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메뉴얼(new)" sheetId="1" r:id="rId4"/>
    <sheet state="visible" name="데이터-08" sheetId="2" r:id="rId5"/>
    <sheet state="visible" name="가이드" sheetId="3" r:id="rId6"/>
  </sheets>
  <definedNames>
    <definedName hidden="1" localSheetId="1" name="_xlnm._FilterDatabase">'데이터-08'!$A$1:$Z$7975</definedName>
  </definedNames>
  <calcPr/>
</workbook>
</file>

<file path=xl/sharedStrings.xml><?xml version="1.0" encoding="utf-8"?>
<sst xmlns="http://schemas.openxmlformats.org/spreadsheetml/2006/main" count="140333" uniqueCount="59594">
  <si>
    <t>새 메뉴얼</t>
  </si>
  <si>
    <t>1. 링크 복사 또는 마우스 오버</t>
  </si>
  <si>
    <t>1-1. 링크 클릭</t>
  </si>
  <si>
    <t>2. 링크 페이지 확인</t>
  </si>
  <si>
    <t>3. 정보 입력</t>
  </si>
  <si>
    <t>정보 없음 :  확인 불가 할 경우</t>
  </si>
  <si>
    <t>*자료없음 : 해당 논문이 사이트에 없을 때</t>
  </si>
  <si>
    <t>4. https://accesson.kisti.re.kr/main/main.do</t>
  </si>
  <si>
    <t>에 접속 하여 DOI를 복사하여 검색하여 정보 확인</t>
  </si>
  <si>
    <t>* 만약 DOI 정보가 없을 경우 제목으로 한번 더 검색 하여 결과 확인</t>
  </si>
  <si>
    <t>4-1. 해당 논문의 상세페이지 에서  CC 라이선스 확인</t>
  </si>
  <si>
    <t>*마우스 오버시 표시되는 정보 입력</t>
  </si>
  <si>
    <t>5. 작업자 이름 입력</t>
  </si>
  <si>
    <t>NO</t>
  </si>
  <si>
    <t>논문ID</t>
  </si>
  <si>
    <t>논문명</t>
  </si>
  <si>
    <t>논문 외국어명</t>
  </si>
  <si>
    <t>저자</t>
  </si>
  <si>
    <t>공동저자</t>
  </si>
  <si>
    <t>학술지 명</t>
  </si>
  <si>
    <t>학술지 외국어 명</t>
  </si>
  <si>
    <t>발행기관 명</t>
  </si>
  <si>
    <t>발행기관 외국어 명</t>
  </si>
  <si>
    <t>등재 구분</t>
  </si>
  <si>
    <t>발행년</t>
  </si>
  <si>
    <t>권(호)</t>
  </si>
  <si>
    <t>페이지</t>
  </si>
  <si>
    <t>키워드(한국어)</t>
  </si>
  <si>
    <t>키워드(외국어)</t>
  </si>
  <si>
    <t>주제분야</t>
  </si>
  <si>
    <t>피인용횟수</t>
  </si>
  <si>
    <t>URL</t>
  </si>
  <si>
    <t>DOI</t>
  </si>
  <si>
    <t>링크</t>
  </si>
  <si>
    <t>링크 사이트의
CCL 등급</t>
  </si>
  <si>
    <t>AccessON의 
CCL 등급</t>
  </si>
  <si>
    <t>작업자</t>
  </si>
  <si>
    <t>중복여부</t>
  </si>
  <si>
    <t>ART002916276</t>
  </si>
  <si>
    <t>A Systematic Review of Group Art Therapy for Korean College Students: Articles Published in Korea</t>
  </si>
  <si>
    <t>순웨이(전주대학교)</t>
  </si>
  <si>
    <t>박보람(전주대학교)</t>
  </si>
  <si>
    <t>The International Journal of Advanced Culture Technology</t>
  </si>
  <si>
    <t>국제문화기술진흥원</t>
  </si>
  <si>
    <t>The International Promotion Agency of Culture Technology</t>
  </si>
  <si>
    <t>등재</t>
  </si>
  <si>
    <t>10(4)</t>
  </si>
  <si>
    <t>pp.67~76</t>
  </si>
  <si>
    <t>Korean College Students, Group Art Therapy, Therapy's Characteristics, Therapy's Effectiveness, Systematic Review</t>
  </si>
  <si>
    <t>기타과학기술학</t>
  </si>
  <si>
    <t>http://www.ipact.kr/eng/iconf/ijact/sub05.php</t>
  </si>
  <si>
    <t>CC BY-NC</t>
  </si>
  <si>
    <t>정보없음</t>
  </si>
  <si>
    <t>이형석</t>
  </si>
  <si>
    <t>ART002916277</t>
  </si>
  <si>
    <t>A Case Study about Koreanese-Japanese Students’ Convergence Cartoon Using Photovoice</t>
  </si>
  <si>
    <t>권경민(남서울대학교)</t>
  </si>
  <si>
    <t>pp.77~85</t>
  </si>
  <si>
    <t>Qualitative Research, Photovoice, Class Case, Convergent Class, Cartoon</t>
  </si>
  <si>
    <t>ART002916278</t>
  </si>
  <si>
    <t>Development of Creative Convergence Talent in the era of the 4th Industrial Revolution through Self-Directed Mathematical Competency</t>
  </si>
  <si>
    <t>이승우(서경대학교)</t>
  </si>
  <si>
    <t>이상원(원광대학교)</t>
  </si>
  <si>
    <t>pp.86~93</t>
  </si>
  <si>
    <t>Competence, Creative Convergence, Mathematics, Self-Directedness, Talent Development</t>
  </si>
  <si>
    <t>ART002916280</t>
  </si>
  <si>
    <t>A comparative study of martial arts textbook experiments in primary and secondary schools</t>
  </si>
  <si>
    <t>주한유(경기대학교)</t>
  </si>
  <si>
    <t>장윤창(경기대학교)</t>
  </si>
  <si>
    <t>pp.102~109</t>
  </si>
  <si>
    <t>Primary and Secondary Schools, Martial Arts Textbooks, Experimental Comparison</t>
  </si>
  <si>
    <t>ART002916283</t>
  </si>
  <si>
    <t>Young Children Teacher’s Application Experience and Utilizing Observation of Digital Device</t>
  </si>
  <si>
    <t>김대욱(경상국립대학교)</t>
  </si>
  <si>
    <t>송연경(우송대학교)</t>
  </si>
  <si>
    <t>pp.126~136</t>
  </si>
  <si>
    <t>Young Children Teacher, Digital Device, Utilizing Observation, Application Experience</t>
  </si>
  <si>
    <t>ART002916284</t>
  </si>
  <si>
    <t>A Study on Measures to Increase Student Enrollment in Community Colleges : Based on the Case of G College</t>
  </si>
  <si>
    <t>조기여(경남도립거창대학)</t>
  </si>
  <si>
    <t>강호근(경남도립거창대학)</t>
  </si>
  <si>
    <t>pp.137~147</t>
  </si>
  <si>
    <t>Student Enrollment, Interpersonal Relationships, Culture of Solidarity, Collective Identity</t>
  </si>
  <si>
    <t>ART002916285</t>
  </si>
  <si>
    <t>Are college athletes' self-reflection and insight related to performance?</t>
  </si>
  <si>
    <t>김덕진(남서울대학교)</t>
  </si>
  <si>
    <t>pp.148~152</t>
  </si>
  <si>
    <t>Athlete, Self-reflection, Insight, Sport Performance</t>
  </si>
  <si>
    <t>ART002916287</t>
  </si>
  <si>
    <t>Factors Affecting the Safety Care Practice of Childcare Teachers</t>
  </si>
  <si>
    <t>이현예(청암대학교)</t>
  </si>
  <si>
    <t>홍주영(청암대학교),정은영(청암대학교)</t>
  </si>
  <si>
    <t>pp.160~167</t>
  </si>
  <si>
    <t>Attitude, Care, Childcare Teacher, Knowledge, Safety, Practice</t>
  </si>
  <si>
    <t>ART002916290</t>
  </si>
  <si>
    <t>A Study on the Authenticity, Job Satisfaction, Organizational Commitment, Quality of Life and Job Performance of the Business Sport Team Players</t>
  </si>
  <si>
    <t>최민규(부산시체육회)</t>
  </si>
  <si>
    <t>변경원(단국대학교)</t>
  </si>
  <si>
    <t>pp.181~189</t>
  </si>
  <si>
    <t>Organizational Authenticity, Leader's Authenticity, Job Satisfaction, Organizational Commitment, Quality of Life, Job Performance</t>
  </si>
  <si>
    <t>ART002916293</t>
  </si>
  <si>
    <t>Research on the Chinese Opera-Themed Woodcut New Year Pictures in Yangjiabu from the Perspective of Cultural Studies</t>
  </si>
  <si>
    <t>쑨즈창(경기대학교 글로벌파인아트학과)</t>
  </si>
  <si>
    <t>pp.210~218</t>
  </si>
  <si>
    <t>Cultural Studies, Chinese Traditional Opera, Opera themed woodcut New Year pictures in Yangjiabu</t>
  </si>
  <si>
    <t>ART002916294</t>
  </si>
  <si>
    <t>An Analysis of Deng Sanmu’s Seal Cutting Emulation-Centering on Ancient Seal, Qin Seal and Han Seal</t>
  </si>
  <si>
    <t>리지잉(경기대학교 글로벌파인아트학과)</t>
  </si>
  <si>
    <t>pp.219~225</t>
  </si>
  <si>
    <t>Deng Sanmu, Seal Cutting, Emulation Methods</t>
  </si>
  <si>
    <t>ART002916299</t>
  </si>
  <si>
    <t>The Effects of College Life Adaptability on Career Preparation Behaviors of College Students: Mediating Effects of Major Satisfaction, Job Stress, and Self-Directed Learning</t>
  </si>
  <si>
    <t>윤일현(광주대학교)</t>
  </si>
  <si>
    <t>pp.245~254</t>
  </si>
  <si>
    <t>College Life Adaptation, Major Satisfaction, Job Stress, Self-Directed Learning, Career Preparation Behavior</t>
  </si>
  <si>
    <t>ART002916303</t>
  </si>
  <si>
    <t>The experimental study on the influence of chamber music teaching on the mental health of college students in music universities</t>
  </si>
  <si>
    <t>우티안이(안산사범대학)</t>
  </si>
  <si>
    <t>pp.277~285</t>
  </si>
  <si>
    <t>Chamber Music Teaching, College Students in Music Universities, Mental Health</t>
  </si>
  <si>
    <t>ART002916305</t>
  </si>
  <si>
    <t>The Effects of Sensory Integration Training on Motor, Adaptability and Language Development in 3-5 Year-old Children with Developmental Delay</t>
  </si>
  <si>
    <t>박순문(호남대학교 스포츠레저학과)</t>
  </si>
  <si>
    <t>Longfei Ren(호남대학교)</t>
  </si>
  <si>
    <t>pp.294~303</t>
  </si>
  <si>
    <t>Developmental Delay, Sensory Integration Training, Gross Motor, Adaptability, Language</t>
  </si>
  <si>
    <t>ART002916307</t>
  </si>
  <si>
    <t>Blood test results from simultaneous infection of other respiratory viruses in COVID-19 patients</t>
  </si>
  <si>
    <t>임인수(단국대학교)</t>
  </si>
  <si>
    <t>박정민(단국대학교 보건학과),함승근(단국대학교),김재경(단국대학교)</t>
  </si>
  <si>
    <t>pp.316~321</t>
  </si>
  <si>
    <t>SARS‑CoV‑2, Co-infection, Respiratory virus, COVID-19</t>
  </si>
  <si>
    <t>ART002916308</t>
  </si>
  <si>
    <t>Determinants of Working International Students' Life Satisfaction: The Mediating Role of Sense of Belonging</t>
  </si>
  <si>
    <t>임도현(아메리칸대학교)</t>
  </si>
  <si>
    <t>리차드 바실리스코(남서울대학교),신관수((주)제너럴이노베이션),배성찬(한일대학교 사회복지학과)</t>
  </si>
  <si>
    <t>pp.322~336</t>
  </si>
  <si>
    <t>Higher Education Institution, Life Satisfaction, Sense of Belonging, Recognition, Quality of Education, Understanding Korean Language, International</t>
  </si>
  <si>
    <t>ART002916312</t>
  </si>
  <si>
    <t>Rearch of Late Adolcent Activity based on Using Big Data Analysis</t>
  </si>
  <si>
    <t>이혜선(광주여자대학교)</t>
  </si>
  <si>
    <t>pp.361~368</t>
  </si>
  <si>
    <t>Late Adolcent, Participation, Activity, Big Data</t>
  </si>
  <si>
    <t>ART002916313</t>
  </si>
  <si>
    <t>The Implications of Integrative Arts Therapy Approach in University Education in the Age of Human and Disaster</t>
  </si>
  <si>
    <t>김점남(호원대학교)</t>
  </si>
  <si>
    <t>임여진(해군교육사령부)</t>
  </si>
  <si>
    <t>pp.369~375</t>
  </si>
  <si>
    <t>Integrative Arts Therapy, University Education, Teaching Method, Thanks Sharing Training, Coaching</t>
  </si>
  <si>
    <t>ART002916314</t>
  </si>
  <si>
    <t>A Study on the Influence of National Image on Mongolian Consumers’ Repurchase Intention of Cosmetics - Focusing on the mediating effect of perceived quality and eco-friendly product image</t>
  </si>
  <si>
    <t>Tuvshinbayar Bolortsetseg(목포대학교 경영학과)</t>
  </si>
  <si>
    <t>강민정(목포대학교)</t>
  </si>
  <si>
    <t>pp.376~382</t>
  </si>
  <si>
    <t>National Image, Perceived Quality, Eco-friendly Product Image, Repurchase Intention</t>
  </si>
  <si>
    <t>ART002916315</t>
  </si>
  <si>
    <t>An Exploration of a Performer’s Organic Action</t>
  </si>
  <si>
    <t>손봉희(가천대학교)</t>
  </si>
  <si>
    <t>pp.383~388</t>
  </si>
  <si>
    <t>A Performer’s Organic Action, A Performer’s Task, Happen, Change, Progress</t>
  </si>
  <si>
    <t>*자료없음</t>
  </si>
  <si>
    <t>ART002916317</t>
  </si>
  <si>
    <t>A Study on Metaverse Usability in the Fashion Industry</t>
  </si>
  <si>
    <t>박혜숙(평택대학교)</t>
  </si>
  <si>
    <t>pp.396~402</t>
  </si>
  <si>
    <t>Metaverse, Augmented Reality(AR), Life Logging(LL), Mirror World(MW), Virtual Fashion(VR), . Proto Hologram</t>
  </si>
  <si>
    <t>ART002916319</t>
  </si>
  <si>
    <t>Analysis on Trends of No-Code Machine Learning Tools</t>
  </si>
  <si>
    <t>이요섭(평택대학교)</t>
  </si>
  <si>
    <t>문필주(평택대학교)</t>
  </si>
  <si>
    <t>pp.412~419</t>
  </si>
  <si>
    <t>Machine Learning, No-Code, Low-Code, Machine Learning Tool</t>
  </si>
  <si>
    <t>ART002916321</t>
  </si>
  <si>
    <t>A Study on the Improvement of Regulations on Economic Counterintelligence</t>
  </si>
  <si>
    <t>김봉철(한국외국어대학교)</t>
  </si>
  <si>
    <t>심민섭(한국외국어대학교)</t>
  </si>
  <si>
    <t>pp.427~433</t>
  </si>
  <si>
    <t>Economic counterintelligence, Economic espionage, Counterintelligence, Trade secret, Industrial technology</t>
  </si>
  <si>
    <t>ART002916324</t>
  </si>
  <si>
    <t>Analysis of International Research Trends on Metaverse</t>
  </si>
  <si>
    <t>심미나(성결대학교)</t>
  </si>
  <si>
    <t>pp.453~459</t>
  </si>
  <si>
    <t>Metaverse, Topic Modeling, Bidirectional Encoder Representations from Transformers(BERT), Research Trend, Big Data</t>
  </si>
  <si>
    <t>ART002916325</t>
  </si>
  <si>
    <t>A study on the angular characteristics of photopolymer-based hologram recording and reproducing light</t>
  </si>
  <si>
    <t>홍광표(광운대학교)</t>
  </si>
  <si>
    <t>이지운(광운대학교),황이환(광운대학교),권순철(광운대학교),이승현(광운대학교)</t>
  </si>
  <si>
    <t>pp.460~469</t>
  </si>
  <si>
    <t>Hologram, Photopolymer, Volumetric Hologram, Angular Selectivity, Hologram Reconstruction</t>
  </si>
  <si>
    <t>ART002916330</t>
  </si>
  <si>
    <t>A Study on the System for measuring the Activity of Honeybees inside and outside the Beehive</t>
  </si>
  <si>
    <t>김준호(동서울대학교)</t>
  </si>
  <si>
    <t>한욱((주)한창테크노),정원기(온팜(주)),모창연(강원대학교),한웅철(강원대학교),김수배(국립농업과학원)</t>
  </si>
  <si>
    <t>pp.511~517</t>
  </si>
  <si>
    <t>IoT, Measuring the Activity of Honeybees, Measurement of Honeybees Movement, Cloud System</t>
  </si>
  <si>
    <t>ART002916333</t>
  </si>
  <si>
    <t>Implementation of YOLOv5-based forest fire smoke monitoring model with increased recognition of unstructured objects by increasing self-learning data</t>
  </si>
  <si>
    <t>도군우(동의대학교)</t>
  </si>
  <si>
    <t>김민영(동의대학교),장시웅(동의대학교)</t>
  </si>
  <si>
    <t>pp.536~546</t>
  </si>
  <si>
    <t>Forest Fires, Unstructured Object, Deep Learning, YOLOv5</t>
  </si>
  <si>
    <t>ART002916336</t>
  </si>
  <si>
    <t>The Influence of Machine Translators on the English Writing of Pre-service English Teachers</t>
  </si>
  <si>
    <t>최윤희(총신대학교)</t>
  </si>
  <si>
    <t>pp.561~568</t>
  </si>
  <si>
    <t>Machine Translators, Pre-service English Teachers, English Writing</t>
  </si>
  <si>
    <t>ART002907230</t>
  </si>
  <si>
    <t>Information Dissemination During the COVID-19 Pandemic in Bangladesh</t>
  </si>
  <si>
    <t>Abu Sayed(University of Dhaka, Dhaka, Bangladesh)</t>
  </si>
  <si>
    <t>Md. Ziaul Haque(University of Dhaka, Dhaka, Bangladesh),Mahmud Md. Rifat(University of Dhaka, Dhaka, Bangladesh)</t>
  </si>
  <si>
    <t>Journal of Information Science Theory and Practice</t>
  </si>
  <si>
    <t>Journal of Information Management</t>
  </si>
  <si>
    <t>한국과학기술정보연구원</t>
  </si>
  <si>
    <t>Korea Institute of Science and Technology Information</t>
  </si>
  <si>
    <t>pp.66~86</t>
  </si>
  <si>
    <t>information dissemination, misinformation, counter misinformation strategies, COVID-19, Bangladesh</t>
  </si>
  <si>
    <t>문헌정보학</t>
  </si>
  <si>
    <t>http://data.doi.or.kr/10.1633/JISTaP.2022.10.4.6</t>
  </si>
  <si>
    <t>10.1633/JISTaP.2022.10.4.6</t>
  </si>
  <si>
    <t>CC BY</t>
  </si>
  <si>
    <t>ART002907547</t>
  </si>
  <si>
    <t>범이론적모형에 근거한 직장 중년남성의 운동행위변화단계에 미치는 영향요인</t>
  </si>
  <si>
    <t>The Influence Factors on the Stages of Change of Exercise in Middle Aged Men who Work based on the Transtheoretical Model</t>
  </si>
  <si>
    <t>이혜경(중원대학교)</t>
  </si>
  <si>
    <t>산업융합연구</t>
  </si>
  <si>
    <t>Journal of Industrial Convergence</t>
  </si>
  <si>
    <t>대한산업경영학회</t>
  </si>
  <si>
    <t>Dae Han Society of Industrial Management</t>
  </si>
  <si>
    <t>20(12)</t>
  </si>
  <si>
    <t>pp.1~9</t>
  </si>
  <si>
    <t>중년남성, 운동, 운동자기효능감, 운동의사결정균형, 지각된 건강상태</t>
  </si>
  <si>
    <t>Middle-aged men, Exercise, Exercise self efficacy, Exercise decisional balance, Perceived health status</t>
  </si>
  <si>
    <t>학제간연구</t>
  </si>
  <si>
    <t>ART002907568</t>
  </si>
  <si>
    <t>기업의 손실과 이익에 따른 시장정보의 비대칭적 적시성</t>
  </si>
  <si>
    <t>Asymmetric Timeliness of Market Information According to Corporate Losses and Earnings</t>
  </si>
  <si>
    <t>김종규(부산대학교)</t>
  </si>
  <si>
    <t>김명종(부산대학교),황성준(부산대학교)</t>
  </si>
  <si>
    <t>pp.59~70</t>
  </si>
  <si>
    <t>이익기업, 손실기업, 시장정보, 비대칭적 적시성, 보수주의</t>
  </si>
  <si>
    <t>Earnings corporates, Losses corporates, Market information, Asymmetric timeliness, Conservatism</t>
  </si>
  <si>
    <t>ART002907600</t>
  </si>
  <si>
    <t>A Study on the Influencing Factors of Globalization of Chinese Public Enterprises</t>
  </si>
  <si>
    <t>사려(후난인문대학교)</t>
  </si>
  <si>
    <t>문태형(목원대학교)</t>
  </si>
  <si>
    <t>pp.145~153</t>
  </si>
  <si>
    <t>Globalization level, Public enterprises, Human resources, Influence factor of the globalization</t>
  </si>
  <si>
    <t>ART002907626</t>
  </si>
  <si>
    <t>신체활동 참여 대학생의 신체이미지가 외모관리행동에 미치는 영향</t>
  </si>
  <si>
    <t>The effect of Body Image on Appearance Management Behavior of University Students Participating in Physical Activity</t>
  </si>
  <si>
    <t>서수진(서원대학교)</t>
  </si>
  <si>
    <t>pp.187~193</t>
  </si>
  <si>
    <t>신체활동, 대학생, 신체이미지, 외모관리행동, 대인관계형</t>
  </si>
  <si>
    <t>Physical activity, University students, Body image, Appearance management behavior, Interpersonal relationships</t>
  </si>
  <si>
    <t>ART002907633</t>
  </si>
  <si>
    <t>간호대학생의 간호전문직관과 거부민감성이 도덕적 용기에 미치는 영향</t>
  </si>
  <si>
    <t>The Effect of Undergraduate Nursing Students’ Nursing Professionalism and Rejection Sensitivity on Moral Courage</t>
  </si>
  <si>
    <t>이윤주(인천재능대학교)</t>
  </si>
  <si>
    <t>간호대학생, 간호전문직관, 거부민감성, 도덕적 용기, 영향</t>
  </si>
  <si>
    <t>Nursing student, Nursing professionalism, Rejection sensitivity, Moral courage, Effect</t>
  </si>
  <si>
    <t>ART002907642</t>
  </si>
  <si>
    <t>COVID-19로 인한 교내 임상실습 영향요인</t>
  </si>
  <si>
    <t>Factors Influencing the Satisfaction of In-School Clinical Practice Due to COVID-19</t>
  </si>
  <si>
    <t>강승주(전남과학대학교)</t>
  </si>
  <si>
    <t>심정신(조선간호대학교)</t>
  </si>
  <si>
    <t>pp.245~250</t>
  </si>
  <si>
    <t>교내 임상실습, 자기효능감, 셀프리더십, 비판적사고능력, 실습만족도, 전공만족도, Nursing skill, V-sim</t>
  </si>
  <si>
    <t>In-school clinical practice, Self-efficacy, Self-leadership, Critical thinking ability, Clinical competence, Practice satisfaction, Nursing skill, V-sim</t>
  </si>
  <si>
    <t>ART002908155</t>
  </si>
  <si>
    <t>호텔 종사자의 직업소명의식이 직무에 대한 인식과 태도에 미치는 영향</t>
  </si>
  <si>
    <t>The effect of hotel employees' sense of calling on job perception and attitude</t>
  </si>
  <si>
    <t>전용태(한림성심대학교)</t>
  </si>
  <si>
    <t>한국커피문화연구</t>
  </si>
  <si>
    <t>The journal of Korea Coffee &amp; Culture Study</t>
  </si>
  <si>
    <t>한국커피협회</t>
  </si>
  <si>
    <t>Korea Coffee Association</t>
  </si>
  <si>
    <t>등재후보</t>
  </si>
  <si>
    <t>8(2)</t>
  </si>
  <si>
    <t>pp.163~196</t>
  </si>
  <si>
    <t>직업소명, 직무만족, 조직몰입, 직무성과, 이직의도</t>
  </si>
  <si>
    <t>Sense of calling, Job satisfaction, Organizational commitment, Job performance, Turnover intention</t>
  </si>
  <si>
    <t>ART002908865</t>
  </si>
  <si>
    <t>Learning Agent를 고려한 연합학습 시뮬레이터 고안</t>
  </si>
  <si>
    <t>Devising Federated Learning Simulator Considering Learning Agent</t>
  </si>
  <si>
    <t>김현배(한성대학교)</t>
  </si>
  <si>
    <t>이웅희(한성대학교)</t>
  </si>
  <si>
    <t>차세대융합기술학회논문지</t>
  </si>
  <si>
    <t>Journal of Next-generation Convergence Technology Association</t>
  </si>
  <si>
    <t>국제차세대융합기술학회</t>
  </si>
  <si>
    <t>International Next-generation technology Convergence Association</t>
  </si>
  <si>
    <t>6(12)</t>
  </si>
  <si>
    <t>pp.2225~2239</t>
  </si>
  <si>
    <t>연합학습, 시뮬레이터, Learning Agent, 학습 속도, 기기 성능</t>
  </si>
  <si>
    <t>Federated Learning, Simulator, Learning Agent, Learning Rate, Devic e Performance</t>
  </si>
  <si>
    <t>과학기술학</t>
  </si>
  <si>
    <t>ART002908971</t>
  </si>
  <si>
    <t>중국, 미국, 베트남, 일본이 한국 수출에 미치는 영향 분석</t>
  </si>
  <si>
    <t>Analysis of the Impact of China, the US, Vietnam and Japan on Korea’s Exports</t>
  </si>
  <si>
    <t>양승권(서일대학교)</t>
  </si>
  <si>
    <t>최수호(동양미래대학교)</t>
  </si>
  <si>
    <t>pp.2314~2323</t>
  </si>
  <si>
    <t>한국 수출액, 중국, 미국, 베트남, 일본, 변동률</t>
  </si>
  <si>
    <t>Exports to Korea, China, USA, Vietnam, Japan, Rate of Chang e</t>
  </si>
  <si>
    <t>ART002909739</t>
  </si>
  <si>
    <t>안의료용 하이드로젤 렌즈의 색도 분석에 관한 표준화 연구</t>
  </si>
  <si>
    <t>Standardization Study on Chromaticity Analysis of Ophthalmic Hydrogel Lenses</t>
  </si>
  <si>
    <t>신수미(대구가톨릭대학교 안경광학과)</t>
  </si>
  <si>
    <t>박혜인(대구가톨릭대학교 안경광학과),성아영(대구가톨릭대학교)</t>
  </si>
  <si>
    <t>표준인증안전학회지</t>
  </si>
  <si>
    <t>Journal of Standards, Certification and Safety</t>
  </si>
  <si>
    <t>표준인증안전학회</t>
  </si>
  <si>
    <t>Society for Standards, Certification and Safety</t>
  </si>
  <si>
    <t>12(4)</t>
  </si>
  <si>
    <t>pp.141~149</t>
  </si>
  <si>
    <t>콘택트렌즈, 표준화, 색도 분석, 색도계, 금 나노입자</t>
  </si>
  <si>
    <t>Contact lenses, Standardization, Chromaticity analysis, Colorimetry, Gold nanoparticles</t>
  </si>
  <si>
    <t>기술분류및표준화</t>
  </si>
  <si>
    <t>https://doi.org/10.34139/JSCS.2022.12.4.141</t>
  </si>
  <si>
    <t>ART002909730</t>
  </si>
  <si>
    <t>표준화를 위한 소프트웨어 프로세스 개선 저해요인 분석</t>
  </si>
  <si>
    <t>An Analysis of Demotivators for the Standardized Software Process Improvement</t>
  </si>
  <si>
    <t>김재영(고려대학교)</t>
  </si>
  <si>
    <t>pp.113~124</t>
  </si>
  <si>
    <t>소프트웨어 프로세스 개선(SPI), SW-CMM, ISO/IEC 15505, 저해요인, 소비자 인식, 조직 크기</t>
  </si>
  <si>
    <t>Software Process Improvement(SPI), SW-CMM, ISO/IEC 15505, Demotivators, Consumer Awareness, Organizational Size</t>
  </si>
  <si>
    <t>https://doi.org/10.34139/JSCS.2022.12.4.113</t>
  </si>
  <si>
    <t>ART002910151</t>
  </si>
  <si>
    <t>소설 &lt;완득이&gt;에 나타난 정체성 회복 과정 연구 : 이름 부르기와 음식의 의미를 중심으로</t>
  </si>
  <si>
    <t>A Study on the Process of Restoring Identity in the Novel Wandeuk-yi: Focusing on the Meaning of Foods and Calling by Names</t>
  </si>
  <si>
    <t>양윤모(극동대학교)</t>
  </si>
  <si>
    <t>사회적질연구</t>
  </si>
  <si>
    <t>Korean Journal of Social Quality</t>
  </si>
  <si>
    <t>한국인문사회질학회</t>
  </si>
  <si>
    <t>Korean Association on Humanities &amp; Social Quality</t>
  </si>
  <si>
    <t>6(4)</t>
  </si>
  <si>
    <t>pp.31~57</t>
  </si>
  <si>
    <t>완득이, 정체성 회복, 이름 부르기, 다문화가족, 결혼이주여성, 킥복싱, 폐닭 백숙</t>
  </si>
  <si>
    <t>Wandeuk-yi, Restoring identity, Calling by names, Multicultural family, Married migrant woman, Kickboxing, Samgyetang (Boiled chicken made with an old chicken)</t>
  </si>
  <si>
    <t>http://journal.socialquality.kr/index.php</t>
  </si>
  <si>
    <t>https://doi.org/10.29398/KJSQ.2022.6.4.31</t>
  </si>
  <si>
    <t>ART002910167</t>
  </si>
  <si>
    <t>황진이 오딧세이 : 이태준의 역사소설 &lt;황진이&gt;에 나타난 성적 모험에 대하여</t>
  </si>
  <si>
    <t>Hwang Jin-ey Odyssey: On Sexual Adventures in Lee, Tae-jun’s Hwang Jin-ey as a Historical Fiction</t>
  </si>
  <si>
    <t>오양진(추계예술대학교)</t>
  </si>
  <si>
    <t>pp.83~104</t>
  </si>
  <si>
    <t>역사 ‘소설’, 섹슈얼리티, 젠더, 상사병, 섹스, 배신</t>
  </si>
  <si>
    <t>Historical fiction, Sexuality, Gender, Lovesickness, Sex, Infidelity</t>
  </si>
  <si>
    <t>https://doi.org/10.29398/KJSQ.2022.6.4.83</t>
  </si>
  <si>
    <t>ART002910173</t>
  </si>
  <si>
    <t>한국 문화콘텐츠산업의 글로벌 경쟁력과 사회문화적 의미</t>
  </si>
  <si>
    <t>Global Competitiveness and Sociocultural Significance of the Korean Cultural Contents Industry</t>
  </si>
  <si>
    <t>송시형(국제사이버대학교)</t>
  </si>
  <si>
    <t>pp.133~150</t>
  </si>
  <si>
    <t>한국 문화콘텐츠산업, 한류, K-POP, 영상 콘텐츠, 글로벌 경쟁력</t>
  </si>
  <si>
    <t>Korean cultural contents industry, Hallyu, K-POP, Video content, Global competitiveness</t>
  </si>
  <si>
    <t>https://doi.org/10.29398/KJSQ.2022.6.4.133</t>
  </si>
  <si>
    <t>ART002910352</t>
  </si>
  <si>
    <t>홀로렌즈 기반 제작 콘텐츠 사례 분석을 통한 유형분류</t>
  </si>
  <si>
    <t>Classification of types through case analysis of Hololens-based production contents</t>
  </si>
  <si>
    <t>김동조(순천대학교)</t>
  </si>
  <si>
    <t>디지털예술공학멀티미디어논문지</t>
  </si>
  <si>
    <t>Journal of Digital Art Engineering &amp; Multimedia</t>
  </si>
  <si>
    <t>차세대컨버전스정보서비스학회</t>
  </si>
  <si>
    <t>Next-generation convergence Information service technology</t>
  </si>
  <si>
    <t>9(4)</t>
  </si>
  <si>
    <t>pp.371~381</t>
  </si>
  <si>
    <t>홀로렌즈, 증강현실, 실감콘텐츠, 혼합현실, 3D 그래픽</t>
  </si>
  <si>
    <t>HoloLens, Augmented Reality, Realistic Content, Mixed Reality, 3D Graphics</t>
  </si>
  <si>
    <t>http://nciss.or.kr/xml/xmldom.asp?xmlidx=NCISS1096_818</t>
  </si>
  <si>
    <t>10.29056/jdaem.2022.12.04</t>
  </si>
  <si>
    <t>ART002910359</t>
  </si>
  <si>
    <t>미디어 엔터테인먼트 산업에서 팬덤 플랫폼 애플리케이션의 사용자 경험 연구: 위버스와 유니버스 중심으로</t>
  </si>
  <si>
    <t>A Study on User Experience Design of Fandom Platform Applications in the Media Entertainment Industry: Focused on Weverse and Universe</t>
  </si>
  <si>
    <t>홍서윤(홍익대학교)</t>
  </si>
  <si>
    <t>김승인(홍익대학교)</t>
  </si>
  <si>
    <t>pp.451~460</t>
  </si>
  <si>
    <t>팬덤, 팬 플랫폼, 사용자 경험, 고객 경험, 애플리케이션</t>
  </si>
  <si>
    <t>Fandom, Fan Platform, User Experience, Customer Experience, Application</t>
  </si>
  <si>
    <t>http://nciss.or.kr/xml/xmldom.asp?xmlidx=NCISS1096_825</t>
  </si>
  <si>
    <t>10.29056/jdaem.2022.12.11</t>
  </si>
  <si>
    <t>ART002910364</t>
  </si>
  <si>
    <t>IoT 균열계를 활용한 구조물의 손상 진단 연구</t>
  </si>
  <si>
    <t>Study of Structure Damage Diagnosis using IoT-Based Crack measurement</t>
  </si>
  <si>
    <t>정도영(한국건설기술연구원)</t>
  </si>
  <si>
    <t>차세대컨버전스정보서비스기술논문지</t>
  </si>
  <si>
    <t>Journal of Next-generation Convergence Information Services Technology</t>
  </si>
  <si>
    <t>11(6)</t>
  </si>
  <si>
    <t>pp.587~595</t>
  </si>
  <si>
    <t>구조물, 손상, IoT, 균열계, 실증실험</t>
  </si>
  <si>
    <t>Structural, Damage, IoT, Crack measurement, Empirical experiment</t>
  </si>
  <si>
    <t>http://nciss.or.kr/xml/xmldom.asp?xmlidx=NCISS1095_799</t>
  </si>
  <si>
    <t>10.29056/jncist.2022.12.02</t>
  </si>
  <si>
    <t>ART002910830</t>
  </si>
  <si>
    <t>김정일의 『영화예술론』과 북한영화</t>
  </si>
  <si>
    <t>Kim Jong-il’s “On the Art of the Cinema” and North Korean Cinema</t>
  </si>
  <si>
    <t>한상언(경희대학교)</t>
  </si>
  <si>
    <t>근대서지</t>
  </si>
  <si>
    <t>The Modern Bibliography Review Society</t>
  </si>
  <si>
    <t>근대서지학회</t>
  </si>
  <si>
    <t>The Modern Bibiography Review Society</t>
  </si>
  <si>
    <t>pp.717~746</t>
  </si>
  <si>
    <t>북한영화, 김정일, 주체사상, 수령, 영화예술론</t>
  </si>
  <si>
    <t>North Korean Cinema, Kim Jong-il, Juche Ideology, Suryong(Supreme Leader), “On the Art of the Cinema”</t>
  </si>
  <si>
    <t>기타문헌정보학</t>
  </si>
  <si>
    <t>ART002910870</t>
  </si>
  <si>
    <t>글쓰기 피드백 시스템 고도화와 활용 방안 - 대학의 교과 및 비교과에서의 활용을 중심으로 -</t>
  </si>
  <si>
    <t>A Study on the Improvement of Writing Feedback System and Its Use : Focusing on Using in University's Writing Curriculums and Extracurriculums</t>
  </si>
  <si>
    <t>박준범(경남대학교)</t>
  </si>
  <si>
    <t>지현배(동국대학교),강성배(동국대학교),김미령(조선대학교),김은송(울산과학대학교),김은정(경성대학교),안정희(대구과학대학교),유리(공주대학교),임택균(동국대학교),최영미(경동대학교)</t>
  </si>
  <si>
    <t>문화와융합</t>
  </si>
  <si>
    <t>Culture and Convergence</t>
  </si>
  <si>
    <t>한국문화융합학회</t>
  </si>
  <si>
    <t>The Society of Korean Culture and Convergence</t>
  </si>
  <si>
    <t>44(12)</t>
  </si>
  <si>
    <t>pp.23~38</t>
  </si>
  <si>
    <t>글쓰기 피드백 시스템, 온라인 피드백, 첨삭, 대학 글쓰기, 쓰기 교육</t>
  </si>
  <si>
    <t>Writing Feedback System, On-line Feedback, Feedback, College Writing, Writing Education</t>
  </si>
  <si>
    <t>ART002911062</t>
  </si>
  <si>
    <t>영화 &lt;소리도 없이&gt; 속 가면과 분장 역할에 관한 연구</t>
  </si>
  <si>
    <t>A Study on the Role of Masks and Make-up in the Movie Titled &lt;Voice of Silence&gt;</t>
  </si>
  <si>
    <t>진곤(경희대학교)</t>
  </si>
  <si>
    <t>한경훈(경희대학교)</t>
  </si>
  <si>
    <t>pp.303~316</t>
  </si>
  <si>
    <t>가면, 분장, 기호학, 정신분석학, 사회주의</t>
  </si>
  <si>
    <t>Masks, Makeup, Semiotics, Psychoanalysis, Socialism</t>
  </si>
  <si>
    <t>ART002911085</t>
  </si>
  <si>
    <t>마약류 범죄의 억제를 위한 효율적 대처방안에 관한 연구</t>
  </si>
  <si>
    <t>A Study on the Effective Countermeasures for the Control of Narcotics Crime</t>
  </si>
  <si>
    <t>성수영(대구가톨릭대학교)</t>
  </si>
  <si>
    <t>박기묵(대구대학교),김상운(대구가톨릭대학교)</t>
  </si>
  <si>
    <t>pp.427~437</t>
  </si>
  <si>
    <t>마약, 대마, 향정신성, 수사기관, 범죄행위</t>
  </si>
  <si>
    <t>Drugs, cannabis, psychosis, investigative agencies, criminal activity</t>
  </si>
  <si>
    <t>ART002911408</t>
  </si>
  <si>
    <t>변화관리에 대한 국립중앙도서관 사서의 인식에 관한 연구</t>
  </si>
  <si>
    <t>A Study on the National Library of Korea Librarians’ Perceptions of Change Management</t>
  </si>
  <si>
    <t>노동조(상명대학교)</t>
  </si>
  <si>
    <t>한국비블리아학회지</t>
  </si>
  <si>
    <t>Journal of the Korean Biblia Society for Library and Information Science</t>
  </si>
  <si>
    <t>한국비블리아학회</t>
  </si>
  <si>
    <t>Journal Of The Korean Biblia Society For Library And Information Science</t>
  </si>
  <si>
    <t>33(4)</t>
  </si>
  <si>
    <t>pp.49~72</t>
  </si>
  <si>
    <t>변화관리, 변화관리기법, 국립도서관, 국립중앙도서관, 사서의 인식, 혁신</t>
  </si>
  <si>
    <t>Change Management, Change Management Method, National Library, National Library of Korea, Librarian’s Perception, Innovation</t>
  </si>
  <si>
    <t>http://dx.doi.org/10.14699/kbiblia.2022.33.4.049</t>
  </si>
  <si>
    <t>CC BY-NC-ND</t>
  </si>
  <si>
    <t>ART002911450</t>
  </si>
  <si>
    <t>코로나-19 상황에서 간호대학생의 문제해결능력, 간호전문직관이 임상수행능력에 미치는 영향</t>
  </si>
  <si>
    <t>The Effect of Nursing College Students' Problem-solving Ability and Nursing Professionalism on Clinical Competency in the COVID-19 Pandemic Era</t>
  </si>
  <si>
    <t>문길제(동남보건대학교)</t>
  </si>
  <si>
    <t>조무용(성신여자대학교)</t>
  </si>
  <si>
    <t>pp.575~585</t>
  </si>
  <si>
    <t>코로나19, 문제해결능력, 간호전문직관, 임상수행능력, 간호대학생</t>
  </si>
  <si>
    <t>COVID-19, problem-solving ability, nursing professionalism, clinical competency, nursing students</t>
  </si>
  <si>
    <t>ART002911461</t>
  </si>
  <si>
    <t>적응적 전문성 척도의 타당화 연구</t>
  </si>
  <si>
    <t>Validation of the Adaptive Expertise Scale</t>
  </si>
  <si>
    <t>정윤희(가톨릭관동대학교)</t>
  </si>
  <si>
    <t>pp.587~597</t>
  </si>
  <si>
    <t>적응적 전문성, 영역-특수 기술, 혁신 기술, 메타인지 기술, 척도개발</t>
  </si>
  <si>
    <t>Adaptive expertise, Domain-specific skill, Innovation skill, Metacognitive skill, Scale development</t>
  </si>
  <si>
    <t>ART002911522</t>
  </si>
  <si>
    <t>코로나19 발생 전·후 대학도서관 열람실 이용행태 비교 연구: J대학교 중앙도서관 이용 로그를 기반으로</t>
  </si>
  <si>
    <t>A Comparative Study on the Usage Behavior of University Libraries Before and After the Outbreak of COVID-19: Based on the Reading Room Log of J University Central Library</t>
  </si>
  <si>
    <t>허상덕(전북대학교)</t>
  </si>
  <si>
    <t>오효정(전북대학교)</t>
  </si>
  <si>
    <t>pp.207~228</t>
  </si>
  <si>
    <t>코로나19, 대학도서관, 열람실, 이용행태분석, 공간활용도</t>
  </si>
  <si>
    <t>COVID-19, University Library, Reading Room, Analysis of Usage Behavior, Space Utilization</t>
  </si>
  <si>
    <t>http://dx.doi.org/10.14699/kbiblia.2022.33.4.207</t>
  </si>
  <si>
    <t>ART002911667</t>
  </si>
  <si>
    <t>"카라마조프 가의 형제들"에서 제기하는 하느님 섭리와 인간 자유의 관계 문제에 대한 신학적 고찰</t>
  </si>
  <si>
    <t>Theological Study on the Relationship between God’s Providence and Man’s Freedom in the Brothers Karamazov.</t>
  </si>
  <si>
    <t>임민균(가톨릭대학교)</t>
  </si>
  <si>
    <t>pp.693~705</t>
  </si>
  <si>
    <t>고통, 하느님의 섭리, 자유, 실천, 하느님의 사랑</t>
  </si>
  <si>
    <t>Suffering, God’s Providence, Freedom, Practice, God’s Love</t>
  </si>
  <si>
    <t>ART002911743</t>
  </si>
  <si>
    <t>Study Regarding the Analysis of Teachers’ Question Types in Korean Language Education Major Courses</t>
  </si>
  <si>
    <t>공하림(광주대학교)</t>
  </si>
  <si>
    <t>Journal of Multiculture and Education</t>
  </si>
  <si>
    <t>다문화와 교육</t>
  </si>
  <si>
    <t>다문화융합연구소</t>
  </si>
  <si>
    <t>The Convergence Institute for Multicultural Studies</t>
  </si>
  <si>
    <t>7(2)</t>
  </si>
  <si>
    <t>pp.45~56</t>
  </si>
  <si>
    <t>Korean Education Major Course, Interaction, Teachers’ Question Types, Korean Language for Education Purpose, Korean Language Major</t>
  </si>
  <si>
    <t>ART002911784</t>
  </si>
  <si>
    <t>‘창의적 나이듦’을 위한 성숙한 자기애로서의 창조성 연구 - Heinz Kohut의 자기심리학을 중심으로 -</t>
  </si>
  <si>
    <t>A Study on Creativity as Mature Narcissism for ‘Creative Ageing’ : Focusing on Heinz Kohut's Self Psychology</t>
  </si>
  <si>
    <t>이정민(숙명여자대학교)</t>
  </si>
  <si>
    <t>pp.883~894</t>
  </si>
  <si>
    <t>하인즈 코헛(Heinz Kohut), 자기 심리학, 자기애, 창조성, 창의적 나이듦</t>
  </si>
  <si>
    <t>Heinz Kohut, self psychology, narcissism, creativity, creative aging</t>
  </si>
  <si>
    <t>ART002911876</t>
  </si>
  <si>
    <t>로컬푸드의 지각된 가치가 재구매 의도에 미치는 영향 - 확장된 계획행동이론 -</t>
  </si>
  <si>
    <t>Effect of Perceived Value of Local Food on Repurchase Intention: Extended Theory of Planned Behavior</t>
  </si>
  <si>
    <t>전영미(호서대학교)</t>
  </si>
  <si>
    <t>식공간융합연구</t>
  </si>
  <si>
    <t>Journal of Convergence in Food &amp; Spatial Design</t>
  </si>
  <si>
    <t>한국식공간학회</t>
  </si>
  <si>
    <t>The Table &amp; Food Coordinate Society of Korea(TFCK)</t>
  </si>
  <si>
    <t>17(3)</t>
  </si>
  <si>
    <t>pp.19~39</t>
  </si>
  <si>
    <t>로컬 푸드, 가치, 계획행동이론, 태도, 행동 의도</t>
  </si>
  <si>
    <t>local food, value, TPB, purchase intention, Attitude</t>
  </si>
  <si>
    <t>감성디자인</t>
  </si>
  <si>
    <t>https://doi.org/10.26433/tfck.2022.17.3.19</t>
  </si>
  <si>
    <t>ART002911896</t>
  </si>
  <si>
    <t>기초 조형 요소를 활용한 융합 패션디자인 연구 -디지털 프로세스를 기반으로 한 레이저 커팅 기법을 중심으로-</t>
  </si>
  <si>
    <t>A Study on Convergence Fashion Design Using Basic Modeling Elements -Focused on laser cutting technique based on digital process</t>
  </si>
  <si>
    <t>황선정(국민대학교 의상디자인학과 겸임교수)</t>
  </si>
  <si>
    <t>한국과학예술융합학회</t>
  </si>
  <si>
    <t>The Korean Society of Science &amp; Art</t>
  </si>
  <si>
    <t>한국전시산업융합연구원</t>
  </si>
  <si>
    <t>korea institute of exhibition industry convergence</t>
  </si>
  <si>
    <t>40(5)</t>
  </si>
  <si>
    <t>pp.453~465</t>
  </si>
  <si>
    <t>융합디자인, 레이저 컷팅, 기초 조형요소, 패션디자인, 텍스타일 패턴 디자인</t>
  </si>
  <si>
    <t>Convergence Design, Laser Cutting, Foundation Modeling Elements, Fashion Design, Textile Pattern Design</t>
  </si>
  <si>
    <t>ART002912005</t>
  </si>
  <si>
    <t>시니어 유저의 사용자 경험을 바탕으로 한 틱톡(TikTok) 앱의 융합적 인터페이스 전략에 관한 연구</t>
  </si>
  <si>
    <t>A Study on the Convergence Interface Strategy of TikTok App Based on the User Experience of Senior Users</t>
  </si>
  <si>
    <t>주초(한양대학교 디자인대학 산업디자인학과 박사과정)</t>
  </si>
  <si>
    <t>김민수(한양대학교 디자인대학 산업디자인학과 석박사통합과정)</t>
  </si>
  <si>
    <t>pp.397~407</t>
  </si>
  <si>
    <t>사용성 테스트, 사용성 평가, 숏폼 동영상 앱, 사용자 경험, 융합적 인터페이스 설계 방안</t>
  </si>
  <si>
    <t>Usability Testing, Usability Evaluation, Short Video App, User Experience, A Study on the Design of Converged Interfaces</t>
  </si>
  <si>
    <t>ART002912032</t>
  </si>
  <si>
    <t>한국어 신조어 교수·학습에 대한 요구 조사 분석 - 외국인 유학생과 외국인 예비 한국어 교사를 중심으로 -</t>
  </si>
  <si>
    <t>A Study on the Needs of Teaching and Learning Neologism - Focusing on Foreign Students and Preparatory Korean Language Teachers -</t>
  </si>
  <si>
    <t>이연정(서원대학교)</t>
  </si>
  <si>
    <t>이주미(아주대학교)</t>
  </si>
  <si>
    <t>pp.1061~1072</t>
  </si>
  <si>
    <t>신조어, 어휘교육, 한국어교육, 예비한국어교사, 외국인 유학생</t>
  </si>
  <si>
    <t>neologism, vocabulary education, Korean language education, preparatory Korean language teachers, foreign students</t>
  </si>
  <si>
    <t>ART002912044</t>
  </si>
  <si>
    <t>공감 능력 신장을 위한 게이미피케이션 기반의 ‘아트 보드게임’ 적용 연구 - 융합예술 이미지 연상법 실행을 중심으로 -</t>
  </si>
  <si>
    <t>A Study on the Application of the 'Art Board Game' Based on Gamification to Enhance Empathy - Focusing on Action Research with Image Association of Convergence Arts -</t>
  </si>
  <si>
    <t>박지숙(서울교육대학교)</t>
  </si>
  <si>
    <t>홍혜영(서울교육대학교 대학원 초등미술교육 박사과정)</t>
  </si>
  <si>
    <t>pp.129~148</t>
  </si>
  <si>
    <t>아트 보드게임, 융합예술, 공감, 게이미피케이션, 이미지 연상</t>
  </si>
  <si>
    <t>Art Board Game, Convergence Arts, Empathy, Gamification, Image Association</t>
  </si>
  <si>
    <t>ART002912064</t>
  </si>
  <si>
    <t>A Study on the Analysis and Optimization of Online Shopping Convergence Process using GOMS Model - Focusing on major shopping sites in Korea and China -</t>
  </si>
  <si>
    <t>A Study on the Analysis and Optimization of Online Shopping Convergence Process Using GOMS Model - Focusing on major shopping sites in Korea and China -</t>
  </si>
  <si>
    <t>전진(단국대학교 일반대학원 커뮤니케이션디자인학과 박사과정)</t>
  </si>
  <si>
    <t>이창욱(단국대학교)</t>
  </si>
  <si>
    <t>pp.357~368</t>
  </si>
  <si>
    <t>GOMS Task Analysis, Online Shopping， Convergence Process, Interface Optimization</t>
  </si>
  <si>
    <t>ART002912093</t>
  </si>
  <si>
    <t>OBE교육이념 기반의 창업교육 핵심능력 양성모델 연구 –중국 지방대학교 창신창업교육 현황을 중심으로</t>
  </si>
  <si>
    <t>A Study on the Model for Cultivating the Core Competencies of OBE-Based Entrepreneurship Education–Focusing on the Current Status of Local College Innovation and Entrepreneurship Education in China</t>
  </si>
  <si>
    <t>박청운(중국 연변대학교 미술대학 미술학전공 부교수)</t>
  </si>
  <si>
    <t>김혜영(중국 연변대학교 미술대학 산업디자인전공 부교수)</t>
  </si>
  <si>
    <t>pp.149~160</t>
  </si>
  <si>
    <t>성과 기반 교육, 창신창업교육, 융합, 지방대학교</t>
  </si>
  <si>
    <t>Outcome-Based Education: OBE, Innovation and Entrepreneurship Education, Convergence, Local College</t>
  </si>
  <si>
    <t>ART002912242</t>
  </si>
  <si>
    <t>대중음악 시장의 2세대 NFT 활용 연구</t>
  </si>
  <si>
    <t>A Study on the Use of Second-Generation NFT in the Popular Music Market</t>
  </si>
  <si>
    <t>윤준원(경희대학교)</t>
  </si>
  <si>
    <t>이철희(경희대학교)</t>
  </si>
  <si>
    <t>pp.1163~1175</t>
  </si>
  <si>
    <t>1세대 NFT, 2세대 NFT, 대중음악 시장, 멤버십, 팬덤, 지식재산권(IP)</t>
  </si>
  <si>
    <t>first-generation NFT, second-generation NFT, popular music market, membership, fandom, intellectual property rights</t>
  </si>
  <si>
    <t>ART002912269</t>
  </si>
  <si>
    <t>케이팝 세계화 성공의 본질에 관한 고찰 - 마케팅 측면의 대중성 확보에 관하여 -</t>
  </si>
  <si>
    <t>A Study on the Essence of K-Pop Globalization : About the Popularity of the Marketing Side</t>
  </si>
  <si>
    <t>김현태(세종대학교)</t>
  </si>
  <si>
    <t>pp.1177~1184</t>
  </si>
  <si>
    <t>케이팝, 대중문화, 대중예술, 아이돌, 마케팅</t>
  </si>
  <si>
    <t>K-pop, popular culture, Key popular art, Idol, marketing</t>
  </si>
  <si>
    <t>ART002912320</t>
  </si>
  <si>
    <t>최승자 시에 나타난 탈식민주의 여성주의 - 1980년대 최승자 시집을 중심으로 -</t>
  </si>
  <si>
    <t>The Postcolonial Feminism in Choi Seungja's Poem - Focusing on Choi Seungja's Poetry Book in the 1980s -</t>
  </si>
  <si>
    <t>임형진(단국대학교)</t>
  </si>
  <si>
    <t>pp.1209~1221</t>
  </si>
  <si>
    <t>탈식민주의 여성주의, 제국주의적 억압구조, 분열된 여성의 몸, 가부장적 질서, 주체적 여성</t>
  </si>
  <si>
    <t>postcolonial feminism, imperialist oppression structure, divided women's bodies, patriarchal order, subjective women</t>
  </si>
  <si>
    <t>ART002912367</t>
  </si>
  <si>
    <t>트레이드 드레스 의 국내 사례 분석을 통한 메뉴 (Trade Dress) 보호 전략</t>
  </si>
  <si>
    <t>Menu Protection Strategy through Domestic Case Analysis of Trade Dress</t>
  </si>
  <si>
    <t>장혜진(한양여자대학교)</t>
  </si>
  <si>
    <t>김수인(전주대학교)</t>
  </si>
  <si>
    <t>pp.81~94</t>
  </si>
  <si>
    <t>트레이드 드레스, 메뉴 기획 전략, 레스토랑 브랜드, 컨셉 마케팅, 브랜드 이미지</t>
  </si>
  <si>
    <t>trade dress, menu protection strategy, restaurant brand, concept marketing, brand image</t>
  </si>
  <si>
    <t>ART002912431</t>
  </si>
  <si>
    <t>XR 기술 활용 산업-효용성 분류체계 개발 및 응용 사례 분석</t>
  </si>
  <si>
    <t>A Study on Classification Model Development of Industry-Efificiency XR Technology and case Analysis</t>
  </si>
  <si>
    <t>윤승모(연세대학교)</t>
  </si>
  <si>
    <t>반승현(연세대학교),임춘성(연세대학교)</t>
  </si>
  <si>
    <t>서비스 연구</t>
  </si>
  <si>
    <t>Journal Of Service Research and Studies</t>
  </si>
  <si>
    <t>서비스사이언스학회</t>
  </si>
  <si>
    <t>The Society of Service Science</t>
  </si>
  <si>
    <t>pp.50~71</t>
  </si>
  <si>
    <t>가상현실, 증강현실, 혼합현실, 확장현실, 분류체계</t>
  </si>
  <si>
    <t>Virtual Reality(VR), Augmented Reality(AR), Mixed Reality(MR), Extended Reality(XR), Metaverse, Classification Model</t>
  </si>
  <si>
    <t>https://doi.org/10.18807/jsrs.2022.12.4.050</t>
  </si>
  <si>
    <t>ART002912450</t>
  </si>
  <si>
    <t>고령자 맞춤형 낙상예방 주택개조방안 연구 - 어플리케이션 사용성 평가를 중심으로</t>
  </si>
  <si>
    <t>A Study on the Personalized Fall Prevention Home Modification for Older Adults - Focusing on Application Usability Evaluation</t>
  </si>
  <si>
    <t>김혜연(부산대학교 실내환경디자인학과 박사과정)</t>
  </si>
  <si>
    <t>권현주(부산대학교),오지영(부산대학교 생활환경연구소 연구교수),리우창인(부산대학교 실내환경디자인학과 석사과정)</t>
  </si>
  <si>
    <t>pp.73~85</t>
  </si>
  <si>
    <t>사용성평가, 모바일 어플리케이션, 낙상예방, 주택개조, 융합</t>
  </si>
  <si>
    <t>Usability Evaluation, Mobile Application -s, Fall Prevention, Home Modification, Convergence</t>
  </si>
  <si>
    <t>ART002912467</t>
  </si>
  <si>
    <t>3D 프린팅 기술의 융합을 통한 모듈형 군용물품 설계 -전술조끼의 단위 모듈 디자인을 중심으로-</t>
  </si>
  <si>
    <t>Modular Military Product Design through 3D Printing Technology Convergence -Focusing on Unit Module Design of Tactical Vest-</t>
  </si>
  <si>
    <t>이유선(충남대학교 의류학과 박사과정 수료)</t>
  </si>
  <si>
    <t>최윤미(충남대학교)</t>
  </si>
  <si>
    <t>pp.291~304</t>
  </si>
  <si>
    <t>3D 프린팅, 모듈러, 군용물품, 융합, 전술조끼</t>
  </si>
  <si>
    <t>3D Printing, Modular, Military Product, Convergence, Tactical Vest</t>
  </si>
  <si>
    <t>ART002912558</t>
  </si>
  <si>
    <t>개인화 디자인을 위한 디자인 생성 도구 적용 연구 : 가구 디자인 사례를 중심으로</t>
  </si>
  <si>
    <t>Applying Generative Design Tool for Personalized Design : Case Study on Furniture Design</t>
  </si>
  <si>
    <t>이호준(한양대학교)</t>
  </si>
  <si>
    <t>장순각(한양대학교)</t>
  </si>
  <si>
    <t>한국HCI학회 논문지</t>
  </si>
  <si>
    <t>Jourmal of the HCI Society of Korea</t>
  </si>
  <si>
    <t>한국에이치씨아이학회</t>
  </si>
  <si>
    <t>The HCI Society of Korea</t>
  </si>
  <si>
    <t>17(4)</t>
  </si>
  <si>
    <t>pp.29~36</t>
  </si>
  <si>
    <t>Personalization, Co-design, Generative design tool, User needs, GAN</t>
  </si>
  <si>
    <t>10.17210/jhsk.2022.12.17.4.29</t>
  </si>
  <si>
    <t>ART002915056</t>
  </si>
  <si>
    <t>삶의 목적과 건강 관련 삶의 질과의 연관성: 유방암 환자에서의 단면 연구</t>
  </si>
  <si>
    <t>Association between purpose in life and health-related quality of life: A cross-sectional study in patients with breast cancer</t>
  </si>
  <si>
    <t>한형욱(가톨릭대학교)</t>
  </si>
  <si>
    <t>김두영(가톨릭관동대학교),김다함(카톨릭관동대학교),이일균(가톨릭관동대학교),박시운(가톨릭관동대학교)</t>
  </si>
  <si>
    <t>신앙과 학문</t>
  </si>
  <si>
    <t>faith &amp; scholarship</t>
  </si>
  <si>
    <t>기독교학문연구회</t>
  </si>
  <si>
    <t>Korea Association For Christian Scholarship</t>
  </si>
  <si>
    <t>27(4)</t>
  </si>
  <si>
    <t>pp.199~219</t>
  </si>
  <si>
    <t>유방암, 심리, 전인건강, 삶의 질, 재활</t>
  </si>
  <si>
    <t>breast neoplasms, psychology, holistic health, quality of life, rehabilitation</t>
  </si>
  <si>
    <t>10.30806/fs.27.4.202212.199</t>
  </si>
  <si>
    <t>ART002915065</t>
  </si>
  <si>
    <t>글로벌 의제에 나타난 교육 성평등 이슈: 교육개발협력에 대한 시사점을 중심으로</t>
  </si>
  <si>
    <t>Gender Equality Issues in Education Appearing on the Global Agenda: Focusing on Implications for Educational Development Cooperation</t>
  </si>
  <si>
    <t>조혜승(한국여성정책연구원)</t>
  </si>
  <si>
    <t>안해정(한국교육개발원)</t>
  </si>
  <si>
    <t>국제이해교육연구</t>
  </si>
  <si>
    <t>Journal of Education for International Understanding</t>
  </si>
  <si>
    <t>한국국제이해교육학회</t>
  </si>
  <si>
    <t>Korean Society Of Education For International Understanding</t>
  </si>
  <si>
    <t>pp.43~82</t>
  </si>
  <si>
    <t>교육 성평등, 글로벌 의제, 교육개발협력, 젠더와 교육</t>
  </si>
  <si>
    <t>Education and Gender Equality, Global Agenda, Education Development Cooperation, Gender and Education</t>
  </si>
  <si>
    <t>ART002915070</t>
  </si>
  <si>
    <t>문화 및 교육 부문 간 협력을 통한 무형문화유산교육: 아태지역 학교교육 협력사업을 중심으로</t>
  </si>
  <si>
    <t>Education for Intangible Cultural Heritage through Cooperation between Culture and Education Sectors: Focusing on the Projects for School Education in the Asia-Pacific Region</t>
  </si>
  <si>
    <t>박원모(국립문화재연구원)</t>
  </si>
  <si>
    <t>pp.83~127</t>
  </si>
  <si>
    <t>무형문화유산, 형식․비형식교육, 통합교육, 지속가능발전교육, 무형문화유산교육</t>
  </si>
  <si>
    <t>Intangible Cultural Heritage, Formal and Informal Education, Integrated Education, Education for Intangible Cultural Heritage, Education for Sustainable Development(ESD)</t>
  </si>
  <si>
    <t>ART002915240</t>
  </si>
  <si>
    <t>Applying Anthropology to International Studies in Northeast Asia : An Exploration of Educational and Ethical Issues in Expatriate Research</t>
  </si>
  <si>
    <t>섀넌(부산대학교)</t>
  </si>
  <si>
    <t>동북아 문화연구</t>
  </si>
  <si>
    <t>Journal of North-east Asian Cultures</t>
  </si>
  <si>
    <t>동북아시아문화학회</t>
  </si>
  <si>
    <t>The Association of North-East Asian Cultures</t>
  </si>
  <si>
    <t>1(73)</t>
  </si>
  <si>
    <t>pp.33~62</t>
  </si>
  <si>
    <t>applied anthropology, South Korea, Northeast Asia, international studies, graduate education, research ethics</t>
  </si>
  <si>
    <t>10.17949/jneac.1.73.202212.002</t>
  </si>
  <si>
    <t>ART002915225</t>
  </si>
  <si>
    <t>중국 유학생의 심리사회적 지원을 위한 교수 인식 탐색</t>
  </si>
  <si>
    <t>Qualitative Research of Professor’s Perception on Psychological and Social Services for Chinese students in Korea</t>
  </si>
  <si>
    <t>김현숙(신라대학교 교육대학원 조교수)</t>
  </si>
  <si>
    <t>pp.7~31</t>
  </si>
  <si>
    <t>중국 유학생, 대학생, 중국 원어민 교수, 심리사회적 지원, 초점집단면접</t>
  </si>
  <si>
    <t>Chinese students in Korea, University student, Native chinese professor, Psychosocial and social service, FGI</t>
  </si>
  <si>
    <t>10.17949/jneac.1.73.202212.001</t>
  </si>
  <si>
    <t>ART002915259</t>
  </si>
  <si>
    <t>유아의 분리불안과 애착안정성 간의 관계에서 긍정적 양육태도의 매개효과</t>
  </si>
  <si>
    <t>Mediating Effects of Mother's Positive Parenting Attitude on the Relationship Between Preschooler's Separation Anxiety and Attachment Security</t>
  </si>
  <si>
    <t>최영미(부경대학교)</t>
  </si>
  <si>
    <t>김문정(부경대학교),이희영(부경대학교)</t>
  </si>
  <si>
    <t>pp.63~75</t>
  </si>
  <si>
    <t>분리불안, 애착안정성, 긍정적 양육태도, 유아, 매개효과</t>
  </si>
  <si>
    <t>separation anxiety, attachment security, positive parenting attitude, early children, mediating effect</t>
  </si>
  <si>
    <t>10.17949/jneac.1.73.202212.003</t>
  </si>
  <si>
    <t>ART002915281</t>
  </si>
  <si>
    <t>인천시 부평 외국군 ‘兵站基地’의 성립과 해체, 그리고 현재적 의미</t>
  </si>
  <si>
    <t>The Establishment and Dissolution of the Foreign Military 'Munitions base' in Bupyeong, Incheon, and the Present Meaning</t>
  </si>
  <si>
    <t>조건(동북아역사재단)</t>
  </si>
  <si>
    <t>韓日民族問題硏究</t>
  </si>
  <si>
    <t>The Journal of Korean-Japanese National Studies</t>
  </si>
  <si>
    <t>한일민족문제학회</t>
  </si>
  <si>
    <t>The Association Of Korean-Japanese National Studies</t>
  </si>
  <si>
    <t>pp.97~130</t>
  </si>
  <si>
    <t>부평(Bupyeong), 육군조병창(Army Arsenal), 인천육군조병창(the Incheon Army Arsenal), 병참기지(Munitions base), 애스컴시티(ASCOM City), 제24군수지원사령부(ASCOM 24), 캠프마켓(Camp Market)</t>
  </si>
  <si>
    <t>http://doi.org/10.35647/kjna.2022.43.97</t>
  </si>
  <si>
    <t>ART002915282</t>
  </si>
  <si>
    <t>‘-族’류 신조어의 생성, 활용, 그리고 생존 분석</t>
  </si>
  <si>
    <t>Creation, Utilization and Survival Analysis of ‘-zhu(族)’ Type Neology</t>
  </si>
  <si>
    <t>김은희(전주대학교)</t>
  </si>
  <si>
    <t>pp.121~138</t>
  </si>
  <si>
    <t>‘-族’류 신조어, 언어 표지, 생존율, 사용 빈도, 두자어</t>
  </si>
  <si>
    <t>‘-族’neology, language marked, survival ratio, usage frequency, acronym</t>
  </si>
  <si>
    <t>10.17949/jneac.1.73.202212.006</t>
  </si>
  <si>
    <t>ART002915316</t>
  </si>
  <si>
    <t>21세기 중국의 남성성 담론 - ‘꽃미남(娘炮)’ 비판에서 ‘돌보는 아버지’의 등장까지</t>
  </si>
  <si>
    <t>China’s “Masculinity” Discourse in the 21st Century - From Criticism of “Feminine Man” to the Emergence of “Caring Father”</t>
  </si>
  <si>
    <t>김미란(성공회대학교)</t>
  </si>
  <si>
    <t>pp.173~193</t>
  </si>
  <si>
    <t>헤게모니적 남성성, 직남, 꽃미남, 민족위기, 관애부친, 친밀성, 젠더갈등</t>
  </si>
  <si>
    <t>hegemonic masculinity, straight man, niangpao 娘炮 (feminine man), national crisis, caring father, intimacy, gender conflict</t>
  </si>
  <si>
    <t>10.17949/jneac.1.73.202212.009</t>
  </si>
  <si>
    <t>ART002915353</t>
  </si>
  <si>
    <t>基于GIS的福建省博物馆空间分布特征及其影响因素研究</t>
  </si>
  <si>
    <t>Spatial Distribution Characteristics and Influencing Factors of Museums in Fujian Province Based on GIS</t>
  </si>
  <si>
    <t>王涛(福建师范大学)</t>
  </si>
  <si>
    <t>김창경(부경대학교),周远芬(福建师范大学 旅游学院),吴蕾(부경대학교)</t>
  </si>
  <si>
    <t>pp.195~211</t>
  </si>
  <si>
    <t>博物馆, 福建省, 空间分布, 影响因素, GIS</t>
  </si>
  <si>
    <t>The museum, Fujian Province, Spatial distribution, Influence factor, GIS</t>
  </si>
  <si>
    <t>10.17949/jneac.1.73.202212.010</t>
  </si>
  <si>
    <t>ART002915361</t>
  </si>
  <si>
    <t>从“减负”到“双减政策”：兼谈中国基础教育生态的治理</t>
  </si>
  <si>
    <t>From “Burden reduction” to “Double reduction policy”:On the reconstruction of education ecology in China</t>
  </si>
  <si>
    <t>李桂兰(중국연변대학)</t>
  </si>
  <si>
    <t>리단(부경대학교)</t>
  </si>
  <si>
    <t>pp.213~226</t>
  </si>
  <si>
    <t>教育减负、双减政策、教育公平、教育生态、失衡、内卷、良性循环</t>
  </si>
  <si>
    <t>educational burden reduction, double reduction policy, educational equity, educational ecology, imbalance, internal volume, virtuous circle</t>
  </si>
  <si>
    <t>10.17949/jneac.1.73.202212.011</t>
  </si>
  <si>
    <t>ART002915367</t>
  </si>
  <si>
    <t>中国电视媒体内容生产的社交化转向趋势与分析</t>
  </si>
  <si>
    <t>The Trend and Analysis of Social Transformation of TV Media Content Production in China</t>
  </si>
  <si>
    <t>张庆(中国 深圳大学 艺术学部)</t>
  </si>
  <si>
    <t>김종혁(대전대학교)</t>
  </si>
  <si>
    <t>pp.227~236</t>
  </si>
  <si>
    <t>电视, 社交, 关系, 内容生产, 媒体融合</t>
  </si>
  <si>
    <t>Television，Social Contact，Relationship，Content Production， Media Convergence</t>
  </si>
  <si>
    <t>10.17949/jneac.1.73.202212.012</t>
  </si>
  <si>
    <t>ART002915415</t>
  </si>
  <si>
    <t>오에 겐자부로의『비둘기(鳩)』론- 소년 집단의 우의성을 중심으로 -</t>
  </si>
  <si>
    <t>A study on Kenzaburō Ōe’s “Dove(Hato)” - focusing on the allegorical nature of the boy group -</t>
  </si>
  <si>
    <t>소명선(제주대학교)</t>
  </si>
  <si>
    <t>pp.307~322</t>
  </si>
  <si>
    <t>소년 집단, 우의성, 죄의식, 남성동성애, 전후일본</t>
  </si>
  <si>
    <t>boy group, allegorical nature, sense of guilt, male homosexuality, postwar Japan</t>
  </si>
  <si>
    <t>10.17949/jneac.1.73.202212.017</t>
  </si>
  <si>
    <t>ART002915419</t>
  </si>
  <si>
    <t>일본 기독교문학과 아쿠타가와 류노스케- 동아시아해역의 문화 수용 -</t>
  </si>
  <si>
    <t>Japanese Christian Literature and Akutagawa Ryunosuke- Embracing the Culture of East Asian Seas -</t>
  </si>
  <si>
    <t>윤일(부경대학교)</t>
  </si>
  <si>
    <t>pp.323~335</t>
  </si>
  <si>
    <t>남만무역, 남만선, 해역, 문화, 새롭게 만드는 힘</t>
  </si>
  <si>
    <t>Nanban Trade, Nanban ship, Sea Area, Culture, New Power</t>
  </si>
  <si>
    <t>10.17949/jneac.1.73.202212.018</t>
  </si>
  <si>
    <t>ART002915422</t>
  </si>
  <si>
    <t>교육대학원 일본어교육전공 석사학위논문(2012∼2021년)의 연구 주제 및 동향 분석</t>
  </si>
  <si>
    <t>Theme and Trend Analysis of the Thesis for Master’s Degrees(2012-2021) in Japanese Education at the Graduate School of Education</t>
  </si>
  <si>
    <t>조남성(한밭대학교)</t>
  </si>
  <si>
    <t>pp.337~350</t>
  </si>
  <si>
    <t>주제 및 동향, 석사학위논문, 일본어교육전공, 교육대학원, 2012-2021</t>
  </si>
  <si>
    <t>theme and trend, thesis for master’s degrees, majoring in Japanese education, graduate school of education, 2012-2021</t>
  </si>
  <si>
    <t>10.17949/jneac.1.73.202212.019</t>
  </si>
  <si>
    <t>ART002915557</t>
  </si>
  <si>
    <t>유아대상 효(孝) 교육을 위한 내러티브 접근법 탐구</t>
  </si>
  <si>
    <t>Exploring a Narrative Approach for Early Childhood Filial Piety Education</t>
  </si>
  <si>
    <t>기용순(대전인성교육문화센터)</t>
  </si>
  <si>
    <t>길태영(중부대학교)</t>
  </si>
  <si>
    <t>한국과 국제사회</t>
  </si>
  <si>
    <t>Korea and Global Affairs</t>
  </si>
  <si>
    <t>한국정치사회연구소</t>
  </si>
  <si>
    <t>Korea Institute of Politics and Society</t>
  </si>
  <si>
    <t>6(6)</t>
  </si>
  <si>
    <t>pp.5~32</t>
  </si>
  <si>
    <t>효 교육, 유아대상 효 교육, 내러티브접근, 부모-자녀 관계</t>
  </si>
  <si>
    <t>filial piety, narrative, storytelling, parent-child, relationship</t>
  </si>
  <si>
    <t>10.22718/kga.2022.6.6.001</t>
  </si>
  <si>
    <t>ART002915565</t>
  </si>
  <si>
    <t>4차 산업혁명 관련 국내 장애인 연구 동향 및 활성화 방안 고찰</t>
  </si>
  <si>
    <t>A Study on the Research Trends and Revitali- zation of Disabled Persons in Korea Related to the Fourth Industrial Revolution</t>
  </si>
  <si>
    <t>김윤겸(중부대학교)</t>
  </si>
  <si>
    <t>이경준(중부대학교)</t>
  </si>
  <si>
    <t>pp.33~60</t>
  </si>
  <si>
    <t>4차 산업혁명, 장애인, 연구 동향, 키워드 분석, 장애인복지</t>
  </si>
  <si>
    <t>4th Industrial Revolution, Disabled Person, Research Trends, Keyword Analysis, Welfare of Disabled Person</t>
  </si>
  <si>
    <t>10.22718/kga.2022.6.6.002</t>
  </si>
  <si>
    <t>ART002915580</t>
  </si>
  <si>
    <t>준연동형 비례제 선거법의 위성정당·양당체제 구축효과와 선거법 개정 방향</t>
  </si>
  <si>
    <t>Effect of Building a Satellite Party and Two-Party System of the Semi-Interlocking Proportional System Election Law and the Direction of the Revision of the Election Law</t>
  </si>
  <si>
    <t>채진원(경희대학교 공공거버넌스연구소)</t>
  </si>
  <si>
    <t>pp.97~127</t>
  </si>
  <si>
    <t>위성정당, 준연동형비례제, 독일식 연동형 비례대표제, 한국식 병립형 비례대표제, 선거법 개정</t>
  </si>
  <si>
    <t>Satellite Party, Semi-Interlocking Proportional System, German-Style Interlocking Proportional Representation System, Korean Parallel Proportional Representation System, Revision of the Election Act</t>
  </si>
  <si>
    <t>10.22718/kga.2022.6.6.004</t>
  </si>
  <si>
    <t>ART002915600</t>
  </si>
  <si>
    <t>비무장지대(DMZ) 내 6․25 전사자 유해발굴의 중요성과 의의에 대한 고찰 : 화살머리고지의 유해발굴 성과와 파급효과를 중심으로</t>
  </si>
  <si>
    <t>The Significance of the Excavation of the Remains from the Korean War in the Demilitarized Zone (DMZ) : Focusing on the Achievements and Implications of the Excavation of the Remains at the Arrowhead Hill</t>
  </si>
  <si>
    <t>윤지원(상명대학교)</t>
  </si>
  <si>
    <t>pp.165~187</t>
  </si>
  <si>
    <t>6·25 전사자 유해발굴, 신원확인센터, 활동이론, 인도주의 차원, 화살머리 고지</t>
  </si>
  <si>
    <t>Excavate the Remains from the Korean War, Identification Center, Activity Theory, Humanitarian Considerations, Excavation of the Remains at the Arrowhead Hill</t>
  </si>
  <si>
    <t>10.22718/kga.2022.6.6.006</t>
  </si>
  <si>
    <t>ART002915618</t>
  </si>
  <si>
    <t>존 스튜어트 밀의 ‘여성의 종속’과 자유주의 페미니즘</t>
  </si>
  <si>
    <t>‘The Subjection of Women’ and Liberal Feminism by John Stuart Mill</t>
  </si>
  <si>
    <t>조희원(국민대학교)</t>
  </si>
  <si>
    <t>pp.215~234</t>
  </si>
  <si>
    <t>여성의 종속, 자유주의, 페미니즘, 인간의 본성, 여성의 본성</t>
  </si>
  <si>
    <t>The Subjection of Women, liberalism, feminism, human nature, female nature</t>
  </si>
  <si>
    <t>10.22718/kga.2022.6.6.008</t>
  </si>
  <si>
    <t>ART002915656</t>
  </si>
  <si>
    <t>도시 브랜드의 지속가능성 연구 : 유튜브 공간에서의 모스크바의 도시 이미지를 중심으로</t>
  </si>
  <si>
    <t>A Study on the Sustainability of City Branding : Moscow’s City Imageries on YouTube</t>
  </si>
  <si>
    <t>정세원(부경대학교)</t>
  </si>
  <si>
    <t>pp.341~368</t>
  </si>
  <si>
    <t>모스크바, 러시아, 사회연결망, 의미연결망, 온라인 커뮤니케이션</t>
  </si>
  <si>
    <t>Moscow, Russia, Social Network, Semantic Network, Online Communication</t>
  </si>
  <si>
    <t>10.22718/kga.2022.6.6.012</t>
  </si>
  <si>
    <t>ART002915669</t>
  </si>
  <si>
    <t>명·청 시대 문헌에 수록된 쿠쉬야르의 이슬람 성표 연구</t>
  </si>
  <si>
    <t>A Study on the Islamic Star Tables of Kūshyār Included in the Manuscripts of the Ming and Qing Period</t>
  </si>
  <si>
    <t>이은희(연세대학교)</t>
  </si>
  <si>
    <t>민병희(한국천문연구원)</t>
  </si>
  <si>
    <t>한국과학사학회지</t>
  </si>
  <si>
    <t>The Korean Journal for the History of Science</t>
  </si>
  <si>
    <t>한국과학사학회</t>
  </si>
  <si>
    <t>The Korean History Of Science Society</t>
  </si>
  <si>
    <t>44(3)</t>
  </si>
  <si>
    <t>pp.565~599</t>
  </si>
  <si>
    <t>Madkhal, Kūshyār ibn Labbān, Mingyi Tianwenshu (明譯天文書), Islamic star table of 30 fixed stars, Lisuan quanshu (曆算全書), Mei Wending (梅文鼎), Huihuili-fa (回回曆法), Seong-yo (星要), Nam Byeong Chul (南秉哲)</t>
  </si>
  <si>
    <t>http://dx.doi.org/10.36092/KJHS.2022.44.3.565</t>
  </si>
  <si>
    <t>ART002915688</t>
  </si>
  <si>
    <t>키르기스스탄의 국민투표와 정치시스템 변화. 낙관주의에 기초된 계획오류</t>
  </si>
  <si>
    <t>Kyrgyzstan's referendum and changes in the political system. Planning Fallacy based on the Optimiatic bias</t>
  </si>
  <si>
    <t>이영형(경희대학교)</t>
  </si>
  <si>
    <t>pp.391~422</t>
  </si>
  <si>
    <t>키르기스스탄 체제전환, 개헌국민투표, 정치시스템 변화, 낙관주의 오류, 계획오류</t>
  </si>
  <si>
    <t>Kyrgyzstan regime change, constitutional referendum, political system change, Planning Fallacy, Optimiatic bias</t>
  </si>
  <si>
    <t>10.22718/kga.2022.6.6.014</t>
  </si>
  <si>
    <t>ART002915689</t>
  </si>
  <si>
    <t>텔레비전 천만 생산 시대의 “다다익선(多多益善)”: 1980년대 삼성의 홍보 전략과 백남준의 비디오 예술</t>
  </si>
  <si>
    <t>Samsung's PR Strategy in the 1980s and Nam June Paik's Video Artwork, “Dada Ikseon (多多益善ㆍThe More, The Better)”</t>
  </si>
  <si>
    <t>유진희(서울대학교 과학학과)</t>
  </si>
  <si>
    <t>pp.601~641</t>
  </si>
  <si>
    <t>“Dada Ikseon (多多益善)”, Samsung Electronics, PR Strategy, Nam June Paik, a Strategic Partnership, the 1988 Seoul Olympics, Samsung Electronics’ Engineering Technologies</t>
  </si>
  <si>
    <t>http://dx.doi.org/10.36092/KJHS.2022.44.3.601</t>
  </si>
  <si>
    <t>ART002915699</t>
  </si>
  <si>
    <t>유럽연합(EU)의 반도체 산업 정책이 개방형 전략적 자율성에 갖는 의의</t>
  </si>
  <si>
    <t>European Union’s Plan to Support Semiconductor industry : Another Pillar of Open Strategic Autonomy?</t>
  </si>
  <si>
    <t>강유덕(한국외국어대학교)</t>
  </si>
  <si>
    <t>pp.489~519</t>
  </si>
  <si>
    <t>반도체, 글로벌 공급망, 유럽연합(EU), 산업정책, 공급망 복원</t>
  </si>
  <si>
    <t>Semiconductor, Global Supply Chain, European Union (EU), Industrial Policy, Supply Chain Restoration</t>
  </si>
  <si>
    <t>10.22718/kga.2022.6.6.017</t>
  </si>
  <si>
    <t>ART002915713</t>
  </si>
  <si>
    <t>TV 스타다큐 마이웨이 장애관 “장애인 스테레오 타입”에 관한 연구 -불굴의 비너스 김나윤을 중심으로-</t>
  </si>
  <si>
    <t>TV Star Documentary My Way Disability Hall “Stereo Type for the Disabled” A Study on -Focusing on the Indomitable Venus Kim Na-yoon-</t>
  </si>
  <si>
    <t>정연옥(광주장애인자립생활센터)</t>
  </si>
  <si>
    <t>한국장애학</t>
  </si>
  <si>
    <t>한국장애학회</t>
  </si>
  <si>
    <t>Korean Society for Disability Studies</t>
  </si>
  <si>
    <t>pp.57~77</t>
  </si>
  <si>
    <t>스테레오 타입, 슈퍼장애인(supercrip), 장애 인식 개선, 장애학, 불굴의 비너스, 김나윤</t>
  </si>
  <si>
    <t>stereotype, supercrip, improvement of disability awareness, disability studies, indomitable Venus, Kim Na-yoon</t>
  </si>
  <si>
    <t>http://disabilitystudies.or.kr/bbs/board.php?bo_table=B31&amp;wr_id=61&amp;page=2</t>
  </si>
  <si>
    <t>10.23265/ksds.2022.12.31.3</t>
  </si>
  <si>
    <t>ART002915692</t>
  </si>
  <si>
    <t>[기획] 한국 근현대 자격루 연구사 검토</t>
  </si>
  <si>
    <t>[Special Issue] A Review about Studies on Jagyeongnu (自擊漏) in Modern and Contemporary Korea</t>
  </si>
  <si>
    <t>경석현(국립중앙과학관)</t>
  </si>
  <si>
    <t>pp.647~675</t>
  </si>
  <si>
    <t>Jagyeongnu (自擊漏, automatic striking clepsydra), the restoration, science cultural assets, the National Palace Museum of Korea</t>
  </si>
  <si>
    <t>http://dx.doi.org/10.36092/KJHS.2022.44.3.647</t>
  </si>
  <si>
    <t>ART002915725</t>
  </si>
  <si>
    <t>서평: Cleveland, K., Knowles, S.G., and Shineha, R., eds., Legacies of Fukushima: 3.11 in Context. Philadelphia: University of Pennsylvania Press, 2021. 344 pp.</t>
  </si>
  <si>
    <t>Book Review: Cleveland, K., Knowles, S.G., and Shineha, R., eds., Legacies of Fukushima: 3.11 in Context. Philadelphia: University of Pennsylvania Press, 2021. 344 pp.</t>
  </si>
  <si>
    <t>최종민(서울대학교)</t>
  </si>
  <si>
    <t>pp.757~761</t>
  </si>
  <si>
    <t>ART002915728</t>
  </si>
  <si>
    <t>서평: Arunabh Ghosh, Making It Count: Statistics and Statecraft in the Early People`s Republic of China. Princeton: Princeton University Press, 2020. 360pp.</t>
  </si>
  <si>
    <t>Book Review: Arunabh Ghosh, Making It Count: Statistics and Statecraft in the Early People`s Republic of China. Princeton: Princeton University Press, 2020. 360pp.</t>
  </si>
  <si>
    <t>배상희(서울대학교)</t>
  </si>
  <si>
    <t>pp.763~772</t>
  </si>
  <si>
    <t>ART002915743</t>
  </si>
  <si>
    <t>장애예술의 개념과 사회적 모델 예술로서의 고슬링 작품 분석</t>
  </si>
  <si>
    <t>Conceptualization of Disability Arts and Analysis of Gosling's work according to the Disabled lead social model arts</t>
  </si>
  <si>
    <t>조문순(영남이공대학교)</t>
  </si>
  <si>
    <t>이동석(대구대학교)</t>
  </si>
  <si>
    <t>pp.109~128</t>
  </si>
  <si>
    <t>장애예술, 사회적 모델, 장애인 주체적 사회적 모델 예술, 주 고슬링</t>
  </si>
  <si>
    <t>disability arts, social model of disability, disabled people lead - social model arts, Ju Gosling</t>
  </si>
  <si>
    <t>http://disabilitystudies.or.kr/bbs/board.php?bo_table=B31&amp;wr_id=63&amp;page=2</t>
  </si>
  <si>
    <t>10.23265/ksds.2022.12.31.5</t>
  </si>
  <si>
    <t>ART002916045</t>
  </si>
  <si>
    <t>시스템다이내믹스 시뮬레이션에서의 동적 최적화에 관한 연구</t>
  </si>
  <si>
    <t>A Study on Dynamic Optimization in System Dynamics Simulation</t>
  </si>
  <si>
    <t>남광식(국방대학교)</t>
  </si>
  <si>
    <t>문성암(국방대학교)</t>
  </si>
  <si>
    <t>한국시스템다이내믹스연구</t>
  </si>
  <si>
    <t>Korean System Dynamics Review</t>
  </si>
  <si>
    <t>한국시스템다이내믹스학회</t>
  </si>
  <si>
    <t>Korean System Dynamics Society</t>
  </si>
  <si>
    <t>23(4)</t>
  </si>
  <si>
    <t>pp.31~53</t>
  </si>
  <si>
    <t>시스템다이내믹스 시뮬레이션, 정적 최적화, 동적 최적화, 정책 결정</t>
  </si>
  <si>
    <t>System Dynamics Simulation, Static Optimization, Dynamic Optimization, Policy Making</t>
  </si>
  <si>
    <t>10.32588/ksds.23.4.2</t>
  </si>
  <si>
    <t>ART002916309</t>
  </si>
  <si>
    <t>Exploration on the Development and Characteristics of Composites Painting in the Contemporary Art Ecology</t>
  </si>
  <si>
    <t>왕징징(경기대학교 글로벌파인아트학과)</t>
  </si>
  <si>
    <t>pp.337~344</t>
  </si>
  <si>
    <t>Eco-art, Painting material, Developmental characteristics</t>
  </si>
  <si>
    <t>ART002916549</t>
  </si>
  <si>
    <t>스마트폰 과의존 해소노력에 영향을 미치는 요인 : 콘텐츠 이용, 의존인식과 삶의 만족도를 중심으로</t>
  </si>
  <si>
    <t>Factors Affecting Efforts to Resolve Smartphone Overdependence : Focusing on Contents Use, Awareness of Overdependence, and Life Satisfaction</t>
  </si>
  <si>
    <t>조수선(대진대학교)</t>
  </si>
  <si>
    <t>조윤경(가천대학교)</t>
  </si>
  <si>
    <t>한국엔터테인먼트산업학회논문지</t>
  </si>
  <si>
    <t>Journal of Korea Entertainment Industry Association</t>
  </si>
  <si>
    <t>한국엔터테인먼트산업학회</t>
  </si>
  <si>
    <t>The Korea Entertainment Industry Association</t>
  </si>
  <si>
    <t>16(8)</t>
  </si>
  <si>
    <t>pp.19~28</t>
  </si>
  <si>
    <t>스마트폰 콘텐츠, 스마트폰 과의존, 과의존 해소 노력, 스마트폰 의존인식, 삶의 만족도</t>
  </si>
  <si>
    <t>Contents Use, Smartphone Overdependence, Resolution Effort, Awareness of Smartphone Overdependence, Life Satisfaction</t>
  </si>
  <si>
    <t>ART002916564</t>
  </si>
  <si>
    <t>액셔닝을 통한 노래 속 ‘심리적 행동’ 분석 - 뮤지컬 &lt;웨스트 사이드 스토리&gt; 중 ‘마리아’를 중심으로 -</t>
  </si>
  <si>
    <t>The Analysis of ‘Psychological Action’ in Musical Songs through Actioning - Focusing on ‘Maria’ in Musical &lt;West Side Story&gt; -</t>
  </si>
  <si>
    <t>김규진(성균관대학교)</t>
  </si>
  <si>
    <t>pp.73~82</t>
  </si>
  <si>
    <t>뮤지컬 연기, 심리적 행동, 액셔닝, 행동 동사, 웨스트 사이드 스토리</t>
  </si>
  <si>
    <t>Musical Acting, Psychological Action, Actioning, Action Verb, West Side Story</t>
  </si>
  <si>
    <t>ART002916568</t>
  </si>
  <si>
    <t>스티븐 슈월츠의 뮤지컬 &lt;Godspell&gt;의 극과 음악에 나타난 해체성과 특징</t>
  </si>
  <si>
    <t>The Disintegration and Characteristics of Stephen Schwartz's Musical Godspell in the Drama and Music</t>
  </si>
  <si>
    <t>이은혜(경희대학교)</t>
  </si>
  <si>
    <t>pp.83~93</t>
  </si>
  <si>
    <t>뮤지컬 작품 분석, 수난극, 해체, 콘셉트 뮤지컬, 뮤지컬 노래 분</t>
  </si>
  <si>
    <t>Musical Analysis, Passion Play, Disintegration, Concept Musical, Musical Song Analysis</t>
  </si>
  <si>
    <t>ART002916576</t>
  </si>
  <si>
    <t>문화적 표현 양식으로서의 몸: 케이팝 여성 아이돌 소녀시대를 중심으로</t>
  </si>
  <si>
    <t>The Body as a Vehicle for Cultural Expression: Focusing on K-Pop Female Idol Group Girls’ Generation</t>
  </si>
  <si>
    <t>한애진(한국예술종합학교 예술교양학부)</t>
  </si>
  <si>
    <t>pp.115~130</t>
  </si>
  <si>
    <t>몸, 리미널리티, 코뮤니타스, 젠더, 케이팝 여성 아이돌</t>
  </si>
  <si>
    <t>Body, Liminality, Communitas, Gender, K-Pop Female Idol</t>
  </si>
  <si>
    <t>ART002916583</t>
  </si>
  <si>
    <t>올림픽 유산의 관광 활성화 방안</t>
  </si>
  <si>
    <t>A Plan for Tourism Activation with Olympic Legacy</t>
  </si>
  <si>
    <t>최영재(경희대학교)</t>
  </si>
  <si>
    <t>정양헌(한신대학교)</t>
  </si>
  <si>
    <t>pp.143~163</t>
  </si>
  <si>
    <t>메가 이벤트, 국제올림픽위원회(IOC), 관광자원, 올림픽 유산, 지속 가능성</t>
  </si>
  <si>
    <t>Mega-event, International Olympic Committee, Tourism resource Olympic legacy, Sustainability</t>
  </si>
  <si>
    <t>ART002916598</t>
  </si>
  <si>
    <t>평화통일교육에 시민 참여도를 높이기 위한 퍼실리테이션 기법 탐색</t>
  </si>
  <si>
    <t>Exploring Facilitation Techniques to Increase Citizens' Participation in Peaceful Unification Education</t>
  </si>
  <si>
    <t>김영옥(서원대학교)</t>
  </si>
  <si>
    <t>pp.217~233</t>
  </si>
  <si>
    <t>평화통일코디네이터, 퍼실리테이터, 퍼실리테이션, 평화통일교육, 시민 참여도</t>
  </si>
  <si>
    <t>Coordinator, Percilator, Percilitation, Peace and Unification Education. Citizens' Participation</t>
  </si>
  <si>
    <t>ART002916609</t>
  </si>
  <si>
    <t>의사소통을 위한 미디어텍스트 수용자의 인지환경과 추론적 결정</t>
  </si>
  <si>
    <t>The Cognitive Environment and Inferential Determination of Media-text Recipients for Communication</t>
  </si>
  <si>
    <t>임지원(우송대학교)</t>
  </si>
  <si>
    <t>pp.263~269</t>
  </si>
  <si>
    <t>의사소통 영역, 인지환경, 스키마, 미디어텍스트, 추론적 해석, 문화적 의미</t>
  </si>
  <si>
    <t>Cognitive Environment, Schema, Media Text, Inferential Interpretation, Cultural Meaning, Communication process</t>
  </si>
  <si>
    <t>ART002916621</t>
  </si>
  <si>
    <t>스트레칭 운동 프로그램이 만성 뇌졸중 환자의 상지기능 및 균형에 미치는 영향</t>
  </si>
  <si>
    <t>Effects of Stretch Exercise Programs on Upper Limb Function and Balance in Patients with Chronic Stroke</t>
  </si>
  <si>
    <t>박승제(서초프라임요양병원 작업치료사)</t>
  </si>
  <si>
    <t>오혜원(우석대학교),박보라(우석대학교),조승현(우석대학교)</t>
  </si>
  <si>
    <t>pp.295~304</t>
  </si>
  <si>
    <t>작업치료, 스트레칭, 만성 뇌졸중, 상지 기능, 균형 능력</t>
  </si>
  <si>
    <t>Occupational Therapy, Stretching Exercise, Chronic Stroke, Upper Limb Function, Balance Ability</t>
  </si>
  <si>
    <t>ART002916626</t>
  </si>
  <si>
    <t>혈류제한 운동에 따른 여대생의 근력, 근두께 및 근기능의 변화</t>
  </si>
  <si>
    <t>The Changes of Muscle Thickness, Strength and Muscular Function According to Blood Flow Restriction Exercise In Female College Students</t>
  </si>
  <si>
    <t>서태화(광주여자대학교)</t>
  </si>
  <si>
    <t>장유경(광주여자대학교),이병훈(조선대학교)</t>
  </si>
  <si>
    <t>pp.305~312</t>
  </si>
  <si>
    <t>혈류제한, 운동, 근력, 근두께, 근기능</t>
  </si>
  <si>
    <t>Blood Flow Restriction, Exercise, Strength, Muscle Thickness, Muscular Function</t>
  </si>
  <si>
    <t>ART002916648</t>
  </si>
  <si>
    <t>임상간호사의 간호근무환경과 의사결정능력 간의 관계에서 간호전문직관과 의사소통능력의 매개효과</t>
  </si>
  <si>
    <t>Influence of the Nursing Work Environment on the Clinical Decision-Making Ability of Clinic Nurses: The Mediating Effect of Nursing Professionalism and Communication Competence</t>
  </si>
  <si>
    <t>김미정(광주여자대학교)</t>
  </si>
  <si>
    <t>정현숙(광주여자대학교)</t>
  </si>
  <si>
    <t>pp.327~339</t>
  </si>
  <si>
    <t>간호근무환경, 의사결정능력, 간호전문직관, 의사소통능력, 간호사</t>
  </si>
  <si>
    <t>Nursing work environment, Decision making ability, Professionalism, Communication competence, Nurses</t>
  </si>
  <si>
    <t>ART002916664</t>
  </si>
  <si>
    <t>전‧ 후기 노인의 성별에 따른 행복감에 영향을 미치는 요인 : 5개년 지역사회 건강조사 자료를 이용한 분석</t>
  </si>
  <si>
    <t>The Influential Factors upon Happiness According to Gender in the Young-old and Old-old Elderly : The Analysis using Data from the 5-year Community Health Surveys</t>
  </si>
  <si>
    <t>김환희(전주비전대학교)</t>
  </si>
  <si>
    <t>pp.387~397</t>
  </si>
  <si>
    <t>고령화 사회, 삶의 질, 성별, 의료이용, 행복감</t>
  </si>
  <si>
    <t>Aging Society, Quality of Life, Gender, Medical Use, Happiness</t>
  </si>
  <si>
    <t>ART002916661</t>
  </si>
  <si>
    <t>대학생의 COVID-19 스트레스, 건강증진행위 및 대학생활적응</t>
  </si>
  <si>
    <t>Impact of COVID-19 related Stress and Health Promotion Behavior on Adaptation to College Students</t>
  </si>
  <si>
    <t>김지영(중원대학교)</t>
  </si>
  <si>
    <t>pp.379~385</t>
  </si>
  <si>
    <t>COVID-19 스트레스, 건강증진행위, 대학생활적응, 대학생, 건강상태</t>
  </si>
  <si>
    <t>COVID-19 Stress, Health Promotion Behavior, Adaptation to College, College Students, Health Level</t>
  </si>
  <si>
    <t>ART002916671</t>
  </si>
  <si>
    <t>건강한 여가생활을 위한 현대인의 앉은 자세에서, 발 위치가 엉덩이-발의 체중부하 및 체중분산, 근 활성도, 불편도에 미치는 영향</t>
  </si>
  <si>
    <t>Effects of Foot Position on Hip-Foot Weight Bearing and Weight Distribution, Muscle Activity, and Discomfort in the Sitting Posture of Modern People for Healthy Leisure Life</t>
  </si>
  <si>
    <t>김찬규(슬기로운재활의학과병원 물리치료사)</t>
  </si>
  <si>
    <t>이동률(호남대학교)</t>
  </si>
  <si>
    <t>pp.417~427</t>
  </si>
  <si>
    <t>앉은 자세, 체중부하, 체중분산, 근 활성도, 불편도</t>
  </si>
  <si>
    <t>Sitting Posture, Weight Bearing, Weight Distribution, Muscle Activation, Discomfort</t>
  </si>
  <si>
    <t>ART002916673</t>
  </si>
  <si>
    <t>테라테인먼트 요소를 병행한 상지로봇치료가 뇌졸중환자의 상지기능 및 일상상생활동에 미치는 영향</t>
  </si>
  <si>
    <t>Effects of Upper Extremity Robot Therapy with Theratainment Elements on Upper Extremity Function and Activities of Daily Living of Stroke Patients</t>
  </si>
  <si>
    <t>정중우(보바스기념병원)</t>
  </si>
  <si>
    <t>송보경(강원대학교),양병일(상지대학교)</t>
  </si>
  <si>
    <t>pp.429~437</t>
  </si>
  <si>
    <t>테라테인먼트, 로봇치료, 상지, 뇌졸중, 일상생활활동</t>
  </si>
  <si>
    <t>Theratainment, Robot Therapy, Upper Extremity, Stroke, ADL</t>
  </si>
  <si>
    <t>ART002912665</t>
  </si>
  <si>
    <t>챗봇서비스의 지원품질이 사용자 만족, 충성도 및 지속사용의도에 미치는 영향에 관한 연구 : 사회적 실재감의 조절효과를 중심으로</t>
  </si>
  <si>
    <t>The Effect of Support Quality of Chatbot Services on User Satisfaction, Loyalty and Continued Use Intention: Focusing on the Moderating Effect of Social Presence</t>
  </si>
  <si>
    <t>김정태(대전대학교)</t>
  </si>
  <si>
    <t>최도영(대전대학교)</t>
  </si>
  <si>
    <t>pp.106~124</t>
  </si>
  <si>
    <t>챗봇, 사회적실재감, 정서적 지원, 정보적 지원, 고객 만족, 지속사용의도</t>
  </si>
  <si>
    <t>Chatbot, Social Presence, Emotional Support, Informational Support, Satisfaction, Loyalty, Continuus Use</t>
  </si>
  <si>
    <t>https://doi.org/10.18807/jsrs.2022.12.4.106</t>
  </si>
  <si>
    <t>ART002912769</t>
  </si>
  <si>
    <t>치위생(학)과 임상실습교육 표준안 개발에 관한 연구</t>
  </si>
  <si>
    <t>Development of Clinical Practice Education Standards for Department of Dental Hygiene</t>
  </si>
  <si>
    <t>원복연(대전보건대학교)</t>
  </si>
  <si>
    <t>장계원(진주보건대학교),박성숙(대구과학대학교),오상환(건양대학교)</t>
  </si>
  <si>
    <t>사회융합연구</t>
  </si>
  <si>
    <t>The Journal of Social Convergence Studies</t>
  </si>
  <si>
    <t>국방안보연구소</t>
  </si>
  <si>
    <t>Taegu Science University Defense Security Institute</t>
  </si>
  <si>
    <t>pp.51~63</t>
  </si>
  <si>
    <t>치위생(학)과, 임상실습, 핵심치위생술</t>
  </si>
  <si>
    <t>Clinical Practice, Core Dental Hygiene, Department of Dental Hygiene.</t>
  </si>
  <si>
    <t>https://dsi.tsu.ac.kr/post/60278/2193</t>
  </si>
  <si>
    <t>https://doi.org/10.37181/JSCS.2022.6.6.051</t>
  </si>
  <si>
    <t>ART002912831</t>
  </si>
  <si>
    <t>한국판 문제적 음란물 소비 척도(PPCS-K)의 타당화 연구</t>
  </si>
  <si>
    <t>A Study on the Validation of the Korean Version of the Problematic Pornography Consumption Scale(PPCS-K)</t>
  </si>
  <si>
    <t>박재서(한동대학교)</t>
  </si>
  <si>
    <t>신성만(한동대학교),김아란(한동대학교),이다인(한동대학교)</t>
  </si>
  <si>
    <t>pp.97~111</t>
  </si>
  <si>
    <t>음란물, 문제적 음란물 소비, 음란물 중독, 인터넷 음란물</t>
  </si>
  <si>
    <t>pornography, problematic pornography consumption, pornography addiction, internet pornography</t>
  </si>
  <si>
    <t>https://dsi.tsu.ac.kr/post/60274/2193</t>
  </si>
  <si>
    <t>https://doi.org/10.37181/JSCS.2022.6.6.097</t>
  </si>
  <si>
    <t>ART002912880</t>
  </si>
  <si>
    <t>섬 관광자원개발에 있어 사회적 가치 형성과 고유성 구현</t>
  </si>
  <si>
    <t>Formation of Social Value and Realization of Uniqueness in Island Tourism Resource Development</t>
  </si>
  <si>
    <t>진영재(남서울대학교)</t>
  </si>
  <si>
    <t>해양관광학연구</t>
  </si>
  <si>
    <t>Journal of Marine Tourism Research</t>
  </si>
  <si>
    <t>한국해양관광학회</t>
  </si>
  <si>
    <t>Korea Marine Tourism Society</t>
  </si>
  <si>
    <t>15(4)</t>
  </si>
  <si>
    <t>pp.229~249</t>
  </si>
  <si>
    <t>섬관광, 섬관광자원개발, 사회적 자본, 사회적 가치, 고유성</t>
  </si>
  <si>
    <t>Island tourism, Development of Island tourism Resources, Social Capital, Social Value, uniqueness</t>
  </si>
  <si>
    <t>ART002912990</t>
  </si>
  <si>
    <t>고등학교 「생활과 윤리」 교육과정 내용체계에 대한 윤리교사들의 인식 분석 - 부산지역 윤리교사의 중요도-실행도 분석(IPA) -</t>
  </si>
  <si>
    <t>An Analysis of Ethics Teachers’ Perception of the High School 「Life and Ethics」 Curriculum Content System: Importance Performance Analysis</t>
  </si>
  <si>
    <t>김홍수(부산대학교)</t>
  </si>
  <si>
    <t>조수경(부산대학교)</t>
  </si>
  <si>
    <t>倫理硏究</t>
  </si>
  <si>
    <t>Journal of Ethics</t>
  </si>
  <si>
    <t>한국윤리학회</t>
  </si>
  <si>
    <t>The Korean Association of Ethics</t>
  </si>
  <si>
    <t>1(139)</t>
  </si>
  <si>
    <t>pp.1~23</t>
  </si>
  <si>
    <t>2015 도덕과 교육과정, 생활과 윤리, 윤리교사, 중요도-실행도 분석</t>
  </si>
  <si>
    <t>2015 moral curriculum, Life and Ethics, ethics teacher, Importance Performance Analysis(IPA)</t>
  </si>
  <si>
    <t>10.15801/je.1.139.202212.1</t>
  </si>
  <si>
    <t>ART002913042</t>
  </si>
  <si>
    <t>생태형 해양스포츠의 체육교육 적용을 위한 지식구조; 배구형 게임과 수영을 중심으로</t>
  </si>
  <si>
    <t>A Knowledge Structure for Physical Education Application of Ecological Marine Sports; Focusing on Volleyball Games and Swimming</t>
  </si>
  <si>
    <t>장병권(동광초등학교)</t>
  </si>
  <si>
    <t>한국응용과학기술학회지</t>
  </si>
  <si>
    <t>Journal of the Korean Applied Science and Technology</t>
  </si>
  <si>
    <t>한국응용과학기술학회</t>
  </si>
  <si>
    <t>The Korean Society of Applied Science and Technology (KSAST)</t>
  </si>
  <si>
    <t>39(6)</t>
  </si>
  <si>
    <t>pp.738~747</t>
  </si>
  <si>
    <t>생태형 스포츠, 해양스포츠, 배구, 수영, 지식구조, 체육교육</t>
  </si>
  <si>
    <t>Ecological Sports, Marine Sports, Beach Volleyball, Swimming, Knowledge Structure, Physical Education</t>
  </si>
  <si>
    <t>ART002913060</t>
  </si>
  <si>
    <t>코로나19를 경험한 간호대학생의 학업 스트레스, 대인관계 및 대학생활적응</t>
  </si>
  <si>
    <t>Academic Stress, Interpersonal Relationships, and College Life Adaptation of Nursing Students Who Experienced COVID-19</t>
  </si>
  <si>
    <t>김은영(광주대학교)</t>
  </si>
  <si>
    <t>pp.783~791</t>
  </si>
  <si>
    <t>간호대학생, 학업 스트레스, 대인관계, 대학생활적응</t>
  </si>
  <si>
    <t>Nursing student, Academic Stress, Interpersonal relations, Adjustment to college life</t>
  </si>
  <si>
    <t>ART002913084</t>
  </si>
  <si>
    <t>중소병원간호사의 업무 스트레스와 회복탄력성이 간호업무성과에 미치는 영향</t>
  </si>
  <si>
    <t>Effect of Nursing Job Stress, Resilience on Nursing Performance in Small and Medium-sized Hospitals</t>
  </si>
  <si>
    <t>김순옥(신한대학교)</t>
  </si>
  <si>
    <t>pp.839~852</t>
  </si>
  <si>
    <t>중소병원간호사, 업무 스트레스, 회복탄력성, 간호업무성과, 질적 의료서비스</t>
  </si>
  <si>
    <t>Small and medium-sized hospitals, Job stress, Resilience, Nursing performance, Qualitative medical service</t>
  </si>
  <si>
    <t>ART002913093</t>
  </si>
  <si>
    <t>예술과 도덕의 관계에 대한 칸트의 입장 - 폴 가이어와 헨리 앨리슨의 해석을 중심으로 -</t>
  </si>
  <si>
    <t>Kant's position on the relationship between art and morality - Focusing on Paul Guyer and Henry Allison's interpretation -</t>
  </si>
  <si>
    <t>이두연(성신여자대학교)</t>
  </si>
  <si>
    <t>pp.157~177</t>
  </si>
  <si>
    <t>상상력, 지성, 미적 이념, 상징, 절충적 관점, 『생활과 윤리』�</t>
  </si>
  <si>
    <t>Imagination, Intelligence, Aesthetic Ideas, Symbols, 『Life and Ethics』</t>
  </si>
  <si>
    <t>10.15801/je.1.139.202212.157</t>
  </si>
  <si>
    <t>ART002913126</t>
  </si>
  <si>
    <t>메타버스 시대에 디지털 휴먼의 민주적 활용 가능성에 대한 윤리적 논의</t>
  </si>
  <si>
    <t>Ethical Discussion on the Democratic Applicability of Digital Human in the Metaverse Era</t>
  </si>
  <si>
    <t>방은찬(의정부부용초등학교)</t>
  </si>
  <si>
    <t>변순용(서울교육대학교)</t>
  </si>
  <si>
    <t>pp.247~281</t>
  </si>
  <si>
    <t>디지털 휴먼, 메타버스, 메타버스윤리, 디지털휴머니즘, 디지털 휴먼 데모크라시</t>
  </si>
  <si>
    <t>Digital Human, metaverse, metaverse ethics, digitalhumanism, Digital Human democracy</t>
  </si>
  <si>
    <t>10.15801/je.1.139.202212.247</t>
  </si>
  <si>
    <t>ART002913293</t>
  </si>
  <si>
    <t>Influence of Lecturers’ Psychological Factors, media Improvisation on Media Resources Utilization in Colleges of Education, Nigeria</t>
  </si>
  <si>
    <t>Babatunde Oyeyemi Ogunwuyi(C.A.C Theological Seminary, Akure)</t>
  </si>
  <si>
    <t>International Journal of Knowledge Content Development &amp; Technology</t>
  </si>
  <si>
    <t>지식콘텐츠연구소</t>
  </si>
  <si>
    <t>Research Institute for Knowledge Content Development &amp; Technology</t>
  </si>
  <si>
    <t>pp.7~23</t>
  </si>
  <si>
    <t>Emotional Intelligence, Self-efficacy, Media Improvisation, Media Resources Utilization, State-owned Colleges of Education</t>
  </si>
  <si>
    <t>10.5865/IJKCT.2022.12.4.007</t>
  </si>
  <si>
    <t>ART002913303</t>
  </si>
  <si>
    <t>A Study on Social Perceptions of Public Libraries Utilizing the sentiment analysis</t>
  </si>
  <si>
    <t>노영희(건국대학교)</t>
  </si>
  <si>
    <t>김동석(대림대학교)</t>
  </si>
  <si>
    <t>pp.41~65</t>
  </si>
  <si>
    <t>Public Library, Text Mining, Semantic Connection, Network Analysis, CONCOR Analysis, Sentiment Analysis</t>
  </si>
  <si>
    <t>10.5865/IJKCT.2022.12.4.041</t>
  </si>
  <si>
    <t>ART002913832</t>
  </si>
  <si>
    <t>여성 이사가 조직 위계 수준별 여성 고용에 미치는 영향: 인적자본기업패널 기업을 대상으로</t>
  </si>
  <si>
    <t>The Effect of Female Directors on Employees’ Gender Diversity: Focus on the Human Capital Corporate Panel</t>
  </si>
  <si>
    <t>박철형(충남대학교)</t>
  </si>
  <si>
    <t>조영곤(상명대학교)</t>
  </si>
  <si>
    <t>여성연구</t>
  </si>
  <si>
    <t>The Women's Studies</t>
  </si>
  <si>
    <t>한국여성정책연구원</t>
  </si>
  <si>
    <t>Korean Womens Development Institute</t>
  </si>
  <si>
    <t>115(4)</t>
  </si>
  <si>
    <t>pp.165~191</t>
  </si>
  <si>
    <t>여성 이사, 여성 고용, 고용 차별, 인적자본기업패널, 사회동질적 재생산</t>
  </si>
  <si>
    <t>Female director, Female employment, Segregation on employment, Human capital corporate panel, Homosocial reproduction</t>
  </si>
  <si>
    <t>여성정책</t>
  </si>
  <si>
    <t>https://www.kwdi.re.kr/publications/journalView.do?p=1&amp;idx=130384</t>
  </si>
  <si>
    <t>10.33949/tws.2022.115.4.006</t>
  </si>
  <si>
    <t>ART002913870</t>
  </si>
  <si>
    <t>손자녀 돌봄이 조모의 우울에 미치는 영향: 성향점수매칭과 이중차분법의 활용</t>
  </si>
  <si>
    <t>Effects of Grandchildren caregiving on Grandmothers’ depression: Use of Double Difference Combined with Propensity Score Matching</t>
  </si>
  <si>
    <t>최미향(한국사회복지협의회)</t>
  </si>
  <si>
    <t>오혜은(성균관대학교)</t>
  </si>
  <si>
    <t>pp.277~305</t>
  </si>
  <si>
    <t>손자녀 돌봄, 우울, 역할 갈등, 성향점수매칭, 이중차분법, 여성가족패널</t>
  </si>
  <si>
    <t>grandchildren caregiving, depression, role conflict, Propensity Score Matching, Double Difference, The Korean Longitudinal Survey of Women and Families</t>
  </si>
  <si>
    <t>https://www.kwdi.re.kr/publications/journalView.do?p=2&amp;idx=130380</t>
  </si>
  <si>
    <t>10.33949/tws.2022.115.4.010</t>
  </si>
  <si>
    <t>ART002913926</t>
  </si>
  <si>
    <t>해양관광 활성화를 위한 해양관광진흥법 입법 필요성에 관한 연구</t>
  </si>
  <si>
    <t>A Study on the Legislation of the Marine Tourism Promotion Act for the Promotion of Marine Tourism</t>
  </si>
  <si>
    <t>강경재(혜전대학교)</t>
  </si>
  <si>
    <t>송승규(남서울대학교 대학원 호텔경영학과 호텔외식서비스경영전공),김연수(남서울대학교 호텔경영학과)</t>
  </si>
  <si>
    <t>pp.9~25</t>
  </si>
  <si>
    <t>해양관광, 관광진흥법, 해양레저</t>
  </si>
  <si>
    <t>Marine Tourism, Tourism Promotion Act, Marine Leisure</t>
  </si>
  <si>
    <t>ART002913968</t>
  </si>
  <si>
    <t>SVM을 이용한 결정 트리로부터 불완전한 데이터를 처리하는 알고리즘</t>
  </si>
  <si>
    <t>Algorithm to Handling Incomplete Data from Decision Tree Using SVM</t>
  </si>
  <si>
    <t>이종찬(청운대학교)</t>
  </si>
  <si>
    <t>한국지식정보기술학회 논문지</t>
  </si>
  <si>
    <t>Journal of Knowledge Information Technology and Systems</t>
  </si>
  <si>
    <t>한국지식정보기술학회</t>
  </si>
  <si>
    <t>Korea Knowledge Information Technology Society</t>
  </si>
  <si>
    <t>17(6)</t>
  </si>
  <si>
    <t>pp.1145~1153</t>
  </si>
  <si>
    <t>Missing value, Mean value, SVM, Incomplete data, Decision tree, Classifier</t>
  </si>
  <si>
    <t>10.34163/jkits.2022.17.6.006</t>
  </si>
  <si>
    <t>ART002914016</t>
  </si>
  <si>
    <t>머신러닝 기반 시설원예 개폐기가 예측 온·습도에 미치는 영향에 대한 연구</t>
  </si>
  <si>
    <t>A Study on the Effect of the Horticultural Switchgear on the Predicted Temperature and Humidity of Machine Learning Infrastructure</t>
  </si>
  <si>
    <t>정광훈(순천대학교)</t>
  </si>
  <si>
    <t>서정훈(순천대학교),여현(순천대학교),이명훈(순천대학교),박장우(순천대학교)</t>
  </si>
  <si>
    <t>pp.1205~1218</t>
  </si>
  <si>
    <t>IoT, Smart farm, Artificial intelligence, Machine learning, Temperature, Humidity</t>
  </si>
  <si>
    <t>10.34163/jkits.2022.17.6.012</t>
  </si>
  <si>
    <t>ART002914005</t>
  </si>
  <si>
    <t>AI 서비스 이용과 미래 AI 사회에 대한 기대 및 불안의 관계에서 학습전략의 매개효과: 대학유형에 따른 다집단 분석</t>
  </si>
  <si>
    <t>Mediating Effect of Learning Strategies on the Relationship Between AI Service Use and Expectations and Anxieties about the Future AI Society : Multi-Group Analysis by University Type</t>
  </si>
  <si>
    <t>허영주(남서울대학교)</t>
  </si>
  <si>
    <t>pp.1193~1204</t>
  </si>
  <si>
    <t>Future society, Artificial intelligence, AI service, Expectations and anxieties, Learning strategy</t>
  </si>
  <si>
    <t>10.34163/jkits.2022.17.6.011</t>
  </si>
  <si>
    <t>ART002914135</t>
  </si>
  <si>
    <t>The Associations of Sleep Duration and Healthy Eating Index with Body Mass Index and Waist Circumference in Korean Adults: Results from the Korean National Health and Nutrition Examination Survey 2013-2015</t>
  </si>
  <si>
    <t>김재현(단국대학교)</t>
  </si>
  <si>
    <t>유기봉(연세대학교)</t>
  </si>
  <si>
    <t>The Journal of Transdisciplinary Studies</t>
  </si>
  <si>
    <t>융합연구학회</t>
  </si>
  <si>
    <t>The Society for Transdisciplinary Studies</t>
  </si>
  <si>
    <t>6(3)</t>
  </si>
  <si>
    <t>pp.251~266</t>
  </si>
  <si>
    <t>Body Mass Index, Healthy Eating Index, Sleep Duration, Waist Circumference</t>
  </si>
  <si>
    <t>ART002914148</t>
  </si>
  <si>
    <t>인도-유럽인의 형성에 대한 학제간 연구</t>
  </si>
  <si>
    <t>An Interdisciplinary Study of the Formation of Indo-European</t>
  </si>
  <si>
    <t>임형백(성결대학교)</t>
  </si>
  <si>
    <t>다문화와 평화</t>
  </si>
  <si>
    <t>Multiculture &amp; Peace</t>
  </si>
  <si>
    <t>다문화평화연구소</t>
  </si>
  <si>
    <t>Multiculture &amp; Peace Institute</t>
  </si>
  <si>
    <t>16(3)</t>
  </si>
  <si>
    <t>pp.50~94</t>
  </si>
  <si>
    <t>인도-유럽인, 고유럽인, 쿠르간 가설, 얌나야 문화, 학제간 연구</t>
  </si>
  <si>
    <t>Indo-European, Old European, Kurgan Hypothesis, Yamnaya Culture, Interdisciplinary Study</t>
  </si>
  <si>
    <t>10.22446/mnpisk.2022.16.3.003</t>
  </si>
  <si>
    <t>ART002914198</t>
  </si>
  <si>
    <t>A Study on the Influencing Factors of Car-hailing Users' Continuance Intention based on ECM-ISC model</t>
  </si>
  <si>
    <t>최준(동명대학교)</t>
  </si>
  <si>
    <t>임채관(동명대학교)</t>
  </si>
  <si>
    <t>아시아태평양융합연구교류논문지</t>
  </si>
  <si>
    <t>Asia-pacific Journal of Convergent Research Interchange</t>
  </si>
  <si>
    <t>사단법인 한국융합기술연구학회</t>
  </si>
  <si>
    <t>Korea Convergence Technology Research Society</t>
  </si>
  <si>
    <t>8(12)</t>
  </si>
  <si>
    <t>pp.121~131</t>
  </si>
  <si>
    <t>Car-hailing, ECM-ISC Model, Continuance Intention, Habit</t>
  </si>
  <si>
    <t>http://fucos.or.kr/journal/APJCRI/Articles/v8n12/11.html</t>
  </si>
  <si>
    <t>http://dx.doi.org/10.47116/apjcri.2022.12.11</t>
  </si>
  <si>
    <t>ART002914233</t>
  </si>
  <si>
    <t>건설업에서의 균형성과표(BSC) 구축 사례</t>
  </si>
  <si>
    <t>Case Study of Balanced Scorecard (BSC) in the Construction Industry</t>
  </si>
  <si>
    <t>신일항(가천대학교)</t>
  </si>
  <si>
    <t>박주형(한림대학교)</t>
  </si>
  <si>
    <t>pp.149~165</t>
  </si>
  <si>
    <t>건설업, 균형성과표(BSC). 성과평가시스템, 사례연구, 비재무적정보</t>
  </si>
  <si>
    <t>Construction Industy, Balanced Scoredcard(BSC), Performance Evaluation, Case Study, Non-financial Measurement</t>
  </si>
  <si>
    <t>http://fucos.or.kr/journal/APJCRI/Articles/v8n12/13.html</t>
  </si>
  <si>
    <t>http://dx.doi.org/10.47116/apjcri.2022.12.13</t>
  </si>
  <si>
    <t>ART002914270</t>
  </si>
  <si>
    <t>The Factors Associated with Breastfeeding Experience Among Koreans, 2013-2017, Cross-Sectional Study</t>
  </si>
  <si>
    <t>김종숙(건양대학교)</t>
  </si>
  <si>
    <t>이무식(건양대학교),장주동(건양대학교)</t>
  </si>
  <si>
    <t>pp.399~412</t>
  </si>
  <si>
    <t>Breastfeeding, Encouraging Childbirth, Women's Health Behavior</t>
  </si>
  <si>
    <t>ART002914334</t>
  </si>
  <si>
    <t>1940-1970년대 미국 적십자사의 한국에서의 활동에 대한 한 연구: 클럽과 레크레이션 서비스를 중심으로</t>
  </si>
  <si>
    <t>The Activities on the American Red Cross in South Korea during 1940-1970s : With a Focus on Its Club and Recreation Services</t>
  </si>
  <si>
    <t>김미덕(성신여자대학교)</t>
  </si>
  <si>
    <t>현상과 인식</t>
  </si>
  <si>
    <t>Hyonsang-gwa-Insik</t>
  </si>
  <si>
    <t>한국인문사회과학회</t>
  </si>
  <si>
    <t>The Korean Association Of Humanities And The Social Sciences</t>
  </si>
  <si>
    <t>46(4)</t>
  </si>
  <si>
    <t>pp.35~68</t>
  </si>
  <si>
    <t>미국 적십자사, 한국전쟁, 클럽과 이동클럽, 해외오락보충프로그램, 젠더와 군사주의</t>
  </si>
  <si>
    <t>American Red Cross, the Korean War, Club and Clubmobile, Supplemental Recreation Activities Overseas, Gender and Militarism</t>
  </si>
  <si>
    <t>10.46349/kjhss.2022.12.46.4.35</t>
  </si>
  <si>
    <t>ART002914400</t>
  </si>
  <si>
    <t>유학생의 언어 학습 신념이 학업 성취도에 미치는 영향</t>
  </si>
  <si>
    <t>Influence of International Students' Language Learning Belief on Academic Achievement</t>
  </si>
  <si>
    <t>이은하(조선대학교)</t>
  </si>
  <si>
    <t>이미나(광신대학교)</t>
  </si>
  <si>
    <t>pp.377~388</t>
  </si>
  <si>
    <t>외국인 유학생, 언어 학습 신념, 학업 성취도, 외국어 적성, 언어학습의 본질</t>
  </si>
  <si>
    <t>International Students, Language Learning Beliefs, Academic Achievement, Foreign Language Aptitude, The Nature of Language Learning</t>
  </si>
  <si>
    <t>http://fucos.or.kr/journal/APJCRI/Articles/v8n12/30.html</t>
  </si>
  <si>
    <t>http://dx.doi.org/10.47116/apjcri.2022.12.30</t>
  </si>
  <si>
    <t>ART002914923</t>
  </si>
  <si>
    <t>도깨비불 경험담의 비서사성과 문학치료적 의미 - 서사의 결함과 치료적 가능성의 관계를 중심으로 -</t>
  </si>
  <si>
    <t>Non-narrativeness and literary therapeutic meaning of the ‘Goblinfire experiences' - Focusing on the relationship between narrative defects and therapeutic possibilities</t>
  </si>
  <si>
    <t>권도영(건국대학교)</t>
  </si>
  <si>
    <t>한국문학과 예술</t>
  </si>
  <si>
    <t>The Korean Literature and Arts</t>
  </si>
  <si>
    <t>사단법인 한국문학과예술연구소</t>
  </si>
  <si>
    <t>Institute of Korean Literature and Arts</t>
  </si>
  <si>
    <t>pp.109~147</t>
  </si>
  <si>
    <t>도깨비불, 경험담, 비서사성, 불완전서사, 문학치료</t>
  </si>
  <si>
    <t>goblinfire, experiences, non-narrativeness, incomplete narrative, literary therapy</t>
  </si>
  <si>
    <t>감성표현예술</t>
  </si>
  <si>
    <t>ART002914928</t>
  </si>
  <si>
    <t>한ㆍ중ㆍ일 솟대타기 비교 시론(試論)</t>
  </si>
  <si>
    <t>Comparison of Sotdaetagi in Korea, China and Japan</t>
  </si>
  <si>
    <t>박은옥(호서대학교)</t>
  </si>
  <si>
    <t>pp.149~185</t>
  </si>
  <si>
    <t>솟대타기, 공연형식, 장대, 공연자, 특징</t>
  </si>
  <si>
    <t>Sotdaetagi, performance format, pole, performer, characteristics</t>
  </si>
  <si>
    <t>ART002908153</t>
  </si>
  <si>
    <t>한국 대중가요 속에 나타난 커피의 속성 연구</t>
  </si>
  <si>
    <t>A Study on the Properties of Coffee in Korean Popular Songs</t>
  </si>
  <si>
    <t>이웅규(백석대학교)</t>
  </si>
  <si>
    <t>pp.89~140</t>
  </si>
  <si>
    <t>대중가요, 커피산업, 커피 속성, 커피 관련 노래 가사, 기호학적 분석, 기다림과 그리움</t>
  </si>
  <si>
    <t>Coffee-related Korean Popular Songs, Properties of Coffee, Semiotic Analysis Method, Love, Caffeine, Coffee Cup, Parting or Longing, Old Memories</t>
  </si>
  <si>
    <t>ART002908819</t>
  </si>
  <si>
    <t>회귀 분석을 이용한 기상 데이터와 꿀벌 군집 소멸과의 상관성 분석 및 예측</t>
  </si>
  <si>
    <t>Correlation Analysis and Prediction between Meteorological Data and Bee Colony Extinction Using Regression Analysis</t>
  </si>
  <si>
    <t>김봉현(서원대학교)</t>
  </si>
  <si>
    <t>pp.2197~2203</t>
  </si>
  <si>
    <t>회귀 분석, 사이킷런, 패턴 분석, 지도학습, 기상데이터, 꿀벌</t>
  </si>
  <si>
    <t>Regression analysis, Scikit-learn, Pattern analysis, Supervised learning, Weather data, Bee</t>
  </si>
  <si>
    <t>ART002910110</t>
  </si>
  <si>
    <t>Analysis of the Status of Artificial Medical Intelligence Technology Based on Big Data</t>
  </si>
  <si>
    <t>Kyung-A KIM(Department of Medical Artificial Intelligence, Eulji University)</t>
  </si>
  <si>
    <t>정명애(을지대학교(성남캠퍼스) 의료지능정보연구센터)</t>
  </si>
  <si>
    <t>인공지능연구</t>
  </si>
  <si>
    <t>Korean Journal of Artificial Intelligence</t>
  </si>
  <si>
    <t>한국인공지능학회</t>
  </si>
  <si>
    <t>Korea Artificial Intelligence Association</t>
  </si>
  <si>
    <t>10(2)</t>
  </si>
  <si>
    <t>pp.13~17</t>
  </si>
  <si>
    <t>Big data, Medical artificial intelligence, Health cloud, On-site diagnosis inspection, Digital thraphy</t>
  </si>
  <si>
    <t>ART002911562</t>
  </si>
  <si>
    <t>공공데이터 포털과 개별 포털 간의 데이터 연계방안 연구</t>
  </si>
  <si>
    <t>A Study on Data Linkage Between Public Data Portals and Individual Portals</t>
  </si>
  <si>
    <t>박진호(한성대학교)</t>
  </si>
  <si>
    <t>한상우(광주대학교)</t>
  </si>
  <si>
    <t>pp.249~269</t>
  </si>
  <si>
    <t>공공데이터 포털, 개별 포털, 데이터 포털 연계, 데이터 연계, 데이터 포털 운영방안</t>
  </si>
  <si>
    <t>Public Data Portal, Individual Portal, Data Portal Connection, Data Connection, Operating Plan for a Data Portal</t>
  </si>
  <si>
    <t>http://dx.doi.org/10.14699/kbiblia.2022.33.4.249</t>
  </si>
  <si>
    <t>ART002912013</t>
  </si>
  <si>
    <t>언어 이데올로기(language ideology)의 교육적 가치 - ‘차별 언어’ 교육에 대한 적용을 중심으로 -</t>
  </si>
  <si>
    <t>The Educational Value of Language Ideology</t>
  </si>
  <si>
    <t>송주호(협성고등학교)</t>
  </si>
  <si>
    <t>pp.1051~1060</t>
  </si>
  <si>
    <t>언어 이데올로기, 언어 선택, 차별 언어.</t>
  </si>
  <si>
    <t>language ideology, language choice, discriminatory language.</t>
  </si>
  <si>
    <t>ART002912258</t>
  </si>
  <si>
    <t>20대 북한이주여성들의 연애, 성과 사랑에 관한 연구 - 2012-2019년 사이 탈북한 여성들의 남북한 경험 비교 중심으로 -</t>
  </si>
  <si>
    <t>A Study on the Relationship, Sex and Love of North Korean Immigrant Women in 20s</t>
  </si>
  <si>
    <t>전주람(서울시립대학교)</t>
  </si>
  <si>
    <t>신윤정(서울대학교),전연화(서울대학교),오가은(서울대학교),주방월(서울대학교)</t>
  </si>
  <si>
    <t>pp.1261~1276</t>
  </si>
  <si>
    <t>북한이주여성, 연애, 성, 사랑, 질적 사례 연구</t>
  </si>
  <si>
    <t>North Korean Immigrant Women, Relationship, Sex, Love, Qualitative Case Study</t>
  </si>
  <si>
    <t>ART002912376</t>
  </si>
  <si>
    <t>톱날의 왕복 동작에 의한 뼈의 불완전 절단 흔적 특성분석</t>
  </si>
  <si>
    <t>Characterization of False Starts of Bones by Saw Blade Reciprocating Motion</t>
  </si>
  <si>
    <t>정소운(충남대학교 과학수사학과)</t>
  </si>
  <si>
    <t>윤영욱(충남대학교),한요한(충남대학교 과학수사학과),최미정(충남대학교 국방연구소)</t>
  </si>
  <si>
    <t>과학수사학회지</t>
  </si>
  <si>
    <t>Journal of Science Criminal Investigation</t>
  </si>
  <si>
    <t>한국과학수사학회</t>
  </si>
  <si>
    <t>The Korean Academy of Scientific Criminal Investigation</t>
  </si>
  <si>
    <t>16(4)</t>
  </si>
  <si>
    <t>pp.264~275</t>
  </si>
  <si>
    <t>Saw mark, Kerf wall, Kerf floor, False Starts, External traces of bone</t>
  </si>
  <si>
    <t>과학기술과법</t>
  </si>
  <si>
    <t>10.20297/jsci.2022.16.4.264</t>
  </si>
  <si>
    <t>ART002912433</t>
  </si>
  <si>
    <t>지문의 키랄성: 탄성 격자 메타 스킨의 패턴 및 곡률로 인한 새로운 키랄광학 특성</t>
  </si>
  <si>
    <t>Chirality of Fingerprints: Novel Chiral-optical Properties due to the Pattern and Curvature of the Elastomeric Grating Meta-skin</t>
  </si>
  <si>
    <t>곽주용(충남대학교)</t>
  </si>
  <si>
    <t>이재범(충남대학교),정기재(충남대학교 재료화학연구소)</t>
  </si>
  <si>
    <t>pp.295~298</t>
  </si>
  <si>
    <t>Planar, Chiral, Metasurface, Skew angle, Magnetoplasmonic</t>
  </si>
  <si>
    <t>10.20297/jsci.2022.16.4.295</t>
  </si>
  <si>
    <t>ART002914201</t>
  </si>
  <si>
    <t>The Relationship Between the Subjective Level of Oral Health and the Use of Electronic Cigarettes</t>
  </si>
  <si>
    <t>장윤정(호원대학교)</t>
  </si>
  <si>
    <t>김민영(호원대학교)</t>
  </si>
  <si>
    <t>pp.319~330</t>
  </si>
  <si>
    <t>Drinking, Electronic Cigarettes, Subjective Level of Oral Health, Tooth Brushing</t>
  </si>
  <si>
    <t>ART002914533</t>
  </si>
  <si>
    <t>Effect of Leisure Activity to Elderly Living Alone with Depression</t>
  </si>
  <si>
    <t>황혜영(서울여자간호대학교)</t>
  </si>
  <si>
    <t>전인숙(백석문화대학교),박정혜(경상국립대학교)</t>
  </si>
  <si>
    <t>pp.581~590</t>
  </si>
  <si>
    <t>Older Adults, Elderly, Aged, Leisure Activity, Depression</t>
  </si>
  <si>
    <t>http://fucos.or.kr/journal/APJCRI/Articles/v8n12/47.html</t>
  </si>
  <si>
    <t>http://dx.doi.org/10.47116/apjcri.2022.12.47</t>
  </si>
  <si>
    <t>ART002914950</t>
  </si>
  <si>
    <t>역량기반교육을 위한 인성 교과목의 평가과제 및 평가도구 개발－J대학 &lt;인성과 소통&gt; 교과목을 중심으로</t>
  </si>
  <si>
    <t>Development of Performance Tasks and Evaluation Tools for Personality Subject in Competency-Based Education－&lt;Personality and Communication&gt; Course in J University</t>
  </si>
  <si>
    <t>최경애(중부대학교)</t>
  </si>
  <si>
    <t>이영선(중부대학교)</t>
  </si>
  <si>
    <t>교양교육연구</t>
  </si>
  <si>
    <t>Korean Journal of General Education</t>
  </si>
  <si>
    <t>한국교양교육학회</t>
  </si>
  <si>
    <t>The Korean Association of General Education</t>
  </si>
  <si>
    <t>16(6)</t>
  </si>
  <si>
    <t>pp.277~294</t>
  </si>
  <si>
    <t>교양교육, 인성역량, 역량기반교육, 수행평가, 평가과제, 평가지표</t>
  </si>
  <si>
    <t>general education, personality as competency, competency-based education, performance evaluation, performance tasks, evaluation tools</t>
  </si>
  <si>
    <t>ART002914953</t>
  </si>
  <si>
    <t>신촌역, 윤동주 「사랑스런追憶」의 희망과 사랑 - 윤동주 연구・14 -</t>
  </si>
  <si>
    <t>Sinchon Station, Yoon Dong-ju, Hope and Love of "Lovely Memories"</t>
  </si>
  <si>
    <t>김응교(숙명여자대학교)</t>
  </si>
  <si>
    <t>pp.211~240</t>
  </si>
  <si>
    <t>윤동주, 사랑스런추억, 일본, 릿쿄대학교, 신촌역</t>
  </si>
  <si>
    <t>Yoon Dong-ju, lovely memories, Rikkyo University, Sinchon Station, Japan.</t>
  </si>
  <si>
    <t>ART002915010</t>
  </si>
  <si>
    <t>한국 교회 내 외국인 사역자의 삶과 사역에 대한 문화기술지 연구</t>
  </si>
  <si>
    <t>An Ethnographic Study on the Life and Ministry of Foreign Ministers in Korean Churches</t>
  </si>
  <si>
    <t>전윤조(고신대학교 일반대학원)</t>
  </si>
  <si>
    <t>pp.83~120</t>
  </si>
  <si>
    <t>다문화 사회, 한국 교회, 이주민 선교, 외국인 사역자, 기독교교육, 다문화 신앙공동체</t>
  </si>
  <si>
    <t>multicultural society, Korean church, migrant Mission, foreign minister, Christian education, multicultural faith community</t>
  </si>
  <si>
    <t>10.30806/fs.27.4.202212.83</t>
  </si>
  <si>
    <t>ART002915029</t>
  </si>
  <si>
    <t>소진(Burn-out)을 경험한 영아부 전도사의 COVID-19 상황에서의 사역 어려움과 회복과정에 대한 내러티브 탐구</t>
  </si>
  <si>
    <t>A Narrative Inquiry on the Ministry Difficulty and the Recovery Process in Infant Preachers with the Experience of Burn-out in the COVID-19 Situation</t>
  </si>
  <si>
    <t>방은영(총신대학교)</t>
  </si>
  <si>
    <t>pp.155~176</t>
  </si>
  <si>
    <t>소진(burn-out), 영아부 전도사, 사역 어려움, 회복과정, 내러티브 탐구</t>
  </si>
  <si>
    <t>Burn-out, Infant preachers, Ministry difficulty, Recovery process, Narrative inquiry</t>
  </si>
  <si>
    <t>10.30806/fs.27.4.202212.155</t>
  </si>
  <si>
    <t>ART002915035</t>
  </si>
  <si>
    <t>기독교인의 종교성향과 심리적 기능의 관계: 종교적 지지의 매개효과</t>
  </si>
  <si>
    <t>The Relationship between Religious Orientation and Psychological Functioning among Christians: The Mediating Effect of Religious Support</t>
  </si>
  <si>
    <t>홍구화(합동신학대학원대학교)</t>
  </si>
  <si>
    <t>pp.177~198</t>
  </si>
  <si>
    <t>내재적 종교성향, 외재적 종교성향, 종교적 지지, 삶 만족, 우울</t>
  </si>
  <si>
    <t>intrinsic religious orientation, extrinsic orientation, religious support, satisfaction with life, depression</t>
  </si>
  <si>
    <t>10.30806/fs.27.4.202212.177</t>
  </si>
  <si>
    <t>ART002914971</t>
  </si>
  <si>
    <t>‘진리공정’의 관점에서 본 이반의 분단희곡</t>
  </si>
  <si>
    <t>Lee Ban’s Plays of the Division of Korea in the View of ‘Truth Procedure’</t>
  </si>
  <si>
    <t>조보라미(영남대학교)</t>
  </si>
  <si>
    <t>pp.277~301</t>
  </si>
  <si>
    <t>이반, &lt;그날, 그날에&gt;, &lt;아버지 바다&gt;, 분단, 진리공정, 충실성, 정치적인 것</t>
  </si>
  <si>
    <t>Lee Ban, Geunal geunare, Abeoji bada, division of Korea, truth procedure, fidelity, the political</t>
  </si>
  <si>
    <t>ART002903064</t>
  </si>
  <si>
    <t>The role of acupuncture and moxibustion in the treatment, prevention, and rehabilitation of patients with COVID-19: A scoping review</t>
  </si>
  <si>
    <t>Mengjuan Ren(Lanzhou University)</t>
  </si>
  <si>
    <t>Yunlan Liu(Lanzhou University),Xiaojia Ni(The Second Clinical School of Guangzhou University of Chinese Medicine),Zhuoran Kuang(The Second Clinical School of Guangzhou University of Chinese Medicine,),Xufei Luo(Lanzhou University),Yikai Zhang(The Second Clinical School of Guangzhou University of Chinese Medicine),Huishan Li(The Second Clinical School of Guangzhou University of Chinese Medicine),Yaolong Chen(Lanzhou University)</t>
  </si>
  <si>
    <t>Integrative Medicine Research</t>
  </si>
  <si>
    <t>한국한의학연구원</t>
  </si>
  <si>
    <t>Korea Institute of Oriental Medicine</t>
  </si>
  <si>
    <t>11(4)</t>
  </si>
  <si>
    <t>pp.1~14</t>
  </si>
  <si>
    <t>Scoping review, COVID-19, Acupuncture and moxibustion</t>
  </si>
  <si>
    <t>https://www.sciencedirect.com/science/article/pii/S2213422022000543</t>
  </si>
  <si>
    <t>10.1016/j.imr.2022.100886</t>
  </si>
  <si>
    <t>ART002903240</t>
  </si>
  <si>
    <t>Comparison of the acupuncture manipulation properties of traditional East Asian medicine and Western medical acupuncture</t>
  </si>
  <si>
    <t>윤다은(Department of Meridian and Acupoints, College of Korean Medicine, Kyung Hee University)</t>
  </si>
  <si>
    <t>Lee In-Seon(Acupuncture and Meridian Science Research Center, College of Korean Medicine, Kyung Hee University, Seoul, Korea),Chae Younbyoung(Acupuncture and Meridian Science Research Center, College of Korean Medicine, Kyung Hee University, Seoul, Korea)</t>
  </si>
  <si>
    <t>pp.1~4</t>
  </si>
  <si>
    <t>Acupuncture, Deqi, Manipulation, Traditional East-Asian medicine, Western medical acupuncture</t>
  </si>
  <si>
    <t>https://www.sciencedirect.com/science/article/pii/S2213422022000609</t>
  </si>
  <si>
    <t>10.1016/j.imr.2022.100893</t>
  </si>
  <si>
    <t>ART002903381</t>
  </si>
  <si>
    <t>유도 기원설 진원윤(陳元贇)을 통한 중·일 무술교류 비교연구</t>
  </si>
  <si>
    <t>A Comparative Study on the Martial Arts Exchange between Japan and China through “Chen Yuan-Yun”</t>
  </si>
  <si>
    <t>차윤선(경희대학교)</t>
  </si>
  <si>
    <t>LIU XIAOYI(경희대학교),조성균(경희대학교)</t>
  </si>
  <si>
    <t>무예연구</t>
  </si>
  <si>
    <t>Journal of Martial Arts</t>
  </si>
  <si>
    <t>한국무예학회</t>
  </si>
  <si>
    <t>Korean Society of Martial arts</t>
  </si>
  <si>
    <t>pp.23~46</t>
  </si>
  <si>
    <t>유도, 유술, 진원윤, 중국무술, 권법, 기토류, 유도기원설</t>
  </si>
  <si>
    <t>Judo, Jujutsu, Chen Yuan-Yun, martial art, the founder theories of Judo</t>
  </si>
  <si>
    <t>https://doi.org/10.51223/kosoma.2022.11.16.4.23-46</t>
  </si>
  <si>
    <t>ART002903383</t>
  </si>
  <si>
    <t>격투무술(겨루기·산다·쿠미테)의 경기규칙 분석을 통한 겨루기 경기 차별화 전략 연구</t>
  </si>
  <si>
    <t>A Study on the Differentiation Strategies for Sparring Games via the Analysis of the Rules of Martial Arts (Sparring, Sanda, Kumite)</t>
  </si>
  <si>
    <t>윤호준(전주대학교)</t>
  </si>
  <si>
    <t>이숙경(전주대학교)</t>
  </si>
  <si>
    <t>pp.71~96</t>
  </si>
  <si>
    <t>동양 무예, 태권도, 겨루기, 산다, 쿠미테, 경기 차별화</t>
  </si>
  <si>
    <t>Combat Martial Arts, Sparring, Sanda, Kumite, Game Rules, Game Differentiation</t>
  </si>
  <si>
    <t>https://doi.org/10.51223/kosoma.2022.11.16.4.71-97</t>
  </si>
  <si>
    <t>ART002905954</t>
  </si>
  <si>
    <t>AHP를 이용한 정부출연연구소 평가 모형 연구</t>
  </si>
  <si>
    <t>A Study on the Evaluation Model of Government-funded Research Institutes Using AHP</t>
  </si>
  <si>
    <t>손은일(한국국제대학교)</t>
  </si>
  <si>
    <t>백창화(대진대학교)</t>
  </si>
  <si>
    <t>품질경영학회지</t>
  </si>
  <si>
    <t>Journal of Korean Society for Quality Management</t>
  </si>
  <si>
    <t>한국품질경영학회</t>
  </si>
  <si>
    <t>Korean Society For Quality Management</t>
  </si>
  <si>
    <t>50(4)</t>
  </si>
  <si>
    <t>pp.665~677</t>
  </si>
  <si>
    <t>R&amp;D Performance Evaluation, AHP Technique, Government-funded Research Institutes, Key Indicators of Performance Eevaluation, The Weight of Each Indicator of the Pperformance Evaluation</t>
  </si>
  <si>
    <t>http://jksqm.org/journal/view.php?doi=10.7469/JKSQM.2022.50.4.665</t>
  </si>
  <si>
    <t>10.7469/JKSQM.2022.50.4.665</t>
  </si>
  <si>
    <t>ART002905968</t>
  </si>
  <si>
    <t>리뷰를 활용한 고객 품질 만족도 지수 개발 : TV 사례연구</t>
  </si>
  <si>
    <t>Developing the Customer Quality Satisfaction Index Using Online Reviews: Case Study of TV</t>
  </si>
  <si>
    <t>신지예(삼성전자 Global CS센터 품질혁신팀)</t>
  </si>
  <si>
    <t>김희수(삼성전자 Global CS센터 품질혁신팀),이재호(삼성전자 Global CS센터 품질혁신팀),전형우(삼성전자 Global CS센터 품질혁신팀),안정식(삼성전자 Global CS센터 품질혁신팀),황성훈(삼성전자 Global CS센터 품질혁신팀)</t>
  </si>
  <si>
    <t>pp.863~876</t>
  </si>
  <si>
    <t>Online Reviews, Regression Analysis, Quality Satisfaction</t>
  </si>
  <si>
    <t>http://jksqm.org/journal/view.php?doi=10.7469/JKSQM.2022.50.4.863</t>
  </si>
  <si>
    <t>10.7469/JKSQM.2022.50.4.863</t>
  </si>
  <si>
    <t>ART002915085</t>
  </si>
  <si>
    <t>교과서 안의 젠더: 페미니즘 관점에 따른 고등학교 사회․문화 교과서의 젠더 개념 분석</t>
  </si>
  <si>
    <t>Gender in Textbooks: Analyzing the Meaning of Gender Equality Manifested in High School ‘Society and Culture’ Textbooks from the Feminist Theoretical Perspectives</t>
  </si>
  <si>
    <t>조대훈(성신여자대학교)</t>
  </si>
  <si>
    <t>pp.163~193</t>
  </si>
  <si>
    <t>젠더 평등, 젠더 불평등, 페미니즘, 사회적 소수자, 사회과 교과서</t>
  </si>
  <si>
    <t>Gender equality, Gender inequality, Feminism, Social minorities, Social studies textbook</t>
  </si>
  <si>
    <t>ART002915255</t>
  </si>
  <si>
    <t>일본의 총력전 체제와 조선에 대한 방공(防共)정책</t>
  </si>
  <si>
    <t>Japan’s total war system and anti-communist policy against Korea</t>
  </si>
  <si>
    <t>유지아(원광대학교)</t>
  </si>
  <si>
    <t>pp.5~41</t>
  </si>
  <si>
    <t>총력전체제(Total War System), 방공정책(Anti-Communist Policy), 치안유지법(Peace Preservation Law), 조선방공협회(Korean Anti-Communist Association), 아시아태평양전쟁(Asia-Pacific War)</t>
  </si>
  <si>
    <t>http://doi.org/10.35647/kjna.2022.43.5</t>
  </si>
  <si>
    <t>ART002915297</t>
  </si>
  <si>
    <t>한국 대중문화 속 관동대지진 조선인 학살 관련 서사 분석 - TV 예능 프로그램 &lt;선을 넘는 녀석들&gt;과 &lt;역사저널 그날&gt; -</t>
  </si>
  <si>
    <t>An Analysis of the Korean Massacre in the Great Kanto Earthquake in Korean Popular Culture-TV entertainment programs “People Beyond the Line”, “History Journal That Day”</t>
  </si>
  <si>
    <t>배영미(독립기념관)</t>
  </si>
  <si>
    <t>pp.131~161</t>
  </si>
  <si>
    <t>관동대지진(The Great Kanto Earthquake), 조선인 학살(The massacre of Koreans), 대중문화(Popular culture), TV 예능프로그램(TV entertainment programs), 선을 넘는 녀석들(People Beyond the Line), 역사저널 그날(History Journal That Day)</t>
  </si>
  <si>
    <t>http://doi.org/10.35647/kjna.2022.43.131</t>
  </si>
  <si>
    <t>ART002915335</t>
  </si>
  <si>
    <t>산인(山陰)지역 조선인 ‘밀항’ 단속의 제상(諸相)</t>
  </si>
  <si>
    <t>A Study on the Crackdown on ‘Smuggling’ of Koreans in the Sanin Area</t>
  </si>
  <si>
    <t>니시무라 요시마사(돗도리현 직원)</t>
  </si>
  <si>
    <t>pp.163~187</t>
  </si>
  <si>
    <t>http://doi.org/10.35647/kjna.2022.43.163</t>
  </si>
  <si>
    <t>ART002915385</t>
  </si>
  <si>
    <t>『NHK日本語発音アクセント辞典」に現れる 数詞の読みに関わる変化についての考察 -1998年版․2016年版を比較して-</t>
  </si>
  <si>
    <t>A Study of Changes in the Reading of Numerals in the NHK Japanese Pronunciation Accent Dictionary-Comparison of the 1998․2016 editions-</t>
  </si>
  <si>
    <t>竹下知佳(대구대학교 글로벌언어문화학부)</t>
  </si>
  <si>
    <t>최건식(부경대학교)</t>
  </si>
  <si>
    <t>pp.273~288</t>
  </si>
  <si>
    <t>NHK日本語發音アクセント辞典, 数詞, 助数詞, 数詞の読み方, 助数詞の意味分類</t>
  </si>
  <si>
    <t>NHK Japanese Pronunciation Accent Dictionary, numerals, numeral quantifiers, reading of numerals, Semantic classification of classifiers</t>
  </si>
  <si>
    <t>10.17949/jneac.1.73.202212.015</t>
  </si>
  <si>
    <t>ART002915573</t>
  </si>
  <si>
    <t>정서적 양극화에 대한 고찰 : 특징과 대안을 중심으로</t>
  </si>
  <si>
    <t>A Study on Affective Polarization Focusing on Characteristics and Alternatives</t>
  </si>
  <si>
    <t>김병문(안동대학교)</t>
  </si>
  <si>
    <t>pp.61~95</t>
  </si>
  <si>
    <t>정서적 양극화, 정서적 양극화 원인, 비전 제시, 개별적 배려, 지적 자극</t>
  </si>
  <si>
    <t>Affective Polarization, Cause of Affective Polarization, Vision, Individual Consideration, Intellectual Stimulation</t>
  </si>
  <si>
    <t>10.22718/kga.2022.6.6.003</t>
  </si>
  <si>
    <t>ART002915700</t>
  </si>
  <si>
    <t>[기획] 조선 초기 물시계의 제작과 운용에 대한 재검토</t>
  </si>
  <si>
    <t>The Creation and Operation of Clepsydra in the Early Joseon Dynasty</t>
  </si>
  <si>
    <t>구만옥(경희대학교)</t>
  </si>
  <si>
    <t>pp.709~744</t>
  </si>
  <si>
    <t>water clocks (clepsydra), Jagyeongnu (自擊漏, automatic striking clepsy- dra), Seoun-gwan (書雲觀, Bureau of Astronomy), Geumru (禁漏), Joseon Dynasty</t>
  </si>
  <si>
    <t>http://dx.doi.org/10.36092/KJHS.2022.44.3.709</t>
  </si>
  <si>
    <t>ART002916048</t>
  </si>
  <si>
    <t>시스템사고로 본 개성공단 기업의 경영성과 인과순환구조</t>
  </si>
  <si>
    <t>The Causal Loop Diagram of Corporate Management Performance in Kaesong Industrial Complex from Systems Thinking Perspective</t>
  </si>
  <si>
    <t>전인복(개성공업지구지원재단)</t>
  </si>
  <si>
    <t>pp.55~78</t>
  </si>
  <si>
    <t>개성공단, 남북경협, 북한, 경영성과, 시스템사고</t>
  </si>
  <si>
    <t>Kaesong Industrial Complex, Inter-Korean Economic Cooperation, North Korea, Business Performance, Systems Thinking</t>
  </si>
  <si>
    <t>10.32588/ksds.23.4.3</t>
  </si>
  <si>
    <t>ART002916571</t>
  </si>
  <si>
    <t>린 노티지(Lynn Nottage) 「Sweat」 오스카 연기 접근 방법 연구 - 성격의 5요인 모델과 비올라 스폴린의 연극게임을 중심으로 -</t>
  </si>
  <si>
    <t>A Study on Creating Oscar of 「Sweat」 by Lynn Nottage - Focusing on the Big 5 Model and Theatre Game of Viola Spolin -</t>
  </si>
  <si>
    <t>전재진(동국대학교)</t>
  </si>
  <si>
    <t>조준희(동국대학교)</t>
  </si>
  <si>
    <t>pp.95~114</t>
  </si>
  <si>
    <t>린 노티지, Sweat, 오스카, 5요인 모형, Big 5 모델, 비올라 스폴린, 연극게임</t>
  </si>
  <si>
    <t>Lynn Nottage, Sweat, Oscar, Five-Factor Model, Big 5 Model, Viola Spolin, Theatre Game</t>
  </si>
  <si>
    <t>ART002916653</t>
  </si>
  <si>
    <t>압력강도에 따른 혈류제한 유산소운동이 근활성도와 혈역학적 변인에 미치는 영향</t>
  </si>
  <si>
    <t>Effects of Blood Flow Restriction Aerobic Exercise According to Pressure Intensity on Muscle Activity and Hemodynamic Variables</t>
  </si>
  <si>
    <t>정대근(세한대학교)</t>
  </si>
  <si>
    <t>강정일(세한대학교),장준민(세한대학교, 물리치료학과 대학원생)</t>
  </si>
  <si>
    <t>pp.351~360</t>
  </si>
  <si>
    <t>혈류제한, 유산소운동, 근활성도, 혈역학적변인, 웰니스</t>
  </si>
  <si>
    <t>Blood Flow Restriction, Aerobic Exercise, Muscle Activity, Hemodynamic Variables, Wellness</t>
  </si>
  <si>
    <t>ART002916665</t>
  </si>
  <si>
    <t>퇴원손상심층조사자료를 이용한 자살 동기와 연관 요인에 관한 연구</t>
  </si>
  <si>
    <t>A Study of Motivations for Suicide and the Related Factors Based on Korean National Hospital Discharge In-depth Injury Survey</t>
  </si>
  <si>
    <t>양유정(광주대학교)</t>
  </si>
  <si>
    <t>이혜승(광주대학교)</t>
  </si>
  <si>
    <t>pp.399~407</t>
  </si>
  <si>
    <t>자살동기, 퇴원손상심층자료, 연관 요인, 성별, 연령</t>
  </si>
  <si>
    <t>Motivations for Suicide, Korean National Hospital Discharge In-depth Injury Survey, Related Factors, Sex, Age</t>
  </si>
  <si>
    <t>ART002916667</t>
  </si>
  <si>
    <t>중증 만성폐쇄성폐질환 환자를 위한 신경근전기자극의 효과 -폐기능, 균형 및 운동능력을 중심으로-</t>
  </si>
  <si>
    <t>Effects of Neuromuscular Electrical Stimulation for Patients with Severe Chronic Obstructive Pulmonary Disease - Focused on Pulmonary Function, Balance and Exercise Performance -</t>
  </si>
  <si>
    <t>강정일(세한대학교),박준수(세움 바른자세운동센터, 물리치료사)</t>
  </si>
  <si>
    <t>pp.409~416</t>
  </si>
  <si>
    <t>만성폐쇄성폐질환, 신경근전기자극, 폐기능, 균형, 신체기능</t>
  </si>
  <si>
    <t>Chronic Obstructive Pulmonary Disease, Neuromuscular Electrical Stimulation, Pulmonary Function, Balance, Exercise Performance</t>
  </si>
  <si>
    <t>ART002916818</t>
  </si>
  <si>
    <t>홈스쿨링 청소년의 진로정체감 형성과정에 대한 생애사 연구</t>
  </si>
  <si>
    <t>A Study on the Life History of Homeschooled Adolescents’ Career Identity Formation Process</t>
  </si>
  <si>
    <t>지미영(부산대학교)</t>
  </si>
  <si>
    <t>이영남(부산대학교),김리현(부산대학교)</t>
  </si>
  <si>
    <t>질적탐구</t>
  </si>
  <si>
    <t>Journal of Qualitative Inquiry</t>
  </si>
  <si>
    <t>한국질적탐구학회</t>
  </si>
  <si>
    <t>Korean Association for Qualitative Inquiry</t>
  </si>
  <si>
    <t>8(4)</t>
  </si>
  <si>
    <t>pp.287~313</t>
  </si>
  <si>
    <t>홈스쿨링, 청소년, 진로정체감, 생애사 연구, 만델바움</t>
  </si>
  <si>
    <t>Homeschooling, Youth, Career Identity, Life History Research, Mandelbaum</t>
  </si>
  <si>
    <t>ART002916833</t>
  </si>
  <si>
    <t>성인 발달장애인의 직업생활 경험 탐구 -지적장애인을 중심으로</t>
  </si>
  <si>
    <t>Exploration the Occupational Life Experience of Adult with Developmental Disabilities -Focusing on People with Intellectual Disabilities</t>
  </si>
  <si>
    <t>선용인(건양대학교)</t>
  </si>
  <si>
    <t>윤선영(건양대학교)</t>
  </si>
  <si>
    <t>pp.125~149</t>
  </si>
  <si>
    <t>발달장애인, 지적장애인, 현상학적연구, 직업생활, 경험</t>
  </si>
  <si>
    <t>Developmental Disabilities, Intellectual Disability, Phenomenological Research, Occupa_x0002_tional Life, Experienc</t>
  </si>
  <si>
    <t>ART002916821</t>
  </si>
  <si>
    <t>COVID-19 상황을 경험한 미술치료사의 만다라를 통한 자기 돌봄에 관한 자전적 내러티브 탐구</t>
  </si>
  <si>
    <t>Exploring the Autobiographical Narrative of Self-Caring through Mandara for an Art Therapist who Experienced the COVID-19</t>
  </si>
  <si>
    <t>이송희(건국대학교)</t>
  </si>
  <si>
    <t>전순영(건국대학교)</t>
  </si>
  <si>
    <t>pp.231~258</t>
  </si>
  <si>
    <t>코로나 19, 만다라, 자전적 내러티브, 미술치료사, 자기 돌봄</t>
  </si>
  <si>
    <t>COVID-19, Mandala, autobiographical narrative, art therapist, Self-care</t>
  </si>
  <si>
    <t>ART002916876</t>
  </si>
  <si>
    <t>사회과학 연구방법론으로서 현상학적 질적 연구의 개념 탐색</t>
  </si>
  <si>
    <t>Exploration on Concepts of Phenomenological Qualitative Research as Social Science Research Methodology</t>
  </si>
  <si>
    <t>정상원(춘천교육대학교)</t>
  </si>
  <si>
    <t>pp.1~37</t>
  </si>
  <si>
    <t>현상학적 질적 연구, 현상학, 질적 연구, 현상학적 연구, 현상학적 접근</t>
  </si>
  <si>
    <t>Phenomenological qualitative research, Phenomenology, Qualitative research, Phenome_x0002_nological research, Phenomenological approac</t>
  </si>
  <si>
    <t>ART002917074</t>
  </si>
  <si>
    <t>리듬 및 유창성 지수와 한국 화자의 영어 읽기 발화 청취 평가의 관련성</t>
  </si>
  <si>
    <t>Relationships between rhythm and fluency indices and listeners’ ratings of Korean speakers’ English paragraph reading</t>
  </si>
  <si>
    <t>정현성(한국교원대학교)</t>
  </si>
  <si>
    <t>말소리와 음성과학</t>
  </si>
  <si>
    <t>Phonetics and Speech Sciences</t>
  </si>
  <si>
    <t>한국음성학회</t>
  </si>
  <si>
    <t>The Korean Society of Speech Sciences</t>
  </si>
  <si>
    <t>14(4)</t>
  </si>
  <si>
    <t>pp.25~33</t>
  </si>
  <si>
    <t>rhythm, fluency, rhythm index, fluency index</t>
  </si>
  <si>
    <t>https://doi.org/10.13064/KSSS.2022.14.4.025</t>
  </si>
  <si>
    <t>ART002917076</t>
  </si>
  <si>
    <t>기계학습에 의한 후두 장애음성 식별기의 성능 비교</t>
  </si>
  <si>
    <t>Performance comparison on vocal cords disordered voice discrimination via machine learning methods</t>
  </si>
  <si>
    <t>조철우(창원대학교)</t>
  </si>
  <si>
    <t>왕수건(부산대학교),권익환(부산대학교)</t>
  </si>
  <si>
    <t>pp.35~43</t>
  </si>
  <si>
    <t>diagnosis, glottic cancer, vocal cords disorder, machine learning, convolutional neural network</t>
  </si>
  <si>
    <t>https://doi.org/10.13064/KSSS.2022.14.4.035</t>
  </si>
  <si>
    <t>ART002917087</t>
  </si>
  <si>
    <t>의사소통장애 분야에서 디지털 치료제(DTx) 개발과 관련된 국내 연구동향 분석</t>
  </si>
  <si>
    <t>Analysis of domestic research trends related to the development of digital therapeutics (DTx) in the field of communication disorders</t>
  </si>
  <si>
    <t>윤은미(전북대학교)</t>
  </si>
  <si>
    <t>임익재(가톨릭관동대학교)</t>
  </si>
  <si>
    <t>pp.57~66</t>
  </si>
  <si>
    <t>digital therapeutics (DTx), communication disorder, language disorder, speech disorder</t>
  </si>
  <si>
    <t>https://doi.org/10.13064/KSSS.2022.14.4.057</t>
  </si>
  <si>
    <t>ART002917092</t>
  </si>
  <si>
    <t>음성장애 성인 여성과 정상음성 성인 여성 간 진성구와 가성구의 음성범위프로파일 비교</t>
  </si>
  <si>
    <t>Comparison of voice range profiles of modal and falsetto register in dysphonic and non-dysphonic adult women</t>
  </si>
  <si>
    <t>김재옥(강남대학교)</t>
  </si>
  <si>
    <t>이승진(한림대학교)</t>
  </si>
  <si>
    <t>pp.67~75</t>
  </si>
  <si>
    <t>voice range profile, dysphonia, modal register, falsetto register</t>
  </si>
  <si>
    <t>https://doi.org/10.13064/KSSS.2022.14.4.067</t>
  </si>
  <si>
    <t>ART002917175</t>
  </si>
  <si>
    <t>아동의 부정적 정서표현에 대한 어머니 반응이 아동의 문제행동에 미치는 영향: 정서표현신념과 정서표현양가성의 이중매개효과</t>
  </si>
  <si>
    <t>The Effect of Mothers’ Reactions to Children’s Negative Emotions on the Children’s Problem Behavior: The Dual Mediating Effects of Ambivalence over Emotional Expressiveness and Belief about Emotional Expression</t>
  </si>
  <si>
    <t>이하늘(명지대학교)</t>
  </si>
  <si>
    <t>김정민(명지대학교)</t>
  </si>
  <si>
    <t>가정과삶의질연구</t>
  </si>
  <si>
    <t>Journal of Families and Better Life</t>
  </si>
  <si>
    <t>가정과삶의질학회</t>
  </si>
  <si>
    <t>Association of Families and Better Life</t>
  </si>
  <si>
    <t>40(4)</t>
  </si>
  <si>
    <t>pp.15~33</t>
  </si>
  <si>
    <t>아동, 문제행동, 부정적 정서표현에 대한 어머니 반응, 정서표현신념, 정서표현양가성</t>
  </si>
  <si>
    <t>child, mothers’ reactions to children’s negative emotions, problem behaviors, ambivalence over emotional expressiveness, belief in emotional expression</t>
  </si>
  <si>
    <t>ART002917180</t>
  </si>
  <si>
    <t>초등학생 자녀를 둔 어머니의 진로지도에 영향을 미치는 사회적 역량과 자녀 학교생활 파악의 상호인과성</t>
  </si>
  <si>
    <t>The Effect of Bidirectional Associations Between Mothers’ Social Competence and Understanding of Their Elementary School Children’s School Life on the Career Guidance</t>
  </si>
  <si>
    <t>박유경(서울대학교)</t>
  </si>
  <si>
    <t>김대웅(서울대학교),이금규(서울대학교),이강이(서울대학교),Grace Chung(서울대학교)</t>
  </si>
  <si>
    <t>pp.59~71</t>
  </si>
  <si>
    <t>진로지도, 학교생활 파악, 사회적 역량, 자기회귀교차지연, 초등학교 고학년 전이기</t>
  </si>
  <si>
    <t>career guidance, understanding of school life, social competence, autoregressive cross-lagged modeling, middle childhood</t>
  </si>
  <si>
    <t>ART002917684</t>
  </si>
  <si>
    <t>융복합 연구개발과제 분류에 관한 연구</t>
  </si>
  <si>
    <t>A Study on the Research Patterns for Transdisciplinary Studies</t>
  </si>
  <si>
    <t>김태훈(한국연구재단)</t>
  </si>
  <si>
    <t>한국콘텐츠학회 논문지</t>
  </si>
  <si>
    <t>The Journal of the Korea Contents Association</t>
  </si>
  <si>
    <t>한국콘텐츠학회</t>
  </si>
  <si>
    <t>The Korea Contents Association</t>
  </si>
  <si>
    <t>22(12)</t>
  </si>
  <si>
    <t>융합연구, 융합연구 유형, 융·복합연구, 융합 학과, 학제간연구</t>
  </si>
  <si>
    <t>Convergence Research, Types of Convergence Research, Interdisciplinary Research, the Department of Convergence, Transdisciplinary Research</t>
  </si>
  <si>
    <t>https://doi.org/10.5392/JKCA.2022.22.12.001</t>
  </si>
  <si>
    <t>ART002917689</t>
  </si>
  <si>
    <t>‘Iru’ Fermented with Latobacillus plantarum Significantly Reduced Cardiovascular Risks in Hypercholesterolaemic Rats</t>
  </si>
  <si>
    <t>Ayowole Victor Atere(Federal University of Technology)</t>
  </si>
  <si>
    <t>Victor Olusegun Oyetayo(Federal University of Technology),Felix Akinsola Akinyosoye(Federal University of Technology)</t>
  </si>
  <si>
    <t>식품보건융합연구</t>
  </si>
  <si>
    <t>The Korean Journal of Food &amp; Health Convergence</t>
  </si>
  <si>
    <t>한국식품보건융합학회</t>
  </si>
  <si>
    <t>Korea Food &amp; Health Convergence Association</t>
  </si>
  <si>
    <t>8(6)</t>
  </si>
  <si>
    <t>pp.1~10</t>
  </si>
  <si>
    <t>Parkia biglobosa, Lactobacillus plantarum, Hypercholesterolaemia, Cholesterol</t>
  </si>
  <si>
    <t>ART002917694</t>
  </si>
  <si>
    <t>반려동물 관련 언론보도의 토픽분석 및 반려동물 효과의 정량분석</t>
  </si>
  <si>
    <t>Topic Analysis of Media Articles on Companion Animals &amp; Quantitative Evaluation of Companion Animal Effects</t>
  </si>
  <si>
    <t>김지언(금오공과대학교 응용수학과)</t>
  </si>
  <si>
    <t>양지훈(금오공과대학교 수리빅데이터학과),윤정원(금오공과대학교 수리빅데이터학과),양지연(금오공과대학교 수리빅데이터학과)</t>
  </si>
  <si>
    <t>pp.26~39</t>
  </si>
  <si>
    <t>텍스트 마이닝, 토픽모델링, 반려동물 효과, 성향점수매칭, 삶의 만족도</t>
  </si>
  <si>
    <t>Text Mining, Topic Modelling, Companion Animal Effects, Propensity Score Matching, Life Satisfaction</t>
  </si>
  <si>
    <t>https://doi.org/10.5392/JKCA.2022.22.12.026</t>
  </si>
  <si>
    <t>ART002917691</t>
  </si>
  <si>
    <t>토픽 모델링을 이용한 지역별 일반국도 도로불편민원 신고 유형 분석</t>
  </si>
  <si>
    <t>Analysis of Regional Reported Road Inconvenience Complaints Pattern of National Highway using Topic Modeling</t>
  </si>
  <si>
    <t>김진국(한국건설기술연구원 도로교통연구본부)</t>
  </si>
  <si>
    <t>전우훈(한국건설기술연구원)</t>
  </si>
  <si>
    <t>pp.15~25</t>
  </si>
  <si>
    <t>도로불편민원, 일반국도, 텍스트마이닝, 토픽 모델링, 잠재 디리클레 할당</t>
  </si>
  <si>
    <t>Road Inconvenience Complaints, National Highway, Text Mining, Topic modeling, LDA</t>
  </si>
  <si>
    <t>https://doi.org/10.5392/JKCA.2022.22.12.015</t>
  </si>
  <si>
    <t>ART002917699</t>
  </si>
  <si>
    <t>인공지능 예술 및 인공지능 창작에 관한 국내 연구 동향</t>
  </si>
  <si>
    <t>Domestic Research Trend of Artificial Intelligence Art and Creation</t>
  </si>
  <si>
    <t>장예빛(아주대학교)</t>
  </si>
  <si>
    <t>pp.52~63</t>
  </si>
  <si>
    <t>인공지능, 예술, 인공지능 예술, 인공지능 창작, 연구동향</t>
  </si>
  <si>
    <t>Artificial Intelligence(AI), Art, AI Art, AI Creation, Research Trend</t>
  </si>
  <si>
    <t>https://doi.org/10.5392/JKCA.2022.22.12.052</t>
  </si>
  <si>
    <t>ART002917723</t>
  </si>
  <si>
    <t>VisualGenome 장면 그래프을 위한 역파일 구조 기반 색인 기법</t>
  </si>
  <si>
    <t>An Indexing Scheme Based on Inverted File Structure for Visual Genome Scene Graphs</t>
  </si>
  <si>
    <t>이현병(충북대학교)</t>
  </si>
  <si>
    <t>송상호(충북대학교),최도진(창원대학교),김상혁(충북대학교),전종우(충북대학교),성우제(충북대학교 정보통신공학과),임종태(충북대학교),정성모(한국교통대학교 컴퓨터학부),송석일(한국교통대학교),복경수(원광대학교),유재수(충북대학교)</t>
  </si>
  <si>
    <t>pp.148~159</t>
  </si>
  <si>
    <t>장면그래프, 인공지능, 딥러닝, 이미지검색, 색인기법</t>
  </si>
  <si>
    <t>Scene Graph, Spark, Artificial Intelligence, Deep Learning, Image Search, Indexing</t>
  </si>
  <si>
    <t>https://doi.org/10.5392/JKCA.2022.22.12.148</t>
  </si>
  <si>
    <t>ART002917731</t>
  </si>
  <si>
    <t>다양한 CNN모델을 사용한 컬러 콘택트렌즈 불량 검출</t>
  </si>
  <si>
    <t>Detection of Color Contact Lens Defects using Various CNN Models</t>
  </si>
  <si>
    <t>김기남(충북대학교 컴퓨터과학과)</t>
  </si>
  <si>
    <t>김성훈(충북대학교),주인(충북대학교 컴퓨터과학과),유관희(충북대학교)</t>
  </si>
  <si>
    <t>pp.160~170</t>
  </si>
  <si>
    <t>컬러 콘택트렌즈, 딥러닝, ResNet, GoogLeNet, DenseNet, MobileNet</t>
  </si>
  <si>
    <t>Contact Lens, Deep Learning, ResNet, GoogLeNet, DenseNet, MobileNet</t>
  </si>
  <si>
    <t>https://doi.org/10.5392/JKCA.2022.22.12.160</t>
  </si>
  <si>
    <t>ART002917740</t>
  </si>
  <si>
    <t>3면 프로젝터를 통한 가상공간에서 사용자 동작인식을 이용한 콘텐츠 개발</t>
  </si>
  <si>
    <t>Content Development Using User Motion Recognition in Virtual Space through 3-sided Projector</t>
  </si>
  <si>
    <t>정수연(배재대학교 AI소프트웨어공학부)</t>
  </si>
  <si>
    <t>이창훈(㈜앤트로스),김종진(㈜앤트로스),이병엽(배재대학교)</t>
  </si>
  <si>
    <t>pp.180~186</t>
  </si>
  <si>
    <t>증강현실, 에듀테크, 동작인식, 프로젝션 맵핑</t>
  </si>
  <si>
    <t>Augmented Reality, Edutech, Motion Recognition, Projection Mapping</t>
  </si>
  <si>
    <t>https://doi.org/10.5392/JKCA.2022.22.12.180</t>
  </si>
  <si>
    <t>ART002917747</t>
  </si>
  <si>
    <t>IPTV 셋톱박스 대기전력차단에 따른 온실가스 감축량 산정 및 비용편익분석</t>
  </si>
  <si>
    <t>A GHGs Reduction Calculation and Cost-Benefit Analysis of IPTV Set-Top Box Standby Power Cut-off</t>
  </si>
  <si>
    <t>이종효(인하대학교)</t>
  </si>
  <si>
    <t>김광재(한양사이버대학교),오상현(인하대학교 순환경제환경시스템전공)</t>
  </si>
  <si>
    <t>pp.199~209</t>
  </si>
  <si>
    <t>IPTV, ESG, 대기전력 차단 효과, 온실가스 감축량, 비용편익분석</t>
  </si>
  <si>
    <t>IPTV, ESG, Standby-Power Cut-Off, GHG Reduction, B/C Analysis</t>
  </si>
  <si>
    <t>https://doi.org/10.5392/JKCA.2022.22.12.199</t>
  </si>
  <si>
    <t>ART002917768</t>
  </si>
  <si>
    <t>야나기 무네요시(柳宗悦)의 민예론 특성에 기반한 주선진(朱仙鎭) 목판연화의 지속가능한 발전을 위한 디자인 전략 연구</t>
  </si>
  <si>
    <t>Research on Sustainable Development Design Strategy of Zhuxianzhen New Year Woodblock Prints based on the Characteristics of Yanagi Muneyoshi's Mingei Theory</t>
  </si>
  <si>
    <t>양징먀오(동서대학교 일반대학원 디자인학과)</t>
  </si>
  <si>
    <t>장주영(동서대학교)</t>
  </si>
  <si>
    <t>pp.252~264</t>
  </si>
  <si>
    <t>주선진 목판연화, 민예론 특성, 지속가능한 발전, 전문가 인터뷰, 디자인 전략</t>
  </si>
  <si>
    <t>Zhuxianzhen New Year Woodblock Prints, Mingei Theory Characteristics, Sustainable Development , Expert Interviews, Design Strategy</t>
  </si>
  <si>
    <t>https://doi.org/10.5392/JKCA.2022.22.12.252</t>
  </si>
  <si>
    <t>ART002917763</t>
  </si>
  <si>
    <t>소형풍력 발전용 나선형 사출블레이드의 해외 해상물류 패키지 디자인 연구</t>
  </si>
  <si>
    <t>Intercontinental Marine logistics of Spiral Injection Blades for Small Wind Power Generation Package Design Study</t>
  </si>
  <si>
    <t>정용진(청주대학교)</t>
  </si>
  <si>
    <t>pp.243~251</t>
  </si>
  <si>
    <t>소형풍력발전 사출블레이드, 해외 해상물류 표준화, 대형제품 패키지, 패키지 내부구조, 포장방식</t>
  </si>
  <si>
    <t>Small Wind Power Injection Blade, Intercontinental Maritime Logistics Standardization, Large Product Package, Package Internal Structure, Packaging Method</t>
  </si>
  <si>
    <t>https://doi.org/10.5392/JKCA.2022.22.12.243</t>
  </si>
  <si>
    <t>ART002917775</t>
  </si>
  <si>
    <t>해석수준(Construal Level)에 따른 영화 공간의 연구</t>
  </si>
  <si>
    <t>A Study on the Film Space according to the Construal Level</t>
  </si>
  <si>
    <t>쉬치웨이(동서대학교)</t>
  </si>
  <si>
    <t>최원호(동서대학교)</t>
  </si>
  <si>
    <t>pp.273~281</t>
  </si>
  <si>
    <t>영화 공간, 심리적 거리, 해석수준, 인지심리학</t>
  </si>
  <si>
    <t>Film Space, Psychological Distance, Construal Level, Cognitive Psychology</t>
  </si>
  <si>
    <t>https://doi.org/10.5392/JKCA.2022.22.12.273</t>
  </si>
  <si>
    <t>ART002917785</t>
  </si>
  <si>
    <t>TV 음식프로그램의 스토리텔링과 성공 요인 분석 - &lt;식객 허영만의 백반 기행&gt;을 중심으로</t>
  </si>
  <si>
    <t>The Storytelling and the Success Factor Analysis on TV Food Program - Focus on &lt;Food Guest Youngman Huh’s Food Travel&gt;</t>
  </si>
  <si>
    <t>임정식(고려대학교)</t>
  </si>
  <si>
    <t>pp.292~302</t>
  </si>
  <si>
    <t>백반 기행, 허영만, 식객, 소프트 다큐멘터리, S-M-C-R-E 모델</t>
  </si>
  <si>
    <t>Food Travel, Youngman Huh, Food Guest, Soft Documentary, S-M-C-R-E Mode</t>
  </si>
  <si>
    <t>https://doi.org/10.5392/JKCA.2022.22.12.292</t>
  </si>
  <si>
    <t>ART002917788</t>
  </si>
  <si>
    <t>국내 언론의 남녀 갈등 보도 프레임 연구: 언론사의 정치적 이념 성향과 보도 시기를 중심으로</t>
  </si>
  <si>
    <t>A Study on the Media Frame of the Gender Conflict: Difference by Political Ideology of the Press and News Reporting Time</t>
  </si>
  <si>
    <t>김찬중(한남대학교)</t>
  </si>
  <si>
    <t>pp.303~315</t>
  </si>
  <si>
    <t>미디어 프레임, 남녀 갈등, 성차별, 내용분석</t>
  </si>
  <si>
    <t>Media Frame, Gender Conflict, Sexual Discrimination, Content Analysis</t>
  </si>
  <si>
    <t>https://doi.org/10.5392/JKCA.2022.22.12.303</t>
  </si>
  <si>
    <t>ART002917795</t>
  </si>
  <si>
    <t>부정적 언론보도 노출과 인센티브에 대한 인식이 COVID 19 백신접종의도에 미치는 영향: HBM과 TPB 통합모델 기반</t>
  </si>
  <si>
    <t>The Impact of the Exposure to Negative News Reports and Incentive Perception on the COVID 19 Vaccination Intention: The Integrated Model of HBM and TPB</t>
  </si>
  <si>
    <t>정현주(가톨릭관동대학교)</t>
  </si>
  <si>
    <t>pp.327~340</t>
  </si>
  <si>
    <t>COVID 19, 백신접종의도, 건강신념모델, 계획된 행동이론, 통합모델</t>
  </si>
  <si>
    <t>COVID 19, Vaccination Intention, Health Belief Model, Theory of Planned Behavior, The Integrated Model of HBM &amp; TPB</t>
  </si>
  <si>
    <t>https://doi.org/10.5392/JKCA.2022.22.12.327</t>
  </si>
  <si>
    <t>ART002917792</t>
  </si>
  <si>
    <t>가짜뉴스 영향력 인식의 효과에 관한 연구: 매체별 가짜뉴스 제3자 인식이 가짜뉴스 규제 및 미디어 교육 필요성에 미치는 영향</t>
  </si>
  <si>
    <t>A Study on The Effect of Fake News Influence Perception: The Affect of Third-Person Perception of Fake News by News Media Path on The Fake News Regulatory and Media Education Needs</t>
  </si>
  <si>
    <t>이장근(동국대학교 커뮤니케이션연구소)</t>
  </si>
  <si>
    <t>김해연(중국 길림외국어대학 미디어커뮤니케이션학과),장적(동국대학교 미디어커뮤니케이션학과),김용환(동국대학교)</t>
  </si>
  <si>
    <t>pp.316~326</t>
  </si>
  <si>
    <t>미디어 이용 경로, 가짜뉴스 영향력 인식, 제3자 효과, 가짜뉴스 규제, 미디어 교육</t>
  </si>
  <si>
    <t>Media Path, Fake News Influence, Third-Person Effect, Regulatory, Media Education</t>
  </si>
  <si>
    <t>https://doi.org/10.5392/JKCA.2022.22.12.316</t>
  </si>
  <si>
    <t>ART002917803</t>
  </si>
  <si>
    <t>남해군의 모시 길쌈 지역문화 콘텐츠 개발 가능성 제안</t>
  </si>
  <si>
    <t>A Suggestion for the Development Potential of Culture Contents in Ramie Weaving Region of Namhae</t>
  </si>
  <si>
    <t>도선자(경상국립대학교)</t>
  </si>
  <si>
    <t>pp.356~367</t>
  </si>
  <si>
    <t>남해군, 남해 모시, 길쌈 문화, 지역문화 콘텐츠, 관광자원</t>
  </si>
  <si>
    <t>Namhaegun, Namhae Ramie, Weaving Culture, Local Culture Contents, Tourist Attraction</t>
  </si>
  <si>
    <t>https://doi.org/10.5392/JKCA.2022.22.12.356</t>
  </si>
  <si>
    <t>ART002917813</t>
  </si>
  <si>
    <t>긴급재난지원금 사용 여부에 영향을 미치는 요인에 대한 머신러닝과 로지스틱 회귀 기반 분석</t>
  </si>
  <si>
    <t>Analysis of Factors Influencing the Use of Emergency Disaster Subsidy Using Machine Learning and Logistic Regression</t>
  </si>
  <si>
    <t>한용희(숭실대학교)</t>
  </si>
  <si>
    <t>문경준(숭실대학교 벤처중소기업학과)</t>
  </si>
  <si>
    <t>pp.389~396</t>
  </si>
  <si>
    <t>긴급재난지원금, 머신러닝, 로지스틱 회귀, 오버샘플링, 상대적 중요도</t>
  </si>
  <si>
    <t>Emergency Disaster Subsidy, Machine Learning, Logistic Regression, Over-sampling, Relative Importance</t>
  </si>
  <si>
    <t>https://doi.org/10.5392/JKCA.2022.22.12.389</t>
  </si>
  <si>
    <t>ART002917815</t>
  </si>
  <si>
    <t>의류 시장의 소비자지향성 변인이 구매 후 만족도에 미치는 영향에 대한 연구</t>
  </si>
  <si>
    <t>A Study on the Influence of Consumer Orientation Variables on Post-Purchase Satisfaction in the Apparel Market</t>
  </si>
  <si>
    <t>박지수(성신여자대학교)</t>
  </si>
  <si>
    <t>양수진(성신여자대학교)</t>
  </si>
  <si>
    <t>pp.408~420</t>
  </si>
  <si>
    <t>의류 시장, 소비자지향성, 법 제도의 소비자지향성, 비교용이성, 구매 후 만족도</t>
  </si>
  <si>
    <t>Apparel Market, Consumer Orientation, Consumer Orientation of Legislation, Comparability, Post-Purchase Satisfaction</t>
  </si>
  <si>
    <t>https://doi.org/10.5392/JKCA.2022.22.12.408</t>
  </si>
  <si>
    <t>ART002917819</t>
  </si>
  <si>
    <t>코스메슈티컬(cosmeceutical) 제품 소비가치가 구매의도에 미치는 영향: 제품신뢰도의 매개효과</t>
  </si>
  <si>
    <t>The Effect of Consumption Value of Cosmeceutical Products on Purchase Intention: Mediating Effect of Product Reliability</t>
  </si>
  <si>
    <t>박윤미(건국대학교 휴먼이미지학과)</t>
  </si>
  <si>
    <t>장성호(건국대학교)</t>
  </si>
  <si>
    <t>pp.421~432</t>
  </si>
  <si>
    <t>코스메슈티컬, 소비가치, 신뢰, 구매의도, 기능성화장품</t>
  </si>
  <si>
    <t>Cosmeceutical, Consumption Value, Trust, Purchase Intention, Functional Cosmetics</t>
  </si>
  <si>
    <t>https://doi.org/10.5392/JKCA.2022.22.12.421</t>
  </si>
  <si>
    <t>ART002917824</t>
  </si>
  <si>
    <t>직무스트레스가 조직몰입 및 이직의도에 미치는 영향에서 회복탄력성의 매개효과: 신규공무원과 기존공무원의 비교</t>
  </si>
  <si>
    <t>The Effects of Job Stress on Organizational Commitment, Turnover Intention and Mediating Effect of Resilience among New and Old Public Officials</t>
  </si>
  <si>
    <t>정다은(공무원 마음건강센터 영남센터)</t>
  </si>
  <si>
    <t>김강일(공무원 마음건강센터 영남센터)</t>
  </si>
  <si>
    <t>pp.460~477</t>
  </si>
  <si>
    <t>공무원, 직무스트레스, 조직몰입, 이직의도, 회복탄력성</t>
  </si>
  <si>
    <t>Public Officials, Job Stress, Organizational Commitment, Turnover Intention, Resilience</t>
  </si>
  <si>
    <t>https://doi.org/10.5392/JKCA.2022.22.12.460</t>
  </si>
  <si>
    <t>ART002917838</t>
  </si>
  <si>
    <t>모바일 앱 기반 유아 사회인지 평가도구 개발 예비연구</t>
  </si>
  <si>
    <t>Preliminary Study for the Development of Mobile Application-based Social Cognition Evaluation Tool for Early Childhood</t>
  </si>
  <si>
    <t>노유진(가톨릭대학교)</t>
  </si>
  <si>
    <t>최은실(가톨릭대학교),이인영(가톨릭대학교),김호정(총신대학교)</t>
  </si>
  <si>
    <t>pp.517~528</t>
  </si>
  <si>
    <t>유아, 사회인지, 모바일 앱, Rasch 분석, 문항 개발</t>
  </si>
  <si>
    <t>Early Childhood, Social Cognition, Mobile Application, Rasch Analysis, Item Development</t>
  </si>
  <si>
    <t>https://doi.org/10.5392/JKCA.2022.22.12.517</t>
  </si>
  <si>
    <t>ART002917883</t>
  </si>
  <si>
    <t>병원 신규간호사의 조직사회화 구조모형</t>
  </si>
  <si>
    <t>Structural Equation Model on Organizational Socialization of Hospital New Nurses</t>
  </si>
  <si>
    <t>함연숙(안산대학교)</t>
  </si>
  <si>
    <t>김화순(인하대학교),이영휘(인하대학교),임지영(인하대학교),손민(인하대학교)</t>
  </si>
  <si>
    <t>pp.587~602</t>
  </si>
  <si>
    <t>신규간호사, 조직사회화, 구조모형, 병원</t>
  </si>
  <si>
    <t>New Nurse, Organizational Socialization, Structural Equation Model, Hospital</t>
  </si>
  <si>
    <t>https://doi.org/10.5392/JKCA.2022.22.12.587</t>
  </si>
  <si>
    <t>ART002917888</t>
  </si>
  <si>
    <t>예비노인과 전기노인의 삶의 질 영향요인</t>
  </si>
  <si>
    <t>Factors Influencing Quality of life in Pre-elderly and Young-elderly</t>
  </si>
  <si>
    <t>홍은정(한남대학교 간호학과)</t>
  </si>
  <si>
    <t>pp.633~644</t>
  </si>
  <si>
    <t>노인, 삶의 질, 건강상태</t>
  </si>
  <si>
    <t>Elderly, Quality of Life, Health Status</t>
  </si>
  <si>
    <t>https://doi.org/10.5392/JKCA.2022.22.12.633</t>
  </si>
  <si>
    <t>ART002917893</t>
  </si>
  <si>
    <t>장기화되는 팬데믹 상황에서 회복탄력성, 주관적 안녕감 및 사회적 지지가 코로나19 불안에 미치는 영향</t>
  </si>
  <si>
    <t>The Affects of Resilience, Well-Being and Social Support on COVID-19 Anxiety in Prolonged Pandemic</t>
  </si>
  <si>
    <t>양윤이(동의대학교)</t>
  </si>
  <si>
    <t>김민영(울산대학교),전선미(울산대학교 간호학과)</t>
  </si>
  <si>
    <t>pp.666~675</t>
  </si>
  <si>
    <t>코로나19, 불안, 팬데믹, 회복탄력성, 안녕감</t>
  </si>
  <si>
    <t>COVID-19, Anxiety, Pandemics, Resilience, Well-Being</t>
  </si>
  <si>
    <t>https://doi.org/10.5392/JKCA.2022.22.12.666</t>
  </si>
  <si>
    <t>ART002917889</t>
  </si>
  <si>
    <t>COVID-19 팬데믹 시기 정신건강전문가의 정신장애인 돌봄 경험 -정신재활시설 종사자를 중심으로-</t>
  </si>
  <si>
    <t>The Experience of Caring for the Mentally Disabled of Mental Health Professionals Working in Mental Rehabilitation Facilities during the COVID-19 Pandemic</t>
  </si>
  <si>
    <t>박정원(서일대학교)</t>
  </si>
  <si>
    <t>pp.645~655</t>
  </si>
  <si>
    <t>COVID-19, 정신건강전문가, 경험, 돌봄, 정신장애인</t>
  </si>
  <si>
    <t>COVID-19, Mental Health Professionals, Experiences, Caring, Mentally Disabled</t>
  </si>
  <si>
    <t>https://doi.org/10.5392/JKCA.2022.22.12.645</t>
  </si>
  <si>
    <t>ART002917896</t>
  </si>
  <si>
    <t>디지털 세대 격차와 부모의 자녀 게임 이용 중재 : 부모가 된 게임 세대</t>
  </si>
  <si>
    <t>Digital Divide between Generations and Parental Mediation of Game Play : Gamers Become Parents</t>
  </si>
  <si>
    <t>김민철(강원대학교)</t>
  </si>
  <si>
    <t>pp.687~694</t>
  </si>
  <si>
    <t>게임세대, 세대갈등, 디지털 격차, 부모중재</t>
  </si>
  <si>
    <t>Game Generation, Generation Gap, Digital Divide, Parental Mediation</t>
  </si>
  <si>
    <t>https://doi.org/10.5392/JKCA.2022.22.12.687</t>
  </si>
  <si>
    <t>ART002917907</t>
  </si>
  <si>
    <t>은퇴남성노인의 여가스포츠 참여동기와 재사회화 및 참여지속의도의 관계</t>
  </si>
  <si>
    <t>The Correlation among the Retired Male Seniors’ Motivation to Participate in Leisure Sports Activities, Re-socialization and Their Intention to Maintain Participation</t>
  </si>
  <si>
    <t>손지영(용인대학교)</t>
  </si>
  <si>
    <t>pp.744~754</t>
  </si>
  <si>
    <t>은퇴남성노인, 여가스포츠 참여동기, 재사회화, 참여지속의도</t>
  </si>
  <si>
    <t>Retired Male Seniors, Motivation to Participate in Leisure Sports Activities, Re-socialization, Intention to Maintain Participation</t>
  </si>
  <si>
    <t>https://doi.org/10.5392/JKCA.2022.22.12.744</t>
  </si>
  <si>
    <t>ART002917913</t>
  </si>
  <si>
    <t>돌봄 사회서비스 분야 사회복지사의 역할 인식 연구</t>
  </si>
  <si>
    <t>A Study on the Role Recognition of Social Workers in the Field of Caring Social Services</t>
  </si>
  <si>
    <t>양심영(숭의여자대학교)</t>
  </si>
  <si>
    <t>pp.766~778</t>
  </si>
  <si>
    <t>사회서비스, 사회복지사, 역할 인식, 관리자, 중재자</t>
  </si>
  <si>
    <t>Social Service, Social Worker, Role Recognition, Manager, Mediator</t>
  </si>
  <si>
    <t>https://doi.org/10.5392/JKCA.2022.22.12.766</t>
  </si>
  <si>
    <t>ART002917917</t>
  </si>
  <si>
    <t>민간의료보험 가입이 미충족의료 경험에 미치는 영향 : 만성질환 보유개수의 조절효과를 중심으로</t>
  </si>
  <si>
    <t>The Effects of Private Health Insurance on Unmet Healthcare Needs : Focused on the Moderating Effect of the Number of Chronic Diseases</t>
  </si>
  <si>
    <t>신세라(제주대학교)</t>
  </si>
  <si>
    <t>pp.779~789</t>
  </si>
  <si>
    <t>민간의료보험, 미충족의료, 만성질환, 조절효과, 의료형평성</t>
  </si>
  <si>
    <t>Private Health Insurance, Unmet Healthcare Needs, Chronic Diseases, Moderating Effect, Healthcare Equity</t>
  </si>
  <si>
    <t>https://doi.org/10.5392/JKCA.2022.22.12.779</t>
  </si>
  <si>
    <t>ART002917924</t>
  </si>
  <si>
    <t>이미지 결정요인이 간호사 이미지에 미치는 영향 : 간호학전공 학생과 비전공학생 신입생을 대상으로</t>
  </si>
  <si>
    <t>A Comparative Study of Image Determinants and the Image of Nurse: For New Students Majoring in Nursing and Non-Major Students</t>
  </si>
  <si>
    <t>김인선(인천재능대학교)</t>
  </si>
  <si>
    <t>pp.819~828</t>
  </si>
  <si>
    <t>이미지 결정요인, 간호사 이미지, 간호학전공, 비전공, 신입생</t>
  </si>
  <si>
    <t>Image Determinant, Nurse Image, Major In Nursing, Non-Major, New Students</t>
  </si>
  <si>
    <t>https://doi.org/10.5392/JKCA.2022.22.12.819</t>
  </si>
  <si>
    <t>ART002917997</t>
  </si>
  <si>
    <t>아가로스 겔 전기영동에서 간단하고 실용적인 DNA 염색 방법</t>
  </si>
  <si>
    <t>A Convenient and Practical Method for DNA Staining in Agarose Gel Electrophoresis</t>
  </si>
  <si>
    <t>박성환(한국폴리텍대학 바이오캠퍼스 바이오생명정보과)</t>
  </si>
  <si>
    <t>산업기술연구논문지</t>
  </si>
  <si>
    <t>Journal of Industrial Technology Research</t>
  </si>
  <si>
    <t>한국산업기술융합학회</t>
  </si>
  <si>
    <t>Korea Industrial Technology Convergence Society</t>
  </si>
  <si>
    <t>pp.1~7</t>
  </si>
  <si>
    <t>겔 전기영동, DNA 염색시약, 로딩전 염색, 6X 로딩버퍼, DNA 이동성</t>
  </si>
  <si>
    <t>Gel Electrophoresis, DNA Staining Dye, Pre-Load Staining, 6X Loading Buffer, DNA Mobility</t>
  </si>
  <si>
    <t>http://dx.doi.org/10.29279/jitr.2022.27.4.1</t>
  </si>
  <si>
    <t>10.29279/jitr.2022.27.4.1</t>
  </si>
  <si>
    <t>ART002918015</t>
  </si>
  <si>
    <t>XR기반 메타버스 실감형 콘텐츠를 활용한 직업훈련 교육모델 개발에 관한 연구</t>
  </si>
  <si>
    <t>A Study on the Development of Vocational Education Training Model Using Metaverse Realistic XR Content</t>
  </si>
  <si>
    <t>심호석(한국폴리텍대학 부산캠퍼스 자동제어시스템과)</t>
  </si>
  <si>
    <t>이효섭(한국폴리텍 I 대학 제주캠퍼스)</t>
  </si>
  <si>
    <t>pp.43~56</t>
  </si>
  <si>
    <t>메타버스, 메타버스플랫폼, 실감형콘텐츠, 직업교육, 증강현실, 가상현실</t>
  </si>
  <si>
    <t>Metaverse, Metaverse Platform, XR Content, Vocational Education, AR, VR</t>
  </si>
  <si>
    <t>http://dx.doi.org/10.29279/jitr.2022.27.4.43</t>
  </si>
  <si>
    <t>10.29279/jitr.2022.27.4.43</t>
  </si>
  <si>
    <t>ART002918026</t>
  </si>
  <si>
    <t>뉴스 기사 크롤링을 활용한 국내 산업별 RPA 적용 동향 및 제언</t>
  </si>
  <si>
    <t>Trends and Suggestions on RPA Application in Korean Industry Using News Article Crawling</t>
  </si>
  <si>
    <t>김규석(한국폴리텍대학 분당융합기술교육원 데이터융합SW과)</t>
  </si>
  <si>
    <t>김현정(한동대학교),서예진(한국폴리텍대학 구미캠퍼스 전기과)</t>
  </si>
  <si>
    <t>pp.73~81</t>
  </si>
  <si>
    <t>RPA, 4차 산업혁명, 인공지능(산업 동향), 디지털 노동</t>
  </si>
  <si>
    <t>RPA(Robotic Process Automation), 4th Industrial Revolution, Artificial Intelligence (Industrial Trends), Digital Workforce</t>
  </si>
  <si>
    <t>http://dx.doi.org/10.29279/jitr.2022.27.4.73</t>
  </si>
  <si>
    <t>10.29279/jitr.2022.27.4.73</t>
  </si>
  <si>
    <t>ART002918013</t>
  </si>
  <si>
    <t>FTTH 방송 오버레이용 EYDFA 부품과 핵심 시스템 개발 및 연구</t>
  </si>
  <si>
    <t>A Study on the Development of Core Systems &amp; EYDFA Parts for FTTH Broadcast Overlays</t>
  </si>
  <si>
    <t>이명희(한국폴리텍대학 대전캠퍼스 AI융합과)</t>
  </si>
  <si>
    <t>pp.27~34</t>
  </si>
  <si>
    <t>에르븀 이테르븀 도핑 광섬유 증폭기, 광 증폭기, 광섬유를 홈으로, 오버레이, 케이블 TV</t>
  </si>
  <si>
    <t>EYDFA, Optical Amplifier, FTTH, Overlay, CATV</t>
  </si>
  <si>
    <t>http://dx.doi.org/10.29279/jitr.2022.27.4.27</t>
  </si>
  <si>
    <t>10.29279/jitr.2022.27.4.27</t>
  </si>
  <si>
    <t>ART002918055</t>
  </si>
  <si>
    <t>The Necessity of Business Intelligence as an Indispensable Factor in the Healthcare Sector</t>
  </si>
  <si>
    <t>Eungoo KANG(Eastern International University)</t>
  </si>
  <si>
    <t>pp.19~29</t>
  </si>
  <si>
    <t>Healthcare Business, Healthcare Decision Processes, Business Intelligence, PRISMA Statement</t>
  </si>
  <si>
    <t>ART002918206</t>
  </si>
  <si>
    <t>태국인 한국어 학습자 연구에 나타난 문법 오류 연구 고찰</t>
  </si>
  <si>
    <t>A Study on Grammatical Errors in the Thais Learning Korean Language Studies</t>
  </si>
  <si>
    <t>한선경(화신사이버대학교)</t>
  </si>
  <si>
    <t>동남아연구</t>
  </si>
  <si>
    <t>동남아연구소</t>
  </si>
  <si>
    <t>Center for Southeast Asian Studies</t>
  </si>
  <si>
    <t>32(3)</t>
  </si>
  <si>
    <t>pp.75~108</t>
  </si>
  <si>
    <t>한국어와 태국어, 태국인 학습자, 대조분석, 문법 오류, 오류 분석</t>
  </si>
  <si>
    <t>Korean and Thai, Thai learners, contrastive analysis, grammatical error, error analysis</t>
  </si>
  <si>
    <t>10.21485/hufsea.2022.32.3.003</t>
  </si>
  <si>
    <t>ART002918213</t>
  </si>
  <si>
    <t>On Sources of Goals: Grammaticalization of Allatives in Thai</t>
  </si>
  <si>
    <t>이성하(Mahidol University)</t>
  </si>
  <si>
    <t>Kultida Khammee(University of Phayao)</t>
  </si>
  <si>
    <t>pp.109~138</t>
  </si>
  <si>
    <t>allative, Thai, grammaticalization, typology, expressivity</t>
  </si>
  <si>
    <t>10.21485/hufsea.2022.32.3.004</t>
  </si>
  <si>
    <t>ART002918217</t>
  </si>
  <si>
    <t>Democratization in Southeast Asia for the Last Decade: An Empirical Analysis</t>
  </si>
  <si>
    <t>서준수(유네스코 국제기록유산센터)</t>
  </si>
  <si>
    <t>pp.139~176</t>
  </si>
  <si>
    <t>Southeast Asia, Democratization, Press Freedom, Human Rights, Globalization</t>
  </si>
  <si>
    <t>10.21485/hufsea.2022.32.3.005</t>
  </si>
  <si>
    <t>ART002918198</t>
  </si>
  <si>
    <t>아유 우따미의 소설 「사만」에 반영된 인물상 연구 - 주요 인물을 중심으로 -</t>
  </si>
  <si>
    <t>A Study on the Character of Ayu Utami’s novel 『Saman』- Focusing on the Main Characters -</t>
  </si>
  <si>
    <t>김장겸(한국외국어대학교)</t>
  </si>
  <si>
    <t>pp.3~42</t>
  </si>
  <si>
    <t>인물, 가부장제, 부조리, 인권, 성적 자기 결정권</t>
  </si>
  <si>
    <t>Character, Patriarchy, Absurdity, Human Rights, Sexual Self-determination</t>
  </si>
  <si>
    <t>10.21485/hufsea.2022.32.3.001</t>
  </si>
  <si>
    <t>ART002918297</t>
  </si>
  <si>
    <t>생명의료 영역에서의 넛지 전략과 관계적 자율성: 환자와 의사 관계를 중심으로</t>
  </si>
  <si>
    <t>Nudge strategies and Relational Autonomy in the Biomedical context: Focusing on the Patient-Physician Relationship</t>
  </si>
  <si>
    <t>목광수(서울시립대학교)</t>
  </si>
  <si>
    <t>생명윤리</t>
  </si>
  <si>
    <t>Journal of the Korea Bioethics Association</t>
  </si>
  <si>
    <t>한국생명윤리학회</t>
  </si>
  <si>
    <t>The Korean Bioethics Association</t>
  </si>
  <si>
    <t>23(2)</t>
  </si>
  <si>
    <t>pp.1~16</t>
  </si>
  <si>
    <t>넛지, 자유주의적 간섭주의, 관계적 자율성, 환자 의사 관계, 조종</t>
  </si>
  <si>
    <t>nudge, libertarian paternalism, relational autonomy, the patient-physician relationship, manipulation</t>
  </si>
  <si>
    <t>ART002918307</t>
  </si>
  <si>
    <t>인지향상과 신경윤리 – 뇌자극술과 뇌-컴퓨터 연결에서의 윤리적 고려사항 검토</t>
  </si>
  <si>
    <t>Cognitive Enhancement and Neuroethics – (neuro)ethical consideration of brain-stimulation and brain-computer interface</t>
  </si>
  <si>
    <t>윤준식(서울대학교)</t>
  </si>
  <si>
    <t>남승민(이화여자대학교)</t>
  </si>
  <si>
    <t>pp.57~71</t>
  </si>
  <si>
    <t>향상, 인지향상, 신경윤리, 뇌자극술, 뇌-컴퓨터 연결</t>
  </si>
  <si>
    <t>enhancement, cognitive enhancement, neuroethics, brain-stimulation, brain-computer interface</t>
  </si>
  <si>
    <t>ART002918311</t>
  </si>
  <si>
    <t>한국의 의사조력자살 법제화에 대한 인격주의 생명윤리적 고찰</t>
  </si>
  <si>
    <t>A Personalist Bioethical Study on the Legislation of physician-Assisted Suicide in Korea</t>
  </si>
  <si>
    <t>박은호(가톨릭대학교)</t>
  </si>
  <si>
    <t>pp.105~120</t>
  </si>
  <si>
    <t>인격주의 생명윤리, 생의 말기, 안락사, 의사조력자살, 존엄사, 죽을 권리</t>
  </si>
  <si>
    <t>personalist bioethics, end of life, euthanasia, physician-assisted suicide, death with dignity, right to die</t>
  </si>
  <si>
    <t>ART002918376</t>
  </si>
  <si>
    <t>JISTaP at 10</t>
  </si>
  <si>
    <t>Gary Marchionini(University of North Carolina at Chapel Hill: Chapel Hill, North Carolina, US)</t>
  </si>
  <si>
    <t>pp.1~2</t>
  </si>
  <si>
    <t>http://data.doi.or.kr/10.1633/JISTaP.2022.10.4.1</t>
  </si>
  <si>
    <t>10.1633/JISTaP.2022.10.4.1</t>
  </si>
  <si>
    <t>ART002918650</t>
  </si>
  <si>
    <t>주변 수계에서 미생물유래 extended-spectrum beta-lactamase 유전자의 분포</t>
  </si>
  <si>
    <t>Distribution of the extended-spectrum beta-lactamase genes derived from microorganisms in the waterfront environments</t>
  </si>
  <si>
    <t>배영민(창원대학교)</t>
  </si>
  <si>
    <t>pp.916~923</t>
  </si>
  <si>
    <t>항생제내성, 페니실린, beta-lactam 항생제, extended-spectrum beta-lactamase, quantitative PCR</t>
  </si>
  <si>
    <t>Antibiotic-resistance, penicillin, beta-lactam antibiotics, extended-spectrum beta-lactamase, quantitative PCR</t>
  </si>
  <si>
    <t>ART002918656</t>
  </si>
  <si>
    <t>김치에서 분리한 Weizmannia coagulans KK7으로 발효한 당근 잎 추출물의 함염증 활성 연구</t>
  </si>
  <si>
    <t>Anti-inflammatory activities of carrot(Daucus carota) leaf Fermented by Weizmannia coagulans KK7</t>
  </si>
  <si>
    <t>이윤지((재)제주테크노파크 생물종다양성연구소)</t>
  </si>
  <si>
    <t>고보람((재)제주테크노파크),현혜진((재)제주테크노파크),오대주((재)제주테크노파크),윤원종((재)제주테크노파크)</t>
  </si>
  <si>
    <t>pp.932~940</t>
  </si>
  <si>
    <t>당근 잎, 발효, 항염, 루테올린, 플라보노이드</t>
  </si>
  <si>
    <t>Carrot leaf, Fermentation, Anti-inflammatory activity, Luteolin, Flavonoids</t>
  </si>
  <si>
    <t>ART002918741</t>
  </si>
  <si>
    <t>전통 성악 콘텐츠의 제작 방향성- 판소리 융합 콘텐츠 제작을 중심으로 -</t>
  </si>
  <si>
    <t>Direction of Traditional Vocal Content Production - Focusing on Pansori Covergence Content -</t>
  </si>
  <si>
    <t>김예진(중앙대학교)</t>
  </si>
  <si>
    <t>인간과자연</t>
  </si>
  <si>
    <t>Human and Nature</t>
  </si>
  <si>
    <t>한국인간과자연학회</t>
  </si>
  <si>
    <t>The Korean Society of Human and Nature</t>
  </si>
  <si>
    <t>3(2)</t>
  </si>
  <si>
    <t>pp.11~52</t>
  </si>
  <si>
    <t>전통 성악, 판소리, 판소리 융합 콘텐츠</t>
  </si>
  <si>
    <t>Traditional vocal content, Pansori, Pansori Convergence content</t>
  </si>
  <si>
    <t>https://wviewer.kyobobook.co.kr/pdfViewer/Y2YzNWI3YzY2MmRlMDFiZjczNDM0OGFlOWQwNDQ5M2ViZGNjNGIxZjZjMTJkYjM0NzYwZDNiOTNkYTI3OGUxMw==</t>
  </si>
  <si>
    <t>https://doi.org/10.54913/hn.2022.3.2.11</t>
  </si>
  <si>
    <t>ART002918751</t>
  </si>
  <si>
    <t>발로와 위로의 가치, 팝(pop)으로써의 송대(宋代) 유영(柳永) 사(詞)</t>
  </si>
  <si>
    <t>Study on Song Dynasty Liu Yong’Ci as a pop</t>
  </si>
  <si>
    <t>홍병혜(한국외국어대학교)</t>
  </si>
  <si>
    <t>pp.101~120</t>
  </si>
  <si>
    <t>발로, 위로, 팝, 유영, 사, 세속성</t>
  </si>
  <si>
    <t>expression, comfort, pop, Liu Yong(柳永), Ci(詞), secularity</t>
  </si>
  <si>
    <t>https://wviewer.kyobobook.co.kr/pdfViewer/OTkwNjAxZmEwODQzZDk1YTY1NTUyNjI5ZTVmY2Q3MzRiZWE2Y2EzZjEzODkwZTllZjY4NjRjNzhiZGViOTFmZA==</t>
  </si>
  <si>
    <t>https://doi.org/10.54913/hn.2022.3.2.101</t>
  </si>
  <si>
    <t>ART002918759</t>
  </si>
  <si>
    <t>생명정보기술을 활용한 한의학 산업의 전망</t>
  </si>
  <si>
    <t>The vision of Korean Medicine industry with Bio-Information Technology</t>
  </si>
  <si>
    <t>김지현(숙명여자대학교)</t>
  </si>
  <si>
    <t>김정호(가천대학교)</t>
  </si>
  <si>
    <t>pp.189~202</t>
  </si>
  <si>
    <t>생명정보기술, 한의학 연구, 의료산업, 융합연구, 바이오 빅데이터</t>
  </si>
  <si>
    <t>Bio-information technology, Korean medicine research, medical industry, Convergence research, Bio big data 이</t>
  </si>
  <si>
    <t>https://wviewer.kyobobook.co.kr/pdfViewer/NGFjZWQ5ZTYxMDU5NTBjYzExODZjZjcxZTIzYjYzMmYxN2MxZDkyY2EzNDhmNTI2Mzk4MTdhNjlkZmIzYzgzNA==</t>
  </si>
  <si>
    <t>https://doi.org/10.54913/hn.2022.3.2.189</t>
  </si>
  <si>
    <t>ART002918760</t>
  </si>
  <si>
    <t>멀티모달코퍼스 언어연구와 채팅대화분석</t>
  </si>
  <si>
    <t>Multimodal Corpus Language Research and chatting Conversation Analysis</t>
  </si>
  <si>
    <t>양경미(한국외국어대학교)</t>
  </si>
  <si>
    <t>pp.203~229</t>
  </si>
  <si>
    <t>멀티모달(멀티모달리티), 멀티모달코퍼스, 시뮬레이션 모델링, 언어표현의 일치원리, 화행, 발화수반행위, 정서, 애착이론, 대화분석</t>
  </si>
  <si>
    <t>multimodal, multimodality, multimodal corpus, simulative modeling, the principle of coincidence of language expression(&amp;amp;#35328;&amp;amp;#24605;&amp;amp;#24773;&amp;amp;#35980;&amp;amp;#25972;&amp;amp;#19968;&amp;amp;#21407;&amp;amp;#21017;), speech act, illocutionary act, emotion, attachment theory, conversation Analysis</t>
  </si>
  <si>
    <t>https://wviewer.kyobobook.co.kr/pdfViewer/OWZkMjgxYjYxYTU2ZGMyMjIwMDBhNWQyNWQ3NTU0YzA1MmUxYWNmOGMzNjZmMTkwYzlhZTkxNjg5NjM5ZTIwMw==</t>
  </si>
  <si>
    <t>https://doi.org/10.54913/hn.2022.3.2.203</t>
  </si>
  <si>
    <t>ART002918985</t>
  </si>
  <si>
    <t>우리나라 산림지부문 입목바이오매스 탄소저장량의 불확도 평가</t>
  </si>
  <si>
    <t>Uncertainty Assessment of Carbon Stock in Living Biomass in Korean Forests</t>
  </si>
  <si>
    <t>임종수(국립산림과학원)</t>
  </si>
  <si>
    <t>신중훈(국립산림과학원 산림산업연구과),강대익(산림청 정보통계담당관실)</t>
  </si>
  <si>
    <t>한국기후변화학회지</t>
  </si>
  <si>
    <t>Journal of Climate Change Research</t>
  </si>
  <si>
    <t>한국기후변화학회</t>
  </si>
  <si>
    <t>The Korean Society of Climate Change Research</t>
  </si>
  <si>
    <t>13(6)</t>
  </si>
  <si>
    <t>pp.817~827</t>
  </si>
  <si>
    <t>Forest Land, Living Biomass, Removals, Carbon Stock, Uncertainty Analysis</t>
  </si>
  <si>
    <t>https://doi.org/10.15531/KSCCR.2022.13.6.817</t>
  </si>
  <si>
    <t>ART002918971</t>
  </si>
  <si>
    <t>기술 협력 과정에서의 보안 위험 요인 도출 연구</t>
  </si>
  <si>
    <t>A Study on Deriving Security Risk Factors in the Process of Technical Cooperation</t>
  </si>
  <si>
    <t>고재웅(중앙대학교)</t>
  </si>
  <si>
    <t>이창무(중앙대학교)</t>
  </si>
  <si>
    <t>한국산업보안연구</t>
  </si>
  <si>
    <t>Korean Journal of Industrial Security</t>
  </si>
  <si>
    <t>한국산업보안연구학회</t>
  </si>
  <si>
    <t>The Korea Association for Industrial Security</t>
  </si>
  <si>
    <t>12(3)</t>
  </si>
  <si>
    <t>pp.55~81</t>
  </si>
  <si>
    <t>기술 협력, 전략적 제휴, 관계적 위험, 협력업체 보안, 보안 위험</t>
  </si>
  <si>
    <t>Technical Cooperation, Strategic Alliance, Relational Risk, Supplier Security, Security Risk</t>
  </si>
  <si>
    <t>ART002918992</t>
  </si>
  <si>
    <t>GeoAI 기반 환경정책 수립 지원 체계 구축 : 서울특별시의 토지피복과 LST 관계 분석</t>
  </si>
  <si>
    <t>Development of GeoAI-based Environmental Policy Establishment Support System : Analysis of The Relationship Between Land Cover and LST in Seoul</t>
  </si>
  <si>
    <t>김근한(한국환경연구원)</t>
  </si>
  <si>
    <t>pp.859~867</t>
  </si>
  <si>
    <t>GeoAI, Environmental Policy Establishment Support System, Spatial information, AI</t>
  </si>
  <si>
    <t>https://doi.org/10.15531/KSCCR.2022.13.6.859</t>
  </si>
  <si>
    <t>ART002918991</t>
  </si>
  <si>
    <t>2050 탄소중립 시나리오에 따른 전환부문의 온실가스 배출량 및 배출원단위 경로 연구</t>
  </si>
  <si>
    <t>A Study on GHG Emission and Emission Intensity Pathways in the Power Sector of Korea by the 2050 Carbon Neutrality Scenarios</t>
  </si>
  <si>
    <t>장명진(숙명여자대학교)</t>
  </si>
  <si>
    <t>이지윤(숙명여자대학교 기후환경에너지학과),이현진(숙명여자대학교 기후환경에너지학과),안영환(숙명여자대학교)</t>
  </si>
  <si>
    <t>pp.843~858</t>
  </si>
  <si>
    <t>2050 Carbon Neutrality, 2030 NDC, Carbon Neutral Pathways, Transformation Sector, Emission Intensity</t>
  </si>
  <si>
    <t>https://doi.org/10.15531/KSCCR.2022.13.6.843</t>
  </si>
  <si>
    <t>ART002919729</t>
  </si>
  <si>
    <t>코로나19 이후에 대한 대비: 유통 사례를 중심으로</t>
  </si>
  <si>
    <t>Preparation for Post COVID-19: Focusing on Distribution Cases</t>
  </si>
  <si>
    <t>조현민(제주대)</t>
  </si>
  <si>
    <t>황용철(제주대학교)</t>
  </si>
  <si>
    <t>콘텐츠와산업</t>
  </si>
  <si>
    <t>한국콘텐츠산업학회</t>
  </si>
  <si>
    <t>Korean Contents and Industry Association</t>
  </si>
  <si>
    <t>4(3)</t>
  </si>
  <si>
    <t>차별화된 온라인 채널, 직접유통 채널로의 전환, 무인시스템의 도입</t>
  </si>
  <si>
    <t>differentiated online channels, switching to direct distribution channels, introduction of unmanned systems</t>
  </si>
  <si>
    <t>ART002920006</t>
  </si>
  <si>
    <t>대중음악 가수 양성 교육시스템과 음악 한류(K-pop)의 지속가능성</t>
  </si>
  <si>
    <t>Popular Music Singer Training System and Sustainability of Korean Music(K-pop)</t>
  </si>
  <si>
    <t>최태선(서원대학교 휴머니티 교양대학)</t>
  </si>
  <si>
    <t>에듀테인먼트연구</t>
  </si>
  <si>
    <t>Journal of the Edutainment</t>
  </si>
  <si>
    <t>한국에듀테인먼트학회</t>
  </si>
  <si>
    <t>Korea Edutainment Society</t>
  </si>
  <si>
    <t>4(4)</t>
  </si>
  <si>
    <t>pp.15~26</t>
  </si>
  <si>
    <t>대중음악, 가수, 문화전파, 평생교육, 음악교육, 한류</t>
  </si>
  <si>
    <t>Popular music, Singer, Culture diffusion, Lifelong education, Music education, Korean wave</t>
  </si>
  <si>
    <t>감성교육</t>
  </si>
  <si>
    <t>http://www.koedus.com/</t>
  </si>
  <si>
    <t>10.36237/koedus.4.4.15</t>
  </si>
  <si>
    <t>ART002920009</t>
  </si>
  <si>
    <t>성인 학습자의 배움과 의미 이해</t>
  </si>
  <si>
    <t>A Understanding on the Learning and Its Meaning in Adult Learners</t>
  </si>
  <si>
    <t>구수경(한국교원대학교)</t>
  </si>
  <si>
    <t>pp.27~38</t>
  </si>
  <si>
    <t>성인 학습자, 배움, 학습동기, 학습하는 인간, 무형식 학습</t>
  </si>
  <si>
    <t>Adult Learner, learning, Learning Motivation, Homo Eruditio, Informal learning</t>
  </si>
  <si>
    <t>10.36237/koedus.4.4.27</t>
  </si>
  <si>
    <t>ART002920027</t>
  </si>
  <si>
    <t>메타버스 플랫폼을 활용한 고누놀이 프로그램 개발</t>
  </si>
  <si>
    <t>Development of GO-NU playing Program Using Metabus Platform</t>
  </si>
  <si>
    <t>송정범(충청남도홍성교육지원청)</t>
  </si>
  <si>
    <t>pp.71~79</t>
  </si>
  <si>
    <t>메타버스, 전통놀이, 젭(ZEP), 스탬(STEAM)</t>
  </si>
  <si>
    <t>Metabus, Traditional Gamesd, ZEP, STEAM</t>
  </si>
  <si>
    <t>10.36237/koedus.4.4.71</t>
  </si>
  <si>
    <t>ART002920057</t>
  </si>
  <si>
    <t>영화와 회화예술에서의 상호매체성에 관한 연구-구로사와 아키라 감독의 영화 『꿈-까마귀』를 중심으로-</t>
  </si>
  <si>
    <t>A Study on Intermediality in Film and Painting Art-Focusing on the movie 「Dream-Crow」directed by Akira Kurosawa-</t>
  </si>
  <si>
    <t>송보나(단국대학교)</t>
  </si>
  <si>
    <t>pp.137~158</t>
  </si>
  <si>
    <t>영화, 회화예술, 상호매체성, 구로사와 아키라, 꿈-까마귀</t>
  </si>
  <si>
    <t>Film, painting art, intermediary, Akira Kurosawa, Dream-crow</t>
  </si>
  <si>
    <t>10.36237/koedus.4.4.137</t>
  </si>
  <si>
    <t>ART002921412</t>
  </si>
  <si>
    <t>한국 국제뉴스의 아프리카 보도 지형: 빅카인즈를 이용한 토픽모델링을 중심으로</t>
  </si>
  <si>
    <t>A Study of the Coverage of Africa in Korea- Focusing on Topic Modeling with News Big Data Analytics Bigkinds</t>
  </si>
  <si>
    <t>이은별(한국외국어대학교 미디어커뮤니케이션연구소)</t>
  </si>
  <si>
    <t>한국아프리카 학회지</t>
  </si>
  <si>
    <t>Journal of the Korean Association of African Studies</t>
  </si>
  <si>
    <t>한국아프리카학회</t>
  </si>
  <si>
    <t>Korean Association Of African Studies</t>
  </si>
  <si>
    <t>67()</t>
  </si>
  <si>
    <t>pp.157~194</t>
  </si>
  <si>
    <t>아프리카, 국제뉴스, 아프리카성, 빅데이터, 토픽모델링</t>
  </si>
  <si>
    <t>Africa, International News, Africanness, Big Data, Topic Modeling</t>
  </si>
  <si>
    <t>ART002921625</t>
  </si>
  <si>
    <t>분쟁 후 사회의 평화와 화해를 위한 종교의 역할: 북아일랜드 사례를 중심으로</t>
  </si>
  <si>
    <t>The Role of Religion for Peace and Reconciliation in Post-Conflict Society: Focusing on the Northern Ireland Case</t>
  </si>
  <si>
    <t>오기성(경인교육대학교)</t>
  </si>
  <si>
    <t>평화와 종교</t>
  </si>
  <si>
    <t>Peace and Religions</t>
  </si>
  <si>
    <t>한국평화종교학회</t>
  </si>
  <si>
    <t>The Korean Association of Peace &amp; Religions Studies</t>
  </si>
  <si>
    <t>pp.9~42</t>
  </si>
  <si>
    <t>트러블, 분쟁 후 사회, 평화·화해, 관조적 및 현실참여 모델로서 종교</t>
  </si>
  <si>
    <t>Troubles, Post-Conflict Society, Peace and Reconciliation, Religion as a Contemplative and Real Participation Model</t>
  </si>
  <si>
    <t>https://doi.org/10.25168/kaprs.2022.14.9</t>
  </si>
  <si>
    <t>ART002921702</t>
  </si>
  <si>
    <t>종교기반 평화교육에 대한 고찰</t>
  </si>
  <si>
    <t>A Study on Religion-Based Peace Education</t>
  </si>
  <si>
    <t>안연희(선문대학교)</t>
  </si>
  <si>
    <t>pp.93~122</t>
  </si>
  <si>
    <t>종교기반 평화교육, 평화인성교육, 포괄적 평화교육, 평화적 통일교육, 생태평화교육</t>
  </si>
  <si>
    <t>Religion-Based Peace Education, Peace Character Education, Comprehensive Peace Education, Peaceful Unification Education, Ecological Environment Education</t>
  </si>
  <si>
    <t>https://doi.org/10.25168/kaprs.2022.14.93</t>
  </si>
  <si>
    <t>ART002921925</t>
  </si>
  <si>
    <t>끝나지 않은 전쟁: 북부와 남부의 차별적 위기 인식과 재건의 비극</t>
  </si>
  <si>
    <t>The Unfinished Civil War: Conflicting Sense of Crisis and the Tragedy of the Reconstruction ·</t>
  </si>
  <si>
    <t>허현(충남대학교)</t>
  </si>
  <si>
    <t>미국학</t>
  </si>
  <si>
    <t>American Studies</t>
  </si>
  <si>
    <t>미국학연구소</t>
  </si>
  <si>
    <t>American Studies Institute</t>
  </si>
  <si>
    <t>45(2)</t>
  </si>
  <si>
    <t>pp.1~41</t>
  </si>
  <si>
    <t>impending Crisis, slavery, the Civil War, Reconstruction, states’ rights doctrine, the Lost Cause</t>
  </si>
  <si>
    <t>10.18078/amstin.2022.45.2.001</t>
  </si>
  <si>
    <t>ART002921929</t>
  </si>
  <si>
    <t>Seneca Falls, Another Feminine Mystique? A Historiography of the Nineteenth-century Woman Suffrage Movement</t>
  </si>
  <si>
    <t>하아랑(서울대학교)</t>
  </si>
  <si>
    <t>pp.71~99</t>
  </si>
  <si>
    <t>Suffrage Movement, Feminism, Women’s History, First Wave, Seneca Falls Convention</t>
  </si>
  <si>
    <t>10.18078/amstin.2022.45.2.003</t>
  </si>
  <si>
    <t>ART002921939</t>
  </si>
  <si>
    <t>&lt;엘비스&gt;에 나타난 미국 록앤롤 음악의 양면성</t>
  </si>
  <si>
    <t>The Ambivalence of Rock ‘N’ Roll in Elvis</t>
  </si>
  <si>
    <t>최영진(중앙대학교)</t>
  </si>
  <si>
    <t>pp.171~202</t>
  </si>
  <si>
    <t>Elvis Presley, rock and roll, rhythm and blues, gospel, popular music, Memphis, Las Vegas</t>
  </si>
  <si>
    <t>10.18078/amstin.2022.45.2.006</t>
  </si>
  <si>
    <t>ART002921942</t>
  </si>
  <si>
    <t>Americanized Modernization: Educational Television of American Samoa and Guam in the 1960s</t>
  </si>
  <si>
    <t>김우영(Arizona State University)</t>
  </si>
  <si>
    <t>pp.203~238</t>
  </si>
  <si>
    <t>Educational television, mass media, Cold War education, Americanization, U.S. overseas territories</t>
  </si>
  <si>
    <t>10.18078/amstin.2022.45.2.007</t>
  </si>
  <si>
    <t>ART002922209</t>
  </si>
  <si>
    <t>캐나다 난민정책의 경로의존에 관한 연구: 다문화주의 선언 이후</t>
  </si>
  <si>
    <t>A Study on the Path Dependence of Canada’s Refugee Policy: After Statement on Canadian Multiculturalism</t>
  </si>
  <si>
    <t>류이현(한국행정연구원)</t>
  </si>
  <si>
    <t>한국이민정책학보</t>
  </si>
  <si>
    <t>Korean Journal of Immigration Policy &amp; Administration</t>
  </si>
  <si>
    <t>한국이민정책학회</t>
  </si>
  <si>
    <t>The Korean Association for Immigration Policy and Administration</t>
  </si>
  <si>
    <t>5(2)</t>
  </si>
  <si>
    <t>pp.51~70</t>
  </si>
  <si>
    <t>난민, 캐나다 난민정책, 역사적 제도주의, 경로의존성</t>
  </si>
  <si>
    <t>Refugee, Canada’s refugee policy, historical new institutionalism, path dependency</t>
  </si>
  <si>
    <t>https://doi.org/10.46894/kaipa.2022.5.2.3</t>
  </si>
  <si>
    <t>ART002928724</t>
  </si>
  <si>
    <t>ABO Blood Group, Socioeconomic Status, and Cognitive Function: Evidence from College Students for Better Visual Recognition Associated with the Type O Phenotype</t>
  </si>
  <si>
    <t>Graham Pluck(Chulalongkorn University)</t>
  </si>
  <si>
    <t>Journal of Cognitive Science</t>
  </si>
  <si>
    <t>인지과학연구소</t>
  </si>
  <si>
    <t>Institute of Cognitive Science</t>
  </si>
  <si>
    <t>pp.493~524</t>
  </si>
  <si>
    <t>cline, cognition, socioeconomic status, vision, ABO blood groups, visual recognition</t>
  </si>
  <si>
    <t>인지과학이론</t>
  </si>
  <si>
    <t>10.17791/jcs.2022.23.4.493</t>
  </si>
  <si>
    <t>ART002928721</t>
  </si>
  <si>
    <t>Frequency in Sound Change: Data from Mandarin</t>
  </si>
  <si>
    <t>Sha Liu(Fukuoka University)</t>
  </si>
  <si>
    <t>pp.403~438</t>
  </si>
  <si>
    <t>diphthongization, frequency, frequency change, palatalization, sound change</t>
  </si>
  <si>
    <t>10.17791/jcs.2022.23.4.403</t>
  </si>
  <si>
    <t>ART002928725</t>
  </si>
  <si>
    <t>The Negation Gap in ESL</t>
  </si>
  <si>
    <t>이미선(한양대학교)</t>
  </si>
  <si>
    <t>pp.525~544</t>
  </si>
  <si>
    <t>bi-negatives, negative concord, judgment task, translation task, Korean-speaking learners of English</t>
  </si>
  <si>
    <t>10.17791/jcs.2022.23.4.525</t>
  </si>
  <si>
    <t>ART002928949</t>
  </si>
  <si>
    <t>Innovative Spatial Analysis of Violent Crime Hot Spots in Korea: Implications for Urban Policy</t>
  </si>
  <si>
    <t>이경재(서울대학교)</t>
  </si>
  <si>
    <t>Asian Journal of Innovation and Policy</t>
  </si>
  <si>
    <t>아시아기술혁신학회</t>
  </si>
  <si>
    <t>Asian Society for Innovation and Policy</t>
  </si>
  <si>
    <t>11(3)</t>
  </si>
  <si>
    <t>pp.320~341</t>
  </si>
  <si>
    <t>Crime, Accessibility, Discrete Spatial Econometrics Model, South Korea</t>
  </si>
  <si>
    <t>기술정책</t>
  </si>
  <si>
    <t>http://dx.doi.org/10.7545/ajip.2022.11.3.320</t>
  </si>
  <si>
    <t>ART002928950</t>
  </si>
  <si>
    <t>A Study on the Improvement of National R&amp;D Project Performance Evaluation and Budgeting System</t>
  </si>
  <si>
    <t>박경환(KIRAMS)</t>
  </si>
  <si>
    <t>심형욱(KISTI),차석기(한국과학기술정보연구원)</t>
  </si>
  <si>
    <t>pp.342~362</t>
  </si>
  <si>
    <t>National R&amp;D Project, Performance Evaluation, Budgeting System, Case Analysis</t>
  </si>
  <si>
    <t>http://dx.doi.org/10.7545/ajip.2022.11.3.342</t>
  </si>
  <si>
    <t>ART002928952</t>
  </si>
  <si>
    <t>The Dynamics of Research Output by Indonesian Scientist, Period of 1945-2021</t>
  </si>
  <si>
    <t>Prakoso Bhairawa Putera(Faculty of Social and Political Sciences, Universitas Padjadjaran, Bandung, Indonesia)</t>
  </si>
  <si>
    <t>이다 위디아닝시(Universitas Padjadjaran),Sinta Ningrum(Universitas Padjadjaran),Suryanto Suryanto(Universitas Padjadjaran),Yan Rianto(National Research and Innovation Agency (BRIN))</t>
  </si>
  <si>
    <t>pp.397~420</t>
  </si>
  <si>
    <t>Research outputs, most citations, bibliometrics, Co-occurrence analysis, VOSviewer, Indonesia</t>
  </si>
  <si>
    <t>http://dx.doi.org/10.7545/ajip.2022.11.3.397</t>
  </si>
  <si>
    <t>ART002906946</t>
  </si>
  <si>
    <t>패키지 광택이 제품 구매의도에 미치는 영향: 기업 친환경성 인식과 품질인식의 매개효과를 중심으로</t>
  </si>
  <si>
    <t>The Effect of Package Gloss on Purchase Intention: Mediating Role of Perceived Corporate Eco-friendliness and Perceived Quality</t>
  </si>
  <si>
    <t>임혜빈(광운대학교)</t>
  </si>
  <si>
    <t>임가현(광운대학교),도은영(광운대학교),장소담(광운대학교),이병관(광운대학교)</t>
  </si>
  <si>
    <t>감성과학</t>
  </si>
  <si>
    <t>Science of Emotion &amp; Sensibility</t>
  </si>
  <si>
    <t>한국감성과학회</t>
  </si>
  <si>
    <t>The Korean Society For Emotion &amp; Sensibility</t>
  </si>
  <si>
    <t>25(4)</t>
  </si>
  <si>
    <t>pp.53~62</t>
  </si>
  <si>
    <t>푸드 패키지, 패키지 광택, 기업 친환경성 인식, 품질인식, 구매의도</t>
  </si>
  <si>
    <t>Food Packaging, Glossy Surface, Perceived Corporate Eco-friendliness, Perceived Quality, Purchase Intention</t>
  </si>
  <si>
    <t>doi.org/10.14695/KJSOS.2022.25.4.53</t>
  </si>
  <si>
    <t>ART002906955</t>
  </si>
  <si>
    <t>Functional Connectivity with Regions Related to Emotional Regulation is Altered in Emotional Laborers</t>
  </si>
  <si>
    <t>민석영(연세대학교 심리학과)</t>
  </si>
  <si>
    <t>조태훈(연세대학교),박수현(연세대학교),한상훈(연세대학교)</t>
  </si>
  <si>
    <t>pp.63~76</t>
  </si>
  <si>
    <t>fMRI, Resting-state Functional Connectivity, Emotional Labor, Depression, Social Anxiety</t>
  </si>
  <si>
    <t>doi.org/10.14695/KJSOS.2022.25.4.63</t>
  </si>
  <si>
    <t>ART002906963</t>
  </si>
  <si>
    <t>Attentional Bias to Emotional Stimuli and Effects of Anxiety on the Bias in Neurotypical Adults and Adolescents</t>
  </si>
  <si>
    <t>김미희(덕성여자대학교)</t>
  </si>
  <si>
    <t>김제중(덕성여자대학교),김소연(덕성여자대학교)</t>
  </si>
  <si>
    <t>pp.107~118</t>
  </si>
  <si>
    <t>Attentional Bias, State Anxiety, Trait Anxiety, Adolescents, Emotional Facial Expression</t>
  </si>
  <si>
    <t>doi.org/10.14695/KJSOS.2022.25.4.107</t>
  </si>
  <si>
    <t>ART002906970</t>
  </si>
  <si>
    <t>어린이 보호구역 어린이 사고 특성을 고려한 AEBS 차량의 충돌속도 감소 효과에 대한 연구</t>
  </si>
  <si>
    <t>Effect of Collision Speed Reduction of AEBS Vehicles According to the Characteristics of Children’s Accidents in School Zones</t>
  </si>
  <si>
    <t>정동훈(서울시립대학교)</t>
  </si>
  <si>
    <t>이수범(서울시립대학교),윤일수(아주대학교),한상연(아주대학교 교통시스템공학과 박사과정)</t>
  </si>
  <si>
    <t>교통안전연구</t>
  </si>
  <si>
    <t>Traffic Safety Research</t>
  </si>
  <si>
    <t>도로교통공단</t>
  </si>
  <si>
    <t>KOROAD</t>
  </si>
  <si>
    <t>41(2)</t>
  </si>
  <si>
    <t>pp.3~17</t>
  </si>
  <si>
    <t>자율주행차, 자동긴급제동시스템, 어린이 보호구역, 어린이 교통사고, 사고재현 프로그램</t>
  </si>
  <si>
    <t>Autonomous Vehicle, Autonomous Emergency Braking System, School Zones, Child Traffic Accident, PC-crash</t>
  </si>
  <si>
    <t>https://www.koroad.or.kr/main/research/res_safe_list.do</t>
  </si>
  <si>
    <t>10.22940/TSR.2022.41.2.3</t>
  </si>
  <si>
    <t>ART002906972</t>
  </si>
  <si>
    <t>앵커식 및 부착식 도로표지병의 도로포장 형식별 전단강도 평가</t>
  </si>
  <si>
    <t>Shear Strength Evaluation of Anchor-and Adhesive-Road Studs by Road Pavement Type</t>
  </si>
  <si>
    <t>박기수(한국건설기술연구원)</t>
  </si>
  <si>
    <t>이석기(한국건설기술연구원),박원일(한국건설기술연구원),김용석(한국건설기술연구원)</t>
  </si>
  <si>
    <t>pp.31~45</t>
  </si>
  <si>
    <t>도로표지병, 도로안전시설, 고무변성 에폭시, 전단강도, 수분민감성</t>
  </si>
  <si>
    <t>Road Stud, Road Safety Facilities, Rubber-modified Epoxy, Shear Strength, Moisture Susceptibility</t>
  </si>
  <si>
    <t>10.22940/TSR.2022.41.2.31</t>
  </si>
  <si>
    <t>ART002906973</t>
  </si>
  <si>
    <t>도심도로 자율협력주행을 위한 자율주행시스템의 안전성 평가 시나리오 개발 연구</t>
  </si>
  <si>
    <t>Development of Safety Evaluation Scenarios for Autonomous Driving Systems for Connected Autonomous Driving on Urban Roads</t>
  </si>
  <si>
    <t>강민지(서울시립대학교 도시과학연구원)</t>
  </si>
  <si>
    <t>박신형(서울시립대학교),신소명(서울시립대학교),이한빈(서울시립대학교),김지호(서울시립대학교)</t>
  </si>
  <si>
    <t>pp.47~73</t>
  </si>
  <si>
    <t>자율협력주행, 도심도로, 안전성평가, 시나리오, V2X</t>
  </si>
  <si>
    <t>Connected Autonomous Driving, Urban Roads, Safety Evaluation, Scenarios, V2X</t>
  </si>
  <si>
    <t>10.22940/TSR.2022.41.2.47</t>
  </si>
  <si>
    <t>ART002906971</t>
  </si>
  <si>
    <t>개인이용특성이 개인형 이동수단의 인식도에 미치는 영향에 관한 연구</t>
  </si>
  <si>
    <t>Effect of a User’s Usage Attributes on their Perception of Personal Mobility</t>
  </si>
  <si>
    <t>최서윤(아주대학교)</t>
  </si>
  <si>
    <t>소재현(아주대학교),배범규(아주대학교 교통공학과),김민영(아주대학교)</t>
  </si>
  <si>
    <t>상관관계, 개인형 이동수단, 이용 특성, 수단 선호도, 수단 안전도</t>
  </si>
  <si>
    <t>Correlation, Personal Mobility, User Usage Attributes, Means Preference, Means Safety</t>
  </si>
  <si>
    <t>10.22940/TSR.2022.41.2.19</t>
  </si>
  <si>
    <t>ART002906976</t>
  </si>
  <si>
    <t>택시 DTG 데이터를 이용한 교통사고 위험도 추정 모형 개발</t>
  </si>
  <si>
    <t>Development of a Traffic Accident Risk Estimation Model using Taxi DTG Data</t>
  </si>
  <si>
    <t>김동욱(계명대학교)</t>
  </si>
  <si>
    <t>권오훈(계명대학교)</t>
  </si>
  <si>
    <t>pp.105~131</t>
  </si>
  <si>
    <t>교통사고, 프로브 차량, 인공신경망모형, 위험운전, 회귀분석모형</t>
  </si>
  <si>
    <t>Traffic Accident, Prove Vehicle, Artificial Neural Network, Risky Driving, Regression Model</t>
  </si>
  <si>
    <t>10.22940/TSR.2022.41.2.105</t>
  </si>
  <si>
    <t>ART002907227</t>
  </si>
  <si>
    <t>Information Behavior in COVID-19 Prevention: Does Anxiety among Indonesian Mothers Have an Effect?</t>
  </si>
  <si>
    <t>Nadia Zahara(Bina Nusantara University, Jakarta, Indonesia)</t>
  </si>
  <si>
    <t>Z. HIDAYAT(Bina Nusantara University)</t>
  </si>
  <si>
    <t>pp.23~37</t>
  </si>
  <si>
    <t>Communivative Action on Problem Solving, information forwarding, information seeking, mothers, preventive behavior, Situational Theory of Problem Solving</t>
  </si>
  <si>
    <t>http://data.doi.or.kr/10.1633/JISTaP.2022.10.4.3</t>
  </si>
  <si>
    <t>10.1633/JISTaP.2022.10.4.3</t>
  </si>
  <si>
    <t>ART002907229</t>
  </si>
  <si>
    <t>Meta-Analysis of Associations Between Classic Metric and Altmetric Indicators of Selected LIS Articles</t>
  </si>
  <si>
    <t>C. Vysakh(DOSR in Library &amp; Information Science, Tumkur University)</t>
  </si>
  <si>
    <t>H. Rajendra Babu(DOSR in Library &amp; Information Science, Tumkur University)</t>
  </si>
  <si>
    <t>pp.53~65</t>
  </si>
  <si>
    <t>traditional metrics, citation metrics, altmetrics, citations, altmetric indicators, pooled correlation</t>
  </si>
  <si>
    <t>http://data.doi.or.kr/10.1633/JISTaP.2022.10.4.5</t>
  </si>
  <si>
    <t>10.1633/JISTaP.2022.10.4.5</t>
  </si>
  <si>
    <t>ART002907342</t>
  </si>
  <si>
    <t>자동차 전면부와 음성 어시스턴트의 스타일 관계 분석</t>
  </si>
  <si>
    <t>Investigating the Relationship Between Vehicle Front Images and Voice Assistants</t>
  </si>
  <si>
    <t>박민정(한국과학기술원)</t>
  </si>
  <si>
    <t>민소영(한국과학기술원),김태수(한국과학기술원),석현정(한국과학기술원)</t>
  </si>
  <si>
    <t>pp.129~138</t>
  </si>
  <si>
    <t>사용자 감성 경험, 스타일 연상 관계, 음성 어시스턴트, 차량 이미지</t>
  </si>
  <si>
    <t>Affective User Experience, Style Relationship, Vehicle Image, Voice Assistance</t>
  </si>
  <si>
    <t>doi.org/10.14695/KJSOS.2022.25.4.129</t>
  </si>
  <si>
    <t>ART002907348</t>
  </si>
  <si>
    <t>Linking Personality, Emotional Labor and Employee Well-being: The Role of Job Autonomy</t>
  </si>
  <si>
    <t>문영국(Central Michigan University)</t>
  </si>
  <si>
    <t>신강현(Ajou University),이종현(경상국립대학교)</t>
  </si>
  <si>
    <t>pp.139~156</t>
  </si>
  <si>
    <t>Burnout, Emotional Labor, Engagement, Job Autonomy, Reinforcement Sensitivity Theory, Self-Determination Theory</t>
  </si>
  <si>
    <t>doi.org/10.14695/KJSOS.2022.25.4.139</t>
  </si>
  <si>
    <t>ART002907564</t>
  </si>
  <si>
    <t>언택트(Un-tact) 시대 간호대학생의 자아존중감, 자기인식, 공감과의 관계</t>
  </si>
  <si>
    <t>Relationship between Self-esteem, Self-awareness, and Empathy of Nursing Students in Un-tact Era</t>
  </si>
  <si>
    <t>구옥희(백석대학교)</t>
  </si>
  <si>
    <t>pp.49~57</t>
  </si>
  <si>
    <t>공감, 간호대학생, 자기인식, 자아존중감, 언택트 시대</t>
  </si>
  <si>
    <t>Empathy, Nursing students, Self-awareness, Self-esteem, Un-tact</t>
  </si>
  <si>
    <t>ART002907560</t>
  </si>
  <si>
    <t>임상 간호현장에서 간호사에게 요구되는 바람직한 인성: 포커스그룹 인터뷰를 중심으로</t>
  </si>
  <si>
    <t>Desirable Personality Required of Nurses in Clinical Nursing Field: Focus Group Interviews Centered On</t>
  </si>
  <si>
    <t>김미란(건양대학교)</t>
  </si>
  <si>
    <t>pp.27~37</t>
  </si>
  <si>
    <t>병원, 간호사, 인성, 포커스그룹 연구, 질적 연구</t>
  </si>
  <si>
    <t>Hospitals, Nurses, Personality, Focus groups, Qualitative research</t>
  </si>
  <si>
    <t>ART002907574</t>
  </si>
  <si>
    <t>스트레처블 기판상에 산화물 기반의 광센서 제작</t>
  </si>
  <si>
    <t>Fabrication of an Oxide-based Optical Sensor on a Stretchable</t>
  </si>
  <si>
    <t>김무진(강남대학교)</t>
  </si>
  <si>
    <t>pp.79~85</t>
  </si>
  <si>
    <t>스트레처블 소재, 광센서, AZO 산화막, Ag 전극, 폴딩(벤딩)</t>
  </si>
  <si>
    <t>Stretchable material, Optical sensor, AZO oxide film, Ag electrode, Folding (bending)</t>
  </si>
  <si>
    <t>ART002907570</t>
  </si>
  <si>
    <t>청년의 물질적 박탈감이 주관적 정신건강에 미치는 영향: 사회적 지지의 조절효과</t>
  </si>
  <si>
    <t>The Effects of Material Deprivation on Subjective Mental Health of Youth: Moderating Effects of Social Support</t>
  </si>
  <si>
    <t>박동진(경기복지재단 복지협력팀)</t>
  </si>
  <si>
    <t>김송미(명지대학교)</t>
  </si>
  <si>
    <t>pp.71~78</t>
  </si>
  <si>
    <t>청년, 물질적 박탈감, 주관적 정신건강, 사회적 지지, 조절효과</t>
  </si>
  <si>
    <t>Youth, Material deprivation, Subjective mental health, Social support, Moderating effect</t>
  </si>
  <si>
    <t>ART002907584</t>
  </si>
  <si>
    <t>국토교통기술사업화지원사업 선정평가 지표 개선방안 연구: 후속사업 연계 방안을 중심으로</t>
  </si>
  <si>
    <t>A Study on the Improvement Direction of Selection Evaluation Indicators for the Land Transport Technology Commercialization Support Project: Focusing on the Follow-up Project Linkage Plan</t>
  </si>
  <si>
    <t>심형욱(국토교통과학기술진흥원)</t>
  </si>
  <si>
    <t>차석기(한국과학기술정보연구원),백승희(예명대학원대학교)</t>
  </si>
  <si>
    <t>pp.87~96</t>
  </si>
  <si>
    <t>국가연구개발사업, 평가지표, 후속사업 연계방안, 구조방정식</t>
  </si>
  <si>
    <t>National R&amp;D project, Evaluation index, Follow-up project linkage plan, Structural equation</t>
  </si>
  <si>
    <t>ART002907587</t>
  </si>
  <si>
    <t>국립법무병원 간호사의 정신건강 회복에 대한 태도와 지각된 회복의 의미, 장애요인 및 촉진 요인</t>
  </si>
  <si>
    <t>Attitude Toward Mental Health Recovery, Meaning, Barriers and Facilitating Factors Among Nurses of National Forensic Psychiatric Hospital</t>
  </si>
  <si>
    <t>강문희(충남대학교)</t>
  </si>
  <si>
    <t>곽동현(충남대학교)</t>
  </si>
  <si>
    <t>pp.97~106</t>
  </si>
  <si>
    <t>정신장애, 회복, 회복 태도, 국립법무병원, 간호사</t>
  </si>
  <si>
    <t>Mental illness, Recovery, Recovery attitudes, National forensic psychiatric hospital, Nurses</t>
  </si>
  <si>
    <t>ART002907594</t>
  </si>
  <si>
    <t>학업열의가 자아존중감에 미치는 영향: 학습시간의 매개효과</t>
  </si>
  <si>
    <t>The Effect of Academic Engagement on Self-esteem in Adolescents: The Mediating Effect of Learning</t>
  </si>
  <si>
    <t>권은경(경남대학교)</t>
  </si>
  <si>
    <t>pp.125~133</t>
  </si>
  <si>
    <t>중학생, 학습시간, 학업열의, 자아존중감, 매개효과</t>
  </si>
  <si>
    <t>Middle school students, Learning time, Academic engagement, Self-esteem, Mediating effect</t>
  </si>
  <si>
    <t>ART002907628</t>
  </si>
  <si>
    <t>모바일 환경에서 지하공간객체의 경량화를 위한 단순화 방법</t>
  </si>
  <si>
    <t>Simplification Method for Lightweighting of Underground Geospatial Objects in a Mobile Environment</t>
  </si>
  <si>
    <t>김종훈((주)디비엔텍)</t>
  </si>
  <si>
    <t>김용태((주)디비엔텍),고훈준(경인여자대학교)</t>
  </si>
  <si>
    <t>pp.195~202</t>
  </si>
  <si>
    <t>지하공간정보지도, 딥러닝, 메쉬 단순화, 정점 클러스터링, 인코더-디코더</t>
  </si>
  <si>
    <t>Underground geospatial information map, Deep learning, Mesh simplification, Vertex clustering, Encoder-decoder</t>
  </si>
  <si>
    <t>ART002907632</t>
  </si>
  <si>
    <t>중 · 장년, 노년의 주관적 건강상태에 미치는 영향요인: 제7기 국민건강영양조사(2018) 활용</t>
  </si>
  <si>
    <t>Influence Factors on Subjective Health Status of middle-aged and Elderly: Utilized of the 7th National Health and Nutrition Examination Survey(2018)</t>
  </si>
  <si>
    <t>박해령(광주여자대학교)</t>
  </si>
  <si>
    <t>pp.213~217</t>
  </si>
  <si>
    <t>주관적 건강상태, 주관적 체형인식, 걷기, 근력운동, KNHANES</t>
  </si>
  <si>
    <t>Perceived health status, Subjective body recognition, Walking, Strength training, KNHANES</t>
  </si>
  <si>
    <t>ART002907635</t>
  </si>
  <si>
    <t>기업의 특허출원 목적에 관한 연구: 중국기업을 대상으로</t>
  </si>
  <si>
    <t>A Study on the Purpose of Patent Application by Companies: Focus on Chinese Companies</t>
  </si>
  <si>
    <t>박은미(선문대학교)</t>
  </si>
  <si>
    <t>박성택(재단법인 천안과학산업진흥원)</t>
  </si>
  <si>
    <t>pp.227~233</t>
  </si>
  <si>
    <t>특허, 특허 출원, 특허 출원 목적, 이미지 향상, R&amp;D</t>
  </si>
  <si>
    <t>Patent, Patent application, Purpose of patent application, Image enhancement, R&amp;D</t>
  </si>
  <si>
    <t>ART002907783</t>
  </si>
  <si>
    <t>Relationships between socio-demographic structure and spatio-temporal distribution patterns of COVID-19 cases in Istanbul, Turkey</t>
  </si>
  <si>
    <t>Merve Yilmaz(Independent researcher, Turkey)</t>
  </si>
  <si>
    <t>Aslı Ulubaş Hamurcu(Faculty of Architecture, Department of Urban and Regional Planning, Istanbul Technical University, İstanbul, Turkey)</t>
  </si>
  <si>
    <t>도시과학국제저널</t>
  </si>
  <si>
    <t>International Journal of Urban Sciences</t>
  </si>
  <si>
    <t>도시과학연구원</t>
  </si>
  <si>
    <t>Institute of Urban Sciences</t>
  </si>
  <si>
    <t>26(4)</t>
  </si>
  <si>
    <t>pp.557~581</t>
  </si>
  <si>
    <t>Spatio-temporal distribution pattern, Ordinary Least Square (OLS), Geographically Weighted Regression (GWR), COVID-19, Istanbul</t>
  </si>
  <si>
    <t>https://www.tandfonline.com/doi/full/10.1080/12265934.2022.2063160</t>
  </si>
  <si>
    <t>10.1080/12265934.2022.2063160</t>
  </si>
  <si>
    <t>ART002907791</t>
  </si>
  <si>
    <t>Estimation of land surface temperature in response to land use/land cover transformation in Kolkata city and its suburban area, India</t>
  </si>
  <si>
    <t>Souvik Biswas(Ministry of Environment Forest and Climate Change, Forest Survey of India, Dehradun, India)</t>
  </si>
  <si>
    <t>Soumen Ghosh(Department of Geography, The University of Burdwan, Bardhaman, India)</t>
  </si>
  <si>
    <t>pp.604~631</t>
  </si>
  <si>
    <t>Land-use land-cover, land surface temperature, Monowindow algorithm, splitwindow algorithm, spectral indices, Kolkata city</t>
  </si>
  <si>
    <t>https://www.tandfonline.com/doi/full/10.1080/12265934.2021.1997633</t>
  </si>
  <si>
    <t>10.1080/12265934.2021.1997633</t>
  </si>
  <si>
    <t>ART002907806</t>
  </si>
  <si>
    <t>Discovering research topics, trends, and perspectives in COVID-19-related transportation journal articles</t>
  </si>
  <si>
    <t>Reuben Tamakloe(Department of Transportation Engineering, University of Seoul, Seoul, South Korea)</t>
  </si>
  <si>
    <t>Dongjoo Park(Department of Transportation Engineering),Hyunho Chang(Urban Science Institute, Incheon National University, Incheon, South Korea)</t>
  </si>
  <si>
    <t>pp.710~738</t>
  </si>
  <si>
    <t>Machine learning, COVID-19, text mining, transportation, Structural Topic Model, big data</t>
  </si>
  <si>
    <t>https://www.tandfonline.com/doi/full/10.1080/12265934.2022.2044891</t>
  </si>
  <si>
    <t>10.1080/12265934.2022.2044891</t>
  </si>
  <si>
    <t>ART002908152</t>
  </si>
  <si>
    <t>드라마와 영화에 나타난 커피의 속성 연구</t>
  </si>
  <si>
    <t>A Study on the Properties of Coffee in Dramas and Movies</t>
  </si>
  <si>
    <t>김은희(메이필드호텔스쿨)</t>
  </si>
  <si>
    <t>pp.51~88</t>
  </si>
  <si>
    <t>드라마, 영화, 커피 속성</t>
  </si>
  <si>
    <t>Coffee-related Dramas and Movies, Unique Social Phenomenon, Properties of Coffee, Modernity, Free-spiritedness, Independence, Romanticism, Urbanity, Speed and Convenience of Movement</t>
  </si>
  <si>
    <t>ART002908150</t>
  </si>
  <si>
    <t>커피 원두 화합물 동시분석</t>
  </si>
  <si>
    <t>Simultaneous analysis of various compounds in coffee bean varieties</t>
  </si>
  <si>
    <t>김명조(강원대학교)</t>
  </si>
  <si>
    <t>백영선(강원대학교),정서현(강원대학교),최태욱(강원대학교),유남호(강원대학교),최윤희(한림성심대학교),김영복(허니시티 커피)</t>
  </si>
  <si>
    <t>pp.7~25</t>
  </si>
  <si>
    <t>종류별 커피 원두, 클로로겐산, 카페인, 쿠마르산, 고성능액체크로마토그래피</t>
  </si>
  <si>
    <t>Coffee bean varieties, Chlorogenic acid, Caffeine, p-coumaric acid, High Performance Liqiud Chromatography</t>
  </si>
  <si>
    <t>ART002908151</t>
  </si>
  <si>
    <t>사이코 그래픽스에 의한 방문수요 결정요인에 관한 연구</t>
  </si>
  <si>
    <t>Determinants of Demand for Coffee Shop through Psychographics</t>
  </si>
  <si>
    <t>이데레사(백석문화대학교)</t>
  </si>
  <si>
    <t>pp.27~50</t>
  </si>
  <si>
    <t>커피전문점, 사이코 그래픽스, 방문수요결정요인분석, 포아송모형</t>
  </si>
  <si>
    <t>Coffee Shop, Psychographics, Poisson Model</t>
  </si>
  <si>
    <t>ART002908815</t>
  </si>
  <si>
    <t>위성통신망을 위한 효율적인 자원 할당 스케줄러 기법</t>
  </si>
  <si>
    <t>A Novel Efficient Scheduler for Satellite Communication Networks</t>
  </si>
  <si>
    <t>류영빈(광운대학교)</t>
  </si>
  <si>
    <t>이희규(국방과학연구소),허제(광운대학교),신성훈(광운대학교),정의림(한밭대학교),오혁준(광운대학교)</t>
  </si>
  <si>
    <t>pp.2189~2196</t>
  </si>
  <si>
    <t>위성통신망, 스케줄러, 자원 할당, 트랙픽 모델, QoS</t>
  </si>
  <si>
    <t>Satellite communication networks, Scheduler, Resource mapping, Traffic model, QoS</t>
  </si>
  <si>
    <t>ART002908824</t>
  </si>
  <si>
    <t>웹-기반 메타버스 화상회의 시스템에 관한 연구</t>
  </si>
  <si>
    <t>A Study on the Web-based Metaverse Conference System</t>
  </si>
  <si>
    <t>이병권(서원대학교)</t>
  </si>
  <si>
    <t>pp.2204~2209</t>
  </si>
  <si>
    <t>메타커머스, 웹메타버스, 메타버스 컨퍼런스, WebR T C, WebX R</t>
  </si>
  <si>
    <t>Meta-commerce, Web Metaverse, Meta conference, WebR T C, WebX R</t>
  </si>
  <si>
    <t>ART002908856</t>
  </si>
  <si>
    <t>로라 플랫폼을 이용한 능동형 야외 조명 제어 시스템의 설계</t>
  </si>
  <si>
    <t>Design of Active Outdoor Lighting Control System Using Lora Platform</t>
  </si>
  <si>
    <t>유성구(전주비전대학교)</t>
  </si>
  <si>
    <t>이주연(전주비전대학교)</t>
  </si>
  <si>
    <t>pp.2218~2224</t>
  </si>
  <si>
    <t>조명제어, 무선통신, LoR a, 저전력, 능동제어</t>
  </si>
  <si>
    <t>Ligth control, Remote Communication, LoR a, Low power, Active control</t>
  </si>
  <si>
    <t>ART002908843</t>
  </si>
  <si>
    <t>무선통신시스템에서 딥러닝에 기반한 미래 신호대잡음비 예측</t>
  </si>
  <si>
    <t>Predi cti on of Future Si gnal to Noi se Rat i o Based on Dee p Learni ng i n Wi re l ess Communi cat i on Systems</t>
  </si>
  <si>
    <t>조아민(한밭대학교)</t>
  </si>
  <si>
    <t>오정은(한밭대학교),최재웅(한밭대학교),윤동환(엘아이지넥스원),선중규(엘아이지넥스원),정의림(한밭대학교)</t>
  </si>
  <si>
    <t>pp.2210~2217</t>
  </si>
  <si>
    <t>신 호대잡음비 예측, 딥러 닝, 시분 할 전이중, 다중출력, 합성곱 신경망</t>
  </si>
  <si>
    <t>SNR pre d i c t i o n, Deep learning, TDD, Multi output, CNN</t>
  </si>
  <si>
    <t>ART002908927</t>
  </si>
  <si>
    <t>내구성 및 기능성을 보유한 IT 기기 산업용 장갑의 특성 연구</t>
  </si>
  <si>
    <t>A Study on Industrial Glove Characteristics for IT Devices with Durability and Functionality</t>
  </si>
  <si>
    <t>김현철(청운대학교)</t>
  </si>
  <si>
    <t>pp.2263~2269</t>
  </si>
  <si>
    <t>산업용 장갑, 복합사, 내구 성, 난 연성, 항균성</t>
  </si>
  <si>
    <t>Industrial glove, Com p osite yanr, Durability, Flam e retardant, Antibacterial</t>
  </si>
  <si>
    <t>ART002908946</t>
  </si>
  <si>
    <t>SiO2 첨가 Fe-Si계 합금의 열전물성</t>
  </si>
  <si>
    <t>Thermoelectric Property of SiO2-added Fe-Si Alloy</t>
  </si>
  <si>
    <t>배철훈(인천대학교)</t>
  </si>
  <si>
    <t>pp.2280~2287</t>
  </si>
  <si>
    <t>β-FeSi2, Mn, Co, SiO2 첨가, 도전율, Seeb eck 계수, Pow er factor</t>
  </si>
  <si>
    <t>β-FeSi2, Mn, Co, SiO2 addition, Electrical con du ctiv ity, Seeb eck coefficien t, Pow er factor</t>
  </si>
  <si>
    <t>ART002908977</t>
  </si>
  <si>
    <t>K-means 클러스터링 기반 대학 산학협력단 유형 분류 연구</t>
  </si>
  <si>
    <t>Classification of Industry-University Cooperation Foundation Using K-means Clustering</t>
  </si>
  <si>
    <t>박문수(단국대학교)</t>
  </si>
  <si>
    <t>정혜진(부산대학교)</t>
  </si>
  <si>
    <t>pp.2324~2332</t>
  </si>
  <si>
    <t>산학협력단, K-means 클러스터링, 일원분산분석, 유형화, 특징</t>
  </si>
  <si>
    <t>Industry-university cooperation foundation, K-means clustering, ANOVA, Classification, A ttrib utes</t>
  </si>
  <si>
    <t>ART002908982</t>
  </si>
  <si>
    <t>게이미피케이션 수업설계를 위한 지원도구 프로토타입 개발</t>
  </si>
  <si>
    <t>Development of Gamification-applied Instructional Design Tool Prototype</t>
  </si>
  <si>
    <t>권민영(안동대학교)</t>
  </si>
  <si>
    <t>정현미(안동대학교)</t>
  </si>
  <si>
    <t>pp.2333~2343</t>
  </si>
  <si>
    <t>게이미피케이션, 대학교육, 수업운영전략, 수업설계지원도구</t>
  </si>
  <si>
    <t>Gamification, Instructional Implementation Strategy, Instructional design assistance tool</t>
  </si>
  <si>
    <t>ART002909041</t>
  </si>
  <si>
    <t>요양보호사의 코로나-19 감염관리 수행 영향요인</t>
  </si>
  <si>
    <t>Factors Affecting COVID-19 Infection Control Practice among Care Workers</t>
  </si>
  <si>
    <t>pp.2386~2399</t>
  </si>
  <si>
    <t>코로나- 1 9, 요양보호사, 감염관리 수행도, 지식, 태도, 인지 도</t>
  </si>
  <si>
    <t>COVID-19, Care workers, Infection control p ractice, Knowledge, Attitu d e, Aw areness</t>
  </si>
  <si>
    <t>ART002909044</t>
  </si>
  <si>
    <t>온라인 수업에서 간호대학생의 디지털 리터러시 능력이 학습실재감과 학습만족도에 미치는 영향</t>
  </si>
  <si>
    <t>The Effect of Nursing Students' Digital Literacy Ability on Learning Presence and Learning Satisfaction in Online Classes</t>
  </si>
  <si>
    <t>윤수지(영산대학교)</t>
  </si>
  <si>
    <t>pp.2400~2412</t>
  </si>
  <si>
    <t>온라인, 디지털 리터러시, 학습실재감, 학습만족도, 간호교 육</t>
  </si>
  <si>
    <t>Online, Digital literacy, Learning p resence, Learning satisfaction, Nursing education</t>
  </si>
  <si>
    <t>ART002909438</t>
  </si>
  <si>
    <t>공간스토리텔링과 힐링경험의 연관성</t>
  </si>
  <si>
    <t>Relationship between Space Storytelling and Healing Experiences</t>
  </si>
  <si>
    <t>정낙현(안동대학교)</t>
  </si>
  <si>
    <t>지역과문화</t>
  </si>
  <si>
    <t>한국지역문화학회</t>
  </si>
  <si>
    <t>International Association for Glocal Culture</t>
  </si>
  <si>
    <t>pp.1~28</t>
  </si>
  <si>
    <t>공간스토리텔링, 힐링경험, 공간, 이야기, 우리는 지금 문학이 필요하다</t>
  </si>
  <si>
    <t>Space Storytelling, Healing Experience, Space, Story, The 25 Most Powerful Inventions in the History of Literature</t>
  </si>
  <si>
    <t>file:///C:/Users/User/Downloads/1%20%EA%B3%B5%EA%B0%84%EC%8A%A4%ED%86%A0%EB%A6%AC%ED%85%94%EB%A7%81%EA%B3%BC%20%ED%9E%90%EB%A7%81%EA%B2%BD%ED%97%98%EC%9D%98%20%EC%97%B0%EA%B4%80%EC%84%B1.pdf</t>
  </si>
  <si>
    <t>https://doi.org/10.26654/iagc.2022.9.4.001</t>
  </si>
  <si>
    <t>ART002909693</t>
  </si>
  <si>
    <t>가설 컨테이너 부자재를 사용한 단일공간(7mx6.5m)의 복층 컨테이너 구조설계에 대한 연구</t>
  </si>
  <si>
    <t>A Study on the Structural Design of a Single-space (7mx6.5m) Multi-storey Container Using Temporary Container Structural Materials</t>
  </si>
  <si>
    <t>구현주(한국폴리텍대학교 대구캠퍼스 융합기계과)</t>
  </si>
  <si>
    <t>심관보(한국공학대학교 스마트기계공학과),심민경(한국공학대학교 기계설계공학과)</t>
  </si>
  <si>
    <t>pp.1~25</t>
  </si>
  <si>
    <t>컨테이너, BSR, 구조해석, 유한요소법, ANSYS workbench</t>
  </si>
  <si>
    <t>Container, BSR, Structural analysis, FEM, ANSYS workbench</t>
  </si>
  <si>
    <t>https://doi.org/10.34139/JSCS.2022.12.4.1</t>
  </si>
  <si>
    <t>ART002909708</t>
  </si>
  <si>
    <t>수초(록)지인 한지의 평량 표준 개선 방안 연구</t>
  </si>
  <si>
    <t>Research on Ways to Improve the Standards for Basis Weight of Handmade Paper, Hanji</t>
  </si>
  <si>
    <t>장경주(국립문화재연구원 복원기술연구실)</t>
  </si>
  <si>
    <t>정소윤(국립문화재연구원 복원기술연구실),손하늘(국립문화재연구원 복원기술연구실),정선화(국립문화재연구원 복원기술연구실)</t>
  </si>
  <si>
    <t>pp.43~60</t>
  </si>
  <si>
    <t>한지, 수초지, 수록지, 평량, 규격</t>
  </si>
  <si>
    <t>hanji, traditional paper, handmade paper, basis weight, standard</t>
  </si>
  <si>
    <t>https://doi.org/10.34139/JSCS.2022.12.4.43</t>
  </si>
  <si>
    <t>ART002909710</t>
  </si>
  <si>
    <t>산업표준심의회 역할 개선 방안 연구 - 플랫폼 접근을 중심으로 -</t>
  </si>
  <si>
    <t>A Study on the Role of the Korean Industrial Standards Council - Focusing on Platform Perspective -</t>
  </si>
  <si>
    <t>송용찬(중앙대학교)</t>
  </si>
  <si>
    <t>pp.61~77</t>
  </si>
  <si>
    <t>표준, 산업표준심의회, 플랫폼, 국가기술표준원, 표준개발협력기관</t>
  </si>
  <si>
    <t>standard, Korean Industrial Standards Council, platform, Korean Agency of Technology and Standards, Cooperation Organization for Standards Development</t>
  </si>
  <si>
    <t>https://doi.org/10.34139/JSCS.2022.12.4.61</t>
  </si>
  <si>
    <t>ART002909742</t>
  </si>
  <si>
    <t>하이드로젤 렌즈의 내구성 평가를 위한 파단강도의 측정방법에 관한 표준화</t>
  </si>
  <si>
    <t>Standardization on the Measurement Method of Breaking Strength for the Durability Evaluation of Hydrogel Lenses</t>
  </si>
  <si>
    <t>방성훈(대구가톨릭대학교 안경광학과)</t>
  </si>
  <si>
    <t>성아영(대구가톨릭대학교)</t>
  </si>
  <si>
    <t>pp.151~160</t>
  </si>
  <si>
    <t>파단강도, 인장강도, 표준화, 내구성, 하이드로젤 콘택트렌즈</t>
  </si>
  <si>
    <t>Breaking strength, Tensile strength, Standardization, Durability, Hydrogel contact lens</t>
  </si>
  <si>
    <t>https://doi.org/10.34139/JSCS.2022.12.4.151</t>
  </si>
  <si>
    <t>ART002909744</t>
  </si>
  <si>
    <t>중간 남성 크기 THOR Metric 더미의 흉부 거동 특성 파악에 대한 연구</t>
  </si>
  <si>
    <t>Characterization of the Thoracic Behavior of a Mid-Size Adult Male THOR-Metric Dummy</t>
  </si>
  <si>
    <t>박현재(한국공학대학교 기계설계공학과)</t>
  </si>
  <si>
    <t>조민기(현대자동차),김태웅(한국공학대학교)</t>
  </si>
  <si>
    <t>pp.161~171</t>
  </si>
  <si>
    <t>자동차 충돌 시험, THOR 더미, 흉부 강성, 흉부변형량, 압축시험</t>
  </si>
  <si>
    <t>automobile crash test, THOR dummy, thoracic stiffness, thoracic deformation, compression test</t>
  </si>
  <si>
    <t>https://doi.org/10.34139/JSCS.2022.12.4.161</t>
  </si>
  <si>
    <t>ART002910104</t>
  </si>
  <si>
    <t>Research related to the development of an age-friendly convergence system using AI</t>
  </si>
  <si>
    <t>Won ro LEE(NASCALLAB, Korea.)</t>
  </si>
  <si>
    <t>Jun Woo Choi(Dept. of Medical IT, Eulji University, Korea.),Jeong-Hyun CHOI(Director, LG Uplus corporation, Korea),강민수(을지대학교)</t>
  </si>
  <si>
    <t>pp.1~6</t>
  </si>
  <si>
    <t>Elderly, Kiosk, AI, Social Welfare Centers, Technology</t>
  </si>
  <si>
    <t>ART002910118</t>
  </si>
  <si>
    <t>랑시에르의 풍경의 미학과 정치 - 감성적 혁명과 픽처레스크의 시각성</t>
  </si>
  <si>
    <t>Rancière’s Aesthetics and Politics of Landscape - Aesthetic Revolution and Visibility of Picturesque</t>
  </si>
  <si>
    <t>이익주(한신대학교)</t>
  </si>
  <si>
    <t>영상문화</t>
  </si>
  <si>
    <t>korean association for visual culture</t>
  </si>
  <si>
    <t>한국영상문화학회</t>
  </si>
  <si>
    <t>Korean Association For Visual Culture</t>
  </si>
  <si>
    <t>pp.5~39</t>
  </si>
  <si>
    <t>랑시에르, 감성적 혁명, 풍경의 미학과 정치, 정원술, 픽처레스크 정원</t>
  </si>
  <si>
    <t>Rancière, Aesthetic Revolution, Aesthetics and Politics of landscape, Art of Garden, Picturesque</t>
  </si>
  <si>
    <t>https://doi.org/10.21299/jovc.2022.41.1</t>
  </si>
  <si>
    <t>ART002910122</t>
  </si>
  <si>
    <t>NFT아트 전시를 위한 메타버스형 가상공간과 디지털이미지의 고유성에 대한 연구</t>
  </si>
  <si>
    <t>A Study on the Uniqueness of Metaverse Virtual Spaces and Digital Images in NFT Art Exhibitions</t>
  </si>
  <si>
    <t>류민형(경성대학교)</t>
  </si>
  <si>
    <t>pp.185~208</t>
  </si>
  <si>
    <t>메타버스, NFT아트, 디지털아트, 전시공간, 가상전시공간</t>
  </si>
  <si>
    <t>Metaverse, NFT art, digital art, exhibition spaces, virtual exhibition spaces</t>
  </si>
  <si>
    <t>https://doi.org/10.21299/jovc.2022.41.8</t>
  </si>
  <si>
    <t>ART002910130</t>
  </si>
  <si>
    <t>영화 &lt;헤어질 결심&gt;, 실존을 향한 죽음의 트랜스아이덴티티</t>
  </si>
  <si>
    <t>The film ‘Decision to Leave’, the Trans-Identity of Death Towards Existence</t>
  </si>
  <si>
    <t>이종현(한신대학교)</t>
  </si>
  <si>
    <t>pp.143~162</t>
  </si>
  <si>
    <t>영화 비평, 실존, 트랜스아이덴티티, &lt;헤어질 결심&gt;, 박찬욱</t>
  </si>
  <si>
    <t>Film, Existence, Trans-Identity, ‘Decision to Leave’, Park Chan-Wook</t>
  </si>
  <si>
    <t>https://doi.org/10.21299/jovc.2022.41.6</t>
  </si>
  <si>
    <t>ART002910126</t>
  </si>
  <si>
    <t>항공기술과 항공사진이 현대미술에 끼친 영향: 말레비치의 절대주의를 중심으로</t>
  </si>
  <si>
    <t>The Influence of Aviation Technology and Aerial Photography on Contemporary Art: Focusing on Malevich’s Suprematism</t>
  </si>
  <si>
    <t>박상우(서울대학교)</t>
  </si>
  <si>
    <t>pp.93~116</t>
  </si>
  <si>
    <t>항공기술, 항공사진, 말레비치, 절대주의</t>
  </si>
  <si>
    <t>aeronautical technology, aerial photography, Malevich, Suprematism</t>
  </si>
  <si>
    <t>https://doi.org/10.21299/jovc.2022.41.4</t>
  </si>
  <si>
    <t>ART002910135</t>
  </si>
  <si>
    <t>&lt;래빗 홀 Rabbit Hole&gt;에 나타난 애도의 슬픔과 위로에 대하여</t>
  </si>
  <si>
    <t>Grief and Comfort in Rabbit Hole</t>
  </si>
  <si>
    <t>이은주(성결대학교)</t>
  </si>
  <si>
    <t>pp.209~231</t>
  </si>
  <si>
    <t>아들의 죽음, 애도, 슬픔, 위로</t>
  </si>
  <si>
    <t>a son’s death, mourning, grief, comfort</t>
  </si>
  <si>
    <t>https://doi.org/10.21299/jovc.2022.41.9</t>
  </si>
  <si>
    <t>ART002910161</t>
  </si>
  <si>
    <t>대학생의 자살생각 실태 및 영향요인에 관한 일(一) 분석</t>
  </si>
  <si>
    <t>An Analysis on the Current State and Influencing Factors of Suicidal Ideation among College Students</t>
  </si>
  <si>
    <t>김정아(서일대학교)</t>
  </si>
  <si>
    <t>박소영(신한대학교)</t>
  </si>
  <si>
    <t>pp.59~82</t>
  </si>
  <si>
    <t>대학생, 자살생각, 대학생활 적응, 심리상담, 영향요인</t>
  </si>
  <si>
    <t>College students, Suicidal ideation, College life, Psychological counseling, Influencing factors</t>
  </si>
  <si>
    <t>https://doi.org/10.29398/KJSQ.2022.6.4.59</t>
  </si>
  <si>
    <t>ART002910225</t>
  </si>
  <si>
    <t>『한국사』 교과서 속 ‘인권’ 개념의 서술 양상 분석과 수업 방안 - ‘5·18 민주화 운동’을 중심으로 -</t>
  </si>
  <si>
    <t>Analysis of textbook descriptions of『 Korean History』 from the perspective of human rights and Teaching plan - Focusing on the 5.18 Democratization Movement -</t>
  </si>
  <si>
    <t>윤숙현(전남대학교)</t>
  </si>
  <si>
    <t>지식융합연구</t>
  </si>
  <si>
    <t>Knowledge and Convergence</t>
  </si>
  <si>
    <t>글로벌지식융합학회</t>
  </si>
  <si>
    <t>Global Knowledge and Convergence Association</t>
  </si>
  <si>
    <t>pp.145~163</t>
  </si>
  <si>
    <t>인권, 민주주의, 5.18 민주화 운동, 개념</t>
  </si>
  <si>
    <t>The human rights, The basic rignts, The May 18th democratization movement, concepts</t>
  </si>
  <si>
    <t>복합학</t>
  </si>
  <si>
    <t>https://doi.org/10.47636/gkca.2022.5.2.145</t>
  </si>
  <si>
    <t>ART002910251</t>
  </si>
  <si>
    <t>‘중국특색’ 협상 전략에 관한 연구</t>
  </si>
  <si>
    <t>A Study on China’s Characteristics’ Negotiation Strategy</t>
  </si>
  <si>
    <t>강병환(동서대학교 동아시아연구원 중국연구센터)</t>
  </si>
  <si>
    <t>pp.221~263</t>
  </si>
  <si>
    <t>협상, 중국협상, 협상전략</t>
  </si>
  <si>
    <t>Negotiation, China’s negotiation, Negotiation Strategy</t>
  </si>
  <si>
    <t>https://doi.org/10.47636/gkca.2022.5.2.221</t>
  </si>
  <si>
    <t>ART002910351</t>
  </si>
  <si>
    <t>스마트 학습지의 학습관리 애플리케이션 연구</t>
  </si>
  <si>
    <t>A study on Learning Management Application of Smart Education Service</t>
  </si>
  <si>
    <t>김지원(홍익대학교)</t>
  </si>
  <si>
    <t>pp.359~370</t>
  </si>
  <si>
    <t>에듀테크, 디지털 교육, 스마트 학습지, 학부모 학습관리</t>
  </si>
  <si>
    <t>Edu-tech, Digital education, Smart education, Learning Management System</t>
  </si>
  <si>
    <t>http://nciss.or.kr/xml/xmldom.asp?xmlidx=NCISS1096_817</t>
  </si>
  <si>
    <t>10.29056/jdaem.2022.12.03</t>
  </si>
  <si>
    <t>ART002910358</t>
  </si>
  <si>
    <t>확장현실 콘텐츠 기반 매핑 제너레이터 개발 연구</t>
  </si>
  <si>
    <t>Development of a Mapping Generator Based on Extended Reality Content</t>
  </si>
  <si>
    <t>이복은(SC크리에이티브)</t>
  </si>
  <si>
    <t>pp.441~450</t>
  </si>
  <si>
    <t>프로젝션 매핑, 확장현실, 콘텐츠, 매핑 제너레이터, 게임엔진</t>
  </si>
  <si>
    <t>Projection mapping, Extended reality, Content, Mapping generator, Game engine</t>
  </si>
  <si>
    <t>http://nciss.or.kr/xml/xmldom.asp?xmlidx=NCISS1096_824</t>
  </si>
  <si>
    <t>10.29056/jdaem.2022.12.10</t>
  </si>
  <si>
    <t>ART002910367</t>
  </si>
  <si>
    <t>웹툰 기반 UI 애니메이션에 따른 사용자 경험 연구 : 네이버 웹툰과 카카오 웹툰을 중심으로</t>
  </si>
  <si>
    <t>User Experience Study according to Web-toon UI Animation : Focused on Naver Web-toon and Kakao Web-toon</t>
  </si>
  <si>
    <t>이아현(홍익대학교)</t>
  </si>
  <si>
    <t>pp.619~628</t>
  </si>
  <si>
    <t>UI 애니메이션, 모바일, 웹툰, 사용자 경험, 애플리케이션</t>
  </si>
  <si>
    <t>UI Animation, Mobile, Web-toon, User Experience, Applications</t>
  </si>
  <si>
    <t>http://nciss.or.kr/xml/xmldom.asp?xmlidx=NCISS1095_802</t>
  </si>
  <si>
    <t>10.29056/jncist.2022.12.05</t>
  </si>
  <si>
    <t>ART002910354</t>
  </si>
  <si>
    <t>공연예술 공공지원과 공동체의식, 주관적 웰빙, 예술지속의도의 구조적 관계 : 공동체의식의 매개효과를 중심으로</t>
  </si>
  <si>
    <t>Structural Relationships between Public Support for performing arts, Psychological Sense of Community, Subjective Well-Being, and Intention to Adhere to Art Activities : Focusing on the mediating effect of Psychological Sense of Community</t>
  </si>
  <si>
    <t>김초하(상명대학교)</t>
  </si>
  <si>
    <t>pp.397~409</t>
  </si>
  <si>
    <t>공연예술, 공공지원, 공동체의식, 주관적 웰빙, 예술지속의도</t>
  </si>
  <si>
    <t>performing arts, Public Support, Psychological Sense of Community, Subjective Well-Being, Intention to Adhere to Art Activities</t>
  </si>
  <si>
    <t>http://nciss.or.kr/xml/xmldom.asp?xmlidx=NCISS1096_820</t>
  </si>
  <si>
    <t>10.29056/jdaem.2022.12.06</t>
  </si>
  <si>
    <t>ART002910353</t>
  </si>
  <si>
    <t>소셜미디어에서 예술 관련 콘텐츠 이용 행동이 명품 브랜드 구매 의도에 미치는 영향</t>
  </si>
  <si>
    <t>A Study on the Effect of Art-related Social Media Content Usage Behavior on Luxury Brand Purchase Intention</t>
  </si>
  <si>
    <t>김덕희(성균관대학교)</t>
  </si>
  <si>
    <t>pp.383~395</t>
  </si>
  <si>
    <t>소셜 미디어, 명품 브랜드, 예술화, 예술 구매 가치, FOMO</t>
  </si>
  <si>
    <t>Social Media, Luxury Brand, Artification, Art Consumption Value, FOMO</t>
  </si>
  <si>
    <t>http://nciss.or.kr/xml/xmldom.asp?xmlidx=NCISS1096_819</t>
  </si>
  <si>
    <t>10.29056/jdaem.2022.12.05</t>
  </si>
  <si>
    <t>ART002910579</t>
  </si>
  <si>
    <t>키워드 네트워크 분석과 토픽모델링을 활용한 정보활용교육 연구 동향 분석</t>
  </si>
  <si>
    <t>Analysis of Research Trends in Information Literacy Education Using Keyword Network Analysis and Topic Modeling</t>
  </si>
  <si>
    <t>임정훈(대전과학고등학교)</t>
  </si>
  <si>
    <t>정보관리학회지</t>
  </si>
  <si>
    <t>Journal of the Korean Society for Information Management</t>
  </si>
  <si>
    <t>한국정보관리학회</t>
  </si>
  <si>
    <t>39(4)</t>
  </si>
  <si>
    <t>pp.23~48</t>
  </si>
  <si>
    <t>정보활용교육, 정보활용능력, 연구동향, 키워드 네크워크 분석, 구조적 토픽모델링</t>
  </si>
  <si>
    <t>information literacy education, information literacy, research trends, keyword network analysis, structural topic modeling</t>
  </si>
  <si>
    <t>http://dx.doi.org/10.3743/KOSIM.2022.39.4.023</t>
  </si>
  <si>
    <t>http://doi.org/10.3743/KOSIM.2022.39.4.023</t>
  </si>
  <si>
    <t>ART002910614</t>
  </si>
  <si>
    <t>공공도서관 노인 디지털 리터러시 프로그램 현황 및 개선방안 연구</t>
  </si>
  <si>
    <t>A Study of the Current Status of Older Adults’ Digital Literacy Programs in Public Libraries and Improvement Plans</t>
  </si>
  <si>
    <t>김수완(충남대학교 문헌정보학과)</t>
  </si>
  <si>
    <t>이성숙(충남대학교)</t>
  </si>
  <si>
    <t>pp.49~74</t>
  </si>
  <si>
    <t>공공도서관, 노인, 디지털리터러시, 디지털리터러시 프로그램, 정보격차</t>
  </si>
  <si>
    <t>public library, older adults, digital literacy, digital literacy program, digital divide</t>
  </si>
  <si>
    <t>http://dx.doi.org/10.3743/KOSIM.2022.39.4.049</t>
  </si>
  <si>
    <t>http://doi.org/10.3743/KOSIM.2022.39.4.049</t>
  </si>
  <si>
    <t>ART002910674</t>
  </si>
  <si>
    <t>토픽 성장 분석을 통한 오픈액세스 분야 연구 동향 분석</t>
  </si>
  <si>
    <t>Understanding Research Trends of Open Access via Topic Growth Analysis</t>
  </si>
  <si>
    <t>정재민(한국과학기술정보연구원)</t>
  </si>
  <si>
    <t>김완종(한국과학기술정보연구원 오픈액세스센터 AccessON개발팀)</t>
  </si>
  <si>
    <t>pp.75~97</t>
  </si>
  <si>
    <t>오픈액세스, 오픈 사이언스, 오픈데이터, 오픈협업, 토픽 모델링, 성장곡선 분석</t>
  </si>
  <si>
    <t>open access, open science, open data, open collaboration, topic modeling, growth curve analysis</t>
  </si>
  <si>
    <t>http://dx.doi.org/10.3743/KOSIM.2022.39.4.075</t>
  </si>
  <si>
    <t>http://doi.org/10.3743/KOSIM.2022.39.4.075</t>
  </si>
  <si>
    <t>ART002910713</t>
  </si>
  <si>
    <t>국가기록물 접근성 및 활용성 향상을 위한 국가기록포털 연계 개선방안</t>
  </si>
  <si>
    <t>Advancement Plans for Linkage of National Archives Portal Service to Improve Accessibility and Usability of National Records</t>
  </si>
  <si>
    <t>강윤아(전북대학교)</t>
  </si>
  <si>
    <t>조영준(㈜ 아이와즈, 솔루션개발팀),김민정(국가기록원 기록서비스부 서비스정책과),오효정(전북대학교)</t>
  </si>
  <si>
    <t>pp.99~125</t>
  </si>
  <si>
    <t>국가기록포털, 연계구조, 서울기록원, 영국국립기록보존소, 기록정보서비스</t>
  </si>
  <si>
    <t>National Archives Portal Service (NAPS), linkage structure, record accessibility, record usability, archival information service</t>
  </si>
  <si>
    <t>http://dx.doi.org/10.3743/KOSIM.2022.39.4.099</t>
  </si>
  <si>
    <t>http://doi.org/10.3743/KOSIM.2022.39.4.099</t>
  </si>
  <si>
    <t>ART002910749</t>
  </si>
  <si>
    <t>국내 세계기록유산의 온라인 홍보현황 분석 및 개선방안에 관한 연구: 웹사이트를 중심으로</t>
  </si>
  <si>
    <t>A Study on Improvement and Analysis of Online Public Relations on ‘the Memory of the World’ in South Korea: Focusing on the Websites</t>
  </si>
  <si>
    <t>김은진(한국법제연구원 기록물관리전문요원)</t>
  </si>
  <si>
    <t>구정화(한남대학교 문헌정보학과)</t>
  </si>
  <si>
    <t>pp.159~189</t>
  </si>
  <si>
    <t>세계기록유산, 홍보, 온라인홍보, 국제기록유산센터, 기록정보서비스</t>
  </si>
  <si>
    <t>the Memory of the World(MoW), Public Relations(PRs), online PRs, International Center for Documentary Heritage(ICDH), archival information services</t>
  </si>
  <si>
    <t>http://dx.doi.org/10.3743/KOSIM.2022.39.4.159</t>
  </si>
  <si>
    <t>http://doi.org/10.3743/KOSIM.2022.39.4.159</t>
  </si>
  <si>
    <t>ART002910788</t>
  </si>
  <si>
    <t>나손 김동욱 선생의 춘향전 연구</t>
  </si>
  <si>
    <t>A Study on Chunhyang-jeon by the late Nason Kim Dong-Uk Professor</t>
  </si>
  <si>
    <t>전상욱(숙명여자대학교)</t>
  </si>
  <si>
    <t>pp.661~667</t>
  </si>
  <si>
    <t>나손, 김동욱, 춘향전, 열녀춘향수절가, 남원고사, 판소리, 근원설화, 이본</t>
  </si>
  <si>
    <t>Nason, Kim Dong-Uk, Chunhyang-jeon, Yeollyeochunhyangsujeolga, Namwongosa, Pansori, root tale, version</t>
  </si>
  <si>
    <t>ART002910806</t>
  </si>
  <si>
    <t>나손 김동욱 교수의 방각본 연구</t>
  </si>
  <si>
    <t>A Review of the Late Professor Kim Dong-wook’s Commercial Wood-block Printed Book Study</t>
  </si>
  <si>
    <t>이윤석(연세대학교)</t>
  </si>
  <si>
    <t>pp.679~713</t>
  </si>
  <si>
    <t>김동욱 교수, 방각본, 스킬렌드 교수, 춘향전, 영인고소설판각본전집</t>
  </si>
  <si>
    <t>Professor Kim Dong-wook, Commercial Wood-block Printed Book, Professor William E. Skillend, Chunhyangjeon, Photocopy of the Complete Works of the Wood-block Printed Korean Old Novel</t>
  </si>
  <si>
    <t>ART002910835</t>
  </si>
  <si>
    <t>디지털 큐레이션 성숙도 모델 및 지표 개발에 관한 연구: 한국과학기술정보연구원 디지털큐레이션센터를 중심으로</t>
  </si>
  <si>
    <t>A Study on Development of Digital Curation Maturity Models and Indicators: Focusing on KISTI</t>
  </si>
  <si>
    <t>김성훈(성균관대학교)</t>
  </si>
  <si>
    <t>도슬기(성균관대학교 문헌정보학과),한상은(한국과학기술원 디지털 인문사회과학센터),김재훈(한국과학기술정보연구원),임석종(한국과학기술정보연구원),박진호(한성대학교)</t>
  </si>
  <si>
    <t>pp.269~306</t>
  </si>
  <si>
    <t>디지털 큐레이션, 성숙도 모델, 오픈사이언스, 디지털전환, 확인적 요인분석</t>
  </si>
  <si>
    <t>digital curation, maturity model, open science, digital transformation, confirmatory factor analysis</t>
  </si>
  <si>
    <t>http://dx.doi.org/10.3743/KOSIM.2022.39.4.269</t>
  </si>
  <si>
    <t>http://doi.org/10.3743/KOSIM.2022.39.4.269</t>
  </si>
  <si>
    <t>ART002910847</t>
  </si>
  <si>
    <t>도서관의 메타버스 플랫폼 활용 방향성 탐색 연구: 국내외 도서관의 메타버스 플랫폼 활용 방식 및 차이를 중심으로</t>
  </si>
  <si>
    <t>A Study on the Direction of Metaverse Platform in the Library: Focusing on the Method and Difference of Using the Metaverse Platform of Domestic and Foreign Libraries</t>
  </si>
  <si>
    <t>김지수(한남대학교 정보융합연구소)</t>
  </si>
  <si>
    <t>권선영(한남대학교)</t>
  </si>
  <si>
    <t>pp.307~345</t>
  </si>
  <si>
    <t>도서관 메타버스, 메타버스, 메타버스 플랫폼, 콘텐츠, 포스트 코로나</t>
  </si>
  <si>
    <t>library metaverse, metaverse, metaverse flatform, content, post COVID-19</t>
  </si>
  <si>
    <t>http://dx.doi.org/10.3743/KOSIM.2022.39.4.307</t>
  </si>
  <si>
    <t>http://doi.org/10.3743/KOSIM.2022.39.4.307</t>
  </si>
  <si>
    <t>ART002910840</t>
  </si>
  <si>
    <t>대학생의 메타인지와 디지털리터러시가 학습만족도에 미치는 영향 - 공유정신 매개효과 중심으로</t>
  </si>
  <si>
    <t>The Effect of Metacognition and Digital Literacy on Learning Satisfaction of College Students : Focusing on the Mediating Effect of Shared Spirit</t>
  </si>
  <si>
    <t>정덕현(한남대학교)</t>
  </si>
  <si>
    <t>박송이(한남대학교)</t>
  </si>
  <si>
    <t>pp.159~173</t>
  </si>
  <si>
    <t>메타인지, 디지털리터러시, 학습만족도, 공유정신, 매개효과</t>
  </si>
  <si>
    <t>Metacognition, Digital Literacy, Learning Satisfaction, Shared Spirit, mediating effect</t>
  </si>
  <si>
    <t>ART002910910</t>
  </si>
  <si>
    <t>취약계층 학생들의 에듀테크 콘텐츠 활용 학습만족도 향상 방안 연구 : 자기주도학습 능력과 부모지지를 중심으로</t>
  </si>
  <si>
    <t>A Study on Improving Learning Satisfaction Using Edutech Contents for Vulnerable Class Students: Focusing on Self-directed Learning Ability and Parental Support</t>
  </si>
  <si>
    <t>김경리(인하대학교)</t>
  </si>
  <si>
    <t>pp.191~203</t>
  </si>
  <si>
    <t>자기주도학습 능력, 부모지지, 에듀테크, 학습만족도, 구조방정식 모형</t>
  </si>
  <si>
    <t>Self-directed learning ability, parental support, edutech, learning satisfaction, SEM</t>
  </si>
  <si>
    <t>ART002910996</t>
  </si>
  <si>
    <t>고전 소재 웹툰에 나타난 ‘춘향’ 서사의 변주 양상과 의미 - 웹툰 &lt;광한루 로맨스&gt;를 중심으로 -</t>
  </si>
  <si>
    <t>A Study on the Variation Pattern and Meaning of the 'Chunhyang' Narrative in the Webtoon Based on Classical Literature - Based on the webtoon "Gwanghaloo Romance" -</t>
  </si>
  <si>
    <t>이채영(동국대학교)</t>
  </si>
  <si>
    <t>pp.87~99</t>
  </si>
  <si>
    <t>춘향전, 고전, 스토리텔링, 웹툰, 광한루 로맨스, 재매개.</t>
  </si>
  <si>
    <t>"Chunhyangjeon", classical literature, storytelling, webtoon, "Gwanghanlu Romance", remediation.</t>
  </si>
  <si>
    <t>ART002911021</t>
  </si>
  <si>
    <t>대학의 비교과 프로그램 인증모형 개발 연구 - D대학 사례를 중심으로 -</t>
  </si>
  <si>
    <t>A Study on the Development of the Extracurricular Program Accreditation Model of Universities - Example of D University -</t>
  </si>
  <si>
    <t>하유경(동아대학교)</t>
  </si>
  <si>
    <t>오지영(동아대학교)</t>
  </si>
  <si>
    <t>pp.233~248</t>
  </si>
  <si>
    <t>비교과 프로그램, 인증제도, 인증모형, 인증지표, 비교과 프로그램 인증</t>
  </si>
  <si>
    <t>Extracurricular Program, Accreditation system, Accreditation Model, Accreditation indicator, Extracurricular Program Accreditation</t>
  </si>
  <si>
    <t>ART002911026</t>
  </si>
  <si>
    <t>사물의 내면과 감각의 실천 - MZ세대 여성들의 일상 브이로그를 중심으로 -</t>
  </si>
  <si>
    <t>The Practice of the Inner and the Senses of Things - Focusing on the MZ Generation Women's One-ang Vlog</t>
  </si>
  <si>
    <t>권유리야(부산외국어대학교)</t>
  </si>
  <si>
    <t>pp.101~112</t>
  </si>
  <si>
    <t>일상 브이로그, MZ세대 여성, 감각, ASMR, 플렉스, 사물 주체, 미니어처</t>
  </si>
  <si>
    <t>daily vlog, MZ generation women, sense, ASMR, flex, object subjects, miniature</t>
  </si>
  <si>
    <t>ART002911034</t>
  </si>
  <si>
    <t>대학생의 학습스타일이 학습동기 및 학습태도에 미치는 영향</t>
  </si>
  <si>
    <t>The Effect of Learning Style on Learning Motivation and Attitude of College Students</t>
  </si>
  <si>
    <t>이성주(동신대학교)</t>
  </si>
  <si>
    <t>전희정(광주여자대학교)</t>
  </si>
  <si>
    <t>pp.249~262</t>
  </si>
  <si>
    <t>대학생, 학습스타일, 주 학습스타일, 학습동기, 학습태도</t>
  </si>
  <si>
    <t>College students, Learning style, Major learning style, Learning motivation, Learning attitude</t>
  </si>
  <si>
    <t>ART002911050</t>
  </si>
  <si>
    <t>이청준의 「가수(假睡)」에 나타난 타자 재현 양상 연구</t>
  </si>
  <si>
    <t>A Study on the Reproduction Aspect of the Other in Lee Cheung-joon's “Gasoo”</t>
  </si>
  <si>
    <t>김영학(한남대학교)</t>
  </si>
  <si>
    <t>pp.289~302</t>
  </si>
  <si>
    <t>익명적 존재, 주체, 타자, 증언, 홀로서기, 재현</t>
  </si>
  <si>
    <t>anonymous being, subject, the Other, testimony, stand alone, reproduction</t>
  </si>
  <si>
    <t>ART002911044</t>
  </si>
  <si>
    <t>애니메이션 영화 ‘어린 왕자’, 동화(童話)로 현실 넘어서기</t>
  </si>
  <si>
    <t>Animation Movie &lt;The Little Prince&gt;, Overcoming Reality with Fairy Tales</t>
  </si>
  <si>
    <t>임선애(대구가톨릭대학교)</t>
  </si>
  <si>
    <t>pp.263~275</t>
  </si>
  <si>
    <t>어린 왕자, 생텍쥐페리, 마크오스본, 동화, 애니메이션, 스핀오프</t>
  </si>
  <si>
    <t>The little princess, Saint-Exupéry, Mark Osborne, fairy tale, animation, spin-off</t>
  </si>
  <si>
    <t>ART002911157</t>
  </si>
  <si>
    <t>조건부 기소유예 청소년의 미술치료 프로그램 참여 경험</t>
  </si>
  <si>
    <t>The Experience of Participating in Art Therapy Programs for Adolescents with Conditional Prosecution Suspension</t>
  </si>
  <si>
    <t>이미진(전북대학교)</t>
  </si>
  <si>
    <t>유현경(전북대학교),김서현(전북대학교),최미선(전북대학교)</t>
  </si>
  <si>
    <t>교정복지연구</t>
  </si>
  <si>
    <t>Journal of Welfare for the correction</t>
  </si>
  <si>
    <t>한국교정복지학회</t>
  </si>
  <si>
    <t>조건부 기소유예, 청소년, 미술치료 프로그램, 참여 경험, 질적 연구</t>
  </si>
  <si>
    <t>Conditional suspension of prosecution, Adolescents, Art therapy programs, Participation experience, Qualitative study</t>
  </si>
  <si>
    <t>http://doi.org/10.35422/cwsk.2022.81.1</t>
  </si>
  <si>
    <t>ART002911222</t>
  </si>
  <si>
    <t>Reformers Unanimous(RU) 중독치유 프로그램의 도입에 관한 연구</t>
  </si>
  <si>
    <t>A Study on the Introduction of Reformers Unanimous(RU) Addiction Recovery Program</t>
  </si>
  <si>
    <t>고윤순(한림대학교)</t>
  </si>
  <si>
    <t>pp.39~62</t>
  </si>
  <si>
    <t>Reformers Unanimous(RU), 중독치유, 믿음기반접근, 약물중독치료, 10가지 원리</t>
  </si>
  <si>
    <t>Reformers Unanimous(RU), Addiction Recovery, Faith-Based Approach, Drug Addiction Treatment, 10 Principles</t>
  </si>
  <si>
    <t>http://doi.org/10.35422/cwsk.2022.81.39</t>
  </si>
  <si>
    <t>ART002911238</t>
  </si>
  <si>
    <t>소년범에 관한 국내 연구 동향 분석</t>
  </si>
  <si>
    <t>A Study on the Research Trend of Juvenile Offenders in Korea</t>
  </si>
  <si>
    <t>유주영(경일대학교)</t>
  </si>
  <si>
    <t>김소정(경일대학교),정해민(경일대학교)</t>
  </si>
  <si>
    <t>pp.63~92</t>
  </si>
  <si>
    <t>소년범, 연구동향, 소년법, 촉법소년, 형사미성년자</t>
  </si>
  <si>
    <t>Juvenile Offenders, Research Trend, Juvenile Law, Juveniles in Law Enforcement, Detective Minors</t>
  </si>
  <si>
    <t>http://doi.org/10.35422/cwsk.2022.81.63</t>
  </si>
  <si>
    <t>ART002911291</t>
  </si>
  <si>
    <t>동양종교에서의 교정복지의 개선방안</t>
  </si>
  <si>
    <t>A Study on Improvement Plan on the Buddhism Correctional welfare ln Eastern religion</t>
  </si>
  <si>
    <t>천정환(동서대학교)</t>
  </si>
  <si>
    <t>pp.169~194</t>
  </si>
  <si>
    <t>불교, 교도소, 수용자, 교화, 교정복지</t>
  </si>
  <si>
    <t>buddhism, prison, inmate, correction, correction welfare</t>
  </si>
  <si>
    <t>http://doi.org/10.35422/cwsk.2022.81.169</t>
  </si>
  <si>
    <t>ART002911302</t>
  </si>
  <si>
    <t>헤겔과 니체의 현대사상과 이상적 인간</t>
  </si>
  <si>
    <t>Hegel and Nietzsche’s Modern Thoughts and the Ideal Man</t>
  </si>
  <si>
    <t>조극훈(경기대학교)</t>
  </si>
  <si>
    <t>pp.363~373</t>
  </si>
  <si>
    <t>헤겔, 니체, 절대자, 초인, 힘에의 의지, 이상적 인간</t>
  </si>
  <si>
    <t>G.W.F. Hegel, F.W. Nietzsche, das Absolute, Uebermensch, Wille zur Macht, Ideal Man</t>
  </si>
  <si>
    <t>ART002911367</t>
  </si>
  <si>
    <t>나혜석의 근대적 ‘자연(自然)’관 연구</t>
  </si>
  <si>
    <t>A Study on Rha Hye-seok’s Modern View of ‘Nature’</t>
  </si>
  <si>
    <t>김윤경(동국대학교)</t>
  </si>
  <si>
    <t>pp.375~385</t>
  </si>
  <si>
    <t>자연, 나혜석, 근대적 주체, 母된 감상기, 최남선, 이광수</t>
  </si>
  <si>
    <t>Nature, Rha Hye-seok, Modern Subjects, “The feeling of becoming mother”, Choi Nam-seon, Lee Kwang-soo</t>
  </si>
  <si>
    <t>ART002911401</t>
  </si>
  <si>
    <t>현대 조형사진에서 나타나는 초현실적 공간에 관한 연구</t>
  </si>
  <si>
    <t>A Study on the Surreal Space in Modern Plastic Photography</t>
  </si>
  <si>
    <t>강주현(제주대학교)</t>
  </si>
  <si>
    <t>pp.387~399</t>
  </si>
  <si>
    <t>현대 조형사진, 초현실 공간, 크로노포토그라피, 포토몽타주, 포스트 포토그래피</t>
  </si>
  <si>
    <t>modern plastic photography, sureal space, chronophotographie, photomontage, post-photography</t>
  </si>
  <si>
    <t>ART002911399</t>
  </si>
  <si>
    <t>교과연계를 위한 학교도서관 단원목록 시스템의 개발에 관한 연구: 중학교 과학과를 중심으로</t>
  </si>
  <si>
    <t>A Study on the Development of Unit Catalog System for Curriculum Linkage in School Libraries: Focusing on Middle School Science Department</t>
  </si>
  <si>
    <t>김보란(인천남중학교 사서교사)</t>
  </si>
  <si>
    <t>김정현(전남대학교)</t>
  </si>
  <si>
    <t>pp.27~47</t>
  </si>
  <si>
    <t>단원목록, 단원목록 시스템, 교과연계목록, 학교도서관, 교육과정 분석, 교육과정 연계</t>
  </si>
  <si>
    <t>Unit catalog, Unit catalog system, Subject unit cagalog, School Library, Curriculum analysis, Catalog linked curriculum</t>
  </si>
  <si>
    <t>http://dx.doi.org/10.14699/kbiblia.2022.33.4.027</t>
  </si>
  <si>
    <t>ART002911422</t>
  </si>
  <si>
    <t>국립세종도서관 정책정보포털 국정과제 서비스 모형개발 연구</t>
  </si>
  <si>
    <t>National Agenda Service Model Development Research of Policy Information Portal of National Sejong Library</t>
  </si>
  <si>
    <t>장인호(대진대학교),심효정(청주대학교)</t>
  </si>
  <si>
    <t>pp.73~92</t>
  </si>
  <si>
    <t>정책정보포털, 국정과제, 정책정보, 정책정보서비스, 국립세종도서관</t>
  </si>
  <si>
    <t>Policy Information Potal Service, Presidential Agenda, Policy Information, Policy Information service, National Sejong Library</t>
  </si>
  <si>
    <t>http://dx.doi.org/10.14699/kbiblia.2022.33.4.073</t>
  </si>
  <si>
    <t>ART002911436</t>
  </si>
  <si>
    <t>투리나의 피아노 춤곡에 반영된 스페인 안달루시아의 민족적 음악 요소</t>
  </si>
  <si>
    <t>Ethnic Musical Elements of Andalusia, Spain, Reflected in Turina’s Piano Dance Music</t>
  </si>
  <si>
    <t>이지선(창신대학교)</t>
  </si>
  <si>
    <t>김준호(전남대학교)</t>
  </si>
  <si>
    <t>pp.413~425</t>
  </si>
  <si>
    <t>투리나, 피아노 춤곡, 플라멩코, 안달루시아 음악, 스페인 음악</t>
  </si>
  <si>
    <t>Joaquin Turina, Piano Dance Music, Flamenco, Andalusian Music, Spain Music</t>
  </si>
  <si>
    <t>ART002911442</t>
  </si>
  <si>
    <t>학술 활동 건전성 제고를 위한 연구업적평가 개선에 관한 연구</t>
  </si>
  <si>
    <t>A Study on Improvements of Research Performance Evaluation for Enhancing the Soundness of Academic Activities</t>
  </si>
  <si>
    <t>강지혜(동덕여자대학교),김용환(청주대학교),양정모(한국연구재단),이종욱(경북대학교)</t>
  </si>
  <si>
    <t>pp.93~114</t>
  </si>
  <si>
    <t>연구업적평가, 교원평가, 학술활동, 정량평가, 정성평가</t>
  </si>
  <si>
    <t>Research Performance Evaluation, Faculty Evaluation, Academic Activity, Quantitative Evaluation, Qualitative Evaluation</t>
  </si>
  <si>
    <t>http://dx.doi.org/10.14699/kbiblia.2022.33.4.093</t>
  </si>
  <si>
    <t>ART002911448</t>
  </si>
  <si>
    <t>언론이 다루는 차별 담론과 쟁점화 - 국내 전국일간지 차별 보도에 대한 토픽모델링</t>
  </si>
  <si>
    <t>Discrimination Discourse and Issue-Making covered by News Media: Topic Modeling of News Articles on Discrimination in Major National Daily Newspapers</t>
  </si>
  <si>
    <t>임연수(홍익대학교)</t>
  </si>
  <si>
    <t>pp.471~481</t>
  </si>
  <si>
    <t>차별, 언론, 담론, 쟁점화, 토픽모델링</t>
  </si>
  <si>
    <t>Discrimination, News Media, Discourse, Issue-Making, Topic Modeling</t>
  </si>
  <si>
    <t>ART002911459</t>
  </si>
  <si>
    <t>학교도서관의 북큐레이션 활성화 방안에 대한 탐색적 연구: 인천 중등 학교도서관 사례 및 현황 분석을 중심으로</t>
  </si>
  <si>
    <t>An Exploratory Study on the Activation of Book Curation in School Libraries: Focused on the Case and Current Status Analysis of Secondary School Library in Incheon</t>
  </si>
  <si>
    <t>오혜민(충남대학교 문헌정보학과 대학원)</t>
  </si>
  <si>
    <t>곽승진(충남대학교)</t>
  </si>
  <si>
    <t>pp.115~137</t>
  </si>
  <si>
    <t>북큐레이션, 큐레이션, 학교도서관, 이벤트 컬렉션, 중등 학교</t>
  </si>
  <si>
    <t>Book-Curation, Curation, School Library, Event Collection, Secondary School</t>
  </si>
  <si>
    <t>http://dx.doi.org/10.14699/kbiblia.2022.33.4.115</t>
  </si>
  <si>
    <t>ART002911466</t>
  </si>
  <si>
    <t>국내외 학술지 투고관리시스템의 심사위원 추천 기능 분석</t>
  </si>
  <si>
    <t>Automated Reviewers Recommendation on Online Submission System in Journal Publishing</t>
  </si>
  <si>
    <t>신은자(세종대학교)</t>
  </si>
  <si>
    <t>pp.139~157</t>
  </si>
  <si>
    <t>학술지, 온라인 투고관리시스템, 동료심사, 심사위원, 자동 추천</t>
  </si>
  <si>
    <t>Journal, Online Submission System, Peer Review, Reviewer, Automatic Recommendation, Reviewer Locator, JAMS</t>
  </si>
  <si>
    <t>http://dx.doi.org/10.14699/kbiblia.2022.33.4.139</t>
  </si>
  <si>
    <t>ART002911483</t>
  </si>
  <si>
    <t>대학도서관의 메타버스 활용 현황 및 사서 인식조사 연구</t>
  </si>
  <si>
    <t>A Study on the Current Status of Metaverse Utilization in University Libraries and Librarian Perceptions</t>
  </si>
  <si>
    <t>오재령(충남대학교 문헌정보학과)</t>
  </si>
  <si>
    <t>pp.159~180</t>
  </si>
  <si>
    <t>메타버스, 가상현실, 대학도서관, 도서관서비스, 4차 산업혁명</t>
  </si>
  <si>
    <t>Metaverse, Virtual Reality, University Library, Library Service, Fourth Industrial Revolution</t>
  </si>
  <si>
    <t>http://dx.doi.org/10.14699/kbiblia.2022.33.4.159</t>
  </si>
  <si>
    <t>ART002911490</t>
  </si>
  <si>
    <t>신입생의 교양수업 경험과 만족이 중도탈락 의도에 주는 영향</t>
  </si>
  <si>
    <t>The Effect of Freshmen's Perception of Liberal Arts Classes on Their Dropout Intention</t>
  </si>
  <si>
    <t>차지철(동명대학교)</t>
  </si>
  <si>
    <t>정지언(동명대학교)</t>
  </si>
  <si>
    <t>pp.613~626</t>
  </si>
  <si>
    <t>신입생, 교양수업 경험, 교양수업 만족, 중도탈락 의도</t>
  </si>
  <si>
    <t>freshmen, Experience, Satisfaction, Liberal arts classes, dropout intention</t>
  </si>
  <si>
    <t>ART002911499</t>
  </si>
  <si>
    <t>Z세대 대학생들의 대학도서관의 전자책 이용 행태에 관한 연구: 코로나 19의 영향을 중심으로</t>
  </si>
  <si>
    <t>A Study on the E-book Usage Behavior of University Library by University Students: Focusing on the Impact of COVID-19</t>
  </si>
  <si>
    <t>장수현(중앙대학교)</t>
  </si>
  <si>
    <t>박윤서(중앙대학교 대학원 문헌정보학과),남영준(중앙대학교)</t>
  </si>
  <si>
    <t>pp.181~205</t>
  </si>
  <si>
    <t>전자책, 대학도서관, 코로나-19, 대학생, 독서행태, Z세대</t>
  </si>
  <si>
    <t>E-books, University Libraries, COVID-19, College Students, Reading Behavior, Generation Z</t>
  </si>
  <si>
    <t>http://dx.doi.org/10.14699/kbiblia.2022.33.4.181</t>
  </si>
  <si>
    <t>ART002911521</t>
  </si>
  <si>
    <t>간호대학생의 사회적 지지, 그릿과 학업적 자기효능감 간의 구조적 관계</t>
  </si>
  <si>
    <t>The Structural Relationship Among Social Support, Grit, and Academic Self-efficacy in Nursing Students</t>
  </si>
  <si>
    <t>이상미(동양대학교)</t>
  </si>
  <si>
    <t>pp.641~654</t>
  </si>
  <si>
    <t>간호대학생, 사회적지지, 그릿, 학업적 자기효능감, 구조방정식모형</t>
  </si>
  <si>
    <t>nursing students, social support, grit, academic self-efficacy, structural equation model</t>
  </si>
  <si>
    <t>ART002911537</t>
  </si>
  <si>
    <t>드라마 &lt;킹덤&gt;에 직조된 다층적 서사구조와 캐릭터에 대한 젠더적 접근</t>
  </si>
  <si>
    <t>A Gender-based Approach to the Multilayer Story Structure and Character of the Drama &lt;Kingdom&gt;</t>
  </si>
  <si>
    <t>김아름(신한대학교)</t>
  </si>
  <si>
    <t>pp.655~667</t>
  </si>
  <si>
    <t>재난서사, 영웅서사, 추리서사, 모성 이데올로기, 아브젝시옹.</t>
  </si>
  <si>
    <t>Disaster narrative, Heroic narratives, Mystery narratives, Maternal ideologies, Abjection</t>
  </si>
  <si>
    <t>ART002911555</t>
  </si>
  <si>
    <t>대학병원의 RFID 도입 전략에 관한 리뷰 연구</t>
  </si>
  <si>
    <t>A Review Study on the Introduction Strategy of RFID in University Hospitals</t>
  </si>
  <si>
    <t>성행남(부산대학교)</t>
  </si>
  <si>
    <t>신재익(경상국립대학교)</t>
  </si>
  <si>
    <t>pp.515~527</t>
  </si>
  <si>
    <t>RFID, 대학병원, RFID 도입전략, 조직문화, 헬스케어</t>
  </si>
  <si>
    <t>Radio frequency identification, University hospital, RFID adoption strategy, Organizational culture, Healthcare</t>
  </si>
  <si>
    <t>ART002911586</t>
  </si>
  <si>
    <t>시각장애인의 박물관 접근성 확대 방안 연구 - 이응노 &lt;군상&gt; 활용 전시기획 -</t>
  </si>
  <si>
    <t>A Study of Expanding Museum Visits for the Visually Impairments - A Proposal for Exhibition Using Lee Eungno’s &lt;People&gt; -</t>
  </si>
  <si>
    <t>최성미(고려대학교)</t>
  </si>
  <si>
    <t>pp.529~542</t>
  </si>
  <si>
    <t>시각 장애인, 유니버설 디자인, 박물관 정책, 문화 소외, 이응노</t>
  </si>
  <si>
    <t>Visual impairment, Universal design, Museum policy, Cultural alienated, Lee Eungno</t>
  </si>
  <si>
    <t>ART002911683</t>
  </si>
  <si>
    <t>중독회복에서의 에니어그램 영성 활용 가능성 탐색 - 인간의 의식발달을 중심으로 -</t>
  </si>
  <si>
    <t>An Inquiry into Possibility of Using Enneagram Spirituality in Addiction Recovery : Focusing on the Development of Human Consciousness</t>
  </si>
  <si>
    <t>강선경(서강대학교)</t>
  </si>
  <si>
    <t>차유정(서강대학교 생명문화연구소)</t>
  </si>
  <si>
    <t>pp.557~574</t>
  </si>
  <si>
    <t>중독회복, 에니어그램, 영성, 의식 발달수준, 트랜스퍼스널</t>
  </si>
  <si>
    <t>Addiction Recovery, Enneagram Spirituality, Development Levels of Consciousness, Transpersonal</t>
  </si>
  <si>
    <t>ART002911719</t>
  </si>
  <si>
    <t>청소년의 팬덤활동과 협동심이 삶의 만족도에 미치는 영향 : 그릿(Grit), 행복감의 매개효과를 중심으로</t>
  </si>
  <si>
    <t>The Effect of Youth's Fandom Activities and Cooperation on Life Satisfaction : Grit, Focusing on the Mediating Effect of Happiness</t>
  </si>
  <si>
    <t>박은양(고신대학교)</t>
  </si>
  <si>
    <t>유현희(고신대학교)</t>
  </si>
  <si>
    <t>pp.857~870</t>
  </si>
  <si>
    <t>청소년, 팬덤, 협동심, 그릿, 행복감, 삶의 만족도</t>
  </si>
  <si>
    <t>adolescence, fandom, cooperation, grit, happiness, life satisfaction</t>
  </si>
  <si>
    <t>ART002911712</t>
  </si>
  <si>
    <t>한·중 문화 및 교육 교류의 미래와 전망</t>
  </si>
  <si>
    <t>The Future and Prospects of Korea-China Cultural and Educational Exchanges</t>
  </si>
  <si>
    <t>주미미(동아대학교)</t>
  </si>
  <si>
    <t>pp.725~737</t>
  </si>
  <si>
    <t>한·중 수교, 문화교류, 교육교류, 문화갈등, 한류</t>
  </si>
  <si>
    <t>Diplomatic Relations between Korea and China, Cultural Exchange, Educational Exchange, Cultural Conflict, Hallyu</t>
  </si>
  <si>
    <t>ART002911751</t>
  </si>
  <si>
    <t>뷰티 숏 폼 콘텐츠 특성을 고려한 사용자 태도 및 지속사용의도의 융 복합적 영향 연구</t>
  </si>
  <si>
    <t>A Study on the Convergence and Complex Effect of User Attitudes and Continuous Use Intention Considering the Characteristics of Beauty Short Form Content</t>
  </si>
  <si>
    <t>김경인(서원대학교)</t>
  </si>
  <si>
    <t>pp.1~13</t>
  </si>
  <si>
    <t>뷰티 콘텐츠, 숏 폼 특성, 태도, 지속사용의도, 융복합적 영향</t>
  </si>
  <si>
    <t>Beauty Content, Short Form Characteristic, Attitude, Continuous Use Intention, Convergence Effect</t>
  </si>
  <si>
    <t>ART002911754</t>
  </si>
  <si>
    <t>문화재 활용정책의 평가 - 지역문화재 활용사업을 중심으로</t>
  </si>
  <si>
    <t>Evaluation of Cultural Heritage Utilization Policy : Focusing on Local Cultural Heritage Utilization Project</t>
  </si>
  <si>
    <t>채경진((재) 한국문화재정책연구원)</t>
  </si>
  <si>
    <t>pp.871~881</t>
  </si>
  <si>
    <t>문화재 활용, 문화재 정책, 지역문화재 활용사업, 정책평가, 정책평가 시스템 모형</t>
  </si>
  <si>
    <t>Cultural heritage utilization, Cultural heritage policy, Local cultural heritage utilization project, Policy evaluation, Policy evaluation system model</t>
  </si>
  <si>
    <t>ART002911764</t>
  </si>
  <si>
    <t>「類義評例」에 나타난 「大學衍義補」의 ‘明禮樂’, ‘秩祭祀’와 ‘崇敎化’의 교감에 관한 연구</t>
  </si>
  <si>
    <t>A Study on the Correction of the ‘Myeongyeag’, ‘Jiljesa’, and ‘Sunggyohwa’ of Daehagyeonuibo in Yuuipyeongrye</t>
  </si>
  <si>
    <t>강순애(한성대학교)</t>
  </si>
  <si>
    <t>서지학연구</t>
  </si>
  <si>
    <t>Journal of Studies in Bibliography</t>
  </si>
  <si>
    <t>한국서지학회</t>
  </si>
  <si>
    <t>Korean Society of Bibliography</t>
  </si>
  <si>
    <t>pp.5~53</t>
  </si>
  <si>
    <t>「유의평례」, 「대학연의보」, 「어정대학유의」, 명예악, 질제사, 숭교화</t>
  </si>
  <si>
    <t>Yuuipyeongrye, Daehagyeonuibo, Eojeongdaehagyuui, Myeongyeag, Jiljesa, Sunggyohwa</t>
  </si>
  <si>
    <t>https://doi.org/10.17258/jib.2022..92.5</t>
  </si>
  <si>
    <t>10.17258/jib.2022..92.5</t>
  </si>
  <si>
    <t>ART002911775</t>
  </si>
  <si>
    <t>로봇청소기의 사용 경험 유무에 따른 제품 이미지의 인지특성별 복합적 차이와 특징 분석</t>
  </si>
  <si>
    <t>Statistical Analysis on the Complex Differences and Characteristics of Product Image of Robot Vacuum Cleaner by Cognitive Characteristics according to the Use Experience</t>
  </si>
  <si>
    <t>박경진(한양대학교)</t>
  </si>
  <si>
    <t>pp.15~28</t>
  </si>
  <si>
    <t>로봇청소기, 사용 경험 유무, 인지특성별 복합적 차이</t>
  </si>
  <si>
    <t>Robot Vacuum Cleaner, Existence of Experience in Use, Analysis of Complex Differences by Cognitive Characteristics</t>
  </si>
  <si>
    <t>ART002911774</t>
  </si>
  <si>
    <t>Cases of Repatriated Women and Children and Some Recommendation - Family Practical Study in Vietnam -</t>
  </si>
  <si>
    <t>Nguyen Thi Trang(National Academy of Public Administration)</t>
  </si>
  <si>
    <t>pp.85~102</t>
  </si>
  <si>
    <t>Children, Multicultural family, Government, Korea, Vietnam, Solution I. Introduction</t>
  </si>
  <si>
    <t>ART002911795</t>
  </si>
  <si>
    <t>네일아트 이용자의 선호도에 따른 심리상태의 해소에 관한 연구</t>
  </si>
  <si>
    <t>A Study on the Resolution of Psychological States According to Preference of Nail Art Users</t>
  </si>
  <si>
    <t>박소현(동국대학교)</t>
  </si>
  <si>
    <t>권기한(국민대학교)</t>
  </si>
  <si>
    <t>pp.769~791</t>
  </si>
  <si>
    <t>심리적해소, 네일아트 색선택, 네일아트 기법, 타켓마케팅, 제품다각화</t>
  </si>
  <si>
    <t>psychological resolution, Nail art color selection, Nail art Technique, Target marketing, product diversification</t>
  </si>
  <si>
    <t>ART002911804</t>
  </si>
  <si>
    <t>불교 교단의 경영원리 활용 고찰</t>
  </si>
  <si>
    <t>A Review of the Modern Use of Buddhist Management Principles</t>
  </si>
  <si>
    <t>김선지(중앙승가대학교)</t>
  </si>
  <si>
    <t>pp.793~806</t>
  </si>
  <si>
    <t>불교 경영, ESG경영, 초기불교, 대승불교, 출가</t>
  </si>
  <si>
    <t>Buddhist management, ESG management, Early Buddhism, Mahayana Buddhism, entering the Buddhist priesthood</t>
  </si>
  <si>
    <t>ART002911816</t>
  </si>
  <si>
    <t>임산부 의복 관련 국내 특허, 실용신안 동향의 다학제적 분석</t>
  </si>
  <si>
    <t>Multidisciplinary Analysis of Domestic Patent and Utility Model Trends Related to Maternity Clothing</t>
  </si>
  <si>
    <t>김선영(순천대학교)</t>
  </si>
  <si>
    <t>pp.43~57</t>
  </si>
  <si>
    <t>임산부 의복, 다학제적 분석, 특허, 실용신안</t>
  </si>
  <si>
    <t>Maternity Clothing, Multidisciplinary Analysis, Patent, Utility Model</t>
  </si>
  <si>
    <t>ART002911830</t>
  </si>
  <si>
    <t>노년기 우울과 인지에 거주지역의 도시규모가 갖는 조절효과 검증</t>
  </si>
  <si>
    <t>Moderation Effect of the Size of the Residential Area on the Relationship Between Older Adults’ Depressive Symptoms and Cognition</t>
  </si>
  <si>
    <t>한준식(대구대학교)</t>
  </si>
  <si>
    <t>이규호(대구대학교)</t>
  </si>
  <si>
    <t>pp.821~832</t>
  </si>
  <si>
    <t>노인, 인지, 우울감, 거주지역의 도시규모, 조절효과</t>
  </si>
  <si>
    <t>Older adults, Cognition, Depressive symptoms, Size of the residential area, Moderation effect</t>
  </si>
  <si>
    <t>ART002911872</t>
  </si>
  <si>
    <t>비전통적 고등교육기관에서 성인 탈북민의 학업 유지 노력에 대한 질적 연구</t>
  </si>
  <si>
    <t>A Qualitative Study on the Efforts of Adult North Korean Defectors to Maintain Education in Atypical Higher Education Institutions</t>
  </si>
  <si>
    <t>노경란(성신여자대학교)</t>
  </si>
  <si>
    <t>허선주(유원(U1)대학교)</t>
  </si>
  <si>
    <t>pp.843~855</t>
  </si>
  <si>
    <t>북한이탈주민, 성인학습자, 비전통적 고등교육, 대학, 대학생활적응</t>
  </si>
  <si>
    <t>North Korean defector, adult learner, atypical higher education, university, college life adaptation</t>
  </si>
  <si>
    <t>ART002911898</t>
  </si>
  <si>
    <t>60대 여성의 상의 맞음새 향상을 위한 신체치수 및 체형변화의 융합적 분석</t>
  </si>
  <si>
    <t>A Convergent Analysis of Changes in Body Size and Shape of Women in Their 60s for Improving Garment Sizing and Fit</t>
  </si>
  <si>
    <t>김지민(국립강릉원주대학교 패션디자인학과 조교수)</t>
  </si>
  <si>
    <t>pp.59~72</t>
  </si>
  <si>
    <t>60대 여성, 체형변화, 신체치수, 상반신, 융합적 분석</t>
  </si>
  <si>
    <t>Women in Their 60s, Body Change, Body Measurements, Upper Body, Convergent Analysis</t>
  </si>
  <si>
    <t>ART002911907</t>
  </si>
  <si>
    <t>100章本 「述夢瑣言」의 서지적 고찰 - 87章本과의 이본 비교를 통해 -</t>
  </si>
  <si>
    <t>A Bibliographic Study of a 100-chapter Version Sulmongswaeeon - Through comparison with a 87-chapter version Sulmongswaeeon -</t>
  </si>
  <si>
    <t>곽미라(동국대학교 불교학술원)</t>
  </si>
  <si>
    <t>pp.101~122</t>
  </si>
  <si>
    <t>月窓居士, 金大鉉, 「述夢瑣言」, 劉雲(劉聖鍾), 100章本, 87장본, 간행과 유통</t>
  </si>
  <si>
    <t>Wolchang Geosa(月窓居士), Kim Dae-hyeon(金大鉉), Sulmongswaeeon(述夢瑣言), A 100-chapter book, A 87-chapter book, Yuun(劉雲), Publication and distribution</t>
  </si>
  <si>
    <t>https://doi.org/10.17258/jib.2022..92.101</t>
  </si>
  <si>
    <t>10.17258/jib.2022..92.101</t>
  </si>
  <si>
    <t>ART002911941</t>
  </si>
  <si>
    <t>Research on the Convergent Effects of Emotional Regulation of Video Games on Users' Continuance Intention - Based on the perspective of empathy and flow</t>
  </si>
  <si>
    <t>펑명연(전북대학교 대학원 디자인제조공학과 박사과정)</t>
  </si>
  <si>
    <t>조동민(전북대학교 산업디자인학과 교수)</t>
  </si>
  <si>
    <t>pp.425~437</t>
  </si>
  <si>
    <t>Emotion regulation, User’s continuance intention of video games, Empathy, Flow, Convergent effects</t>
  </si>
  <si>
    <t>ART002911948</t>
  </si>
  <si>
    <t>기능성 스포츠 이너웨어의 착용실태와 만족도 - 고등학교/대학교 남학생을 중심으로 -</t>
  </si>
  <si>
    <t>A Study on Wearing Conditions and Preference for Functional Sports Innerwear - Focusing on high school/university male students -</t>
  </si>
  <si>
    <t>한현숙(충북대학교)</t>
  </si>
  <si>
    <t>pp.955~965</t>
  </si>
  <si>
    <t>기능성 스포츠 이너웨어, 선호도, 착용실태, 고등학교 남학생, 대학교 남학생</t>
  </si>
  <si>
    <t>Functional sports innerwear, preference, wearing condition, high school male student, university male student</t>
  </si>
  <si>
    <t>ART002911960</t>
  </si>
  <si>
    <t>지속가능한 대학캠퍼스의 지역사회 활성화 연구 - 포용적 사회를 위한 유학생의 활동과 영향을 중심으로</t>
  </si>
  <si>
    <t>Sustainable University Campus Community Revitalization Study for Inclusive Society： Focusing on the Activities and Influences of International Students</t>
  </si>
  <si>
    <t>리우레이(동서대학교 일반대학원 디자인학과 박사과정)</t>
  </si>
  <si>
    <t>왕샤오전(동서대학교 일반대학원 디자인학과 박사과정),이명희(동서대학교)</t>
  </si>
  <si>
    <t>pp.87~104</t>
  </si>
  <si>
    <t>지역사회, 활성화, 지속가능발전, 융합발전, 포용적 사회</t>
  </si>
  <si>
    <t>Community, Revitalization, Sustainable Development, Convergent Development, Inclusive Society</t>
  </si>
  <si>
    <t>ART002911985</t>
  </si>
  <si>
    <t>아라나미 헤이지로(荒浪平治郞) 장서의 현황과 가치 - 국립중앙도서관의 ‘郵政文庫’ 소장본을 중심으로 -</t>
  </si>
  <si>
    <t>The Present Status and Value of The Collection of Aranami Heijiro(荒浪平治郞)</t>
  </si>
  <si>
    <t>박선희(숙명여자대학교 문헌정보학과)</t>
  </si>
  <si>
    <t>김효경(국립중앙도서관)</t>
  </si>
  <si>
    <t>pp.145~171</t>
  </si>
  <si>
    <t>아라나미 헤이지로, 황랑평치랑, 악천, 우정문고, 국립중앙도서관, 우정공무원교육원, 개성학교</t>
  </si>
  <si>
    <t>Aranami Heijiro, Hwangrang-Pyeongchirang(荒浪平治郞), Akchun(岳川), Woojung Collection(郵政文庫), National Library of Korea, Korea Post Officials Training Institute, Gaeseong School(開成學校)</t>
  </si>
  <si>
    <t>https://doi.org/10.17258/jib.2022..92.145</t>
  </si>
  <si>
    <t>10.17258/jib.2022..92.145</t>
  </si>
  <si>
    <t>ART002911988</t>
  </si>
  <si>
    <t>게욱 첨가 방울증편의 최적화 조건에 관한 연구</t>
  </si>
  <si>
    <t>A Study on the Optimal Preparation of Bangul-Jeungpyun Added with Geuk</t>
  </si>
  <si>
    <t>진부경(원광보건대학교)</t>
  </si>
  <si>
    <t>장준호(경기대학교),김명희(경기대학교)</t>
  </si>
  <si>
    <t>pp.41~55</t>
  </si>
  <si>
    <t>게욱, 방울증편, 지구온난화, 식자재 변화, 항산화</t>
  </si>
  <si>
    <t>Geuk, Bangul-Jeungpyun, global warming, food change, antioxidant</t>
  </si>
  <si>
    <t>https://doi.org/10.26433/tfck.2022.17.3.41</t>
  </si>
  <si>
    <t>ART002911996</t>
  </si>
  <si>
    <t>AHP 분석에 의한 콘텐츠 스타트업 투자결정요인 연구</t>
  </si>
  <si>
    <t>A Study on the Content Startup’s Investment Determinants by AHP Analysis</t>
  </si>
  <si>
    <t>양다인(홍익대학교)</t>
  </si>
  <si>
    <t>김선영(홍익대학교)</t>
  </si>
  <si>
    <t>pp.967~983</t>
  </si>
  <si>
    <t>콘텐츠 스타트업, 투자결정요인, AHP분석, 콘텐츠산업, 스타트업 투자</t>
  </si>
  <si>
    <t>Content Startup, Investment Determinants, AHP Analysis, Content Industry, Startup Investment</t>
  </si>
  <si>
    <t>ART002912019</t>
  </si>
  <si>
    <t>LCD 모니터를 활용한 버추얼 스튜디오용 다중 모니터 구현 방법에 관한 연구</t>
  </si>
  <si>
    <t>A Study on How to Implement Multiple Monitors for Virtual Studios Using LCD Monitors</t>
  </si>
  <si>
    <t>박강우(중앙대학교)</t>
  </si>
  <si>
    <t>하동환(중앙대학교)</t>
  </si>
  <si>
    <t>pp.119~128</t>
  </si>
  <si>
    <t>버추얼스튜디오, 버추얼프로덕션, 디지털 사이니지, 베젤리스, 융복합</t>
  </si>
  <si>
    <t>VirtueStudio, VirtueProduction, Digital Signage, Vessel Less, Convergence</t>
  </si>
  <si>
    <t>ART002912041</t>
  </si>
  <si>
    <t>낱장문서 메움용 접착제 활용 연구 - 풀가사리 배합풀을 중심으로 -</t>
  </si>
  <si>
    <t>A Study on Adhesive Recipes for Document Mending - Blending Pulgasari in Wheat Starch Paste -</t>
  </si>
  <si>
    <t>이지영(한국전통문화대학교)</t>
  </si>
  <si>
    <t>이상현(한국전통문화대학교),이진(한국전통문화대학교)</t>
  </si>
  <si>
    <t>pp.985~999</t>
  </si>
  <si>
    <t>고풀, 신풀, 소맥전분풀, 풀가사리, 우뭇가사리, 지류회화문화재</t>
  </si>
  <si>
    <t>Wheat starch paste, furunori, funori, adhesive, paper conservation, gopul, shinpul</t>
  </si>
  <si>
    <t>ART002912045</t>
  </si>
  <si>
    <t>브랜드 막걸리 선택속성이 브랜드 이미지, 브랜드 태도 및 브랜드 충성도에 미치는 영향에 관한 연구</t>
  </si>
  <si>
    <t>A Study on the Effect of Brand Makgeolli Selection Attributes on Brand Image, Brand Attitude, and Brand Loyalty</t>
  </si>
  <si>
    <t>박형둘(영산대학교)</t>
  </si>
  <si>
    <t>김성훈(영산대학교)</t>
  </si>
  <si>
    <t>pp.57~79</t>
  </si>
  <si>
    <t>브랜드 막걸리, 제품선택속성, 브랜드 이미지, 브랜드 태도, 브랜드 충성도</t>
  </si>
  <si>
    <t>Brand Makgeolli, Selection Attributes, Brand Image, Brand Attitude, Brand Loyalty</t>
  </si>
  <si>
    <t>ART002912054</t>
  </si>
  <si>
    <t>The Compounding Impact of Gamification Design on Online Consumers' Perceived Value and Continuous Use Intention</t>
  </si>
  <si>
    <t>조추월(전북대학교 일반대학원 디자인제조공학과 박사과정)</t>
  </si>
  <si>
    <t>조동민(전북대학교 산업디자인학과 전공 교수)</t>
  </si>
  <si>
    <t>pp.369~379</t>
  </si>
  <si>
    <t>Gamification Design, Online Consumers, Consumer Perceived Value, Continuous Use Intention, Compounding Impact</t>
  </si>
  <si>
    <t>ART002912097</t>
  </si>
  <si>
    <t>과총, 과학기술회관 건립의 꿈을 이루다</t>
  </si>
  <si>
    <t>KOFST, to Bulid a Science and Technology Center</t>
  </si>
  <si>
    <t>강미화(군산대학교)</t>
  </si>
  <si>
    <t>pp.1085~1096</t>
  </si>
  <si>
    <t>한국, 과학기술자사회, 과학과 정치, 한국과학기술단체총연합회, 과학기술처</t>
  </si>
  <si>
    <t>Korea, scientific community, Science and politics, KOFST, MOST</t>
  </si>
  <si>
    <t>ART002912219</t>
  </si>
  <si>
    <t>지속 가능한 환경을 위한 미디어아트 기반 융복합 교육 프로그램 연구</t>
  </si>
  <si>
    <t>A Study on Media Art-based Convergence Education Programs for a Sustainable Environment</t>
  </si>
  <si>
    <t>이채원(아트센터 나비 미술관 교육팀 연구원)</t>
  </si>
  <si>
    <t>박지현(아트센터 나비 미술관 교육팀 연구원),윤진영(아트센터 나비 미술관 교육팀 팀장)</t>
  </si>
  <si>
    <t>pp.319~331</t>
  </si>
  <si>
    <t>기후변화, 지속 가능성, 과학예술융합, 융합 인재교육, 미디어아트</t>
  </si>
  <si>
    <t>Climate Change, Sustainability, Art-Science Convergence, STEAM, Media Art</t>
  </si>
  <si>
    <t>ART002912268</t>
  </si>
  <si>
    <t>우리나라 근로자의 근로시간과 야간근무가 수면장애에 미치는 영향</t>
  </si>
  <si>
    <t>Effects of Work Hours and Night Duty on Sleep Disturbance in Korean Workers</t>
  </si>
  <si>
    <t>한성민(경일대학교)</t>
  </si>
  <si>
    <t>pp.1277~1287</t>
  </si>
  <si>
    <t>수면장애, 근무시간, 야간근무, 근로환경조사(KWCS), 다중회귀분석</t>
  </si>
  <si>
    <t>Sleep disturbance, Work hours, Night duty, KWCS(Korean Working Conditions Survey), Multiple Regression Analysis</t>
  </si>
  <si>
    <t>ART002912286</t>
  </si>
  <si>
    <t>친수형 도시공원의 장소성 형성을 위한 공간콘텐츠 연구 - 3.15 해양누리공원을 중심으로 -</t>
  </si>
  <si>
    <t>A Study on Spatial Contents for Formation of Placeness in Water-Friendly Urban Park : Focusing on 3.15 Ocean Nuri Park</t>
  </si>
  <si>
    <t>조민근(창원대학교)</t>
  </si>
  <si>
    <t>이병훈(창원대학교)</t>
  </si>
  <si>
    <t>pp.1303~1315</t>
  </si>
  <si>
    <t>3.15 해양누리공원, 친수공간, 도시공원, 장소성, 공간콘텐츠</t>
  </si>
  <si>
    <t>3.15 Ocean Nuri Park, Water-friendly Space, Urban Park, Placeness, Spatial Contents</t>
  </si>
  <si>
    <t>ART002912279</t>
  </si>
  <si>
    <t>코로나19시대의 예외상태 설정과 책임의 문제 : 아감벤과 아렌트를 중심으로</t>
  </si>
  <si>
    <t>State of Exception and Responsibility in the Age of COVID-19 : Focusing on Agamben and Arendt</t>
  </si>
  <si>
    <t>남승석(연세대학교 매체와예술연구소)</t>
  </si>
  <si>
    <t>백주진(서울대학교)</t>
  </si>
  <si>
    <t>pp.1289~1301</t>
  </si>
  <si>
    <t>코로나19, 도시의 수용소화, 공론영역, 책임</t>
  </si>
  <si>
    <t>covid19, city as camp, public sphere, responsibility</t>
  </si>
  <si>
    <t>ART002912257</t>
  </si>
  <si>
    <t>무대 영상기술을 활용한 뮤지컬 관람 의도에 관한 연구</t>
  </si>
  <si>
    <t>A Study about the Intention of Watching Musicals that Used Stage Imaging Technology</t>
  </si>
  <si>
    <t>이율린(중앙대학교)</t>
  </si>
  <si>
    <t>류승완(중앙대학교)</t>
  </si>
  <si>
    <t>정보화연구</t>
  </si>
  <si>
    <t>The Journal of Information Technology and Architecture</t>
  </si>
  <si>
    <t>한국엔터프라이즈아키텍처학회</t>
  </si>
  <si>
    <t>Korea Institute of Enterprise Architecture</t>
  </si>
  <si>
    <t>19(4)</t>
  </si>
  <si>
    <t>pp.241~253</t>
  </si>
  <si>
    <t>무대 영상기술, 뮤지컬, 지각된 혜택, 지각된 가치, 관람 의도, 가치기반수용모델</t>
  </si>
  <si>
    <t>Stage Imaging Technology, Musical, Perceived Benefits, Perceived Scrifices, Perceived Value, Intention of Watching, Value-based Acceptance Model</t>
  </si>
  <si>
    <t>10.22865/jita.2022.19.4.241</t>
  </si>
  <si>
    <t>ART002912298</t>
  </si>
  <si>
    <t>유학생의 한국 대학생활 분석 및 지원방안 연구 - B대학교 사례를 중심으로 -</t>
  </si>
  <si>
    <t>A Study on the Analysis and Support of Foreign Students' College Life in Korea : Focusing on the Case of B University</t>
  </si>
  <si>
    <t>이후희(부산외국어대학교)</t>
  </si>
  <si>
    <t>pp.1317~1328</t>
  </si>
  <si>
    <t>유학생, 대학생활, 질적연구, 현상학적 방법</t>
  </si>
  <si>
    <t>Foreign student, College life, Qualitative research, Phenomenological study</t>
  </si>
  <si>
    <t>ART002912321</t>
  </si>
  <si>
    <t>최소 PMI 추정 외 국내 법의곤충학 적용 사례에 대한 고찰</t>
  </si>
  <si>
    <t>A Review on Cases of Medico-legal Entomology Application Except for the Estimation of PMI-min in Korea</t>
  </si>
  <si>
    <t>신상언(고려대학교 의과대학 법의학교실)</t>
  </si>
  <si>
    <t>pp.253~263</t>
  </si>
  <si>
    <t>Forensic entomology, Case review, Insect evidence</t>
  </si>
  <si>
    <t>10.20297/jsci.2022.16.4.253</t>
  </si>
  <si>
    <t>ART002912326</t>
  </si>
  <si>
    <t>중국 푸젠성 문화를 융합한 흙보루 건축 특성 연구 - 토루(土樓)와의 비교를 중심으로 -</t>
  </si>
  <si>
    <t>A Research on the Characteristics of Earthen Fortress based on the Convergence Culture of Fujian Province in China - To Compare with Chinese Traditional Common Housing Tulou</t>
  </si>
  <si>
    <t>왕아흔(국민대학교 테크노디자인전문대학원 공간·문화디자인학과 박사과정)</t>
  </si>
  <si>
    <t>김지은(국민대학교)</t>
  </si>
  <si>
    <t>pp.235~248</t>
  </si>
  <si>
    <t>푸젠성 문화, 흙보루, 토루, 주거와 방어 기능의 통합, 융합</t>
  </si>
  <si>
    <t>Culture Of Fujian, Earthen Fortress, Tulou, Integration Of Residential And Defensive Functions, Convergence</t>
  </si>
  <si>
    <t>ART002912362</t>
  </si>
  <si>
    <t>Multidisciplinary Research on Rhetoric and Aesthetic Elements of the Narrative Design for Mobility Design</t>
  </si>
  <si>
    <t>유계범(홍익대학교 일반대학원 디자인공예학과 박사과정)</t>
  </si>
  <si>
    <t>구상(홍익대학교 산업디자인학과 교수)</t>
  </si>
  <si>
    <t>pp.263~276</t>
  </si>
  <si>
    <t>Mobility, Narrative Design, Rhetoric, Aesthetic, Multidisciplinary Research</t>
  </si>
  <si>
    <t>ART002912365</t>
  </si>
  <si>
    <t>PPM 이주이론 기반 블록체인 게임으로의 전환의도에 관한 연구</t>
  </si>
  <si>
    <t>A Study on the Intention of Switching to a Blockchain Game Based on PPM Migration Theory</t>
  </si>
  <si>
    <t>왕자박(전남대학교 디지털미래융합서비스협동과정)</t>
  </si>
  <si>
    <t>이상준(전남대학교)</t>
  </si>
  <si>
    <t>pp.285~298</t>
  </si>
  <si>
    <t>이주이론, PPM 프레임워크, 블록체인 게임, 전환의도</t>
  </si>
  <si>
    <t>Migration Theory, PPM Framework, Blockchain Game, Switching Intention</t>
  </si>
  <si>
    <t>10.22865/jita.2022.19.4.285</t>
  </si>
  <si>
    <t>ART002912350</t>
  </si>
  <si>
    <t>인지저하 노인의 일상생활수행능력(ADL/IADL)에 영향을 미치는 중재프로그램의 연구 동향 - 2010-2021년까지 학술지 중심으로 -</t>
  </si>
  <si>
    <t>Research Trends in Intervention Programs Affecting ADL/IADL in the Elderly with Cognitive Impairment : Focused on Academic Journal from 2010-2021</t>
  </si>
  <si>
    <t>황윤선(동서대학교)</t>
  </si>
  <si>
    <t>조은영(동서대학교)</t>
  </si>
  <si>
    <t>pp.1223~1236</t>
  </si>
  <si>
    <t>경도인지장애, 경증 치매, 일상생활수행능력, 도구적 일상생활수행능력</t>
  </si>
  <si>
    <t>Mild cognitive impairment (MCI), Mild dementia, Activities of Daily Living (ADL), Instrumental Activities of Daily Living (IADL)</t>
  </si>
  <si>
    <t>ART002912377</t>
  </si>
  <si>
    <t>한정판 스니커즈를 모티브로 한 네일아트 연구</t>
  </si>
  <si>
    <t>A Study on Nail Art with the Motif of Limited Edition Sneakers</t>
  </si>
  <si>
    <t>pp.1237~1244</t>
  </si>
  <si>
    <t>나이키, 한정판, 스니커즈, 네일아트, 젤 네일</t>
  </si>
  <si>
    <t>Nike, Limited Edition, Sneakers, Nail Art, Gel Nail</t>
  </si>
  <si>
    <t>ART002912389</t>
  </si>
  <si>
    <t>한국 법의간호학 교육의 현실과 발전 방안: 포커스 그룹 인터뷰의 적용</t>
  </si>
  <si>
    <t>Status and Development Plan of Forensic Nursing Education in South Korea: A Focus Group Interview Study</t>
  </si>
  <si>
    <t>한미현(계명문화대학교)</t>
  </si>
  <si>
    <t>이남주(서울대학교),정경환(대구보건대학교)</t>
  </si>
  <si>
    <t>pp.276~294</t>
  </si>
  <si>
    <t>Forensic Nursing, Education, Qualitative research, Focus groups</t>
  </si>
  <si>
    <t>10.20297/jsci.2022.16.4.276</t>
  </si>
  <si>
    <t>ART002912528</t>
  </si>
  <si>
    <t>2030 여성 채식사용자의 AI 식품 판별 서비스에 관한 연구 : Vday 모바일 어플리케이션 개발을 중심으로</t>
  </si>
  <si>
    <t>AI food classification service for 2030 vegetarian users : focusing on the Vday mobile application development</t>
  </si>
  <si>
    <t>유영은(이화여자대학교 일반대학원 미디어인터랙션디자인학과)</t>
  </si>
  <si>
    <t>이미경(이화여자대학교),이한정(㈜커먼컴퓨터),남양희(이화여자대학교),유현정(이화여자대학교)</t>
  </si>
  <si>
    <t>pp.5~15</t>
  </si>
  <si>
    <t>Vegetarian food data, AI vision OCR service, Food classification, Usability test</t>
  </si>
  <si>
    <t>10.17210/jhsk.2022.12.17.4.5</t>
  </si>
  <si>
    <t>ART002922623</t>
  </si>
  <si>
    <t>조합원의 협동조합 참여에 영향을 미치는 요인분석: 실험연구방법을 중심으로</t>
  </si>
  <si>
    <t>A Study on the Analysis of Factors Affecting Cooperative Participation of Members through the Experimental Research</t>
  </si>
  <si>
    <t>이상호(영남대학교)</t>
  </si>
  <si>
    <t>권정현(지역과소셜비즈)</t>
  </si>
  <si>
    <t>협동조합경제경영연구</t>
  </si>
  <si>
    <t>Cooperative Economics and Management Review</t>
  </si>
  <si>
    <t>협동조합경영연구소</t>
  </si>
  <si>
    <t>Cooperative Management Institute</t>
  </si>
  <si>
    <t>57()</t>
  </si>
  <si>
    <t>pp.85~104</t>
  </si>
  <si>
    <t>협동조합, 참여, 공공재 게임, 이중차분분석</t>
  </si>
  <si>
    <t>Cooperatives, Participation, Public Goods Game, Difference-in-differences Analysis</t>
  </si>
  <si>
    <t>ART002922621</t>
  </si>
  <si>
    <t>중국 농민전업합작사 조합원 만족도 분석 - 중국 연변 농민전업합작사를 대상으로 -</t>
  </si>
  <si>
    <t>The Analysis on the Level of Performance of the Members of Chinese Specialized Farmers Cooperatives (CSFC) - Regarding the Members of ‘CSFC’ Based in Yanji -</t>
  </si>
  <si>
    <t>정정현(농협대학교)</t>
  </si>
  <si>
    <t>pp.23~47</t>
  </si>
  <si>
    <t>농민전업합작사, 협동조합 원칙, 3농문제, 만족도, 연변</t>
  </si>
  <si>
    <t>Specialized Farmers Cooperatives, Cooperative Principles, Three Problems in China’s Agricultural Sector, Performance, Yanji</t>
  </si>
  <si>
    <t>ART002922642</t>
  </si>
  <si>
    <t>협동조합대학원대학교 설립에 관한 연구 - 농협대학교를 중심으로 -</t>
  </si>
  <si>
    <t>A Study on the Establishment of Graduate University of Cooperatives - Focusing on Nonghyup University</t>
  </si>
  <si>
    <t>박정철(농협대학교)</t>
  </si>
  <si>
    <t>pp.159~190</t>
  </si>
  <si>
    <t>협동조합대학원대학교, 농협대학교, 대학원대학교, 협동조합</t>
  </si>
  <si>
    <t>Graduate University of Cooperatives, Nonghyup University, Graduate</t>
  </si>
  <si>
    <t>ART002922639</t>
  </si>
  <si>
    <t>협동조합의 지속가능성에 관한 고찰: 조합원 간 협력과 연대를 중심으로</t>
  </si>
  <si>
    <t>A Study of the Sustainability of Cooperatives: Focusing on the Cooperation and Solidarity among Members</t>
  </si>
  <si>
    <t>장종익(한신대학교)</t>
  </si>
  <si>
    <t>pp.143~158</t>
  </si>
  <si>
    <t>한스만 이론, 협동조합의 지속가능성 원천, 조합원 간 협력과 연대, 협동조합과 조합원의 수직적 협</t>
  </si>
  <si>
    <t>Hansmann’s Theory, Sources of Cooperatives’ Sustainability, Cooperation and Solidarity among Members, Vertical Cooperation between Cooperatives and Their Member</t>
  </si>
  <si>
    <t>ART002922711</t>
  </si>
  <si>
    <t>항만보안 수준이 항만 회복탄력성의 구성 요인에 미치는 영향에 관한 연구</t>
  </si>
  <si>
    <t>A study on the effect of port security level on the factors of port resilience</t>
  </si>
  <si>
    <t>김찬호(한국해양수산개발원)</t>
  </si>
  <si>
    <t>김성기(경상국립대학교)</t>
  </si>
  <si>
    <t>기술혁신학회지</t>
  </si>
  <si>
    <t>Journal of Korea Technology Innovation Society</t>
  </si>
  <si>
    <t>한국기술혁신학회</t>
  </si>
  <si>
    <t>25(6)</t>
  </si>
  <si>
    <t>pp.1229~1247</t>
  </si>
  <si>
    <t>항만보안, 회복탄력성, 확인적 요인분석, 구조방정식, 조절효과</t>
  </si>
  <si>
    <t>Port security, resilience, confirmatory factor analysis, structural equation, moderating effect</t>
  </si>
  <si>
    <t>ART002922717</t>
  </si>
  <si>
    <t>제조데이터 거래 플랫폼 구축을 위한 핵심 거래체계 도출에 관한 연구</t>
  </si>
  <si>
    <t>A Study on deriving the Core Trading Regime for the Establishing of Manufacturing Data Trading Platform</t>
  </si>
  <si>
    <t>김일중(한국과학기술원)</t>
  </si>
  <si>
    <t>채희수(한국과학기술원),김진영(KAIST 제조AI빅데이터센터),최호선(한국평가데이터),박성필(한국과학기술원),임성훈(울산과학기술원),신민수(한양대학교),김흥남(한국과학기술원 K-Industry4.0 추진본부)</t>
  </si>
  <si>
    <t>pp.1273~1291</t>
  </si>
  <si>
    <t>스마트공장, 스마트제조, 제조데이터, 제조데이터 거래체계, 디지털 트랜스포메이션</t>
  </si>
  <si>
    <t>Smart factory, Smart manufacturing, Manufacturing data, Regime for local manufacturing data tradings, Digital Transformation</t>
  </si>
  <si>
    <t>ART002922997</t>
  </si>
  <si>
    <t>역사적 가치를 가진 폐교의 활용을 위한 리트로핏 제안</t>
  </si>
  <si>
    <t>A Retrofit Proposal for the Utilization of a Closed School with Historical Value</t>
  </si>
  <si>
    <t>박해든(경상국립대학교)</t>
  </si>
  <si>
    <t>여수환(경상국립대학교),박진영(경상국립대학교),장성진(경상국립대학교)</t>
  </si>
  <si>
    <t>한국생활환경학회지</t>
  </si>
  <si>
    <t>The Korean Society of Living Environmental System</t>
  </si>
  <si>
    <t>한국생활환경학회</t>
  </si>
  <si>
    <t>The Korean Society Of Living Environmental System</t>
  </si>
  <si>
    <t>29(6)</t>
  </si>
  <si>
    <t>pp.634~643</t>
  </si>
  <si>
    <t>Closed school, Diagnosis, Retrofit, Building energy performance, DesignBuilder</t>
  </si>
  <si>
    <t>http://dx.doi.org/10.21086/ksles.2022.12.29.6.634</t>
  </si>
  <si>
    <t>ART002922993</t>
  </si>
  <si>
    <t>벽체 점형 열교 발생 부위의 단열재 두께에 따른 전열량 평가</t>
  </si>
  <si>
    <t>Evaluation of Heat Transfer according to the Thickness of the Insulation at the Point-type Thermal Bridge of the Wall</t>
  </si>
  <si>
    <t>구보경(한국건설기술연구원)</t>
  </si>
  <si>
    <t>정진우(한국건설기술연구원)</t>
  </si>
  <si>
    <t>pp.625~633</t>
  </si>
  <si>
    <t>Heat flow, Thermal bridge, Point thermal bridge, Point thermal transmittance, Thermal breaking anchor, Heat transfer simulation</t>
  </si>
  <si>
    <t>http://dx.doi.org/10.21086/ksles.2022.12.29.6.625</t>
  </si>
  <si>
    <t>ART002923016</t>
  </si>
  <si>
    <t>남녀 중학생의 성관계 경험 및 피임실천 관련 요인: 제14차(2018년) 청소년건강행태조사 통계를 이용하여</t>
  </si>
  <si>
    <t>Factors Related to Sexual Intercourse and Contraceptive Practice among Middle School Students: Using Data from the 14th (2018) Korea Youth Risk Behavior Survey</t>
  </si>
  <si>
    <t>임미영(강릉원주대학교 대학원 간호학과)</t>
  </si>
  <si>
    <t>박경옥(강릉원주대학교),장수정(강릉원주대학교),최선하(강릉원주대학교)</t>
  </si>
  <si>
    <t>pp.666~678</t>
  </si>
  <si>
    <t>Experience of sexual intercourse, Contraceptive practice, Middle school students</t>
  </si>
  <si>
    <t>http://dx.doi.org/10.21086/ksles.2022.12.29.6.666</t>
  </si>
  <si>
    <t>ART002923042</t>
  </si>
  <si>
    <t>디지털 페미니즘의 증폭: 트롤링 실천, 페미니스트 메세지의 밈화, 액티비즘의 게임화</t>
  </si>
  <si>
    <t>Amplification of Digital Feminist Ideas: Trolling Practices, Memefication of Feminist Messages and Gamification of Activism</t>
  </si>
  <si>
    <t>정의솔(충남대학교)</t>
  </si>
  <si>
    <t>젠더와 문화</t>
  </si>
  <si>
    <t>Gender and Culture</t>
  </si>
  <si>
    <t>여성학연구소</t>
  </si>
  <si>
    <t>Institute of Women's Studies</t>
  </si>
  <si>
    <t>15(2)</t>
  </si>
  <si>
    <t>pp.95~131</t>
  </si>
  <si>
    <t>디지털 액티비즘, 메갈리아 운동, 강남역 사건, 제4물결 페미니즘, 액티비즘의 게임화</t>
  </si>
  <si>
    <t>digital activism, Megalian movement, Gangnam station incident, 4th wave feminism, gamification of activism</t>
  </si>
  <si>
    <t>여성학</t>
  </si>
  <si>
    <t>10.20992/gc.2022.12.15.2.95</t>
  </si>
  <si>
    <t>ART002923051</t>
  </si>
  <si>
    <t>성공의 신화와 비난받는 여자들:『위대한 개츠비』 다시 읽기</t>
  </si>
  <si>
    <t>The Myth of Success and the Blamed Women:Re-reading The Great Gatsby</t>
  </si>
  <si>
    <t>심진경(서강대학교)</t>
  </si>
  <si>
    <t>pp.169~191</t>
  </si>
  <si>
    <t>자기계발, 플래퍼, 여성 혐오, 동성애 혐오, 남성 연대</t>
  </si>
  <si>
    <t>self-improvement, flapper, misogyny, homophobia, male solidarity</t>
  </si>
  <si>
    <t>10.20992/gc.2022.12.15.2.169</t>
  </si>
  <si>
    <t>ART002923068</t>
  </si>
  <si>
    <t>인도 달리트 여성운동 안에 나타난 교차성의 정치학:텐드랄 운동 사례를 중심으로</t>
  </si>
  <si>
    <t>The Politics of Intersectionality in a Dalit Women's Movement in India: Focusing on the Thendral Movement</t>
  </si>
  <si>
    <t>최형미(감리교신학대학 객원교수)</t>
  </si>
  <si>
    <t>pp.293~327</t>
  </si>
  <si>
    <t>교차성의 정치학, 인도여성, 달리트, 에그로 페미니즘, 아시아 페미니즘</t>
  </si>
  <si>
    <t>politics of intersectionality, Indian women, Dalit, agro-feminism, Asian feminism</t>
  </si>
  <si>
    <t>10.20992/gc.2022.12.15.2.293</t>
  </si>
  <si>
    <t>ART002923131</t>
  </si>
  <si>
    <t>AI 활용 스마트 기반 힙합음악 메이커(Maker)수업 프로그램(STARS)의 개발 및 효과</t>
  </si>
  <si>
    <t>Development and Effects of Smart-based Hip-hop Music Maker Class Program STARS</t>
  </si>
  <si>
    <t>김영후(서울특별시교육청)</t>
  </si>
  <si>
    <t>민경훈(한국교원대학교)</t>
  </si>
  <si>
    <t>문화예술교육연구</t>
  </si>
  <si>
    <t>Korean Journal of Culture and Arts Education Studies</t>
  </si>
  <si>
    <t>한국문화교육학회</t>
  </si>
  <si>
    <t>The Korean Society for Culture and Arts Education Studies</t>
  </si>
  <si>
    <t>pp.205~232</t>
  </si>
  <si>
    <t>메이커교육, 가라지밴드, 음악교육, 힙합, 작곡수업</t>
  </si>
  <si>
    <t>Maker Education, Music Education, Hip-hop, Garage band, Composing class</t>
  </si>
  <si>
    <t>기타감성과학</t>
  </si>
  <si>
    <t>10.15815/kjcaes.2022.17.6.205</t>
  </si>
  <si>
    <t>ART002923339</t>
  </si>
  <si>
    <t>바이올린 교육경험 유무가 아동의 정서지능에 미치는 영향 연구 -중국 태안시와 태흥시의 초등 음악교육 프로그램을 중심으로-</t>
  </si>
  <si>
    <t>A Study on the Effects of Violin Education Experience on Children's Emotional Intelligence -Focusing on Elementary Music Education Programs in Taean and Taiheung, China-</t>
  </si>
  <si>
    <t>Wang Shuo(부산문화예술연구소)</t>
  </si>
  <si>
    <t>구승회(신라대학교)</t>
  </si>
  <si>
    <t>pp.259~281</t>
  </si>
  <si>
    <t>초등학생, 음악수업, 바이올린 교육, 정서지능, 교육비교</t>
  </si>
  <si>
    <t>elementary school students, music class, violin education, emotional intelligence, education comparison</t>
  </si>
  <si>
    <t>10.15815/kjcaes.2022.17.6.259</t>
  </si>
  <si>
    <t>ART002923622</t>
  </si>
  <si>
    <t>실내 인테리어용 오크 무늬목의 산성염료 염색성 및 후가공 효과</t>
  </si>
  <si>
    <t>Acid Dye Dyeability and Finishing Effect of Oak Wood for Indoor Interior Use</t>
  </si>
  <si>
    <t>조항성(한국생산기술연구원)</t>
  </si>
  <si>
    <t>심의진(한국생산기술연구원)</t>
  </si>
  <si>
    <t>생활과학연구논총</t>
  </si>
  <si>
    <t>생활과학연구소</t>
  </si>
  <si>
    <t>Research Institute of Human Ecology</t>
  </si>
  <si>
    <t>26(3)</t>
  </si>
  <si>
    <t>pp.143~150</t>
  </si>
  <si>
    <t>Wood, Oak, Acid dye, Dyestuff, Interior</t>
  </si>
  <si>
    <t>10.36357/johe.2022.26.3.143</t>
  </si>
  <si>
    <t>ART002923618</t>
  </si>
  <si>
    <t>충북 서비스직 종사 여성의 경력단절 특성과 정책 방향</t>
  </si>
  <si>
    <t>Characteristics of Career Interruptions of Chungbuk Region Women Workers in Service Sector and Policy Directions</t>
  </si>
  <si>
    <t>유지영(충북여성재단 충북성별영향평가센터)</t>
  </si>
  <si>
    <t>최은영(충북대학교)</t>
  </si>
  <si>
    <t>pp.71~82</t>
  </si>
  <si>
    <t>Chungbuk, Women’s career interruption, Quality of employment, Discrimination, Care burden</t>
  </si>
  <si>
    <t>10.36357/johe.2022.26.3.71</t>
  </si>
  <si>
    <t>ART002924115</t>
  </si>
  <si>
    <t>Claustral MeCP2 Regulates Methamphetamine-induced Conditioned Place Preference in Cynomolgus Monkey</t>
  </si>
  <si>
    <t>배진희(한국과학기술연구원)</t>
  </si>
  <si>
    <t>안수진(한국과학기술연구원),조두완(한국화학연구원부설 안전성평가연구소),김형선(한국화학연구원부설 안전성평가연구소),한수철(한국화학연구원부설 안전성평가연구소),임혜인(한국과학기술연구원)</t>
  </si>
  <si>
    <t>Experimental Neurobiology</t>
  </si>
  <si>
    <t>한국뇌신경과학회</t>
  </si>
  <si>
    <t>The Korean Society For Brain And Neural Science</t>
  </si>
  <si>
    <t>31(6)</t>
  </si>
  <si>
    <t>pp.390~400</t>
  </si>
  <si>
    <t>Methyl-CpG-binding protein 2, Claustrum, Drug addiction, Methamphetamine, Cynomolgus monkey</t>
  </si>
  <si>
    <t>뇌신경과학</t>
  </si>
  <si>
    <t>10.5607/en22034</t>
  </si>
  <si>
    <t>ART002924507</t>
  </si>
  <si>
    <t>자연치유에 관한 국내 연구(2002~2022) 동향 분석 - KCI 등재 논문을 중심으로 -</t>
  </si>
  <si>
    <t>Meta Analysis of Trends in Domestic Research on Natural Healing (2002-2022) - Focused on KCI-registered Papers -</t>
  </si>
  <si>
    <t>이영수(선문대학교)</t>
  </si>
  <si>
    <t>신학과 학문</t>
  </si>
  <si>
    <t>Theology and Other Disciplines</t>
  </si>
  <si>
    <t>신학연구소</t>
  </si>
  <si>
    <t>Theological Research Institute of Sahmyook University</t>
  </si>
  <si>
    <t>24(3)</t>
  </si>
  <si>
    <t>pp.64~92</t>
  </si>
  <si>
    <t>자연치유, 자연치유요법, 보완대체의학, 통합의학, 요법, 치유</t>
  </si>
  <si>
    <t>Natural healing, Natural healing therapy, Complementary and alternative medicine, Integrative medicine, Therapy, Healing</t>
  </si>
  <si>
    <t>ART002924521</t>
  </si>
  <si>
    <t>Capacity of Judging (κρίνω) of Human Agency in Pauline Letters</t>
  </si>
  <si>
    <t>허상민(노팅엄대)</t>
  </si>
  <si>
    <t>pp.155~179</t>
  </si>
  <si>
    <t>Judge, condemn, agency, Pauline letters, Pauline theology</t>
  </si>
  <si>
    <t>ART002924769</t>
  </si>
  <si>
    <t>사이버폭력 예방을 위한 비대면 집단미술치료가 초등학생의 공감능력과 자기조절력 증진에 미치는 효과</t>
  </si>
  <si>
    <t>The effect of non-face-to-face group art therapy for the prevention of cyberbullying on the improvement of empathy and self-regulation</t>
  </si>
  <si>
    <t>이미영(이화여자대학교)</t>
  </si>
  <si>
    <t>한경아(이화여자대학교)</t>
  </si>
  <si>
    <t>pp.151~174</t>
  </si>
  <si>
    <t>사이버폭력, 학교 미술치료, 비대면 집단미술치료, 공감능력, 자기조절력</t>
  </si>
  <si>
    <t>cyberbullying, school art therapy, non-face-to-face group art therapy, empathy, self-regulation</t>
  </si>
  <si>
    <t>10.15815/kjcaes.2022.17.6.151</t>
  </si>
  <si>
    <t>ART002924924</t>
  </si>
  <si>
    <t>연구방법론 관점의 CPTED 실험연구 동향</t>
  </si>
  <si>
    <t>CPTED Experimental Research Trends from the Research Methodology Perspective</t>
  </si>
  <si>
    <t>서민진(경상국립대학교)</t>
  </si>
  <si>
    <t>강석진(경상국립대학교),김고원(경상국립대학교)</t>
  </si>
  <si>
    <t>환경디자인과 안전</t>
  </si>
  <si>
    <t>Journal of Community Safety and Security by Environmental Design</t>
  </si>
  <si>
    <t>한국셉테드학회</t>
  </si>
  <si>
    <t>KOREA CPTED ASSOCIATION</t>
  </si>
  <si>
    <t>13(3)</t>
  </si>
  <si>
    <t>pp.101~128</t>
  </si>
  <si>
    <t>범죄예방설계, 실험연구, 실험설계, 연구방법론, 연구 동향</t>
  </si>
  <si>
    <t>CPTED, Experimental Research, Experimental Design, Research methodology, Research Trends</t>
  </si>
  <si>
    <t>ART002924927</t>
  </si>
  <si>
    <t>복합화된 지방자치단체 청사의 범죄예방 설계 필요성 조사연구</t>
  </si>
  <si>
    <t>Survey on the necessity of Crime Prevention Through Environmental Design(CPTED) in mixed-use Facilities of Regional Government Office Buildings</t>
  </si>
  <si>
    <t>김서우(서울대학교)</t>
  </si>
  <si>
    <t>pp.51~76</t>
  </si>
  <si>
    <t>지방청사, 복합시설, 악성민원, 범죄예방설계, 이용자의견조사</t>
  </si>
  <si>
    <t>Regional government office building, mixed-use, malicious complaints, CPTED, Post Occupants Evaluation(P.O.E.)</t>
  </si>
  <si>
    <t>ART002924929</t>
  </si>
  <si>
    <t>대전광역시의 학교 CCTV가 학교 폭력 예방에 미친 영향</t>
  </si>
  <si>
    <t>The Effect of School CCTVs on Prevention of the School Bullying in the Daejeon Metropolitan City</t>
  </si>
  <si>
    <t>송세윤(대전여자고등학교)</t>
  </si>
  <si>
    <t>김걸(한국교원대학교)</t>
  </si>
  <si>
    <t>pp.77~100</t>
  </si>
  <si>
    <t>학교 CCTV, 학교 폭력, 대전광역시, 다중회귀, 학교 CPTED</t>
  </si>
  <si>
    <t>School CCTV, School bullying, Daejeon Metropolitan City, Multiple regression, School CPTED</t>
  </si>
  <si>
    <t>ART002925278</t>
  </si>
  <si>
    <t>교수 경험을 통한 무용 교수자의 미적 발달과정</t>
  </si>
  <si>
    <t>The Aesthetic Development Process of Dance Instructors Through Teaching Experience</t>
  </si>
  <si>
    <t>김경미(부산대학교)</t>
  </si>
  <si>
    <t>pp.335~353</t>
  </si>
  <si>
    <t>무용교육, 무용 교수자, 교수 경험, 미적 발달, 무용 경험</t>
  </si>
  <si>
    <t>Dance Education, Dance Instructor, Teaching Experience, Aesthetic Development, Dance Experience</t>
  </si>
  <si>
    <t>10.15815/kjcaes.2022.17.6.335</t>
  </si>
  <si>
    <t>ART002925497</t>
  </si>
  <si>
    <t>프로그래밍 적합도를 활용한 프로그래밍 교육 과정 시범운영과교육적 환경 요소</t>
  </si>
  <si>
    <t>The Pilot Operation and Educational Environmental Factors of Programming Curriculum Using Programming Suitability</t>
  </si>
  <si>
    <t>권오영(한국기술교육대학교)</t>
  </si>
  <si>
    <t>박은진(한국기술교육대학교)</t>
  </si>
  <si>
    <t>실천공학교육논문지</t>
  </si>
  <si>
    <t>Journal of Practical Engineering Education</t>
  </si>
  <si>
    <t>한국실천공학교육학회</t>
  </si>
  <si>
    <t>Korean Institute for Practical Engineering Education</t>
  </si>
  <si>
    <t>14(3)</t>
  </si>
  <si>
    <t>pp.499~504</t>
  </si>
  <si>
    <t>programming aptitude, logical thinking, mental consistency, programming curriculum, education</t>
  </si>
  <si>
    <t>www.jpee.org</t>
  </si>
  <si>
    <t>ART002925498</t>
  </si>
  <si>
    <t>리빙랩 기반 교육 프로그램의 효과에 대한 메타분석</t>
  </si>
  <si>
    <t>The Meta-Analysis on Effects of Living Lab-Based Education</t>
  </si>
  <si>
    <t>윤소희(한남대학교)</t>
  </si>
  <si>
    <t>pp.505~512</t>
  </si>
  <si>
    <t>Living Lab-Based Education, Program Effectiveness, Meta-Analysis, Elementary and Secondary Education</t>
  </si>
  <si>
    <t>ART002925506</t>
  </si>
  <si>
    <t>경력개발제도가 경력성공에 미치는 영향: 경력적응성 및 인사제도공정성의 매개된 조절효과</t>
  </si>
  <si>
    <t>The Effect of the Career Development System on Career Success: Mediated Moderating Effects of Career Adaptability and Fairness in Personnel System</t>
  </si>
  <si>
    <t>정용덕(한국장학재단)</t>
  </si>
  <si>
    <t>이철기(한국기술교육대학교)</t>
  </si>
  <si>
    <t>pp.579~591</t>
  </si>
  <si>
    <t>Career Development, Career Adaptation, Career Success, Personnel Management Equity</t>
  </si>
  <si>
    <t>ART002925507</t>
  </si>
  <si>
    <t>전방 차량의 횡간 이동 예측을 위한 차선 간 거리 측정 방법</t>
  </si>
  <si>
    <t>Inter-Lane Distance Measurement Method for Predicting the Lateral Movement of the Vehicle in Front</t>
  </si>
  <si>
    <t>용성중(한국기술교육대학교)</t>
  </si>
  <si>
    <t>박효경(한국기술교육대학교),이서영(한국기술교육대학교),유연휘(한국기술교육대학교),문일영(한국기술교육대학교)</t>
  </si>
  <si>
    <t>pp.593~600</t>
  </si>
  <si>
    <t>Camera, Distance Estimation, Lane Recognition, ROI</t>
  </si>
  <si>
    <t>ART002925504</t>
  </si>
  <si>
    <t>카드소팅을 활용한 디지털 신기술 과정 핵심역량 군집화에 관한연구</t>
  </si>
  <si>
    <t>A Study on Clustering of Core Competencies to Deploy in and Develop Courseworks for New Digital Technology</t>
  </si>
  <si>
    <t>이지운(한국기술교육대학교)</t>
  </si>
  <si>
    <t>이호(한국기술교육대학교),권정흠(한국기술교육대학교)</t>
  </si>
  <si>
    <t>pp.565~572</t>
  </si>
  <si>
    <t>Card Sorting, Participant-Centric Analysis, Core Competencies, New Digital, Course Development</t>
  </si>
  <si>
    <t>ART002925502</t>
  </si>
  <si>
    <t>작업자의 안전과 작업 편리성 향상을 위한 영상처리 및 기계학습기반 수신호 인식 협동로봇 제어 교육 매체 개발</t>
  </si>
  <si>
    <t>Medium to Improve Worker Safety and Work Convenience Using Image Processing and Machine Learning-Based Hand Signal Recognition</t>
  </si>
  <si>
    <t>정진혁(한국기술교육대학교)</t>
  </si>
  <si>
    <t>정훈(한국기술교육대학교),박경근(한국기술교육대학교),이기주(한국기술교육대학교),박희석(한국기술교육대학교),안채헌(한국기술교육대학교)</t>
  </si>
  <si>
    <t>pp.543~553</t>
  </si>
  <si>
    <t>cooperation robot, hand signal recognition, inverse kinematics, machine learning, OpenCV, PLC, safety zone</t>
  </si>
  <si>
    <t>ART002925508</t>
  </si>
  <si>
    <t>독일과 한국의 스마트 제조혁신 전략에 대한 비교분석 및 시사점- 양국의 공급산업 전략을 중심으로 -</t>
  </si>
  <si>
    <t>A Comparative Study of Smart Manufacturing Innovation Supply Industry in Germany and Korea</t>
  </si>
  <si>
    <t>이상진((사)한국산업지능화협회)</t>
  </si>
  <si>
    <t>최윤혁((사)한국산업지능화협회),명재규(한국기술교육대학교)</t>
  </si>
  <si>
    <t>pp.601~608</t>
  </si>
  <si>
    <t>industry 4.0, manufacturing, innovation, smart factory, supply firms</t>
  </si>
  <si>
    <t>ART002925509</t>
  </si>
  <si>
    <t>A Structural Equation Model for Quality of Life of Super-Aged Women</t>
  </si>
  <si>
    <t>Jung-Hyun Choi(Namseoul University)</t>
  </si>
  <si>
    <t>pp.609~615</t>
  </si>
  <si>
    <t>activities of daily living, depression, quality of life, super-aged women</t>
  </si>
  <si>
    <t>ART002925730</t>
  </si>
  <si>
    <t>지역서점 활성화를 위한 도서캐시백 사업의 효과 분석</t>
  </si>
  <si>
    <t>The effect of Cash-Back Rebate Program on Local Bookstores</t>
  </si>
  <si>
    <t>정필문(성균관대학교)</t>
  </si>
  <si>
    <t>양준석(대전세종연구원 성장동력연구실),전보경(충남대학교 경제학과)</t>
  </si>
  <si>
    <t>문화경제연구</t>
  </si>
  <si>
    <t>Review of Culture and Economy</t>
  </si>
  <si>
    <t>한국문화경제학회</t>
  </si>
  <si>
    <t>Korea Association Of Cultural Economics</t>
  </si>
  <si>
    <t>25(3)</t>
  </si>
  <si>
    <t>pp.61~84</t>
  </si>
  <si>
    <t>지역서점, 지역화폐, 캐시백, 전후비교법, 지니분해</t>
  </si>
  <si>
    <t>Local Bookstore, Local Currency, Cashback, Before-and-after analysis, Gini decomposition</t>
  </si>
  <si>
    <t>10.36234/kace.2022.25.3.61</t>
  </si>
  <si>
    <t>ART002925743</t>
  </si>
  <si>
    <t>유튜브 뮤직(YouTube Music)의 만족 및 지속이용의도 결정 요인에 관한 연구 – 유튜브 프리미엄(YouTube Premium) 구독자를 중심으로 -</t>
  </si>
  <si>
    <t>A Study on the Determinants of YouTube Music User Satisfaction and Continuous Use Intention - Focusing on YouTube Premium Subscribers -</t>
  </si>
  <si>
    <t>진민(중앙대학교 대학원 문화예술경영학과)</t>
  </si>
  <si>
    <t>임성준(중앙대학교)</t>
  </si>
  <si>
    <t>pp.135~168</t>
  </si>
  <si>
    <t>유튜브 뮤직(YouTube Music), 음악 스트리밍 서비스, 선택요인, 만족도, 지속이용의도</t>
  </si>
  <si>
    <t>YouTube Music, Music Streaming Service, Selection Factors, Satisfaction, Continuous Use Intention</t>
  </si>
  <si>
    <t>10.36234/kace.2022.25.3.135</t>
  </si>
  <si>
    <t>ART002926275</t>
  </si>
  <si>
    <t>기부의도: 수혜자 상황과 구호 활동의 진정성에 대한 상호작용효과</t>
  </si>
  <si>
    <t>Donation Intention: The Interaction Effect Between the Beneficiary Situation and the Authenticity of Relief Activities</t>
  </si>
  <si>
    <t>나준희(한국교통대학교)</t>
  </si>
  <si>
    <t>pp.15~19</t>
  </si>
  <si>
    <t>수혜자 상황(생존의 위협, 더 나은 삶을 위한 기회의 부여), 구호 활동의 진정성, 빈곤 포르노</t>
  </si>
  <si>
    <t>beneficiary situation(threatening survival, providing opportunities for a better life), authenticity of relief efforts, poverty pornography</t>
  </si>
  <si>
    <t>ART002903033</t>
  </si>
  <si>
    <t>Integrative medicine research for improving female reproductive health during COVID-19</t>
  </si>
  <si>
    <t>Jue Zhou(School of Food Science and Biotechnology, Zhejiang Gongshang University)</t>
  </si>
  <si>
    <t>Weihuan Hu(Women’s Hospital, School of Medicine, Zhejiang University),Qu Fan(Women's Hospital, School of Medicine, Zhejiang University, Hangzhou, China)</t>
  </si>
  <si>
    <t>Integrative medicine, Female reproductive health, COVID-19</t>
  </si>
  <si>
    <t>https://www.sciencedirect.com/science/article/pii/S2213422022000610</t>
  </si>
  <si>
    <t>10.1016/j.imr.2022.100894</t>
  </si>
  <si>
    <t>ART002903103</t>
  </si>
  <si>
    <t>Effectiveness of herbal medicines to prevent and control symptoms of urinary tract infections and to reduce antibiotic use: A literature review</t>
  </si>
  <si>
    <t>Hermanvan Wietmarschen(University of Applied Sciences Leiden)</t>
  </si>
  <si>
    <t>Noortjevan Steenbergen(University of Applied Sciences Leiden),Esther van der Werf(Homeopathy Research International),Erik Baars(University of Applied Sciences Leiden)</t>
  </si>
  <si>
    <t>pp.1~11</t>
  </si>
  <si>
    <t>Urinary tract infection, Herbal medicine, Antibiotics, Prevention, Antimicrobial resistance</t>
  </si>
  <si>
    <t>https://www.sciencedirect.com/science/article/pii/S2213422022000592</t>
  </si>
  <si>
    <t>10.1016/j.imr.2022.100892</t>
  </si>
  <si>
    <t>ART002903118</t>
  </si>
  <si>
    <t>Observational studies of traditional Chinese medicine may provide evidence nearly consistent with the randomized controlled trials: A meta-epidemiological study</t>
  </si>
  <si>
    <t>Haiqi Song(West China Hospital, Sichuan University)</t>
  </si>
  <si>
    <t>Nian Li(West China Hospital, Sichuan University),Wenjie Yang(West China Hospital, Sichuan University),Miaomiao Wu(West China Hospital, Sichuan University),Xiaoyang Liao(West China Hospital, Sichuan University),Yonggang Zhang(West China Hospital, Sichuan University)</t>
  </si>
  <si>
    <t>pp.1~8</t>
  </si>
  <si>
    <t>Meta-epidemiological study, Observational study, Randomized controlled study, Traditional Chinese medicine</t>
  </si>
  <si>
    <t>https://www.sciencedirect.com/science/article/pii/S2213422022000567</t>
  </si>
  <si>
    <t>10.1016/j.imr.2022.100889</t>
  </si>
  <si>
    <t>ART002903161</t>
  </si>
  <si>
    <t>Prevalence and predictors of naturopathic practitioners’ self-reported practice behaviours: results of an international survey</t>
  </si>
  <si>
    <t>Amie Steel(University of Technology Sydney)</t>
  </si>
  <si>
    <t>Iva Lloyd(World Naturopathic Federation),Hope Foley(University of Technology Sydney),Matthew J. Leach(Southern Cross University)</t>
  </si>
  <si>
    <t>Naturopathy, Health workforce, Health systems</t>
  </si>
  <si>
    <t>https://www.sciencedirect.com/science/article/pii/S2213422022000646</t>
  </si>
  <si>
    <t>10.1016/j.imr.2022.100897</t>
  </si>
  <si>
    <t>ART002903230</t>
  </si>
  <si>
    <t>Robustness of meta-analysis results in Cochrane systematic reviews: A case for acupuncture trials</t>
  </si>
  <si>
    <t>Jiyoon Won(Korea Institute of Oriental Medicine)</t>
  </si>
  <si>
    <t>Fragility index, Cochrane systematic review, Meta-analysis, Complementary and integrative medicine, Acupuncture</t>
  </si>
  <si>
    <t>https://www.sciencedirect.com/science/article/pii/S2213422022000579</t>
  </si>
  <si>
    <t>10.1016/j.imr.2022.100890</t>
  </si>
  <si>
    <t>ART002903244</t>
  </si>
  <si>
    <t>Regulatory status of complementary medicine in Qatar: An update</t>
  </si>
  <si>
    <t>Zainab AlMusleh(Hamad Medical Corporation)</t>
  </si>
  <si>
    <t>Tamer Aboushanab(Ministry of Health)</t>
  </si>
  <si>
    <t>pp.1~3</t>
  </si>
  <si>
    <t>Complementary medicine, Cupping therapy, Acupuncture, Regulation, Qatar</t>
  </si>
  <si>
    <t>https://www.sciencedirect.com/science/article/pii/S2213422022000634</t>
  </si>
  <si>
    <t>10.1016/j.imr.2022.100896</t>
  </si>
  <si>
    <t>ART002903380</t>
  </si>
  <si>
    <t>척계광(戚繼光) 남병(南兵) 무예에 관한 고찰</t>
  </si>
  <si>
    <t>A Study on the Southern Troops(南兵) Martial Arts by Qi Ji-Guang(戚繼光)</t>
  </si>
  <si>
    <t>노동호(남부대학교)</t>
  </si>
  <si>
    <t>pp.1~21</t>
  </si>
  <si>
    <t>척계광, 남병, 무예</t>
  </si>
  <si>
    <t>Qi Ji- Guang, The southern troops, Martial arts</t>
  </si>
  <si>
    <t>https://doi.org/10.51223/kosoma.2022.11.16.4.1-21</t>
  </si>
  <si>
    <t>ART002903382</t>
  </si>
  <si>
    <t>인류 문화유산으로 남기 위한 태권도 현안과 제언</t>
  </si>
  <si>
    <t>Taekwondo Issues and Proposals for Remaining as a Cultural Heritage of Humanity</t>
  </si>
  <si>
    <t>김헌일(청주대학교)</t>
  </si>
  <si>
    <t>pp.49~68</t>
  </si>
  <si>
    <t>태권도, 세계문화유산, 태권도산업, 태권도 한류</t>
  </si>
  <si>
    <t>Taekwondo, K-Culture, Intangible Culture heritage, Cultural industry</t>
  </si>
  <si>
    <t>https://doi.org/10.51223/kosoma.2022.11.16.4.49-69</t>
  </si>
  <si>
    <t>ART002903388</t>
  </si>
  <si>
    <t>엘리트유도선수들의 성장마인드셋에 따른 실패내성 및 진로성숙도의 관계</t>
  </si>
  <si>
    <t>Relationship between Failure-tolerance and Career Maturity according to Growth Mindset of Elite Judo Players</t>
  </si>
  <si>
    <t>이원희(용인대학교)</t>
  </si>
  <si>
    <t>pp.179~201</t>
  </si>
  <si>
    <t>엘리트 유도선수, 성장마인드셋, 실패내성, 진로성숙도</t>
  </si>
  <si>
    <t>Elite Judo Players, Growth Mindset, Failure tolerance, Career Maturity</t>
  </si>
  <si>
    <t>https://doi.org/10.51223/kosoma.2022.11.16.4.179-201</t>
  </si>
  <si>
    <t>ART002903390</t>
  </si>
  <si>
    <t>비언어적 커뮤니케이션과 운동만족의 관계- 태권도 경기종목의 다집단 분석을 중심으로 -</t>
  </si>
  <si>
    <t>The Relationship between Non-verbal Communication and Exercise Satisfaction Levels : Focused on the Multi-group Analysis of Taekwondo Sports Events</t>
  </si>
  <si>
    <t>김영진(경희대학교)</t>
  </si>
  <si>
    <t>정명규(세한대학교),전민우(경희대학교)</t>
  </si>
  <si>
    <t>pp.233~252</t>
  </si>
  <si>
    <t>비언어적 커뮤니케이션, 운동만족, 다집단 분석</t>
  </si>
  <si>
    <t>Non-verbal Communication, Exercise satisfaction, MGA</t>
  </si>
  <si>
    <t>https://doi.org/10.51223/kosoma.2022.11.16.4.233-252</t>
  </si>
  <si>
    <t>ART002905612</t>
  </si>
  <si>
    <t>The politics of gender representation and successful ageing in internet pornography</t>
  </si>
  <si>
    <t>Yu Yilin(Department of Foreign Languages and Literature, National Ilan University, Yilan, Taiwan)</t>
  </si>
  <si>
    <t>Asian Journal of Women's Studies</t>
  </si>
  <si>
    <t>아시아여성학센터</t>
  </si>
  <si>
    <t>Asian Center for Women's Studies</t>
  </si>
  <si>
    <t>28(4)</t>
  </si>
  <si>
    <t>pp.438~456</t>
  </si>
  <si>
    <t>The sexy oldies, ageing bodies, gender representation, successful ageing, internet pornography</t>
  </si>
  <si>
    <t>https://www.tandfonline.com/doi/full/10.1080/12259276.2022.2140942</t>
  </si>
  <si>
    <t>10.1080/12259276.2022.2140942</t>
  </si>
  <si>
    <t>ART002905606</t>
  </si>
  <si>
    <t>Feminist themes in Hallyu 4.0 South Korean TV dramas as a reflection of a changing sociocultural landscape</t>
  </si>
  <si>
    <t>Björn Boman(Department of Education, Stockholm University, Stockholm, Sweden)</t>
  </si>
  <si>
    <t>pp.419~437</t>
  </si>
  <si>
    <t>Hallyu, hallyu 4.0, Korean wave, k-drama, South Korea</t>
  </si>
  <si>
    <t>https://www.tandfonline.com/doi/full/10.1080/12259276.2022.2127622</t>
  </si>
  <si>
    <t>10.1080/12259276.2022.2127622</t>
  </si>
  <si>
    <t>ART002905633</t>
  </si>
  <si>
    <t>From campus to legislatures: Women’s experience of electoral politics in Indonesia</t>
  </si>
  <si>
    <t>Yumasdaleni(Faculty of Social Sciences and Education, Universitas Potensi Utama, Medan, Indonesia)</t>
  </si>
  <si>
    <t>Harahap Aida Fitria(Department of Anthropology, Universitas Sumatera Utara, Medan, Indonesia),Jakimow Tanya(College of Asia and the Pacific, The Australian National University, Canberra, Australia),Siahaan Asima Yanty(Department of Public Administration, Universitas Sumatera Utara, Medan, Indonesia)</t>
  </si>
  <si>
    <t>pp.457~477</t>
  </si>
  <si>
    <t>Women, politics, underrepresentation, student activism, campus politics</t>
  </si>
  <si>
    <t>https://www.tandfonline.com/doi/full/10.1080/12259276.2022.2148373</t>
  </si>
  <si>
    <t>10.1080/12259276.2022.2148373</t>
  </si>
  <si>
    <t>ART002905646</t>
  </si>
  <si>
    <t>Resisting biopower for reproductive rights: Iranian women’s hashtags</t>
  </si>
  <si>
    <t>Sadeghi Zahra(Faculty of Law and Social Sciences, Tabriz University, Tabriz, Iran)</t>
  </si>
  <si>
    <t>pp.510~521</t>
  </si>
  <si>
    <t>Biopower, female body control, contraception, Twitter, hashtag</t>
  </si>
  <si>
    <t>https://www.tandfonline.com/doi/full/10.1080/12259276.2022.2151089</t>
  </si>
  <si>
    <t>10.1080/12259276.2022.2151089</t>
  </si>
  <si>
    <t>ART002905953</t>
  </si>
  <si>
    <t>중소 제조기업의 경쟁력 강화를 위한 제조AI 핵심 정책과제 도출에 관한 연구</t>
  </si>
  <si>
    <t>Discovering Essential AI-based Manufacturing Policy Issues for Competitive Reinforcement of Small and Medium Manufacturing Enterprises†</t>
  </si>
  <si>
    <t>김우순(중소벤처기업부),김준영(SK증권),채희수(한양대학교 일반대학원 경영대학),우지영(한국과학기술원),도경민(한국과학기술원 제조AI빅데이터센터),임성훈(울산과학기술원),신민수(한양대학교),이지은(한양사이버대학교),김흥남(한국과학기술원 K-Industry4.0 추진본부)</t>
  </si>
  <si>
    <t>pp.647~664</t>
  </si>
  <si>
    <t>Manufacturing AI Policy, Manufacturing Competitiveness, Manufacturing SMEs, Manufacturing Data, Digital Transformation</t>
  </si>
  <si>
    <t>http://jksqm.org/journal/view.php?doi=10.7469/JKSQM.2022.50.4.647</t>
  </si>
  <si>
    <t>10.7469/JKSQM.2022.50.4.647</t>
  </si>
  <si>
    <t>ART002905955</t>
  </si>
  <si>
    <t>스마트안전 리빙랩에서의 스마트 조명 사용자경험 평가</t>
  </si>
  <si>
    <t>Evaluation of Smart Lighting User Experience in Smart Safety Living Lab</t>
  </si>
  <si>
    <t>조은지(포항공과대학교)</t>
  </si>
  <si>
    <t>류도현(포항공과대학교),김광재(포항공과대학교),이기현(한국생산기술연구원),윤정민(한국생산기술연구원 국가산업융합지원센터),조정현(HDC랩스),전광식(HDC랩스),이지연(HDC랩스)</t>
  </si>
  <si>
    <t>pp.679~700</t>
  </si>
  <si>
    <t>Smart Lighting, Living Lab, Smart Safety Living Lab, User Experience(UX) Evaluation</t>
  </si>
  <si>
    <t>http://jksqm.org/journal/view.php?doi=10.7469/JKSQM.2022.50.4.679</t>
  </si>
  <si>
    <t>10.7469/JKSQM.2022.50.4.679</t>
  </si>
  <si>
    <t>ART002905961</t>
  </si>
  <si>
    <t>계층분석방법 및 객관적평가법을 활용한 폭발물탐지장비 시험순서 최적화 방법에 관한 연구</t>
  </si>
  <si>
    <t>A Study on the Method of Optimizing the Test Order of Explosive Detection System Using Analytic Hierarchy Process and Objective Rating</t>
  </si>
  <si>
    <t>원선주(경기대학교 일반대학원 산업시스템공학과)</t>
  </si>
  <si>
    <t>심현수(경기대학교),김용수(경기대학교)</t>
  </si>
  <si>
    <t>pp.793~810</t>
  </si>
  <si>
    <t>Explosive Detection System, Analytic Hierarchy Process, Objective Rating, Standard Time</t>
  </si>
  <si>
    <t>http://jksqm.org/journal/view.php?doi=10.7469/JKSQM.2022.50.4.793</t>
  </si>
  <si>
    <t>10.7469/JKSQM.2022.50.4.793</t>
  </si>
  <si>
    <t>ART002905958</t>
  </si>
  <si>
    <t>비재무적 정보와 감사수준 : 경영진단의견서(MD&amp;A) 공시품질에 관한 연구</t>
  </si>
  <si>
    <t>Nonfinancial Information and Audit Efforts: Evidence from Management Discussion and Analysis (MD&amp;A) Quality</t>
  </si>
  <si>
    <t>박하연(가톨릭관동대학교)</t>
  </si>
  <si>
    <t>박청규(동국대학교)</t>
  </si>
  <si>
    <t>pp.735~749</t>
  </si>
  <si>
    <t>Nonfinancial Information, MD&amp;A, Disclosures, Audit Efforts</t>
  </si>
  <si>
    <t>http://jksqm.org/journal/view.php?doi=10.7469/JKSQM.2022.50.4.735</t>
  </si>
  <si>
    <t>10.7469/JKSQM.2022.50.4.735</t>
  </si>
  <si>
    <t>ART002905966</t>
  </si>
  <si>
    <t>디지털전환 기반의 교육서비스품질 경쟁우위전략 : W사를 중심으로</t>
  </si>
  <si>
    <t>Competitive Advantage Strategy of Educational Service Quality on Digital Transformation : Focusing on W-Company</t>
  </si>
  <si>
    <t>진희수(인하대학교 경영학과)</t>
  </si>
  <si>
    <t>이동원(인하대학교 경영학과),이돈희(인하대학교)</t>
  </si>
  <si>
    <t>pp.843~861</t>
  </si>
  <si>
    <t>Digital Transformation (DT), Competitive Strategy, Value Proposition Model, Educational Service Quality, SWOT, Case Study</t>
  </si>
  <si>
    <t>http://jksqm.org/journal/view.php?doi=10.7469/JKSQM.2022.50.4.843</t>
  </si>
  <si>
    <t>10.7469/JKSQM.2022.50.4.843</t>
  </si>
  <si>
    <t>ART002906363</t>
  </si>
  <si>
    <t>가상현실 스포츠실의 콘텐츠 효과성 검증 필요성</t>
  </si>
  <si>
    <t>Necessity to Verify the Effectiveness of Content of VR Sports Room</t>
  </si>
  <si>
    <t>은광하(상명대학교)</t>
  </si>
  <si>
    <t>한국게임학회 논문지</t>
  </si>
  <si>
    <t>Journal of Korea Game Society</t>
  </si>
  <si>
    <t>한국게임학회</t>
  </si>
  <si>
    <t>Korea Game Society</t>
  </si>
  <si>
    <t>22(6)</t>
  </si>
  <si>
    <t>pp.13~22</t>
  </si>
  <si>
    <t>가상현실스포츠실, 실감콘텐츠, 사용성 평가, 콘텐츠 규격서, 운동 효과성</t>
  </si>
  <si>
    <t>VR Sports Room, Realistic contents, Usability, Content guide, Exercise effectiveness</t>
  </si>
  <si>
    <t>ART002906374</t>
  </si>
  <si>
    <t>버추얼 휴먼의 불쾌한 골짜기 상쇄를 위한 스토리텔링 전략 연구 -SNS의 댓글 반응을 중심으로-</t>
  </si>
  <si>
    <t>A Study on the Storytelling Strategy for Virtual Human's Uncanny Valley Offset</t>
  </si>
  <si>
    <t>박대철(가톨릭대학교)</t>
  </si>
  <si>
    <t>이동은(가톨릭대학교)</t>
  </si>
  <si>
    <t>버추얼휴먼, 불쾌한 골짜기, 디지털스토리텔링, 의인화, 댓글분석</t>
  </si>
  <si>
    <t>Virtual human, Uncanny valley, Digitalstorytelling, Personify, Comment analysis</t>
  </si>
  <si>
    <t>ART002906376</t>
  </si>
  <si>
    <t>리텐션과 과금 모델 반영을 위한 게임의 장르 융합 프레임워크 개발 연구</t>
  </si>
  <si>
    <t>Study on the Development of a Game’s Genre Convergence Framework to Reflect Retention and Charging Models</t>
  </si>
  <si>
    <t>박성진(경희대학교 경영대학교)</t>
  </si>
  <si>
    <t>pp.69~80</t>
  </si>
  <si>
    <t>Game Genre, Gerne Convergence, Game Development Strategy</t>
  </si>
  <si>
    <t>ART002906377</t>
  </si>
  <si>
    <t>메타버스 크리에이터를 위한 콘텐츠개발 연구의 필요성 - 로블록스 와 국내 학술연구 분석을 중심으로</t>
  </si>
  <si>
    <t>The Necessity of Content Development Research for Metaverse Creators - Based on the Analysis of Roblox and Domestic Academic Research</t>
  </si>
  <si>
    <t>김강호(상명대학교)</t>
  </si>
  <si>
    <t>이대웅(상명대학교)</t>
  </si>
  <si>
    <t>pp.81~88</t>
  </si>
  <si>
    <t>메타버스, 메타버스 연구현황, 메타버스 콘텐츠 제작, 메타버스 프로그래밍</t>
  </si>
  <si>
    <t>Metaverse, Metaverse Research Trend, Metaverse Content Creation, Metaverse Programming</t>
  </si>
  <si>
    <t>ART002906379</t>
  </si>
  <si>
    <t>감성 힐링 게임 Gris의 색채 분석 연구 -The 5 Stages of Grief를 중심으로-</t>
  </si>
  <si>
    <t>A Study of the Color Analysis about Sensitive Healing Game ‘Gris’- Focused on The 5 Stages of Grief -</t>
  </si>
  <si>
    <t>강채윤(홍익대학교)</t>
  </si>
  <si>
    <t>서갑열(홍익대학교)</t>
  </si>
  <si>
    <t>pp.101~110</t>
  </si>
  <si>
    <t>감성 힐링 게임, 색채 분석, 죽음을 받아들이는 5 가지 단계, 색채 팔레트</t>
  </si>
  <si>
    <t>Sensitive healing game, Color analysis, The 5 Stages of Grief, Color palette</t>
  </si>
  <si>
    <t>ART002906381</t>
  </si>
  <si>
    <t>모바일 게임 상호작용이 플레이어의 지속 사용 의도에 미치는 영향 – 왕자영요를 중심으로</t>
  </si>
  <si>
    <t>An Empirical Study of Mobile Game Interaction on the Player’s Intention for Continuous Use: focused on Honor Of Kings</t>
  </si>
  <si>
    <t>전우림(영남대학교)</t>
  </si>
  <si>
    <t>유동(영남대학교)</t>
  </si>
  <si>
    <t>pp.125~140</t>
  </si>
  <si>
    <t>모바일 게임, 상호작용, 기술 수용 모델, 지속 사용 의도, 구조방정식</t>
  </si>
  <si>
    <t>Mobile game, Interaction, TAM model, Intention for Continuous Use, Structural equation model</t>
  </si>
  <si>
    <t>ART002906353</t>
  </si>
  <si>
    <t>영어 ‘Hat’가 된 한국 ‘갓’ 의 상징성</t>
  </si>
  <si>
    <t>The Symbolism of Korean ‘Gat’ and the Etymology of ‘Hat’</t>
  </si>
  <si>
    <t>이효정(인하대학교)</t>
  </si>
  <si>
    <t>나영주(인하대학교)</t>
  </si>
  <si>
    <t>pp.3~20</t>
  </si>
  <si>
    <t>홍산문화, 고조선, 망건, 옥 머리빗, 상투</t>
  </si>
  <si>
    <t>Hongshan culture, Gojoseon, MangGeon, Jade comb, Sangtu</t>
  </si>
  <si>
    <t>doi.org/10.14695/KJSOS.2022.25.4.3</t>
  </si>
  <si>
    <t>ART002906373</t>
  </si>
  <si>
    <t>교육용 게임과 블룸의 교육목표 분류법</t>
  </si>
  <si>
    <t>Educational Games and Bloom’s Taxonomy</t>
  </si>
  <si>
    <t>권정민(서울교육대학교)</t>
  </si>
  <si>
    <t>pp.33~42</t>
  </si>
  <si>
    <t>블룸의교육목표분류법, 교육용게임, 기능성게임, 이러닝</t>
  </si>
  <si>
    <t>Bloom’s Taxonomy, Educational Games, Serious Games, E-learning</t>
  </si>
  <si>
    <t>ART002912585</t>
  </si>
  <si>
    <t>Promoting Civic Engagement via Digital Activism : The case of Patagonia's Instagram strategy</t>
  </si>
  <si>
    <t>김상민(연세대학교)</t>
  </si>
  <si>
    <t>이효원(인천대학교)</t>
  </si>
  <si>
    <t>pp.37~48</t>
  </si>
  <si>
    <t>Civic engagement, Digital activism, Social media, Instagram, Patagonia</t>
  </si>
  <si>
    <t>10.17210/jhsk.2022.12.17.4.37</t>
  </si>
  <si>
    <t>ART002912626</t>
  </si>
  <si>
    <t>The Relationship between Weather and Meal choices: A Case Study of Restaurants and Cafés on Korean University Campus</t>
  </si>
  <si>
    <t>THAMJAMRASSRI PUNYOTAI(동서대학교)</t>
  </si>
  <si>
    <t>이용기(동서대학교)</t>
  </si>
  <si>
    <t>pp.82~93</t>
  </si>
  <si>
    <t>Food Consumption Behavior, Food Service Industry, Weather, Demand Forecast, Purchasing Behavior</t>
  </si>
  <si>
    <t>https://doi.org/10.18807/jsrs.2022.12.4.082</t>
  </si>
  <si>
    <t>ART002912667</t>
  </si>
  <si>
    <t>여성결혼이민자 가정 유아의 또래 간 상호작용에 대한 보육교사의 경험</t>
  </si>
  <si>
    <t>Day Care Center Teachers’ Experience for Peer Interaction of Infant from Female International Marriage Migrant</t>
  </si>
  <si>
    <t>정혜영(신라대학교)</t>
  </si>
  <si>
    <t>최형성(신라대학교)</t>
  </si>
  <si>
    <t>젠더와 사회</t>
  </si>
  <si>
    <t>Gender and Society</t>
  </si>
  <si>
    <t>여성문제연구소</t>
  </si>
  <si>
    <t>The Center for Women's Studies, Silla Univ.</t>
  </si>
  <si>
    <t>1(33)</t>
  </si>
  <si>
    <t>pp.29~50</t>
  </si>
  <si>
    <t>여성결혼이민자, 유아, 또래 간 상호작용, 교사</t>
  </si>
  <si>
    <t>Female International Marriage Migrant, Infant, Peer Interaction, Teacher</t>
  </si>
  <si>
    <t>ART002912694</t>
  </si>
  <si>
    <t>고전 필사본 유랑과 도서관으로의 귀환</t>
  </si>
  <si>
    <t>The Wandering of Classic Manuscripts and Their Return to the Library</t>
  </si>
  <si>
    <t>윤희윤(대구대학교)</t>
  </si>
  <si>
    <t>한국도서관·정보학회지</t>
  </si>
  <si>
    <t>Journal of Korean Library and Information Science Society</t>
  </si>
  <si>
    <t>한국도서관·정보학회</t>
  </si>
  <si>
    <t>Korean Library And Information Science Society</t>
  </si>
  <si>
    <t>53(4)</t>
  </si>
  <si>
    <t>고전 필사본, 필사와 번역, 고대 그리스․로마, 비잔티움 제국, 이슬람 제국, 중세 르네상스, 역사도서관</t>
  </si>
  <si>
    <t>Classic Manuscripts, Transcription and Translation, Ancient Greek and Rome, Byzantine Empire, Islamic Empire, Medieval Renaissance, Historical Library</t>
  </si>
  <si>
    <t>http://dx.doi.org/10.16981/kliss.53.4.202212.1</t>
  </si>
  <si>
    <t>10.16981/kliss.53.4.202212.1</t>
  </si>
  <si>
    <t>ART002912708</t>
  </si>
  <si>
    <t>정보활용교육 관련 교과서류의 내용 요소 전개에 관한 연구 - 학습 내용의 내재적 통일성을 중심으로 -</t>
  </si>
  <si>
    <t>A Study on the Development of Content Components in Information Literacy Textbooks: Focusing on the internal coherence of the learning contents</t>
  </si>
  <si>
    <t>소병문(공주대학교)</t>
  </si>
  <si>
    <t>pp.25~44</t>
  </si>
  <si>
    <t>정보활용교육, 정보활용능력, 사서교사, 정보활용교육 교과서</t>
  </si>
  <si>
    <t>Information Literacy Education, Information Literacy, Teacher Librarian, Information Literacy Textbook, Education</t>
  </si>
  <si>
    <t>http://dx.doi.org/10.16981/kliss.53.4.202212.25</t>
  </si>
  <si>
    <t>10.16981/kliss.53.4.202212.25</t>
  </si>
  <si>
    <t>ART002912719</t>
  </si>
  <si>
    <t>발달장애인 당사자의 지역서비스와 미래가능성에 대한 인식과 기대 : 발달장애인 자녀를 둔 부모집단과의 차이를 중심으로</t>
  </si>
  <si>
    <t>Awareness and Expectations of the Community Services and Future Possibilities of Persons with Developmental Disabilities : Focusing on the Differences from Parents of Persons with Developmental Disabilities</t>
  </si>
  <si>
    <t>박주홍(재단법인부산복지개발원)</t>
  </si>
  <si>
    <t>김남숙(동명대학교),김보름(부산대학교)</t>
  </si>
  <si>
    <t>발달장애인 당사자, 지역서비스, 미래와 가능성, 인식과 기대수준, 부모와의 차이</t>
  </si>
  <si>
    <t>Persons with developmental disabilities, Community services, Future and possibilities, level of awareness and expectation, Differences from parents</t>
  </si>
  <si>
    <t>https://dsi.tsu.ac.kr/post/60281/2193</t>
  </si>
  <si>
    <t>https://doi.org/10.37181/JSCS.2022.6.6.001</t>
  </si>
  <si>
    <t>ART002912728</t>
  </si>
  <si>
    <t>성매매집결지 지속으로 인한 경험이 여성의 위치성에 따라 미치는 영향 －부산 완월동 성매매여성, 지역사회여성, 반성매매활동가의 경험을 중심으로－</t>
  </si>
  <si>
    <t>The Effects of Continuing Prostitution on Prostitution Women, Community Women, and Anti-prostitution Activists －Focused on Their Experiences in Wanwol-dong, Busan</t>
  </si>
  <si>
    <t>최수연(여성인권지원센터)</t>
  </si>
  <si>
    <t>pp.73~106</t>
  </si>
  <si>
    <t>성매매, 성매매집결지, 성매매여성, 지역사회여성, 반성매매활동가, 경험</t>
  </si>
  <si>
    <t>Prostitution Area, Prostitution Women, Community Women, Anti-prostitution Activists</t>
  </si>
  <si>
    <t>ART002912738</t>
  </si>
  <si>
    <t>1945년〜1980년대 한국 유도의 재도약기와 전성기의 역사적 가치</t>
  </si>
  <si>
    <t>The historical value of the re-emergence and heyday of Korean judo in the 1945-1980s</t>
  </si>
  <si>
    <t>송일훈(용인대학교)</t>
  </si>
  <si>
    <t>pp.17~31</t>
  </si>
  <si>
    <t>한국 유도, 올림픽, 아시안게임, 세계대회, 역사적 가치, 정체성</t>
  </si>
  <si>
    <t>Korean Judo, Olympic Games, Asian Games, World Games, Historical Values, Identity</t>
  </si>
  <si>
    <t>https://dsi.tsu.ac.kr/post/60280/2193</t>
  </si>
  <si>
    <t>https://doi.org/10.37181/JSCS.2022.6.6.017</t>
  </si>
  <si>
    <t>ART002912746</t>
  </si>
  <si>
    <t>경기도 유아 책꾸러미 정기배송 사업에 대한 성과 분석 및 개선방안 연구</t>
  </si>
  <si>
    <t>A Study on the Performance Analysis and Improvement of the Book Sharing Regular Delivery Project for Pre-schoolers in Gyeonggi Province</t>
  </si>
  <si>
    <t>황금숙(대림대학교)</t>
  </si>
  <si>
    <t>김수경(창원문성대학교 문헌정보과),윤성은(대림대학교 방송음향영상학부)</t>
  </si>
  <si>
    <t>pp.71~100</t>
  </si>
  <si>
    <t>유아, 경기도, 책꾸러미 정기배송 사업, 독서코칭사, 독서문화진흥정책</t>
  </si>
  <si>
    <t>Pre-schooler, Gyeonggi Province, Book Sharing Regular Delivery Project, Reading Coach, Reading Culture Promotion Policy</t>
  </si>
  <si>
    <t>http://dx.doi.org/10.16981/kliss.53.4.202212.71</t>
  </si>
  <si>
    <t>10.16981/kliss.53.4.202212.71</t>
  </si>
  <si>
    <t>ART002912762</t>
  </si>
  <si>
    <t>북한 문헌분류표 &lt;분류-검색어사전&gt;의 특징 분석</t>
  </si>
  <si>
    <t>A Study on the Features of the &lt;Classification-Search Term Dictionary&gt;, the Library Classification Scheme in North Korea</t>
  </si>
  <si>
    <t>최재황(경북대학교)</t>
  </si>
  <si>
    <t>pp.123~142</t>
  </si>
  <si>
    <t>북한, 도서관 분류체계, 주제명 표목표</t>
  </si>
  <si>
    <t>North Korea, Library Classification Schemes, Subject Headings</t>
  </si>
  <si>
    <t>http://dx.doi.org/10.16981/kliss.53.4.202212.123</t>
  </si>
  <si>
    <t>10.16981/kliss.53.4.202212.123</t>
  </si>
  <si>
    <t>ART002912783</t>
  </si>
  <si>
    <t>섬 재생사업의 성과와 과제: 전라남도‘가고 싶은 섬’사업을 중심으로</t>
  </si>
  <si>
    <t>Achievements and Tasks of Island Regeneration Project: Focusing on the ‘Islands that People Hope to Visit’ in Jeollanam province, Korea</t>
  </si>
  <si>
    <t>박성현(목포대학교)</t>
  </si>
  <si>
    <t>김기범(목포대학교)</t>
  </si>
  <si>
    <t>pp.65~76</t>
  </si>
  <si>
    <t>섬 재생사업, 가고 싶은 섬, 전라남도, 지속가능성, 유인도</t>
  </si>
  <si>
    <t>Island Regeneration Project, Islands that People Hope to Visit, Jeollanam, Sustainable, Inhabited Island</t>
  </si>
  <si>
    <t>https://dsi.tsu.ac.kr/post/60277/2193</t>
  </si>
  <si>
    <t>https://doi.org/10.37181/JSCS.2022.6.6.065</t>
  </si>
  <si>
    <t>ART002912834</t>
  </si>
  <si>
    <t>제주지역의 작은도서관 운영실태 및 활성화 방안</t>
  </si>
  <si>
    <t>The Actual Management and Vitalization Plans for Small Libraries in the Jeju Region</t>
  </si>
  <si>
    <t>진은설(하늘길방음작은도서관)</t>
  </si>
  <si>
    <t>pp.163~188</t>
  </si>
  <si>
    <t>제주지역, 작은도서관, 운영실태, 활성화방안</t>
  </si>
  <si>
    <t>Jeju Region, Small Libraries, Actual Management, Vitalization Plan</t>
  </si>
  <si>
    <t>http://dx.doi.org/10.16981/kliss.53.4.202212.163</t>
  </si>
  <si>
    <t>10.16981/kliss.53.4.202212.163</t>
  </si>
  <si>
    <t>ART002912851</t>
  </si>
  <si>
    <t>코로나19 유행 동안 대학생들의 인플루엔자 예방접종률과 영향요인</t>
  </si>
  <si>
    <t>Factors Influencing Influenza Vaccination Rates among College Students During the COVID-19 Pandemic</t>
  </si>
  <si>
    <t>김옥선(강서대학교)</t>
  </si>
  <si>
    <t>pp.129~139</t>
  </si>
  <si>
    <t>대학생, 예방접종, 인플루엔자, 코로나19, 팬데믹</t>
  </si>
  <si>
    <t>Student, Vaccination, Influenza, COVID-19, Pandemic</t>
  </si>
  <si>
    <t>https://dsi.tsu.ac.kr/post/60272/2193</t>
  </si>
  <si>
    <t>https://doi.org/10.37181/JSCS.2022.6.6.129</t>
  </si>
  <si>
    <t>ART002912865</t>
  </si>
  <si>
    <t>지역 거점도서관 건립을 위한 이용자 인식조사 연구 - 광주광역시 하남도서관을 대상으로 -</t>
  </si>
  <si>
    <t>A Study on User’s Perception Survey for Establishment of Regional Base Library: Centered on Gwangju Metropolitan Library</t>
  </si>
  <si>
    <t>장우권(전남대학교)</t>
  </si>
  <si>
    <t>pp.267~292</t>
  </si>
  <si>
    <t>거점도서관, 공공도서관, 이용자 인식조사, 도서관 운영종합계획</t>
  </si>
  <si>
    <t>Regional Base Library, Public Library, User’s Perception Survey, Library Comprehensive Operation Plan</t>
  </si>
  <si>
    <t>http://dx.doi.org/10.16981/kliss.53.4.202212.267</t>
  </si>
  <si>
    <t>10.16981/kliss.53.4.202212.267</t>
  </si>
  <si>
    <t>ART002912860</t>
  </si>
  <si>
    <t>국내 지역대표도서관 소수자서비스의 현황과 과제</t>
  </si>
  <si>
    <t>Current Status and Agenda for Regional Central Library Social Minority Service</t>
  </si>
  <si>
    <t>정철(부산대학교)</t>
  </si>
  <si>
    <t>pp.233~266</t>
  </si>
  <si>
    <t>소수자, 소수자서비스, 지식정보취약계층, 광역대표도서관, 지역대표도서관, 토픽모델링, 텍스트마이닝</t>
  </si>
  <si>
    <t>Social Minority, Social Minority Service, Information Poor, Widely Representative Library, Regional Central Library, Topic Modelling, Text Mining</t>
  </si>
  <si>
    <t>http://dx.doi.org/10.16981/kliss.53.4.202212.233</t>
  </si>
  <si>
    <t>10.16981/kliss.53.4.202212.233</t>
  </si>
  <si>
    <t>ART002912887</t>
  </si>
  <si>
    <t>크루즈 기항지 관광 안내 정보시스템 구축에 관한 연구</t>
  </si>
  <si>
    <t>A Study on the Building Tourist Information System for Cruise Ports of Call</t>
  </si>
  <si>
    <t>김종남(대경대학교)</t>
  </si>
  <si>
    <t>pp.217~227</t>
  </si>
  <si>
    <t>관광 정보, 관광 정보시스템, 크루즈 기항지 관광 정보시스템, 크루즈(Cruise), 관광 안내 정보시스템, 관광 안내시스템</t>
  </si>
  <si>
    <t>Tourism Information, Tourism Information System, Cruise Port of Call Tourist Information System, Cruise, Tourism Guidance Information System, Tourism Guidance System</t>
  </si>
  <si>
    <t>ART002912878</t>
  </si>
  <si>
    <t>문헌정보학 분야 학술지 및 학술행사 인식 연구 - 포커스 그룹 면담을 중심으로 -</t>
  </si>
  <si>
    <t>Perceptions of Academic Journals and Scholarly Events in Library and Information Science: Focus Group Interviews</t>
  </si>
  <si>
    <t>김수정(전북대학교)</t>
  </si>
  <si>
    <t>이종욱(경북대학교),정인영(경북대학교 일반대학원 기록학전공),오상희(성균관대학교)</t>
  </si>
  <si>
    <t>pp.319~345</t>
  </si>
  <si>
    <t>문헌정보학, 학회지, 학술행사, 인식, 연구자, 실무자</t>
  </si>
  <si>
    <t>Library and Information Science, Academic Journals, Scholarly Events, Perception, Researcher, Information Professional</t>
  </si>
  <si>
    <t>http://dx.doi.org/10.16981/kliss.53.4.202212.319</t>
  </si>
  <si>
    <t>10.16981/kliss.53.4.202212.319</t>
  </si>
  <si>
    <t>ART002912971</t>
  </si>
  <si>
    <t>성범죄 전담법인을 통해 본 성폭력 사건 해결의 ‘법시장화’ 분석</t>
  </si>
  <si>
    <t>‘The Marketization of Legal’ as a Response to and Recovery from Sexual Violence</t>
  </si>
  <si>
    <t>김보화(젠더폭력연구소)</t>
  </si>
  <si>
    <t>한국여성학</t>
  </si>
  <si>
    <t>Journal of Korean Women＇s Studies</t>
  </si>
  <si>
    <t>한국여성학회</t>
  </si>
  <si>
    <t>Korean Association Of Women'S Studies</t>
  </si>
  <si>
    <t>우수등재</t>
  </si>
  <si>
    <t>38(4)</t>
  </si>
  <si>
    <t>성폭력 사건 해결의 법시장화, 신자유주의 통치성과 성폭력, 성범죄 전 성폭력 정치, 페미니즘 정치의 공공성</t>
  </si>
  <si>
    <t>the marketization of legal response and recovery in sexual violence cases, neoliberal governmentality and sexual violence, sex crime defense law firms, the politics of sexual violence, the publicness of feminist politics</t>
  </si>
  <si>
    <t>https://doi.org/10.30719/JKWS.2022.12.38.4.1</t>
  </si>
  <si>
    <t>ART002912982</t>
  </si>
  <si>
    <t>소년 위기(boy crisis) 및 알파걸(alpha girls) 담론에 나타난 백래시의 의미 지형</t>
  </si>
  <si>
    <t>The Structure of Meanings in the Discourses of Boy Crisis and Alpha Girls</t>
  </si>
  <si>
    <t>엄혜진(경희대학교)</t>
  </si>
  <si>
    <t>소년 위기, 알파걸, 포스트 페미니즘, 백래시</t>
  </si>
  <si>
    <t>boy crisis, alpha girls, post-feminism, backlash</t>
  </si>
  <si>
    <t>https://doi.org/10.30719/JKWS.2022.12.38.4.43</t>
  </si>
  <si>
    <t>ART002912994</t>
  </si>
  <si>
    <t>탈코르셋 이후 페미니스트 여성들의 드럭스토어 경험: 정치적 소비주의 실천을 통한 페미니스트 되기</t>
  </si>
  <si>
    <t>Feminist Women’s Drugstore Usage after Tal-Corset: Political Consumerism as a Path to Becoming Feminist</t>
  </si>
  <si>
    <t>최예령(서울대학교)</t>
  </si>
  <si>
    <t>배은경(서울대학교)</t>
  </si>
  <si>
    <t>pp.83~118</t>
  </si>
  <si>
    <t>드럭스토어, 정치적 소비주의, 페미니즘, 탈코르셋, 페미니스트 되기</t>
  </si>
  <si>
    <t>korean drungstore, political consumerism, feminism, tal-corset, becoming feminist</t>
  </si>
  <si>
    <t>https://doi.org/10.30719/JKWS.2022.12.38.4.83</t>
  </si>
  <si>
    <t>ART002912997</t>
  </si>
  <si>
    <t>초등학교 교육과정에 제시된 공수법 내용의 문제점과 개선방안 - 제7차 교육과정~2015 개정 교육과정을 중심으로 -</t>
  </si>
  <si>
    <t>The Problems and Improvement Measures on Method with Politely Grasping Two Hands Crossed(拱手法) in Primary School Curriculum in Korea</t>
  </si>
  <si>
    <t>강민석(전주교육대학교)</t>
  </si>
  <si>
    <t>pp.25~55</t>
  </si>
  <si>
    <t>공수법, 차수 동작, 평상시와 애사시, 애사시의 기간</t>
  </si>
  <si>
    <t>the method with politely grasping two hands crossed(拱手法), the grasping two thumbs crossed(叉手 動作), the concept of normal times and tragic times</t>
  </si>
  <si>
    <t>10.15801/je.1.139.202212.25</t>
  </si>
  <si>
    <t>ART002913024</t>
  </si>
  <si>
    <t>성평등한 시간주권 개념을 위한 탐색적 연구: 2040여성의 노동환경을 중심으로</t>
  </si>
  <si>
    <t>An Exploratory Study for the Concept of Time Sovereignty Based on Gender Equality: Focusing on Women’s Working Environment in 2040</t>
  </si>
  <si>
    <t>이소진(연세대학교)</t>
  </si>
  <si>
    <t>pp.119~154</t>
  </si>
  <si>
    <t>시간주권, 장시간노동, 노동시간 통제권, 성평등, 여성노동</t>
  </si>
  <si>
    <t>time sovereignty, long hours of work, worktime control, gender equality, women’s work</t>
  </si>
  <si>
    <t>https://doi.org/10.30719/JKWS.2022.12.38.4.119</t>
  </si>
  <si>
    <t>ART002913051</t>
  </si>
  <si>
    <t>고지혈증 유발 흰쥐에서 녹두가 혈청 BUN 및 효소활성에 미치는 효과</t>
  </si>
  <si>
    <t>Effects of Mung Bean on Serum BUN and Enzyme Activities in Hyperlipidemic Rats Induced by High Cholesterol Diet</t>
  </si>
  <si>
    <t>김한수(부산대학교)</t>
  </si>
  <si>
    <t>강동수(전남대학교)</t>
  </si>
  <si>
    <t>pp.760~768</t>
  </si>
  <si>
    <t>녹두, 효소활성, 혈액요소질소, 크레아티닌, 요산</t>
  </si>
  <si>
    <t>Mung bean (Phaseolus aureus L.), Enzyme activities, Blood urea nitrogen, Creatinine, Uric acid</t>
  </si>
  <si>
    <t>ART002913068</t>
  </si>
  <si>
    <t>코로나19 시대 간호대학 신입생의 성장마인드셋과 교수지지가 학교생활적응에 미치는 영향</t>
  </si>
  <si>
    <t>The Influence of Growth Mindset and Professor Support on School Life Adjustment of Nursing College Freshman in the Era of COVID-19</t>
  </si>
  <si>
    <t>채우영</t>
  </si>
  <si>
    <t>pp.802~811</t>
  </si>
  <si>
    <t>학교생활적응, 성장마인드셋, 교수지지, 간호대학 신입생, 코로나19</t>
  </si>
  <si>
    <t>School life adjustment, Growth mindset, Professor support, Nursing college freshman, COVID-19</t>
  </si>
  <si>
    <t>ART002913073</t>
  </si>
  <si>
    <t>간호대학생의 의료 관련 감염예방 지식과 감염관리 자신감이 표준주의 실행도에 미치는 영향</t>
  </si>
  <si>
    <t>Influences of Medical-related Infection Prevention Knowledge and Infection Control Confidence on Standard Precautions Performance of Nursing students</t>
  </si>
  <si>
    <t>김수진(조선대학교)</t>
  </si>
  <si>
    <t>정현진(화순전남대학교병원),김수올(광주여자대학교)</t>
  </si>
  <si>
    <t>pp.812~823</t>
  </si>
  <si>
    <t>간호대학생, 감염예방 지식, 감염관리 자신감, 표준주의 실행도</t>
  </si>
  <si>
    <t>Nursing students, Infection prevention knowledge, Infection control confidence, Performance for standard precautions</t>
  </si>
  <si>
    <t>ART002913081</t>
  </si>
  <si>
    <t>산업재해로서 태아건강손상: 여성노동자 모성보호강화를 넘어 보편적 재생산건강 문제로</t>
  </si>
  <si>
    <t>Birth Defects as Industrial Accidents : Beyond the Binary between Occupational Health and Maternal Health</t>
  </si>
  <si>
    <t>김선혜(이화여자대학교)</t>
  </si>
  <si>
    <t>pp.271~303</t>
  </si>
  <si>
    <t>태아산재, 산업재해, 모성보호, 생식독성, 노동권, 재생산권</t>
  </si>
  <si>
    <t>birth defects, industrial accidents, reproductive toxic chemical, paternity, labor rights, reproductive rights</t>
  </si>
  <si>
    <t>https://doi.org/10.30719/JKWS.2022.12.38.4.271</t>
  </si>
  <si>
    <t>ART002913076</t>
  </si>
  <si>
    <t>골프웨어 브랜드 진정성과 브랜드 애착 및 충성도 간의 구조적 모형</t>
  </si>
  <si>
    <t>Structural Model between Golf wear Brand Authenticity and Brand Attachment and Loyalty</t>
  </si>
  <si>
    <t>신진호(서원대학교)</t>
  </si>
  <si>
    <t>pp.824~830</t>
  </si>
  <si>
    <t>골프웨어, 브랜드 진정성, 브랜드 애착, 충성도, 구조적 모형</t>
  </si>
  <si>
    <t>golf wear, brand authenticity, brand attachment, loyalty, structural model</t>
  </si>
  <si>
    <t>ART002913097</t>
  </si>
  <si>
    <t>개똥쑥 용매추출 방법에 따른 항산화 활성 및 항염증 효과</t>
  </si>
  <si>
    <t>Antioxidant and Anti-inflammatory Activities of Artemisia annua L. According to Extract Methods</t>
  </si>
  <si>
    <t>오희경(장안대학교)</t>
  </si>
  <si>
    <t>pp.875~883</t>
  </si>
  <si>
    <t>개똥쑥, 추출용매, 항산화효과, 항염증효과, 염증성 싸이토카인</t>
  </si>
  <si>
    <t>Artemisia annua L., Extract solvents, antioxidant effect, anti-inflammatory effect, Inflammatory Cytikones</t>
  </si>
  <si>
    <t>ART002913101</t>
  </si>
  <si>
    <t>간호대학생의 강점인식과 셀프리더십이 진로준비행동에 미치는 영향</t>
  </si>
  <si>
    <t>The Effects of Strengths Knowledge and Self leadership of Clinical Practice on Career Preparation Behavior in Nursing Students</t>
  </si>
  <si>
    <t>노소영(송원대학교)</t>
  </si>
  <si>
    <t>pp.883~891</t>
  </si>
  <si>
    <t>간호대학생, 강점인식, 셀프리더십, 진로준비행동</t>
  </si>
  <si>
    <t>Nursing student, Strengths knowledge, Self leadership, Career preparation behavior</t>
  </si>
  <si>
    <t>ART002913107</t>
  </si>
  <si>
    <t>레건의 동물권리론에 대한 비판적 검토</t>
  </si>
  <si>
    <t>A Critical Review of Regan's Animal Rights Theory</t>
  </si>
  <si>
    <t>노희정(광주교육대학교)</t>
  </si>
  <si>
    <t>pp.201~220</t>
  </si>
  <si>
    <t>동물권리, 도덕적 권리, 삶의 주체, 내재적 가치, 채식주의, 존중의 원리</t>
  </si>
  <si>
    <t>animal rights, moral rights, subject of life, intrinsic value, vegetarianism, principle of respect</t>
  </si>
  <si>
    <t>10.15801/je.1.139.202212.201</t>
  </si>
  <si>
    <t>ART002913100</t>
  </si>
  <si>
    <t>20대의 통일의식 함양을 위한 통일 필요성 논거</t>
  </si>
  <si>
    <t>Grounds on the Need for Korean Unification for the Development of Unification Consciousness of People in Their Twenties</t>
  </si>
  <si>
    <t>변종헌(제주대학교)</t>
  </si>
  <si>
    <t>pp.179~199</t>
  </si>
  <si>
    <t>통일 미래세대, 통일의식, 통일 필요성 논거, 통일효과</t>
  </si>
  <si>
    <t>future generation of unification, unification consciousness, need for unification, unification effect</t>
  </si>
  <si>
    <t>10.15801/je.1.139.202212.179</t>
  </si>
  <si>
    <t>ART002913138</t>
  </si>
  <si>
    <t>아리랑 세계화 담론의 기원과 케이뮤직화 국면의 전개</t>
  </si>
  <si>
    <t>The Origins of Arirang Globalization Discourse and the Emergence of Arirang’s K-Music Phase</t>
  </si>
  <si>
    <t>김희선(국민대학교)</t>
  </si>
  <si>
    <t>한국민요학</t>
  </si>
  <si>
    <t>한국민요학회</t>
  </si>
  <si>
    <t>The Society Of Korean Folk Song</t>
  </si>
  <si>
    <t>66()</t>
  </si>
  <si>
    <t>pp.55~85</t>
  </si>
  <si>
    <t>아리랑 세계화, 아리랑 민족주의, 아리랑 국가주의, 아리랑과 한류, 아리랑 케이뮤직화, 아리랑과 케이팝, 아리랑과 BTS</t>
  </si>
  <si>
    <t>globalization of Arirang, Arirang globalization discourse and practice, Arirang nationalism, K-pop Arirang, Arirang and Hallyu, BTS Arirang</t>
  </si>
  <si>
    <t>ART002913143</t>
  </si>
  <si>
    <t>아리랑 연구의 성과와 과제 －아리랑의 유네스코 등재 후 10년간을 대상으로－</t>
  </si>
  <si>
    <t>Research Achievements and Research tasks on Arirang –Based on the research results of 10 years after Arirang's UNESCO registration–</t>
  </si>
  <si>
    <t>박경수(부산외국어대학교)</t>
  </si>
  <si>
    <t>pp.87~163</t>
  </si>
  <si>
    <t>아리랑, 아리랑학, 아리랑전승론, 아리랑특질론, 아리랑미디어론, 지역아리랑, 아리랑아카이브, 아리랑정책론, 아리랑문화, 아리랑문학, 아리랑콘텐츠, 아리랑아카이브, 아리랑치유론, 아리랑교육</t>
  </si>
  <si>
    <t>Arirang, Arirang Studies, Arirang Transmission Theory, Arirang Characteristics, Arirang Media, Regional Arirang, Arirang Archive, Arirang Policy Theory, Arirang Culture, Arirang Literature, Arirang Contents, Arirang Healing Theory, Arirang Education</t>
  </si>
  <si>
    <t>ART002913164</t>
  </si>
  <si>
    <t>뷰티 콘텐츠를 소비하는 디지털 세대 여성의 미적 욕망에 대한 가능성과 한계를 탐구하다</t>
  </si>
  <si>
    <t>‌Possibilities and Limits of Desire for Beauty by Women of the Digital Generation who Watch Beauty Contents</t>
  </si>
  <si>
    <t>김미선(이화여자대학교)</t>
  </si>
  <si>
    <t>pp.313~320</t>
  </si>
  <si>
    <t>https://doi.org/10.30719/JKWS.2022.12.38.4.313</t>
  </si>
  <si>
    <t>ART002913190</t>
  </si>
  <si>
    <t>전통사회 여성문학으로서의 &lt;흥그레타령&gt; 고찰 －진도 지역 민요를 중심으로－</t>
  </si>
  <si>
    <t>A Study on &lt;Heunggretaryeong&gt; as Women's Literature in Traditional Society –Focusing on folk songs in the Jindo region–</t>
  </si>
  <si>
    <t>이옥희(전남대학교)</t>
  </si>
  <si>
    <t>pp.263~292</t>
  </si>
  <si>
    <t>흥그레타령, 흥글소리, 흥글타령, 진도, 여성민요, 생활문학</t>
  </si>
  <si>
    <t>Heunggre Taryeong, Heunggeul Song, Heunggeul Taryeong, Jindo, women's folk song, literature of life</t>
  </si>
  <si>
    <t>ART002913200</t>
  </si>
  <si>
    <t>경기도 평택민요보존회의 활동 현황과 연행 맥락</t>
  </si>
  <si>
    <t>Current Status of Activity and Performing Context of the Pyeongtaek Folk Song Preservation Society in Gyeonggi-do Province</t>
  </si>
  <si>
    <t>최자운(세명대학교)</t>
  </si>
  <si>
    <t>pp.293~314</t>
  </si>
  <si>
    <t>평택민요보존회, 평택민요, 무형문화재 제도, 연행 맥락, 평택민요 경창대회</t>
  </si>
  <si>
    <t>Pyeongtaek Folk Song Preservation Society, Pyeongtaek Folk Song, the intangible cultural properties institution, Performing context, Pyeongtaek Folk Song singing contest</t>
  </si>
  <si>
    <t>ART002913299</t>
  </si>
  <si>
    <t>Assessment of Library and Information Professionals’ Perception of COVID-19 and Its Impacts on Libraries in Nigeria</t>
  </si>
  <si>
    <t>Idowu Adegbilero-Iwari(Afe Babalola University, Ado-Ekiti, Nigeria)</t>
  </si>
  <si>
    <t>Iguehi Joy Ikenwe(Department of Library and Information Science, Ambrose Alli University, Ekpoma, Edo State, Nigeria),Oluwaseun Eniola Adegbilero-Iwari(Department of Community Medicine, College of Medicine, Afe Babalola University, Ado-Ekiti, Nigeria)</t>
  </si>
  <si>
    <t>pp.25~39</t>
  </si>
  <si>
    <t>Coronavirus, COVID-19, Pandemic, Impact on Libraries, Nigeria, Library and Information Science Professional, Conspiracy Theories, Misinformation</t>
  </si>
  <si>
    <t>10.5865/IJKCT.2022.12.4.025</t>
  </si>
  <si>
    <t>ART002913351</t>
  </si>
  <si>
    <t>국내 공공 방송·영상 아카이브 설립을 위한 이용자 수요 분석</t>
  </si>
  <si>
    <t>A study on the User Demand Analysis for the Establishment of Public Broadcast and Audiovisual Archives in Korea</t>
  </si>
  <si>
    <t>정회경(서울미디어대학원대학교)</t>
  </si>
  <si>
    <t>김희경(미디어미래연구소),최효진(한국외국어대학교)</t>
  </si>
  <si>
    <t>기록과 정보·문화 연구</t>
  </si>
  <si>
    <t>정보·기록학연구소</t>
  </si>
  <si>
    <t>Institute of the Information &amp; Archival Science</t>
  </si>
  <si>
    <t>pp.7~50</t>
  </si>
  <si>
    <t>공공 방송․영상 아카이브, 방송․영상 콘텐츠, 아카이브 서비스, 미디어 라이브러리, 이용자 조사, 아카이브 이용자 플랫폼, 디지털 공유지</t>
  </si>
  <si>
    <t>Audiovisual Archives, Broadcast and Audiovisual Archives, Media Library, User Study, Archival Service, Archival Use, Digital Commons Public Audiovisual Heritage</t>
  </si>
  <si>
    <t>기록관리/보존</t>
  </si>
  <si>
    <t>10.23035/KAICS.2022.1.15.007</t>
  </si>
  <si>
    <t>ART002913364</t>
  </si>
  <si>
    <t>Digital Literacy Skills and Utilization of Online Platforms for Teaching by LIS Educators in Universities in Rivers State, Nigeria</t>
  </si>
  <si>
    <t>Boma Torukwein David-West(Department of Library and Information Science, University of Port Harcourt, Rivers State, Nigeria)</t>
  </si>
  <si>
    <t>pp.105~117</t>
  </si>
  <si>
    <t>Digital, Literacy, Skills, Online, Teaching</t>
  </si>
  <si>
    <t>10.5865/IJKCT.2022.12.4.105</t>
  </si>
  <si>
    <t>ART002913417</t>
  </si>
  <si>
    <t>Informal Work from Home: Understanding Vulnerability and Well-being among Women in Kudumbashree Microenterprises</t>
  </si>
  <si>
    <t>Daigy Varghese(IIT Hyderabad)</t>
  </si>
  <si>
    <t>Shubha Ranganathan(IIT Hyderabad)</t>
  </si>
  <si>
    <t>Asian Women</t>
  </si>
  <si>
    <t>아시아여성연구원</t>
  </si>
  <si>
    <t>Research Institute of Asian Women</t>
  </si>
  <si>
    <t>pp.23~50</t>
  </si>
  <si>
    <t>Informal labor, women and work, vulnerability, well-being, microfinance</t>
  </si>
  <si>
    <t>https://doi.org/10.14431/aw.2022.12.38.4.23</t>
  </si>
  <si>
    <t>ART002913419</t>
  </si>
  <si>
    <t>해외수집 기록의 통합 활용을 위한 컬렉션 조직화 방안 연구</t>
  </si>
  <si>
    <t>A study on How to Organize Collections for the Integrated Utilization of Overseas Collection Records</t>
  </si>
  <si>
    <t>진상효(한국외국어대학교)</t>
  </si>
  <si>
    <t>pp.103~156</t>
  </si>
  <si>
    <t>해외수집, 기록, 정리, 기술, 통합, 활용, 컬렉션, 조직화</t>
  </si>
  <si>
    <t>overseas collection, record, arrangement, description, integrated, Utilization, collection, Organization</t>
  </si>
  <si>
    <t>10.23035/KAICS.2022.1.15.103</t>
  </si>
  <si>
    <t>ART002913448</t>
  </si>
  <si>
    <t>공공기관 윤리경영의 기록관리 인식과 과제-공공기관 경영평가의 기록관리 지표를 중심으로</t>
  </si>
  <si>
    <t>Perceptions and Tasks of Record Management for Ethical Management in Public Institutions - Focusing on the Record Management Index in the Management Evaluation of Public Institutions</t>
  </si>
  <si>
    <t>최동운(한국국제협력단 기록물관리전문요원)</t>
  </si>
  <si>
    <t>최윤진(한국수출입은행 기록물관리전문요원)</t>
  </si>
  <si>
    <t>pp.157~198</t>
  </si>
  <si>
    <t>공공기록관리, 기록관리평가, 경영평가, 사회적 가치, 윤리경영, 기록경영, 설명책임성, 투명성</t>
  </si>
  <si>
    <t>public record management, record management evaluation, management evaluation, social values, ethical management, record management, accountability, transparency</t>
  </si>
  <si>
    <t>10.23035/KAICS.2022.1.15.157</t>
  </si>
  <si>
    <t>ART002913675</t>
  </si>
  <si>
    <t>7.7 및 3.4 DDoS 사례로 본 CKC와 CSC 항목의 연관성 분석</t>
  </si>
  <si>
    <t>Analysis of an Association between CKC and CSC Items in the Cases of 7.7 and 3.4 DDoS</t>
  </si>
  <si>
    <t>이유현(육군3사관학교 전자공학과)</t>
  </si>
  <si>
    <t>이종하(육군3사관학교)</t>
  </si>
  <si>
    <t>한국IT정책경영학회 논문지</t>
  </si>
  <si>
    <t>Jounal of The Korea Society of Information Technology Policy &amp; Management</t>
  </si>
  <si>
    <t>한국IT정책경영학회</t>
  </si>
  <si>
    <t>The Korea Society of Information Technology Policy &amp; Management</t>
  </si>
  <si>
    <t>pp.3059~3064</t>
  </si>
  <si>
    <t>분산 서비스 거부공격, 사이버 킬체인, 인터넷보안센터, 핵심 정보보호 통제 항목</t>
  </si>
  <si>
    <t>DDoS(Distributed Denial of Service), CKC(Cyber Kill Chain), CIS(Center for Internet Security), CSC(Critical Security Controls Item)</t>
  </si>
  <si>
    <t>ART002913677</t>
  </si>
  <si>
    <t>상용SW 재사용 기반 SW 개발 비용 효과성의 실증적 연구</t>
  </si>
  <si>
    <t>An empirical study on the cost effectiveness of COTS reuse-based SW development</t>
  </si>
  <si>
    <t>황만수(신한대학교 IT융합공학부)</t>
  </si>
  <si>
    <t>pp.3073~3078</t>
  </si>
  <si>
    <t>상용 소프트웨어, 시스템 통합 개발, 공공 소프트웨어, 재사용 기반 개발, 소프트웨어 개발 비용</t>
  </si>
  <si>
    <t>COTS SW, SI development, Public SW, Reuse-oriented development, SW development cost</t>
  </si>
  <si>
    <t>ART002913858</t>
  </si>
  <si>
    <t>20대 여성의 정당한 세상에 대한 믿음이 자살사고에 미치는 영향: 속박감과 우울의 이중매개 효과</t>
  </si>
  <si>
    <t>The Effects of Belief in Just World on Suicidal Ideation Among women in their 20s: The Double Mediation Effect of Entrapment and Depression</t>
  </si>
  <si>
    <t>강미숙(차의과학대학교)</t>
  </si>
  <si>
    <t>김하나(차의과학대학교),박선영(심리상담연구소)</t>
  </si>
  <si>
    <t>pp.249~276</t>
  </si>
  <si>
    <t>정당한 세상에 대한 믿음, 자살사고, 속박감, 우울, 20대여성</t>
  </si>
  <si>
    <t>Belief in Just World, Suicidal Ideation, Entrapment, Depression, women in their 20s</t>
  </si>
  <si>
    <t>https://www.kwdi.re.kr/publications/journalView.do?p=1&amp;idx=130381</t>
  </si>
  <si>
    <t>10.33949/tws.2022.115.4.009</t>
  </si>
  <si>
    <t>ART002913876</t>
  </si>
  <si>
    <t>맞벌이 여성의 자녀교육에 관한언론보도 토픽분석</t>
  </si>
  <si>
    <t>A Topic Analysis of Media Articles on the Education of Children of Double-income Women</t>
  </si>
  <si>
    <t>이청민(이화여자대학교)</t>
  </si>
  <si>
    <t>이슬아(한국교육개발원)</t>
  </si>
  <si>
    <t>pp.307~334</t>
  </si>
  <si>
    <t>맞벌이 여성, 자녀 교육, 아동 돌봄, 토픽분석</t>
  </si>
  <si>
    <t>a double-income woman, child education, child care, Topic Modeling</t>
  </si>
  <si>
    <t>https://www.kwdi.re.kr/publications/journalView.do?p=2&amp;idx=130379</t>
  </si>
  <si>
    <t>10.33949/tws.2022.115.4.011</t>
  </si>
  <si>
    <t>ART002913886</t>
  </si>
  <si>
    <t>음식특화거리의 이미지가 선호도에 미치는 영향에서 미디어의 조절효과와 거주지역에 따른 차이분석</t>
  </si>
  <si>
    <t>An Analysis of the Moderating Effect of the Media and the Difference According to the Residential Area in the Effect of the Image of the Food-Specialized Street on the Preference</t>
  </si>
  <si>
    <t>김영희(광주대학교 호텔외식조리학과)</t>
  </si>
  <si>
    <t>pp.191~215</t>
  </si>
  <si>
    <t>음식특화거리, 이미지, 선호도, 매스 미디어, 소셜미디어, 거주지역</t>
  </si>
  <si>
    <t>food-specific street, image, preference, mess media, social media, residential area</t>
  </si>
  <si>
    <t>ART002913889</t>
  </si>
  <si>
    <t>여성 목회자의 스트레스 경험에관한 질적 메타분석</t>
  </si>
  <si>
    <t>A Qualitative Meta-Analysis on the Stress Experience of Female Pastors</t>
  </si>
  <si>
    <t>김혜미(인하대학교)</t>
  </si>
  <si>
    <t>김영순(인하대학교)</t>
  </si>
  <si>
    <t>pp.363~387</t>
  </si>
  <si>
    <t>여성 목회자, 스트레스, 일-생활 갈등, 미묘한 성차별, 질적 메타분석</t>
  </si>
  <si>
    <t>Female Pastors, Stress, Work-Life Conflict, Gender Microaggression, Qualitative Meta-Analysis</t>
  </si>
  <si>
    <t>https://www.kwdi.re.kr/publications/journalView.do?p=2&amp;idx=130377</t>
  </si>
  <si>
    <t>10.33949/tws.2022.115.4.013</t>
  </si>
  <si>
    <t>ART002913901</t>
  </si>
  <si>
    <t>전통시장 관광활성화를 위한 시장조직 내부요인에 관한 연구</t>
  </si>
  <si>
    <t>A Study on the Internal Factors for Traditional Market Revitalization</t>
  </si>
  <si>
    <t>장정하(순천대학교)</t>
  </si>
  <si>
    <t>조용현(전남대학교)</t>
  </si>
  <si>
    <t>pp.135~151</t>
  </si>
  <si>
    <t>전통시장관광, 관광활성화, 조직내부요인</t>
  </si>
  <si>
    <t>Traditional Market Tour, Tour Revitalization, Organization Internal Factor</t>
  </si>
  <si>
    <t>ART002913912</t>
  </si>
  <si>
    <t>호텔 레스토랑 고객의 플라시보 소비가 행동의도에 미치는 영향관계 분석: 고객신뢰의 매개효과를 중심으로</t>
  </si>
  <si>
    <t>A Study on the Effects of Placebo Consumption on Behavioral Intention of Hotel Restaurant Customers: Focusing on the mediating effect of customer trust</t>
  </si>
  <si>
    <t>임병호(전북과학대학교)</t>
  </si>
  <si>
    <t>조현진(동신대학교),김기성(대구가톨릭대학교)</t>
  </si>
  <si>
    <t>pp.83~98</t>
  </si>
  <si>
    <t>호텔, 플라시보 소비, 행동의도, 고객신뢰</t>
  </si>
  <si>
    <t>Hotel, Placebo Consumption, Behavioral Intention, Customer Trust</t>
  </si>
  <si>
    <t>ART002913918</t>
  </si>
  <si>
    <t>어촌체험 프로그램 고도화에 관한 연구: 오이도 어촌체험휴양마을을 중심으로</t>
  </si>
  <si>
    <t>A Study on the Advancement of Fishing Village Experience Program: Focusing on the Oido Fishing Village Experience Recreation Village</t>
  </si>
  <si>
    <t>장양례(숭의여자대학교)</t>
  </si>
  <si>
    <t>이하정(동남보건대학교)</t>
  </si>
  <si>
    <t>pp.41~60</t>
  </si>
  <si>
    <t>오이도 어촌체험휴양마을, 고도화</t>
  </si>
  <si>
    <t>Oido Fishing Village Experience Recreation Village, Advancement</t>
  </si>
  <si>
    <t>ART002913920</t>
  </si>
  <si>
    <t>시니어세대의 해양관광지 선택속성과 관광만족에 관한 연구: 관광유형의 조절효과</t>
  </si>
  <si>
    <t>A Study on the Selection Attributes and Satisfaction of the Senior Generation in Marine Tourist Destinations: analysis of differences according to tourism types</t>
  </si>
  <si>
    <t>최동희(광주대학교)</t>
  </si>
  <si>
    <t>pp.27~40</t>
  </si>
  <si>
    <t>시니어세대, 해양관광지, 선택속성, 관광만족, 관광유형</t>
  </si>
  <si>
    <t>Senior Generation, Marine Tourist Destination, Selection Attribute, Market Segmentation, Tourism type</t>
  </si>
  <si>
    <t>ART002913933</t>
  </si>
  <si>
    <t>딥러닝을 이용한 안과 질환 자동화 진단시스템</t>
  </si>
  <si>
    <t>Automated Opthalmic Disease Diagnosis System Using Deep Learning</t>
  </si>
  <si>
    <t>권현재(강릉원주대학교)</t>
  </si>
  <si>
    <t>서상민(강릉원주대학교)</t>
  </si>
  <si>
    <t>pp.1089~1097</t>
  </si>
  <si>
    <t>Automated Diagnostics, Convolution neural network, Deep learning, Eye disease, Image classification</t>
  </si>
  <si>
    <t>10.34163/jkits.2022.17.6.001</t>
  </si>
  <si>
    <t>ART002913915</t>
  </si>
  <si>
    <t>인구사회학적 특성 및 해양 선호도, 해양치유 인식 간 관계에 관한 실증 연구</t>
  </si>
  <si>
    <t>An Empirical Study on the Relationship between Sociodemographic Characteristics, Ocean Preference, and Thalassotherapy Preception</t>
  </si>
  <si>
    <t>김민정(제주대학교)</t>
  </si>
  <si>
    <t>pp.61~81</t>
  </si>
  <si>
    <t>해양치유, 해양 선호도, 해양자원</t>
  </si>
  <si>
    <t>ocean healing, ocean preference, ocean resources</t>
  </si>
  <si>
    <t>ART002913939</t>
  </si>
  <si>
    <t>오이의 품질별 자동 분류 시스템 개발</t>
  </si>
  <si>
    <t>Development of Automatic Classification System by Quality of Cucumber</t>
  </si>
  <si>
    <t>윤병술(순천대학교)</t>
  </si>
  <si>
    <t>양광호(순천대학교),이명훈(순천대학교)</t>
  </si>
  <si>
    <t>pp.1099~1108</t>
  </si>
  <si>
    <t>Smart farm, Cucumber, Image recognition, Teachable machine, Quality classification</t>
  </si>
  <si>
    <t>10.34163/jkits.2022.17.6.002</t>
  </si>
  <si>
    <t>ART002913957</t>
  </si>
  <si>
    <t>블렌디드 러닝 기반 코딩교육이 예비 초등교사의 학습몰입 및 학업적 자기 효능감에 미치는 영향</t>
  </si>
  <si>
    <t>The Effect of Blended Learning-Based Coding Education on Learning Flow and Academic Self-Efficacy of Prospective Elementary Teachers</t>
  </si>
  <si>
    <t>양권우(공주교육대학교)</t>
  </si>
  <si>
    <t>pp.1121~1129</t>
  </si>
  <si>
    <t>Learning flow, Academic self-efficacy, Coding education, Blended learning, Prospective elementary teachers</t>
  </si>
  <si>
    <t>10.34163/jkits.2022.17.6.004</t>
  </si>
  <si>
    <t>ART002913983</t>
  </si>
  <si>
    <t>C2C 플랫폼의 발전방향과 전자상거래에 미친 영향</t>
  </si>
  <si>
    <t>Development Direction of C2C Platform and its Impact on E-commerce</t>
  </si>
  <si>
    <t>김광현(한국교통대학교)</t>
  </si>
  <si>
    <t>이건희(한국교통대학교)</t>
  </si>
  <si>
    <t>pp.1155~1162</t>
  </si>
  <si>
    <t>Mobile C2C platform, C2C transaction, Blockchain, Gigwalker, Information asymmetry, User interface, Consumer protection act</t>
  </si>
  <si>
    <t>10.34163/jkits.2022.17.6.007</t>
  </si>
  <si>
    <t>ART002913988</t>
  </si>
  <si>
    <t>3D 광선 추적법을 이용한 EHF 대역에서의 전파 예측 모델</t>
  </si>
  <si>
    <t>Propagation Prediction Models Using 3D Ray Tracing at EHF Band</t>
  </si>
  <si>
    <t>이원희(서울디지털대학교)</t>
  </si>
  <si>
    <t>pp.1163~1168</t>
  </si>
  <si>
    <t>Propagation prediction, 3D ray tracing, Indoor wireless communication, LOS (Line Of Sight), Roughness of the wall, Snell’s law, Terahertz network</t>
  </si>
  <si>
    <t>10.34163/jkits.2022.17.6.008</t>
  </si>
  <si>
    <t>ART002914024</t>
  </si>
  <si>
    <t>만 7세 초등입학 상향에 대한 초등학부모의 견해</t>
  </si>
  <si>
    <t>Elementary School Parents’ Opinion of Raising the Elementary School Starting Age to Seven</t>
  </si>
  <si>
    <t>신남주(삼육대학교)</t>
  </si>
  <si>
    <t>pp.1219~1229</t>
  </si>
  <si>
    <t>Elementary school students, Parents, Early childhood, Elevation of elementary school admission, Qualitative research</t>
  </si>
  <si>
    <t>10.34163/jkits.2022.17.6.013</t>
  </si>
  <si>
    <t>ART002914062</t>
  </si>
  <si>
    <t>비행 제어 데이터 시험을 위한 디버거용 C 코드 생성기의 설계 및 구현</t>
  </si>
  <si>
    <t>A Design and Implementation of C Code Generator for a Debugger to Testing Aviation Control Law Data</t>
  </si>
  <si>
    <t>이순영(경상국립대학교)</t>
  </si>
  <si>
    <t>황충호(아피아 엔지니어링),남영호(경상국립대학교)</t>
  </si>
  <si>
    <t>pp.1259~1265</t>
  </si>
  <si>
    <t>Control law file, CSV, Parsing, High-level test, Avionics system, Debugger</t>
  </si>
  <si>
    <t>10.34163/jkits.2022.17.6.017</t>
  </si>
  <si>
    <t>ART002914076</t>
  </si>
  <si>
    <t>The Relevance of Being Single Person Household and the Depression and Thoughts of Suicide Among Current Smokers Based on the Utilization of the Korea National Health and Nutrition Examination Survey</t>
  </si>
  <si>
    <t>pp.219~228</t>
  </si>
  <si>
    <t>Depression, Korean, Single Person Household, Smoking, Suicidal Ideation</t>
  </si>
  <si>
    <t>ART002914086</t>
  </si>
  <si>
    <t>대학생을 위한 성인지 감수성 온라인 교육 콘텐츠 개발 연구</t>
  </si>
  <si>
    <t>A Study on the Development of Online Education Content Related to Gender Sensitivity for College Students</t>
  </si>
  <si>
    <t>최영미(공주대학교)</t>
  </si>
  <si>
    <t>오송석(대전보건대학교),정현용(대전대학교)</t>
  </si>
  <si>
    <t>pp.1297~1307</t>
  </si>
  <si>
    <t>Gender sensitivity, Online education, Online education program, ADDIE model, Educational content ethnicity</t>
  </si>
  <si>
    <t>10.34163/jkits.2022.17.6.021</t>
  </si>
  <si>
    <t>ART002914104</t>
  </si>
  <si>
    <t>결혼이주여성 A의 지역사회활동 참여 경험에 관한 생애사 연구</t>
  </si>
  <si>
    <t>A study on the life history of marriage migrant woman A’s participation in community activities</t>
  </si>
  <si>
    <t>이윤정(인하대학교)</t>
  </si>
  <si>
    <t>pp.1~27</t>
  </si>
  <si>
    <t>생애사, 이야기식 인터뷰, 이주민지원센터, 결혼이주여성, 지역사회활동 참여</t>
  </si>
  <si>
    <t>Life history, story interviews, migrant support centers, marriage migrant women, community activities</t>
  </si>
  <si>
    <t>10.22446/mnpisk.2022.16.3.001</t>
  </si>
  <si>
    <t>ART002914111</t>
  </si>
  <si>
    <t>비즈니스 영역에서 인공지능 기술의 활용과 인공지능 윤리</t>
  </si>
  <si>
    <t>The Use of Artificial Intelligence Technology in the Business Field and Artificial Intelligence Ethics</t>
  </si>
  <si>
    <t>배재권(계명대학교)</t>
  </si>
  <si>
    <t>pp.1341~1352</t>
  </si>
  <si>
    <t>Artificial intelligence, Technology convergence, Business field, Predictive analysis models, Artificial intelligence ethics</t>
  </si>
  <si>
    <t>10.34163/jkits.2022.17.6.025</t>
  </si>
  <si>
    <t>ART002914112</t>
  </si>
  <si>
    <t>유전 알고리즘을 이용한 최적의 축구 선수 조합</t>
  </si>
  <si>
    <t>An Optimal Combination of Soccer Players Using a Genetic Algorithm</t>
  </si>
  <si>
    <t>홍승열(광운대학교)</t>
  </si>
  <si>
    <t>신승수(광운대학교),김용혁(광운대학교)</t>
  </si>
  <si>
    <t>pp.1~12</t>
  </si>
  <si>
    <t>축구, 선수 조합, 기계학습, 유전 알고리즘</t>
  </si>
  <si>
    <t>Soccer, Player Combination, Machine Learning, Genetic Algorithms</t>
  </si>
  <si>
    <t>http://fucos.or.kr/journal/APJCRI/Articles/v8n12/1.html</t>
  </si>
  <si>
    <t>http://dx.doi.org/10.47116/apjcri.2022.12.01</t>
  </si>
  <si>
    <t>ART002914118</t>
  </si>
  <si>
    <t>클라우드 기반 지능형 원격 디지털 헬스케어 시스템에 관한 연구</t>
  </si>
  <si>
    <t>A study of Intelligent Remote Digital Healthcare System Based on Cloud Computing</t>
  </si>
  <si>
    <t>이욱현(신한대학교)</t>
  </si>
  <si>
    <t>pp.1353~1363</t>
  </si>
  <si>
    <t>Remote digital healthcare system, Intelligent remote patient monitoring (IRPM), Telemedicine, Cloud computing, Vital sign measurement</t>
  </si>
  <si>
    <t>10.34163/jkits.2022.17.6.026</t>
  </si>
  <si>
    <t>ART002914122</t>
  </si>
  <si>
    <t>A Continuous Monitoring Software of the Vision Based Incentive Spirometer: Experimental Validation</t>
  </si>
  <si>
    <t>이정환(부산대학교)</t>
  </si>
  <si>
    <t>이재일(부산대학교),김동환(부산대학교병원),남경협(부산대학교),어현규(동의대학교),한인호(부산대학교)</t>
  </si>
  <si>
    <t>Inhalation, Software, Incentive Spirometer, Validation, Contactless</t>
  </si>
  <si>
    <t>ART002914139</t>
  </si>
  <si>
    <t>인공지능 기법을 이용한 스마트 응급의료시스템 - 국내 특허 동향 분석 -</t>
  </si>
  <si>
    <t>Smart Emergency Medical System Using Artificial Intelligence Technology - Analysis of Domestic Patient Trends -</t>
  </si>
  <si>
    <t>이재현(강릉원주대학교)</t>
  </si>
  <si>
    <t>pp.1375~1383</t>
  </si>
  <si>
    <t>Artificial intelligence, Bigram network, Concurrent appearance network, Domestic patent, Emergency medical, Keyword network</t>
  </si>
  <si>
    <t>10.34163/jkits.2022.17.6.028</t>
  </si>
  <si>
    <t>ART002914140</t>
  </si>
  <si>
    <t>드론 탑재용 임베디드 기기를 이용한 균열 관리 시스템</t>
  </si>
  <si>
    <t>Crack Management System Using the Embedded Device for Drone Mounting</t>
  </si>
  <si>
    <t>정필성(명지전문대학)</t>
  </si>
  <si>
    <t>임강후(한양대학교)</t>
  </si>
  <si>
    <t>pp.23~33</t>
  </si>
  <si>
    <t>균열 감지, 균열 감지 시스템, 임베디드 기기, 드론, 머신러닝</t>
  </si>
  <si>
    <t>Crack Detection, Crack Detection System, Embedded Device, Drone, Machine Learning</t>
  </si>
  <si>
    <t>http://fucos.or.kr/journal/APJCRI/Articles/v8n12/3.html</t>
  </si>
  <si>
    <t>http://dx.doi.org/10.47116/apjcri.2022.12.03</t>
  </si>
  <si>
    <t>ART002914163</t>
  </si>
  <si>
    <t>An Analysis of the Determinants of Participation in the University Employment Support Program</t>
  </si>
  <si>
    <t>이효영(덕성여자대학교)</t>
  </si>
  <si>
    <t>University Employment Support Program, Work Experience Program, University Graduate Job Mobility Survey, Participation in Employment Support Program, University Characteristics</t>
  </si>
  <si>
    <t>ART002914168</t>
  </si>
  <si>
    <t>딥러닝 모델을 이용한 CT 데이터 위조 및 탐지에 관한 연구</t>
  </si>
  <si>
    <t>A Study on the Forgery and Detection of CT Data Using Deep Learning Model</t>
  </si>
  <si>
    <t>이현성(건양대학교)</t>
  </si>
  <si>
    <t>이진아(건양대학교),한정아(건양대학교),최민지(건양대학교),송호중(건양대학교),허용도(건양대학교)</t>
  </si>
  <si>
    <t>pp.1385~1394</t>
  </si>
  <si>
    <t>Cycle-GAN, CNN, CT data, forgery, Detection, Artificial intelligence, Medical data</t>
  </si>
  <si>
    <t>10.34163/jkits.2022.17.6.029</t>
  </si>
  <si>
    <t>ART002914173</t>
  </si>
  <si>
    <t>The Relationship Between the Activities of Daily Living, Instrumental Activities of Daily Living, and the Oral Quality of Life</t>
  </si>
  <si>
    <t>김유나(단국대학교(천안캠퍼스))</t>
  </si>
  <si>
    <t>pp.295~306</t>
  </si>
  <si>
    <t>Activities of Daily Living (ADL), Instrumental Activities of Daily Living (IADL), Oral Quality of Life, Multiple Regression Analysis</t>
  </si>
  <si>
    <t>ART002914184</t>
  </si>
  <si>
    <t>야외 스포츠 참여자의 진지한 여가가 여가촉진, 여가만족도에 미치는 영향</t>
  </si>
  <si>
    <t>Effect of Outdoor Sports Participation on Serious Leisure, Leisure Facilitation, Leisure Flow and Leisure Satisfaction</t>
  </si>
  <si>
    <t>송원익(세한대학교)</t>
  </si>
  <si>
    <t>안병욱(한서대학교)</t>
  </si>
  <si>
    <t>pp.89~98</t>
  </si>
  <si>
    <t>진지한 여가, 여가촉진, 여가만족, 야외 스포츠 활동</t>
  </si>
  <si>
    <t>Serious Leisure, Leisure Facilitation, Leisure Satisfaction, Outdoor Sports Activity</t>
  </si>
  <si>
    <t>http://fucos.or.kr/journal/APJCRI/Articles/v8n12/8.html</t>
  </si>
  <si>
    <t>http://dx.doi.org/10.47116/apjcri.2022.12.08</t>
  </si>
  <si>
    <t>ART002914172</t>
  </si>
  <si>
    <t>탈북 대학졸업생의 취업 준비경험에 관한 현상학적 연구</t>
  </si>
  <si>
    <t>A Phenomenological Study on the Employment Preparation Experience of North Korean Defector University Graduates</t>
  </si>
  <si>
    <t>장정은(청운대학교)</t>
  </si>
  <si>
    <t>pp.112~142</t>
  </si>
  <si>
    <t>탈북대학생, 대학졸업생, 취업준비, 현상학적 질적연구</t>
  </si>
  <si>
    <t>North Korean defectors, university graduates, employment preparation, phenomenological qualitative research</t>
  </si>
  <si>
    <t>10.22446/mnpisk.2022.16.3.005</t>
  </si>
  <si>
    <t>ART002914190</t>
  </si>
  <si>
    <t>물리치료학과 전공능력 진단도구 개발 및 타당도 연구</t>
  </si>
  <si>
    <t>Development and Validity of Majoring Competency Assessment Tool for the Department of Physical Therapy</t>
  </si>
  <si>
    <t>문병현(남부대학교)</t>
  </si>
  <si>
    <t>김지원(남부대학교),김용성(남부대학교)</t>
  </si>
  <si>
    <t>pp.99~109</t>
  </si>
  <si>
    <t>내용타당도, 물리치료, 전공능력, 진단도구</t>
  </si>
  <si>
    <t>Assessment Tool, Content Validity, Majoring Competency, Physical Therapy</t>
  </si>
  <si>
    <t>http://fucos.or.kr/journal/APJCRI/Articles/v8n12/9.html</t>
  </si>
  <si>
    <t>http://dx.doi.org/10.47116/apjcri.2022.12.09</t>
  </si>
  <si>
    <t>ART002914207</t>
  </si>
  <si>
    <t>중학생의 학교 다문화교육에 대한 인식: KJ법을 통한 사례 연구</t>
  </si>
  <si>
    <t>Middle School Students’ Perception of Multicultural Education: A case study through KJ Method</t>
  </si>
  <si>
    <t>박애스더(동국대학교 이주다문화통합연구소)</t>
  </si>
  <si>
    <t>서은숙(동국대학교)</t>
  </si>
  <si>
    <t>pp.143~165</t>
  </si>
  <si>
    <t>학교 다문화교육, 중학생, 다문화교육 인식, KJ법</t>
  </si>
  <si>
    <t>multicultural education in schools, middle school students, perception of multicultural education, KJ method</t>
  </si>
  <si>
    <t>10.22446/mnpisk.2022.16.3.006</t>
  </si>
  <si>
    <t>ART002914214</t>
  </si>
  <si>
    <t>The Factors Associated with Accident and Addiction Among Korean Adults</t>
  </si>
  <si>
    <t>조동식(건양대학교)</t>
  </si>
  <si>
    <t>이무식(건양대학교)</t>
  </si>
  <si>
    <t>pp.331~348</t>
  </si>
  <si>
    <t>Accidents, Addiction, Factors, Korean, Adult</t>
  </si>
  <si>
    <t>ART002914229</t>
  </si>
  <si>
    <t>개업공인중개사의 부동산 거래 중개사고 예방을 위한 제도개선</t>
  </si>
  <si>
    <t>Improvement of Real Estate Brokerage System for Prevention of Real Estate Brokerage Accidents</t>
  </si>
  <si>
    <t>권지영(공주대학교)</t>
  </si>
  <si>
    <t>김재환(공주대학교),심희철(공주대학교)</t>
  </si>
  <si>
    <t>pp.133~148</t>
  </si>
  <si>
    <t>공인중개사, 부동산 거래, 중개사고 예방, 중개사고 개선방안</t>
  </si>
  <si>
    <t>Licensed Real Estate Agent, Real Estate Contract, Prevent Brokerage Accidents, Improvement of the System</t>
  </si>
  <si>
    <t>http://fucos.or.kr/journal/APJCRI/Articles/v8n12/12.html</t>
  </si>
  <si>
    <t>http://dx.doi.org/10.47116/apjcri.2022.12.12</t>
  </si>
  <si>
    <t>ART002914244</t>
  </si>
  <si>
    <t>머신러닝 기반의 우리나라 장애인 경제활동 수준 예측 - 랜덤포레스트 변수 선별 기법에 따른 정부 예산의 중요도 중심으로 -</t>
  </si>
  <si>
    <t>Prediction of The Economic Activity Level of The Disabled in Korea Based On Machine Learning - Focusing on the Importance of the Government Budget According to Random Forest Feature Selection -</t>
  </si>
  <si>
    <t>박성용(강릉원주대학교)</t>
  </si>
  <si>
    <t>김정우(강릉원주대학교)</t>
  </si>
  <si>
    <t>pp.177~189</t>
  </si>
  <si>
    <t>장애인, 고용률, 머신러닝, 예측조합법, 랜덤포레스트 변수 중요도</t>
  </si>
  <si>
    <t>The Disabled, Employment Rate, Machine Learning, Forecast Combination, Random Forest Feature Importance</t>
  </si>
  <si>
    <t>http://fucos.or.kr/journal/APJCRI/Articles/v8n12/15.html</t>
  </si>
  <si>
    <t>http://dx.doi.org/10.47116/apjcri.2022.12.15</t>
  </si>
  <si>
    <t>ART002914254</t>
  </si>
  <si>
    <t>창원산업단지 경기변동 측정</t>
  </si>
  <si>
    <t>Measuring the Business Cycle of the Changwon Industry Complex</t>
  </si>
  <si>
    <t>박갑제(경남대학교)</t>
  </si>
  <si>
    <t>pp.203~212</t>
  </si>
  <si>
    <t>동태요인모형, 창원산업단지, 경기변동, 지수</t>
  </si>
  <si>
    <t>Dynamic Factor Model, Changwon Industry Complex, Business Cycle, Index</t>
  </si>
  <si>
    <t>http://fucos.or.kr/journal/APJCRI/Articles/v8n12/17.html</t>
  </si>
  <si>
    <t>http://dx.doi.org/10.47116/apjcri.2022.12.17</t>
  </si>
  <si>
    <t>ART002914278</t>
  </si>
  <si>
    <t>A Qualitative Study on the Perception of Virtual Reality Based Oral Health Education Contents for the Dental Professionals: with Focus Group Interviews Applied</t>
  </si>
  <si>
    <t>이경희(신한대학교)</t>
  </si>
  <si>
    <t>최윤영(신한대학교)</t>
  </si>
  <si>
    <t>pp.413~430</t>
  </si>
  <si>
    <t>Virtual Reality, Educational Contents, Public Health Dental Hygienist, Clinical Dental Hygienist, Qualitative Study, Dentist</t>
  </si>
  <si>
    <t>ART002914286</t>
  </si>
  <si>
    <t>단테와 페트라르카의 사랑과 시 연구</t>
  </si>
  <si>
    <t>Uno Studio sull’Amore e la Poesia di Dante e di Petrarca</t>
  </si>
  <si>
    <t>김효신(대구가톨릭대학교)</t>
  </si>
  <si>
    <t>이탈리아어문학</t>
  </si>
  <si>
    <t>Lettere Italiane</t>
  </si>
  <si>
    <t>한국이탈리아어문학회</t>
  </si>
  <si>
    <t>Associazione Coreana Di Letteratura E Linguistica Italiana</t>
  </si>
  <si>
    <t>pp.1~34</t>
  </si>
  <si>
    <t>단테, 페트라르카, 사랑 시, 베아트리체, 라우라</t>
  </si>
  <si>
    <t>Dante, Petrarca, la Poesia d'Amore, Beatrice, Laura</t>
  </si>
  <si>
    <t>인지과학</t>
  </si>
  <si>
    <t>10.35558/li.2022..67.1</t>
  </si>
  <si>
    <t>ART002914299</t>
  </si>
  <si>
    <t>대학스포츠와 지역사회의 상생 사례 분석을 통한 개선 방향 고찰</t>
  </si>
  <si>
    <t>A Study on the Improvement Direction of University Sports and the Community Through a win-win case analysis</t>
  </si>
  <si>
    <t>이용식(가톨릭관동대학교)</t>
  </si>
  <si>
    <t>엄우섭(서울교육대학교)</t>
  </si>
  <si>
    <t>기술경영</t>
  </si>
  <si>
    <t>Technology Management</t>
  </si>
  <si>
    <t>국가미래기술경영연구소</t>
  </si>
  <si>
    <t>CHUNGBUK NATIONAL UNIVERSITY NATIONAL TECHNOLOGY MANAGEMENT RESEARCH INSTITUTE</t>
  </si>
  <si>
    <t>7(4)</t>
  </si>
  <si>
    <t>대학스포츠, 지역사회, 상생 모델</t>
  </si>
  <si>
    <t>university sports, community, win-win model</t>
  </si>
  <si>
    <t>과학기술경영학</t>
  </si>
  <si>
    <t>http://ntri.net</t>
  </si>
  <si>
    <t>ART002914301</t>
  </si>
  <si>
    <t>An Exploratory Research for the Development of Strategic Roadmap for Deploying Solar Technology in Developing Countries</t>
  </si>
  <si>
    <t>장순우(The State University of New York, Korea)</t>
  </si>
  <si>
    <t>pp.447~460</t>
  </si>
  <si>
    <t>Strategic Roadmapping, Technology Foresight, Policy Development, Solar Technology, Expert Validation</t>
  </si>
  <si>
    <t>ART002914336</t>
  </si>
  <si>
    <t>Buddies and Partners: The Inter-Korean Relationship in Korean Division Films</t>
  </si>
  <si>
    <t>김담실(경상국립대학교)</t>
  </si>
  <si>
    <t>pp.283~293</t>
  </si>
  <si>
    <t>Double-protagonist, Korean Division Film, National Cinema, Plot Structure, South Korean Films, Textual Context</t>
  </si>
  <si>
    <t>http://fucos.or.kr/journal/APJCRI/Articles/v8n12/23.html</t>
  </si>
  <si>
    <t>http://dx.doi.org/10.47116/apjcri.2022.12.23</t>
  </si>
  <si>
    <t>ART002914345</t>
  </si>
  <si>
    <t>코로나 19에 대한 동아시아의 대응 : 비교 자본주의적 관점에서</t>
  </si>
  <si>
    <t>East Asia’s Response to COVID-19 : A Comparative Capitalism Approach</t>
  </si>
  <si>
    <t>엄규숙(경희사이버대학교)</t>
  </si>
  <si>
    <t>황석만(창원대학교)</t>
  </si>
  <si>
    <t>pp.69~92</t>
  </si>
  <si>
    <t>코로나19, 비교자본주의, 포스트 발전국가, 위기 거버넌스, 동아시아</t>
  </si>
  <si>
    <t>Corona 19, Comparative Capitalism, Post-Developmental State, Crisis Governance, East Asia</t>
  </si>
  <si>
    <t>10.46349/kjhss.2022.12.46.4.69</t>
  </si>
  <si>
    <t>ART002914341</t>
  </si>
  <si>
    <t>대학기본역량진단평가의 교양교육 평가지표에 대한 문제 진단 및 제언</t>
  </si>
  <si>
    <t>Diagnosis and Suggestion for General Education Evaluation Indicators of Basic Competency Assessment for Universities</t>
  </si>
  <si>
    <t>김혜영(한국체육대학교)</t>
  </si>
  <si>
    <t>김인영(위덕대학교),지현배(동국대학교),전경애((사)한국대학교육협의회)</t>
  </si>
  <si>
    <t>pp.11~25</t>
  </si>
  <si>
    <t>교양교육 평가지표, 핵심역량, 대학기본역량진단평가</t>
  </si>
  <si>
    <t>General Education Evaluation Indicators, Core Competency, Basic Competency Assessment for Universities</t>
  </si>
  <si>
    <t>ART002914358</t>
  </si>
  <si>
    <t>피란델로 『방울 모자』에 나타난 광기 양상</t>
  </si>
  <si>
    <t>Aspects of Madness Appearing in ‘Il berretto a sonagli’</t>
  </si>
  <si>
    <t>장지연(서경대학교)</t>
  </si>
  <si>
    <t>pp.117~142</t>
  </si>
  <si>
    <t>가면, 광기, 명예, 반관습, 위선</t>
  </si>
  <si>
    <t>anticonventionality, honor, hypocrisy, madness, mask</t>
  </si>
  <si>
    <t>10.35558/li.2022..67.117</t>
  </si>
  <si>
    <t>ART002914367</t>
  </si>
  <si>
    <t>감사시장 경쟁과 원가의 비대칭성</t>
  </si>
  <si>
    <t>Audit Market Competition and Cost Stickiness</t>
  </si>
  <si>
    <t>박현재(나사렛대학교)</t>
  </si>
  <si>
    <t>pp.101~116</t>
  </si>
  <si>
    <t>감사시장 경쟁, 원가비대칭성, 대형회계법인(Big4)</t>
  </si>
  <si>
    <t>audit market competition, cost stickiness, Big4</t>
  </si>
  <si>
    <t>ART002914388</t>
  </si>
  <si>
    <t>1907년 정미의병에 대한 ‘선유사’ 활동의 성격 연구 : 기독교 지도자 최 병헌 목사의 선유사 활동을 중심으로</t>
  </si>
  <si>
    <t>A Study of Sunyousa about the Justice Army That Raised in 1907 : Focusing on Christian Leader Choi Byung-heon</t>
  </si>
  <si>
    <t>김정일(숭실대학교)</t>
  </si>
  <si>
    <t>pp.173~198</t>
  </si>
  <si>
    <t>정미의병, 선유사, 기독교, 최 병헌</t>
  </si>
  <si>
    <t>JungMi Righteous Army, Sunyousa, Christian leader, Choi Byung-Heon</t>
  </si>
  <si>
    <t>10.46349/kjhss.2022.12.46.4.173</t>
  </si>
  <si>
    <t>ART002914393</t>
  </si>
  <si>
    <t>플립러닝 환경에서 간호대학생의 학습 실재감, 자기조절 학습 능력이 학습 만족도에 미치는 영향</t>
  </si>
  <si>
    <t>Effect of Nursing Student’s Learning Presence and Self-regulated Learning Ability on Learning Satisfaction in Flipped Learning Environment</t>
  </si>
  <si>
    <t>원효진(백석문화대학교)</t>
  </si>
  <si>
    <t>pp.367~376</t>
  </si>
  <si>
    <t>학습실재감, 자기조절학습능력, 학습만족도, 간호대학생, 플립러닝</t>
  </si>
  <si>
    <t>Learning Presence, Self-regulated Learning Ability, Learning Satisfaction, Nursing Students, Flipped Learning</t>
  </si>
  <si>
    <t>http://fucos.or.kr/journal/APJCRI/Articles/v8n12/29.html</t>
  </si>
  <si>
    <t>http://dx.doi.org/10.47116/apjcri.2022.12.29</t>
  </si>
  <si>
    <t>ART002914409</t>
  </si>
  <si>
    <t>대학등록금 조달 방식별 휴학요인의 영향력 분석</t>
  </si>
  <si>
    <t>Analysis of the Factors and the Impact of Experience of Stop-Out by the Procurement of College Tuition Way</t>
  </si>
  <si>
    <t>김수경(평택대학교)</t>
  </si>
  <si>
    <t>pp.389~398</t>
  </si>
  <si>
    <t>대학등록금 조달 방식, 휴학, 영향 요인, 대학특성, 개인특성, 대학생활, 대학만족도</t>
  </si>
  <si>
    <t>College Tuition Procurement Way, Stop-out, Influence Factors, Personal Characteristics, University Characteristics, University Life, University Satisfa</t>
  </si>
  <si>
    <t>http://fucos.or.kr/journal/APJCRI/Articles/v8n12/31.html</t>
  </si>
  <si>
    <t>http://dx.doi.org/10.47116/apjcri.2022.12.31</t>
  </si>
  <si>
    <t>ART002914415</t>
  </si>
  <si>
    <t>NCS기반 교육에 대한 전문대학 교수자의 요구도 분석</t>
  </si>
  <si>
    <t>Analysis of College Professors’ Needs for NCS Education</t>
  </si>
  <si>
    <t>이지연(동서울대학교)</t>
  </si>
  <si>
    <t>박성희(가천대학교)</t>
  </si>
  <si>
    <t>pp.399~411</t>
  </si>
  <si>
    <t>NCS 교육, 전문대학, 중요도, 실행도, IPA</t>
  </si>
  <si>
    <t>NCS Education, College Education, Importance, Performance, IPA Analysis</t>
  </si>
  <si>
    <t>http://fucos.or.kr/journal/APJCRI/Articles/v8n12/32.html</t>
  </si>
  <si>
    <t>http://dx.doi.org/10.47116/apjcri.2022.12.32</t>
  </si>
  <si>
    <t>ART002914421</t>
  </si>
  <si>
    <t>수업참여 측면에서 본 예비 생물교사의 수업지도안과 수업실행 불일치 분석</t>
  </si>
  <si>
    <t>Analysis on Mismatch Between the Class Plan and Teaching Practice of Pre-service Biology Teachers in Terms of Class Participation</t>
  </si>
  <si>
    <t>강경희(제주대학교)</t>
  </si>
  <si>
    <t>수업참여, 예비 생물교사, 수업지도안, 교수 실행, 불일치</t>
  </si>
  <si>
    <t>class Participation, Pre-service Biology Teacher, Lesson Plan, Teaching Practice, Mismatch</t>
  </si>
  <si>
    <t>http://fucos.or.kr/journal/APJCRI/Articles/v8n12/33.html</t>
  </si>
  <si>
    <t>http://dx.doi.org/10.47116/apjcri.2022.12.33</t>
  </si>
  <si>
    <t>ART002914395</t>
  </si>
  <si>
    <t>소유의 새로운 패러다임을 제시하는 김 회권의 「자비 경제학」: 정의로운 소유는 무엇인가?</t>
  </si>
  <si>
    <t>Kim Hae Kwon’s Economics of Mercy Presents a New Paradigm of Ownership : What Is the Just Ownership?</t>
  </si>
  <si>
    <t>김요섭(군산대학교)</t>
  </si>
  <si>
    <t>pp.201~226</t>
  </si>
  <si>
    <t>자비 경제학, 언약공동체, 토마스 페인, 자연법적 토지 사상, 구약성경, 토지 정의법, 기본소득</t>
  </si>
  <si>
    <t>Economics of mercy, covenant community, Thomas Paine, land ideology of natural law, Old Testament, land justice commandments, basic income</t>
  </si>
  <si>
    <t>10.46349/kjhss.2022.12.46.4.201</t>
  </si>
  <si>
    <t>ART002914444</t>
  </si>
  <si>
    <t>또래교수를 통한 한국어 학습 효과 연구 - 베트남인 초급 한국어 학습자를 대상으로</t>
  </si>
  <si>
    <t>A Study on the Effectiveness Peer Tutorial in Learning Korean Language among Vietnamese Students</t>
  </si>
  <si>
    <t>김세진(부산외국어대학교)</t>
  </si>
  <si>
    <t>교사 주도 수업, 베트남인, 한국어 초급 학습자, 또래교수, 또래 교수자, 또래 학습자</t>
  </si>
  <si>
    <t>Teacher-led Classes, Vietnamese, Beginner in Korean, Peer Tutoring, Tutor, Tutee</t>
  </si>
  <si>
    <t>http://fucos.or.kr/journal/APJCRI/Articles/v8n12/36.html</t>
  </si>
  <si>
    <t>http://dx.doi.org/10.47116/apjcri.2022.12.36</t>
  </si>
  <si>
    <t>ART002914483</t>
  </si>
  <si>
    <t>대학생의 평생학습 인식이 프로티언 경력태도에 미치는 영향</t>
  </si>
  <si>
    <t>Effects of University Students' Perception of Lifelong Learning on Protean Career Attitudes</t>
  </si>
  <si>
    <t>김은비(협성대학교)</t>
  </si>
  <si>
    <t>김종윤(고려대학교)</t>
  </si>
  <si>
    <t>pp.461~470</t>
  </si>
  <si>
    <t>평생학습, 프로티언경력태도, 경력개발, 조절효과</t>
  </si>
  <si>
    <t>Lifelong Learning, Protean Career Attitudes, Career Development, Moderator Effect</t>
  </si>
  <si>
    <t>http://fucos.or.kr/journal/APJCRI/Articles/v8n12/37.html</t>
  </si>
  <si>
    <t>http://dx.doi.org/10.47116/apjcri.2022.12.37</t>
  </si>
  <si>
    <t>ART002914500</t>
  </si>
  <si>
    <t>효과적 이타주의 실천을 위한 역량 교육</t>
  </si>
  <si>
    <t>Competency Education for Effective Altruism Practice</t>
  </si>
  <si>
    <t>최용호(전북대학교)</t>
  </si>
  <si>
    <t>pp.119~129</t>
  </si>
  <si>
    <t>효과적 이타주의, 보편적 이타주의, 지적 공감, 선의 최대화, 이성적 이타주의</t>
  </si>
  <si>
    <t>Effective Altruism, Universal Altruism, Intellectual Empathy, Maximization of the Good, Rational Altruism</t>
  </si>
  <si>
    <t>ART002914488</t>
  </si>
  <si>
    <t>Development of a Learning Program Linked between Schools and Regions: Focusing on Cultural Arts Service Learning</t>
  </si>
  <si>
    <t>박지현(광주교육대학교)</t>
  </si>
  <si>
    <t>pp.471~480</t>
  </si>
  <si>
    <t>School, Region, Cultural Arts, Service Learning, Service Activity, Music, Program</t>
  </si>
  <si>
    <t>http://fucos.or.kr/journal/APJCRI/Articles/v8n12/38.html</t>
  </si>
  <si>
    <t>http://dx.doi.org/10.47116/apjcri.2022.12.38</t>
  </si>
  <si>
    <t>ART002914504</t>
  </si>
  <si>
    <t>모래놀이치료가 가정폭력 아동의 행동변화에 미치는 효과 해석학적(HSCEDS) 단일 사례연구</t>
  </si>
  <si>
    <t>The Effects of Sandplay Therapy on Behavioral Change of Domestic Violence Children based on Hermeneutic Single Case Efficacy Design Study (HSCEDS)</t>
  </si>
  <si>
    <t>이영희(송원대학교)</t>
  </si>
  <si>
    <t>pp.507~516</t>
  </si>
  <si>
    <t>정서행동문제, 모래놀이치료 상담성과, 연금술적 과정 분석, 증거기반</t>
  </si>
  <si>
    <t>Emotional Behavior Problems, Sandplay Therapy Counseling Outcomes, Alchemy Process Analysis, Evidence Base</t>
  </si>
  <si>
    <t>http://fucos.or.kr/journal/APJCRI/Articles/v8n12/41.html</t>
  </si>
  <si>
    <t>http://dx.doi.org/10.47116/apjcri.2022.12.41</t>
  </si>
  <si>
    <t>ART002914507</t>
  </si>
  <si>
    <t>&lt;고전 읽기와 토론&gt; 강좌에서 논증적 질문 역량 개발을 위한 QBL-수업모델 사례연구</t>
  </si>
  <si>
    <t>A Study on Developing QBL-MODEL in the Debate Classroom for Liberal Education at University</t>
  </si>
  <si>
    <t>오진영(부산대학교)</t>
  </si>
  <si>
    <t>pp.131~147</t>
  </si>
  <si>
    <t>논증, 토론, 고전, 교양교육, 질문중심학습, 자기주도-학습자중심, QBL</t>
  </si>
  <si>
    <t>Argumentation, Debate, Classical Reading, Self-directed Learning, QBL</t>
  </si>
  <si>
    <t>ART002914509</t>
  </si>
  <si>
    <t>Technology Acceptance and Depressive Symptoms among Community-dwelling Older Adults</t>
  </si>
  <si>
    <t>강석영(State University of New York at Binghamton)</t>
  </si>
  <si>
    <t>김정근(강남대학교),Antonina Poplawski(Binghamton University)</t>
  </si>
  <si>
    <t>pp.517~526</t>
  </si>
  <si>
    <t>Technology Acceptance Model, Depression, Older People, COVID-19 Pandemic</t>
  </si>
  <si>
    <t>http://fucos.or.kr/journal/APJCRI/Articles/v8n12/42.html</t>
  </si>
  <si>
    <t>http://dx.doi.org/10.47116/apjcri.2022.12.42</t>
  </si>
  <si>
    <t>ART002914494</t>
  </si>
  <si>
    <t>농촌회복을 위한 마을만들기 활성화 방안과 공동체 의식에 대한 연구</t>
  </si>
  <si>
    <t>A Study on the Village Development Revitalization Plan and the Sense of Community for Rural Recovery</t>
  </si>
  <si>
    <t>김용훈(광신대학교)</t>
  </si>
  <si>
    <t>김동일(광신대학교),이미나(광신대학교)</t>
  </si>
  <si>
    <t>pp.481~494</t>
  </si>
  <si>
    <t>농촌회복, 마을만들기, 공동체 의식, 약실마을, 귀농 인구</t>
  </si>
  <si>
    <t>Rural Recovery, Village Making, Sense of Community, Yaksil Village, Returning to Farming Population</t>
  </si>
  <si>
    <t>http://fucos.or.kr/journal/APJCRI/Articles/v8n12/39.html</t>
  </si>
  <si>
    <t>http://dx.doi.org/10.47116/apjcri.2022.12.39</t>
  </si>
  <si>
    <t>ART002914526</t>
  </si>
  <si>
    <t>공공 근로자의 구강건강, 정신건강과 직무손실의 관련성</t>
  </si>
  <si>
    <t>Relationship Between Oral Symptoms, Mental Health and Work Loss of Public Workers</t>
  </si>
  <si>
    <t>홍민희(백석대학교)</t>
  </si>
  <si>
    <t>이정민(한국산업의료복지연구원)</t>
  </si>
  <si>
    <t>pp.569~580</t>
  </si>
  <si>
    <t>구강건강, 구강증상, 공공 근로자, 직무손실, 정신건강</t>
  </si>
  <si>
    <t>Mental Health, Oral Health, Oral Symptoms, Public Workers, Work Loss</t>
  </si>
  <si>
    <t>http://fucos.or.kr/journal/APJCRI/Articles/v8n12/46.html</t>
  </si>
  <si>
    <t>http://dx.doi.org/10.47116/apjcri.2022.12.46</t>
  </si>
  <si>
    <t>ART002914812</t>
  </si>
  <si>
    <t>매체와 청중 전환에 따른 논지 진술 전략의 변화 양상 고찰－대학생들의 발표 토론과 최종 입장문에 나타난 ‘반박하기’를 중심으로</t>
  </si>
  <si>
    <t>A Study on the Changes in the Argument Statement Strategy According to the Media and Audience Transition－Focusing on the ‘Rebuttal’ in both the Discussion Scripts and the Essay after a Debating among College Students</t>
  </si>
  <si>
    <t>박경우(나사렛대학교)</t>
  </si>
  <si>
    <t>pp.165~182</t>
  </si>
  <si>
    <t>매체, 청중, 전환, 독백 논증, 대화 논증, 반박</t>
  </si>
  <si>
    <t>Media, Audience, Conversion, Monologic Argumentation, Dialogic Argumentation, Rebuttal</t>
  </si>
  <si>
    <t>ART002914850</t>
  </si>
  <si>
    <t>메타버스 기반의 교양한국어 교과목에 대한 외국인 유학생들의 인식 연구</t>
  </si>
  <si>
    <t>A Study on Foreign Students’ Perception of Metaverse-Based Korean Language Course as General Education</t>
  </si>
  <si>
    <t>김민경(고려대학교)</t>
  </si>
  <si>
    <t>심지연(고려대학교),류선숙(고려대학교)</t>
  </si>
  <si>
    <t>pp.183~195</t>
  </si>
  <si>
    <t>학문 목적 한국어 학습자, 교양한국어 교육과정, 메타버스 기반 한국어 교육, 학습자 인식 조사, 몰입형 한국어 말하기 교육</t>
  </si>
  <si>
    <t>Korean Language Learner for Academic Purpose, Korean Language Curriculum as General Education. Metaverse-Based Korean Language Education, Survey on Learners’ Perception, Immersive Korean Speaking Course</t>
  </si>
  <si>
    <t>ART002914901</t>
  </si>
  <si>
    <t>정선의 진경산수화, 동국진경의 생명정신 및 생명미학의 원리</t>
  </si>
  <si>
    <t>Jeng Seon’s Jinkyong Landscape Painting, the World of Donggukjinkyong and the Horizon of Life Aesthetics</t>
  </si>
  <si>
    <t>김연재(공주대학교)</t>
  </si>
  <si>
    <t>pp.47~77</t>
  </si>
  <si>
    <t>진경산수화, 동국진경, 실경산수, 진경산수, 생명미학</t>
  </si>
  <si>
    <t>jinkyong landscape painting, Donggukjinkyong, real scenery landscape, jinkyong landscape, life aesthetics</t>
  </si>
  <si>
    <t>ART002914909</t>
  </si>
  <si>
    <t>대학생의 음악교양교육을 통한 생활적응 영향 요인 연구－음악흥미도, 교육만족도, 스트레스 대처 전략을 중심으로</t>
  </si>
  <si>
    <t>A Study on Factors Affecting University Students' Life Adaptation through Music Liberal Arts Education－Focused on Music Interest, Education Satisfaction, and Stress Coping Strategy</t>
  </si>
  <si>
    <t>한수정(충북대학교)</t>
  </si>
  <si>
    <t>pp.261~275</t>
  </si>
  <si>
    <t>교양교육, 음악흥미도, 교육만족도, 스트레스 대처 전략, 생활적응</t>
  </si>
  <si>
    <t>liberal arts education, music interest, education satisfaction, stress coping strategy, life adaptation</t>
  </si>
  <si>
    <t>ART002917083</t>
  </si>
  <si>
    <t>머신러닝 분류기를 사용한 만성콩팥병 자동 진단 및 중증도 예측 연구</t>
  </si>
  <si>
    <t>Automatic detection and severity prediction of chronic kidney disease using machine learning classifiers</t>
  </si>
  <si>
    <t>문지현(서울대학교)</t>
  </si>
  <si>
    <t>김선희(서울대학교),김명주(서울대학교),류지원(분당서울대학교병원),김세중(서울대학교),정민화(서울대학교)</t>
  </si>
  <si>
    <t>chronic kidney disease, machine learning, automatic classification</t>
  </si>
  <si>
    <t>https://doi.org/10.13064/KSSS.2022.14.4.045</t>
  </si>
  <si>
    <t>ART002917168</t>
  </si>
  <si>
    <t>어머니의 정서표현성과 자율성 지지가 유아의 창의적 인성에 미치는 영향: 유아 행복감의 매개효과</t>
  </si>
  <si>
    <t>The Effects of Mothers’ Emotional Expression and Autonomy Support on Preschoolers’ Creative Personality: The Mediation Effect of Preschoolers’ Happiness</t>
  </si>
  <si>
    <t>최형문(마석초등학교)</t>
  </si>
  <si>
    <t>김진경(한국방송통신대학교)</t>
  </si>
  <si>
    <t>정서표현성, 자율성 지지, 창의적 인성, 행복감</t>
  </si>
  <si>
    <t>enotional expression, autonomy support, creative personality, happiness</t>
  </si>
  <si>
    <t>ART002917190</t>
  </si>
  <si>
    <t>2010년 이후 신축된 도시단독주택의 건축 및 외관형태 특성에 관한 연구: 우정혁신지구내 단독주택을 중심으로</t>
  </si>
  <si>
    <t>A Study on the Characteristics of Architectural and Exterior Shapes of Urban Detached Houses Since 2010: Focusing on Detached Houses in Ujeung Innovative District</t>
  </si>
  <si>
    <t>유복희(울산대학교)</t>
  </si>
  <si>
    <t>지구단위계획지침, 신도시 단독주택, 다양화, 개성화</t>
  </si>
  <si>
    <t>district unit planning guidelines, a detached house in a new town, diversification, individualization</t>
  </si>
  <si>
    <t>ART002917710</t>
  </si>
  <si>
    <t>교육서비스 기업의 교육리더십이 학습조직화에 미치는 영향: 자기효능감의 조절효과</t>
  </si>
  <si>
    <t>Effects of Educational Leadership on Learning Organization of Educational Service Companies: The Modulating Effect of Self-Effectiveness</t>
  </si>
  <si>
    <t>김대열(한양대학교)</t>
  </si>
  <si>
    <t>정기수(한양대학교)</t>
  </si>
  <si>
    <t>교육서비스 기업, 교육리더십, 학습조직화, 자기효능감</t>
  </si>
  <si>
    <t>Educational Service Company, Educational Leadership, Learning Organization, Self-efficacy</t>
  </si>
  <si>
    <t>https://doi.org/10.5392/JKCA.2022.22.12.097</t>
  </si>
  <si>
    <t>ART002917727</t>
  </si>
  <si>
    <t>‘국가적 섹슈얼리티(national sexuality)’ 상상: 국내와 해외 ‘리얼리티 데이팅 쇼’의 트랜스내셔널 포맷 분석을 통해</t>
  </si>
  <si>
    <t>Imagining 'National Sexuality': Anaysis on Transnational Format of Korean and Foreign 'Reality Dating Show'</t>
  </si>
  <si>
    <t>차지은(이화여자대학교)</t>
  </si>
  <si>
    <t>여성학논집</t>
  </si>
  <si>
    <t>Women's Studies Review</t>
  </si>
  <si>
    <t>한국여성연구원</t>
  </si>
  <si>
    <t>Korean Women's Institute, Ewha Womans University</t>
  </si>
  <si>
    <t>39(2)</t>
  </si>
  <si>
    <t>pp.109~139</t>
  </si>
  <si>
    <t>트랜스내셔널리즘, 섹슈얼리티, 미디어, 리얼리티 데이팅 쇼, 프로그램 포맷</t>
  </si>
  <si>
    <t>Transnationalism, Sexuality, Media, Reality dating shows, Program format</t>
  </si>
  <si>
    <t>10.18341/wsr.2022.39.2.109</t>
  </si>
  <si>
    <t>ART002917755</t>
  </si>
  <si>
    <t>디지털 네이티브의 정보 탐색 경로와 소비가치 유형이 공간 방문에 미치는 영향</t>
  </si>
  <si>
    <t>The Influence of Digital Natives Generation’s Information Exploration Path and Type of Consumption Value on Space Visit</t>
  </si>
  <si>
    <t>김연우(전남대학교 디자인학부)</t>
  </si>
  <si>
    <t>최석(전남대학교)</t>
  </si>
  <si>
    <t>pp.221~232</t>
  </si>
  <si>
    <t>디지털 네이티브, 공간 방문, 공간 가치, 공간 충성도, 소비가치</t>
  </si>
  <si>
    <t>Digital Natives, Space Path Exploration, Space Value, Space Loyalty, Consumer Value</t>
  </si>
  <si>
    <t>https://doi.org/10.5392/JKCA.2022.22.12.221</t>
  </si>
  <si>
    <t>ART002917758</t>
  </si>
  <si>
    <t>운전자 로드 레이지 감소를 위한 자동차 내비게이션 서비스 디자인 연구</t>
  </si>
  <si>
    <t>Research into the Design of Intelligent Navigation Services for Road Rage Reduction of Drivers</t>
  </si>
  <si>
    <t>왕자선(동서대학교 일반대학원 디자인학과)</t>
  </si>
  <si>
    <t>김세화(동서대학교)</t>
  </si>
  <si>
    <t>pp.233~242</t>
  </si>
  <si>
    <t>로드 레이지, 운전안전, 서비스 개발, 사용자 인터페이스, AR-HUD, 홀로그램 음성비서</t>
  </si>
  <si>
    <t>Road Rage, Driving Safety, Service Development, User Interface, AR-HUD, Holographic Voice Assistant</t>
  </si>
  <si>
    <t>https://doi.org/10.5392/JKCA.2022.22.12.233</t>
  </si>
  <si>
    <t>ART002917873</t>
  </si>
  <si>
    <t>한부모의 주택임차 시 차별경험과 주거환경 만족도가 우울에 미치는 영향</t>
  </si>
  <si>
    <t>The Effects of the Discrimination Experience in Housing Lease and Residential Satisfaction on Depression among Single Parents</t>
  </si>
  <si>
    <t>우미정(세종대학교 일반대학원 복지·커뮤니케이션학과)</t>
  </si>
  <si>
    <t>최미숙(세종대학교),임효연(세종사이버대학교)</t>
  </si>
  <si>
    <t>pp.552~563</t>
  </si>
  <si>
    <t>한부모가족, 차별, 주거환경, 우울</t>
  </si>
  <si>
    <t>Single-parent Family, Discrimination, Residential Environment, Depression</t>
  </si>
  <si>
    <t>https://doi.org/10.5392/JKCA.2022.22.12.552</t>
  </si>
  <si>
    <t>ART002917877</t>
  </si>
  <si>
    <t>코로나19 이후 비대면 진료에 대한 의사들의 인식과 정책적 제언</t>
  </si>
  <si>
    <t>Physicians’ Perceptions and Policy Suggestions for Telemedicine after COVID-19</t>
  </si>
  <si>
    <t>김진숙(대한의사협회 의료정책연구소)</t>
  </si>
  <si>
    <t>임지연(대한의사협회 의료정책연구소),강주현(대한의사협회 의료정책연구소)</t>
  </si>
  <si>
    <t>pp.576~586</t>
  </si>
  <si>
    <t>비대면 진료, 의사, 코로나19, 제한조건, 전화 상담・처방</t>
  </si>
  <si>
    <t>Telemedicine, Physician, COVID-19, Restriction, Telephone Consultations</t>
  </si>
  <si>
    <t>https://doi.org/10.5392/JKCA.2022.22.12.576</t>
  </si>
  <si>
    <t>ART002917884</t>
  </si>
  <si>
    <t>졸업학년 간호대학생의 사회적지지와 심리적 안정감이 자기효능감에 미치는 영향</t>
  </si>
  <si>
    <t>The Effects of Social Support and Psychological Safety on Self-Efficacy in Senior Nursing Students</t>
  </si>
  <si>
    <t>조영미(선문대학교)</t>
  </si>
  <si>
    <t>pp.603~611</t>
  </si>
  <si>
    <t>간호대학생, 사회적지지, 심리적 안정감, 자기효능감</t>
  </si>
  <si>
    <t>Nursing Student, Social Support, Psychological Safety, Self-Efficacy</t>
  </si>
  <si>
    <t>https://doi.org/10.5392/JKCA.2022.22.12.603</t>
  </si>
  <si>
    <t>ART002917887</t>
  </si>
  <si>
    <t>보호시설 거주 가정폭력 피해 여성의 집단미술치료 사례연구 - 우울 및 불안 감소를 중심으로 -</t>
  </si>
  <si>
    <t>A Case Study of Group Art Therapy for Women Victims of Domestic Violence Living in Shelter - Focusing on depression and anxiety reduction -</t>
  </si>
  <si>
    <t>장정자(차의과학대학교 일반대학원)</t>
  </si>
  <si>
    <t>정여주(차의과학대학교),전은진(차의과학대학교)</t>
  </si>
  <si>
    <t>pp.612~632</t>
  </si>
  <si>
    <t>보호시설, 가정폭력, 집단미술치료, 사례연구</t>
  </si>
  <si>
    <t>Shelter, Domestic Violence, Group Art Therapy, Case Study</t>
  </si>
  <si>
    <t>https://doi.org/10.5392/JKCA.2022.22.12.612</t>
  </si>
  <si>
    <t>ART002917905</t>
  </si>
  <si>
    <t>코로나19 팬데믹에 따른 청년층의 우울감 변화 양상: 취업 여부 및 성별에 따른 차이</t>
  </si>
  <si>
    <t>Changes in Depressive Symptoms of Young Adults before and during the COVID-19 Pandemic: Variations by Employment Status and Gender</t>
  </si>
  <si>
    <t>이윤주(국민대학교)</t>
  </si>
  <si>
    <t>pp.731~743</t>
  </si>
  <si>
    <t>코로나19, 우울감, 청년, 취업, 성별</t>
  </si>
  <si>
    <t>COVID-19, Depressive Symptom, Young Adults, Employment, Gender</t>
  </si>
  <si>
    <t>https://doi.org/10.5392/JKCA.2022.22.12.731</t>
  </si>
  <si>
    <t>ART002917910</t>
  </si>
  <si>
    <t>팬데믹 시기 장애인복지관 종사자가 인식하는 실천에 관한 연구: Q방법론의 적용</t>
  </si>
  <si>
    <t>A Study on the Practices Perceived by Employees of Welfare Centers for People with Disabilities during the Pandemic: Application of the Q Methodology</t>
  </si>
  <si>
    <t>박광옥(한국보건복지인재원)</t>
  </si>
  <si>
    <t>최현준(성공회대학교 사회복지학과),민미애(성공회대학교 사회복지학과)</t>
  </si>
  <si>
    <t>pp.755~765</t>
  </si>
  <si>
    <t>팬데믹, 서비스 실천, Q방법론</t>
  </si>
  <si>
    <t>Pandemic, Service Practice, Q Methodology</t>
  </si>
  <si>
    <t>https://doi.org/10.5392/JKCA.2022.22.12.755</t>
  </si>
  <si>
    <t>ART002918016</t>
  </si>
  <si>
    <t>미래형 직업교육을 위한 메타버스기반 환경 연구</t>
  </si>
  <si>
    <t>A Study on the Metaverse-Based Environments for Future Vocational Education</t>
  </si>
  <si>
    <t>pp.57~72</t>
  </si>
  <si>
    <t>메타버스, 직업교육, 폴리텍 메타버스 플랫폼, 메타버스 플랫폼과 활용 사례, 메타버스 환경 고찰</t>
  </si>
  <si>
    <t>Metaverse, Vocational Education, Poly Meta, Metaverse Platform and Contents Utilization Cases, Metaverse Environment Consideration</t>
  </si>
  <si>
    <t>http://dx.doi.org/10.29279/jitr.2022.27.4.57</t>
  </si>
  <si>
    <t>10.29279/jitr.2022.27.4.57</t>
  </si>
  <si>
    <t>ART002918746</t>
  </si>
  <si>
    <t>판소리 눈대목의 장르분화와 현대적 재창조의 과제 - 판소리&lt;춘향가&gt; 중 ‘사랑가’ 대목을 중심으로 -</t>
  </si>
  <si>
    <t>Genre division of Pansori Nun dae mok and the task of modern re-creation - Focusing on ‘Sarangga’ in Pansori &lt;Chunhyangga&gt; -</t>
  </si>
  <si>
    <t>조순자(중앙대학교)</t>
  </si>
  <si>
    <t>pp.53~84</t>
  </si>
  <si>
    <t>판소리, 춘향가, 사랑가, 전승, 재창조</t>
  </si>
  <si>
    <t>Pansori, Chunhyangga, Sarangga, transmission, modern re-creation</t>
  </si>
  <si>
    <t>https://wviewer.kyobobook.co.kr/pdfViewer/Mzc4NWU0NDgwZmFmMjUxNzg3YzE1MjJkNWJmMzFjYjBhZTVhNTg4M2FkOGVhMGNmNDE5MTk4ZWVjZTE4NzkwYQ==</t>
  </si>
  <si>
    <t>https://doi.org/10.54913/hn.2022.3.2.53</t>
  </si>
  <si>
    <t>ART002921943</t>
  </si>
  <si>
    <t>Articulating the Transnational in Pearl Buck’s The New Year</t>
  </si>
  <si>
    <t>정혜연(성신여자대학교)</t>
  </si>
  <si>
    <t>pp.239~258</t>
  </si>
  <si>
    <t>Pearl S. Buck, The New Year, Postwar Korea, Transnationalism, Transnational Agency</t>
  </si>
  <si>
    <t>10.18078/amstin.2022.45.2.008</t>
  </si>
  <si>
    <t>ART002921944</t>
  </si>
  <si>
    <t>레너드 장의 『식료품점』에 나타난 한국계 미국인의 인종화와 인종적 위치</t>
  </si>
  <si>
    <t>The Racialization and Racial Position of Korean Americans in Leonard Chang’s The Fruit ‘N Food</t>
  </si>
  <si>
    <t>육성희(숙명여자대학교)</t>
  </si>
  <si>
    <t>pp.259~289</t>
  </si>
  <si>
    <t>Leonard Chang, The Fruit ‘N Food, Korean-Black conflict, racialization, racial triangulation, Whiteness</t>
  </si>
  <si>
    <t>10.18078/amstin.2022.45.2.009</t>
  </si>
  <si>
    <t>ART002922218</t>
  </si>
  <si>
    <t>잡지그림 콜라주 미술치료가 베트남 유학생의 진로성숙도에 미치는 영향</t>
  </si>
  <si>
    <t>The Effect of Magazine Picture Collage Art Therapy on Career Maturity of Vietnamese University Students</t>
  </si>
  <si>
    <t>양윤정(누리심리상담연구소)</t>
  </si>
  <si>
    <t>pp.127~146</t>
  </si>
  <si>
    <t>잡지그림 콜라주 미술치료, 유학생, 진로성숙도</t>
  </si>
  <si>
    <t>Magazine Picture Collage Art Therapy, International students, Career maturity</t>
  </si>
  <si>
    <t>https://doi.org/10.46894/kaipa.2022.5.2.7</t>
  </si>
  <si>
    <t>ART002928726</t>
  </si>
  <si>
    <t>Morphological Transfer in the Development of L2 English Dative Constructions</t>
  </si>
  <si>
    <t>Jeonghwa Shin(Korea Military Academy)</t>
  </si>
  <si>
    <t>pp.545~586</t>
  </si>
  <si>
    <t>English dative construction, morphological transfer, Korean learners of English, impeding factors</t>
  </si>
  <si>
    <t>10.17791/jcs.2022.23.4.545</t>
  </si>
  <si>
    <t>ART002928947</t>
  </si>
  <si>
    <t>Venture Capitalist's Stake and Valuation of Privately-held Firms in India</t>
  </si>
  <si>
    <t>Rishabh Goswami(Indian Institute of Technology Madras)</t>
  </si>
  <si>
    <t>Arun Kumar Gopalaswamy(Indian Institute of Technology Madras),Ravi Teja(PayPal)</t>
  </si>
  <si>
    <t>pp.277~292</t>
  </si>
  <si>
    <t>Venture capital, Venture Capitalist’s equity stake, Firm valuation, Privately-held firms, India</t>
  </si>
  <si>
    <t>http://dx.doi.org/10.7545/ajip.2022.11.3.277</t>
  </si>
  <si>
    <t>ART002922620</t>
  </si>
  <si>
    <t>소비자의 사회적가치 지향성이 사회적기업 제품평가와 구매의도에 미치는 영향</t>
  </si>
  <si>
    <t>An Effect of Consumer’s Social Value Orientation on Social Enterprise Product Evaluation and Purchase Intention</t>
  </si>
  <si>
    <t>김상우(안동대학교)</t>
  </si>
  <si>
    <t>장영혜(계명문화대학교)</t>
  </si>
  <si>
    <t>pp.49~67</t>
  </si>
  <si>
    <t>사회적가치 지향성, 제품평가, 구매의도</t>
  </si>
  <si>
    <t>Social Value Orientation, Product Evaluation, Purchase Intention</t>
  </si>
  <si>
    <t>ART002922654</t>
  </si>
  <si>
    <t>초등 미술과 체험 영역에서 에듀테크 활용 수업 사례 연구</t>
  </si>
  <si>
    <t>A Case Study on Teaching and Learning Practices Utilizing EduTech to Improve Elementary School Students’Aesthetic Experience Competence</t>
  </si>
  <si>
    <t>김은규(성수초등학교)</t>
  </si>
  <si>
    <t>김정효(경인교육대학교)</t>
  </si>
  <si>
    <t>pp.107~132</t>
  </si>
  <si>
    <t>미술과 체험 영역, 미적 체험, 에듀테크, 교수·학습 설계, 삶과 연계한 미술</t>
  </si>
  <si>
    <t>Aesthetic Experience, Aesthetic Experience, EduTech, Teaching and Learning Practices Design, Art Connected to Life</t>
  </si>
  <si>
    <t>10.15815/kjcaes.2022.17.6.107</t>
  </si>
  <si>
    <t>ART002922739</t>
  </si>
  <si>
    <t>소비자 중심의 기후변화 대응을 위한 블록체인 활용방안 및 정책과제</t>
  </si>
  <si>
    <t>Blockchain Utilization and Policy Issues for Consumer-centered Climate Change Response</t>
  </si>
  <si>
    <t>이제영(충북대학교)</t>
  </si>
  <si>
    <t>이중엽(소프트웨어정책연구소)</t>
  </si>
  <si>
    <t>pp.1341~1363</t>
  </si>
  <si>
    <t>블록체인, 기후변화, 재생에너지, 기후재원, 탄소배출권</t>
  </si>
  <si>
    <t>Blockchain, Climate change, Renewable energy, Climate finance, Carbon credit</t>
  </si>
  <si>
    <t>ART002922737</t>
  </si>
  <si>
    <t>대중의 시각을 고려한 메타버스 생태계 분석: 소셜미디어를 중심으로</t>
  </si>
  <si>
    <t>Analyzing the Public Perception of the Metaverse Ecosystem: Focused on Social Media</t>
  </si>
  <si>
    <t>서현정(과학기술정책연구원)</t>
  </si>
  <si>
    <t>윤정섭(과학기술정책연구원),김가은(과학기술정책연구원),오윤환(과학기술정책연구원)</t>
  </si>
  <si>
    <t>pp.1309~1340</t>
  </si>
  <si>
    <t>메타버스, 인식분석, 소셜미디어, 연관어 분석</t>
  </si>
  <si>
    <t>Metaverse, Perception Analysis, Social Media, Word Association Analysis</t>
  </si>
  <si>
    <t>ART002923018</t>
  </si>
  <si>
    <t>최적화 목적함수와 가중치에 따른 공공건물 외피 리모델링 최적 설계안의 성능 비교</t>
  </si>
  <si>
    <t>Performance Comparison of the Optimal Retrofit Envelope of a Public Building according to the Objectives and Weights</t>
  </si>
  <si>
    <t>노주연(단국대학교)</t>
  </si>
  <si>
    <t>김정원(단국대학교),문현준(단국대학교)</t>
  </si>
  <si>
    <t>pp.679~687</t>
  </si>
  <si>
    <t>Building envelope retrofit Optimization Decision-making</t>
  </si>
  <si>
    <t>http://dx.doi.org/10.21086/ksles.2022.12.29.6.679</t>
  </si>
  <si>
    <t>ART002923028</t>
  </si>
  <si>
    <t>일본군'위안부'의 포스트 콜로니얼(post-colonial) 경험: 서발턴(subaltern) 여성과 일상 속의 트라우마</t>
  </si>
  <si>
    <t>The Post-Colonial Experiences of Japanese Military ‘Comfort Women’: The Everyday Trauma of Subaltern Women</t>
  </si>
  <si>
    <t>신동규(창원대학교)</t>
  </si>
  <si>
    <t>pp.7~33</t>
  </si>
  <si>
    <t>일본군‘위안부’, 서발턴, 트라우마, 포스트 식민주의, 재현</t>
  </si>
  <si>
    <t>comfort women, subaltern, trauma, postcolonialism, representation</t>
  </si>
  <si>
    <t>10.20992/gc.2022.12.15.2.7</t>
  </si>
  <si>
    <t>ART002923138</t>
  </si>
  <si>
    <t>교사의 세부 전공에 따른 중학교 미술과 교육과정 재구성 사례 분석</t>
  </si>
  <si>
    <t>A Case of the Middle School Art Curriculum Reorganization in Accordance with Teachers’ Major Subjects</t>
  </si>
  <si>
    <t>조성인(경기도교육청)</t>
  </si>
  <si>
    <t>현은령(한양대학교)</t>
  </si>
  <si>
    <t>pp.175~203</t>
  </si>
  <si>
    <t>학교미술교육, 교육과정 재구성, 교사 경험, 미술 세부 전공 경험, 중학교 미술과 교육과정</t>
  </si>
  <si>
    <t>Art education in school, Curriculum reconstruction, Teacher’s experience, Major subject experience in art, Art curriculum in middle school</t>
  </si>
  <si>
    <t>10.15815/kjcaes.2022.17.6.175</t>
  </si>
  <si>
    <t>ART002923210</t>
  </si>
  <si>
    <t>인공지능(AI)의 신뢰성 확보를 위한 제언적 연구</t>
  </si>
  <si>
    <t>A Study of ensure the trustwòrthiness of artificial intelligence</t>
  </si>
  <si>
    <t>이창규(아주대학교)</t>
  </si>
  <si>
    <t>The Digital Ethics(디지털 윤리)</t>
  </si>
  <si>
    <t>The Digital Ethics</t>
  </si>
  <si>
    <t>한국인터넷윤리학회</t>
  </si>
  <si>
    <t>Korea Society of Internet Ethics</t>
  </si>
  <si>
    <t>6(2)</t>
  </si>
  <si>
    <t>pp.28~45</t>
  </si>
  <si>
    <t>인공지능, 윤리지침, 신뢰성, 안전성, 투명성, 인권 보호</t>
  </si>
  <si>
    <t>Artificial intelligence, Ethical guidelines, Trustwòrthiness, Safety, Transparency, Protection of human rights</t>
  </si>
  <si>
    <t>ART002923619</t>
  </si>
  <si>
    <t>유아교사의 교사효능감, 정서지능 및 회복탄력성이 교사-유아 상호작용에 미치는 영향</t>
  </si>
  <si>
    <t>Relationship between Emotional Intelligence, Teacher Efficacy, Resilience, and Teacher-Child Interactions of Kindergarten Teachers</t>
  </si>
  <si>
    <t>이채호</t>
  </si>
  <si>
    <t>pp.83~94</t>
  </si>
  <si>
    <t>Emotional intelligence, Teacher efficacy, Resilience, Teacher-child interactions</t>
  </si>
  <si>
    <t>10.36357/johe.2022.26.3.83</t>
  </si>
  <si>
    <t>ART002923623</t>
  </si>
  <si>
    <t>국내 섬유·패션산업 재직자의 수요를 반영한 NCS 기반 개발 교육과정의 만족도 분석</t>
  </si>
  <si>
    <t>An Analysis of the Satisfaction of NCS-Based Development Curriculum Reflecting the Demand of Employees in the Domestic Textile and Fashion Industry</t>
  </si>
  <si>
    <t>구다솜(한국생산기술연구원)</t>
  </si>
  <si>
    <t>조항성(한국생산기술연구원),윤혜준(한국생산기술연구원)</t>
  </si>
  <si>
    <t>pp.95~110</t>
  </si>
  <si>
    <t>National competency standards, Retraining for workers, Educational satisfaction, Clothing and fashion industry, Knitted textiles</t>
  </si>
  <si>
    <t>10.36357/johe.2022.26.3.95</t>
  </si>
  <si>
    <t>ART002923908</t>
  </si>
  <si>
    <t>논어'에 나타난 공자의 인문예술교육의 현대적 의의 - 시 교육을 중심으로</t>
  </si>
  <si>
    <t>Modern implications of Humanities &amp; Arts Education in The Analects of Confucius - Focusing on Poetry Education</t>
  </si>
  <si>
    <t>김경희(한국상담대학원대학교)</t>
  </si>
  <si>
    <t>pp.383~408</t>
  </si>
  <si>
    <t>공자, 시경, 시 교육, 가여언시(可與言詩), 사무사(思無邪)</t>
  </si>
  <si>
    <t>Confucius, the Book of Poetry, Poetry Education, 'We can talk about poetry together(可與言詩)', 'there is no malicious intention in thinking(思無邪)'</t>
  </si>
  <si>
    <t>10.15815/kjcaes.2022.17.6.383</t>
  </si>
  <si>
    <t>ART002924500</t>
  </si>
  <si>
    <t>신학과 학문 (36집) 권두언</t>
  </si>
  <si>
    <t>Theology and Other Disciplines (Serial Number 36) Forward</t>
  </si>
  <si>
    <t>김상래(삼육대학교)</t>
  </si>
  <si>
    <t>pp.5~9</t>
  </si>
  <si>
    <t>ART002924517</t>
  </si>
  <si>
    <t>A Writer in the Making - A Comparative Analysis of Ellen G. White’s Writings on the Resurrection of Christ -</t>
  </si>
  <si>
    <t>김은영(노트르담대학교 (University of Notre Dame))</t>
  </si>
  <si>
    <t>pp.124~154</t>
  </si>
  <si>
    <t>Ellen G. white, Theology and Linguistics, Discourse Analysis, The Spiritual Gifts, The Spirit of Prophecy</t>
  </si>
  <si>
    <t>ART002924923</t>
  </si>
  <si>
    <t>일본의 범죄예방환경설계의 보급과 전개과정에 관한 연구</t>
  </si>
  <si>
    <t>A Study on the Dissemination and Development Process of Crime Prevention Environment Design in Japan</t>
  </si>
  <si>
    <t>장리브가(경북대학교)</t>
  </si>
  <si>
    <t>윤철재(경북대학교)</t>
  </si>
  <si>
    <t>pp.161~184</t>
  </si>
  <si>
    <t>방범마을만들기, 안전·안심 마을만들기 추진 요강, 방범우량맨션인정제도, 생활안전조례</t>
  </si>
  <si>
    <t>Crime Prevention Town Development, Community Design for Crime Prevention, Model Apartments with Anti-crime Performance, Regulations for Safe and Secure Community</t>
  </si>
  <si>
    <t>ART002925739</t>
  </si>
  <si>
    <t>예술인 복지정책의 확산과 지역 동형화에 관한 연구</t>
  </si>
  <si>
    <t>A Study on the Spread and Regional Isomorphism of the Welfare Policy of Artists</t>
  </si>
  <si>
    <t>권신(홍익대학교)</t>
  </si>
  <si>
    <t>pp.111~134</t>
  </si>
  <si>
    <t>예술인 복지정책, 예술인복지재단, 지역문화재단, 신제도주의, 동형화</t>
  </si>
  <si>
    <t>Artists Welfare Policy, Korean Artists Welfare Foundation, Regional Cultural Foundation, New Institutionalism, Isomorphism</t>
  </si>
  <si>
    <t>10.36234/kace.2022.25.3.111</t>
  </si>
  <si>
    <t>ART002917177</t>
  </si>
  <si>
    <t>생태학적 관점에 기반한 유자녀 맞벌이 여성의 일-가족 갈등 및 촉진의 다양한 관련 변인: 차별적 현저성과 상대적 현저성을 중심으로</t>
  </si>
  <si>
    <t>Various Antecedents of Work-Family Conflict and Facilitation Based on the Ecological Perspective Among Dual-Earner Mothers: Focusing on Differential and Comparative Salience</t>
  </si>
  <si>
    <t>박인숙(서울대학교)</t>
  </si>
  <si>
    <t>pp.35~58</t>
  </si>
  <si>
    <t>생태학적 관점, 일-가족 갈등, 일-가족 촉진, 차별적 현저성, 상대적 현저성</t>
  </si>
  <si>
    <t>ecological perspective, work-family conflict, work-family facilitation, differential salience, comparative salience</t>
  </si>
  <si>
    <t>ART002917833</t>
  </si>
  <si>
    <t>디지털 음악 유료 서비스의 이용의도에 대한 인식 연구</t>
  </si>
  <si>
    <t>A Study on the Perception of Intention to Use Digital Music Paid Service</t>
  </si>
  <si>
    <t>임민(동명대학교 언론영상광고학과)</t>
  </si>
  <si>
    <t>이화행(동명대학교)</t>
  </si>
  <si>
    <t>pp.504~516</t>
  </si>
  <si>
    <t>디지털 음악 유료 서비스, 이용의도, 기술수용모델(TAM), 계획행동이론(TPB)</t>
  </si>
  <si>
    <t>Digital Music, Paid Service, Intention to Use, Technology Acceptance Model (TAM), Theory Planned Behavior (TPB)</t>
  </si>
  <si>
    <t>https://doi.org/10.5392/JKCA.2022.22.12.504</t>
  </si>
  <si>
    <t>ART002918968</t>
  </si>
  <si>
    <t>한국 수도권 지역 열대야 현상의 온도 기준과 사망 위험</t>
  </si>
  <si>
    <t>Cut-off Point Temperature of Hot Night and Heat-related Mortality Risk in the Capital Area of South Korea</t>
  </si>
  <si>
    <t>오지은(서울대학교)</t>
  </si>
  <si>
    <t>강신우(서울대학교),이환희(부산대학교),김호(서울대학교)</t>
  </si>
  <si>
    <t>pp.781~791</t>
  </si>
  <si>
    <t>Hot Night, Night Warming, Mortality Risk, Minimum Temperature, DLM</t>
  </si>
  <si>
    <t>https://doi.org/10.15531/KSCCR.2022.13.6.781</t>
  </si>
  <si>
    <t>ART002918974</t>
  </si>
  <si>
    <t>시큐리티업무 종사자의 직무만족 척도 개발 및 구조검증</t>
  </si>
  <si>
    <t>The Development and Structure Verification of Job Satisfaction Scale of Employees of Security Industry</t>
  </si>
  <si>
    <t>이종호(경기대학교)</t>
  </si>
  <si>
    <t>pp.83~109</t>
  </si>
  <si>
    <t>시큐리티업무 종사자, 직무만족, 척도, 구조검증</t>
  </si>
  <si>
    <t>Employees of Security Industry, Job satisfaction, Scale, Structure Verification</t>
  </si>
  <si>
    <t>ART002921405</t>
  </si>
  <si>
    <t>말라위의 개인 관습 토지권 강화의 실효성에 대한 고찰</t>
  </si>
  <si>
    <t>Analyzing the Effectiveness of Strengthening Individual Customary Land Rights in Malawi</t>
  </si>
  <si>
    <t>배유진(한국외국어대학교)</t>
  </si>
  <si>
    <t>pp.77~112</t>
  </si>
  <si>
    <t>개인 토지권, 관습 토지 보유권 체계, 토지법, 관습 에스테이트, 말라위</t>
  </si>
  <si>
    <t>individual land rights, customary land tenure system, land act, customary estates, Malawi</t>
  </si>
  <si>
    <t>ART003035931</t>
  </si>
  <si>
    <t>로렌츠 베르트만 신부(Lorenz Werthmann)와 카리타스의 역사적 설립배경과 과정</t>
  </si>
  <si>
    <t>Lorenz Werthmann and the Historical Background and Process of Establishing Caritas</t>
  </si>
  <si>
    <t>이정인(서강대학교)</t>
  </si>
  <si>
    <t>카리타스복지논총</t>
  </si>
  <si>
    <t>The Journal of Caritas Social Welfare Research</t>
  </si>
  <si>
    <t>카리타스복지연구소</t>
  </si>
  <si>
    <t>Research Institute for Caritas and Welfare</t>
  </si>
  <si>
    <t>미등재</t>
  </si>
  <si>
    <t>17(2)</t>
  </si>
  <si>
    <t>pp.63~86</t>
  </si>
  <si>
    <t>카리타스, 독일 카리타스 설립 배경, 베르트만 신부, 가톨릭 자선단</t>
  </si>
  <si>
    <t>Caritas, Prelate Werthmann, history of Caritas, Catholic charity organizations</t>
  </si>
  <si>
    <t>ART003035926</t>
  </si>
  <si>
    <t>카리타스 기관 만성정신장애인의 생애사 연구 : 사랑실천을 통한 자아존중감 회복 경험</t>
  </si>
  <si>
    <t>Life History of Chronic Mentally Disabled People Living in Catholic Facilities : Experiences of Self-esteem Recovery through Practice of Love</t>
  </si>
  <si>
    <t>김미숙(예수의꽃동네자매회)</t>
  </si>
  <si>
    <t>도건창(가톨릭꽃동네대학교)</t>
  </si>
  <si>
    <t>만성정신장애인, 카리타스(사랑실천), 자원봉사, 자아존중감, 멘델바움의 생애사</t>
  </si>
  <si>
    <t>Chronic Mental Disorder, Caritas (Practice of Love), Volunteer, Self-Esteem, Mendelbaum's Life History</t>
  </si>
  <si>
    <t>ART003035939</t>
  </si>
  <si>
    <t>대학생의 우울, 소외에 대한 두려움이 알코올 사용문제에 미치는 영향</t>
  </si>
  <si>
    <t>The Effect of Depression and Fear of Alienation on Alcohol Use in College Students</t>
  </si>
  <si>
    <t>박향진(가톨릭꽃동네대학교)</t>
  </si>
  <si>
    <t>홍유선(가톨릭꽃동네대학교),지예선(가톨릭꽃동네대학교),성현정(가톨릭꽃동네대학교),남주영(가톨릭꽃동네대학교)</t>
  </si>
  <si>
    <t>알코올 사용문제, 우울, 소외에 대한 두려움, 대학생</t>
  </si>
  <si>
    <t>Alcohol use problem, Depression, Fear of alienation, College student</t>
  </si>
  <si>
    <t>ART003036160</t>
  </si>
  <si>
    <t>경미한 인지장애 침뜸법과 백회사신총 침뜸기 구현에 관한 연구</t>
  </si>
  <si>
    <t>A Study on the Acupuncture-Moxibustion Care on Symptoms of Mild Cognitive Impairment(MCI) and the Implementation of Acupuncture-Moxibustioner for GV20 and 4points around GV20</t>
  </si>
  <si>
    <t>조봉관(부경대학교)</t>
  </si>
  <si>
    <t>지식재산 교육과 연구</t>
  </si>
  <si>
    <t>Journal of Intellectual Property and Education</t>
  </si>
  <si>
    <t>한국지식재산교육연구학회</t>
  </si>
  <si>
    <t>The Korean Society of Intellectual Property Education &amp; Research</t>
  </si>
  <si>
    <t>pp.13~26</t>
  </si>
  <si>
    <t>치매, 경미한 인지장애(MCI), 백회사신총, 인지장애용 침뜸기</t>
  </si>
  <si>
    <t>Dementia, Mild Cognitive Impairment(MCI), GV20 and 4points around GV20, Acupuncture-Moxibustioner for MCI</t>
  </si>
  <si>
    <t>지적재산권</t>
  </si>
  <si>
    <t>ART003036161</t>
  </si>
  <si>
    <t>오렌지 파이 하드웨어와 AI를 활용한 RGB 색상분류 모델 개발 및 성능분석</t>
  </si>
  <si>
    <t>Development and performance analysis of RGB Color classification model using Orange Pi hardware and AI</t>
  </si>
  <si>
    <t>전주현(중앙대학교)</t>
  </si>
  <si>
    <t>김나현(중앙대학교),추현규(중앙대학교),곽민재(중앙대학교),이수민(중앙대학교),위재빈(중앙대학교),김벼리(중앙대학교)</t>
  </si>
  <si>
    <t>pp.27~36</t>
  </si>
  <si>
    <t>오렌지파이, AI, 머신러닝,딥러닝,자율주행,사회문제해결,색상 분류,RGB</t>
  </si>
  <si>
    <t>Orange Pi, AI, machine learning, deep learning, self-driving car, solving social problems, color classification, RGB</t>
  </si>
  <si>
    <t>ART003036159</t>
  </si>
  <si>
    <t>논문 및 특허 분석을 통한 3D프린팅 산업 시장 동향 예측 연구</t>
  </si>
  <si>
    <t>3D Printing Industry Market Trend Prediction Study through Papers and Patent Analysis</t>
  </si>
  <si>
    <t>장상목(동아대학교)</t>
  </si>
  <si>
    <t>한성웅(포항공과대학교),손규현(포항공과대학교)</t>
  </si>
  <si>
    <t>3D프린팅, 4차 산업혁명, 논문 분석, 특허 분석, 산업 동향</t>
  </si>
  <si>
    <t>3D printing, 4th industrial revolution, Thesis papers analysis, Patent analysis, Industry trends</t>
  </si>
  <si>
    <t>ART003036164</t>
  </si>
  <si>
    <t>지식재산능력시험 점수 산정 방식에 대한 고찰</t>
  </si>
  <si>
    <t>Study on the Scoring Method of Intellectual Property Ability Test</t>
  </si>
  <si>
    <t>박수원(광운대학교)</t>
  </si>
  <si>
    <t>pp.63~77</t>
  </si>
  <si>
    <t>지식재산, 능력시험, 5지선다형, 객관식, 차등배점, 환산점수</t>
  </si>
  <si>
    <t>Intellectual Property, Ability Test, Five Choice, Multiple Choice, Differential Point, Transformed Score</t>
  </si>
  <si>
    <t>ART003023954</t>
  </si>
  <si>
    <t>Exploring Family Engagement in Museum Education by Utilizing the Contextual Learning Model</t>
  </si>
  <si>
    <t>Lee Se-Ji(National Folk Museum of Korea)</t>
  </si>
  <si>
    <t>Journal of Digital Media &amp; Culture Technology</t>
  </si>
  <si>
    <t>2(2)</t>
  </si>
  <si>
    <t>pp.65~77</t>
  </si>
  <si>
    <t>Museum education, Contextual Learning Model, Family Education Program, Family-friendly, Children’s Museum</t>
  </si>
  <si>
    <t>http://nciss.or.kr/xml/xmldom.asp?xmlidx=NCISS1103_955</t>
  </si>
  <si>
    <t>10.29056/jdmct.2022.12.01</t>
  </si>
  <si>
    <t>ART003023959</t>
  </si>
  <si>
    <t>Transcending Boundaries: Yayoi Kusama’s Artistic Expression Through Accumulation, Soft Sculptures, and Polka Dots</t>
  </si>
  <si>
    <t>Kim Yeon-jin(Kookmin University Museum)</t>
  </si>
  <si>
    <t>pp.99~108</t>
  </si>
  <si>
    <t>Kusama Yayoi, Sculpture, Artistic Thought, Installation Works</t>
  </si>
  <si>
    <t>http://nciss.or.kr/xml/xmldom.asp?xmlidx=NCISS1103_958</t>
  </si>
  <si>
    <t>10.29056/jdmct.2022.12.04</t>
  </si>
  <si>
    <t>ART003023963</t>
  </si>
  <si>
    <t>Narrative Design in Practice: Enhancing Cultural and Economic Value Through Wall Painting at Qilihai Ark Theater, Tianjin</t>
  </si>
  <si>
    <t>Xiang Wang Yi(Visual Communication Design Dept. of Art and Design College, Tianjin University of Science and Technology)</t>
  </si>
  <si>
    <t>Narratology, Wall painting, Martyrs in the ark, Qilihai Ark Theater, Qilihai wetland</t>
  </si>
  <si>
    <t>http://nciss.or.kr/xml/xmldom.asp?xmlidx=NCISS1103_962</t>
  </si>
  <si>
    <t>10.29056/jdmct.2022.12.08</t>
  </si>
  <si>
    <t>ART003023962</t>
  </si>
  <si>
    <t>The Utilization and Policy Frameworks for Cultural Landscape Resources in Gyeongju’s East Coast</t>
  </si>
  <si>
    <t>Lee Gi-Baek(Gimhae National Museum)</t>
  </si>
  <si>
    <t>Kim Suji(Graduate School of Public Administration Department of Art)</t>
  </si>
  <si>
    <t>pp.127~135</t>
  </si>
  <si>
    <t>Cultural landscape, Natural landscape, Cultural tourism business, Cultural content, Gyeongju</t>
  </si>
  <si>
    <t>http://nciss.or.kr/xml/xmldom.asp?xmlidx=NCISS1103_961</t>
  </si>
  <si>
    <t>10.29056/jdmct.2022.12.07</t>
  </si>
  <si>
    <t>ART002925726</t>
  </si>
  <si>
    <t>행복지표 속에 나타난 행복담론 변화연구</t>
  </si>
  <si>
    <t>The View and Political Meaning of Happiness in the Happiness Index</t>
  </si>
  <si>
    <t>박상준(원광대학교)</t>
  </si>
  <si>
    <t>원도연(원광대학교)</t>
  </si>
  <si>
    <t>pp.35~60</t>
  </si>
  <si>
    <t>행복, 행복지표, 헤도니아, 유데모니아, 국가</t>
  </si>
  <si>
    <t>Happiness, happiness index, Hedonia, Udemonisia, Country</t>
  </si>
  <si>
    <t>10.36234/kace.2022.25.3.35</t>
  </si>
  <si>
    <t>ART002916546</t>
  </si>
  <si>
    <t>크라우드펀딩 플랫폼의 콘텐츠 스타트업 지원 성공 사례연구</t>
  </si>
  <si>
    <t>An Exploratory Study of Crowd-funding Platform’s Support Success Case: Focusing on Contents Startups</t>
  </si>
  <si>
    <t>심규진(창원대학교)</t>
  </si>
  <si>
    <t>유지연(창원대학교)</t>
  </si>
  <si>
    <t>pp.1~17</t>
  </si>
  <si>
    <t>크라우드펀딩, 크라우드펀딩 플랫폼, 펀딩 성공요인, 콘텐츠 스타트업, 와디즈</t>
  </si>
  <si>
    <t>Crowd-Funding, Crowd-Funding Platform, Key Success Factor, Contents Startups, Wadiz</t>
  </si>
  <si>
    <t>ART003036162</t>
  </si>
  <si>
    <t>특허분석과 시장분석을 통한 안료 산업의 기술 로드맵</t>
  </si>
  <si>
    <t>Technical roadmap in pigment industry through analysis of patent and market</t>
  </si>
  <si>
    <t>이행자(두남화학),김덕열(두남화학)</t>
  </si>
  <si>
    <t>pp.37~46</t>
  </si>
  <si>
    <t>플라스틱 안료, 마스터 배치, 기술 로드맵, 특허 분석, 시장 분석</t>
  </si>
  <si>
    <t>plastic pigment, master batch, trchnical roadmap, analysis of patent, analysis of market</t>
  </si>
  <si>
    <t>ART003023956</t>
  </si>
  <si>
    <t>An Exploration and Impact Analysis of Fog Computing in Healthcare and Tactile Internet Applications</t>
  </si>
  <si>
    <t>Joshmitha A.(Department of Computer Science and Engineering, Vignan's Institute of Information Technology)</t>
  </si>
  <si>
    <t>Joshua Eali Stephen Neal(Department of Computer Science and Engineering, Vignan's Institute of Information Technology)</t>
  </si>
  <si>
    <t>pp.79~86</t>
  </si>
  <si>
    <t>Fog Computing, Distributed computing, key aspects, models</t>
  </si>
  <si>
    <t>http://nciss.or.kr/xml/xmldom.asp?xmlidx=NCISS1103_956</t>
  </si>
  <si>
    <t>10.29056/jdmct.2022.12.02</t>
  </si>
  <si>
    <t>ART002950207</t>
  </si>
  <si>
    <t>Does IoT service orchestration in public services enrich the citizens’ perceived value of digital society?</t>
  </si>
  <si>
    <t>Hu Guangwei(School of Information Management, Nanjing University, Nanjing, People’s Republic of ChinaInstitute of Government Data Resources, Nanjing University, Nanjing, People’s Republic of China)</t>
  </si>
  <si>
    <t>Chohan Sohail Raza(School of Information Management, Nanjing University, Nanjing, People’s Republic of ChinaInstitute of Government Data Resources, Nanjing University, Nanjing, People’s Republic of ChinaDepartment of Information Sciences, University of Education, Lahore, Pakistan),Liu Jianxia(School of Information Management, Nanjing University, Nanjing, People’s Republic of ChinaInstitute of Government Data Resources, Nanjing University, Nanjing, People’s Republic of China)</t>
  </si>
  <si>
    <t>ASIAN JOURNAL OF TECHNOLOGY INNOVATION</t>
  </si>
  <si>
    <t>기술경영경제학회</t>
  </si>
  <si>
    <t>The Korean Society For Technology Management &amp; Economics</t>
  </si>
  <si>
    <t>30(1)</t>
  </si>
  <si>
    <t>pp.217~243</t>
  </si>
  <si>
    <t>Internet of Things, public services, perceived value, digital society affinity, smart government</t>
  </si>
  <si>
    <t>10.1080/19761597.2020.1865824</t>
  </si>
  <si>
    <t>ART002950211</t>
  </si>
  <si>
    <t>Enhancing diffusion of consumer innovations on knowledge sharing platforms</t>
  </si>
  <si>
    <t>Jeroen P.J. de Jong(School of Economics, Utrecht University, Utrecht, The Netherlands)</t>
  </si>
  <si>
    <t>Ivo Lindsen(Inviso, København V, Denmark)</t>
  </si>
  <si>
    <t>pp.409~427</t>
  </si>
  <si>
    <t>Consumer innovation, diffusion failure, online knowledge sharing platform, knowledge seekers, knowledge contributors</t>
  </si>
  <si>
    <t>10.1080/19761597.2021.1886859</t>
  </si>
  <si>
    <t>ART003050793</t>
  </si>
  <si>
    <t>추가학습이 불필요한 이미지 특징 유사도 기반 상품 식별 시스템</t>
  </si>
  <si>
    <t>Product Identification System based on Image Feature Similarity with Learning-free Model</t>
  </si>
  <si>
    <t>유영재(서울대학교)</t>
  </si>
  <si>
    <t>윤혜정(서울대학교 협동과정 인공지능전공),김준오(서울대학교),박예솔(서울대학교),장병탁(서울대학교)</t>
  </si>
  <si>
    <t>물류과학기술연구</t>
  </si>
  <si>
    <t>Journal of Logistics Science &amp; Technology</t>
  </si>
  <si>
    <t>한국물류과학기술학회</t>
  </si>
  <si>
    <t>The Society of Logistics Science and Technology</t>
  </si>
  <si>
    <t>pp.36~55</t>
  </si>
  <si>
    <t>.</t>
  </si>
  <si>
    <t>Object Recognition, Image Feature Matching, Learning-free Model, Logistics Automation</t>
  </si>
  <si>
    <t>10.23178/jlst.3.2.202212.003</t>
  </si>
  <si>
    <t>ART003050791</t>
  </si>
  <si>
    <t>정시배송가능 시간대(time window) 제시를 위한 다중정류소(multi-depot) 다회전(multi-trip) 차량경로문제: 온라인 할당 및 오프라인 재할당 접근법</t>
  </si>
  <si>
    <t>Multi-depot Multi-trip Vehicle Routing Problem for Offering Available Delivery Time Windows: Online Assignment and Offline Reassignment Approach</t>
  </si>
  <si>
    <t>이기주(한국항공대학교)</t>
  </si>
  <si>
    <t>정동진(한국항공대학교),채준재(한국항공대학교)</t>
  </si>
  <si>
    <t>On-demand Delivery, Vehicle Routing, Vehicle Assignment, Vehicle Reassignment</t>
  </si>
  <si>
    <t>10.23178/jlst.3.2.202212.001</t>
  </si>
  <si>
    <t>ART002903747</t>
  </si>
  <si>
    <t>버섯으로 네트워크 형성하기:1970년대 한국균학회의 학문 정체성 형성</t>
  </si>
  <si>
    <t>Forming a network with mushrooms: Formation of academic identity of the Korean Society of Mycology in the 1970s.</t>
  </si>
  <si>
    <t>김희숙(전북대학교)</t>
  </si>
  <si>
    <t>과학기술학연구</t>
  </si>
  <si>
    <t>Journal of Science &amp; Technology Studies</t>
  </si>
  <si>
    <t>한국과학기술학회</t>
  </si>
  <si>
    <t>Korean Association Of Science And Technology Studies</t>
  </si>
  <si>
    <t>22(3)</t>
  </si>
  <si>
    <t>pp.1~32</t>
  </si>
  <si>
    <t>한국균학회, 균학, 균류, 버섯 연구 공간, 김삼순, 응용균이과</t>
  </si>
  <si>
    <t>The Korean Society of Mycology, mycology, Fungi, Space for mushroom Research, Kim sam soon, the Department for applied-fungi</t>
  </si>
  <si>
    <t>과학기술사회학</t>
  </si>
  <si>
    <t>ART002903750</t>
  </si>
  <si>
    <t>반도체 역공학의 기술사:TV 음향 집적회로의 개발, 1977-1978</t>
  </si>
  <si>
    <t>A History of Semiconductor Reverse Engineering: Development of TV Sound Integrated Circuits, 1977-1978</t>
  </si>
  <si>
    <t>유상운(한밭대학교)</t>
  </si>
  <si>
    <t>pp.107~133</t>
  </si>
  <si>
    <t>역공학, 기술도입, 집적회로, 반도체, 텔레비전, 전자산업, 모방, 혁신</t>
  </si>
  <si>
    <t>reverse engineering, technology importation, integrated circuit (IC), semiconductor, television, electronics industry, imitation, innovation</t>
  </si>
  <si>
    <t>ART002903749</t>
  </si>
  <si>
    <t>종이 종을 셀 수 있을 때:겨울철 조류 동시 센서스의 신체, 경계거리, 현장 문해력</t>
  </si>
  <si>
    <t>When Species Are Countable:Bodies, Alert Distance and Field Literacy of the Winter Waterbirds Census in South Korea</t>
  </si>
  <si>
    <t>성한아(한국과학기술원)</t>
  </si>
  <si>
    <t>pp.69~106</t>
  </si>
  <si>
    <t>겨울철 조류 동시 센서스, 경계거리, 현장 문해력, 가독성, 물질-기호적 접근, 신체, 야외 생물학, 탐조, 생태적 현장성</t>
  </si>
  <si>
    <t>Winter Waterbrid Census, Alert distance, Field literacy, On-site literacy, Legibility, Material-semiotics, Bodies, Field Biology, Bird Watching</t>
  </si>
  <si>
    <t>ART002925722</t>
  </si>
  <si>
    <t>SVOD OTT 선택 결정요인 및 오리지널 콘텐츠에 관한 논의</t>
  </si>
  <si>
    <t>A Study of Determinants of SVOD OTT and the Effects of Original Contents</t>
  </si>
  <si>
    <t>서성민(고려대학교 정경대학 경제학과)</t>
  </si>
  <si>
    <t>김경현(고려대학교 경영대학)</t>
  </si>
  <si>
    <t>pp.3~33</t>
  </si>
  <si>
    <t>유료 구독형 OTT, 수요함수, 멀티호밍, 오리지널 콘텐츠, 혼합 로짓</t>
  </si>
  <si>
    <t>SVOD OTT, demand fuction, multi-homing, original contents, mixed logit</t>
  </si>
  <si>
    <t>10.36234/kace.2022.25.3.3</t>
  </si>
  <si>
    <t>ART002925748</t>
  </si>
  <si>
    <t>메타버스 콘텐츠 플랫폼 비즈니스 모델 수립 전략 연구 - 1인 미디어 크리에이터를 중심으로</t>
  </si>
  <si>
    <t>A Study on the Strategies for a Metaverse Content Platform Business Model - Focusing on the Media Creators</t>
  </si>
  <si>
    <t>박은지(메타버스 기업 K-BIZ 최고인문학책임자)</t>
  </si>
  <si>
    <t>김익수(서울산업진흥원),김재현(파이터치연구원)</t>
  </si>
  <si>
    <t>pp.169~193</t>
  </si>
  <si>
    <t>메타버스, 미디어 플랫폼, 메타버스 플랫폼, 1인 크리에이터, 비즈니스 전략</t>
  </si>
  <si>
    <t>Metaverse, Media Platform, Metaverse Platform, Media Creators, Business Strategy</t>
  </si>
  <si>
    <t>10.36234/kace.2022.25.3.169</t>
  </si>
  <si>
    <t>ART002926218</t>
  </si>
  <si>
    <t>북한 문화예술교육에 관한 연구동향 분석</t>
  </si>
  <si>
    <t>An Analysis of Research Trends on Culture and Arts Education in North Korea</t>
  </si>
  <si>
    <t>허은정(부산대학교)</t>
  </si>
  <si>
    <t>이병준(부산대학교)</t>
  </si>
  <si>
    <t>pp.409~438</t>
  </si>
  <si>
    <t>문화예술교육, 북한문화예술교육, 북한문화예술교육연구, 북한예술교육, 통일교육</t>
  </si>
  <si>
    <t>Culture &amp; arts education, North Korean culture &amp; arts education, North Korean culture &amp; arts education research, North Korean arts education, Unification education</t>
  </si>
  <si>
    <t>10.15815/kjcaes.2022.17.6.409</t>
  </si>
  <si>
    <t>ART002926535</t>
  </si>
  <si>
    <t>성인학습에서의 한국화 채색화 표현방법 탐색을 통한 예술적 자기표현 과정 연구 - 예술의전당 성인 아카데미 수업 사례를 중심으로 -</t>
  </si>
  <si>
    <t>Artistic Self-Expression Study by Exploring the Method of Korean Painting Coloring in Adult Learning Session - Based on Seoul Arts Center Adult Academy Class -</t>
  </si>
  <si>
    <t>신지원(숙명여자대학교)</t>
  </si>
  <si>
    <t>pp.355~381</t>
  </si>
  <si>
    <t>성인 미술교육, 한국화, 채색화, 표현기법, 예술적 자기표현</t>
  </si>
  <si>
    <t>adult art education, Korean painting, colored painting, expression technique, artistic self-expression</t>
  </si>
  <si>
    <t>10.15815/kjcaes.2022.17.6.355</t>
  </si>
  <si>
    <t>ART002906356</t>
  </si>
  <si>
    <t>한국 언론을 통해 본 게임의 부상: 1990년대 신문보도를 중심으로</t>
  </si>
  <si>
    <t>The Study of the Game on Newspaper Reports in the 1990s</t>
  </si>
  <si>
    <t>이범준(서울대학교 언론정보연구소)</t>
  </si>
  <si>
    <t>김옥태(한국방송통신대학교)</t>
  </si>
  <si>
    <t>pp.3~12</t>
  </si>
  <si>
    <t>게임 담론, 자연어 처리, 코퍼스 분석, 정보화</t>
  </si>
  <si>
    <t>Game discourse, Natural language processing, Corpus Analysis, Infomatization</t>
  </si>
  <si>
    <t>ART002907226</t>
  </si>
  <si>
    <t>Discovery Layer in Library Retrieval: VuFind as an Open Source Service for Academic Libraries in Developing Countries</t>
  </si>
  <si>
    <t>Bijan Kumar Roy(University of Calcutta, West Bengal, India)</t>
  </si>
  <si>
    <t>Parthasarathi Mukhopadhyay(University of Kalyani, West Bengal, India),Anirban Biswas(University of North Bengal, West Bengal, India)</t>
  </si>
  <si>
    <t>pp.3~22</t>
  </si>
  <si>
    <t>information retrieval, web scale discovery, library discovery, federated searching, VuFind, academic library</t>
  </si>
  <si>
    <t>http://data.doi.or.kr/10.1633/JISTaP.2022.10.4.2</t>
  </si>
  <si>
    <t>10.1633/JISTaP.2022.10.4.2</t>
  </si>
  <si>
    <t>ART002907231</t>
  </si>
  <si>
    <t>A Systematic Review on the Application of the Theory of Information Worlds</t>
  </si>
  <si>
    <t>박성재(한성대학교)</t>
  </si>
  <si>
    <t>이지수(전남대학교 문헌정보학과),HOLLISTER JONATHAN(부산대학교)</t>
  </si>
  <si>
    <t>pp.87~109</t>
  </si>
  <si>
    <t>theory of information worlds, research trends, theory use, information behavior research, systematic literature review, library and information science based theory</t>
  </si>
  <si>
    <t>http://data.doi.or.kr/10.1633/JISTaP.2022.10.4.7</t>
  </si>
  <si>
    <t>10.1633/JISTaP.2022.10.4.7</t>
  </si>
  <si>
    <t>ART002907606</t>
  </si>
  <si>
    <t>기록관리를 위한 스포츠기록 정보서비스 구축 방안</t>
  </si>
  <si>
    <t>Development Plan for a Sports Record Information Service for Records Management</t>
  </si>
  <si>
    <t>김세민(전주교육대학교)</t>
  </si>
  <si>
    <t>배성중(전주교육대학교)</t>
  </si>
  <si>
    <t>pp.163~169</t>
  </si>
  <si>
    <t>ART002907631</t>
  </si>
  <si>
    <t>문제중심학습 통합 시뮬레이션교육에서 간호대학생의 메타인지가 문제해결 적극성에 미치는 영향: 셀프리더십의 매개효과를 중심으로</t>
  </si>
  <si>
    <t>The Effects of Metacognition of Nursing Students on Proactivity of Problem Solving in Simulation Integrated with Problem-based Learning: Mediating Effects of Self-leadership</t>
  </si>
  <si>
    <t>백경화(경북보건대학교)</t>
  </si>
  <si>
    <t>조미옥(혜전대학교),조정화(대전과학기술대학교)</t>
  </si>
  <si>
    <t>pp.203~211</t>
  </si>
  <si>
    <t>시뮬레이션, 문제중심학습, 메타인지, 셀프리더십, 문제해결</t>
  </si>
  <si>
    <t>Simulation, Problem-based learning, Metacognition, Self-leadership, Problem solving</t>
  </si>
  <si>
    <t>ART002907647</t>
  </si>
  <si>
    <t>노인 돌봄 수행인력의 근무환경과 서비스 질 관계에서 감정노동과 효인식의 매개효과에 관한 연구</t>
  </si>
  <si>
    <t>A Study on the Mediating Effect of Emotional Labor and Filial Piety on the Relationship between the Working Environment and Service Quality of Elderly Care Workers</t>
  </si>
  <si>
    <t>pp.269~276</t>
  </si>
  <si>
    <t>노인 돌봄, 근무환경, 서비스 질, 감정노동, 효인식</t>
  </si>
  <si>
    <t>Elderly care, Working environment, Service quality, Emotional labor, Filial piety</t>
  </si>
  <si>
    <t>ART002907803</t>
  </si>
  <si>
    <t>Urban governance in an increasingly mobile society: the case of Chinese cities</t>
  </si>
  <si>
    <t>Feng Deng(School of Public Administration, Chongqing Technology)</t>
  </si>
  <si>
    <t>pp.672~690</t>
  </si>
  <si>
    <t>residential mobility, migration, urban governance, neighbourhood governance, social control</t>
  </si>
  <si>
    <t>https://www.tandfonline.com/doi/full/10.1080/12265934.2022.2063162</t>
  </si>
  <si>
    <t>10.1080/12265934.2022.2063162</t>
  </si>
  <si>
    <t>ART002907896</t>
  </si>
  <si>
    <t>브라질 한인 교회의 변천과 역할:한인 사회의 중심에서 현지화로의 전환</t>
  </si>
  <si>
    <t>The Transition and Role of the Korean Church in Brazil: From the Core of Korean Community to Localization</t>
  </si>
  <si>
    <t>손지혜(고려대학교)</t>
  </si>
  <si>
    <t>이베로아메리카</t>
  </si>
  <si>
    <t>Journal of the Institute of Iberoamerican Studies</t>
  </si>
  <si>
    <t>중남미지역원</t>
  </si>
  <si>
    <t>Institute of Iberoamerican Studies</t>
  </si>
  <si>
    <t>24(2)</t>
  </si>
  <si>
    <t>pp.1~47</t>
  </si>
  <si>
    <t>브라질 한인 교회, 상파울루 봉헤찌루, 한인 커뮤니티, 세대 간의 갈등, 현지화, 한글학교</t>
  </si>
  <si>
    <t>Korean Church in Brazil, Bom Retiro in São Paulo, Korean Community, Generational Conflict, Assimilation and Hangeul School</t>
  </si>
  <si>
    <t>ART002907902</t>
  </si>
  <si>
    <t>상호텍스트성으로 읽는 에르네스토 카르데날의『시편』</t>
  </si>
  <si>
    <t>An Intertextual Analysis of Salmos by Ernesto Cardenal</t>
  </si>
  <si>
    <t>송병선(울산대학교)</t>
  </si>
  <si>
    <t>pp.49~77</t>
  </si>
  <si>
    <t>에르네스토 카르데날, 시편, 외향주의, 상호텍스트성, 세계대전</t>
  </si>
  <si>
    <t>Ernesto Cardenal, Salmos, Exteriorismo, Intertextuality, World War</t>
  </si>
  <si>
    <t>ART002908157</t>
  </si>
  <si>
    <t>커피볶음상태와 추출조건에 따른 선호도 연구</t>
  </si>
  <si>
    <t>A Study on the Preference According to Coffee Roasting and Extraction Conditions</t>
  </si>
  <si>
    <t>이정기(한국커피차기술연구소)</t>
  </si>
  <si>
    <t>김경임(혜전대학교)</t>
  </si>
  <si>
    <t>pp.221~247</t>
  </si>
  <si>
    <t>Coffee Roasting, Extraction, Preference, TDS</t>
  </si>
  <si>
    <t>ART002908953</t>
  </si>
  <si>
    <t>건설산업에서 해외 건축물 인증제도를 통한 국내 친환경 건축물 인증제도(G-SEED)의 건강 수준 비교 및 개선 방안에 관한 연구</t>
  </si>
  <si>
    <t>A Study on the Health Level Comparison and Improvement of the Domestic Green Building Certification through the Overseas Building Certification System in the Construction Industry</t>
  </si>
  <si>
    <t>이두환((주)삼우씨엠건축사사무소)</t>
  </si>
  <si>
    <t>강성미((주)아이티엠코퍼레이션건축사사무소)</t>
  </si>
  <si>
    <t>pp.2288~2302</t>
  </si>
  <si>
    <t>녹 색 건축인증, LEED, BR EEAM, W ELL, 건강, 건설사 업관리</t>
  </si>
  <si>
    <t>G-SEED, LEED, BR EEAM, W ELL, Health, CM</t>
  </si>
  <si>
    <t>ART002909022</t>
  </si>
  <si>
    <t>치유로서 학교 음악교육의 역할 탐색</t>
  </si>
  <si>
    <t>Exploring the Role of School Music Education as Healing</t>
  </si>
  <si>
    <t>양소영(서울교육대학교)</t>
  </si>
  <si>
    <t>pp.2354~2363</t>
  </si>
  <si>
    <t>학교 음악교육, 음악건 강, 음악치료, 장애, 음악치유</t>
  </si>
  <si>
    <t>School Music Education, Music Health, Music Therapy, Disorder, Music Healing</t>
  </si>
  <si>
    <t>ART002909027</t>
  </si>
  <si>
    <t>한뼘자전소설쓰기: 사례를 중심으로</t>
  </si>
  <si>
    <t>Writing a Short Autobiographical Novel: Case-oriented</t>
  </si>
  <si>
    <t>장마리(원광대학교)</t>
  </si>
  <si>
    <t>pp.2364~2375</t>
  </si>
  <si>
    <t>한뼘자전소설쓰기, 짧은 소설, 자기 서사, 이야기, 치유적 글쓰기, 문학 치료</t>
  </si>
  <si>
    <t>Writing autobiographical novels, Short stories, Self -narration, Stories, Healing w riting, L iterary therapy</t>
  </si>
  <si>
    <t>ART002909699</t>
  </si>
  <si>
    <t>외부 충격을 경감시키는 건설 안전모의 영향성 평가</t>
  </si>
  <si>
    <t>Evaluation of the Impact of Construction Hard Hats to Reduce External Impact</t>
  </si>
  <si>
    <t>pp.27~41</t>
  </si>
  <si>
    <t>건설용 안전모, 동적구조해석, 안정성평가, 파괴실험, 유한요소해석</t>
  </si>
  <si>
    <t>safety helmet, dynamic structural analysis, stability evaluation, destruction experiment, Finite element analysis</t>
  </si>
  <si>
    <t>https://doi.org/10.34139/JSCS.2022.12.4.27</t>
  </si>
  <si>
    <t>ART002909718</t>
  </si>
  <si>
    <t>지역 관광수입 추계방법 표준화 연구: 제주지역을 중심으로</t>
  </si>
  <si>
    <t>A Study on the Standardization of Estimation Method for Local Tourism Revenue: Focusing on Jeju</t>
  </si>
  <si>
    <t>이연우(제주대학교)</t>
  </si>
  <si>
    <t>홍수성(한국은행),강영준(재단법인 제주연구원)</t>
  </si>
  <si>
    <t>pp.79~97</t>
  </si>
  <si>
    <t>제주, 관광 수입, 추계, 생산 통계, 표준화, 신용카드 빅데이터</t>
  </si>
  <si>
    <t>Jeju, tourism revenue, estimation, production statistics, standardization, big data</t>
  </si>
  <si>
    <t>https://doi.org/10.34139/JSCS.2022.12.4.79</t>
  </si>
  <si>
    <t>ART002909747</t>
  </si>
  <si>
    <t>한스 애빙의 “예술경제의 패러독스” 논리 분석과 대응전략으로서 보조금 지원 관련 표준화 방안 연구</t>
  </si>
  <si>
    <t>Hans Abbing’s “Art Economy Paradox” Logic Analysis and Study on Standardization Plan for Subsidy Support as a Response Strategy</t>
  </si>
  <si>
    <t>고혜영(제주대학교 사회과학연구소)</t>
  </si>
  <si>
    <t>황경수(제주대학교)</t>
  </si>
  <si>
    <t>pp.173~187</t>
  </si>
  <si>
    <t>예술경제, 보조금, 한스 애빙, 예술경제 패러독스, 보조금 지원기준, 표준화</t>
  </si>
  <si>
    <t>Art Economy, Subsidy, Hans Abbing, Paradox of Art Economy, Subsidy support standards, Standardization</t>
  </si>
  <si>
    <t>https://doi.org/10.34139/JSCS.2022.12.4.173</t>
  </si>
  <si>
    <t>ART002910144</t>
  </si>
  <si>
    <t>한국 푸드뱅크 사업의 발전에 대한 법제적 접근 : &lt;식품등 기부 활성화에 관한 법률&gt;을 중심으로</t>
  </si>
  <si>
    <t>A Legal Approach to Developing of Korea’s Food Bank System: Focusing on 'Act on Encouraging the Donation of Food, etc.'</t>
  </si>
  <si>
    <t>박미현(국제사이버대학교)</t>
  </si>
  <si>
    <t>임은의(극동대학교)</t>
  </si>
  <si>
    <t>pp.1~30</t>
  </si>
  <si>
    <t>푸드뱅크, 푸드마켓, 식품등 기부활성화에 관한 법률, 기부식품등 제공사업</t>
  </si>
  <si>
    <t>Foodbank, Foodmarket, Act on Encouraging the Donation of Food, Etc., Business of providing donated food, etc.</t>
  </si>
  <si>
    <t>10.29398/KJSQ.2022.6.4.1</t>
  </si>
  <si>
    <t>ART002910217</t>
  </si>
  <si>
    <t>한국내 얼후(二胡)에 관한 연구대상 및 연구주제 분석 - 석·박사 학위논문의 비교연구를 중심으로 -</t>
  </si>
  <si>
    <t>Analysis of Research Subjects and Research Topics on ErHu in Korea - Focusing on Comparative Studies of Master’s and Doctoral Dissertations -</t>
  </si>
  <si>
    <t>이신이(남서울대학교)</t>
  </si>
  <si>
    <t>pp.57~83</t>
  </si>
  <si>
    <t>얼후, 해금, 악곡, 연주기법, 연구현황</t>
  </si>
  <si>
    <t>Erhu, Haegeum, musical piece, performance technique, research status</t>
  </si>
  <si>
    <t>https://doi.org/10.47636/gkca.2022.5.2.57</t>
  </si>
  <si>
    <t>ART002910215</t>
  </si>
  <si>
    <t>마음의 철학 : 유식 불교로 바라본 하이데거의 철학</t>
  </si>
  <si>
    <t>Philosophy of Mind : Heidegger’s Hermeneutics with a view to Yogacara Thought</t>
  </si>
  <si>
    <t>박유정(대구가톨릭대학교)</t>
  </si>
  <si>
    <t>pp.11~31</t>
  </si>
  <si>
    <t>마음, 유식무경, 현존재, 존재, 기분</t>
  </si>
  <si>
    <t>Mind, Consciousness only, Being-there(Dasein), Ontological Feeling (Bestimmung)</t>
  </si>
  <si>
    <t>https://doi.org/10.47636/gkca.2022.5.2.11</t>
  </si>
  <si>
    <t>ART002910246</t>
  </si>
  <si>
    <t>피리 소재 설화의 유형과 특징 - 한국과 일본을 중심으로 -</t>
  </si>
  <si>
    <t>Types and Features of Flute Stories - Focusing on Korea and Japan</t>
  </si>
  <si>
    <t>이재빈(선문대학교)</t>
  </si>
  <si>
    <t>pp.193~219</t>
  </si>
  <si>
    <t>피리, 설화, 신이함, 사건 발생과 해결, 감화</t>
  </si>
  <si>
    <t>Flute, tale, Divine, Incident Occurrence and Resolution, be swayed</t>
  </si>
  <si>
    <t>https://doi.org/10.47636/gkca.2022.5.2.193</t>
  </si>
  <si>
    <t>ART002910356</t>
  </si>
  <si>
    <t>스포츠용품 소비의 경제적 요인이 소비자 행동에 미치는 영향</t>
  </si>
  <si>
    <t>Effects of Economic Factors in Sports Goods Consumption on Consumer Behavior</t>
  </si>
  <si>
    <t>pp.423~430</t>
  </si>
  <si>
    <t>스포츠용품, 소비, 경제적 요인, 소비자 행동</t>
  </si>
  <si>
    <t>sports goods, consumption, economic factors, consumer behavior</t>
  </si>
  <si>
    <t>http://nciss.or.kr/xml/xmldom.asp?xmlidx=NCISS1096_822</t>
  </si>
  <si>
    <t>10.29056/jdaem.2022.12.08</t>
  </si>
  <si>
    <t>ART002910366</t>
  </si>
  <si>
    <t>강우환경에서의 시선유도시설 성능 표준실험방법</t>
  </si>
  <si>
    <t>Standard Test Method for the Performance of Gaze Guidance Facilities in a Rainfall Environment</t>
  </si>
  <si>
    <t>김형규(한국건설기술연구원)</t>
  </si>
  <si>
    <t>정준화(한국건설기술연구원),한대철(한국건설기술연구원),정도영(한국건설기술연구원)</t>
  </si>
  <si>
    <t>pp.609~618</t>
  </si>
  <si>
    <t>시선유도시설, 강우, 표준실험, 성능평가, 신뢰성 검증</t>
  </si>
  <si>
    <t>Gaze guidance facility, Rainfall, Standard Experiment, Performance Evaluation, Reliability Verification</t>
  </si>
  <si>
    <t>http://nciss.or.kr/xml/xmldom.asp?xmlidx=NCISS1095_801</t>
  </si>
  <si>
    <t>10.29056/jncist.2022.12.04</t>
  </si>
  <si>
    <t>ART002910370</t>
  </si>
  <si>
    <t>대학 생활 커뮤니티 애플리케이션의 사용자 경험 연구 : 에브리타임, 캠퍼스픽, 포켓유니브 중심으로</t>
  </si>
  <si>
    <t>A Study on the User Experience of University Life Community Applications: Focused on Everytime, Campuspick, and Pocketuniv</t>
  </si>
  <si>
    <t>황보경(홍익대학교)</t>
  </si>
  <si>
    <t>pp.655~665</t>
  </si>
  <si>
    <t>대학 생활, 온라인 커뮤니티, 사용자 경험, 심층 인터뷰</t>
  </si>
  <si>
    <t>college life, online community, user experience, in-depth interview</t>
  </si>
  <si>
    <t>http://nciss.or.kr/xml/xmldom.asp?xmlidx=NCISS1095_805</t>
  </si>
  <si>
    <t>10.29056/jncist.2022.12.08</t>
  </si>
  <si>
    <t>ART002910372</t>
  </si>
  <si>
    <t>인라인스케이트 교육기관의 서비스스케이프가 지각된 가치와 구매의도에 미치는 영향</t>
  </si>
  <si>
    <t>The Effect of Inline Skating Educational Institutions Servicescape on Perceived Value and Purchase Intention</t>
  </si>
  <si>
    <t>이유민(서원대학교)</t>
  </si>
  <si>
    <t>pp.681~692</t>
  </si>
  <si>
    <t>인라인스케이트, 서비스스케이프, 지각된 가치, 구매의도</t>
  </si>
  <si>
    <t>inline skate, servicescape, perceived value, purchase intention</t>
  </si>
  <si>
    <t>http://nciss.or.kr/xml/xmldom.asp?xmlidx=NCISS1095_807</t>
  </si>
  <si>
    <t>10.29056/jncist.2022.12.10</t>
  </si>
  <si>
    <t>ART002910374</t>
  </si>
  <si>
    <t>스튜어드십 코드 도입 전·후 경영성과 관련성에 관한 연구</t>
  </si>
  <si>
    <t>A Study on the relevance of corporate performance before and after the introduction of the Stewardship Code</t>
  </si>
  <si>
    <t>홍수희(신한대학교)</t>
  </si>
  <si>
    <t>pp.703~713</t>
  </si>
  <si>
    <t>스튜어드십 코드, 기관투자자, 비재무적성과, 재무적 성과, ESG</t>
  </si>
  <si>
    <t>Stewardship code, institutional investors, non-financial performance, financial performance, ESG</t>
  </si>
  <si>
    <t>http://nciss.or.kr/xml/xmldom.asp?xmlidx=NCISS1095_809</t>
  </si>
  <si>
    <t>10.29056/jncist.2022.12.12</t>
  </si>
  <si>
    <t>ART002910702</t>
  </si>
  <si>
    <t>나손 김동욱 선생의 향가 및 고려속요 연구, 그 행보와 족적</t>
  </si>
  <si>
    <t>Nason Kim Dong-Wook’s Researches, Moves, and Legacy on Hyanggas and Goryeo Sokyos</t>
  </si>
  <si>
    <t>김명준(한림대학교)</t>
  </si>
  <si>
    <t>pp.553~569</t>
  </si>
  <si>
    <t>나손 김동욱, 향가, 고려가요, 고려속요, 한림별곡, 시용향악보</t>
  </si>
  <si>
    <t>Nason Kim Dong-wook, Hyangga, Goryeo Gayo, Goryeo Sokyo, Halimbyeolgok, Siyonghyangakbo</t>
  </si>
  <si>
    <t>ART002910799</t>
  </si>
  <si>
    <t>에듀테크 기반 대학 글쓰기 교육에서 목표</t>
  </si>
  <si>
    <t>Goals in EduTech-based College Writing Education</t>
  </si>
  <si>
    <t>지현배(동국대학교)</t>
  </si>
  <si>
    <t>임택균(동국대학교)</t>
  </si>
  <si>
    <t>에듀테크, 대학 글쓰기, 글쓰기 교육 목표, 대학 교과 교육, 학생의 쓰기 역량</t>
  </si>
  <si>
    <t>EduTech, College Writing, Writing Education Goals, College Subject Education, Student's writing skills</t>
  </si>
  <si>
    <t>ART002910938</t>
  </si>
  <si>
    <t>취학 전 유아기 가정환경자극과 부모의 양육태도 유형에 따른 학교준비도와 학교적응 간의 차이</t>
  </si>
  <si>
    <t>Differences in School Readiness and School Adjustment according to Profiles of Home Environment and Parenting in Early Childhood</t>
  </si>
  <si>
    <t>정연아(숙명여자대학교)</t>
  </si>
  <si>
    <t>박해미(경민대학교)</t>
  </si>
  <si>
    <t>아시아여성연구</t>
  </si>
  <si>
    <t>61(3)</t>
  </si>
  <si>
    <t>pp.95~126</t>
  </si>
  <si>
    <t>가정환경자극, 부모의 양육태도, 학교준비도, 학교적응, 부모역량 제고</t>
  </si>
  <si>
    <t>Home Environment Parenting, School Readiness, School Adjustment, Parental Capacity Empowerment</t>
  </si>
  <si>
    <t>http://dx.doi.org/10.14431/jaw.2022.12.61.3.95</t>
  </si>
  <si>
    <t>ART002911041</t>
  </si>
  <si>
    <t>ESG 시대, 기업의 환경 이슈에 관한 연구 동향 분석 - LDA 토픽모델링 분석을 중심으로 -</t>
  </si>
  <si>
    <t>An Analysis on Research Trend Regarding Environmental Issues in Corporations in the ESG Era: Focusing on LDA Topic Modeling Analysis</t>
  </si>
  <si>
    <t>손예령(포항공과대학교 융합문명연구원)</t>
  </si>
  <si>
    <t>pp.129~143</t>
  </si>
  <si>
    <t>ESG, 환경, 기업시민, 텍스트마이닝, 토픽모델링</t>
  </si>
  <si>
    <t>ESG, Environment, Corporate Citizenship, Text Mining, Topic Modeling</t>
  </si>
  <si>
    <t>ART002911276</t>
  </si>
  <si>
    <t>진로장벽이 비행청소년의 우울에 미치는 영향과 긍정심리자본의 매개효과: 6호 처분 청소년을 대상으로</t>
  </si>
  <si>
    <t>The Effect of Career Barriers on Depression in Delinquent Adolescents and Mediating Effect of Positive Psychological Capital: Focusing on Adolescents with the 6th Protective Detention of Juvenile</t>
  </si>
  <si>
    <t>최해경(충남대학교)</t>
  </si>
  <si>
    <t>pp.143~167</t>
  </si>
  <si>
    <t>비행청소년, 진로장벽, 우울, 긍정심리자본, 매개효과</t>
  </si>
  <si>
    <t>delinquent adolescents, career barriers, depression, positive psychological capital, mediating effect</t>
  </si>
  <si>
    <t>http://doi.org/10.35422/cwsk.2022.81.143</t>
  </si>
  <si>
    <t>ART002911289</t>
  </si>
  <si>
    <t>진리 탐구의 여정에서 본 아우구스티누스</t>
  </si>
  <si>
    <t>Augustine in the Journey of Remember the Truth</t>
  </si>
  <si>
    <t>김영철(동국대학교)</t>
  </si>
  <si>
    <t>pp.353~361</t>
  </si>
  <si>
    <t>아우구스티누스, 회심, 고백, 진리, 이성, 신앙</t>
  </si>
  <si>
    <t>Augustine, Conversion, Confession, Truth, Reason, Faith</t>
  </si>
  <si>
    <t>ART002911414</t>
  </si>
  <si>
    <t>칙센트미하이의 시스템 모델로 해석하는 쇤베르크의 12음기법의 새로움</t>
  </si>
  <si>
    <t>The Newness of A. Schoenberg’s Twelve-Tone Technique Interpreted through M. Csikszentmihalyi’s Systems Model</t>
  </si>
  <si>
    <t>김희진(한국교원대학교)</t>
  </si>
  <si>
    <t>pp.401~411</t>
  </si>
  <si>
    <t>12음기법, 쇤베르크, 칙센트미하이, 창의성, 문화영역</t>
  </si>
  <si>
    <t>twelve-tone technique, Arnold Schoenberg, Mihaly Csikszentmihalyi, creativity, cultural domain</t>
  </si>
  <si>
    <t>ART002911479</t>
  </si>
  <si>
    <t>Google사이트도구를 활용한 문화예술교육사 원격수업의 실제적 방안</t>
  </si>
  <si>
    <t>Practical Plan for Remote Classes in Art and Culture Education Instructor Using Google Site Tools</t>
  </si>
  <si>
    <t>이선미(단국대학교)</t>
  </si>
  <si>
    <t>pp.599~611</t>
  </si>
  <si>
    <t>문화예술교육사, 원격수업, 구글사이트도구, 수업방안, 문화예술교육개론</t>
  </si>
  <si>
    <t>Art and Culture Education Instructor, Remote Classes, Google Site Tools, Class Plan, Introduction to Culture and Arts Education</t>
  </si>
  <si>
    <t>ART002911550</t>
  </si>
  <si>
    <t>학문분야별 연구자들의 연구데이터 관리 현황에 관한 연구: 문헌정보학, 통계학, 생태학 및 한국음악학을 중심으로</t>
  </si>
  <si>
    <t>A Study on the Current Status of Research Data Management by Researchers in Each Academic Field: Focusing on Library and Information Science, Statistics, Ecology, and Korean Musicology</t>
  </si>
  <si>
    <t>김주섭(전북대학교 문헌정보학과)</t>
  </si>
  <si>
    <t>김선태(전북대학교),한연중(국립산림과학원),유원재(국립산림과학원),전바울(전북대학교),양성준(전북대학교)</t>
  </si>
  <si>
    <t>pp.229~247</t>
  </si>
  <si>
    <t>오픈 사이언스, 연구데이터, 연구데이터 관리, 데이터 공유 및 활용, 데이터 재사용</t>
  </si>
  <si>
    <t>Open Science, Research Data, Research Data Management, Data Sharing and Utilization, Data Reuse</t>
  </si>
  <si>
    <t>http://dx.doi.org/10.14699/kbiblia.2022.33.4.229</t>
  </si>
  <si>
    <t>ART002911616</t>
  </si>
  <si>
    <t>고전 희곡 『바냐 삼촌"의 두 가지 형태의 리텔링 연구 - 울리츠카야의 희곡 『러시안 잼』과 교양 수업의 리텔링 사례를 중심으로 -</t>
  </si>
  <si>
    <t>A Study on Two Aspects of Retelling in the Classical Play 『Uncle Vanya』 - Focusing on Ulitskaya's Play 『Russian Jam』 and Retelling Case in Liberal Arts Class -</t>
  </si>
  <si>
    <t>이승억(경북대학교)</t>
  </si>
  <si>
    <t>리텔링, 문학 수업, 교양 수업, 체호프, 바냐 삼촌, 액트</t>
  </si>
  <si>
    <t>Retelling, Literature class, Liberal arts class, Chekhov, Uncle Vanya, ACT</t>
  </si>
  <si>
    <t>ART002911855</t>
  </si>
  <si>
    <t>코로나19 이후 국내외 평생교육정책 동향분석 및 시사점</t>
  </si>
  <si>
    <t>Analysis and Implications of Trends in Lifelong Education Policies at Home and Abroad after COVID-19</t>
  </si>
  <si>
    <t>심미자(부산디지털대학교)</t>
  </si>
  <si>
    <t>김재정(부산디지털대학교)</t>
  </si>
  <si>
    <t>pp.909~922</t>
  </si>
  <si>
    <t>코로나19, 평생교육, 온라인 학습, 학습 플랫폼, 디지털 전환</t>
  </si>
  <si>
    <t>COVID-19, Lifelong education, Online learning, Learning platform, Digital transformation</t>
  </si>
  <si>
    <t>ART002911864</t>
  </si>
  <si>
    <t>가정폭력에 노출된 다문화가정 학대피해아동의 자아개념 향상을 위한 놀이기반 미술치료 사례연구</t>
  </si>
  <si>
    <t>Self-concept of Children Affected by Abuse from Multicultural Families Exposed to Domestic Violence A Case Study on Play-Based Art Therapy for Improvement</t>
  </si>
  <si>
    <t>강제윤(제주대학교)</t>
  </si>
  <si>
    <t>김성봉(제주대학교),김정선(제주대학교)</t>
  </si>
  <si>
    <t>pp.833~842</t>
  </si>
  <si>
    <t>가정폭력, 학대피해, 다문화가정의 아동, 미술치료, 자아개념</t>
  </si>
  <si>
    <t>Domestic violence, abuse damage, children from multicultural families, art therapy, and self-concept</t>
  </si>
  <si>
    <t>ART002911879</t>
  </si>
  <si>
    <t>노인의 스마트기기 활용 및 미디어 이용행태, 이용시간이 정신건강 경험 감정에 영향을 미치는 융합 연구</t>
  </si>
  <si>
    <t>A Convergence Study on How the Elderly's Smart Device Use, Media Use Behavior, and Use Time Affect Mental Health Experience Emotions</t>
  </si>
  <si>
    <t>황홍구(경운대학교)</t>
  </si>
  <si>
    <t>pp.467~480</t>
  </si>
  <si>
    <t>스마트기기, 미디어이용행태, 정신건강, 융합</t>
  </si>
  <si>
    <t>Smart devices, Media usage behavior, Mental health, Convergence</t>
  </si>
  <si>
    <t>ART002911880</t>
  </si>
  <si>
    <t>구운몽 을사본 판본 연구</t>
  </si>
  <si>
    <t>A Study on the Eulsabon of Kuunmong</t>
  </si>
  <si>
    <t>구운몽, 삼관기, 을사본, 소설의 이본, 나주, 방각본</t>
  </si>
  <si>
    <t>Kuunmong(九雲夢, The Nine Cloud Dream), Samgwangi(三官記, Records of what I hear, see and feel), Eulsabon(乙巳本, 1725 version of Kuunmong), Different Version of Korean Old Novel, Naju, Commercial Publications of Woodblock Print</t>
  </si>
  <si>
    <t>https://doi.org/10.17258/jib.2022..92.55</t>
  </si>
  <si>
    <t>10.17258/jib.2022..92.55</t>
  </si>
  <si>
    <t>ART002912016</t>
  </si>
  <si>
    <t>咸陽 靈覺寺의 刊行本 연구</t>
  </si>
  <si>
    <t>A Study on the Publication by Younggaksa Temple in Hamyang</t>
  </si>
  <si>
    <t>박광헌(대구대학교)</t>
  </si>
  <si>
    <t>pp.173~197</t>
  </si>
  <si>
    <t>함양, 영각사, 불교전적, 덕유산, 영호남</t>
  </si>
  <si>
    <t>Younggaksa Temple, Buddhist Documents, Woodblock-printed book of Buddhism, Deogyu Mountain, The Border between Yeongnam and Honam</t>
  </si>
  <si>
    <t>https://doi.org/10.17258/jib.2022..92.173</t>
  </si>
  <si>
    <t>10.17258/jib.2022..92.173</t>
  </si>
  <si>
    <t>ART002912118</t>
  </si>
  <si>
    <t>칼 융의 집단무의식의 그림자 이론을 적용한 한국형 괴물의 상징성과 이미지에 관한 연구</t>
  </si>
  <si>
    <t>A Study on the Symbolism and Image of Korean-style Monster Using the Shadow Theory of Collective Unconsciousness by Carl Jung</t>
  </si>
  <si>
    <t>변민주(단국대학교)</t>
  </si>
  <si>
    <t>pp.161~174</t>
  </si>
  <si>
    <t>칼융의 그림자 이론, 집단무의식, 통과의례, 융합스토리텔링</t>
  </si>
  <si>
    <t>Carl Jung’s of Shadows Theory, Collective Unconscious, Rite of Passage, Convergence Storytelling</t>
  </si>
  <si>
    <t>ART002912140</t>
  </si>
  <si>
    <t>모빌리티 기업의 디자인 정체성 구축을 위한 디자인 융복합 전략 연구 -제품, 커뮤니케이션, 융합 공간 디자인 일관성 중심으로-</t>
  </si>
  <si>
    <t>A Study on Design Convergence Strategies to Establish a Mobility Corporate Design Identity -Focused on Consistency in Product, Communication, Convergence Space Design</t>
  </si>
  <si>
    <t>변영준(서울대학교 미술대학 디자인학부 박사과정)</t>
  </si>
  <si>
    <t>pp.175~186</t>
  </si>
  <si>
    <t>융복합 디자인 전략, 디자인 융복합 요소, 디자인 일관성, 모빌리티 기업 이미지</t>
  </si>
  <si>
    <t>Convergence Design Strategy, Design Convergence Elements, Design Consistency, Mobility Corporate Image</t>
  </si>
  <si>
    <t>ART002912180</t>
  </si>
  <si>
    <t>미-중 패권 경쟁시대의 생존방법 연구 - 춘추시대 전략가 子産을 중심으로 -</t>
  </si>
  <si>
    <t>A Study on the Survival Method in the Age of U.S.-China Supremacy</t>
  </si>
  <si>
    <t>심호남(중앙대학교)</t>
  </si>
  <si>
    <t>pp.1113~1125</t>
  </si>
  <si>
    <t>미-중 패권경쟁, 빅사이클, 반도체, 춘추전국시대, 子産</t>
  </si>
  <si>
    <t>U.S.-China hegemony competition, big cycle, semiconductor, Warring States Period, Zi Chan</t>
  </si>
  <si>
    <t>ART002912195</t>
  </si>
  <si>
    <t>디지털역량, 디지털효능감 및 소득 간 구조적 관계 - 중고령층을 중심으로 -</t>
  </si>
  <si>
    <t>Structural Relationships among Digital Competence, Self-Efficacy and Income of Middle-aged and Elderly</t>
  </si>
  <si>
    <t>김수진(나사렛대학교)</t>
  </si>
  <si>
    <t>신하영(세명대학교)</t>
  </si>
  <si>
    <t>pp.1245~1260</t>
  </si>
  <si>
    <t>중고령층, 디지털역량, 디지털효능감, 가구소득, 구조방정식, 중고령층 디지털역량</t>
  </si>
  <si>
    <t>Middle-aged and elders, digital competence, digital self-efficacy, household income, structural equation model, middle-aged and elders digital competence</t>
  </si>
  <si>
    <t>ART002912285</t>
  </si>
  <si>
    <t>김종삼의 시적 정의(正義) - 누스바움의 공감이론을 중심으로-</t>
  </si>
  <si>
    <t>‘Poetic Justice’ of Kim Jong-sam on Nussbaum's Philosophy of Sympathy</t>
  </si>
  <si>
    <t>여진숙(이화여자대학교)</t>
  </si>
  <si>
    <t>pp.1185~1197</t>
  </si>
  <si>
    <t>김종삼 시, 공감, 소명, 시적 정의, 마사 누스바움</t>
  </si>
  <si>
    <t>Kim Jong-sam Poetry, sympathy, vocation, poetic justice, Martha Nussbaum</t>
  </si>
  <si>
    <t>ART002912290</t>
  </si>
  <si>
    <t>차세대 IoT Infrastructure 인증 프로토콜에 대한 취약점 분석</t>
  </si>
  <si>
    <t>Vulnerability Analysis for an Next Generation IoT Infrastructure Authentication Protocol</t>
  </si>
  <si>
    <t>허주호(인제대학교)</t>
  </si>
  <si>
    <t>권순형(인제대학교),최윤성(인제대학교)</t>
  </si>
  <si>
    <t>pp.263~273</t>
  </si>
  <si>
    <t>6G, 사물인터넷, 원격 사용자 인증, 취약점 분석, 스마트카드</t>
  </si>
  <si>
    <t>6G, Internet of Things, Remote-User authentication, vulnerability analysis, smartcard</t>
  </si>
  <si>
    <t>10.22865/jita.2022.19.4.263</t>
  </si>
  <si>
    <t>ART002912308</t>
  </si>
  <si>
    <t>2세대 아이돌의 순응적 몸 연구 - 소녀시대의 리얼리티 프로그램을 중심으로 -</t>
  </si>
  <si>
    <t>A Study of the Docile Bodies of Second-generation K-Pop Idols - The Reality Program of Girls’ Generation -</t>
  </si>
  <si>
    <t>한애진(한국예술종합학교)</t>
  </si>
  <si>
    <t>pp.1329~1343</t>
  </si>
  <si>
    <t>몸, 순응적 몸, 권력관계, 케이팝 아이돌, 소녀시대</t>
  </si>
  <si>
    <t>Body, Docile Bodies, Power Relationship, K-Pop idol, Girls’ Generation</t>
  </si>
  <si>
    <t>ART002912395</t>
  </si>
  <si>
    <t>OTT 서비스의 특성이 MZ세대 이용자의 몰입 및 만족도와 브랜드 충성도에 미치는 영향: 국내 넷플릭스 이용자를 중심으로</t>
  </si>
  <si>
    <t>The Effect of OTT Service Characteristics on Flow, Satisfaction, and Brand Loyalty of MZ Generation Users: Focusing on Netflix Users in South Korea</t>
  </si>
  <si>
    <t>지선영(한양대학교)</t>
  </si>
  <si>
    <t>한상린(한양대학교)</t>
  </si>
  <si>
    <t>pp.30~49</t>
  </si>
  <si>
    <t>OTT 서비스 특성, 넷플릭스, MZ세대, 몰입, 만족도, 브랜드 충성도</t>
  </si>
  <si>
    <t>OTT service characteristics, Netflix, MZ generation, Flow, Satisfaction, Brand loyalty</t>
  </si>
  <si>
    <t>https://doi.org/10.18807/jsrs.2022.12.4.030</t>
  </si>
  <si>
    <t>ART002912423</t>
  </si>
  <si>
    <t>개발도상국 재정정보시스템 구축 프로젝트의 핵심 성공요인에 관한 연구</t>
  </si>
  <si>
    <t>A Study on the Critical Success Factors in Implementing Projects of the Financial Management Information System in Developing Countries</t>
  </si>
  <si>
    <t>남상욱(경희대학교)</t>
  </si>
  <si>
    <t>이종현(경희대학교),곽재성(경희대학교)</t>
  </si>
  <si>
    <t>pp.331~361</t>
  </si>
  <si>
    <t>재정정보시스템, 전자정부, 개발도상국, 핵심성공요인, 국제개발협력</t>
  </si>
  <si>
    <t>FMIS, Financial Management Information System, e-government, Developing Countries, Critical Success Factors, International Development Cooperation</t>
  </si>
  <si>
    <t>10.22865/jita.2022.19.4.331</t>
  </si>
  <si>
    <t>ART002912560</t>
  </si>
  <si>
    <t>두 건의 성범죄 사건에서 확보한 남성 DNA의 Y 염색체 미세결실 확인 보고</t>
  </si>
  <si>
    <t>The Case Report of Y Chromosome Microdeletion in Male DNA Obtained from Two Sex Criminal Cases</t>
  </si>
  <si>
    <t>이은정(국립과학수사연구원 광주과학수사연구소 유전자분석과)</t>
  </si>
  <si>
    <t>정주리(광주과학수사연구소 유전자분석과),김정용(광주과학수사연구소 유전자분석과),한송이(광주과학수사연구소 유전자분석과),엄기윤(광주과학수사연구소 유전자분석과),황인관(광주과학수사연구소 유전자분석과),조남수(광주과학수사연구소 유전자분석과)</t>
  </si>
  <si>
    <t>pp.312~323</t>
  </si>
  <si>
    <t>Y chromosome, Microdeletion, Azoospermia factor, STR, Null</t>
  </si>
  <si>
    <t>10.20297/jsci.2022.16.4.312</t>
  </si>
  <si>
    <t>ART002912584</t>
  </si>
  <si>
    <t>Improvement of funeral home services in preparation for national disasters</t>
  </si>
  <si>
    <t>이정선(을지대학교)</t>
  </si>
  <si>
    <t>pp.72~81</t>
  </si>
  <si>
    <t>National Disaster Preparedness Designated Funeral Home, Mass Death, Infection, Disaster Management, Funeral Support</t>
  </si>
  <si>
    <t>https://doi.org/10.18807/jsrs.2022.12.4.072</t>
  </si>
  <si>
    <t>ART002912610</t>
  </si>
  <si>
    <t>수술실에서 사용하는 증강현실(AR)앱의 사용자 경험 향상을 위한 디자인 제안 : SKIA CMF 앱을 중심으로</t>
  </si>
  <si>
    <t>Design suggestions to improve the user experience of AR apps for surgery : Focusing on SKIA CMF App</t>
  </si>
  <si>
    <t>유현철(Unity Technologies)</t>
  </si>
  <si>
    <t>박진희(아산생명과학연구소),강민영(서울아산병원 이노베이션디자인센터),이정현(서울아산병원 영상의학과),조은희(서울아산병원 이노베이션디자인센터)</t>
  </si>
  <si>
    <t>pp.49~58</t>
  </si>
  <si>
    <t>Operating room, Augmented reality(AR), User experience, Usability test, User interface</t>
  </si>
  <si>
    <t>10.17210/jhsk.2022.12.17.4.49</t>
  </si>
  <si>
    <t>ART002912639</t>
  </si>
  <si>
    <t>STEEP 분석을 통한 도심항공교통(UAM) 디자인 활용방안</t>
  </si>
  <si>
    <t>Design Application for Urban Air Mobility(UAM) by STEEP Analysis</t>
  </si>
  <si>
    <t>이동훈(건국대학교)</t>
  </si>
  <si>
    <t>박해림(건국대학교)</t>
  </si>
  <si>
    <t>pp.94~105</t>
  </si>
  <si>
    <t>도심항공교통, STEEP 분석, 디자인, 메가트렌드, 디자인 전략</t>
  </si>
  <si>
    <t>Urban Air Mobility, STEEP Analysis, Design, Mega Trend, Design Strategy</t>
  </si>
  <si>
    <t>https://doi.org/10.18807/jsrs.2022.12.4.094</t>
  </si>
  <si>
    <t>ART002912651</t>
  </si>
  <si>
    <t>인도의 분단(Cracking India) －여성 서발턴의 해방의 가능성－</t>
  </si>
  <si>
    <t>The Possibility of Liberation of Female Subalterns in Bapsi Sidhwa’s Cracking India</t>
  </si>
  <si>
    <t>홍현애(경북대학교)</t>
  </si>
  <si>
    <t>pp.5~28</t>
  </si>
  <si>
    <t>인도의 분단, 뱁시 시드와, 서발턴, 스피박, 인도 여성</t>
  </si>
  <si>
    <t>Cracking India, Bapsi Sidhwa, Spivak, Subaltern, Indian Woman</t>
  </si>
  <si>
    <t>ART002912691</t>
  </si>
  <si>
    <t>1910년대 『매일신보』의 여성 담론과 식민지 여성 만들기</t>
  </si>
  <si>
    <t>Discourse on Women in the MAEILSHINBO in the 1910s and the Formulation of Colonial Women</t>
  </si>
  <si>
    <t>김경남(부경대학교)</t>
  </si>
  <si>
    <t>pp.51~71</t>
  </si>
  <si>
    <t>일제 강점기, 여성 담론, 부인, 여자 교육, 퇴영성, 식민 여성 만들기</t>
  </si>
  <si>
    <t>Japanese Colonial Period, Women's Discourse, BUIN(wife), Women's Education, Regression, Formulate Colonial Women</t>
  </si>
  <si>
    <t>ART002912826</t>
  </si>
  <si>
    <t>국제 학술지에 발표된 문헌정보학 연구자 논문의 알트메트릭스에 관한 연구</t>
  </si>
  <si>
    <t>A Study on the Altmetrics of the Papers of Library and Information Science Researchers Published in International Journals</t>
  </si>
  <si>
    <t>조재인(인천대학교)</t>
  </si>
  <si>
    <t>알트메트릭스, 문헌정보학, 피인용, 학술논문, 연구성과평가</t>
  </si>
  <si>
    <t>Altmetrics, Library and Information Science, Citation, Article, Research Evaluation</t>
  </si>
  <si>
    <t>http://dx.doi.org/10.16981/kliss.53.4.202212.143</t>
  </si>
  <si>
    <t>10.16981/kliss.53.4.202212.143</t>
  </si>
  <si>
    <t>ART002913035</t>
  </si>
  <si>
    <t>팬데믹 시대, 그녀들은 왜 새벽에 일어났을까? : ‘514챌린지’ 참여 3040 세대 여성들의 시간 만들기와 그 의미</t>
  </si>
  <si>
    <t>Why Do They Get Up at Dawn? : The Time Management and its Meanings of Women in Their 30-40s during Pandemic</t>
  </si>
  <si>
    <t>최이숙(동아대학교)</t>
  </si>
  <si>
    <t>pp.155~193</t>
  </si>
  <si>
    <t>팬데믹, 시간관리, 신자유주의, 자기계발, 미라클모닝</t>
  </si>
  <si>
    <t>COVID-19, time management, neo-liberalism, self-help culture</t>
  </si>
  <si>
    <t>https://doi.org/10.30719/JKWS.2022.12.38.4.155</t>
  </si>
  <si>
    <t>ART002913074</t>
  </si>
  <si>
    <t>경남지역 일본군‘위안부’ 운동과 기억의 연대</t>
  </si>
  <si>
    <t>Japanese Military ‘Comfort Women’ Movement and Solidarity of Memories in Gyeongnam Province</t>
  </si>
  <si>
    <t>김명희(경상국립대학교)</t>
  </si>
  <si>
    <t>pp.229~270</t>
  </si>
  <si>
    <t>탈진실 정치, 경남 일본군‘위안부’ 운동, 기억의 연대, 일본군‘위안부’ 역 이행기 젠더 정의</t>
  </si>
  <si>
    <t>post-truth politics, Japanese military comfort women movement, solidarity of memories, Japanese military ‘comfort women’ history museum, Gyeongnam Province, transformative gender justice</t>
  </si>
  <si>
    <t>https://doi.org/10.30719/JKWS.2022.12.38.4.229</t>
  </si>
  <si>
    <t>ART002913114</t>
  </si>
  <si>
    <t>12주간 수중걷기운동이 비만 노인 여성의 신체조성, hs-CRP, 인슐린 저항성 및 혈압에 미치는 영향</t>
  </si>
  <si>
    <t>Effect of aquatic walking exercise on body composition, hs-CRP, insulin resistance and blood pressure in obese elderly women</t>
  </si>
  <si>
    <t>손원목(동아대학교)</t>
  </si>
  <si>
    <t>하민성(동국대학교),전병환(경성대학교),박현태(동아대학교)</t>
  </si>
  <si>
    <t>pp.906~915</t>
  </si>
  <si>
    <t>비만, 수중걷기운동, 고감도 C-반응단백, 인슐린 저항성, 혈압</t>
  </si>
  <si>
    <t>aquatic walking exercise, obese, blood pressure, HOMA-IR, hs-CRP</t>
  </si>
  <si>
    <t>ART002913108</t>
  </si>
  <si>
    <t>청소년 지위비행의 위험군 탐색에 관한 연구</t>
  </si>
  <si>
    <t>Identifying High Risk Group of Adolescent Status Delinquency and Factors Associated with the Group</t>
  </si>
  <si>
    <t>박영미(당진간호학원)</t>
  </si>
  <si>
    <t>이혜경(국립공주대학교),백수연(국립공주대학교)</t>
  </si>
  <si>
    <t>pp.892~905</t>
  </si>
  <si>
    <t>청소년, 지위비행, 의사결정나무분석, 한국 아동·청소년 패널 조사</t>
  </si>
  <si>
    <t>Adolescent status delinquency, Classification and regression tree analysis, Korean Children and Youth Panel Survey</t>
  </si>
  <si>
    <t>ART002913186</t>
  </si>
  <si>
    <t>트로트의 장르적 정체와 현 단계 트로트의 위상</t>
  </si>
  <si>
    <t>The Identity and Current Cultural Status of the Trot</t>
  </si>
  <si>
    <t>박애경(연세대학교)</t>
  </si>
  <si>
    <t>pp.233~262</t>
  </si>
  <si>
    <t>트로트, 뽕짝, 감정, 공동체, 민요</t>
  </si>
  <si>
    <t>Trot, Pponchak, Emotion, Community, Folk Songs</t>
  </si>
  <si>
    <t>ART002913349</t>
  </si>
  <si>
    <t>A Comparative Bibliometric Analysis and Visualization of Indian and South Korean Library and Information Science Research Publications During 2001–2020</t>
  </si>
  <si>
    <t>Mallikarjun Kappi(Department of Library and Information Science, Kuvempu University)</t>
  </si>
  <si>
    <t>B. S. Biradar(Department of Library and Information Science, Kuvempu University, Shankaraghatta, Shimoga-577451, Karnataka)</t>
  </si>
  <si>
    <t>pp.67~94</t>
  </si>
  <si>
    <t>Research Productivity, Library and Information Science, India, South Korea, Bibliometrics Study, Visualization</t>
  </si>
  <si>
    <t>10.5865/IJKCT.2022.12.4.067</t>
  </si>
  <si>
    <t>ART002913360</t>
  </si>
  <si>
    <t>Satisfaction of Undergraduates with Library and Information Science Course and Some Factors that Influence their Choice of the Programme</t>
  </si>
  <si>
    <t>Susan Nnadozie Umeozor(Nwiligi Miracle Donald Ekong Library, University of Port Harcourt, Port Harcourt, Choba, Nigeria)</t>
  </si>
  <si>
    <t>pp.95~103</t>
  </si>
  <si>
    <t>Librarianship, Satisfaction, Library and Information, Science Programme, Undergraduates, Career, Parents, Peers</t>
  </si>
  <si>
    <t>10.5865/IJKCT.2022.12.4.095</t>
  </si>
  <si>
    <t>ART002913454</t>
  </si>
  <si>
    <t>이수정 지음, 『타인을 기록하는 마음』</t>
  </si>
  <si>
    <t>Broader perspectives for strangers</t>
  </si>
  <si>
    <t>양정아(한국외국어대학교)</t>
  </si>
  <si>
    <t>pp.199~203</t>
  </si>
  <si>
    <t>10.23035/KAICS.2022.1.15.199</t>
  </si>
  <si>
    <t>ART002913543</t>
  </si>
  <si>
    <t>The Relationship among Mother-Infant Attachment Security, Peer Play Interactions and School Readiness in Korea</t>
  </si>
  <si>
    <t>심숙영(숙명여자대학교)</t>
  </si>
  <si>
    <t>임선아(전북대학교)</t>
  </si>
  <si>
    <t>pp.143~172</t>
  </si>
  <si>
    <t>Mother-infant attachment security, peer play interactions, school readiness, attachment theory, developmental ecological model</t>
  </si>
  <si>
    <t>https://doi.org/10.14431/aw.2022.12.38.4.143</t>
  </si>
  <si>
    <t>ART002913674</t>
  </si>
  <si>
    <t>핵심 정보보호 통제 항목의 중요도와 우선순위에 대한 연구</t>
  </si>
  <si>
    <t>A Study on Importance and Priority of Critical Security Control Items</t>
  </si>
  <si>
    <t>pp.3053~3057</t>
  </si>
  <si>
    <t>핵심 정보보호 통제 항목, 사이버전, 사이버킬체인, 접근통제</t>
  </si>
  <si>
    <t>Critical Security Control Items, Cyber Warfare, Cyber Kill Chain, Access Control</t>
  </si>
  <si>
    <t>ART002913665</t>
  </si>
  <si>
    <t>팀워크 실현을 위한 새 패러다임의 기본문법 : 연구집단에서 공동체까지(1편)</t>
  </si>
  <si>
    <t>A New Paradigm’s Basic Grammar for Realizing Teamwork : From the Research Group to the Community(part 1)</t>
  </si>
  <si>
    <t>김학수(서강대학교)</t>
  </si>
  <si>
    <t>pp.15~32</t>
  </si>
  <si>
    <t>퍼즐풀기, 의사결정, 집단행동, 공동체, 문제해결, 행위과정, 팀워크, 절차기술, 팀자산</t>
  </si>
  <si>
    <t>Puzzle solving, decision making, group behavior, community, problem solving, behavioral process, teamwork, procedural technology, team capitals</t>
  </si>
  <si>
    <t>ART002913788</t>
  </si>
  <si>
    <t>임신중지와 건강권:아르헨티나, 아일랜드의 임신중지 보건의료체계 구축과정과 시사점</t>
  </si>
  <si>
    <t>Abortion and Right to Health: the Process of the Establishment of Healthcare System in Argentina and Ireland and Its Implications</t>
  </si>
  <si>
    <t>구지윤(이화여자대학교),임세연(이화여자대학교)</t>
  </si>
  <si>
    <t>pp.5~36</t>
  </si>
  <si>
    <t>임신중지, 건강권, 재생산권, 아르헨티나, 아일랜드, 한국</t>
  </si>
  <si>
    <t>abortion, right to health, reproductive right, Argentina, Ireland, South Korea</t>
  </si>
  <si>
    <t>https://www.kwdi.re.kr/publications/journalView.do?p=1&amp;idx=130389</t>
  </si>
  <si>
    <t>10.33949/tws.2022.115.4.001</t>
  </si>
  <si>
    <t>ART002913794</t>
  </si>
  <si>
    <t>첫째 자녀 출산과 양육 시기 동안의 여성의 결혼만족도 유형화 연구</t>
  </si>
  <si>
    <t>A study on trajectory typology of women’s marital satisfaction during the first child birth and rearing</t>
  </si>
  <si>
    <t>조보배(한국보건사회연구원)</t>
  </si>
  <si>
    <t>pp.37~63</t>
  </si>
  <si>
    <t>여성 결혼만족도, 첫째 자녀 출산, 유형화, 집단중심추세분석, 여성가족패널조사</t>
  </si>
  <si>
    <t>Women’s marital satisfaction, First child birth, Typology, Group-based Trajectory, Korean Longitudinal Survey of Women &amp; Families(KLoWF)</t>
  </si>
  <si>
    <t>10.33949/tws.2022.115.4.002</t>
  </si>
  <si>
    <t>ART002913804</t>
  </si>
  <si>
    <t>여성근로자의 근로조건이 임신 이후 퇴직에 미치는 영향</t>
  </si>
  <si>
    <t>Retirement in Female Workers after pregnancy</t>
  </si>
  <si>
    <t>배호중(한국여성정책연구원)</t>
  </si>
  <si>
    <t>pp.65~98</t>
  </si>
  <si>
    <t>퇴직, 임신, 경력단절, 일･가정 양립, 여성가족패널</t>
  </si>
  <si>
    <t>Career Disruption, KLoWF, Retirement, Pregnancy, Work-Life Balance</t>
  </si>
  <si>
    <t>https://www.kwdi.re.kr/publications/journalView.do?p=1&amp;idx=130387</t>
  </si>
  <si>
    <t>10.33949/tws.2022.115.4.003</t>
  </si>
  <si>
    <t>ART002913813</t>
  </si>
  <si>
    <t>유자녀 여성근로자의 일-가정 전이 및 가정-일 전이가 경력열망에 미치는 영향</t>
  </si>
  <si>
    <t>The effects of work-family and family-work spillover on career aspirations of female workers with children</t>
  </si>
  <si>
    <t>문선영(연세대학교)</t>
  </si>
  <si>
    <t>한명성(연세대학교),나태준(연세대학교)</t>
  </si>
  <si>
    <t>pp.99~128</t>
  </si>
  <si>
    <t>유자녀 여성근로자, 경력열망, 일-가정 전이, 가족지지, 일-가정 양립제도</t>
  </si>
  <si>
    <t>Female Worker with Children, Career Aspiration, Work-Family Spillover, Family-Work Spillover, Family Support, Work-Family Balance Policies</t>
  </si>
  <si>
    <t>https://www.kwdi.re.kr/publications/journalView.do?p=1&amp;idx=130386</t>
  </si>
  <si>
    <t>10.33949/tws.2022.115.4.004</t>
  </si>
  <si>
    <t>ART002913838</t>
  </si>
  <si>
    <t>직업환경이 프리젠티즘(presenteeism)의 성별 차이에 미치는 영향에 관한 연구</t>
  </si>
  <si>
    <t>A study of the effects of occupational environment on gender differences of presenteeism</t>
  </si>
  <si>
    <t>신희주(가톨릭대학교)</t>
  </si>
  <si>
    <t>pp.193~222</t>
  </si>
  <si>
    <t>프리젠티즘, 일-가정 갈등, 시간 압박, 노동 지위, 사회적 자원</t>
  </si>
  <si>
    <t>presenteeism, work-life conflict. time pressure, labor status, social resources</t>
  </si>
  <si>
    <t>https://www.kwdi.re.kr/publications/journalView.do?p=1&amp;idx=130383</t>
  </si>
  <si>
    <t>10.33949/tws.2022.115.4.007</t>
  </si>
  <si>
    <t>ART002913849</t>
  </si>
  <si>
    <t>여성 노동의 불안정성 깊이와 이질성에 관한 연구</t>
  </si>
  <si>
    <t>The Depth and Heterogeneity of Precariousness of Women’s Labor in Korean Labor Market</t>
  </si>
  <si>
    <t>김은경(중앙대학교)</t>
  </si>
  <si>
    <t>김경희(중앙대학교)</t>
  </si>
  <si>
    <t>pp.223~247</t>
  </si>
  <si>
    <t>노동 불안정성, 불안정노동 강도, 여성노동, 헤도닉 가중치</t>
  </si>
  <si>
    <t>Dual labor market, Hedonic weight, Intensity of labor precariousness, Precarious labor, Women’s labor</t>
  </si>
  <si>
    <t>https://www.kwdi.re.kr/publications/journalView.do?p=1&amp;idx=130382</t>
  </si>
  <si>
    <t>10.33949/tws.2022.115.4.008</t>
  </si>
  <si>
    <t>ART002913882</t>
  </si>
  <si>
    <t>좋은 자조모임에 대한결혼이주여성의 인식 유형 탐색 - Q 방법론의 적용 -</t>
  </si>
  <si>
    <t>Exploring the Recognition Types of Marriage Immigrant Women for Good Self-help Groups- Applying Q Methodology -</t>
  </si>
  <si>
    <t>최수안(인하대학교 다문화융합연구소)</t>
  </si>
  <si>
    <t>pp.335~362</t>
  </si>
  <si>
    <t>결혼이주여성, 자조모임, 인식 유형, Q방법론, 아래로부터의 다문화주의</t>
  </si>
  <si>
    <t>marriage immigrant women, self-help groups, Q methodology, recognition types, multiculturalism from below</t>
  </si>
  <si>
    <t>https://www.kwdi.re.kr/publications/journalView.do?p=2&amp;idx=130378</t>
  </si>
  <si>
    <t>10.33949/tws.2022.115.4.012</t>
  </si>
  <si>
    <t>ART002913892</t>
  </si>
  <si>
    <t>라인댄스 동호인의 참가 몰입이 스트레스와 심리적 행복감에 미치는 영향</t>
  </si>
  <si>
    <t>The Effect of Line Dance Club Members' Commitment to Participation on Stress and Psychological Happiness</t>
  </si>
  <si>
    <t>강은주(경기대학교 일반대학원 박사과정)</t>
  </si>
  <si>
    <t>윤태훈(남서울대학교),추종호(남서울대학교)</t>
  </si>
  <si>
    <t>pp.173~189</t>
  </si>
  <si>
    <t>라인댄스, 동호인, 참여몰입, 스트레스, 심리적 행복감</t>
  </si>
  <si>
    <t>Line Dance, Club Members, Commitment to Participation, Stress, Psychological Happiness</t>
  </si>
  <si>
    <t>ART002913898</t>
  </si>
  <si>
    <t>가요가사에 나타난 여행의 의미 2000년~현재 가요를 중심으로</t>
  </si>
  <si>
    <t>Meaning of Travel Expressed in Korean Lyrical Popular Songs: Focusing on songs from 2000 to present</t>
  </si>
  <si>
    <t>김상원(서울신학대학교)</t>
  </si>
  <si>
    <t>pp.153~171</t>
  </si>
  <si>
    <t>가사, 일상탈출, 자아성찰, 여행의지, 향수, 추억, 그리움, 방랑 및 이상향</t>
  </si>
  <si>
    <t>Lyrics, Escape from Daily Life, Self-Reflection, Will to Travel, Nostalgia・Memories・Longing, Wandering and Utopia, Tourism Type</t>
  </si>
  <si>
    <t>ART002913904</t>
  </si>
  <si>
    <t>호텔종사원의 코로나19 두려움과 고용불안정, 직무스트레스의 구조적 관계: 조직후원인식의 조절효과를 중심으로</t>
  </si>
  <si>
    <t>The Structural Relationship among Fear of COVID-19, Job Insecurity, and Job Stress of Hotel Employees: Focusing on the moderating effect of perceived organizational support</t>
  </si>
  <si>
    <t>문상정(김천대학교)</t>
  </si>
  <si>
    <t>김양기(중국 허베이미술대학교 국제교육원)</t>
  </si>
  <si>
    <t>pp.115~133</t>
  </si>
  <si>
    <t>코로나19 두려움, 고용불안정, 직무스트레스, 직후원인식</t>
  </si>
  <si>
    <t>Fear of COVID-19, Job Insecurity, Job Stress, Perceived Organizational Support</t>
  </si>
  <si>
    <t>ART002913963</t>
  </si>
  <si>
    <t>코로나 19 발생 후 대학생의 사회적 고립이 우울에 미치는 영향: 인터넷 중독의 매개효과를 중심으로</t>
  </si>
  <si>
    <t>The Mediating Role of Internet Addiction in Social Isolation and Depression Among University Students in Korea During the COVID-19 Outbreak</t>
  </si>
  <si>
    <t>백형의(을지대학교)</t>
  </si>
  <si>
    <t>양정빈(남서울대학교),김자영(재단법인 한국여성인권진흥원)</t>
  </si>
  <si>
    <t>pp.1131~1144</t>
  </si>
  <si>
    <t>Internet addiction, Social isolation, Depression, University student, COVID-19</t>
  </si>
  <si>
    <t>10.34163/jkits.2022.17.6.005</t>
  </si>
  <si>
    <t>ART002913994</t>
  </si>
  <si>
    <t>건물내벽의 자연재해 및 구조적 결함으로 인한 파손감지 모니터링 시스템의 설계</t>
  </si>
  <si>
    <t>Design of the Monitoring System for Damage Detection due to Natural Disasters and Structural Defects on the Inner Walls of Buildings</t>
  </si>
  <si>
    <t>전병찬(청운대학교)</t>
  </si>
  <si>
    <t>홍인식(순천향대학교)</t>
  </si>
  <si>
    <t>pp.1169~1180</t>
  </si>
  <si>
    <t>RTD-1000, Inner-wall, Embedded board, Crack detection, Damage detection, Smart sheet</t>
  </si>
  <si>
    <t>10.34163/jkits.2022.17.6.009</t>
  </si>
  <si>
    <t>ART002914020</t>
  </si>
  <si>
    <t>섭식연하장애유무에 따른 1인가구의 정신건강과 삶의 질에 관한 분석 연구</t>
  </si>
  <si>
    <t>A Study on the Mental Health and Quality of Life of One-Person Households According to Eating-Swallowing Disorder</t>
  </si>
  <si>
    <t>안권숙(초당대학교)</t>
  </si>
  <si>
    <t>pp.1181~1191</t>
  </si>
  <si>
    <t>Eating-swallowing disorders, Mental health, One-person households, Physical health, Quality of life</t>
  </si>
  <si>
    <t>10.34163/jkits.2022.17.6.010</t>
  </si>
  <si>
    <t>ART002914049</t>
  </si>
  <si>
    <t>대외 방송의 위상과 역할: KBS 라디오 한민족방송의 편성과 전문가집단의 설문조사를 중심으로</t>
  </si>
  <si>
    <t>The Status and Role of Overseas Broadcasting : Focusing on the Programming of KBS Radio's ‘Hanminjokbangsong’ and the Survey of Experts</t>
  </si>
  <si>
    <t>안재현(청운대학교)</t>
  </si>
  <si>
    <t>pp.1241~1249</t>
  </si>
  <si>
    <t>External propaganda broadcasting, Social education broadcasting, KBS Radio, Hanminjokbangsong, Publicity broadcasting, PR(Public relationships)</t>
  </si>
  <si>
    <t>10.34163/jkits.2022.17.6.015</t>
  </si>
  <si>
    <t>ART002914045</t>
  </si>
  <si>
    <t>예비교사들의 소프트웨어 교육 교사의 역할과 자질에 대한 인식 유형 분석</t>
  </si>
  <si>
    <t>An Analysis of the Pre-Service Teachers' Cognition Types Concerning the Teachers’ Roles and Qualities in Software Education</t>
  </si>
  <si>
    <t>이재무(부산교육대학교)</t>
  </si>
  <si>
    <t>pp.1231~1240</t>
  </si>
  <si>
    <t>Software Education, Q Methodology, Pre-service Teachers, Teachers’ Role Computer Education</t>
  </si>
  <si>
    <t>10.34163/jkits.2022.17.6.014</t>
  </si>
  <si>
    <t>ART002914079</t>
  </si>
  <si>
    <t>생산지 환경에 따른 도매시장 농산물 가격 예측 연구</t>
  </si>
  <si>
    <t>A Study on the Price Prediction of Agricultural Products in the Wholesale Market According to the Environment of the Production Area</t>
  </si>
  <si>
    <t>최현오(순천대학교)</t>
  </si>
  <si>
    <t>여현(순천대학교),이명훈(순천대학교),박장우(순천대학교)</t>
  </si>
  <si>
    <t>pp.1285~1295</t>
  </si>
  <si>
    <t>Price prediction, Machine learning, Random forest, Strawberry, Smart farm, Data collection</t>
  </si>
  <si>
    <t>10.34163/jkits.2022.17.6.020</t>
  </si>
  <si>
    <t>ART002914125</t>
  </si>
  <si>
    <t>A Comparison of Muscle Activation and Exertion Level According to Suspension in Plank Exercises</t>
  </si>
  <si>
    <t>양경희(경복대학교)</t>
  </si>
  <si>
    <t>pp.1365~1373</t>
  </si>
  <si>
    <t>Muscle activity, Plank, Suspension, Electromyography, Sling, Exertion</t>
  </si>
  <si>
    <t>10.34163/jkits.2022.17.6.027</t>
  </si>
  <si>
    <t>ART002914129</t>
  </si>
  <si>
    <t>IGCC 가스화기 피드포워드 방식의 열부하 자동제어 로직 개발에 관한 연구</t>
  </si>
  <si>
    <t>A Study on the Development of Automatic Heat Duty Control Logic through Feedforward Method in IGCC Gasifier</t>
  </si>
  <si>
    <t>유정현(한국기술교육대학교)</t>
  </si>
  <si>
    <t>방기철(한국기술교육대학교),조현우(한국기술교육대학교),손영득(한국기술교육대학교)</t>
  </si>
  <si>
    <t>석탄가스화복합발전, 가스화기, 선행 제어, 열부하, 제어로직</t>
  </si>
  <si>
    <t>IGCC, Gasifier, Feedforward, Heat Duty, Control Logic</t>
  </si>
  <si>
    <t>http://fucos.or.kr/journal/APJCRI/Articles/v8n12/2.html</t>
  </si>
  <si>
    <t>http://dx.doi.org/10.47116/apjcri.2022.12.02</t>
  </si>
  <si>
    <t>ART002914162</t>
  </si>
  <si>
    <t>Trends and Issues in Education for Undocumented Students in the United States</t>
  </si>
  <si>
    <t>강지영(성신여자대학교)</t>
  </si>
  <si>
    <t>pp.95~111</t>
  </si>
  <si>
    <t>undocumented students, deportability, unauthorized students, education for immigrants, illegality</t>
  </si>
  <si>
    <t>10.22446/mnpisk.2022.16.3.004</t>
  </si>
  <si>
    <t>ART002914222</t>
  </si>
  <si>
    <t>An Analysis of the Effect of Academic Achievement of the College Students Majoring in Health Information Management on the Extent of Need for Developing Digital Learning Tools Related to Medical Terminologies</t>
  </si>
  <si>
    <t>양정민(단국대학교)</t>
  </si>
  <si>
    <t>이현지(단국대학교),김민수(단국대학교),김재현(단국대학교)</t>
  </si>
  <si>
    <t>pp.349~366</t>
  </si>
  <si>
    <t>Health Information Manager, Digital Learning Tool, Medical Terminology, Virtual Reality, Application</t>
  </si>
  <si>
    <t>ART002914248</t>
  </si>
  <si>
    <t>The Association Between Vitamins A, E and Periodontal Disease: Using the 7th National Health and Nutrition Survey Data (2016-2018)</t>
  </si>
  <si>
    <t>김지량(단국대학교 대학원 보건학과)</t>
  </si>
  <si>
    <t>김재현(단국대학교),장종화(단국대학교)</t>
  </si>
  <si>
    <t>pp.387~398</t>
  </si>
  <si>
    <t>Dental Health Survey, Oral Health, Periodontal Disease, Vitamin A, Vitamin E</t>
  </si>
  <si>
    <t>ART002914290</t>
  </si>
  <si>
    <t>식물 발달에 관계하는 EFC 유전자의 기능 연구</t>
  </si>
  <si>
    <t>Functional Characterization of EFC Gene in Plant Development</t>
  </si>
  <si>
    <t>노형민(인하공업전문대학)</t>
  </si>
  <si>
    <t>pp.231~240</t>
  </si>
  <si>
    <t>PRC2, EFC, MSI1, 히스톤 메틸화, 후생유전학</t>
  </si>
  <si>
    <t>PRC2, EFC, MSI1, Histone Modification, Epigenetics</t>
  </si>
  <si>
    <t>http://fucos.or.kr/journal/APJCRI/Articles/v8n12/19.html</t>
  </si>
  <si>
    <t>http://dx.doi.org/10.47116/apjcri.2022.12.19</t>
  </si>
  <si>
    <t>ART002914297</t>
  </si>
  <si>
    <t>의료기관의 감염병 관리 대응체계 현황</t>
  </si>
  <si>
    <t>Current Status of Infectious Disease Management Response System in Medical Institutions</t>
  </si>
  <si>
    <t>차경숙(선문대학교)</t>
  </si>
  <si>
    <t>이홍자(선문대학교)</t>
  </si>
  <si>
    <t>pp.241~256</t>
  </si>
  <si>
    <t>위기 대응, 의료기관, 감염관리, 감염병, 유행</t>
  </si>
  <si>
    <t>Crisis Response, Hospital, Infection Control, Infectious Disease, Outbreak</t>
  </si>
  <si>
    <t>http://fucos.or.kr/journal/APJCRI/Articles/v8n12/20.html</t>
  </si>
  <si>
    <t>http://dx.doi.org/10.47116/apjcri.2022.12.20</t>
  </si>
  <si>
    <t>ART002914353</t>
  </si>
  <si>
    <t>Visualization Design of Traditional Chinese Desserts for Post- 90s Consumers</t>
  </si>
  <si>
    <t>Xi Chen(국민대학교)</t>
  </si>
  <si>
    <t>이혜민(국민대학교),반영환(국민대학교),장완석(칭다오과학기술대학교 미디어학원)</t>
  </si>
  <si>
    <t>pp.295~311</t>
  </si>
  <si>
    <t>Food Design, Interface Design, Narrative Visualization, Service Experience, Traditional Desserts</t>
  </si>
  <si>
    <t>http://fucos.or.kr/journal/APJCRI/Articles/v8n12/24.html</t>
  </si>
  <si>
    <t>http://dx.doi.org/10.47116/apjcri.2022.12.24</t>
  </si>
  <si>
    <t>ART002914371</t>
  </si>
  <si>
    <t>2030 여성의 포스트-자기계발 담론 분석 연구 : 유튜브 여성 생산자의 자기계발 채널 분석과 인터뷰를 중심으로</t>
  </si>
  <si>
    <t>A Study on Post-Self-Development Discourse Analysis of 20~30’s Women : Focusing on Self-Development Contents In-Depth Interview of Female Producers</t>
  </si>
  <si>
    <t>구다연(경희대학교)</t>
  </si>
  <si>
    <t>홍지아(경희대학교)</t>
  </si>
  <si>
    <t>pp.125~152</t>
  </si>
  <si>
    <t>포스트-자기계발, 신자유주의, 2030세대, 여성의 자기계발</t>
  </si>
  <si>
    <t>Post-Self Development, Neo-liberalism, Self-government, 2030 women, Post-Feminism</t>
  </si>
  <si>
    <t>10.46349/kjhss.2022.12.46.4.125</t>
  </si>
  <si>
    <t>ART002914359</t>
  </si>
  <si>
    <t>애니메이션 영화 &lt;바다의 노래&gt;의 캐릭터 스타일링과 장면 디자인을 통한 기하형 장식에 관한 연구</t>
  </si>
  <si>
    <t>A Study on the Geometric Decoration through Character Styling and Scene Design in the Animated Movie &lt;Song of the Sea&gt;</t>
  </si>
  <si>
    <t>우명혜(부경대학교)</t>
  </si>
  <si>
    <t>이수해(부경대학교),조정형(부경대학교)</t>
  </si>
  <si>
    <t>pp.313~329</t>
  </si>
  <si>
    <t>애니메이션, 캐릭터 스타일링, 장면 디자인, 화면 구도, 기하형 장식</t>
  </si>
  <si>
    <t>Animation, Character Styling, Scene Design, Screen Composition, Geometric Decoration</t>
  </si>
  <si>
    <t>http://fucos.or.kr/journal/APJCRI/Articles/v8n12/25.html</t>
  </si>
  <si>
    <t>http://dx.doi.org/10.47116/apjcri.2022.12.25</t>
  </si>
  <si>
    <t>ART002914379</t>
  </si>
  <si>
    <t>핵심간호술 평가를 위한 동영상 평가 방법 적용 경험</t>
  </si>
  <si>
    <t>Experience of Applying the Video Evaluation Method on Core Nursing Skills Evaluation</t>
  </si>
  <si>
    <t>김재희(경동대학교)</t>
  </si>
  <si>
    <t>pp.357~366</t>
  </si>
  <si>
    <t>핵심간호술, 졸업인증, 동영상 평가, 환자 안전, 간호학생</t>
  </si>
  <si>
    <t>Core Nursing Skills, Graduation Certification, Video Evaluation, Patient Safety, Nursing Students</t>
  </si>
  <si>
    <t>http://fucos.or.kr/journal/APJCRI/Articles/v8n12/28.html</t>
  </si>
  <si>
    <t>http://dx.doi.org/10.47116/apjcri.2022.12.28</t>
  </si>
  <si>
    <t>ART002914369</t>
  </si>
  <si>
    <t>비대면 제사 서비스에 대한 사용자 경험 연구</t>
  </si>
  <si>
    <t>User Experience Research on Service for The Memorial Rituals Based on Non-contact</t>
  </si>
  <si>
    <t>김무경(계명대학교)</t>
  </si>
  <si>
    <t>장순규(계명대학교)</t>
  </si>
  <si>
    <t>pp.331~343</t>
  </si>
  <si>
    <t>UX, 언택트, 비대면, 서비스디자인, 제사문화</t>
  </si>
  <si>
    <t>UX, Untact, Non-face-to-face, Service Design, Ritual Culture</t>
  </si>
  <si>
    <t>http://fucos.or.kr/journal/APJCRI/Articles/v8n12/26.html</t>
  </si>
  <si>
    <t>http://dx.doi.org/10.47116/apjcri.2022.12.26</t>
  </si>
  <si>
    <t>ART002914423</t>
  </si>
  <si>
    <t>「현상과인식」과 나의 학문 여정 : 2022년 한국인문사회과학상 수상 소감을 대신하여</t>
  </si>
  <si>
    <t>Hyonsang-gwa-Insik and My Intellectual Journey : Remarks by the Recipients of The Korean Humanities and the Social Sciences Award 2022</t>
  </si>
  <si>
    <t>정수복(사회학자)</t>
  </si>
  <si>
    <t>pp.227~234</t>
  </si>
  <si>
    <t>ART002914440</t>
  </si>
  <si>
    <t>창업 활성화를 위한 지원 요인이 창업의도 및 창업결정에 미치는 관계</t>
  </si>
  <si>
    <t>The Relationship of Supporting Factors for Entrepreneurship Revitalization to Entrepreneurship Intention and Entrepreneurship Decision</t>
  </si>
  <si>
    <t>박상현(충북대학교)</t>
  </si>
  <si>
    <t>장건호(충북대학교),이형택(충북대학교)</t>
  </si>
  <si>
    <t>pp.195~217</t>
  </si>
  <si>
    <t>창업지원, 충청지역 대학, 창업 활성화, 창업 생태계</t>
  </si>
  <si>
    <t>Start-up support, Chungcheong area universities, Start-up vitalization, Start-up Ecosystem</t>
  </si>
  <si>
    <t>ART002914511</t>
  </si>
  <si>
    <t>장기요양기관 요양보호사의 클라이언트 폭력 경험에 관한 질적사례연구</t>
  </si>
  <si>
    <t>A Qualitative Case Study on Client Violence Experience of Caregivers in the Long-Term Care Institution</t>
  </si>
  <si>
    <t>윤효신(충남대학교)</t>
  </si>
  <si>
    <t>pp.527~541</t>
  </si>
  <si>
    <t>클라이언트 폭력, 장기요양기관, 요양보호사, 질적사례연구</t>
  </si>
  <si>
    <t>Client Violence, Long-term Care Institution, Caregivers, Qualitative Case Study</t>
  </si>
  <si>
    <t>http://fucos.or.kr/journal/APJCRI/Articles/v8n12/43.html</t>
  </si>
  <si>
    <t>http://dx.doi.org/10.47116/apjcri.2022.12.43</t>
  </si>
  <si>
    <t>ART002914514</t>
  </si>
  <si>
    <t>정보활용역량’ 강화를 위한 글쓰기 수업－Allo 앱을 활용한 팀 프로젝트를 중심으로</t>
  </si>
  <si>
    <t>Writing Lessons to Strengthen ‘Information Utilization Competency’－Focused on a Team Project Using the Allo App</t>
  </si>
  <si>
    <t>이수경(강남대학교)</t>
  </si>
  <si>
    <t>pp.149~164</t>
  </si>
  <si>
    <t>정보활용역량, 알로(Allo), 재맥락화, (정보의) (재)생산, 성찰, 매체, 팀 프로젝트</t>
  </si>
  <si>
    <t>Information Literacy Competency, Allo, Re-contextualization, (re)Production (of information), Reflection, Media, Team Project</t>
  </si>
  <si>
    <t>ART002914872</t>
  </si>
  <si>
    <t>대학 비대면 기초과학 수업에서의 고강도 상호작용 중심 수업 사례－일반화학 수업 중심으로</t>
  </si>
  <si>
    <t>Case Study on Class to Strengthen Interaction in a Non-face-to-face Basic Science Course in University</t>
  </si>
  <si>
    <t>황은경(아주대학교)</t>
  </si>
  <si>
    <t>신종호(아주대학교)</t>
  </si>
  <si>
    <t>pp.207~225</t>
  </si>
  <si>
    <t>비대면 수업, 상호작용 강화, 플립드 러닝, 대학기초교육, 기초과학 교육</t>
  </si>
  <si>
    <t>Non-Face-to-Face class, Enhancement of Interaction, Flipped Learning, University Basic Course, Basic Science Course</t>
  </si>
  <si>
    <t>ART002914913</t>
  </si>
  <si>
    <t>『정재무도홀기』소재 &lt;최화무&gt;의 기록양상 고찰</t>
  </si>
  <si>
    <t>A Study on Choihwamu in the Jeongjae Mudo Holgi</t>
  </si>
  <si>
    <t>성은미(한양대학교)</t>
  </si>
  <si>
    <t>pp.79~107</t>
  </si>
  <si>
    <t>최화무, 정재무도홀기, 효명세자, 순조무자진작의궤, 당악정재, 향악정재</t>
  </si>
  <si>
    <t>Choihwmu, Jeongjae Mudo Holgi, Crown Prince HyoMyeong, Sunjo Muja Jinjak Euigwe, Dang-ak Jeongjae, Hyang-ak Jeongjae.</t>
  </si>
  <si>
    <t>ART002914962</t>
  </si>
  <si>
    <t>기독청소년의 학업과 신앙의 통합을 위한 해석적 교리교육연구</t>
  </si>
  <si>
    <t>A Study of Interpretive Catechesis for the Integration of Schoolwork and Faith of Christian Youth</t>
  </si>
  <si>
    <t>강미랑(한국연구재단)</t>
  </si>
  <si>
    <t>청소년, 학업, 신앙, 소명, 해석적 교리교육, 기독교세계관</t>
  </si>
  <si>
    <t>youth, schoolwork, faith, calling, interpretive catechesis, Christian worldview</t>
  </si>
  <si>
    <t>10.30806/fs.27.4.202212.5</t>
  </si>
  <si>
    <t>ART002915005</t>
  </si>
  <si>
    <t>역사학과 고전문학의 간극과 융합</t>
  </si>
  <si>
    <t>The Gap and Convergence of Historiography and Classical Literature</t>
  </si>
  <si>
    <t>김경록(국방부군사편찬연구소)</t>
  </si>
  <si>
    <t>pp.373~406</t>
  </si>
  <si>
    <t>역사, 고전문학, 미학, 사실성, 조선왕조실록, 외교문서, 사행기록</t>
  </si>
  <si>
    <t>History, Classical Literature, Aesthetics, Realism, Annals of the Joseon Dynasty, Diplomatic documents, Envoy records</t>
  </si>
  <si>
    <t>ART002915017</t>
  </si>
  <si>
    <t>잠재프로파일 분석방법을 적용한 기독교 청년의 성행동에 대한 인식 유형 분석</t>
  </si>
  <si>
    <t>Latent Profile Analysis of Perceptions of Sexual Behavior among Unmarried Young Christians</t>
  </si>
  <si>
    <t>조성봉(한동대학교)</t>
  </si>
  <si>
    <t>이수민(한동대학교 심리학과),강병덕(한동대학교)</t>
  </si>
  <si>
    <t>pp.121~154</t>
  </si>
  <si>
    <t>미혼 기독교 청년, 성행동, 인식, 신앙</t>
  </si>
  <si>
    <t>unmarried young Christians, sexual behavior, perception, religiosity</t>
  </si>
  <si>
    <t>10.30806/fs.27.4.202212.121</t>
  </si>
  <si>
    <t>ART002915066</t>
  </si>
  <si>
    <t>찰스 피니의 부흥론과 법학</t>
  </si>
  <si>
    <t>The Revivalism Of Charles Finney And Law</t>
  </si>
  <si>
    <t>이동준(한남대학교)</t>
  </si>
  <si>
    <t>pp.221~246</t>
  </si>
  <si>
    <t>찰스 피니, 제2차 대부흥운동, 부흥론, 법학, 부흥 방법</t>
  </si>
  <si>
    <t>Charles Finney, the 2nd Great Awakening, revivalism, law, revival method</t>
  </si>
  <si>
    <t>10.30806/fs.27.4.202212.221</t>
  </si>
  <si>
    <t>ART002915262</t>
  </si>
  <si>
    <t>미국의 한국수산업에 대한 원조와 수산업의 경제적 성장 및 변화-1950년대～1960년대를 중심으로-</t>
  </si>
  <si>
    <t>U.S. Aid to Korean Fisheries and Economic Growth and Changes in Fisheries -Focused on the period from the 1950s to the 1960s-</t>
  </si>
  <si>
    <t>공미희(부경대학교)</t>
  </si>
  <si>
    <t>미국원조, 수산업, 경제적 성장, 한국전쟁, 5개년계획</t>
  </si>
  <si>
    <t>US aid, fisheries, economic growth, Korean War, five-year plan</t>
  </si>
  <si>
    <t>10.17949/jneac.1.73.202212.004</t>
  </si>
  <si>
    <t>ART002915269</t>
  </si>
  <si>
    <t>돈암서원의 입지와 공간에 대한 풍수지리적 분석과 진정성 강화를 위한 방안 연구</t>
  </si>
  <si>
    <t>A study on the Feng Shui analysis of the location and space ofDonamseowon Confucian Academy and ways to strengthen authenticity</t>
  </si>
  <si>
    <t>최기훈(영남대학교 한국학과)</t>
  </si>
  <si>
    <t>돈암서원, 유네스코, 세계유산, 풍수지리, 진정성</t>
  </si>
  <si>
    <t>Donamseowon confucian academy, UNESCO, world heritage, feng shui, authenticity</t>
  </si>
  <si>
    <t>10.17949/jneac.1.73.202212.005</t>
  </si>
  <si>
    <t>ART002915424</t>
  </si>
  <si>
    <t>아시아 여성에 대한 히라쓰카 라이초의 모성주의 영향에 관한 연구</t>
  </si>
  <si>
    <t>Studies on the Impacts of Hiratsuka Raicho's Maternalism for Asian Women</t>
  </si>
  <si>
    <t>문소정(서울대학교)</t>
  </si>
  <si>
    <t>pp.351~367</t>
  </si>
  <si>
    <t>히라쓰카 라이초, 모성 페미니즘, 모성주의, 모성보호 논쟁, 아시아 여성</t>
  </si>
  <si>
    <t>Hiratsuka Raicho, Maternal Feminism, Maternalism, Debate on Maternity Protection, Asian Women</t>
  </si>
  <si>
    <t>10.17949/jneac.1.73.202212.020</t>
  </si>
  <si>
    <t>ART002915662</t>
  </si>
  <si>
    <t>조선 금속활자 인쇄술의 백미(白眉) “갑인자”에 대한 평가의 의미 재고(再考)</t>
  </si>
  <si>
    <t>Reconsideration of the Meaning of the Evaluation of the “Gabinja” in the Metal Type Printing Technology during the Joseon Dynasty</t>
  </si>
  <si>
    <t>김화선(전북대학교)</t>
  </si>
  <si>
    <t>pp.531~563</t>
  </si>
  <si>
    <t>Gabinja (甲寅字), Gyeongjaja (庚子字), King Sejong, Metal type printing technology, Jujaso (鑄字所)</t>
  </si>
  <si>
    <t>http://dx.doi.org/10.36092/KJHS.2022.44.3.531</t>
  </si>
  <si>
    <t>ART002915695</t>
  </si>
  <si>
    <t>[기획] 서문: 자격루 연구의 쟁점과 전망</t>
  </si>
  <si>
    <t>[Special Issue] Issues and Prospects in Historical Research on Jagyeongnu (automatic striking clepsydra)</t>
  </si>
  <si>
    <t>pp.643~646</t>
  </si>
  <si>
    <t>http://dx.doi.org/10.36092/KJHS.2022.44.3.643</t>
  </si>
  <si>
    <t>ART002915684</t>
  </si>
  <si>
    <t>영화 ‘55 steps’에 나타난 정신장애인에 대한 인식론적 부정의(Epistemic injustice)</t>
  </si>
  <si>
    <t>‘Epistemic Injustice’ towards the Mentally Disabled in the Movie ‘55 steps’</t>
  </si>
  <si>
    <t>도여옥(달서구학산종합사회복지관)</t>
  </si>
  <si>
    <t>pp.11~34</t>
  </si>
  <si>
    <t>인식론적 부정의, 정신장애인, 정신의료, 영화 ‘55 steps’</t>
  </si>
  <si>
    <t>Epistemic Injustice, Mentally Disabled, mental health system, The movie ‘55 steps’</t>
  </si>
  <si>
    <t>http://disabilitystudies.or.kr/bbs/board.php?bo_table=B31&amp;wr_id=59&amp;page=2</t>
  </si>
  <si>
    <t>10.23265/ksds.2022.12.31.1</t>
  </si>
  <si>
    <t>ART002915727</t>
  </si>
  <si>
    <t>재미 한인 지적장애인의 지역사회 경험 및 비장애 청소년들의 자원봉사활동에 대한 비판문화기술지 연구</t>
  </si>
  <si>
    <t>Critical Ethnographic Research on Experiences of Korean American Adults Labeled with Intellectual Disabilities in the Context of Volunteer Work of Youth without Disabilities</t>
  </si>
  <si>
    <t>정은영(코틀랜드 뉴욕주립대학교)</t>
  </si>
  <si>
    <t>에이블리즘, 지적장애, 문화기술지, 봉사활동</t>
  </si>
  <si>
    <t>Ableism, Intellectual Disabilities, Ethnography, Volunteer</t>
  </si>
  <si>
    <t>http://disabilitystudies.or.kr/bbs/board.php?bo_table=B31&amp;wr_id=62&amp;page=2</t>
  </si>
  <si>
    <t>10.23265/ksds.2022.12.31.4</t>
  </si>
  <si>
    <t>ART002921947</t>
  </si>
  <si>
    <t>시민 관중(Citizen Spectator) 개념과 미국정치 연구의 학제적 전환</t>
  </si>
  <si>
    <t>The Concept of Citizen Spectator and an Interdisciplinary Turn in American Politics Studies</t>
  </si>
  <si>
    <t>임성호(경희대학교)</t>
  </si>
  <si>
    <t>pp.355~385</t>
  </si>
  <si>
    <t>Ocular democracy, Citizen spectator, Citizen governor, Jeffrey Green, Interdisciplinary studies of sensibilities</t>
  </si>
  <si>
    <t>10.18078/amstin.2022.45.2.012</t>
  </si>
  <si>
    <t>ART002922211</t>
  </si>
  <si>
    <t>이민자 사회통합정책의 해외연구 동향 및 시사점</t>
  </si>
  <si>
    <t>A Study on the Trends and Implications of Overseas Research on Immigrant Social Integration Policy</t>
  </si>
  <si>
    <t>고상두(연세대학교)</t>
  </si>
  <si>
    <t>이혜경(명지대학교),조영희(재단법인아이오엠이민정책연구원)</t>
  </si>
  <si>
    <t>pp.71~86</t>
  </si>
  <si>
    <t>이민자 사회통합정책, 다층적 거버넌스, 지방정부 이민정책, 이민자 사회통합지수</t>
  </si>
  <si>
    <t>Immigrant Social Integration Policy, multi-layered governance, Local Government Immigration Policy, Immigrant Social Integration Index</t>
  </si>
  <si>
    <t>https://doi.org/10.46894/kaipa.2022.5.2.4</t>
  </si>
  <si>
    <t>ART002922949</t>
  </si>
  <si>
    <t>구조용 목재의 축열성능 향상을 위한 상변화물질/바이오차 적용 복합 교차집성재 개발</t>
  </si>
  <si>
    <t>Development of Hybrid Cross-laminated Timber with Phase Change Material/ Biochar to Improve Thermal Storage Performance of Structural Wood</t>
  </si>
  <si>
    <t>박진영(경상국립대학교)</t>
  </si>
  <si>
    <t>여수환(경상국립대학교),이정훈(충남대학교),장성진(경상국립대학교)</t>
  </si>
  <si>
    <t>pp.563~572</t>
  </si>
  <si>
    <t>Phase change materials (PCM), Biochar, Latent heat, Cross-laminated Timber (CLT), Heat transfer analysis</t>
  </si>
  <si>
    <t>http://dx.doi.org/10.21086/ksles.2022.12.29.6.563</t>
  </si>
  <si>
    <t>ART002922966</t>
  </si>
  <si>
    <t>저탄소 커뮤니티 설계를 위한 건축물 에너지공유 시나리오 개발</t>
  </si>
  <si>
    <t>Development of Energy Sharing Scenarios between Buildings for Low-carbon Community</t>
  </si>
  <si>
    <t>엄지영(한국건설기술연구원)</t>
  </si>
  <si>
    <t>최경석(한국건설기술연구원),홍구표(강원대학교)</t>
  </si>
  <si>
    <t>pp.604~612</t>
  </si>
  <si>
    <t>Energy sharing, Community building, Surplus energy, Photovoltaic power system, Energy storage system</t>
  </si>
  <si>
    <t>http://dx.doi.org/10.21086/ksles.2022.12.29.6.604</t>
  </si>
  <si>
    <t>ART002923030</t>
  </si>
  <si>
    <t>경남 일본군‘위안부’ 피해자 지원 활동가들의 기억과 구술을 통해 본 피해자들의 내면과 사회적 관계</t>
  </si>
  <si>
    <t>The Inner Worlds and Social Relationships of ‘Comfort Women’ Victims: Memories and Oral Statements of Support Activists in Gyeongsangnam-do</t>
  </si>
  <si>
    <t>문경희(창원대학교)</t>
  </si>
  <si>
    <t>pp.33~66</t>
  </si>
  <si>
    <t>일본군‘위안부’ 피해자, 경상남도, 활동가, 포스트식민 트라우마, 구술증언</t>
  </si>
  <si>
    <t>‘comfort women’ victims, region, activist, postcolonial trauma, oral statement</t>
  </si>
  <si>
    <t>10.20992/gc.2022.12.15.2.33</t>
  </si>
  <si>
    <t>ART002923047</t>
  </si>
  <si>
    <t>지역 거주 20대-30대 여성들의 페미니스트 인식과 실천: 울산광역시를 중심으로</t>
  </si>
  <si>
    <t>Feminist Perceptions and Practices of Local Women in Their 20s and 30s: A Case Study on Ulsan Metropolitan City, South Korea</t>
  </si>
  <si>
    <t>김하영(서울대학교)</t>
  </si>
  <si>
    <t>pp.133~168</t>
  </si>
  <si>
    <t>지역성, 산업도시, 가부장적 문화, 페미니스트 낙인, 두려움</t>
  </si>
  <si>
    <t>regionality, industrial cities, patriarchal culture, feminist stigma, fear</t>
  </si>
  <si>
    <t>10.20992/gc.2022.12.15.2.133</t>
  </si>
  <si>
    <t>ART002923063</t>
  </si>
  <si>
    <t>낙태와 아동학대 사이에서: 영아살해 처벌의 의미 변화에 대한 역사적 분석, 2010-2022년</t>
  </si>
  <si>
    <t>Between Abortion and Child Abuse: Historical Analysis of Changes in the Meaning of Neonaticide Punishment, 2010-2022</t>
  </si>
  <si>
    <t>이재임(서울대학교 여성학협동과정 박사과정)</t>
  </si>
  <si>
    <t>pp.255~292</t>
  </si>
  <si>
    <t>영아살해, 낙태, 아동학대, 페미니스트 범죄학, 처벌</t>
  </si>
  <si>
    <t>neonaticide, abortion, child abuse, feminist criminology, punishment</t>
  </si>
  <si>
    <t>10.20992/gc.2022.12.15.2.255</t>
  </si>
  <si>
    <t>ART002923214</t>
  </si>
  <si>
    <t>고등학교 인공지능 기초 교과서의 인공지능 윤리 영역의 탐구적 성향 분석</t>
  </si>
  <si>
    <t>Analysis on the Inquiring Tendencies of the Ethics Part in the High School Artificial Intelligence Basic Textbook</t>
  </si>
  <si>
    <t>최재열(성균관대학교)</t>
  </si>
  <si>
    <t>조진숙(수원대학교)</t>
  </si>
  <si>
    <t>인공지능 윤리, Romey's 기법, 교육과정</t>
  </si>
  <si>
    <t>Artificial Intelligence Ethics, Romey’s Analysis, Curriculum</t>
  </si>
  <si>
    <t>ART002923621</t>
  </si>
  <si>
    <t>공동주택의 장기수선계획 및 장기수선충당금 집행의 제도적 개선방안</t>
  </si>
  <si>
    <t>Political Improvement for Long-Term Repair Plans and the Execution of Maintenance Reserves for Multi-Family Housing Complexes</t>
  </si>
  <si>
    <t>이재순(청주시 용암현대2차아파트)</t>
  </si>
  <si>
    <t>박경옥(충북대학교)</t>
  </si>
  <si>
    <t>pp.123~141</t>
  </si>
  <si>
    <t>Long-term repair plan, Long-term repair reserve, Facilities maintenance</t>
  </si>
  <si>
    <t>10.36357/johe.2022.26.3.123</t>
  </si>
  <si>
    <t>ART002924089</t>
  </si>
  <si>
    <t>Dopamine Receptor Supports the Potentiation of Intrinsic Excitability and Synaptic LTD in Temporoammonic-CA1 Synapse</t>
  </si>
  <si>
    <t>김혜현(서울대학교(연건캠퍼스) 의학연구원)</t>
  </si>
  <si>
    <t>이석호(서울대학교),호원경(서울대학교),엄기상(계명대학교동산의료원)</t>
  </si>
  <si>
    <t>pp.361~375</t>
  </si>
  <si>
    <t>Dopamine, Temporoammonic pathway, CA1, LTD</t>
  </si>
  <si>
    <t>ART002924106</t>
  </si>
  <si>
    <t>Lateral Septum Somatostatin Neurons are Activated by Diverse Stressors</t>
  </si>
  <si>
    <t>안명모(서울대학교)</t>
  </si>
  <si>
    <t>김현경(서울대학교 화학부),박호영(건국대학교),김경회(서울대학교),허규량(서울대학교),박한얼(서울대학교),정지혜(건국대학교),김성연(서울대학교)</t>
  </si>
  <si>
    <t>pp.376~389</t>
  </si>
  <si>
    <t>Stress, Norepinephrine, Somatostatin, Lateral septum, Locus coeruleus</t>
  </si>
  <si>
    <t>10.5607/en22024</t>
  </si>
  <si>
    <t>ART002924125</t>
  </si>
  <si>
    <t>Regional Comparison of Imaging Biomarkers in the Striatum between Early- and Late-onset Alzheimer’s Disease</t>
  </si>
  <si>
    <t>김지은(서울아산병원)</t>
  </si>
  <si>
    <t>이동균(한양대학교),황지혜(계명대학교동산의료원),김찬미(서울아산병원),김예지(한양대학교),이재홍(울산대학교),이종민(한양대학교 바이오메디컬공학과),노지훈(고려대학교)</t>
  </si>
  <si>
    <t>pp.401~408</t>
  </si>
  <si>
    <t>Alzheimer’s disease, Striatum, Biomarkers, Amyloid PET, Early onset Alzheimer’s disease, Late onset Alzheimer’s disease</t>
  </si>
  <si>
    <t>ART002924130</t>
  </si>
  <si>
    <t>Enhancing the Effect of Placental Extract on the Regeneration of Crush Injured Facial Nerve</t>
  </si>
  <si>
    <t>임경민(조선대학교)</t>
  </si>
  <si>
    <t>조광원(조선대학교),Chitra Devi Ganesan(조선대학교),최지현(조선대학교 의과대학 산부인과학교실),Mary Jasmin Ang(전남대학교 의과대학 해부학교실),문창종(전남대학교),장호철(전남대학교 의과대학)</t>
  </si>
  <si>
    <t>pp.419~430</t>
  </si>
  <si>
    <t>Placental extract, Facial nerve, Crush injury, Regeneration</t>
  </si>
  <si>
    <t>10.5607/en22006</t>
  </si>
  <si>
    <t>ART002924930</t>
  </si>
  <si>
    <t>공중화장실 범죄 두려움 요소와 CPTED 적용 방안</t>
  </si>
  <si>
    <t>The Fear of Crime factors and Application of CPTED in Public Toilets</t>
  </si>
  <si>
    <t>차유정(경찰대학교)</t>
  </si>
  <si>
    <t>송정화(남서울대학교)</t>
  </si>
  <si>
    <t>pp.129~160</t>
  </si>
  <si>
    <t>공중화장실, 범죄, 범죄두려움, 셉테드, 안전</t>
  </si>
  <si>
    <t>Public toilets, Crime, Fear of crime, CPTED, Safety</t>
  </si>
  <si>
    <t>ART002924933</t>
  </si>
  <si>
    <t>서울지역의 CPTED 사업 실시 지역과 행정동 수준 범죄 유형별 발생등급 간 공간적 상관성에 대한 탐색적 연구</t>
  </si>
  <si>
    <t>An Exploratory Study on the Spatial Correlation between the Crime Prevention Through Evironmental Design (CPTED) Project Implementation Area in Seoul and the Crime dangerous grade at the Administrative dong Level</t>
  </si>
  <si>
    <t>박준호(경기대학교)</t>
  </si>
  <si>
    <t>장현석(경기대학교),김혜림(경기대학교 범죄학과),성민경(경기대학교 범죄학과),김나은(경기대학교 경찰행정학과)</t>
  </si>
  <si>
    <t>pp.185~222</t>
  </si>
  <si>
    <t>CPTED, 서울시 행정동, 범죄분포, 공간분석, CPO 제도</t>
  </si>
  <si>
    <t>CPTED, Dong-level in Seoul, Distribution of crime, Spatial Analysis, CPO(Crime Prevention Officer)</t>
  </si>
  <si>
    <t>ART002925500</t>
  </si>
  <si>
    <t>디지털 휴먼을 활용하여 교수-학생 상호작용을 촉진시키는 학습지원시스템 구현</t>
  </si>
  <si>
    <t>Implementation of a Learning Support System that Facilitates Teacher-Student Interaction Utilizing a Digital Human</t>
  </si>
  <si>
    <t>정규성(한국기술교육대학교)</t>
  </si>
  <si>
    <t>임찬형(한국기술교육대학교),이해찬(한국기술교육대학교),부라윤(한국기술교육대학교),설순욱(한국기술교육대학교)</t>
  </si>
  <si>
    <t>pp.523~533</t>
  </si>
  <si>
    <t>Online education, Learning support, Digital human, Faculty-student interaction, LMS</t>
  </si>
  <si>
    <t>ART002916551</t>
  </si>
  <si>
    <t>혼외관계에 대한 기혼자들의 인식 및 행위에 정서적 소외감과 미디어가 미치는 영향: 성별 및 연령이 미치는 조절효과분석을 중심으로</t>
  </si>
  <si>
    <t>The Effects of Emotional Isolation and Media on Married People's Perceptions and Behavior of Extramarital Relationships: Focusing on the Analysis of the Moderating Effect of Gender and Age</t>
  </si>
  <si>
    <t>이희진(한동대학교)</t>
  </si>
  <si>
    <t>pp.29~43</t>
  </si>
  <si>
    <t>정서적 소외감, 인터넷 음란물, 불륜 드라마, 혼외관계, 혼외성행위</t>
  </si>
  <si>
    <t>Emotional Isolation, Sexually Explicit Online Materials, Infidelity Drama, Extramarital Relationship, Extramarital Sex</t>
  </si>
  <si>
    <t>ART002916685</t>
  </si>
  <si>
    <t>로봇의 신뢰회복 행동이 인간-로봇 상호작용에 미치는 영향</t>
  </si>
  <si>
    <t>The effect of trust repair behavior on human-robot interaction</t>
  </si>
  <si>
    <t>맹호영(서울대학교)</t>
  </si>
  <si>
    <t>김환이(서울대학교),박재은(서울대학교),Sowon Hahn(서울대학교)</t>
  </si>
  <si>
    <t>Korean Journal of Cognitive Science</t>
  </si>
  <si>
    <t>한국인지과학회</t>
  </si>
  <si>
    <t>The Korean Society for Cognitive Science</t>
  </si>
  <si>
    <t>pp.205~228</t>
  </si>
  <si>
    <t>인간-로봇 상호작용, 로봇 오류, 로봇 평가, 신뢰 회복</t>
  </si>
  <si>
    <t>human–robot interaction, robot failure, trust violation, trust repair</t>
  </si>
  <si>
    <t>10.19066/cogsci.2022.33.4.002</t>
  </si>
  <si>
    <t>ART002917073</t>
  </si>
  <si>
    <t>Perceptual weighting on English lexical stress by Korean learners of English</t>
  </si>
  <si>
    <t>이고운(단국대학교)</t>
  </si>
  <si>
    <t>pp.19~24</t>
  </si>
  <si>
    <t>cue weighting model, perceptual weighting, lexical stress, frequency of occurrence, Korean learners of English</t>
  </si>
  <si>
    <t>https://doi.org/10.13064/KSSS.2022.14.4.019</t>
  </si>
  <si>
    <t>ART002917823</t>
  </si>
  <si>
    <t>E-커머스의 e-고객관계관리에 따른 군집 유형과 e-신뢰도 및 e-몰입도 간의 관계 연구</t>
  </si>
  <si>
    <t>Studying the Relationship between Clusters of e-customer Relationship Management, e-trust and e-commitment</t>
  </si>
  <si>
    <t>황수영(안양대학교)</t>
  </si>
  <si>
    <t>pp.449~459</t>
  </si>
  <si>
    <t>e-커머스, e-고객관계관리, e-신뢰도, e-몰입도, 시장세분화</t>
  </si>
  <si>
    <t>e-Commerce, e-Customer Relation Management, e-Trust, e-Commitment, Market Segmentation</t>
  </si>
  <si>
    <t>https://doi.org/10.5392/JKCA.2022.22.12.449</t>
  </si>
  <si>
    <t>ART002917922</t>
  </si>
  <si>
    <t>대학생의 생식 건강증진행위의 영향 요인</t>
  </si>
  <si>
    <t>Reproductive Health Promotion Behavior and Influence Factors of University Students</t>
  </si>
  <si>
    <t>최경은(광주대학교 간호학과)</t>
  </si>
  <si>
    <t>장미영(광주대학교)</t>
  </si>
  <si>
    <t>pp.807~818</t>
  </si>
  <si>
    <t>건강 문해력, 성 태도, 성 지식, 성적 자기주장, 생식 건강증진행위</t>
  </si>
  <si>
    <t>Health Literacy, Sexual Attitude, Sexual Knowledge, Sexual Assertiveness, Reproductive Health Promotion Behavior</t>
  </si>
  <si>
    <t>https://doi.org/10.5392/JKCA.2022.22.12.807</t>
  </si>
  <si>
    <t>ART002918965</t>
  </si>
  <si>
    <t>국가첨단전략산업법의 실효성에 관한 고찰: 국가첨단전략기술 보호 관점에서</t>
  </si>
  <si>
    <t>Critical Review of Effectiveness of the National State-of-the Art Strategic Industry Act in Korea: From the Perspective of Protection of National State-of-the Art Strategic Technology</t>
  </si>
  <si>
    <t>김소희(성신여자대학교)</t>
  </si>
  <si>
    <t>김학경(성신여자대학교),김민정(성신여자대학교)</t>
  </si>
  <si>
    <t>pp.27~53</t>
  </si>
  <si>
    <t>국가첨단전략산업법, 산업기술보호법, 첨단기술, 기술유출, 4차 산업혁명</t>
  </si>
  <si>
    <t>National State-of-the Art Strategic Industry Act, Act On Prevention Of Divulgence And Protection Of Industrial Technology, Advanced technology, Technology leak, 4th industrial revolution</t>
  </si>
  <si>
    <t>ART002920046</t>
  </si>
  <si>
    <t>유교사상 문화유적지에 관한 BI연구</t>
  </si>
  <si>
    <t>A Study on Confucian Thought Cultural Sites BI Design</t>
  </si>
  <si>
    <t>강민지(신한대학교)</t>
  </si>
  <si>
    <t>pp.95~112</t>
  </si>
  <si>
    <t>BI, 디자인, 지역브랜딩, 브랜드, 유교사상, 한국문화</t>
  </si>
  <si>
    <t>Brand image Design, Local branding, Brand, Confucianism, Korean culture</t>
  </si>
  <si>
    <t>10.36237/koedus.4.4.95</t>
  </si>
  <si>
    <t>ART002911786</t>
  </si>
  <si>
    <t>The Diagnosis and the Activation Plans on Reading of Family and Local Library</t>
  </si>
  <si>
    <t>김순남(한국교육개발원)</t>
  </si>
  <si>
    <t>pp.103~128</t>
  </si>
  <si>
    <t>Actual condition of reading, Family and local library involved reading, Activation plan of reading</t>
  </si>
  <si>
    <t>ART002911810</t>
  </si>
  <si>
    <t>한중수교 30년 주요성과 및 나아갈 방향에 관한 연구</t>
  </si>
  <si>
    <t>A Study on the Major Achievements and Direction of the 30-Year Diplomatic Relations between Korea and China</t>
  </si>
  <si>
    <t>장원원(동아대학교)</t>
  </si>
  <si>
    <t>pp.895~907</t>
  </si>
  <si>
    <t>한중수교, 한류시장, 경제협력, 외교관계, 무역</t>
  </si>
  <si>
    <t>Korea-China diplomatic relations, Hallyu market, economic cooperation, diplomatic relations, trade</t>
  </si>
  <si>
    <t>ART002912164</t>
  </si>
  <si>
    <t>중국 고등학생의 마인드셋과 학업소진 간의 관계에서 그릿의 매개효과</t>
  </si>
  <si>
    <t>The Mediating Effect of Grit on the Relationship between Mindset and Academic Burnout in Chinese High School Students</t>
  </si>
  <si>
    <t>유옥민(중국 웨이팡 대학교)</t>
  </si>
  <si>
    <t>설염추(중국 관저오도시건설직업학교)</t>
  </si>
  <si>
    <t>pp.1135~1147</t>
  </si>
  <si>
    <t>성장 마인드셋, 고정 마인드셋, 그릿, 학업소진</t>
  </si>
  <si>
    <t>growth mindset, fixed mindset, grit, academic burnout</t>
  </si>
  <si>
    <t>ART002912488</t>
  </si>
  <si>
    <t>Study on a Collapse Accident of a Tack Welded Structure (Part I)</t>
  </si>
  <si>
    <t>채승호(국립과학수사연구원 법공학부)</t>
  </si>
  <si>
    <t>박찬성(국립과학수사연구원 법공학부),전홍필(국립과학수사연구원 법공학부),최광수(국립과학수사연구원 법공학부)</t>
  </si>
  <si>
    <t>pp.299~304</t>
  </si>
  <si>
    <t>Forensic science, Tack welding, FEM, Failure analysis, LS-Dyna</t>
  </si>
  <si>
    <t>10.20297/jsci.2022.16.4.299</t>
  </si>
  <si>
    <t>ART002912717</t>
  </si>
  <si>
    <t>공공도서관 장애인 서비스에 관한 이해 관계자 요구 분석 연구</t>
  </si>
  <si>
    <t>A Study on Needs Analysis of Stakeholders in Public Library Service for Persons with Disabilities</t>
  </si>
  <si>
    <t>김보일(한남대학교 문헌정보학과)</t>
  </si>
  <si>
    <t>pp.45~69</t>
  </si>
  <si>
    <t>공공도서관, 장애인 서비스, 이해 관계자, 요구 분석, 유니버설디자인</t>
  </si>
  <si>
    <t>Public Library, Service for Persons with Disabilities, Stakeholders, Needs Analysis, Universal Design</t>
  </si>
  <si>
    <t>http://dx.doi.org/10.16981/kliss.53.4.202212.45</t>
  </si>
  <si>
    <t>10.16981/kliss.53.4.202212.45</t>
  </si>
  <si>
    <t>ART002912753</t>
  </si>
  <si>
    <t>미군기지 반환 관련 정부 보도자료 발표에 따른 언론기사 변화 분석</t>
  </si>
  <si>
    <t>Analysis of changes in media articles following the announcement of government press releases on the return of U.S. military bases</t>
  </si>
  <si>
    <t>김형호(광운대학교)</t>
  </si>
  <si>
    <t>김장엽(광운대학교)</t>
  </si>
  <si>
    <t>pp.33~49</t>
  </si>
  <si>
    <t>미군기지 반환, YRP, LPP, 텍스트 마이닝, 토픽모델링, LDA</t>
  </si>
  <si>
    <t>Return of US military bases, YRP, LPP, Textmining, Topic modeling, LDA</t>
  </si>
  <si>
    <t>https://dsi.tsu.ac.kr/post/60279/2193</t>
  </si>
  <si>
    <t>https://doi.org/10.37181/JSCS.2022.6.6.033</t>
  </si>
  <si>
    <t>ART002912757</t>
  </si>
  <si>
    <t>국립세종도서관 정책정보포털 국정과제 서비스 개발을 위한 이용자 및 전문가 인식 연구</t>
  </si>
  <si>
    <t>A Study on the Perception of Users and Experts for the Development of National Policy Information Portal Service</t>
  </si>
  <si>
    <t>심효정(청주대학교),장인호(대진대학교)</t>
  </si>
  <si>
    <t>pp.101~121</t>
  </si>
  <si>
    <t>국정과제, 국정과제서비스, 정책정보포털, 국립세종도서관, 인식조사</t>
  </si>
  <si>
    <t>National Agenda, National Agenda Service, Policy Information Portal, National Library of Korea Sejong, Awareness Survey</t>
  </si>
  <si>
    <t>http://dx.doi.org/10.16981/kliss.53.4.202212.101</t>
  </si>
  <si>
    <t>10.16981/kliss.53.4.202212.101</t>
  </si>
  <si>
    <t>ART002913822</t>
  </si>
  <si>
    <t>기혼 여성의 경제활동 유형에 따른가사 및 돌봄 노동시간 변화</t>
  </si>
  <si>
    <t>The change in unpaid household and care work of married women in Korea</t>
  </si>
  <si>
    <t>이태(한국여성정책연구원)</t>
  </si>
  <si>
    <t>안준홍(한국조달연구원)</t>
  </si>
  <si>
    <t>pp.129~163</t>
  </si>
  <si>
    <t>기혼 여성의 시간 분배, 가사 노동, 돌봄 노동, 성역할 인식, 가정 내 무급노동</t>
  </si>
  <si>
    <t>Time allocation of married women, Household work, Care work. Gender role, Unpaid work</t>
  </si>
  <si>
    <t>https://www.kwdi.re.kr/publications/journalView.do?p=1&amp;idx=130385</t>
  </si>
  <si>
    <t>10.33949/tws.2022.115.4.005</t>
  </si>
  <si>
    <t>ART002914271</t>
  </si>
  <si>
    <t>기술혁신형 중소기업의 경영성과에 미치는 영향요인 - 정부지원의 조절효과를 중심으로 -</t>
  </si>
  <si>
    <t>Factors Influencing Business Performance of Technology Innovative SMEs - Focusing on the Control Effect of Government Support -</t>
  </si>
  <si>
    <t>김형민(숙명여자대학교)</t>
  </si>
  <si>
    <t>이노비즈기업, 사내기업가정신, R&amp;D역량, 자금조달, 정부지원, 혁신성과</t>
  </si>
  <si>
    <t>Inno-Biz, Corporate Entrepreneurship, R&amp;D Competency, Financial Competency, Government Support, Innovation Performance</t>
  </si>
  <si>
    <t>ART002914291</t>
  </si>
  <si>
    <t>The Factors Associated with Falls and Multiple Falls Among the Korean Elderly</t>
  </si>
  <si>
    <t>최문규(건양대학교)</t>
  </si>
  <si>
    <t>pp.431~446</t>
  </si>
  <si>
    <t>Falls, Multiple Falls, Elderly, Korean</t>
  </si>
  <si>
    <t>ART002914516</t>
  </si>
  <si>
    <t>대학생의 스트레스와 우울과의 관계에서 스마트폰 과의존의 매개효과</t>
  </si>
  <si>
    <t>The Mediation Effect of Smartphone Overdependence on the Relationship between Stress and Depression in University Students</t>
  </si>
  <si>
    <t>김태형(부산외국어대학교)</t>
  </si>
  <si>
    <t>스트레스, 우울, 스마트폰 과의존, 대학생, 매개효과</t>
  </si>
  <si>
    <t>Stress, Depression, Smartphone Overdependence, University Students, Mediating Effect</t>
  </si>
  <si>
    <t>http://fucos.or.kr/journal/APJCRI/Articles/v8n12/44.html</t>
  </si>
  <si>
    <t>http://dx.doi.org/10.47116/apjcri.2022.12.44</t>
  </si>
  <si>
    <t>ART002915702</t>
  </si>
  <si>
    <t>하나님의 형상과 모양인 장애인: 성자하나님 예수의 손상된 몸과 삼위일체를 중심으로</t>
  </si>
  <si>
    <t>Persons with Disabilities Who are the Image and Likeness of God: Focusing on the Impairment of Body of God the Son Jesus and the Trinity</t>
  </si>
  <si>
    <t>이형일(실로암사람들)</t>
  </si>
  <si>
    <t>pp.35~56</t>
  </si>
  <si>
    <t>하나님의 형상과 모양, 삼위일체, 낸시 이슬런드(N. l. Eiesland), 장애 입은 하나님.</t>
  </si>
  <si>
    <t>God's image and likeness, Trinity, N. l. Eiesland, Disabled-God.</t>
  </si>
  <si>
    <t>http://disabilitystudies.or.kr/bbs/board.php?bo_table=B31&amp;wr_id=60&amp;page=2</t>
  </si>
  <si>
    <t>10.23265/ksds.2022.12.31.2</t>
  </si>
  <si>
    <t>ART002923014</t>
  </si>
  <si>
    <t>미기후를 고려한 권역별 철근콘크리트조 리모델링 성능 기준안 연구 -부천시를 중심으로-</t>
  </si>
  <si>
    <t>A Study on the Remodeling Performance of Reinforced Concrete Structures by Region Considering Microclimate - Focused on Bucheon -</t>
  </si>
  <si>
    <t>김동준(종로구청 스마트도시과)</t>
  </si>
  <si>
    <t>박종일(사단법인 한국패시브건축협회),김태룡(소울텍쳐),최정만(사단법인 한국패시브건축협회)</t>
  </si>
  <si>
    <t>Remodeling, Exterior wall performance, Microclimate.</t>
  </si>
  <si>
    <t>http://dx.doi.org/10.21086/ksles.2022.12.29.6.655</t>
  </si>
  <si>
    <t>ART002923617</t>
  </si>
  <si>
    <t>가상현실 체험을 위한 팬티 형태의 하네스 개발 및 하중 압력 고찰</t>
  </si>
  <si>
    <t>Investigation of Panty-Type Harness and Body Distribution of Load Pressure for Virtual-Reality Experience</t>
  </si>
  <si>
    <t>권미연(한국생산기술연구원)</t>
  </si>
  <si>
    <t>pp.59~69</t>
  </si>
  <si>
    <t>Panty-type harness, Virtual-reality, Microgravity, Load pressure distribution, Virtual wear</t>
  </si>
  <si>
    <t>10.36357/johe.2022.26.3.59</t>
  </si>
  <si>
    <t>ART002924513</t>
  </si>
  <si>
    <t>19세기 독일 신학자 알브레히트 리츨의 성서관 - 동시대의 슐라이어마허와 슈트라우스와의 비교 -</t>
  </si>
  <si>
    <t>19th-century German Theologian Albrecht Ritschl's View of the Bible - Comparison with His Contemporaries, Schleiermacher and Strauss -</t>
  </si>
  <si>
    <t>진규선(바젤대학교 (University of Basel))</t>
  </si>
  <si>
    <t>pp.93~123</t>
  </si>
  <si>
    <t>리츨, 성서, 슈트라우스, 슐라이어마허, 신학</t>
  </si>
  <si>
    <t>Bible, Ritschl, Schleiermacher, Strauss, Theology</t>
  </si>
  <si>
    <t>ART002924926</t>
  </si>
  <si>
    <t>BIM기반 건축물 CPTED적용을 위한 법제도 및 연구 동향분석</t>
  </si>
  <si>
    <t>Analysis of Legal System and Research Trends for Application of CPTED in Building Based on BIM</t>
  </si>
  <si>
    <t>김고원(경상국립대학교)</t>
  </si>
  <si>
    <t>강석진(경상국립대학교)</t>
  </si>
  <si>
    <t>pp.33~50</t>
  </si>
  <si>
    <t>범죄예방 디자인, BIM, 건축 인허가, 인증, 법제도</t>
  </si>
  <si>
    <t>CPTED, BIM, Construction Consult, Certificate, legal system</t>
  </si>
  <si>
    <t>ART002925494</t>
  </si>
  <si>
    <t>고교학점제 수강 고등학생을 위한 데이터과학교육 프로그램 개발</t>
  </si>
  <si>
    <t>Development of a Data Science Education Program for High School Students Taking the High School Credit System</t>
  </si>
  <si>
    <t>우성희(한국교통대학교)</t>
  </si>
  <si>
    <t>pp.471~477</t>
  </si>
  <si>
    <t>Data Science Education, Software Education, High School Credit System, R Programming Learning</t>
  </si>
  <si>
    <t>ART002903112</t>
  </si>
  <si>
    <t>Effect of herbal medicine (Jodeungsan) on migraine: A double-blind randomized clinical trial</t>
  </si>
  <si>
    <t>Seyoung kim(Wonkwang University)</t>
  </si>
  <si>
    <t>Jihye Seo(Wonkwang University),김철현(Wonkwang University),성현경(세명대학교),고호연(세명대학교),Jung Woo-Sang(Department of Cardiology and Neurology, College of Korean Medicine, Kyung Hee University, Seoul, Sou),Seungwon Kwon(Department of Cardiology and Neurology, College of Korean Medicine, Kyung Hee University, Seoul, Sou),MinjungKwak(평택대학교),이상관(원광대학교 한의과대학 순환신경내과학교실)</t>
  </si>
  <si>
    <t>Migraine, Jodeungsan, Placebo, Herbal medicine, Headache attack days</t>
  </si>
  <si>
    <t>https://www.sciencedirect.com/science/article/pii/S2213422022000531</t>
  </si>
  <si>
    <t>10.1016/j.imr.2022.100885</t>
  </si>
  <si>
    <t>ART002903117</t>
  </si>
  <si>
    <t>Randomized, single-blind, placebo-controlled trial on Hominis placenta extract pharmacopuncture for hot flashes in peri- and post-menopausal women</t>
  </si>
  <si>
    <t>최수지(동국대학교 한의과대학 부인과교실)</t>
  </si>
  <si>
    <t>Dong-Il Kim(동국대학교),Sang Ho Yoon(Dongguk University Ilsan Hospital),Chang-Min Choe(Wonkwang University),Jeong-Eun Yoo(Laon Korean Medicine Clinic)</t>
  </si>
  <si>
    <t>Hot flashes, Hominis Placenta, Pharmacopuncture, Menopause, Climacteric</t>
  </si>
  <si>
    <t>https://www.sciencedirect.com/science/article/pii/S2213422022000580</t>
  </si>
  <si>
    <t>10.1016/j.imr.2022.100891</t>
  </si>
  <si>
    <t>ART002903249</t>
  </si>
  <si>
    <t>The necessity of developing a Gait Meridian muscle model</t>
  </si>
  <si>
    <t>Jeong-Woo Seo(Korea Institute of Oriental Medicine)</t>
  </si>
  <si>
    <t>Hyun Min Wie(Wonkwang University),김철현(원광대학교),Seyoung Kim(Wonkwang University),Lee Sang-kwan(Department of Internal Medicine, College of Oriental Medicine, Won-kwang University)</t>
  </si>
  <si>
    <t>Hemiplegic stroke gait, Meridian muscle model, Muscle activation, Long-short term memory, Abnormal</t>
  </si>
  <si>
    <t>https://www.sciencedirect.com/science/article/pii/S2213422022000671</t>
  </si>
  <si>
    <t>10.1016/j.imr.2022.100900</t>
  </si>
  <si>
    <t>ART002903252</t>
  </si>
  <si>
    <t>Artificial intelligence in ophthalmology: A multidisciplinary approach</t>
  </si>
  <si>
    <t>Abhimanyu S. Ahuja(Florida Atlantic University)</t>
  </si>
  <si>
    <t>Isabella V. Wagner(Mayo Clinic Florida),Syril Dorairaj(Mayo Clinic Florida),Leticia Checo(Mayo Clinic Florida),Richard Ten Hulzen(Mayo Clinic Florida)</t>
  </si>
  <si>
    <t>Artificial intelligence, Ophthalmology, Complementary and alternative medicine</t>
  </si>
  <si>
    <t>Artificial intelligence in ophthalmology A multidisciplinary approach</t>
  </si>
  <si>
    <t>10.1016/j.imr.2022.100888</t>
  </si>
  <si>
    <t>ART002903386</t>
  </si>
  <si>
    <t>태권도 자유품새 장년부 채점방안에 관한 연구</t>
  </si>
  <si>
    <t>A Study on the Scoring Method for Taekwondo Free Poomsae for Seniors</t>
  </si>
  <si>
    <t>하명진(동아대학교)</t>
  </si>
  <si>
    <t>강형숙(동아대학교)</t>
  </si>
  <si>
    <t>pp.137~155</t>
  </si>
  <si>
    <t>태권도, 품새, 자유품새, 태권도 장년부, 품새 채점</t>
  </si>
  <si>
    <t>Taekwondo, Poomsae, Free Poomsae, Taekwondo Seniors, Poomsae Scoring</t>
  </si>
  <si>
    <t>https://doi.org/10.51223/kosoma.2022.11.16.4.137-156</t>
  </si>
  <si>
    <t>ART002905642</t>
  </si>
  <si>
    <t>The autonomous women’s movement in India: Beyond the NGOization framework</t>
  </si>
  <si>
    <t>Katju Vasudha(Kautilya School of Public Policy, Gandhi Institute of Technology and Management (GITAM), Hyderabad, India)</t>
  </si>
  <si>
    <t>pp.495~509</t>
  </si>
  <si>
    <t>NGOization, feminism, autonomous women’s movement, India, 1990s, institutionalization</t>
  </si>
  <si>
    <t>https://www.tandfonline.com/doi/full/10.1080/12259276.2022.2142361</t>
  </si>
  <si>
    <t>10.1080/12259276.2022.2142361</t>
  </si>
  <si>
    <t>ART002905657</t>
  </si>
  <si>
    <t>Women and leadership: Real lives, real lesson</t>
  </si>
  <si>
    <t>Sun Xiaoqing(School of Foreign Languages, Henan University, China)</t>
  </si>
  <si>
    <t>pp.522~527</t>
  </si>
  <si>
    <t>Book review</t>
  </si>
  <si>
    <t>https://www.tandfonline.com/doi/full/10.1080/12259276.2022.2127623</t>
  </si>
  <si>
    <t>10.1080/12259276.2022.2127623</t>
  </si>
  <si>
    <t>ART002905951</t>
  </si>
  <si>
    <t>AHP를 활용한 안전한 제품을 공급하기 위한 기업의 전략적 실행방안</t>
  </si>
  <si>
    <t>Strategic Action Plan for Companies to Supply Safe Products Using AHP Technology</t>
  </si>
  <si>
    <t>서준혁(한밭대학교)</t>
  </si>
  <si>
    <t>배성민(한밭대학교)</t>
  </si>
  <si>
    <t>pp.635~646</t>
  </si>
  <si>
    <t>ISO 10377, KS A ISO 10377, Safe Products, Strategic Action Plan, Analytic Hierarchy Process (AHP)</t>
  </si>
  <si>
    <t>http://jksqm.org/journal/view.php?doi=10.7469/JKSQM.2022.50.4.635</t>
  </si>
  <si>
    <t>10.7469/JKSQM.2022.50.4.635</t>
  </si>
  <si>
    <t>ART002905963</t>
  </si>
  <si>
    <t>철도 산업의 공기 질 데이터베이스 연합형 통합을 위한 지능형 데이터 거버넌스</t>
  </si>
  <si>
    <t>Intelligent Data Governance for the Federated Integration of Air Quality Databases in the Railway Industry</t>
  </si>
  <si>
    <t>김민정(한국철도기술연구원)</t>
  </si>
  <si>
    <t>원종운(한국철도기술연구원),박상찬(한국뉴욕주립대학교),박가영(한국뉴욕주립대학교)</t>
  </si>
  <si>
    <t>pp.811~830</t>
  </si>
  <si>
    <t>intelligent data governance, Data Envelopment Analysis, railway industry, air quality database, federated database integration</t>
  </si>
  <si>
    <t>http://jksqm.org/journal/view.php?doi=10.7469/JKSQM.2022.50.4.811</t>
  </si>
  <si>
    <t>10.7469/JKSQM.2022.50.4.811</t>
  </si>
  <si>
    <t>ART002916273</t>
  </si>
  <si>
    <t>The trend of cataract surgery most common in Koreans and the occurrence risk factors in middle-aged and older adults - Focused on National Health Service’s Surgical Statistics in 2020 -</t>
  </si>
  <si>
    <t>조선아(경동대학교)</t>
  </si>
  <si>
    <t>pp.19~27</t>
  </si>
  <si>
    <t>Incidence Rate of Cataracts, Eye Disease, Tendency of Surgery Change, Risk Factor in Middle-Aged</t>
  </si>
  <si>
    <t>ART002916318</t>
  </si>
  <si>
    <t>Fringe Styling Research According to the Hairline</t>
  </si>
  <si>
    <t>박진현(세명대학교)</t>
  </si>
  <si>
    <t>장혜룬(JMP Bio.)</t>
  </si>
  <si>
    <t>pp.403~411</t>
  </si>
  <si>
    <t>Hair Style, Fringe Hair style, Hair line, Trend Expression</t>
  </si>
  <si>
    <t>ART002916304</t>
  </si>
  <si>
    <t>The Effect of Sonic Application Training on the Psychological Skills of Volleyball Players</t>
  </si>
  <si>
    <t>pp.286~293</t>
  </si>
  <si>
    <t>Sound wave Application Training, Psychological Skills, Confidence, Attention, Goal setting, Brain Waves, Volleyball Players</t>
  </si>
  <si>
    <t>ART002916323</t>
  </si>
  <si>
    <t>Decomposing the Relationship between Safety Climate, Safety Perception, and Safety Behavior in the Airline Industry</t>
  </si>
  <si>
    <t>김규리(대경대학교)</t>
  </si>
  <si>
    <t>pp.444~452</t>
  </si>
  <si>
    <t>Safety Climate, Safety perception, Safety Behavior, Airline Industry</t>
  </si>
  <si>
    <t>ART002916326</t>
  </si>
  <si>
    <t>A Study on Design of Two-Axis Image Stabilization Controller through Drone Flight Test Data Standardization</t>
  </si>
  <si>
    <t>김정원(한서대학교)</t>
  </si>
  <si>
    <t>이규찬(한서대학교),곽동기(한서대학교)</t>
  </si>
  <si>
    <t>pp.470~477</t>
  </si>
  <si>
    <t>EOTS, Disturbance, Power Spectral Density, Standardization, Controller Type</t>
  </si>
  <si>
    <t>ART002916328</t>
  </si>
  <si>
    <t>Examining the Importance of Urban Rotorcraft Operations Using the Analytic Hierarchy Process</t>
  </si>
  <si>
    <t>홍혜진(한서대학교)</t>
  </si>
  <si>
    <t>김용옥(한서대학교 항공운항관리학과),구성관(한서대학교)</t>
  </si>
  <si>
    <t>pp.487~498</t>
  </si>
  <si>
    <t>AHP, Rotorcraft operation, Urban Air Mobility, eVTOL</t>
  </si>
  <si>
    <t>ART002916561</t>
  </si>
  <si>
    <t>라바노테이션 활용 창작 기보법 연구 -뮤지컬 &lt;몽유도원도&gt; 제작사례를 중심으로</t>
  </si>
  <si>
    <t>A Study on the Creative Notation Using Labanotation - Focusing on the Production Cases of Musical &lt;Mongyudowondo&gt;</t>
  </si>
  <si>
    <t>신지훈(서경대학교 대학원 공연예술학과 석사과정)</t>
  </si>
  <si>
    <t>김소영(서경대학교 대학원 공연예술학과 석사과정),이승복(서경대학교),주지희(서경대학교)</t>
  </si>
  <si>
    <t>pp.61~71</t>
  </si>
  <si>
    <t>라바노테이션, 공연예술, 기보법, 모션 캡처, 디지털 공연, 뮤지컬, 연극</t>
  </si>
  <si>
    <t>Lavanotation, Performing arts, Notation, Motion capture, Digital performance, Musicals, Theater</t>
  </si>
  <si>
    <t>ART002916579</t>
  </si>
  <si>
    <t>고령자 웰니스 건강 운동프로그램 참여 방해요인에 따른 심리적 행복감 및 행복지수 간 관계분석</t>
  </si>
  <si>
    <t>An Analysis of the Relationship among Factors Hindering Participation in a Wellness Health Exercise Program, Psychological Happiness, and Happiness Index in the Elderly</t>
  </si>
  <si>
    <t>신정훈(송원대학교)</t>
  </si>
  <si>
    <t>pp.131~141</t>
  </si>
  <si>
    <t>운동프로그램, 운동방해요인, 심리적행복감, 행복지수, 고령자, 웰니스</t>
  </si>
  <si>
    <t>Exercise Program, Factors Hindering Exercise, Psychological happiness, Happiness Index, Elderly, Wellness</t>
  </si>
  <si>
    <t>ART002916590</t>
  </si>
  <si>
    <t>스포테인먼트의 시청동기와 시청태도, 시청만족 및 미래행동의도 간의 구조적 관계</t>
  </si>
  <si>
    <t>The Structural Relationship between Viewing Motivation, Viewing Attitude, Viewers' Satisfaction and Future Behavior Intention for Sportainment Viewers</t>
  </si>
  <si>
    <t>김민준(기타기관)</t>
  </si>
  <si>
    <t>조혜경(신한대학교),구효진(신한대학교)</t>
  </si>
  <si>
    <t>생활스포츠, 스포테인먼트, 스포트, 스포츠, 미래행동의도</t>
  </si>
  <si>
    <t>Sports for all, Sportainment, Sport, Sports, Future behacior intention</t>
  </si>
  <si>
    <t>ART002916596</t>
  </si>
  <si>
    <t>대학의 메디컬 스킨케어 교과에서 Flipped Learning 수업 운영 효과 분석</t>
  </si>
  <si>
    <t>Analysis on Effect of Flipped Learning Class Management in Medical Skincare Course in University</t>
  </si>
  <si>
    <t>박정연(호남대학교)</t>
  </si>
  <si>
    <t>박채영(전남도립대학교 뷰티아트과 겸임교수)</t>
  </si>
  <si>
    <t>pp.209~216</t>
  </si>
  <si>
    <t>교수 실재감, 메디컬 스킨케어, 수업 만족도, 인지된 상호작용, 플립러닝, 피부미용</t>
  </si>
  <si>
    <t>Teaching Presence, Medical Skincare, Class Satisfaction, Perceived Interaction, Skin Care, Flipped Learning</t>
  </si>
  <si>
    <t>ART002916594</t>
  </si>
  <si>
    <t>피트니스의 맥도날드화(McDonaldization) : 합리화된 시스템의 불합리성</t>
  </si>
  <si>
    <t>The McDonaldization of Fitness : the Irrationality of Rationalized Systems</t>
  </si>
  <si>
    <t>진규진(한국체육대학교)</t>
  </si>
  <si>
    <t>김혜진(한국체육대학교),장익영(한국체육대학교),이원미(한국체육대학교)</t>
  </si>
  <si>
    <t>pp.191~207</t>
  </si>
  <si>
    <t>피트니스, 맥도날드화, 효율성, 계산가능성, 예측가능성, 통제, 불합리성</t>
  </si>
  <si>
    <t>Fitness, McDonaldization, Efficiency, Calculability, Predictability, Control, Irrationality</t>
  </si>
  <si>
    <t>ART002916606</t>
  </si>
  <si>
    <t>블렌디드 교육 참여도 향상을 위한 방안 연구</t>
  </si>
  <si>
    <t>A Study on the Improvement of Blended Education Participation</t>
  </si>
  <si>
    <t>함재봉(경북도립대학교)</t>
  </si>
  <si>
    <t>김창현(중원대학교),김미정(경일대학교)</t>
  </si>
  <si>
    <t>pp.235~247</t>
  </si>
  <si>
    <t>블렌디드 교육, 학습몰입, 수업환경, 학습방법, 학습효과</t>
  </si>
  <si>
    <t>Blended Education, Learning Flow, Class Environment, Learning Method, Learning Effect</t>
  </si>
  <si>
    <t>ART002916646</t>
  </si>
  <si>
    <t>간호대학생의 자아탄력성, 문제해결능력, 학업스트레스</t>
  </si>
  <si>
    <t>Ego Resilience, Problem Solving Ability, and Academic Stress in Nursing Students</t>
  </si>
  <si>
    <t>양윤경(경일대학교)</t>
  </si>
  <si>
    <t>pp.319~326</t>
  </si>
  <si>
    <t>간호대학생, 자아탄력성, 문제해결능력, 학업스트레스, 다중회귀</t>
  </si>
  <si>
    <t>Nursing Student, Resilience, Problem Solving Ability, Academic Stress, Multiple regression</t>
  </si>
  <si>
    <t>ART002916650</t>
  </si>
  <si>
    <t>공연예술전공 학생의 근골격계 문제와 신체적 자기효능감 연구: 대학생을 중심으로</t>
  </si>
  <si>
    <t>A Study of Relationship between Musculoskeletal Problems and Physical Self-Efficacy in Performing Arts Major Student’s : Focused on the University Students</t>
  </si>
  <si>
    <t>왕중산(호원대학교)</t>
  </si>
  <si>
    <t>김성태(호원대학교)</t>
  </si>
  <si>
    <t>pp.341~349</t>
  </si>
  <si>
    <t>근골격계질환, 근골격계문제, 근골격계증상, 신체적 자기효능감, 공연예술 전공학생</t>
  </si>
  <si>
    <t>Musculoskeletal disorder, Musculoskeletal problem, Musculoskeletal symptom, Physical Self-Efficacy, Performing Arts Major student's</t>
  </si>
  <si>
    <t>ART002916657</t>
  </si>
  <si>
    <t>만성 뇌졸중 환자의 몸통 안정화 운동이 몸통근 활성도와 배가로근 두께에 미치는 영향</t>
  </si>
  <si>
    <t>Effect of Trunk Muscle Activity and Transverse Abdominis Muscle Thickness Trunk Stabilization Exercise in Chronic Stroke Patients</t>
  </si>
  <si>
    <t>이용선(목포원광한방병원)</t>
  </si>
  <si>
    <t>백승윤(무안정다운요양병원),문영준(목포과학대학교)</t>
  </si>
  <si>
    <t>pp.361~370</t>
  </si>
  <si>
    <t>몸통 안정화 운동, 복부 끌어당김 기법, 통 근육활성도, 배가로근 두께, 뇌졸중</t>
  </si>
  <si>
    <t>Abdominal Drawing-in Maneuver, Stroke, Transverse Abdominis Muscle Thickness, Trunk Muscle Activity, Trunk Stabilization Exercise</t>
  </si>
  <si>
    <t>ART002916660</t>
  </si>
  <si>
    <t>맥켄지 운동을 동반한 목 안정화 운동이 전방머리자세 환자의 근육 긴장도와 목뼈 정렬에 미치는 영향</t>
  </si>
  <si>
    <t>Effect of Cervical Stabilization Exercise with Mckenzie Exercise on Muscle Tone and Alignment of Cervical in Patients with Forward Head Posture</t>
  </si>
  <si>
    <t>박삼헌(김태우신경과)</t>
  </si>
  <si>
    <t>김제호(대구보건대학교),윤종혁(세한대학교)</t>
  </si>
  <si>
    <t>pp.371~377</t>
  </si>
  <si>
    <t>맥켄지운동, 전방머리자세, 근긴장도, 목뼈, 정렬</t>
  </si>
  <si>
    <t>Mckenzie Exercise, Cervical Stability Exercise, Muscle Tone, Cervical, Alignment</t>
  </si>
  <si>
    <t>ART002916823</t>
  </si>
  <si>
    <t>아동 및 청소년을 대상으로 한 보드게임 활용 상담자의 경험 탐구</t>
  </si>
  <si>
    <t>An Inquiry of the Experience of Counselors who Conducted Counseling Using Board Games for Children and Adolescents</t>
  </si>
  <si>
    <t>김희정(계명대학교)</t>
  </si>
  <si>
    <t>양지웅(계명대학교)</t>
  </si>
  <si>
    <t>pp.205~229</t>
  </si>
  <si>
    <t>보드게임, 상담자 경험, 합의적 질적 연구</t>
  </si>
  <si>
    <t>board game, counselor experience, Consensual Qualitative Research</t>
  </si>
  <si>
    <t>ART002916820</t>
  </si>
  <si>
    <t>자녀가 있는 중년남성의 이혼 관념 재구성 경험에 관한 자문화기술지</t>
  </si>
  <si>
    <t>An Autoethnography on the Experience of Reconstructing Ideas on Divorce of a Middle-aged Man with a Child</t>
  </si>
  <si>
    <t>김명찬(인제대학교)</t>
  </si>
  <si>
    <t>pp.259~286</t>
  </si>
  <si>
    <t>이혼, 관념, 자문화기술지, 재구성, 자기낙인</t>
  </si>
  <si>
    <t>divorce, ideas, autoethnography, reconstruction, self-stigma</t>
  </si>
  <si>
    <t>ART002916829</t>
  </si>
  <si>
    <t>한 성인학습자의 유튜브 기반 학습경험에 대한 자문화기술지</t>
  </si>
  <si>
    <t>An Autoethnography of an Adult Learner’s YouTube-based Learning Experience</t>
  </si>
  <si>
    <t>이동성(전주교육대학교)</t>
  </si>
  <si>
    <t>pp.179~204</t>
  </si>
  <si>
    <t>성인학습자, 유튜브 기반 학습, 무형식 학습, 자문화기술지</t>
  </si>
  <si>
    <t>adult learner, YouTube-based learning, informal learning, autoethnograph</t>
  </si>
  <si>
    <t>ART002916831</t>
  </si>
  <si>
    <t>여성 알코올 중독자의 치료공동체를 통한 회복과 성장에 관한 생애사 연구</t>
  </si>
  <si>
    <t>Life History Study On the Recovery and Growth of a Female Alcohol Dependent through Therapeutic Community</t>
  </si>
  <si>
    <t>최미경(서강대학교)</t>
  </si>
  <si>
    <t>pp.151~177</t>
  </si>
  <si>
    <t>여성, 알코올중독, 회복과정, 치료공동체, 생애사</t>
  </si>
  <si>
    <t>life history, female alcohol addiction, recovering process, therapeutic community</t>
  </si>
  <si>
    <t>ART002916835</t>
  </si>
  <si>
    <t>비 자살적 자해 대학생의 자해 중단 경험: 해석현상학적 분석</t>
  </si>
  <si>
    <t>Self-Injury Interruption Experience of Non-Suicidal Self_x0002_Injuring University Students: Phenomenological Analysis</t>
  </si>
  <si>
    <t>박경자(인제대학교)</t>
  </si>
  <si>
    <t>pp.97~123</t>
  </si>
  <si>
    <t>자해 대학생, 아웃사이더로서의 도피 전략, 자해의 심연 보기, 상처가 삶의 근육, 해석현상학적 분석.</t>
  </si>
  <si>
    <t>self-injuring university students, escape strategy as an outsider, a look at the abyss of self-injury, making wounds a muscle for life, interpretive phenomenological analysis</t>
  </si>
  <si>
    <t>ART002916874</t>
  </si>
  <si>
    <t>교육현상 탐구에 있어서 행위자-네트워크 이론(ANT)에 기반한 질적연구방법론의 의미와 쟁점 탐색</t>
  </si>
  <si>
    <t>Actor-Network Theory-based Qualitative Research Mthodology for Exploring Educational Phenomena: Meanings and Issues</t>
  </si>
  <si>
    <t>이수한(서울대학교)</t>
  </si>
  <si>
    <t>소경희(서울대학교)</t>
  </si>
  <si>
    <t>pp.39~65</t>
  </si>
  <si>
    <t>행위자-네트워크 이론, 포스트휴먼 질적연구방법론, 교육현상, 브루노 라투르, 관계적 얽힘</t>
  </si>
  <si>
    <t>Actor-Network Theory, posthumanist qualitative inquiry, educational phenomena, Bru_x0002_no Latour, relational entanglement</t>
  </si>
  <si>
    <t>ART002916869</t>
  </si>
  <si>
    <t>비자살적 자해 경험에 대한 질적 메타분석</t>
  </si>
  <si>
    <t>Qualitative Meta-analysis of Non-suicidal Self-injury Experience</t>
  </si>
  <si>
    <t>김수진(성산효대학원대학교)</t>
  </si>
  <si>
    <t>서한나(성산효대학원대학교)</t>
  </si>
  <si>
    <t>pp.67~96</t>
  </si>
  <si>
    <t>질적 메타분석, 비자살적 자해, 자해, 국내 모형, 통합 모델</t>
  </si>
  <si>
    <t>qualitative meta-analysis, non-suicidal self-injury, self-injury, domestic model, integrated model</t>
  </si>
  <si>
    <t>ART002917069</t>
  </si>
  <si>
    <t>동형다의 종결어미의 의미와 경계성조의 상관성에 대한 지각연구</t>
  </si>
  <si>
    <t>A perceptual study on the correlation between the meaning of Korean polysemic ending and its boundary tone</t>
  </si>
  <si>
    <t>윤영숙(경남대학교)</t>
  </si>
  <si>
    <t>polysemic sentence final ending, perceptive analysis, sentence boundary tone, pitch difference</t>
  </si>
  <si>
    <t>https://doi.org/10.13064/KSSS.2022.14.4.001</t>
  </si>
  <si>
    <t>ART002917071</t>
  </si>
  <si>
    <t>Closure durations of Korean stops at three positions</t>
  </si>
  <si>
    <t>윤영도(동국대학교)</t>
  </si>
  <si>
    <t>pp.11~17</t>
  </si>
  <si>
    <t>closure duration, laryngeal contrast, place of articulation, position within words</t>
  </si>
  <si>
    <t>https://doi.org/10.13064/KSSS.2022.14.4.011</t>
  </si>
  <si>
    <t>ART002917181</t>
  </si>
  <si>
    <t>세대별 성인자녀의 부모와의 관계인식에 영향을 미치는 변인 고찰: 가족 가치, 경제적 교류 및 주관적 계층인식을 중심으로</t>
  </si>
  <si>
    <t>Predictors on Adult Children’s Perceived Relationship With Their Parents According to Generations: Focusing on Family Values, Financial Support, and Perceived Socioeconomic Status</t>
  </si>
  <si>
    <t>기쁘다(한국방송통신대학교)</t>
  </si>
  <si>
    <t>성미애(한국방송통신대학교)</t>
  </si>
  <si>
    <t>pp.73~86</t>
  </si>
  <si>
    <t>세대 차이, 부모와의 관계, 가족 가치, 경제적 지원, 경제적 수혜</t>
  </si>
  <si>
    <t>generational differences, adult children’s perceived relationship with parents, family values, financial support to parents, financial support from parents</t>
  </si>
  <si>
    <t>ART002917188</t>
  </si>
  <si>
    <t>초등 저학년 자녀를 둔 취업모의 일-자녀교육 갈등의 종단적 변화와 영향요인</t>
  </si>
  <si>
    <t>Changes of Work-Parenting Conflict Among Employed Mothers With Elementary School Students Using the Multi-level Growth Model</t>
  </si>
  <si>
    <t>박정민(서울대학교)</t>
  </si>
  <si>
    <t>김유진(서울대학교),진미정(서울대학교)</t>
  </si>
  <si>
    <t>pp.119~131</t>
  </si>
  <si>
    <t>일-자녀교육 갈등, 취업모, 초등 저학년 자녀, 학부모교육참여패널, 다층성장모형</t>
  </si>
  <si>
    <t>work-parenting conflict, employed mothers, elementary school students, Panel Study of Korean Parental Educational Involvement, multi-level growth model</t>
  </si>
  <si>
    <t>ART002917391</t>
  </si>
  <si>
    <t>부모의 모니터링 관점에서 본 청소년 자녀 발달에 대한 어머니의 적응과정</t>
  </si>
  <si>
    <t>The Process of Mothers’ Adaptation to the Development of Adolescent Children from the Perspective of Monitoring Change</t>
  </si>
  <si>
    <t>양경선(서울대학교)</t>
  </si>
  <si>
    <t>Grace Chung(서울대학교)</t>
  </si>
  <si>
    <t>pp.87~118</t>
  </si>
  <si>
    <t>부모의 모니터링, 청소년기 부모-자녀 관계, 독립된 인격체로서의 자녀, 자녀 발달에 대한 어머니의 적응, 근거이론</t>
  </si>
  <si>
    <t>parental monitoring, parent-adolescent relationships, children as independent individuals, mothers’adaptation process to their children’s development, grounded theory</t>
  </si>
  <si>
    <t>ART002917692</t>
  </si>
  <si>
    <t>젠더 관점에서 본 「제1차 청년정책 기본계획」: 취업지원 정책을 중심으로</t>
  </si>
  <si>
    <t>Gender Analysis of ‘The First Master Plan for Youth Policy’ in Korea: Focusing on Employment Support Policies</t>
  </si>
  <si>
    <t>신경아(한림대학교)</t>
  </si>
  <si>
    <t>이은아(이화여자대학교)</t>
  </si>
  <si>
    <t>pp.3~38</t>
  </si>
  <si>
    <t>청년기본법, 청년정책 기본계획, 젠더 관점, 취업 정책, 성별 격차</t>
  </si>
  <si>
    <t>Framework act on youth, Master plan for youth policy, Gender perspective, Employment policy, Gender gap</t>
  </si>
  <si>
    <t>10.18341/wsr.2022.39.2.3</t>
  </si>
  <si>
    <t>ART002917696</t>
  </si>
  <si>
    <t>한국의 기본소득 연구 동향과 그 함의: 국내 학술지의 주제어 의미연결망 분석을 중심으로</t>
  </si>
  <si>
    <t>Research Trends of Basic Income Studies in Korea: Semantic Networks Analysis of KCI Journal Articles on Basic Income</t>
  </si>
  <si>
    <t>김종우(연세대학교 사회발전연구소)</t>
  </si>
  <si>
    <t>김왕배(연세대학교),김현민(연세대학교 사회학과)</t>
  </si>
  <si>
    <t>pp.40~51</t>
  </si>
  <si>
    <t>기본소득, 학술지, 연구동향, 의미연결망분석, 환경문제</t>
  </si>
  <si>
    <t>Basic Income, Journal Article, Research Trend, Semantic Network Analysis, Environment</t>
  </si>
  <si>
    <t>https://doi.org/10.5392/JKCA.2022.22.12.040</t>
  </si>
  <si>
    <t>ART002917702</t>
  </si>
  <si>
    <t>메타버스 활용 수업 운영 및 학습자 인식 연구 : 예비대학 물리학 수업을 대상으로</t>
  </si>
  <si>
    <t>A Study on the Operation and Perception of a Physics Course using the Metaverse</t>
  </si>
  <si>
    <t>배윤희(한국공학대학교)</t>
  </si>
  <si>
    <t>신윤희(한양대학교),이수정(한양대학교)</t>
  </si>
  <si>
    <t>pp.64~76</t>
  </si>
  <si>
    <t>메타버스, 수업 설계, 고등 교육, 학습자 인식</t>
  </si>
  <si>
    <t>Metaverse, Course Design, Higher Education, Learners’ Perception</t>
  </si>
  <si>
    <t>https://doi.org/10.5392/JKCA.2022.22.12.064</t>
  </si>
  <si>
    <t>ART002917708</t>
  </si>
  <si>
    <t>원격수업상황에서 학습성과에 대한 교수실재감 및 원격수업 유형의 영향 분석 연구</t>
  </si>
  <si>
    <t>A Study on Teaching Presence and Types of Distance Learning Influencing Learning Outcome</t>
  </si>
  <si>
    <t>문은경(을지대학교)</t>
  </si>
  <si>
    <t>pp.88~96</t>
  </si>
  <si>
    <t>원격수업, 교수실재감, 학습만족도, 인지된 학업성취도, 지속사용의도</t>
  </si>
  <si>
    <t>Distance Learning, Teaching Presence, Learning Satisfaction, Perceived Academic Achievement, Continuance Intention</t>
  </si>
  <si>
    <t>https://doi.org/10.5392/JKCA.2022.22.12.088</t>
  </si>
  <si>
    <t>ART002917712</t>
  </si>
  <si>
    <t>네트워크 분석을 활용한 외국어 교육과 기계 번역 활용 연구 동향 분석: 2012-2021년</t>
  </si>
  <si>
    <t>Research Trends of Foreign Language Education and Machine Translation Using Network Analysis: 2012-2021</t>
  </si>
  <si>
    <t>남대현(사이버한국외국어대학교)</t>
  </si>
  <si>
    <t>pp.112~120</t>
  </si>
  <si>
    <t>외국어 교육, 기계 번역, 구글 번역, 네트워크 분석, 서지 정보학</t>
  </si>
  <si>
    <t>Foreign Language Education, Machine Translation, Google Translate, Network Analysis, Bibliometrics</t>
  </si>
  <si>
    <t>https://doi.org/10.5392/JKCA.2022.22.12.112</t>
  </si>
  <si>
    <t>ART002917705</t>
  </si>
  <si>
    <t>성폭력 신피해자 담론의 부상: 성폭력 수사·재판 과정을 통해 본 피해자 책임과 피해 입증의 구성 과정</t>
  </si>
  <si>
    <t>The Rise of ‘Neo Victims Blaming in Sexual Violence’: An Analysis on Construction of Victims’ Responsibility and Suffering as a Legal Basis</t>
  </si>
  <si>
    <t>김보화(이화여자대학교)</t>
  </si>
  <si>
    <t>pp.39~82</t>
  </si>
  <si>
    <t>성폭력 신피해자론, 성폭력 피해자의 재피해자화, 성적자기결정권, 성폭력 피해자 책임, 성폭력 피해 입증</t>
  </si>
  <si>
    <t>Neo victims blaming in sexual violence, Re-victimize of sexual violence victims, Sexual self-determination, Responsibility of sexual violence victims, Proving of sexual violence injury</t>
  </si>
  <si>
    <t>10.18341/wsr.2022.39.2.39</t>
  </si>
  <si>
    <t>ART002917714</t>
  </si>
  <si>
    <t>유아소프트웨어교육 교과목의 융합수업 운영에 관한 실행연구</t>
  </si>
  <si>
    <t>Action Research on Convergence Class Operation of Software Education for Young Children Subjects</t>
  </si>
  <si>
    <t>배지현(성결대학교)</t>
  </si>
  <si>
    <t>pp.121~132</t>
  </si>
  <si>
    <t>유아소프트웨어교육, 융합수업, 실행연구</t>
  </si>
  <si>
    <t>Software Education for Young Children, Convergence Class, Action Research</t>
  </si>
  <si>
    <t>https://doi.org/10.5392/JKCA.2022.22.12.121</t>
  </si>
  <si>
    <t>ART002917738</t>
  </si>
  <si>
    <t>자율주행차를 위한 개선 및 가상 시설물의 재질 특성 연구</t>
  </si>
  <si>
    <t>Study on the Material Characteristics of Improved and Virtual Facility for Autonomous Vehicles</t>
  </si>
  <si>
    <t>전영재(주식회사 지오앤)</t>
  </si>
  <si>
    <t>박철우(주식회사 지오앤),김진우(주식회사 지오앤),이준혁(주식회사 지오앤)</t>
  </si>
  <si>
    <t>pp.171~179</t>
  </si>
  <si>
    <t>자율주행, 개선 시설물, 가상 시설물, 자율주행 인프라, 도로시설</t>
  </si>
  <si>
    <t>Autonomous Driving, Improved Facility, Virtual Facility, Autonomous Driving Infrastructures, Road Facility</t>
  </si>
  <si>
    <t>https://doi.org/10.5392/JKCA.2022.22.12.171</t>
  </si>
  <si>
    <t>ART002917746</t>
  </si>
  <si>
    <t>대학교 건물 내 Smart City형 Data-hub 기반 공조체계 도입 고려 실내 열부하 요소별 에너지 저감 기회 분석</t>
  </si>
  <si>
    <t>Assessment on Feasible Opportunities for Energy-saving from Operations of Smart City-oriented HVAC System with Data-hub in the Educational Hall after Types of Internal Heat Sources</t>
  </si>
  <si>
    <t>이재호(서울대학교 전기정보공학부)</t>
  </si>
  <si>
    <t>김성중(서울대학교),윤용태(서울대학교),김경훈(KT)</t>
  </si>
  <si>
    <t>pp.187~198</t>
  </si>
  <si>
    <t>Smart City, 정풍량 HVAC, RE100, 탄소중립, 에너지절감</t>
  </si>
  <si>
    <t>Smart City, CAV-HVAC, RE100, Carbon Neutrality, Energy-saving</t>
  </si>
  <si>
    <t>https://doi.org/10.5392/JKCA.2022.22.12.187</t>
  </si>
  <si>
    <t>ART002917751</t>
  </si>
  <si>
    <t>장면 그래프의 서브 그래프를 이용한 내용기반 이미지 검색 기법</t>
  </si>
  <si>
    <t>Contents based Image Retrieval Method using Sub-graphs of Scene Graph</t>
  </si>
  <si>
    <t>정성모(한국교통대학교 컴퓨터공학과*)</t>
  </si>
  <si>
    <t>이하은(한국교통대학교 컴퓨터공학과),유재수(충북대학교),송석일(한국교통대학교)</t>
  </si>
  <si>
    <t>pp.210~220</t>
  </si>
  <si>
    <t>내용기반 이미지 검색, 장면 그래프, 서브 그래프, 유사도</t>
  </si>
  <si>
    <t>Contents based Image Retrieval, Scene Graph, Subgraph, Similarity</t>
  </si>
  <si>
    <t>https://doi.org/10.5392/JKCA.2022.22.12.210</t>
  </si>
  <si>
    <t>ART002917773</t>
  </si>
  <si>
    <t>시각문법 관점에서 본 중국 주선율 영화 &lt;장진호&gt;포스터 의미구성에 관한 연구</t>
  </si>
  <si>
    <t>Semantic Analysis of Chinese Main-melody Movie &lt;Changjin Lake&gt;Posters from the Perspective of Visual Grammar</t>
  </si>
  <si>
    <t>왕신(세종대학교 융합예술대학원)</t>
  </si>
  <si>
    <t>김세훈(세종대학교)</t>
  </si>
  <si>
    <t>pp.265~272</t>
  </si>
  <si>
    <t>시각문법, 주선율, 가치구축, 의미제시, 장진호, 영화포스터</t>
  </si>
  <si>
    <t>Visual Grammar, Main Melody, Value Construction, Significance Presentation, &lt;Changjin Lake&gt;, Movie Poster</t>
  </si>
  <si>
    <t>https://doi.org/10.5392/JKCA.2022.22.12.265</t>
  </si>
  <si>
    <t>ART002917805</t>
  </si>
  <si>
    <t>코로나19 이후 한국 온라인 영화시장의 변화와 시사점</t>
  </si>
  <si>
    <t>Changes and Implications of the Korean Online Movie Market after COVID-19</t>
  </si>
  <si>
    <t>김선아(단국대학교)</t>
  </si>
  <si>
    <t>pp.368~378</t>
  </si>
  <si>
    <t>영화산업, 온라인 영화시장, 홀드백</t>
  </si>
  <si>
    <t>Film Industry, Online Film Market, Hold-Back</t>
  </si>
  <si>
    <t>https://doi.org/10.5392/JKCA.2022.22.12.368</t>
  </si>
  <si>
    <t>ART002917798</t>
  </si>
  <si>
    <t>뉴스 홍보가 시청자 온라인 구전에 미치는 영향 : 웹툰의 드라마화를 중심으로</t>
  </si>
  <si>
    <t>The Effect of Promotion Through News Media on Viewer’s eWOM : Evidence from Dramatization of Webtoons</t>
  </si>
  <si>
    <t>김혜정(연세대학교)</t>
  </si>
  <si>
    <t>Yiling Li(연세대학교 경영대학),최정혜(연세대학교)</t>
  </si>
  <si>
    <t>pp.341~355</t>
  </si>
  <si>
    <t>뉴스 홍보, OSMU, 온라인 구전, 베이지안 접근, SUR 모형</t>
  </si>
  <si>
    <t>News Promotion, OSMU, eWOM, Bayesian Approach, SUR Model</t>
  </si>
  <si>
    <t>https://doi.org/10.5392/JKCA.2022.22.12.341</t>
  </si>
  <si>
    <t>ART002917809</t>
  </si>
  <si>
    <t>다층모형을 이용한 돼지고기 관련 뉴스 및 SNS가 돼지고기 소비에 미치는 영향</t>
  </si>
  <si>
    <t>Effects of Pork-related News and SNS on Pork Consumption Using Multi-level Study</t>
  </si>
  <si>
    <t>나형철(충북대학교 동물의학연구소)</t>
  </si>
  <si>
    <t>김현웅(한국농촌경제연구원),나스리디노프 아지즈(충북대학교),유관희(충북대학교)</t>
  </si>
  <si>
    <t>pp.379~388</t>
  </si>
  <si>
    <t>농식품 소비, 돼지고기, 다층모형, 감성 분석, 비정형 빅데이터</t>
  </si>
  <si>
    <t>Agri-food Consumption, Pork, Multi-level Study, Sentiment Analysis, Unstructured Big Data</t>
  </si>
  <si>
    <t>https://doi.org/10.5392/JKCA.2022.22.12.379</t>
  </si>
  <si>
    <t>ART002917821</t>
  </si>
  <si>
    <t>대중음악 페스티벌의 브랜드 자산이 재방문 의도에 미치는 영향 - 확장된 계획행동이론(ETPB) 기반으로 -</t>
  </si>
  <si>
    <t>The Effect of the Brand Equity of a Popular Music Festival on the Revisit Intention - Based on the Extended Planned Behavior Theory (ETPB) -</t>
  </si>
  <si>
    <t>곽길동(중앙대학교 일반대학원 문화예술경영학과)</t>
  </si>
  <si>
    <t>권혁인(중앙대학교),김대진(중앙대학교)</t>
  </si>
  <si>
    <t>pp.433~448</t>
  </si>
  <si>
    <t>대중음악 페스티벌, 브랜드 자산, 계획행동이론, 재방문 의도</t>
  </si>
  <si>
    <t>Popular Music Festivals, Brand Equity, The Theory of Planning Behavior, Revisit Intention</t>
  </si>
  <si>
    <t>https://doi.org/10.5392/JKCA.2022.22.12.433</t>
  </si>
  <si>
    <t>ART002917831</t>
  </si>
  <si>
    <t>쇼트 비디오 앱 사용자의 지속적인 사용의도에 영향을 미치는 요인 연구：중국 DouYin 사용자를 중심으로</t>
  </si>
  <si>
    <t>An Empirical Study on the Influence Factors of User Continuance Intention of Using Short Video App：Focusing on Chinese Douyin Users</t>
  </si>
  <si>
    <t>이사염(동명대학교)</t>
  </si>
  <si>
    <t>신인식(동명대학교)</t>
  </si>
  <si>
    <t>pp.490~503</t>
  </si>
  <si>
    <t>쇼트 비디오, 지속적인 사용 의도, 사용자 경험 설계</t>
  </si>
  <si>
    <t>Short Video, Continuance Intention, User Experience Design</t>
  </si>
  <si>
    <t>https://doi.org/10.5392/JKCA.2022.22.12.490</t>
  </si>
  <si>
    <t>ART002917875</t>
  </si>
  <si>
    <t>정부∙공공기관 종사자들의 조직몰입이 사회적 보상에 미치는 영향에 관한 연구: 분배 불공정성 조절 효과</t>
  </si>
  <si>
    <t>An Empirical Study on the Effect of Organizational Commitment by Government and Public Institutions on Social Compensation: The Moderating Effect of Distributive Injustice</t>
  </si>
  <si>
    <t>추미나(호서대학교 교육혁신팀)</t>
  </si>
  <si>
    <t>이준호(호서대학교)</t>
  </si>
  <si>
    <t>pp.564~575</t>
  </si>
  <si>
    <t>조직몰입, 사회적 보상, 분배 불공정성, 정부·공공기관</t>
  </si>
  <si>
    <t>Organizational Commitment, Social Compensation, Distribution Injustice, Government/Public Organization</t>
  </si>
  <si>
    <t>https://doi.org/10.5392/JKCA.2022.22.12.564</t>
  </si>
  <si>
    <t>ART002917869</t>
  </si>
  <si>
    <t>복지지출 확대 결정 요인에 관한 연구</t>
  </si>
  <si>
    <t>A Study on the Determinants of Expanded Welfare Expenditure</t>
  </si>
  <si>
    <t>권윤하(한국폴리텍대학 영주캠퍼스),김미정(경일대학교 대학원 보건복지학과)</t>
  </si>
  <si>
    <t>pp.541~551</t>
  </si>
  <si>
    <t>복지 태도, 복지 지출, 복지 행정, 분배, 보편적 복지</t>
  </si>
  <si>
    <t>Welfare Attitudes, Welfare Expenditures, Welfare Administration, Dispensation, Universal Welfare</t>
  </si>
  <si>
    <t>https://doi.org/10.5392/JKCA.2022.22.12.541</t>
  </si>
  <si>
    <t>ART002917904</t>
  </si>
  <si>
    <t>가족관계 통제 하의 노인의 사회활동 만족도와 사회적 관계 만족도가 노인의 우울에 미치는 영향: 자아존중감을 매개변수로</t>
  </si>
  <si>
    <t>The Effects of Social Activities Satisfaction and Social Acquaintance Satisfaction Controlling Family Relationships on Depression of the Elderly; The Mediating Role of Self-Esteem</t>
  </si>
  <si>
    <t>송문선(이화여자대학교)</t>
  </si>
  <si>
    <t>pp.717~730</t>
  </si>
  <si>
    <t>노인, 우울, 사회적 친분관계 만족도, 사회활동(여가활동) 만족도, 자아존중감</t>
  </si>
  <si>
    <t>Older Adults, Depression, Social Acquaintance Satisfaction, Social Activities(leisure activities) Satisfaction, Self-Esteem</t>
  </si>
  <si>
    <t>https://doi.org/10.5392/JKCA.2022.22.12.717</t>
  </si>
  <si>
    <t>ART002917920</t>
  </si>
  <si>
    <t>기업의 ESG 사회적요인이 판매직 여성노동자 건강에 미치는 영향</t>
  </si>
  <si>
    <t>Effect of Corporate ESG Social Factors on the Health of Female Sales Workers</t>
  </si>
  <si>
    <t>김경자(우석대학교 교양대학)</t>
  </si>
  <si>
    <t>pp.790~806</t>
  </si>
  <si>
    <t>판매직 여성 노동자, 건강 영향, 근무 만족도, 노동조합 유무, ESG 사회적요인</t>
  </si>
  <si>
    <t>Female Sales Worker, Health Effect, Job Satisfaction, Union Presence, ESG Social Factors</t>
  </si>
  <si>
    <t>https://doi.org/10.5392/JKCA.2022.22.12.790</t>
  </si>
  <si>
    <t>ART002918301</t>
  </si>
  <si>
    <t>COVID-19 팬데믹과 임신부 임상연구윤리</t>
  </si>
  <si>
    <t>COVID-19 Pandemic and Pregnancy Clinical Research Ethics</t>
  </si>
  <si>
    <t>방은화(서울대학교)</t>
  </si>
  <si>
    <t>김옥주(서울대학교)</t>
  </si>
  <si>
    <t>pp.17~39</t>
  </si>
  <si>
    <t>COVID-19, 팬데믹, 임신부, 임상연구윤리, 선행, 해악금지, 자율성, 정의</t>
  </si>
  <si>
    <t>COVID-19, pandemic, pregnant women, clinical research ethics, beneficence, nonmaleficence, autonomy, justice</t>
  </si>
  <si>
    <t>ART002918303</t>
  </si>
  <si>
    <t>데이터 중심 의료의 가능성과 위험성에 대한 윤리학적 고찰: 행복한 삶의 요소인 ‘개별성’의 보호 문제와 관련하여</t>
  </si>
  <si>
    <t>An Ethical consideration of the Possibilities and Risks of Data-Driven Healthcare: Focusing on the issue of protecting ‘individuality’ as a requirement for happiness</t>
  </si>
  <si>
    <t>이연희(경상국립대학교 교육연구원)</t>
  </si>
  <si>
    <t>pp.41~56</t>
  </si>
  <si>
    <t>데이터 중심 의료, 과학기술, 건강, 행복, 개별성, 존 스튜어트 밀(J. S. Mill)</t>
  </si>
  <si>
    <t>Data-driven Healthcare, science and technology, health, happiness, individuality, J. S. Mill.</t>
  </si>
  <si>
    <t>ART002918309</t>
  </si>
  <si>
    <t>인공감각신경시스템 인체이식기술로 발생할 수 있는 첨단재생의료의 윤리적 이슈들</t>
  </si>
  <si>
    <t>Possible Issues On Advanced Regenerative Medicine : Focusing on Problems When Artificial Sensory Nervous System Is Transplanted Into Human Body</t>
  </si>
  <si>
    <t>정창록(미래생명윤리정책연구소)</t>
  </si>
  <si>
    <t>pp.73~103</t>
  </si>
  <si>
    <t>이종이식, 첨단재생의료, 첨단바이오융복합제제, 신경윤리, 조직공학제재, 인공감각 신경시스템, 미끄러운 경사길의 논쟁</t>
  </si>
  <si>
    <t>Heterogeneous Transplantation, Advanced Regenerative Medicine, Advanced Biological Combination Products, Neuroethics, Tissue Engineering Products, Artificial Sensory Nervous System, Slippery Slope Argument</t>
  </si>
  <si>
    <t>ART002918314</t>
  </si>
  <si>
    <t>생명의료윤리 시민 참여의 새로운 접근: 빅데이터 분석을 통한 “조력존엄사” 대중 의견 확인</t>
  </si>
  <si>
    <t>Novel approach to public participation in biomedical ethics: Assessment of public opinion on “Assisted Dying” through big data analysis</t>
  </si>
  <si>
    <t>김준혁(연세대학교)</t>
  </si>
  <si>
    <t>pp.121~142</t>
  </si>
  <si>
    <t>시민 참여, 조력존엄사, 연명의료 중단, 안락사, 빅 데이터, 토픽 모델링, 감정 분석</t>
  </si>
  <si>
    <t>Public Participation, Assisted Dying, Life-sustaining Treatment Withdrawal, Big Data, Topic Modeling, Sentiment Analysis</t>
  </si>
  <si>
    <t>ART002918756</t>
  </si>
  <si>
    <t>중국어회화 교과의 온라인 수업 만족도 조사 연구- 수강생의 설문조사 분석을 중심으로 -</t>
  </si>
  <si>
    <t>A Study on the Satisfaction of Online Classes in Chinese Conversation Subjects - Focusing on the survey analysis of students -</t>
  </si>
  <si>
    <t>장경아(단국대학교)</t>
  </si>
  <si>
    <t>pp.167~186</t>
  </si>
  <si>
    <t>온라인 수업, ZOOM 수업, 동영상 수업, 대면 수업, 만족도 조사</t>
  </si>
  <si>
    <t>Online learning, ZOOM learning, Video learning, Face-to-face learning, Satisfaction survey</t>
  </si>
  <si>
    <t>https://wviewer.kyobobook.co.kr/pdfViewer/YjU4ZDdhNWQxY2JhYjg3MTAzMzkzNzQzOWM0ZmFmNjk4ZmI2N2Q2Y2U3NDg5OWIxYzlhYzU1OTYzMThlYzVmMw==</t>
  </si>
  <si>
    <t>https://doi.org/10.54913/hn.2022.3.2.167</t>
  </si>
  <si>
    <t>ART002918755</t>
  </si>
  <si>
    <t>중국어 공손법 실현을 위한 화용적 책략 연구</t>
  </si>
  <si>
    <t>A Study on the Practical Strategy for the Realization of Politeness in Chinese</t>
  </si>
  <si>
    <t>백지훈(한국외국어대학교)</t>
  </si>
  <si>
    <t>pp.143~166</t>
  </si>
  <si>
    <t>공손원리, 사회언어능력, 질의 격률, 화용적 책략, 겸양 격률, 재치 격률, 청자 지향성 책략, 화자 지향성 책략, 체면이론</t>
  </si>
  <si>
    <t>Rules of Politeness, sociolinguistic competence, The maxim of Quality, Pragmatic strategies, modest maxim, tact maxim</t>
  </si>
  <si>
    <t>https://wviewer.kyobobook.co.kr/pdfViewer/MWNlY2JlNWExMmZmYjEwN2Y4NWUyNTU1MzA0ZjNmYTQ3ZGM5ZDRiZGY1Zjc4Nzg3NjA5NTFlYzE2NzZhYjE3YQ==</t>
  </si>
  <si>
    <t>https://doi.org/10.54913/hn.2022.3.2.143</t>
  </si>
  <si>
    <t>ART002918907</t>
  </si>
  <si>
    <t>Identification of the CH4 Emission Factor and Emission Characteristics for a Wood-Fired Boiler</t>
  </si>
  <si>
    <t>송가람(세종대학교 환경에너지융합학과)</t>
  </si>
  <si>
    <t>정선희(세종대학교),강성민(세종대학교),전의찬(세종대학교)</t>
  </si>
  <si>
    <t>pp.705~713</t>
  </si>
  <si>
    <t>Wood-fired Boiler, Greenhouse Gas, CH4 Emission Factor, Woody Biomass, Firewood</t>
  </si>
  <si>
    <t>https://doi.org/10.15531/KSCCR.2022.13.6.705</t>
  </si>
  <si>
    <t>ART002918909</t>
  </si>
  <si>
    <t>네트워크 분석기반 주요 기후변화 영향 영역 식별 및 적응 관련 법령 분석</t>
  </si>
  <si>
    <t>Identification of Major Climate Change Impact Areas Based on a Network Analysis and Review of the Corresponding Laws for Adaptation</t>
  </si>
  <si>
    <t>김은아(국회미래연구원)</t>
  </si>
  <si>
    <t>pp.715~728</t>
  </si>
  <si>
    <t>Climate Change, Network Analysis, Adaptation, Impact Chain, Vulnerability</t>
  </si>
  <si>
    <t>https://doi.org/10.15531/KSCCR.2022.13.6.715</t>
  </si>
  <si>
    <t>ART002918922</t>
  </si>
  <si>
    <t>온도 지표에 따른 도시와 농촌의 열사망 위험도 격차</t>
  </si>
  <si>
    <t>Difference in Heat-Related Mortality Risk Between Urban and Rural Areas Depending on Temperature Metrics : A Nationwide Time-Series Study in Korea</t>
  </si>
  <si>
    <t>강신우(서울대학교)</t>
  </si>
  <si>
    <t>오지은(서울대학교),이환희(부산대학교),김호(서울대학교)</t>
  </si>
  <si>
    <t>pp.729~739</t>
  </si>
  <si>
    <t>Minimum Temperature, Maximum Temperature, Mortality, Urban and Rural Area, Heat Risk, DLNM</t>
  </si>
  <si>
    <t>https://doi.org/10.15531/KSCCR.2022.13.6.729</t>
  </si>
  <si>
    <t>ART002918959</t>
  </si>
  <si>
    <t>데이터거래소에서의 개인정보 데이터 가격 형성에 대한 연구: 데이터 공급자 중심으로</t>
  </si>
  <si>
    <t>A Study on the Price Formation of Personal Information Data in the Data Exchange: A Provider-centric Approach</t>
  </si>
  <si>
    <t>김정연(상명대학교)</t>
  </si>
  <si>
    <t>데이터 가격, 데이터셋, 개인정보, 비식별, 데이터거래소, 가격정책</t>
  </si>
  <si>
    <t>Data Price, Dataset, Personal Information, De-identification, Data Exchange, Price Policy</t>
  </si>
  <si>
    <t>ART002918962</t>
  </si>
  <si>
    <t>파리협정 6.2조 협력적 접근 하 우리나라 자체적 국제 탄소시장 메커니즘에 대한 환경건전성 개념 적용 방향 고찰</t>
  </si>
  <si>
    <t>Application of Environmental Integrity to the Institutional Design of Korea’s Global Carbon Market Mechanism under Article 6.2 of the Paris Agreement</t>
  </si>
  <si>
    <t>오채운(국가녹색기술연구소)</t>
  </si>
  <si>
    <t>송예원(국가녹색기술연구소),김래현(국립산림과학원),최규현(웨코스, 탄소자산연구소),최광림(웨코스, 탄소자산연구소 대표이사)</t>
  </si>
  <si>
    <t>pp.755~780</t>
  </si>
  <si>
    <t>Article 6.2 of the Paris Agreement, Cooperative Approach, Carbon Market, Environmental Integrity, ITMO (Internationally Transferred Mitigation Outcome)</t>
  </si>
  <si>
    <t>https://doi.org/10.15531/KSCCR.2022.13.6.755</t>
  </si>
  <si>
    <t>ART002918982</t>
  </si>
  <si>
    <t>통계자료를 활용한 국내 과수 농산물의 전과정평가 연구</t>
  </si>
  <si>
    <t>Study on the Life Cycle Assessment of Domestic Agricultural Products (fruits) Using the Statistics Data</t>
  </si>
  <si>
    <t>이지선(에코네트워크 (주))</t>
  </si>
  <si>
    <t>정순철(에코네트워크 (주)),노훈(에코네트워크(주) 지속가능성사업본부),최종화(에코네트워크 (주)),전미령(에코네트워크(주)),최은정(국립농업과학원)</t>
  </si>
  <si>
    <t>pp.805~816</t>
  </si>
  <si>
    <t>Agriculture, Greenhouse Gas, Global Warming, Life Cycle Assessment</t>
  </si>
  <si>
    <t>https://doi.org/10.15531/KSCCR.2022.13.6.805</t>
  </si>
  <si>
    <t>ART002918988</t>
  </si>
  <si>
    <t>텍스트 마이닝 기법을 활용한 국내 코로나19 유행 시기별 신재생에너지 뉴스 기사 분석</t>
  </si>
  <si>
    <t>Analysis of News Articles on Renewable Energy During COVID-19 Epidemic Periods Using Text Mining Techniques</t>
  </si>
  <si>
    <t>김영선(한국건설기술연구원)</t>
  </si>
  <si>
    <t>이승언(한국건설기술연구원),최경석(한국건설기술연구원)</t>
  </si>
  <si>
    <t>pp.829~842</t>
  </si>
  <si>
    <t>Renewable Energy, COVID-19, News Articles, Text Mining</t>
  </si>
  <si>
    <t>https://doi.org/10.15531/KSCCR.2022.13.6.829</t>
  </si>
  <si>
    <t>ART002918993</t>
  </si>
  <si>
    <t>구조용 제재목 이용 활성화에 따른 탄소저장량 증가효과 평가</t>
  </si>
  <si>
    <t>Evaluation of Carbon Storage Enhancement Effect by Activating Utilization of Structural Sawnwood</t>
  </si>
  <si>
    <t>장윤성(국립산림과학원 미래산림전략연구부 산림정책연구과)</t>
  </si>
  <si>
    <t>신중훈(국립산림과학원 산림산업연구과),김영환(국립산림과학원)</t>
  </si>
  <si>
    <t>pp.869~876</t>
  </si>
  <si>
    <t>Long-lived Wood Product, Carbon Stock, Half-life, Carbon Neutrality, Forest Sector</t>
  </si>
  <si>
    <t>https://doi.org/10.15531/KSCCR.2022.13.6.869</t>
  </si>
  <si>
    <t>ART002918994</t>
  </si>
  <si>
    <t>토픽 모델링을 활용한 국내외 정의로운 전환 연구동향 비교분석</t>
  </si>
  <si>
    <t>A Comparative Analysis of Foreign and Korean Literature on Just Transition Using Topic Modeling</t>
  </si>
  <si>
    <t>이한비(고려대학교)</t>
  </si>
  <si>
    <t>pp.877~891</t>
  </si>
  <si>
    <t>Just Transition, Climate Justice, Energy Justice, Environmental Justice, Topic Modeling</t>
  </si>
  <si>
    <t>https://doi.org/10.15531/KSCCR.2022.13.6.877</t>
  </si>
  <si>
    <t>ART002919026</t>
  </si>
  <si>
    <t>지속가능한 경영을 위한 산업보안 거버넌스</t>
  </si>
  <si>
    <t>Industrial Security Governance for Sustainable Management</t>
  </si>
  <si>
    <t>최선영(단국대학교)</t>
  </si>
  <si>
    <t>정지원(단국대학교)</t>
  </si>
  <si>
    <t>pp.137~168</t>
  </si>
  <si>
    <t>산업기술, 산업보안, 산업보안 거버넌스, ESG, 지속가능한 발전</t>
  </si>
  <si>
    <t>Industrial Technology, Industrial Security, Industrial Security Governance, ESG, Sustainable Development</t>
  </si>
  <si>
    <t>ART002919024</t>
  </si>
  <si>
    <t>보안실무자의 보안교육이 보안성과에 미치는 영향: 보호동기와 물리보안활동의 이중매개효과를 중심으로</t>
  </si>
  <si>
    <t>Impact of Security Education on Security Performance by Security Officers: Focusing on the Double Mediation Effects of Protection Motivation and Physical Security Activities</t>
  </si>
  <si>
    <t>이대권(용인대학교)</t>
  </si>
  <si>
    <t>박준석(용인대학교)</t>
  </si>
  <si>
    <t>pp.111~135</t>
  </si>
  <si>
    <t>산업보안, 보안교육, 보안성과, 보호동기, 물리보안활동</t>
  </si>
  <si>
    <t>Industrial Security, Security Education, Security Performance, Security Motivation, Security Physical Activities</t>
  </si>
  <si>
    <t>ART002919141</t>
  </si>
  <si>
    <t>증언의 재현, 일본군 ‘위안부’ 다큐멘터리의 목소리: &lt;낮은 목소리 1&gt;과 &lt;보드랍게&gt;</t>
  </si>
  <si>
    <t>Representation of Testimonies, Voices of Japanese Military ‘Comfort Women’ Documentaries: The Murmuring(1995) and Comfort(2022)</t>
  </si>
  <si>
    <t>김현경(서울여자대학교)</t>
  </si>
  <si>
    <t>pp.83~107</t>
  </si>
  <si>
    <t>일본군 ‘위안부’, 증언, 다큐멘터리의 목소리, &lt;낮은 목소리 1&gt;, &lt;보드랍게&gt;</t>
  </si>
  <si>
    <t>‘Comfort women’, testimony, The voice of documentary, The Murmuring, Comfort</t>
  </si>
  <si>
    <t>10.18341/wsr.2022.39.2.83</t>
  </si>
  <si>
    <t>ART002920011</t>
  </si>
  <si>
    <t>간호대학생의 유머감각, 유머스타일이 대학생활적응에 미치는 영향</t>
  </si>
  <si>
    <t>Effect of Nursing Students' Humor Sense and Humor Style on Adaptation to College Life</t>
  </si>
  <si>
    <t>이중근(여주대학교)</t>
  </si>
  <si>
    <t>pp.39~48</t>
  </si>
  <si>
    <t>간호교육, 유머감각, 유머스타일, 대학생활적응</t>
  </si>
  <si>
    <t>Nursing education, Sense of humor, Humor style, College life adaptation</t>
  </si>
  <si>
    <t>10.36237/koedus.4.4.39</t>
  </si>
  <si>
    <t>ART002920016</t>
  </si>
  <si>
    <t>COVID-19 팬데믹 상황을 경험한 호텔관광학과 대학생의 전공선택동기가 전공만족에 미치는 영향</t>
  </si>
  <si>
    <t>The Effects of Major Selection Motivation on Major Satisfaction of University Students majoring in Hotel and Tourism who Experienced the COVID-19 Pandemic Situation</t>
  </si>
  <si>
    <t>이정원(신한대학교)</t>
  </si>
  <si>
    <t>전공선택동기, 전공만족, 코비드-19, 대학생</t>
  </si>
  <si>
    <t>Major Selection Motivation, Major Satisfaction, COVID-19, University Student</t>
  </si>
  <si>
    <t>10.36237/koedus.4.4.59</t>
  </si>
  <si>
    <t>ART002920018</t>
  </si>
  <si>
    <t>사이버보험 활용의 순기능과 역기능에 관한 연구</t>
  </si>
  <si>
    <t>A Study on Positive and Negative Functions of Cyber Insurance Utilization</t>
  </si>
  <si>
    <t>신계하(단국대학교)</t>
  </si>
  <si>
    <t>손승우(중앙대학교)</t>
  </si>
  <si>
    <t>pp.169~200</t>
  </si>
  <si>
    <t>사이버보험, 사이버위험, 사이버공격, 보안관리, 사이버위험 관리</t>
  </si>
  <si>
    <t>Cyber Insurance, Cyber Risk, Cyber attack, Security Management, Cyber Risk Management</t>
  </si>
  <si>
    <t>ART002920035</t>
  </si>
  <si>
    <t>STEAM 교과 연계 메타버스 활용교육 스마트스쿨 콘텐츠 개발 - 충청남도 군단위 초등학교를 기준으로</t>
  </si>
  <si>
    <t>Development of Smart School Contents for Education using Metaverse linked to STEAM Subjects - Based on the County-level Elementary School in Chungcheongnam-do</t>
  </si>
  <si>
    <t>정복문(신한대학교)</t>
  </si>
  <si>
    <t>소프트웨어, 교육용 로봇, 인공지능 도구, 메타버스 플랫폼, STEAM</t>
  </si>
  <si>
    <t>Software, Educational Robots, Artificial Intelligence Tools, Metaverse Platform, STEAM</t>
  </si>
  <si>
    <t>10.36237/koedus.4.4.81</t>
  </si>
  <si>
    <t>ART002920014</t>
  </si>
  <si>
    <t>간호대학생의 시뮬레이션 교육 전후 스트레스, 문제해결능력 및 목표몰입에 대한 연구</t>
  </si>
  <si>
    <t>A Study on Stress, Problem Solving Ability, and Goal Commitment before and after Simulation Education of Nursing Students</t>
  </si>
  <si>
    <t>김중경(김천대학교)</t>
  </si>
  <si>
    <t>범은애(백석문화대학교)</t>
  </si>
  <si>
    <t>목표몰입, 문제해결능력, 스트레스, 시뮬레이션 교육</t>
  </si>
  <si>
    <t>Goal commitment, Problem solving ability, Stress, Simulation training</t>
  </si>
  <si>
    <t>10.36237/koedus.4.4.49</t>
  </si>
  <si>
    <t>ART002920051</t>
  </si>
  <si>
    <t>대학기관평가인증의 성과와 과제</t>
  </si>
  <si>
    <t>Performance and Challenges of Institutional Accreditation</t>
  </si>
  <si>
    <t>서지영(용인대학교)</t>
  </si>
  <si>
    <t>서화정(영남대학교)</t>
  </si>
  <si>
    <t>pp.113~135</t>
  </si>
  <si>
    <t>대학기관평가인증, 대학평가, 질 제고, 질 개선</t>
  </si>
  <si>
    <t>Institutional accreditation, University evaluation, Quality improvement, Quality enhance</t>
  </si>
  <si>
    <t>10.36237/koedus.4.4.113</t>
  </si>
  <si>
    <t>ART002920063</t>
  </si>
  <si>
    <t>게임 콘텐츠 속 역사 기반 스토리텔링에 관한 연구</t>
  </si>
  <si>
    <t>A Study on History-based Storytelling in Game Content</t>
  </si>
  <si>
    <t>최선아(서원대학교)</t>
  </si>
  <si>
    <t>pp.159~170</t>
  </si>
  <si>
    <t>역사 기반 스토리텔링, 문화 원형, 신화, 게임 산업, 상호작용성</t>
  </si>
  <si>
    <t>history-based storytelling, Cultural archetypes, myth, game industry, interaction</t>
  </si>
  <si>
    <t>10.36237/koedus.4.4.159</t>
  </si>
  <si>
    <t>ART002920080</t>
  </si>
  <si>
    <t>중학생의 개인정보 교육을 위한 비주얼 노벨 게임 기반의 개인정보 유출 체험 콘텐츠 개발</t>
  </si>
  <si>
    <t>Development of Personal Information Leakage Experience Content Based on Visual Novel Game for Middle School Students</t>
  </si>
  <si>
    <t>김귀훈(한국교원대학교)</t>
  </si>
  <si>
    <t>김승현(한국교원대학교),이주연(한국교원대학교)</t>
  </si>
  <si>
    <t>pp.171~185</t>
  </si>
  <si>
    <t>중학생, 개인정보 교육용 콘텐츠, 비주얼 노벨 게임, 개인정보 유출 사고</t>
  </si>
  <si>
    <t>Middle school students, personal information educational contents, visual novel games, personal information leakage accidents</t>
  </si>
  <si>
    <t>10.36237/koedus.4.4.171</t>
  </si>
  <si>
    <t>ART002920093</t>
  </si>
  <si>
    <t>문화매개자로서 박물관 교육사의 교육 실천에 관한 연구</t>
  </si>
  <si>
    <t>A study on the Educational Practice of Museum Educator as Cultural Intermediary</t>
  </si>
  <si>
    <t>오지연(인하대학교 다문화융합연구소)</t>
  </si>
  <si>
    <t>pp.213~227</t>
  </si>
  <si>
    <t>문화매개자, 박물관, 교육사, 박물관 교육, 생애사</t>
  </si>
  <si>
    <t>Cultural Intermediary, museum, educator, museum education, life history</t>
  </si>
  <si>
    <t>10.36237/koedus.4.4.213</t>
  </si>
  <si>
    <t>ART002920089</t>
  </si>
  <si>
    <t>사교육 경험이 대학 입시에 미치는 인식 조사 연구</t>
  </si>
  <si>
    <t>A Study on the Perceptions of Private Education Experience on University Admission</t>
  </si>
  <si>
    <t>조미경(충남대학교)</t>
  </si>
  <si>
    <t>pp.187~211</t>
  </si>
  <si>
    <t>사교육, 공교육, 대입전형, 공정성, 학생부종합전형</t>
  </si>
  <si>
    <t>Private Tutoring, Public Education, College Admission System, Fairness, Comprehensive School Report-Based(CSR) Admission Types</t>
  </si>
  <si>
    <t>10.36237/koedus.4.4.187</t>
  </si>
  <si>
    <t>ART002921398</t>
  </si>
  <si>
    <t>2019~22년 말라위, 잠비아, 케냐 대선에 나타난 선거 전략 분석: 선거지역주의를 중심으로</t>
  </si>
  <si>
    <t>An Analysis of Electoral Strategies in Malawi, Zambia, and Kenya: Regionalism in the Recent Presidential Elections</t>
  </si>
  <si>
    <t>김은경(한국외국어대학교)</t>
  </si>
  <si>
    <t>pp.3~44</t>
  </si>
  <si>
    <t>아프리카, 선거, 지역주의, 말라위, 잠비아, 케냐, 선거전략</t>
  </si>
  <si>
    <t>Africa, Election, Regionalism, Malawi, Zambia, Kenya, Electoral Strategy</t>
  </si>
  <si>
    <t>ART002921401</t>
  </si>
  <si>
    <t>포스트식민주의 연극에서의 역사 재현: 이브라힘 후세인의 『킨제케틸레』 읽기</t>
  </si>
  <si>
    <t>Representation of History in a Postcolonial Drama: A Reading on Ebrahim Hussein’s Kinjeketile</t>
  </si>
  <si>
    <t>박정경(한국외국어대학교)</t>
  </si>
  <si>
    <t>pp.47~74</t>
  </si>
  <si>
    <t>이브라힘 후세인, 킨제케틸레, 탄자니아, 포스트식민주의 연극, 마지마지 전쟁</t>
  </si>
  <si>
    <t>Ebrahim Hussein, Kinjeketile, Tanzania, Postcolonial drama, Maji Maji War</t>
  </si>
  <si>
    <t>ART002921408</t>
  </si>
  <si>
    <t>아프리카의 생태·사회 위기: 생태 제국주의 관점</t>
  </si>
  <si>
    <t>The Ecological and Social Crisis in Africa: The Perspective of Ecological Imperialism</t>
  </si>
  <si>
    <t>설병수(경북대학교)</t>
  </si>
  <si>
    <t>pp.115~154</t>
  </si>
  <si>
    <t>생태·사회 위기, 생태 제국주의, 아프리카 쟁탈전, 광물 자원, 토양 침식, 토지 악화</t>
  </si>
  <si>
    <t>ecological and social crisis, ecological imperialism, scramble for Africa, mineral sources, soil erosion, land degradation</t>
  </si>
  <si>
    <t>ART002921414</t>
  </si>
  <si>
    <t>아프리카 성인식의 교육적 기능과 공동체 형성의 관계성 연구</t>
  </si>
  <si>
    <t>A study on the relationship between the educational function and community formation of African coming-of-age ceremonies</t>
  </si>
  <si>
    <t>전온리(경기대학교)</t>
  </si>
  <si>
    <t>pp.197~228</t>
  </si>
  <si>
    <t>아프리카 성인식, 교육적 기능, 공동체 형성, 케냐</t>
  </si>
  <si>
    <t>African coming-of-age, educational function, community formation, Kenya</t>
  </si>
  <si>
    <t>ART002921417</t>
  </si>
  <si>
    <t>모로코의 대아프리카 정책 아프리카의 개발 원동력 : 남남협력을 중심으로</t>
  </si>
  <si>
    <t>Morocco’s policy towards Africa The driving force for development in Africa: Focusing on South-South cooperation</t>
  </si>
  <si>
    <t>조화림(전북대학교)</t>
  </si>
  <si>
    <t>pp.231~260</t>
  </si>
  <si>
    <t>아프리카, 모로코, 남남협력, 모하메드 6세, 사하라이남 아프리카, 이스라엘</t>
  </si>
  <si>
    <t>Africa, Morocco, South-South cooperation, Mohammed VI, Sub-Saharan Africa, Israel</t>
  </si>
  <si>
    <t>ART002921627</t>
  </si>
  <si>
    <t>소셜 파워 관점에서 본 종교의 정치적 역할과 과제</t>
  </si>
  <si>
    <t>Religion’s Political Role and Challenges in terms of the Social Power Perspective</t>
  </si>
  <si>
    <t>홍석훈(창원대학교)</t>
  </si>
  <si>
    <t>pp.43~64</t>
  </si>
  <si>
    <t>종교, 소셜 파워, 한국 정치, 종교의 역할, 시민사회</t>
  </si>
  <si>
    <t>Religion, Social Power, The Korean Politics, The Role of Religion, Civil Society</t>
  </si>
  <si>
    <t>https://doi.org/10.25168/kaprs.2022.14.43</t>
  </si>
  <si>
    <t>ART002906355</t>
  </si>
  <si>
    <t>미니멀리즘, 사회적 가치와 행복의 관계</t>
  </si>
  <si>
    <t>Minimalism, Social Values and Happiness</t>
  </si>
  <si>
    <t>신홍임(순천대학교)</t>
  </si>
  <si>
    <t>pp.21~32</t>
  </si>
  <si>
    <t>미니멀리즘, 물질주의, 버리기, 사회적 가치, 행복</t>
  </si>
  <si>
    <t>Minimalism, Materialism, Subtraction, Social Values, Happiness</t>
  </si>
  <si>
    <t>doi.org/10.14695/KJSOS.2022.25.4.21</t>
  </si>
  <si>
    <t>ART002906372</t>
  </si>
  <si>
    <t>일본 콘솔 게임의 국내 현지화 사례 분석 연구</t>
  </si>
  <si>
    <t>A study on the Localization of Japanese console games in Korea</t>
  </si>
  <si>
    <t>강지찬(광운대학교)</t>
  </si>
  <si>
    <t>김태규(광운대학교 스마트융합대학원 게임학과)</t>
  </si>
  <si>
    <t>pp.23~32</t>
  </si>
  <si>
    <t>게임 현지화, 콘솔 게임, 일본</t>
  </si>
  <si>
    <t>Game Localization, Console Game, Japan</t>
  </si>
  <si>
    <t>ART002906375</t>
  </si>
  <si>
    <t>지능형 에이전트 기반 게임 QA 시스템 개발</t>
  </si>
  <si>
    <t>Development of intelligent agent-based game QA system</t>
  </si>
  <si>
    <t>윤태복(서일대학교)</t>
  </si>
  <si>
    <t>양성일(한국전자통신연구원)</t>
  </si>
  <si>
    <t>pp.57~68</t>
  </si>
  <si>
    <t>게임 인공지능, 게임 QA, 지능형 에이전트, 지능형 게임 QA, 스크립 생성</t>
  </si>
  <si>
    <t>Game AI, Game QA, Intelligent agent, Intelligent game QA, Script generation</t>
  </si>
  <si>
    <t>ART002906378</t>
  </si>
  <si>
    <t>초등학생의 게임 몰입경험과 문제적 게임이용의 관계: 학업스트레스와 부모 정서적 지지의 조절된 조절효과</t>
  </si>
  <si>
    <t>The Relation Between Elementary Students’ Flow Experience and Problematic Gaming: the Moderated Moderation Effects of Parental Emotional Support and Academic Stress</t>
  </si>
  <si>
    <t>장유진(충북대학교)</t>
  </si>
  <si>
    <t>원성준(공주교육대학교)</t>
  </si>
  <si>
    <t>pp.89~100</t>
  </si>
  <si>
    <t>몰입경험, 문제적 게임이용, 부모의 정서적 지지, 학업스트레스, 조절된 조절효과</t>
  </si>
  <si>
    <t>Flow experience, Problematic gaming, Parental emotional support, Academic stress, Moderated moderation</t>
  </si>
  <si>
    <t>ART002906370</t>
  </si>
  <si>
    <t>한복 유형별로 느껴지는 감성의 측정과 비교</t>
  </si>
  <si>
    <t>Measurement and Comparison of Emotions Felt by Each Type of Hanbok</t>
  </si>
  <si>
    <t>박은정(한국해양대학교)</t>
  </si>
  <si>
    <t>정상훈(목원대학교),서종환(동아대학교)</t>
  </si>
  <si>
    <t>pp.33~44</t>
  </si>
  <si>
    <t>소비자 감성측정, 한복, 감성 어휘, 감성 카테고리</t>
  </si>
  <si>
    <t>Measuring Consumer's Emotions, Hanbok, Emotional Words, Emotional Category</t>
  </si>
  <si>
    <t>doi.org/10.14695/KJSOS.2022.25.4.33</t>
  </si>
  <si>
    <t>ART002906371</t>
  </si>
  <si>
    <t>텍스타일 스트레인 센서에 마이크로 니들을 이용한 전도성입자 침투력 향상</t>
  </si>
  <si>
    <t>Enhancement of Penetration by Using Mechenical Micro Needle in Textile Strain Sensor</t>
  </si>
  <si>
    <t>윤하영(숭실대학교 스마트웨어러블공학과)</t>
  </si>
  <si>
    <t>김원진(숭실대학교),김주용(숭실대학교)</t>
  </si>
  <si>
    <t>pp.45~52</t>
  </si>
  <si>
    <t>생체신호 분석, CNT기반센서, 함침공정, 마이크로 니들링, 스마트 텍스타일 센서, 스트레인 센서</t>
  </si>
  <si>
    <t>Biological Signal Monitoring, CNT-based Sensor, Dip-coating Micro Needling Effect, Smart Textile Sensor, Strain Sensor</t>
  </si>
  <si>
    <t>doi.org/10.14695/KJSOS.2022.25.4.45</t>
  </si>
  <si>
    <t>ART002906380</t>
  </si>
  <si>
    <t>클래스 맵핑 사운드: 게임 플레이어의 몰입을 위한 인터랙티브 BGM 시스템 설계</t>
  </si>
  <si>
    <t>Class Mapping Sound: Design of Interactive BGM System for Immersion in Game Players</t>
  </si>
  <si>
    <t>김형인(중앙대학교)</t>
  </si>
  <si>
    <t>박진완(중앙대학교)</t>
  </si>
  <si>
    <t>pp.111~124</t>
  </si>
  <si>
    <t>게임 사운드, 사운드 인터랙션, 액션 RPG, 몰입형 사운드</t>
  </si>
  <si>
    <t>Game sound, Sound interaction, Action role-playing game, Immersive sound</t>
  </si>
  <si>
    <t>ART002906959</t>
  </si>
  <si>
    <t>Voxel-wise Mapping of Functional Magnetic Resonance Imaging in Impression Formation</t>
  </si>
  <si>
    <t>안지성(University of Pennsylvania)</t>
  </si>
  <si>
    <t>나윤진(연세대학교),고인환(연세대학교),한상훈(연세대학교)</t>
  </si>
  <si>
    <t>pp.77~94</t>
  </si>
  <si>
    <t>Social Impression, Anchoring, Adjustment, fMRI, Model Fitting, Voxel-wise Mapping</t>
  </si>
  <si>
    <t>doi.org/10.14695/KJSOS.2022.25.4.77</t>
  </si>
  <si>
    <t>ART002906962</t>
  </si>
  <si>
    <t>매트리스 소재변화가 수면의 질에 미치는 영향: 탐색적 연구</t>
  </si>
  <si>
    <t>Effects of Mattress Material Change on Sleep Quality: An Exploratory Study</t>
  </si>
  <si>
    <t>임수은(한국한의학연구원)</t>
  </si>
  <si>
    <t>박기현(한국한의학연구원),백영화(한국한의학연구원),이시우(한국한의학연구원),박세진(세원인텔리전스),유호룡(대전대학교),배광호(한국한의학연구원)</t>
  </si>
  <si>
    <t>pp.95~106</t>
  </si>
  <si>
    <t>매트리스, Fitbit, 라텍스, 수면의 질</t>
  </si>
  <si>
    <t>Mattress, Fitbit, Latex, Sleep Quality</t>
  </si>
  <si>
    <t>doi.org/10.14695/KJSOS.2022.25.4.95</t>
  </si>
  <si>
    <t>ART002906975</t>
  </si>
  <si>
    <t>호출 수락률이 라이드 헤일링 서비스의 동적 요금 알고리즘에 미치는 영향</t>
  </si>
  <si>
    <t>Effects of the Conversion Rate of Requests on the Dynamic Pricing Algorithm of a Ride-hailing Service</t>
  </si>
  <si>
    <t>정다운(서울대학교)</t>
  </si>
  <si>
    <t>신호석(서울대학교 건설환경종합연구소)</t>
  </si>
  <si>
    <t>pp.93~104</t>
  </si>
  <si>
    <t>라이드 헤일링 서비스, 동적 요금, 호출 수락률, 강화 학습, 시뮬레이션</t>
  </si>
  <si>
    <t>Ride-hailing Service, Dynamic Pricing, Conversion Rate of Requests, Reinforcement Learning, Simulation</t>
  </si>
  <si>
    <t>10.22940/TSR.2022.41.2.93</t>
  </si>
  <si>
    <t>ART002906974</t>
  </si>
  <si>
    <t>노면표시 재귀반사 성능 특성 연구</t>
  </si>
  <si>
    <t>Characteristics of the Recursive Reflection Performance of Road Markings</t>
  </si>
  <si>
    <t>한음(아주대학교)</t>
  </si>
  <si>
    <t>윤일수(아주대학교),김다희(경찰청 교통운영과),박성호(아주대학교),김예진(아주대학교)</t>
  </si>
  <si>
    <t>pp.77~92</t>
  </si>
  <si>
    <t>노면표시, 재귀반사 성능, 유리알, 도료, 회귀분석</t>
  </si>
  <si>
    <t>Road Markings, Retroreflective Performance, Glass Beads, Paint, Regression Analysis</t>
  </si>
  <si>
    <t>10.22940/TSR.2022.41.2.77</t>
  </si>
  <si>
    <t>ART002907228</t>
  </si>
  <si>
    <t>Country-Specific Digital Inequalities in Older People’s Online Health Information Seeking in Europe: Impact of Socio-Demographic and Socio-Economic Factors</t>
  </si>
  <si>
    <t>Aliaksandra Shutsko(Heinrich Heine University Düsseldorf, Düsseldorf, Germany)</t>
  </si>
  <si>
    <t>pp.38~52</t>
  </si>
  <si>
    <t>health information seeking, digital inequality, digital divide, older people, Europe</t>
  </si>
  <si>
    <t>http://data.doi.or.kr/10.1633/JISTaP.2022.10.4.4</t>
  </si>
  <si>
    <t>10.1633/JISTaP.2022.10.4.4</t>
  </si>
  <si>
    <t>ART002907335</t>
  </si>
  <si>
    <t>태양광 웨어러블 에너지 하베스팅의 전력 전달을 위한 최적의 전도사 스티치 회로 설계 및 출력 전력 분석</t>
  </si>
  <si>
    <t>Conductive Yarn Stitch Circuit Design and Output Power Analysis for Power Transfer in Solar Wearable Energy Harvesting</t>
  </si>
  <si>
    <t>장준혁(숭실대학교)</t>
  </si>
  <si>
    <t>김지선(숭실대학교),임정은(숭실대학교),장진영(숭실대학교),김주용(숭실대학교)</t>
  </si>
  <si>
    <t>신재생 에너지, 웨어러블 에너지 하베스팅, 태양광 패널 에너지 하베스팅, 전력 전달 효율, 전도사의 자수, 회로 설계</t>
  </si>
  <si>
    <t>Renewable Energy, Wearable Energy Harvesting, Solar Panel Energy Harvesting, Power Transfer Efficiency, Embroidery of Conductie Yarn, Circuit Design</t>
  </si>
  <si>
    <t>doi.org/10.14695/KJSOS.2022.25.4.119</t>
  </si>
  <si>
    <t>ART002907351</t>
  </si>
  <si>
    <t>인물 얼굴의 나이 판단과 아기도식 속성에 대한 순응의 잔여효과</t>
  </si>
  <si>
    <t>Adaptation to Baby Schema Features and the Perception of Facial Age</t>
  </si>
  <si>
    <t>이예진(이화여자대학교)</t>
  </si>
  <si>
    <t>김성호(이화여자대학교)</t>
  </si>
  <si>
    <t>pp.157~172</t>
  </si>
  <si>
    <t>얼굴 지각, 순응 잔여효과, 아기 도식, 범주간 순응 효과</t>
  </si>
  <si>
    <t>Face Perception, Adaptation Aftereffect, Baby Schema, Cross-category Adaptation</t>
  </si>
  <si>
    <t>doi.org/10.14695/KJSOS.2022.25.4.157</t>
  </si>
  <si>
    <t>ART002907557</t>
  </si>
  <si>
    <t>블록체인 기반 공급망관리 정보시스템으로의 전환의도에 영향을 미치는 요인</t>
  </si>
  <si>
    <t>The Effect on the Switching Intention to the Blockchain-based Supply Chain Management Information System</t>
  </si>
  <si>
    <t>오경상(건국대학교 신산업융합학과 박사과정)</t>
  </si>
  <si>
    <t>이동명(건국대학교)</t>
  </si>
  <si>
    <t>블록체인, 공급망관리 정보시스템, 전환의도, TOE 프레임워크, PPM 모델</t>
  </si>
  <si>
    <t>Blockchain, SCM, Information system, Switching intention, TOE framework, PPM model</t>
  </si>
  <si>
    <t>ART002907562</t>
  </si>
  <si>
    <t>지역사회 거주 노인의 우울과 연하장애의 관계</t>
  </si>
  <si>
    <t>The Relationship between Depression and Dysphagia among Community-Dwelling Older Adults</t>
  </si>
  <si>
    <t>이영미(부산가톨릭대학교)</t>
  </si>
  <si>
    <t>pp.39~47</t>
  </si>
  <si>
    <t>노인, 만성질환, 연하장애, 우울, 주관적 건강</t>
  </si>
  <si>
    <t>Elderly, Chronic disease, Dysphagia, Depression, Self-rated health status</t>
  </si>
  <si>
    <t>ART002907592</t>
  </si>
  <si>
    <t>간호대학생의 코로나19 스트레스와 디지털중독의 관계에서 대인관계능력의 매개효과</t>
  </si>
  <si>
    <t>The Mediating Effect of Interpersonal Ability in the Relationship between COVID-19 stress and Digital Addiction in Nursing Students</t>
  </si>
  <si>
    <t>우진주(경남대학교)</t>
  </si>
  <si>
    <t>서은주(배재대학교)</t>
  </si>
  <si>
    <t>pp.117~124</t>
  </si>
  <si>
    <t>코로나19 스트레스, 디지털중독, 대인관계능력, 간호대학생, 매개효과</t>
  </si>
  <si>
    <t>COVID-19 stress, Digital addiction, Interpersonal ability, Nursing student, Mediating effect</t>
  </si>
  <si>
    <t>ART002907598</t>
  </si>
  <si>
    <t>온라인 뉴스 댓글에 나타난 뉴스 이용자들의 이념적 성향에 관한 연구: 포털과 언론사닷컴의 20대 대선 관련 뉴스기사를 중심으로</t>
  </si>
  <si>
    <t>A Study of Users’ Ideological Propensity in the Comments of Online News: Focusing upon the Stories of the Web Portal Sites and the Press Website News Related to the 20th presidential Election</t>
  </si>
  <si>
    <t>박광순(청주대학교)</t>
  </si>
  <si>
    <t>안종묵(청주대학교)</t>
  </si>
  <si>
    <t>pp.135~143</t>
  </si>
  <si>
    <t>온라인 뉴스, 정파성, 포털뉴스, 뉴스 댓글</t>
  </si>
  <si>
    <t>Online news, Partisanship, Portal news, News comments</t>
  </si>
  <si>
    <t>ART002907601</t>
  </si>
  <si>
    <t>여성회관의 활성화방안에 관한 연구: 경기도를 중심으로</t>
  </si>
  <si>
    <t>A Study on the Vitalization Way of Gyeonggi Women’s Center: Centering on Gyeonggi-do</t>
  </si>
  <si>
    <t>신준옥(성결대학교)</t>
  </si>
  <si>
    <t>pp.155~162</t>
  </si>
  <si>
    <t>경기도 여성비전센터, 시ㆍ도 여성회관, 유사기관, 네트워크</t>
  </si>
  <si>
    <t>Gyeonggi women’s center, Local women’s center, Functions, Similar institutions, Central role, Network</t>
  </si>
  <si>
    <t>ART002907611</t>
  </si>
  <si>
    <t>소비자 사이의 중고 태블릿PC 거래 가격의 통계적 예측</t>
  </si>
  <si>
    <t>Statistical Prediction of Used Tablet PC Transaction Price among</t>
  </si>
  <si>
    <t>고영희(경기대학교 응용통계학과)</t>
  </si>
  <si>
    <t>김소형(경기대학교),정유진(경기대학교)</t>
  </si>
  <si>
    <t>pp.179~186</t>
  </si>
  <si>
    <t>C2C, 중고제품, 판매가격, 예측모형, 태블릿 PC</t>
  </si>
  <si>
    <t>C2C, Used products, Sales price, Forecast model, Tablet PC</t>
  </si>
  <si>
    <t>ART002907636</t>
  </si>
  <si>
    <t>간호대학생에 적용한 플립러닝과 디자인씽킹 융합교육의 효과</t>
  </si>
  <si>
    <t>The Effect of Convergence Education by Flipped Learning &amp; Design Thinking of Nursing Students</t>
  </si>
  <si>
    <t>이정(초당대학교)</t>
  </si>
  <si>
    <t>pp.235~244</t>
  </si>
  <si>
    <t>간호, 교육, 플립러닝, 디자인씽킹, 공감</t>
  </si>
  <si>
    <t>Nursing, Education, Flipped learning, Design thinking, Empathy</t>
  </si>
  <si>
    <t>ART002907644</t>
  </si>
  <si>
    <t>간호학과 만학도 학생의 자기효능감, 전공만족도가 대학생활 적응에 미치는 영향</t>
  </si>
  <si>
    <t>The Influence of Self-efficacy, Satisfaction in Major on College Adjustment Among Mature Nursing Students</t>
  </si>
  <si>
    <t>박연희(대전과학기술대학교)</t>
  </si>
  <si>
    <t>pp.251~259</t>
  </si>
  <si>
    <t>간호 대학생, 만학도, 자기효능감, 전공만족도, 대학생활 적응</t>
  </si>
  <si>
    <t>Nursing students, Mature student, Self-efficacy, Satisfaction in major, College adjustment</t>
  </si>
  <si>
    <t>ART002907645</t>
  </si>
  <si>
    <t>간호대학생의 자기조절학습능력에 미치는 영향</t>
  </si>
  <si>
    <t>The Influences on Self-Regulated Learning Ability of Nursing Students</t>
  </si>
  <si>
    <t>조혜경(초당대학교)</t>
  </si>
  <si>
    <t>pp.261~267</t>
  </si>
  <si>
    <t>간호대학생, 자아탄력성, 자기효능감, 자아존중감, 자기조절학습능력</t>
  </si>
  <si>
    <t>Nursing Student, Ego-resilience, Self-efficacy, Self-esteem, Self-regulated learning ability</t>
  </si>
  <si>
    <t>ART002907650</t>
  </si>
  <si>
    <t>COVID-19 이후 보건계열과 비보건계열 대학생의 대중매체 이미지와 전공만족도가 간호사 이미지에 미치는 영향</t>
  </si>
  <si>
    <t>The Effect of Media Image and Major Satisfaction on Nurse Image of Health and Non-health Students after COVID-19</t>
  </si>
  <si>
    <t>이혜선(인천재능대학교),박지은(인천재능대학교),권보민(인천재능대학교),최하은(인천재능대학교)</t>
  </si>
  <si>
    <t>pp.107~115</t>
  </si>
  <si>
    <t>간호사 이미지, 전공만족도, 대중매체, 대학생, COVID-19</t>
  </si>
  <si>
    <t>Nurse image, Major satisfaction, Image of mass media, University student, COVID-19</t>
  </si>
  <si>
    <t>ART002907789</t>
  </si>
  <si>
    <t>Spatial dimension of climate change vulnerability and urbanization relationship in Nigeria</t>
  </si>
  <si>
    <t>Cletus Famous Nwankwo(Department of Geography, University of Nigeria, Nsukka, Nigeria)</t>
  </si>
  <si>
    <t>Onyinyechi G. Ossai(Department of Geography, University of Nigeria, Nsukka, Nigeria),Romanus U. Ayadiuno(Department of Geography, University of Nigeria, Nsukka, Nigeria),Christopher C. Ikeogu(Department of Transport Management, Federal University of Technology, Owerri, Nigeria)</t>
  </si>
  <si>
    <t>pp.582~603</t>
  </si>
  <si>
    <t>Urbanization, climate change, vulnerability, resilience, adaptation, Nigeria</t>
  </si>
  <si>
    <t>https://www.tandfonline.com/doi/full/10.1080/12265934.2021.1956365</t>
  </si>
  <si>
    <t>10.1080/12265934.2021.1956365</t>
  </si>
  <si>
    <t>ART002907795</t>
  </si>
  <si>
    <t>Residential segregation and employment stability among China’s migrant population, and related intergenerational differences—analysis based on propensity score matching</t>
  </si>
  <si>
    <t>Jinxin Yao(Department of Sociology, The University of Hong Kong, Hong Kong City, People’s Republic of People’s Republic of China)</t>
  </si>
  <si>
    <t>Xingfu Lu(School of Law, Anhui Normal University, Wuhu City, People’s Republic of China),Fengxian Qiu(School of Law, Anhui Normal University, Wuhu City, People’s Republic of China)</t>
  </si>
  <si>
    <t>pp.632~650</t>
  </si>
  <si>
    <t>Word, another word, lower case except names</t>
  </si>
  <si>
    <t>https://www.tandfonline.com/doi/full/10.1080/12265934.2021.2024085</t>
  </si>
  <si>
    <t>10.1080/12265934.2021.2024085</t>
  </si>
  <si>
    <t>ART002907805</t>
  </si>
  <si>
    <t>Designing an intelligent emergency response system to minimize the impacts of traffic incidents: a new approximation queuing model</t>
  </si>
  <si>
    <t>Hamid R. Sayarshad(School of Civil and Environmental Engineering, Cornell University, Ithaca, NY, USA)</t>
  </si>
  <si>
    <t>pp.691~709</t>
  </si>
  <si>
    <t>Queuing theory, emergency response system, traffic incident management, intelligent freeway transportation systems, traffic volume</t>
  </si>
  <si>
    <t>https://www.tandfonline.com/doi/full/10.1080/12265934.2022.2044890</t>
  </si>
  <si>
    <t>10.1080/12265934.2022.2044890</t>
  </si>
  <si>
    <t>ART002907799</t>
  </si>
  <si>
    <t>Can land prices be used to curb urban industrial land expansion? An explanation from the perspective of substitutability of land in production</t>
  </si>
  <si>
    <t>Aidong Zhao(School of Economics, Nanjing University of Finance)</t>
  </si>
  <si>
    <t>Jinsheng Huang(School of business, Anhui University of Technology, Maanshan, People’s Republic of China),Huub Ploegmakers(Department of Geography, Planning and Environment, Radboud University, Nijmegen, The Netherlands),Jing Lan(College of Public Administration, Nanjing Agricultural University, Nanjing, People’s Republic of China),Erwin van der Krabben(Department of Geography, Planning and Environment, Radboud University, Nijmegen, The Netherlands),Xianlei Ma(China Academy of Resource)</t>
  </si>
  <si>
    <t>pp.651~671</t>
  </si>
  <si>
    <t>Land price, industrial land expansion, substitutability, factor substitution, China</t>
  </si>
  <si>
    <t>https://www.tandfonline.com/doi/full/10.1080/12265934.2022.2063159</t>
  </si>
  <si>
    <t>10.1080/12265934.2022.2063159</t>
  </si>
  <si>
    <t>ART002907904</t>
  </si>
  <si>
    <t>『추락하는 모든 것들의 소음』에 형상화된 마약 테러에 대한 기억과 트라우마</t>
  </si>
  <si>
    <t>Memory and Trauma of Narcoterrorism Embodied inThe Sound of Things Falling</t>
  </si>
  <si>
    <t>조구호(한국외국어대학교 중남미연구소)</t>
  </si>
  <si>
    <t>pp.79~108</t>
  </si>
  <si>
    <t>추락하는 모든 것들의 소음, 콜롬비아, 마약 테러, 기억, 트라우마</t>
  </si>
  <si>
    <t>The Sound of Things Falling, Colombia, Narcoterroism, Memory, Trauma</t>
  </si>
  <si>
    <t>ART002908154</t>
  </si>
  <si>
    <t>커피 실버스킨 제거에 따른 변화 : 볶은 커피 원두 실버스킨 제거에 따른 성분ㆍ향기 분석을 중심으로</t>
  </si>
  <si>
    <t>Changes in Coffee Silver Skin Removal : Based on ingredient and aroma analysis in roasted coffee beans with the removal of the silverskin</t>
  </si>
  <si>
    <t>정유현(단국대학교)</t>
  </si>
  <si>
    <t>pp.141~161</t>
  </si>
  <si>
    <t>커피 실버 스킨, 실버 스킨 제거, 커피 분쇄기, 향 및 성분 분석</t>
  </si>
  <si>
    <t>Coffee Silver Skin, Silver Skin Removal, Coffee Grinder, Aroma, and Ingredient Analysis</t>
  </si>
  <si>
    <t>ART002908156</t>
  </si>
  <si>
    <t>바리스타전공 학생들의 우울과 불안단계에 따른 사회적지지, 진로결정자기효능감, 진로준비행동의 지각 차이 연구</t>
  </si>
  <si>
    <t>The Perceptual Difference of Barista Major Students on Social Support, Career Decision Making Self-efficacy, and Career Preparation Behavior: Based on Depression and Anxiety Scale</t>
  </si>
  <si>
    <t>이자형(한림성심대학교)</t>
  </si>
  <si>
    <t>pp.197~220</t>
  </si>
  <si>
    <t>바리스타전공, 우울, 불안, 사회적지지, 진로결정자기효능감, 진로준비행동, 지각 차이</t>
  </si>
  <si>
    <t>Perceptual Difference, Barista Students, Social support, Career Decision Making Self-efficacy, Career Preparation Behavior, Depression, Anxiety, PHQ-9, GAD-7</t>
  </si>
  <si>
    <t>ART002908877</t>
  </si>
  <si>
    <t>Neural Style Transfer를 이용한 얼굴 비식별화</t>
  </si>
  <si>
    <t>Facial De-identification Using Neural Style Transfer</t>
  </si>
  <si>
    <t>송영도(상명대학교)</t>
  </si>
  <si>
    <t>이의철(상명대학교)</t>
  </si>
  <si>
    <t>pp.2240~2248</t>
  </si>
  <si>
    <t>얼굴, 비식별화, 개인정보, 딥러닝, 화풍ㅍ</t>
  </si>
  <si>
    <t>Face, De-identification, Privacy, Deep learning, Style</t>
  </si>
  <si>
    <t>ART002908890</t>
  </si>
  <si>
    <t>섬유상 필터의 공기 흐름과 압력 변화에 대한 수치해석 및 실험적 연구</t>
  </si>
  <si>
    <t>Numerical Analysis and Experimental Study of Air-flow and Pressure Drop of Fibrous Filter</t>
  </si>
  <si>
    <t>박미정((주)애니텍)</t>
  </si>
  <si>
    <t>박병현((주)애니텍)</t>
  </si>
  <si>
    <t>pp.2249~2255</t>
  </si>
  <si>
    <t>섬유상 필터, 절곡형 필터, 헤파필터, 활성탄소섬유필터, 차압, 수치해석</t>
  </si>
  <si>
    <t>Fibrous filter, Pleated filter, EPA, AC F, Pressure drop, Numerical analysis</t>
  </si>
  <si>
    <t>ART002908919</t>
  </si>
  <si>
    <t>딥러닝과패이스랜드마크를이용한한‧중‧일인종구분에대한연구</t>
  </si>
  <si>
    <t>The Classification of Korean, Chinese and Japanese Ethnicity Using Deep Learning and Face Landmark</t>
  </si>
  <si>
    <t>전동빈(인제대학교 AI융합로봇학과)</t>
  </si>
  <si>
    <t>송다은(인제대학교 컴퓨터응용과학과),하태성(인제대학교 컴퓨터응용과학과),이형원(인제대학교 컴퓨터응용과학과),김경이(인제대학교)</t>
  </si>
  <si>
    <t>pp.2256~2262</t>
  </si>
  <si>
    <t>딥러닝, 인종분류, XAI, EffcientN et, Face Landmark, Grad-CAM</t>
  </si>
  <si>
    <t>Deep Learning, Racial classification, XAI, EfficientN et, FaceLandmark, GradCam</t>
  </si>
  <si>
    <t>ART002908939</t>
  </si>
  <si>
    <t>통합접지방식의 접지저항 측정방법 개선에 관한 연구</t>
  </si>
  <si>
    <t>Research on Implementation of the Grounding Resistance Measurement Methods for Integrated Earthing System</t>
  </si>
  <si>
    <t>송준태(전북대학교 IT응용시스템공학과)</t>
  </si>
  <si>
    <t>김재진(전북대학교 IT응용시스템공학과),방준호(전북대학교),송제호(전북대학교),소병문(전북대학교),유인호(전북대학교)</t>
  </si>
  <si>
    <t>pp.2270~2279</t>
  </si>
  <si>
    <t>전위강하법, 오차율, 접지저항, 이격거리, 통합접지</t>
  </si>
  <si>
    <t>P otential drop method, Error rate, Grounding resistance, Separation distance, Integrated grounding</t>
  </si>
  <si>
    <t>ART002908964</t>
  </si>
  <si>
    <t>공공건축물군을 대상으로 한 그린리모델링 에너지성능 우선순위 의사결정 프로그램 개발</t>
  </si>
  <si>
    <t>Development of Decision Making Program for Green Remodeling according to Energy Performance in Public Buildings</t>
  </si>
  <si>
    <t>이용준((주)비이엘테크놀로지)</t>
  </si>
  <si>
    <t>김영탁((주)비이엘테크놀로지),오은주((주)비이엘티크놀로지),박정은(아이에스동서(주)),황태연(조선대학교)</t>
  </si>
  <si>
    <t>pp.2303~2313</t>
  </si>
  <si>
    <t>그린리모델링, 건물에너지성능, 의사결정 프로그램, 공공건물, 건축물대장</t>
  </si>
  <si>
    <t>Green remodeling, Building energy performance, Decision making program, Public buildings, Building ledger</t>
  </si>
  <si>
    <t>ART002909010</t>
  </si>
  <si>
    <t>초등학생을 위한 모듈형 CNN 핵심 원리 교육 프로그램 개발</t>
  </si>
  <si>
    <t>Development of CNN Core Principles Modular Education Program for Elementary School Students</t>
  </si>
  <si>
    <t>황유리(제주대학교)</t>
  </si>
  <si>
    <t>박남제(제주대학교)</t>
  </si>
  <si>
    <t>pp.2344~2353</t>
  </si>
  <si>
    <t>인공지능교육, CNN, 합성곱, 스트라이드, 패딩, 풀링</t>
  </si>
  <si>
    <t>Artificial intelligence education, CNN, Convolution, Stride, Padding, Pooling</t>
  </si>
  <si>
    <t>ART002909034</t>
  </si>
  <si>
    <t>치위생(학)과 학생의 소셜미디어 이용에 기반한 디지털 리터러시 융합역량</t>
  </si>
  <si>
    <t>Based on Dental Hygiene Students' Use of Social Media Digital Literacy Convergence Competence</t>
  </si>
  <si>
    <t>박소영(원광보건대학교)</t>
  </si>
  <si>
    <t>심연수(선문대학교)</t>
  </si>
  <si>
    <t>pp.2376~2385</t>
  </si>
  <si>
    <t>디지털 리터러시, 대학생, 소셜미디어, 융합역량, 치위생( 학) 과</t>
  </si>
  <si>
    <t>Convergence Competence, College Student, Dental Hygiene Department, Digital Literacy, Social Media</t>
  </si>
  <si>
    <t>ART002909063</t>
  </si>
  <si>
    <t>이중에너지 방사선 흡수법 기반 골밀도 촬영 시 방사선 작업종사자에 대한 안정성 평가</t>
  </si>
  <si>
    <t>Stability Evaluation of Radiation Workers in Bone Densitometry Based on Dual Energy X-ray Absorptiometry</t>
  </si>
  <si>
    <t>김경완(동의대학교 대학원 보건의과학과)</t>
  </si>
  <si>
    <t>이동연(동의대학교)</t>
  </si>
  <si>
    <t>pp.2423~2429</t>
  </si>
  <si>
    <t>이중에너지 방사선 흡수법, 몬테칼로법, 골밀도검 사, 방사선작업종사자</t>
  </si>
  <si>
    <t>Dual energy X-ray absorptiometry, Monte-carlo, Bone mineral density, Radiation worker</t>
  </si>
  <si>
    <t>ART002909057</t>
  </si>
  <si>
    <t>코로나 시대 전, 후 아동학대 관련 언론기사 비교 분석</t>
  </si>
  <si>
    <t>Comparative Analysis of Media Articles Related to ‘Child Abuse’ before and after the COVID-19 Era</t>
  </si>
  <si>
    <t>백지은(경희사이버대학교)</t>
  </si>
  <si>
    <t>pp.2413~2422</t>
  </si>
  <si>
    <t>아동학대, 코로나 19, 빅카인즈, 빅데이타, 언론기 사</t>
  </si>
  <si>
    <t>Child Abuse, COVID- 1 9, BIGKinds, B ig data, Media Articles</t>
  </si>
  <si>
    <t>ART002909449</t>
  </si>
  <si>
    <t>공공재로서의 지역문화예술: 지역문화예술코디네이터 운용 방안을 중심으로</t>
  </si>
  <si>
    <t>ALocal Culture and Arts as Public Goods: Focusing on The Operation Plan of The Local Culture and Arts Coordinator</t>
  </si>
  <si>
    <t>김도희(대구가톨릭대학교)</t>
  </si>
  <si>
    <t>김동일(대구가톨릭대학교)</t>
  </si>
  <si>
    <t>pp.29~58</t>
  </si>
  <si>
    <t>지역문화, 문화예술의 공공성, 지역문화예술코디네이터, 지역문화예술플랫폼</t>
  </si>
  <si>
    <t>Local Culture, The Public Characteristics of Culture and Art, Local Culture and Art Coordinator, Local Culture and Art Platform</t>
  </si>
  <si>
    <t>file:///C:/Users/User/Downloads/2%20%EA%B3%B5%EA%B3%B5%EC%9E%AC%EB%A1%9C%EC%84%9C%EC%9D%98%20%EC%A7%80%EC%97%AD%EB%AC%B8%ED%99%94%EC%98%88%EC%88%A0-%EC%A7%80%EC%97%AD%EB%AC%B8%ED%99%94%EC%98%88%EC%88%A0%EC%BD%94%EB%94%94%EB%84%A4%EC%9D%B4%ED%84%B0%20%EC%9A%B4%EC%9A%A9%20%EB%B0%A9%EC%95%88%EC%9D%84%20%EC%A4%91%EC%8B%AC%EC%9C%BC%EB%A1%9C.pdf</t>
  </si>
  <si>
    <t>https://doi.org/10.26654/iagc.2022.9.4.029</t>
  </si>
  <si>
    <t>ART002909456</t>
  </si>
  <si>
    <t>韩·中参与式博物馆青少年文化艺术教育项目比较研究 : 以韩国国立中央博物馆和中国故宫博物馆为中心</t>
  </si>
  <si>
    <t>A Comparison Study of Youth Participatory Culture and Arts Education Projects in Chinese and Korean Museums : Focused on the Palace Museum in China and the National Museum of Korea</t>
  </si>
  <si>
    <t>주정(홍익대학교)</t>
  </si>
  <si>
    <t>pp.59~76</t>
  </si>
  <si>
    <t>한국 국립중앙박물관, 중국 고궁박물관, 박물관 교육, 박물관 청소년교육 프로그램, 참여적 박물관.</t>
  </si>
  <si>
    <t>National Museum of Korea, Chinese Palace Museum, Museum Education, Museum Youth Education Program, Participatory Museum</t>
  </si>
  <si>
    <t>file:///C:/Users/User/Downloads/3%20%E9%9F%A9%C2%B7%E4%B8%AD%E5%8F%82%E4%B8%8E%E5%BC%8F%E5%8D%9A%E7%89%A9%E9%A6%86%E9%9D%92%E5%B0%91%E5%B9%B4%E6%96%87%E5%8C%96%E8%89%BA%E6%9C%AF%E6%95%99%E8%82%B2%E9%A1%B9%E7%9B%AE%E6%AF%94%E8%BE%83%E7%A0%94%E7%A9%B6-%E4%BB%A5%E9%9F%A9%E5%9B%BD%E5%9B%BD%E7%AB%8B%E4%B8%AD%E5%A4%AE%E5%8D%9A%E7%89%A9%E9%A6%86%E5%92%8C%E4%B8%AD%E5%9B%BD%E6%95%85%E5%AE%AB%E5%8D%9A%E7%89%A9%E9%A6%86%E4%B8%BA%E4%B8%AD%E5%BF%83.pdf</t>
  </si>
  <si>
    <t>https://doi.org/10.26654/iagc.2022.9.4.059</t>
  </si>
  <si>
    <t>ART002909728</t>
  </si>
  <si>
    <t>다계층 기업관계자원 역량평가 표준프레임워크</t>
  </si>
  <si>
    <t>A Multi-layered Standard Framework for Assessing Corporate Relational Resources</t>
  </si>
  <si>
    <t>박승봉(전남대학교)</t>
  </si>
  <si>
    <t>김재영(고려대학교),서준석(경일대학교)</t>
  </si>
  <si>
    <t>pp.99~111</t>
  </si>
  <si>
    <t>기업관계자원, 평가프레임워크, 평가지표, 역량, 공식성, 수용성, 신뢰성, 자원기반관점</t>
  </si>
  <si>
    <t>corporate relational resources, evaluation framework, evaluation index, competence, formalization, acceptability, trust, resource-based view</t>
  </si>
  <si>
    <t>https://doi.org/10.34139/JSCS.2022.12.4.99</t>
  </si>
  <si>
    <t>ART002909735</t>
  </si>
  <si>
    <t>환경데이터 측정을 통한 철도 부품의 사용 환경 조사 및 부품에 대한 가속 수명시험 조건 도출</t>
  </si>
  <si>
    <t>Development of Durability Test Conditions for Electronic Devices to Be Installed Near Railways</t>
  </si>
  <si>
    <t>김강준(한국공학대학교 기계설계공학과)</t>
  </si>
  <si>
    <t>김태웅(한국공학대학교)</t>
  </si>
  <si>
    <t>가속 수명 시험, 내환경 시험, 센서, 철도 전자 부품, 철도 환경</t>
  </si>
  <si>
    <t>highly accelerated life testing, durability test, sensor, railway electronic components, railway environment</t>
  </si>
  <si>
    <t>https://doi.org/10.34139/JSCS.2022.12.4.125</t>
  </si>
  <si>
    <t>ART002910111</t>
  </si>
  <si>
    <t>The status of metaverse and digital twin technology development</t>
  </si>
  <si>
    <t>Kyung-A KIM(Department of Medical Artificial Intelligence, Eulji University),강민수(을지대학교)</t>
  </si>
  <si>
    <t>Metaverse, Digital Twin, Contents, Emerging Markets, Metaverse Platform, Metaverse Devices, Core Technologies</t>
  </si>
  <si>
    <t>ART002910121</t>
  </si>
  <si>
    <t>VR애니메이션의 인터랙티브 스토리텔링 연구: 바오밥 스튜디오의 &lt;바바야가&gt;를 중심으로</t>
  </si>
  <si>
    <t>A Study on Interactive Storytelling of VR Animation: Focusing on Baobab Studios’ &lt;Baba yaga&gt;</t>
  </si>
  <si>
    <t>김태룡(경희대학교)</t>
  </si>
  <si>
    <t>pp.117~141</t>
  </si>
  <si>
    <t>VR애니메이션, 인터랙티브 스토리텔링, VR콘텐츠, 서사적 현존감, 바바야가</t>
  </si>
  <si>
    <t>VR Animation, Interactive Storytelling, VR Content, Narrative Presence, Baba yaga</t>
  </si>
  <si>
    <t>https://doi.org/10.21299/jovc.2022.41.5</t>
  </si>
  <si>
    <t>ART002910123</t>
  </si>
  <si>
    <t>Representations of Veiling in the Visual Culture of Iran’s Islamic Republic: On Shirin Neshat’s and Jafar Panahi’s Filmic Works</t>
  </si>
  <si>
    <t>민경소(서울대학교)</t>
  </si>
  <si>
    <t>pp.41~64</t>
  </si>
  <si>
    <t>Iran, Islam, Iranian Revolution, Veil, Hijab, Shirin Neshat, Jafar Panahi, Offside</t>
  </si>
  <si>
    <t>https://doi.org/10.21299/jovc.2022.41.3</t>
  </si>
  <si>
    <t>ART002910128</t>
  </si>
  <si>
    <t>인간-기술 네트워크에 의한 지각 및 기억의 외재화 연구: 피에르 위그의 &lt;제 3의 기억&gt;을 중심으로</t>
  </si>
  <si>
    <t>A Study on the Exteriorization of Perception and Memory by Human-Technical Networks: Focussing on &lt;The Third Memory&gt; by Pierre Huyghe</t>
  </si>
  <si>
    <t>유원준(영남대학교)</t>
  </si>
  <si>
    <t>pp.163~184</t>
  </si>
  <si>
    <t>행위자-네트워크 이론, 브루노 라투르, 질베르트 시몽동, 기술적 존재론, 베르나르 스티글레르, 기억의 외재화, 피에르 위그, 제 3의 기억</t>
  </si>
  <si>
    <t>Actor-Network Theory, ANT, Bruno Latour, technological ontology, Gilbert Simondon, Bernard Stiegler, Pierre Huyghe, The Third Memory</t>
  </si>
  <si>
    <t>https://doi.org/10.21299/jovc.2022.41.7</t>
  </si>
  <si>
    <t>ART002910133</t>
  </si>
  <si>
    <t>들뢰즈의 관객-이미지(들)과 그 현대적 확장</t>
  </si>
  <si>
    <t>Deleuzian Spectator-Image(s) and their Modern Expansion</t>
  </si>
  <si>
    <t>이지영(한국외국어대학교)</t>
  </si>
  <si>
    <t>pp.65~91</t>
  </si>
  <si>
    <t>관객-이미지(들), 관객론, 들뢰즈, 이미지의 계열, 포스트-휴먼적 상황, 해방된 관객</t>
  </si>
  <si>
    <t>Spectator-Image(s), Spectatorship, Deleuze, Post-human Media Environment, Emancipated Spectator</t>
  </si>
  <si>
    <t>ART002910107</t>
  </si>
  <si>
    <t>A Study on the Generation of Datasets for Applied AI to OLED Life Prediction</t>
  </si>
  <si>
    <t>Dong-Hun HAN(Eulji University),SeongDeokAhn(Electronics and Telecommunications Research Institute),강민수(을지대학교)</t>
  </si>
  <si>
    <t>pp.7~11</t>
  </si>
  <si>
    <t>OLED, Dataset, Bigdata, AI, Machine learning</t>
  </si>
  <si>
    <t>ART002910170</t>
  </si>
  <si>
    <t>종교와 정치의 관계, 이론과 실제 : 종교기반 시민단체의 선거운동을 중심으로</t>
  </si>
  <si>
    <t>The Relationship between Religion and Politics: Focusing on Election Campaigns of Religion-based Civic Groups</t>
  </si>
  <si>
    <t>전명수(고려대학교)</t>
  </si>
  <si>
    <t>종교와 정치, 종교기반 시민단체, 기독교윤리실천운동, 공명선거운동, 정치발전</t>
  </si>
  <si>
    <t>Religion and politics, Religion-based civic groups, Christian Ethics Practice Movement, Fair election movement, Political development</t>
  </si>
  <si>
    <t>https://doi.org/10.29398/KJSQ.2022.6.4.105</t>
  </si>
  <si>
    <t>ART002910216</t>
  </si>
  <si>
    <t>건축물을 통한 장이론의 적용과 확장</t>
  </si>
  <si>
    <t>Application and Expansion of the Field Theory through Architecture</t>
  </si>
  <si>
    <t>김덕삼(대진대학교)</t>
  </si>
  <si>
    <t>전병권(대진대학교)</t>
  </si>
  <si>
    <t>pp.33~56</t>
  </si>
  <si>
    <t>장이론, 건축물, 주체, 변화, 상관성, 중첩</t>
  </si>
  <si>
    <t>Field Theory, Building, Subject, Change, Correlation, Overlapping</t>
  </si>
  <si>
    <t>https://doi.org/10.47636/gkca.2022.5.2.33</t>
  </si>
  <si>
    <t>ART002910219</t>
  </si>
  <si>
    <t>Research on the Features of Wuxia Animation in the Context of Chinese Wuxia Culture</t>
  </si>
  <si>
    <t>Chen Peng(한서대)</t>
  </si>
  <si>
    <t>박영원(한서대학교),김진우(한서대학교)</t>
  </si>
  <si>
    <t>pp.109~141</t>
  </si>
  <si>
    <t>culture, Wuxia culture, vigilante, Wuxia animation, feature</t>
  </si>
  <si>
    <t>https://doi.org/10.47636/gkca.2022.5.2.109</t>
  </si>
  <si>
    <t>ART002910237</t>
  </si>
  <si>
    <t>수능 중국어Ⅰ출제 경향 분석에 대한 소고 - 2013년~2022년 의사소통기능 문항을 중심으로 -</t>
  </si>
  <si>
    <t>A Study on the Trend Analysis of Chinese I Questions in the National College entrance exam - Focusing on communication skills questions from 2013 to 2022 -</t>
  </si>
  <si>
    <t>최은재(장안대학교)</t>
  </si>
  <si>
    <t>pp.165~192</t>
  </si>
  <si>
    <t>경향 분석, 수능 중국어시험, 의사소통 기능 문항, 고빈도 단어, 의사소통 기능, 의사소통 상황</t>
  </si>
  <si>
    <t>Trend Analysis, Chinese National College entrance exam, Communication Functional Questions, high frequency Chinese words, communication functions, communication themes</t>
  </si>
  <si>
    <t>https://doi.org/10.47636/gkca.2022.5.2.165</t>
  </si>
  <si>
    <t>ART002910255</t>
  </si>
  <si>
    <t>노인의 자아통합감과 죽음불안 및 사회적 지지 간의 상관관계</t>
  </si>
  <si>
    <t>Correlation between Ego Integrity, Death Anxiety and Social Support of the Elderly</t>
  </si>
  <si>
    <t>조남희(경운대학교)</t>
  </si>
  <si>
    <t>정윤경(경운대학교)</t>
  </si>
  <si>
    <t>pp.267~283</t>
  </si>
  <si>
    <t>노인, 자아통합감, 죽음불안, 사회적 지지, 상관관계</t>
  </si>
  <si>
    <t>Elderly, Ego Integrity, Death Anxiety, Social Support, Correlation Coefficient</t>
  </si>
  <si>
    <t>https://doi.org/10.47636/gkca.2022.5.2.267</t>
  </si>
  <si>
    <t>ART002910258</t>
  </si>
  <si>
    <t>중국의 통일정책에 대한 대만인의 인식</t>
  </si>
  <si>
    <t>Taiwanese Perceptions of China’s Unification Policy</t>
  </si>
  <si>
    <t>이광수(국민대학교 중국인문사회연구소)</t>
  </si>
  <si>
    <t>pp.285~309</t>
  </si>
  <si>
    <t>중국, 통일정책, 대만, 청년세대, 정치인식</t>
  </si>
  <si>
    <t>China, Unification Policy, Taiwan, Youth Generation, Political Awareness</t>
  </si>
  <si>
    <t>https://doi.org/10.47636/gkca.2022.5.2.285</t>
  </si>
  <si>
    <t>ART002910264</t>
  </si>
  <si>
    <t>부산 외자 유치를 위한 부산항 항만배후단지 활성화 방안 연구</t>
  </si>
  <si>
    <t>A Study on the Activation of Busan Port Distripark to attract Foreign Investment in Busan</t>
  </si>
  <si>
    <t>장정재(부산연구원)</t>
  </si>
  <si>
    <t>김동하(부산외국어대학교)</t>
  </si>
  <si>
    <t>pp.311~340</t>
  </si>
  <si>
    <t>부산, 항만, 항만배후단지, 외자유치, 자유무역구</t>
  </si>
  <si>
    <t>Busan, Port, Port Distripark, Foreign Investment Attraction, Free Trade Zone</t>
  </si>
  <si>
    <t>https://doi.org/10.47636/gkca.2022.5.2.311</t>
  </si>
  <si>
    <t>ART002910350</t>
  </si>
  <si>
    <t>기억 표상과 가창 운동성 재현과정에 관여하는 음악의 악상기호</t>
  </si>
  <si>
    <t>The musical symbol involved in the reproduction process of memory representation and singing motility</t>
  </si>
  <si>
    <t>임중목(한국외국어대학교 정보·기록학연구소)</t>
  </si>
  <si>
    <t>pp.351~358</t>
  </si>
  <si>
    <t>가창, 기억 표상, 운동성 재현, 감성, 악상기호, 빠르기말, 나타냄말, 셈여림말, 표보</t>
  </si>
  <si>
    <t>Singing, Memory Representation, Motoric process Reproduction, Sensibility, Musical symbol, Tempo Signature, Expression mark, Dynamic marking, Tablature</t>
  </si>
  <si>
    <t>http://nciss.or.kr/xml/xmldom.asp?xmlidx=NCISS1096_816</t>
  </si>
  <si>
    <t>10.29056/jdaem.2022.12.02</t>
  </si>
  <si>
    <t>ART002910355</t>
  </si>
  <si>
    <t>컴퓨테이셔널 디자인 전공자의 창의적 자기효능감에 영향을 주는 요인 분석</t>
  </si>
  <si>
    <t>Analysis of Factors Affecting Creative Self-Efficacy of Computational Design Majors</t>
  </si>
  <si>
    <t>김현서(경일대학교)</t>
  </si>
  <si>
    <t>pp.411~422</t>
  </si>
  <si>
    <t>창의적 자기효능감, 컴퓨테이셔널 디자인 교육, 결과 기대, 시각예술, 디자인 교육</t>
  </si>
  <si>
    <t>Creative self-efficacy, Computational Design Training, Outcome expectancy, Visual Arts, Design education</t>
  </si>
  <si>
    <t>http://nciss.or.kr/xml/xmldom.asp?xmlidx=NCISS1096_821</t>
  </si>
  <si>
    <t>10.29056/jdaem.2022.12.07</t>
  </si>
  <si>
    <t>ART002910357</t>
  </si>
  <si>
    <t>MTCNN기반 운전자 시선정보 시각화 연구</t>
  </si>
  <si>
    <t>Study of MTCNN-based driver gaze information visualization</t>
  </si>
  <si>
    <t>류승기(한국건설기술연구원)</t>
  </si>
  <si>
    <t>pp.431~440</t>
  </si>
  <si>
    <t>주의산만, 운전자, 시각화, MTCNN, 안전운전</t>
  </si>
  <si>
    <t>Distraction, Driver, Visualization, MTCNN, Driving Safety</t>
  </si>
  <si>
    <t>http://nciss.or.kr/xml/xmldom.asp?xmlidx=NCISS1096_823</t>
  </si>
  <si>
    <t>10.29056/jdaem.2022.12.09</t>
  </si>
  <si>
    <t>ART002910365</t>
  </si>
  <si>
    <t>디지털 탄소중립 인식제고를 위한 UX 연구 -모바일을 중심으로-</t>
  </si>
  <si>
    <t>UX study to raise awareness of digital carbon neutrality -Focused on mobile-</t>
  </si>
  <si>
    <t>김수빈(국민대학교)</t>
  </si>
  <si>
    <t>반영환(국민대학교)</t>
  </si>
  <si>
    <t>pp.597~608</t>
  </si>
  <si>
    <t>기후변화, 탄소중립, 디지털 탄소중립, UX디자인, 프레임워크</t>
  </si>
  <si>
    <t>Weather change, carbon neutrality, digital carbon neutrality, UX design, framework</t>
  </si>
  <si>
    <t>http://nciss.or.kr/xml/xmldom.asp?xmlidx=NCISS1095_800</t>
  </si>
  <si>
    <t>10.29056/jncist.2022.12.03</t>
  </si>
  <si>
    <t>ART002910360</t>
  </si>
  <si>
    <t>시각예술에서 그로테스크의 창조적 역할에 관한 연구 -평면광고 사례연구 중심으로-</t>
  </si>
  <si>
    <t>A Study on the Role of grotesque Creativity in Visual Arts -Focusing on the case study of the graphic advertising-</t>
  </si>
  <si>
    <t>의추홍(중앙대학교)</t>
  </si>
  <si>
    <t>김희현(중앙대학교)</t>
  </si>
  <si>
    <t>pp.461~474</t>
  </si>
  <si>
    <t>그로테스크, 시각예술, 심미형태학, 그로테스크 심미형태, 평면광고</t>
  </si>
  <si>
    <t>Grotesque, visual art, aesthetic morphology, grotesque aesthetic form, the graphic advertising</t>
  </si>
  <si>
    <t>http://nciss.or.kr/xml/xmldom.asp?xmlidx=NCISS1096_855</t>
  </si>
  <si>
    <t>10.29056/jdaem.2022.12.12</t>
  </si>
  <si>
    <t>ART002910368</t>
  </si>
  <si>
    <t>게임 공간연출 차이에 따른 유저 감성 평가 연구</t>
  </si>
  <si>
    <t>A study on user emotional evaluation according to the difference in game space production</t>
  </si>
  <si>
    <t>김정현(가천대학교 문화콘텐츠기술연구소)</t>
  </si>
  <si>
    <t>김정윤(가천대학교)</t>
  </si>
  <si>
    <t>pp.629~641</t>
  </si>
  <si>
    <t>게임 던전, 보스 몬스터, 몰입도, 조명 색광, 선호도 분석</t>
  </si>
  <si>
    <t>Game Dungeon, Boss Monster, Flow, Light color, Preference analysis</t>
  </si>
  <si>
    <t>http://nciss.or.kr/xml/xmldom.asp?xmlidx=NCISS1095_803</t>
  </si>
  <si>
    <t>10.29056/jncist.2022.12.06</t>
  </si>
  <si>
    <t>ART002910363</t>
  </si>
  <si>
    <t>실내 공간 및 객체인식을 통한 확장현실 기반 실세계 객체 제어에 관한 연구</t>
  </si>
  <si>
    <t>A study on the real-world object control based on extended reality through indoor space and object recognition</t>
  </si>
  <si>
    <t>정창훈(중앙대학교 첨단영상대학원 영상학과)</t>
  </si>
  <si>
    <t>서상현(중앙대학교)</t>
  </si>
  <si>
    <t>pp.575~586</t>
  </si>
  <si>
    <t>확장현실, Maker-less AR, 3D 객체 추적, 현실객체제어</t>
  </si>
  <si>
    <t>eXtended Reality, Maker-less AR, 3D Object Tracking, Real Object Control</t>
  </si>
  <si>
    <t>http://nciss.or.kr/xml/xmldom.asp?xmlidx=NCISS1095_798</t>
  </si>
  <si>
    <t>10.29056/jncist.2022.12.01</t>
  </si>
  <si>
    <t>ART002910371</t>
  </si>
  <si>
    <t>사티어 모델에서의 일치성과 자존감: 마음챙김의 매개효과와 인지적 공감의 조절된 매개효과</t>
  </si>
  <si>
    <t>Congruence and self-esteem of Satir model: The mediating effect of mindfulness and the moderated mediating effect of cognitive empathy</t>
  </si>
  <si>
    <t>김요완(서울사이버대학교)</t>
  </si>
  <si>
    <t>pp.667~680</t>
  </si>
  <si>
    <t>사티어, 일치성, 자존감, 마음챙김, 인지적 공감</t>
  </si>
  <si>
    <t>Satir, congruence, self-esteem, mindfulness, cognitive empathy</t>
  </si>
  <si>
    <t>http://nciss.or.kr/xml/xmldom.asp?xmlidx=NCISS1095_806</t>
  </si>
  <si>
    <t>10.29056/jncist.2022.12.09</t>
  </si>
  <si>
    <t>ART002910369</t>
  </si>
  <si>
    <t>싱가포르 AI 평생학습체계 분석 및 시사점</t>
  </si>
  <si>
    <t>An Analysis and Implications of the AI lifelong learning system in Singapore</t>
  </si>
  <si>
    <t>백수은(가양초등학교)</t>
  </si>
  <si>
    <t>한나(초당대학교)</t>
  </si>
  <si>
    <t>pp.643~653</t>
  </si>
  <si>
    <t>싱가포르, AI 평생학습체계, AI 역량, AI 인재양성, AI 국가경쟁력</t>
  </si>
  <si>
    <t>Singapore, AI Lifelong learning system, AI capabilities, AI talent development, AI national competitiveness</t>
  </si>
  <si>
    <t>http://nciss.or.kr/xml/xmldom.asp?xmlidx=NCISS1095_804</t>
  </si>
  <si>
    <t>10.29056/jncist.2022.12.07</t>
  </si>
  <si>
    <t>ART002910530</t>
  </si>
  <si>
    <t>구비 설화 속 노구(老嫗)의 정체성과 사적 맥락</t>
  </si>
  <si>
    <t>Identification of Nohgu in Oral Narratives and Their Historical Context</t>
  </si>
  <si>
    <t>김국희(부산대학교)</t>
  </si>
  <si>
    <t>pp.7~40</t>
  </si>
  <si>
    <t>노구, 할미, 영매, 대립적 상황, 매개자</t>
  </si>
  <si>
    <t>Nohgu, Halmi, Spiritual Medium, Conflicting Situation, Intermediary</t>
  </si>
  <si>
    <t>http://dx.doi.org/10.14431/jaw.2022.12.61.3.7</t>
  </si>
  <si>
    <t>ART002910565</t>
  </si>
  <si>
    <t>토픽모델링을 활용한 정보활용교육 연구주제 분석 및 교육내용 제안</t>
  </si>
  <si>
    <t>A Study of Information Literacy Curriculum Using Topic Modeling</t>
  </si>
  <si>
    <t>윤지혜(한남대학교 교육학과)</t>
  </si>
  <si>
    <t>정유경(한남대학교)</t>
  </si>
  <si>
    <t>정보활용능력, 정보활용교육, 텍스트마이닝, 토픽모델링, 교육과정</t>
  </si>
  <si>
    <t>information literacy, information literacy education, text mining, topic modeling, curriculum</t>
  </si>
  <si>
    <t>http://dx.doi.org/10.3743/KOSIM.2022.39.4.001</t>
  </si>
  <si>
    <t>http://doi.org/10.3743/KOSIM.2022.39.4.001</t>
  </si>
  <si>
    <t>ART002910609</t>
  </si>
  <si>
    <t>폭력예방교육 내실화를 위한 제언 - 대학 사례를 중심으로 -</t>
  </si>
  <si>
    <t>Suggestions to Improve Violence Prevention Education -Focused on Cases of Universities-</t>
  </si>
  <si>
    <t>김채윤(서울대학교 인권센터)</t>
  </si>
  <si>
    <t>김용화(숙명여자대학교)</t>
  </si>
  <si>
    <t>폭력예방교육, 법정의무교육, 민주시민교육, 교육형식화, 인권교육</t>
  </si>
  <si>
    <t>Violence Prevention Education, Legally Compulsory Education, Democratic Citizenship Education, Formalization of Education, Human Rights Education</t>
  </si>
  <si>
    <t>http://dx.doi.org/10.14431/jaw.2022.12.61.3.41</t>
  </si>
  <si>
    <t>ART002910734</t>
  </si>
  <si>
    <t>대학도서관 고객화 연구정보서비스 필요성에 대한 사서의 공감대 연구: 델파이 조사를 중심으로</t>
  </si>
  <si>
    <t>Librarian Consensus on the Need for Customerized Research Information Services in Academic Libraries: A Delphi Method Study</t>
  </si>
  <si>
    <t>채현수(연세대학교)</t>
  </si>
  <si>
    <t>전정현(연세대학교 문헌정보학과),이지연(연세대학교)</t>
  </si>
  <si>
    <t>pp.127~157</t>
  </si>
  <si>
    <t>고객화, 연구정보서비스, 대학도서관, 연구지원, 델파이 조사</t>
  </si>
  <si>
    <t>customerization, research information service, academic library, research support, Delphi method</t>
  </si>
  <si>
    <t>http://dx.doi.org/10.3743/KOSIM.2022.39.4.127</t>
  </si>
  <si>
    <t>http://doi.org/10.3743/KOSIM.2022.39.4.127</t>
  </si>
  <si>
    <t>ART002910732</t>
  </si>
  <si>
    <t>나손(羅孫) 김동욱(金東旭)의 『국문학사』</t>
  </si>
  <si>
    <t>A Study on the History of Korean Literature by Nason(羅孫) Kim Dong-Wook(金東旭)</t>
  </si>
  <si>
    <t>김준형(부산교육대학교)</t>
  </si>
  <si>
    <t>pp.571~626</t>
  </si>
  <si>
    <t>나손 김동욱, 국문학사, 문학사관, 거대담론, 실증주의, 신국학</t>
  </si>
  <si>
    <t>Nason(羅孫) Kim Dong-Wook(金東旭), The History of Korean Literature, The view of literary history, metadiscourse, positivism, new Koreanology</t>
  </si>
  <si>
    <t>ART002910750</t>
  </si>
  <si>
    <t>나손 김동욱 선생의 기녀사: ‘기녀/기생/창기’ 개념의 정의</t>
  </si>
  <si>
    <t>Nason Kim Dong-wook’s History of Gisaeng: Definition of ‘Giyeou/Gisaeng/changgi’</t>
  </si>
  <si>
    <t>신현규(중앙대학교)</t>
  </si>
  <si>
    <t>pp.627~660</t>
  </si>
  <si>
    <t>나손, 김동욱, 개념, 기녀, 기생</t>
  </si>
  <si>
    <t>Nason, Kim Dong-wook, concept, Giyeou, gisaeng</t>
  </si>
  <si>
    <t>ART002910770</t>
  </si>
  <si>
    <t>BRM기반 국정과제와 정책정보콘텐츠 연계 및 구축방안에 관한 연구</t>
  </si>
  <si>
    <t>A Study on the Linkage and Development of the BRM Based National Tasks and the Policy Information Contents</t>
  </si>
  <si>
    <t>장인호(대진대학교 문헌정보학과),심효정(청주대학교),곽우정(건국대학교 GLOCAL(글로컬)캠퍼스 지식콘텐츠연구소)</t>
  </si>
  <si>
    <t>pp.191~213</t>
  </si>
  <si>
    <t>국정과제, 정책정보서비스, 정책정보콘텐츠, 국립세종도서관, 정책정보포털</t>
  </si>
  <si>
    <t>national agenda, policy information services, policy information contents, National Library of Korea, Sejong, Policy Information Portal (POINT)</t>
  </si>
  <si>
    <t>http://dx.doi.org/10.3743/KOSIM.2022.39.4.191</t>
  </si>
  <si>
    <t>http://doi.org/10.3743/KOSIM.2022.39.4.191</t>
  </si>
  <si>
    <t>ART002910781</t>
  </si>
  <si>
    <t>1인 사서교사의 인적 네트워크 특성에 관한 탐색적 연구</t>
  </si>
  <si>
    <t>An Exploratory Study on the Characteristics of a Solo Teacher Librarian’s Personal Networks</t>
  </si>
  <si>
    <t>강재연(연세대학교)</t>
  </si>
  <si>
    <t>박지홍(연세대학교)</t>
  </si>
  <si>
    <t>pp.215~239</t>
  </si>
  <si>
    <t>사서교사, 개인 네트워크, 소셜 네트워크, 직무 만족, 역할 모호성</t>
  </si>
  <si>
    <t>teacher librarian, personal network, social network, job satisfaction, role ambiguity</t>
  </si>
  <si>
    <t>http://dx.doi.org/10.3743/KOSIM.2022.39.4.215</t>
  </si>
  <si>
    <t>http://doi.org/10.3743/KOSIM.2022.39.4.215</t>
  </si>
  <si>
    <t>ART002910801</t>
  </si>
  <si>
    <t>문화재 중심 기록물 서비스 개선을 위한 온톨로지 설계: 황룡사 관련 기록물 중심으로</t>
  </si>
  <si>
    <t>A Study on Ontology Design to Improve Record Service of a Cultural Heritage: Focused on Hwangnyongsa Temple Records</t>
  </si>
  <si>
    <t>김시정(영남대학교)</t>
  </si>
  <si>
    <t>최상희(대구가톨릭대학교)</t>
  </si>
  <si>
    <t>pp.241~268</t>
  </si>
  <si>
    <t>문화재, 기록물, 기록물 서비스. 온톨로지, 메타데이터</t>
  </si>
  <si>
    <t>cultural heritage. records, records service, ontology, metadata</t>
  </si>
  <si>
    <t>http://dx.doi.org/10.3743/KOSIM.2022.39.4.241</t>
  </si>
  <si>
    <t>https://doi.org/10.3743/KOSIM.2022.39.4.241</t>
  </si>
  <si>
    <t>ART002910803</t>
  </si>
  <si>
    <t>의미 네트워크(Semantic Network)를 활용한 글로벌 반중 (反華) 현상에 대한 중국 내 인식 분석 - 온라인 반중 이슈에 대한 텍스트 마이닝적 접근</t>
  </si>
  <si>
    <t>Analysis of Chinese Perception of Global Anti-China Phenomenon Using SNA(Semantic Network Analysis) - Text Mining Approach to Online Anti-Chinese Issues</t>
  </si>
  <si>
    <t>이유정(한남대학교 인문과학연구소)</t>
  </si>
  <si>
    <t>서영호(경상국립대학교)</t>
  </si>
  <si>
    <t>pp.145~158</t>
  </si>
  <si>
    <t>반중, 중국 인식, 미국, 종족주의, 중국위협, 교육</t>
  </si>
  <si>
    <t>Anti-China, perception of China, USA, tribalism, China threat, education</t>
  </si>
  <si>
    <t>ART002910816</t>
  </si>
  <si>
    <t>‘이공계 글쓰기’ 연구에 대한 비판적 검토 - 특화된 글쓰기에서 융합적 기초 글쓰기로 전환 -</t>
  </si>
  <si>
    <t>A Critical Review on the Researches of Science and Engineering Students Writing - Transition from Specialized Writing to Integrated Basic Writing -</t>
  </si>
  <si>
    <t>최준호(경기대학교)</t>
  </si>
  <si>
    <t>pp.9~22</t>
  </si>
  <si>
    <t>이공계 글쓰기, 학술적 글쓰기, 과학에세이, 글쓰기 맵, 교양교육, 학문관(과학관)</t>
  </si>
  <si>
    <t>science and engineering students writing, academic writing, science essays, writing map, general education, view of learning(view of science)</t>
  </si>
  <si>
    <t>ART002910860</t>
  </si>
  <si>
    <t>도서이용 속성 조합에 기반한 독서자료 분류체계 설계</t>
  </si>
  <si>
    <t>Towards the Development of a Reading Material Classification Scheme Based on a Combination of Book Use Facets</t>
  </si>
  <si>
    <t>심지영(연세대학교)</t>
  </si>
  <si>
    <t>pp.347~373</t>
  </si>
  <si>
    <t>도서이용 속성, 정보요구, 독서자료 분류, 내용분석, 네트워크 분석</t>
  </si>
  <si>
    <t>book use facets, information needs, reading material classification, content analysis, network analysis</t>
  </si>
  <si>
    <t>http://dx.doi.org/10.3743/KOSIM.2022.39.4.347</t>
  </si>
  <si>
    <t>http://doi.org/10.3743/KOSIM.2022.39.4.347</t>
  </si>
  <si>
    <t>ART002910872</t>
  </si>
  <si>
    <t>학부 유학생 대상 교양 교육과정 개발을 위한 요구 분석 – K대학교 학부 유학생 및 교수자의 초점집단면접을 중심으로</t>
  </si>
  <si>
    <t>A Study on the Needs Analysis for the Development of Liberal Arts Curriculum for International Students for Academic Purpose - Based on Focus Group Interview of International Students and Teachers at K University</t>
  </si>
  <si>
    <t>강소영(광주여자대학교)</t>
  </si>
  <si>
    <t>pp.175~189</t>
  </si>
  <si>
    <t>학부 유학생, 교양 교육, 교육과정, 요구 분석, 초점집단면접, 학문 목적 한국어 학습자</t>
  </si>
  <si>
    <t>International Students, Liberal arts education, Needs analysis, Focus group interview, Korean for academic purposes</t>
  </si>
  <si>
    <t>ART002910856</t>
  </si>
  <si>
    <t>조선 후기 가정 화목의 이면과 여성</t>
  </si>
  <si>
    <t>The Reverse of Home Reconciliation, and Women in the Late Joseon Dynasty</t>
  </si>
  <si>
    <t>성민경(부산대학교)</t>
  </si>
  <si>
    <t>pp.65~93</t>
  </si>
  <si>
    <t>조선 후기, 가정 화목, 여성 통제, 인척 관계, 시집살이</t>
  </si>
  <si>
    <t>Late Joseon Dynasty, Home Reconciliation, Female Control, Relatives by Marriage, Patrilocality</t>
  </si>
  <si>
    <t>http://dx.doi.org/10.14431/jaw.2022.12.61.3.65</t>
  </si>
  <si>
    <t>ART002910862</t>
  </si>
  <si>
    <t>해방 후 임순득의 ‘여성해방 의식’과 북한의 ‘장르문학’ 창작: 오체르크와 뿌블리찌스찌까에 대하여</t>
  </si>
  <si>
    <t>After liberation, Lim Sun-deuk’s “Women’s Liberation Awareness” and North Korea’s “Genre Literature” creation: about Och’erk and bbubulizzisuzzikka</t>
  </si>
  <si>
    <t>이슬아(인하대학교)</t>
  </si>
  <si>
    <t>pp.747~772</t>
  </si>
  <si>
    <t>임순득, 북한, 북한문학, 여성문학, 여성해방, 오체르크, 실화문학, 뿌블리찌스찌까, 정론</t>
  </si>
  <si>
    <t>Lim Sun-deuk, North Korea, North Korean Literature, Women’s Literature, Women’s Liberation, Och’erk, Roman à clef, bbubulizzisuzzikka, political commentary</t>
  </si>
  <si>
    <t>ART002910899</t>
  </si>
  <si>
    <t>대학생 글쓰기에 나타난 오류 유형 분석 - 본교 학생들의 텍스트를 중심으로 -</t>
  </si>
  <si>
    <t>Analysis of Types of Errors in College Student Writing - Focused on the Students' Text -</t>
  </si>
  <si>
    <t>노은주(경운대학교)</t>
  </si>
  <si>
    <t>최선희(경운대학교)</t>
  </si>
  <si>
    <t>pp.39~52</t>
  </si>
  <si>
    <t>글쓰기, 대학생, 표기 오류, 문장 오류, 올바른 자기표현</t>
  </si>
  <si>
    <t>Writing, college students, typographical errors, sentence errors, correct self-expression</t>
  </si>
  <si>
    <t>ART002910952</t>
  </si>
  <si>
    <t>중국인 한국어 학습자가 온라인 한국어 수업에서 느끼는 불안감 연구</t>
  </si>
  <si>
    <t>A Study on the Anxiety of Chinese Korean Learners in Online Korean Classes</t>
  </si>
  <si>
    <t>범금구(부산외국어대학교)</t>
  </si>
  <si>
    <t>조윤경(부산외국어대학교),류승의(동명대학교)</t>
  </si>
  <si>
    <t>pp.53~67</t>
  </si>
  <si>
    <t>한국어, 온라인 수업, 학습 불안, 중국인 유학생, 코로나19</t>
  </si>
  <si>
    <t>Korean, online course, learning anxiety, Chinese learners, COVID-19</t>
  </si>
  <si>
    <t>ART002910961</t>
  </si>
  <si>
    <t>비대면 수업에서 장애대학생의 정보 접근성 - 시각 및 청각장애를 중심으로 -</t>
  </si>
  <si>
    <t>Online Learning and Information Accessibility for College Students with Disability - Cases of Visual Impairment and Hearing Impairment -</t>
  </si>
  <si>
    <t>조주은(경북대학교)</t>
  </si>
  <si>
    <t>김경훈(경북대학교),김수나(경북대학교)</t>
  </si>
  <si>
    <t>pp.205~220</t>
  </si>
  <si>
    <t>비대면 수업, 정보 접근성, 장애대학생, 시각장애, 청각장애</t>
  </si>
  <si>
    <t>Online Class, Information Accessibility, College Students with Disabilities, Visual Impairment, Hearing Impairment</t>
  </si>
  <si>
    <t>ART002910989</t>
  </si>
  <si>
    <t>한국 대중가요 가사에 나타난 “세상”의 공기어 네트워크 연구</t>
  </si>
  <si>
    <t>The Co-Occurrence Networks of the “World” in Korean Popular Song Lyrics</t>
  </si>
  <si>
    <t>허인서(울산과학기술원)</t>
  </si>
  <si>
    <t>이재연(울산과학기술원),차준형(롯데정보통신),한남기(울산과학기술원)</t>
  </si>
  <si>
    <t>pp.69~85</t>
  </si>
  <si>
    <t>한국 대중가요, 가사, 어휘 네트워크, 공기어 분석, 정량분석</t>
  </si>
  <si>
    <t>Korean popular music, lyrics, quantitative analysis, semantic network, co-occurring words</t>
  </si>
  <si>
    <t>ART002910987</t>
  </si>
  <si>
    <t>협동학습의 효과적 운영을 위한 멘토링 프로그램 적용 사례연구 - 수학 교과목을 중심으로 -</t>
  </si>
  <si>
    <t>Application of Mentoring Program for Effective Operation of Cooperative Learning</t>
  </si>
  <si>
    <t>남혜원(남서울대학교)</t>
  </si>
  <si>
    <t>기초학습 능력, 학업성취도, 멘토링 프로그램, 수학</t>
  </si>
  <si>
    <t>Basic learning skills, Academic achievement, Mentoring program, Math</t>
  </si>
  <si>
    <t>ART002911038</t>
  </si>
  <si>
    <t>3D 입체퍼즐을 활용한 문화유산 교육 프로그램 운영 방안 모색</t>
  </si>
  <si>
    <t>Exploring Ways of Conducting Cultural Heritage Education Programs Using 3D Puzzles</t>
  </si>
  <si>
    <t>조대연(전북대학교)</t>
  </si>
  <si>
    <t>우진영(전북대학교),박찬호(전북대학교)</t>
  </si>
  <si>
    <t>pp.113~127</t>
  </si>
  <si>
    <t>문화유산 교육, 체험교육, 3D 입체퍼즐, 지역 문화유산</t>
  </si>
  <si>
    <t>Cultural heritage education, Experiential education, Three dimensional puzzle, Local cultural heritage</t>
  </si>
  <si>
    <t>ART002911065</t>
  </si>
  <si>
    <t>&lt;숙향전&gt; 서사의 대중성과 문학적 의미</t>
  </si>
  <si>
    <t>The Popularity of the Sukhyangjeon Narrative and its Literary Significance</t>
  </si>
  <si>
    <t>김미령(조선대학교)</t>
  </si>
  <si>
    <t>pp.277~288</t>
  </si>
  <si>
    <t>대중성, 환상성, 기대 지평, 시련, 대중문학</t>
  </si>
  <si>
    <t>Popularity, Fantasy, expectation horizon, Trials, popular literature</t>
  </si>
  <si>
    <t>ART002911070</t>
  </si>
  <si>
    <t>동시대 한국소설에 나타난 이모 표상의 의미망 - 친족성에 대한 탐색을 중심으로 -</t>
  </si>
  <si>
    <t>An Essay on the Networks of Maternal Aunt Representation in Korean Contemporary Novels - Focused on Exploration of (Fictive) Kinship</t>
  </si>
  <si>
    <t>정미선(전남대학교 인문학연구원)</t>
  </si>
  <si>
    <t>pp.317~331</t>
  </si>
  <si>
    <t>이모 표상, 혈연/법적 친족, 가상적 친족, 친족성, 여성가족사소설, 여성성장소설</t>
  </si>
  <si>
    <t>Maternal aunt representation, Blood/legal kin, Fictive kin, Kinship, Female family-history narrative, Female bildungsroman</t>
  </si>
  <si>
    <t>ART002911080</t>
  </si>
  <si>
    <t>한국 현대문학에 나타난 ‘봄밤’ 의미 연구 - 김수영과 권여선의 작품을 중심으로 -</t>
  </si>
  <si>
    <t>Study on the Meaning of ‘Spring Night’ in Korean Modern Literature</t>
  </si>
  <si>
    <t>이연화(강원대학교)</t>
  </si>
  <si>
    <t>pp.333~351</t>
  </si>
  <si>
    <t>타자, 죽음, 타자성, 윤리, 차이, 봄밤, 공존, 연대, 양심</t>
  </si>
  <si>
    <t>Other people, Death, Alterity, , Ethics, Difference, Spring Night, Coexistence, Solidarity, Conscience</t>
  </si>
  <si>
    <t>ART002911251</t>
  </si>
  <si>
    <t>촉법소년 연령 하향으로 인한 문제점에 대한 대응방안</t>
  </si>
  <si>
    <t>Countermeasures for the Problems of Lowering the Natural Age of Minors in Criminal Justice</t>
  </si>
  <si>
    <t>이동임(경상국립대학교)</t>
  </si>
  <si>
    <t>pp.93~119</t>
  </si>
  <si>
    <t>형사미성년자, 연령 하향, 낙인 피해 최소화, 재범, 학습권 침해 방지</t>
  </si>
  <si>
    <t>criminal minors, lowering of the age, minimize fo the stigma damage, recidivism, prevent infringement of learning rights</t>
  </si>
  <si>
    <t>http://doi.org/10.35422/cwsk.2022.81.93</t>
  </si>
  <si>
    <t>ART002911264</t>
  </si>
  <si>
    <t>비행경험 청소년의 그릿(Grit)이 공격성에 미치는 영향: 우울의 매개효과</t>
  </si>
  <si>
    <t>The Effect of Grit on Aggression in Adolescents with Delinquency Experience: The Mediating Effect of Depression</t>
  </si>
  <si>
    <t>박영숙(동방문화대학원대학교)</t>
  </si>
  <si>
    <t>김정훈(오산대학교)</t>
  </si>
  <si>
    <t>그릿(Grit), 우울, 공격성, 청소년, 교정복지</t>
  </si>
  <si>
    <t>grit, depression, aggression, youth, correctional welfare</t>
  </si>
  <si>
    <t>http://doi.org/10.35422/cwsk.2022.81.121</t>
  </si>
  <si>
    <t>ART002911370</t>
  </si>
  <si>
    <t>평생교육 교수자로서의 문화예술교육사: 체계적 문헌고찰을 통한 역할 탐색</t>
  </si>
  <si>
    <t>Art &amp; Culture Education Instructor as a Lifelong Education Instructor : Exploring Roles through Systematic Literature Review</t>
  </si>
  <si>
    <t>송민희(이화여자대학교)</t>
  </si>
  <si>
    <t>이선희(이화여자대학교)</t>
  </si>
  <si>
    <t>pp.439~454</t>
  </si>
  <si>
    <t>문화예술교육사, 체계적 문헌고찰, 평생교육 교수자, 역할 탐색</t>
  </si>
  <si>
    <t>art and culture education instructor, systematic literature review, lifelong education instructor, role search</t>
  </si>
  <si>
    <t>ART002911365</t>
  </si>
  <si>
    <t>IB 국제학교 구인광고에 담긴 사서교사의 직무 및 역량 분석</t>
  </si>
  <si>
    <t>An Analysis of the Teacher Librarian’s Duties and Competencies Embedded in the IB International School Job Advertisement</t>
  </si>
  <si>
    <t>김은혜(광저우 ISA과학성 국제학교 사서교사)</t>
  </si>
  <si>
    <t>송기호(공주대학교)</t>
  </si>
  <si>
    <t>pp.5~25</t>
  </si>
  <si>
    <t>사서교사, 학교도서관, IB 교육과정, 사서교사 구인광고, 사서교사 직무, 사서교사 역량</t>
  </si>
  <si>
    <t>Teacher Librarian, School Library, International Baccalaureate Curriculum, Teacher Librarian’s Job Advertisement, Teacher Librarian’s Duty, Teacher Librarian’s Competency</t>
  </si>
  <si>
    <t>http://dx.doi.org/10.14699/kbiblia.2022.33.4.005</t>
  </si>
  <si>
    <t>ART002911423</t>
  </si>
  <si>
    <t>교육의 사회적 책임(ESR) 인식 유형 연구</t>
  </si>
  <si>
    <t>A Study on the Types of Perceptions of Education For Social Responsibility</t>
  </si>
  <si>
    <t>김은지(부산대학교)</t>
  </si>
  <si>
    <t>pp.455~469</t>
  </si>
  <si>
    <t>교육의 사회적 책임, 사회적 책임, 책무성, 인식, Q방법론</t>
  </si>
  <si>
    <t>Education for Social Responsibility, Social Responsibility, Responsibility, Perception, Q-methodology</t>
  </si>
  <si>
    <t>ART002911503</t>
  </si>
  <si>
    <t>외국인 유학생과 내국인 간의 상호 교류 프로그램 개발 및 적용 - 상호문화 정체성 신장과 지역 사회의 다중문화 공동체 구축을 중심으로</t>
  </si>
  <si>
    <t>A Study on the Development and Application of Interchange Programs between Foreign Students and Koreans - Focusing on the Development Intercultural Identity and the Establishment of Multicultural Communities in Local Society</t>
  </si>
  <si>
    <t>한하림(한밭대학교)</t>
  </si>
  <si>
    <t>pp.627~639</t>
  </si>
  <si>
    <t>외국인 유학생, 상호문화 정체성, 문화 간 의사소통 능력, 지역 사회, 다문화</t>
  </si>
  <si>
    <t>Foreign students, Intercultural identity, Intercultural communication competence, Local society, Multiculturalism</t>
  </si>
  <si>
    <t>ART002911520</t>
  </si>
  <si>
    <t>원장의 리더십 유형이 유아교사의 놀이지원 효능감에 미치는 영향 - 유아교사의 임파워먼트 매개효과를 중심으로 -</t>
  </si>
  <si>
    <t>The Effect of the Principal's Leadership Type on the Play Support Effectiveness of Early Childhood Teacher : Focused on the Mediating Effect of Early Childhood Teacher's Empowerment</t>
  </si>
  <si>
    <t>김정현(동국대학교)</t>
  </si>
  <si>
    <t>김혜순(동국대학교)</t>
  </si>
  <si>
    <t>pp.497~514</t>
  </si>
  <si>
    <t>원장, 리더십, 놀이지원 효능감, 임파워먼트, 매개효과, 유아교사</t>
  </si>
  <si>
    <t>Principal, Leadership, Efficacy of play support, Empowerment, Mediating effect, Early childhood teacher</t>
  </si>
  <si>
    <t>ART002911476</t>
  </si>
  <si>
    <t>청소년의 인터넷 과의존에 영향을 미치는 부모와의 관계, 친구애착, 자아존중감의 구조적 관계</t>
  </si>
  <si>
    <t>The Structural Relationships Between Parental Relationship, Friend Attachment, and Self-esteem that Affect Adolescent Internet Overdependence</t>
  </si>
  <si>
    <t>이동욱(연세대학교)</t>
  </si>
  <si>
    <t>pp.483~495</t>
  </si>
  <si>
    <t>인터넷 과의존, 부모와의 관계, 친구애착, 자아존중감, 한국복지패널</t>
  </si>
  <si>
    <t>Internet overdependence, parental relationship, friend attachment, self-esteem, Korean welfare panel study</t>
  </si>
  <si>
    <t>ART002911617</t>
  </si>
  <si>
    <t>중도시각장애인의 외상 후 성장을 위한 음악프로그램 개발</t>
  </si>
  <si>
    <t>Development of Music Programs for Post-Traumatic Growth of Individuals with Adventitious Visual Impairments</t>
  </si>
  <si>
    <t>박혜영(고신대학교)</t>
  </si>
  <si>
    <t>pp.543~556</t>
  </si>
  <si>
    <t>중도시각장애, 외상, 음악, 외상 후 성장, 질적 내용분석</t>
  </si>
  <si>
    <t>Adventitious Visual Impairment, Trauma, Music, Post-traumatic Growth, Qualitative Content Analysis</t>
  </si>
  <si>
    <t>ART002911717</t>
  </si>
  <si>
    <t>Intercultural Education in Trying Times - Cases of Rabindranath Tagore and Janusz Korczak -</t>
  </si>
  <si>
    <t>레나타 체칼스카(Jagiellonian University)</t>
  </si>
  <si>
    <t>Culture, Intercultural dialogue, Intercultural education, Cultural diffusion, Rabindranath Tagore, Janusz Korczak</t>
  </si>
  <si>
    <t>ART002911704</t>
  </si>
  <si>
    <t>간병기록 "나는 매일 엄마와 밥을 먹는다"에 나타난 가정 간병의 실상과 가치</t>
  </si>
  <si>
    <t>The Reality and Value of Home Care in Nursing Records "I Eat with My Mom Every Day"</t>
  </si>
  <si>
    <t>정시열(영남대학교)</t>
  </si>
  <si>
    <t>pp.707~724</t>
  </si>
  <si>
    <t>치매, 가정 간병, 간병기, 봉양, 효도, 요리</t>
  </si>
  <si>
    <t>dementia, home care, nursing records, supporting, filial piety, cooking</t>
  </si>
  <si>
    <t>ART002911732</t>
  </si>
  <si>
    <t>Korean Language Teacher’s Experience of Teaching Immigrant Students and Multicultural Educational Reflection</t>
  </si>
  <si>
    <t>남부현(선문대학교)</t>
  </si>
  <si>
    <t>pp.15~44</t>
  </si>
  <si>
    <t>Korean Language Teacher, Immigrant Students, Korean Language Education, Public Education, Multicultural Educational Perspective</t>
  </si>
  <si>
    <t>ART002911759</t>
  </si>
  <si>
    <t>Analysis of Communication Patterns in Multicultural Movies</t>
  </si>
  <si>
    <t>정성미(강원대학교)</t>
  </si>
  <si>
    <t>Multicultural movies, Heterogeneity, Communication, Not listening, Voice, Violence</t>
  </si>
  <si>
    <t>ART002911755</t>
  </si>
  <si>
    <t>PC방 외식상품의 메뉴품질이 만족과 행동의도에 미치는 영향</t>
  </si>
  <si>
    <t>The Effect of Menu Quality of Internet Cafe Food Service Products on Satisfaction and Behavioral Intention</t>
  </si>
  <si>
    <t>강경태(계명문화대학교)</t>
  </si>
  <si>
    <t>pp.1~18</t>
  </si>
  <si>
    <t>메뉴, 메뉴품질, 만족, 행동의도, 외식상품</t>
  </si>
  <si>
    <t>Menu, Menu quality, Satisfaction, Behavioral Intention, Dining Products</t>
  </si>
  <si>
    <t>https://doi.org/10.26433/tfck.2022.17.3.01</t>
  </si>
  <si>
    <t>ART002911763</t>
  </si>
  <si>
    <t>장대천 발묵발채 산수화의 의상 연구</t>
  </si>
  <si>
    <t>A Study on the Image of the Splashed Ink and Color Landscape Painting by Chang Dai-Chien</t>
  </si>
  <si>
    <t>이수연(수원대학교)</t>
  </si>
  <si>
    <t>pp.739~753</t>
  </si>
  <si>
    <t>장대천, 발묵발채, 산수화, 의상, 청록산수, 돈황벽화, 구상, 추상, 사의화</t>
  </si>
  <si>
    <t>Chang Dai-Chien, splashed ink and color, landscape painting, image, blue-and-green landscape painting, Dunhuang Murals, specific image, abstract image, abstract ink painting</t>
  </si>
  <si>
    <t>ART002921701</t>
  </si>
  <si>
    <t>러시아·우크라이나 종전 이후 평화구축을 위한 세계평화통일가정연합 FBO의 역할: 메노나이트 평화운동을 중심으로</t>
  </si>
  <si>
    <t>The Role of the FBO of the Family Federation for World Peace and Unification in Peace-Building after the End of the Russo-Ukrainian War: Focusing on the Mennonite Peace Movement</t>
  </si>
  <si>
    <t>위인규(선학유피대학원대학교)</t>
  </si>
  <si>
    <t>pp.65~92</t>
  </si>
  <si>
    <t>메노나이트 평화운동, 종교기반 NGO(FBO), 평화구축, 러시아ㆍ우크라이나 전쟁, 세계평화통일가정연합</t>
  </si>
  <si>
    <t>Mennonite Peace Movement, Faith-Based NGO(FBO), Peace-Building, Russo-Ukrainian War, FFWPU</t>
  </si>
  <si>
    <t>https://doi.org/10.25168/kaprs.2022.14.65</t>
  </si>
  <si>
    <t>ART002921704</t>
  </si>
  <si>
    <t>제주4·3 사건과 종교 그리고 평화</t>
  </si>
  <si>
    <t>The Jeju 4·3 Incident, Religion and Peace</t>
  </si>
  <si>
    <t>안신(배재대학교)</t>
  </si>
  <si>
    <t>제주4·3사건, 종교, 평화, 분쟁, 화해</t>
  </si>
  <si>
    <t>The Jeju 4·3 Incident, Religion, Peace, Conflict, Reconciliation</t>
  </si>
  <si>
    <t>https://doi.org/10.25168/kaprs.2022.14.123</t>
  </si>
  <si>
    <t>ART002921935</t>
  </si>
  <si>
    <t>Science in the Public Sphere during the Cold War Era: In the Case of Classrooms, the Media, and Museums</t>
  </si>
  <si>
    <t>신지은(삼성종합기술원)</t>
  </si>
  <si>
    <t>pp.101~142</t>
  </si>
  <si>
    <t>Cold War America, science education, media coverage of science, science museum</t>
  </si>
  <si>
    <t>10.18078/amstin.2022.45.2.004</t>
  </si>
  <si>
    <t>ART002921928</t>
  </si>
  <si>
    <t>아퐁 모이와 마주 보다: 『중국 귀부인』(2018)을 통해 보는 아시아 여성 주체와 새로운 관객성</t>
  </si>
  <si>
    <t>Face to Face with Afong Moy: Reimagining the Asian Female Subject and Spectatorship in The Chinese Lady (2018)</t>
  </si>
  <si>
    <t>나은하(서울대학교)</t>
  </si>
  <si>
    <t>pp.43~70</t>
  </si>
  <si>
    <t>Afong Moy, Lloyd Suh, The Chinese Lady, Exhibition, Spectatorship, Objecthood</t>
  </si>
  <si>
    <t>10.18078/amstin.2022.45.2.002</t>
  </si>
  <si>
    <t>ART002921938</t>
  </si>
  <si>
    <t>전시(戰時) 대통령의 초당파적 리더십 연구: 한국 전쟁과 미국 정치를 둘러싼 트루먼(Truman) 사례를 중심으로</t>
  </si>
  <si>
    <t>War Time Presidency and Bipartisan Domestic Politics: Korean War, American Politics and President Truman</t>
  </si>
  <si>
    <t>서정건(경희대학교)</t>
  </si>
  <si>
    <t>pp.143~170</t>
  </si>
  <si>
    <t>President Truman, American Presidency, Korean War, presidential election and politics, democracy and foreign policy</t>
  </si>
  <si>
    <t>10.18078/amstin.2022.45.2.005</t>
  </si>
  <si>
    <t>ART002921946</t>
  </si>
  <si>
    <t>이라크 전쟁 속 미국 여군의 전형적인 유형 연구: 베네딕트의 모래 여왕</t>
  </si>
  <si>
    <t>A Study on Typical Figures of American Female Soldiers in Iraq War in Helen Benedict's Sand Queen</t>
  </si>
  <si>
    <t>장정윤(육군사관학교)</t>
  </si>
  <si>
    <t>pp.327~353</t>
  </si>
  <si>
    <t>Helen Benedict, Sand Queen, female solider, female masculinity, militarized femininity, monster, prostitute, non-existence</t>
  </si>
  <si>
    <t>10.18078/amstin.2022.45.2.011</t>
  </si>
  <si>
    <t>ART002921945</t>
  </si>
  <si>
    <t>Identity Immersion and Shame: Multiplicity and Shifting Narrative Distance in Ehrenreich’s Nickel and Dimed</t>
  </si>
  <si>
    <t>박준형(부경대학교)</t>
  </si>
  <si>
    <t>pp.291~325</t>
  </si>
  <si>
    <t>Barbara Ehrenreich, Nickel and Dimed, rhetoric, journalism, multiplicity, narrative distance, identity immersion</t>
  </si>
  <si>
    <t>10.18078/amstin.2022.45.2.010</t>
  </si>
  <si>
    <t>ART002921949</t>
  </si>
  <si>
    <t>바이든 vs. 트럼프: 2022년 미국 상원 중간선거와 전･현직 대통령의 선거 지원</t>
  </si>
  <si>
    <t>Biden vs. Trump: Electoral Support Strategies of the Former and Current Presidents in the 2022 Midterm Election</t>
  </si>
  <si>
    <t>이종곤(이화여자대학교)</t>
  </si>
  <si>
    <t>pp.387~416</t>
  </si>
  <si>
    <t>American politics, electoral support strategy, endorsement, Joe Biden, Donald Trump, swing state</t>
  </si>
  <si>
    <t>10.18078/amstin.2022.45.2.013</t>
  </si>
  <si>
    <t>ART002922165</t>
  </si>
  <si>
    <t>Differentialism and the Hijab: Framing Gender, Ethnic and Religious Differences in Germany, France, and Sweden</t>
  </si>
  <si>
    <t>Francis W. Otieno(선문대학교)</t>
  </si>
  <si>
    <t>이광원(선문대 정부간관계연구소),권경득(선문대학교)</t>
  </si>
  <si>
    <t>Gender, Hijab, Institutional model, Islam, Multiculturalism, Secularism</t>
  </si>
  <si>
    <t>https://doi.org/10.46894/kaipa.2022.5.2.1</t>
  </si>
  <si>
    <t>ART002922168</t>
  </si>
  <si>
    <t>미국과 영국의 국적취득 제도 연구</t>
  </si>
  <si>
    <t>Nationality Acquisition Policies in the United States and United Kingdom</t>
  </si>
  <si>
    <t>김화연(성균관대학교 동아시아 공존협력연구센터)</t>
  </si>
  <si>
    <t>귀화제도, 국적취득제도, 시민권, 영주권, 해외사례</t>
  </si>
  <si>
    <t>nationality acquisition system, citizenship, permanent residence, social integration</t>
  </si>
  <si>
    <t>https://doi.org/10.46894/kaipa.2022.5.2.2</t>
  </si>
  <si>
    <t>ART002922212</t>
  </si>
  <si>
    <t>다문화사회의 세계시민교육 방안 연구</t>
  </si>
  <si>
    <t>A Study on Global Citizenship Education in a Multicultural Society</t>
  </si>
  <si>
    <t>박미정(건양사이버대학교)</t>
  </si>
  <si>
    <t>pp.87~105</t>
  </si>
  <si>
    <t>다문화사회, 세계시민, 세계시민교육, 교육방안</t>
  </si>
  <si>
    <t>Multicultural Society, Global Citizenship, Global Citizenship Education, Education Plan</t>
  </si>
  <si>
    <t>https://doi.org/10.46894/kaipa.2022.5.2.5</t>
  </si>
  <si>
    <t>ART002922216</t>
  </si>
  <si>
    <t>결혼이주여성의 사회적경제 참여를 통한 인정자본의 축적과 교환 과정에 대한 연구: 글로벌레이디협동조합과 (주)오디에스의 사례를 중심으로</t>
  </si>
  <si>
    <t>A Study on the Accumulation and Exchange Process Capital of Recognition through the Participation of Married Immigrant Women in the Social Economy: Focusing on Global Lady and ODS</t>
  </si>
  <si>
    <t>김민석(대구가톨릭대학교 다문화연구원)</t>
  </si>
  <si>
    <t>pp.107~126</t>
  </si>
  <si>
    <t>결혼이주여성, 사회적경제, 의례, 인정자본, 자본의 다차원성</t>
  </si>
  <si>
    <t>Marriage Immigrant Woman, Social Economy, Rites, Capital of Recognition, Multi-Dimensionality of Capital</t>
  </si>
  <si>
    <t>https://doi.org/10.46894/kaipa.2022.5.2.6</t>
  </si>
  <si>
    <t>ART002922619</t>
  </si>
  <si>
    <t>Characteristics and Direction of Fruit and Vegetable Joint Sales Business in Korea - Focused on the Cases of Cooperative Joint Business Corporations in Jinju, Namwon, and Muju -</t>
  </si>
  <si>
    <t>황성일(북해도대학 대학원)</t>
  </si>
  <si>
    <t>사카시타 아키히토(북해도지역농업연구소)</t>
  </si>
  <si>
    <t>pp.1~22</t>
  </si>
  <si>
    <t>Cooperative Joint Business Corporation, Co-selection and Shipment Association, Joint Sales Business, Agricultural Products Processing Center (APC)</t>
  </si>
  <si>
    <t>ART002922638</t>
  </si>
  <si>
    <t>협동조합 사이의 협동 분류와 발전요인 분석을 위한 탐색적 연구</t>
  </si>
  <si>
    <t>An Exploratory Study for the Classification and the Analysis of Development of Cooperation among Cooperatives</t>
  </si>
  <si>
    <t>주가연(성공회대)</t>
  </si>
  <si>
    <t>신창섭(성공회대학교),안정아(성공회대 협동조합경영학과)</t>
  </si>
  <si>
    <t>pp.105~142</t>
  </si>
  <si>
    <t>협동조합 사이의 협동, 기업 간 협력, 연합회, 연대, 2차 조직</t>
  </si>
  <si>
    <t>Cooperation among Cooperatives, Collaboration among Enterprises, Federation, Solidarity, Secondary Organization</t>
  </si>
  <si>
    <t>ART002922650</t>
  </si>
  <si>
    <t>유아교사의 동시교육 역량 강화를 위한 체험형 교사교육 프로그램 사례연구</t>
  </si>
  <si>
    <t>A Case Study on Experiential Teacher Education to Strengthen the Poetry Education Capabilities of Early Childhood Teachers</t>
  </si>
  <si>
    <t>김민화(신한대학교)</t>
  </si>
  <si>
    <t>pp.79~106</t>
  </si>
  <si>
    <t>유아 동시, 동시창작, 유아교사교육, 체험형 교사교육, 사례연구</t>
  </si>
  <si>
    <t>poetry for early childhood, poetry creation, early childhood teacher education, experiential teacher education, case study</t>
  </si>
  <si>
    <t>10.15815/kjcaes.2022.17.6.79</t>
  </si>
  <si>
    <t>ART002922622</t>
  </si>
  <si>
    <t>농촌체험마을 사무장의 지속가능성 탐색 - 완주군 두억행복드림마을을 사례로 -</t>
  </si>
  <si>
    <t>Exploring the Sustainability of the Rural Experience Village Manager - Focusing on Dueok Happy Dream Village in Wanjugun</t>
  </si>
  <si>
    <t>최현주(전북대학교)</t>
  </si>
  <si>
    <t>김임경(전북대학교),장동헌(전북대학교)</t>
  </si>
  <si>
    <t>pp.69~84</t>
  </si>
  <si>
    <t>농촌체험마을, 농촌관광, 지속가능성, 사무장</t>
  </si>
  <si>
    <t>Rural Experience Village, Rural Tourism, Sustainability, Village manager</t>
  </si>
  <si>
    <t>ART002922699</t>
  </si>
  <si>
    <t>한국 바이오 혁신 네트워크의 동적 변화: 임상 시험 데이터를 중심으로</t>
  </si>
  <si>
    <t>Analysis of network dynamics of biopharmaceutical innovation in Korea: Focusing on the clinical trials dataset</t>
  </si>
  <si>
    <t>권오성(한국공학대학교)</t>
  </si>
  <si>
    <t>pp.1159~1183</t>
  </si>
  <si>
    <t>혁신 네트워크, 네트워크 밀도, 중심성, 바이오산업, 임상 시험</t>
  </si>
  <si>
    <t>Innovation network, Network density, Centrality, Biopharmaceutical industry, Clinical trials</t>
  </si>
  <si>
    <t>ART002922702</t>
  </si>
  <si>
    <t>디지털 트윈과 메타버스 지식구조 탐색</t>
  </si>
  <si>
    <t>Exploring the Knowledge Structure of Digital Twin &amp; Metaverse</t>
  </si>
  <si>
    <t>고미현(한국과학기술정보연구원)</t>
  </si>
  <si>
    <t>이수철(상명대학교)</t>
  </si>
  <si>
    <t>pp.1185~1203</t>
  </si>
  <si>
    <t>메타버스, 디지털 트윈, co-word 분석, 네트워크 분석, 지식구조 탐색</t>
  </si>
  <si>
    <t>Metaverse, Digital twin, co-word analysis, network analysis, knowledge structure</t>
  </si>
  <si>
    <t>ART002922697</t>
  </si>
  <si>
    <t>AHP를 이용한 보건의료 분야 유망기술 우선순위 선정</t>
  </si>
  <si>
    <t>Prioritizing Promising Health Technologies in Korea Using Analytic Hierarchy Process (AHP) with Deliberative Approach</t>
  </si>
  <si>
    <t>송창현(한국과학기술기획평가원)</t>
  </si>
  <si>
    <t>이관용(경희의료원),신광수(가톨릭대학교)</t>
  </si>
  <si>
    <t>pp.1141~1158</t>
  </si>
  <si>
    <t>보건의료 기술, 기술 선정, 다기준 의사결정(Multi-Criteria Decision Making), 계층화분석과정(Analytic Hierarchy Process), 델파이(Delphi)</t>
  </si>
  <si>
    <t>Health technology, Technology selection, Multi-Criteria Decision Making, Analytic Hierarchy Process, Delphi</t>
  </si>
  <si>
    <t>ART002922706</t>
  </si>
  <si>
    <t>부산 R&amp;D투자가 지역경제에 미치는 파급효과 분석</t>
  </si>
  <si>
    <t>A Study on Regional Economic Effects of Busan R&amp;D Investment</t>
  </si>
  <si>
    <t>정옥균(부경대학교)</t>
  </si>
  <si>
    <t>이민규(부경대학교)</t>
  </si>
  <si>
    <t>pp.1205~1227</t>
  </si>
  <si>
    <t>R&amp;D, 지역산업연관분석, 유발계수, 산업간 연쇄효과, 경제적 파급효과</t>
  </si>
  <si>
    <t>R&amp;D, Regional Industry Association Analysis, Inducement Coefficient, Inter-industry Linkage Effect, Economic Ripple Effect</t>
  </si>
  <si>
    <t>ART002922713</t>
  </si>
  <si>
    <t>내연차 대비 전기차의 상대적 가치가 개인의 전기차 전환의도에 미치는 영향성 연구: 개인 혁신성의 조절효과 중심으로</t>
  </si>
  <si>
    <t>An Empirical Study of Driver’s Switching Intention toward E-vehicle from the Comparative Value Approach: Focused on the Moderating Effect of Personal Innovativeness</t>
  </si>
  <si>
    <t>황정섭(한국과학기술원)</t>
  </si>
  <si>
    <t>노재정(한국과학기술원),황윤민(충북대학교)</t>
  </si>
  <si>
    <t>pp.1249~1271</t>
  </si>
  <si>
    <t>전기차, 개인 혁신성, 전환의도, 가치기반 수용모델</t>
  </si>
  <si>
    <t>E-vehicle, Switching intention, Personal innovativeness, Value-based adoption model</t>
  </si>
  <si>
    <t>ART002922734</t>
  </si>
  <si>
    <t>판데믹 충격이 연구협업 네트워크와 연구성과에 미친 영향</t>
  </si>
  <si>
    <t>Exploring the impact of pandemic on the research collaboration pattern and the resilience of performance network</t>
  </si>
  <si>
    <t>권태혁(한국조달연구원)</t>
  </si>
  <si>
    <t>최호철(한국화학연구원),박은미(한국화학연구원),서일원(전남대학교)</t>
  </si>
  <si>
    <t>pp.1293~1308</t>
  </si>
  <si>
    <t>코로나, 연구협업 유형, 협업 네트워크, 연구성과</t>
  </si>
  <si>
    <t>Pandemic impact, research collaboration pattern, collaboration network, research performance</t>
  </si>
  <si>
    <t>ART002922956</t>
  </si>
  <si>
    <t>머신러닝을 활용한 건물의 기밀성능 예측 모델 개발</t>
  </si>
  <si>
    <t>Development of Building Airtightness Prediction Model Using Machine Learning</t>
  </si>
  <si>
    <t>전지수(사단법인한국패시브건축협회)</t>
  </si>
  <si>
    <t>김민주(사단법인 한국패시브건축협회),김상준(사단법인 한국패시브건축협회),박종일(사단법인 한국패시브건축협회),최정만(사단법인 한국패시브건축협회)</t>
  </si>
  <si>
    <t>pp.573~586</t>
  </si>
  <si>
    <t>Machine learning, Airtightness, Predictive modeling, Regression analysis</t>
  </si>
  <si>
    <t>http://dx.doi.org/10.21086/ksles.2022.12.29.6.573</t>
  </si>
  <si>
    <t>ART002922962</t>
  </si>
  <si>
    <t>바이오필릭 디자인에 기반한 실내공간 내 자연요소 도입을 위한 선호도 조사</t>
  </si>
  <si>
    <t>A Study on Preference for Introduction of Natural Elements in Indoor Space Using Biophilic Design Approach</t>
  </si>
  <si>
    <t>김원지(부산대학교 생활환경연구소)</t>
  </si>
  <si>
    <t>이태경(부산대학교),양소연(부산대학교 실내환경디자인학과)</t>
  </si>
  <si>
    <t>pp.587~603</t>
  </si>
  <si>
    <t>Indoor Natural Element, Natural Element Design, Biophilic Design, Indoor Environment</t>
  </si>
  <si>
    <t>http://dx.doi.org/10.21086/ksles.2022.12.29.6.587</t>
  </si>
  <si>
    <t>ART002922990</t>
  </si>
  <si>
    <t>중국 지린성 옌지시(吉林省延吉市) 조선족 고령자의 의생활 및 자각적 온열 감각</t>
  </si>
  <si>
    <t>Self-identified Thermal Perception and Wearing Habits of Elderly Korean Chinese in Yanji City, Jilin, China</t>
  </si>
  <si>
    <t>김도희(서울대학교)</t>
  </si>
  <si>
    <t>오정우(서울대학교),JinChengZhu(College of Sports, Yanbian University),MinJa(College of Oriental Languages, Yanbian University of Science),이주영(서울대학교)</t>
  </si>
  <si>
    <t>pp.613~624</t>
  </si>
  <si>
    <t>The elderly, Severe cold region, District heating, Wearing habits, Self-identified thermal perception</t>
  </si>
  <si>
    <t>http://dx.doi.org/10.21086/ksles.2022.12.29.6.613</t>
  </si>
  <si>
    <t>ART002923002</t>
  </si>
  <si>
    <t>에너지성능평가를 위한 지역별 창호설치열교에 관한 연구</t>
  </si>
  <si>
    <t>A Study on Regional Window Installation Thermal Bridge for Energy performance Evaluation</t>
  </si>
  <si>
    <t>박종일(사단법인 한국패시브건축협회)</t>
  </si>
  <si>
    <t>박경국(사단법인 한국패시브건축협회),최정만(사단법인 한국패시브건축협회),김태룡(소울텍쳐),김동준(종로구청 스마트도시과)</t>
  </si>
  <si>
    <t>pp.644~654</t>
  </si>
  <si>
    <t>Window Thermal bridge, Linear Thermal bridge, Energy performance</t>
  </si>
  <si>
    <t>http://dx.doi.org/10.21086/ksles.2022.12.29.6.644</t>
  </si>
  <si>
    <t>ART002923021</t>
  </si>
  <si>
    <t>CFD를 이용한 신축 주거 건물의 배치에 따른 바람 환경 분석</t>
  </si>
  <si>
    <t>Analysis of Wind Environment by the Layout of New Residential Buildings by using CFD Simulation</t>
  </si>
  <si>
    <t>이원근(서일대학교)</t>
  </si>
  <si>
    <t>임태섭(서일대학교)</t>
  </si>
  <si>
    <t>pp.688~693</t>
  </si>
  <si>
    <t>Layout, Wind environment, CFD, Wind velocity, Ambient temperature</t>
  </si>
  <si>
    <t>http://dx.doi.org/10.21086/ksles.2022.12.29.6.688</t>
  </si>
  <si>
    <t>ART002923022</t>
  </si>
  <si>
    <t>공공건물 그린리모델링에 따른 에너지사용량 분석 연구</t>
  </si>
  <si>
    <t>A Study on Energy Consumption Analysis according to Green Remodeling of Public Buildings</t>
  </si>
  <si>
    <t>이한솔(과학기술연합대학원대학교 건설환경공학과)</t>
  </si>
  <si>
    <t>최경석(한국건설기술연구원)</t>
  </si>
  <si>
    <t>pp.694~701</t>
  </si>
  <si>
    <t>Green remodeling, Energy consumption, Public buildings</t>
  </si>
  <si>
    <t>http://dx.doi.org/10.21086/ksles.2022.12.29.6.694</t>
  </si>
  <si>
    <t>ART002923059</t>
  </si>
  <si>
    <t>항쟁의 기억과 여성: &lt;1987&gt;, &lt;택시운전사&gt;, &lt;화려한 휴가&gt;의 젠더 정치학</t>
  </si>
  <si>
    <t>Representing Women in Civil Resistance Films: Gender Politics in 1987: When the Day Comes, A Taxi Driver, and May 18</t>
  </si>
  <si>
    <t>홍소인(중앙대학교)</t>
  </si>
  <si>
    <t>pp.193~221</t>
  </si>
  <si>
    <t>518민주화운동, 6월 항쟁, 역사 기억, 트라우마 재현, 여성 재현</t>
  </si>
  <si>
    <t>May 18 Democratic Uprising(Gwangju Uprising), June Uprising, historical memory, traumatic representation, female representation</t>
  </si>
  <si>
    <t>10.20992/gc.2022.12.15.2.193</t>
  </si>
  <si>
    <t>ART002923058</t>
  </si>
  <si>
    <t>인공지능과 젠더 테크놀로지: 이루다1.0 논란을 중심으로</t>
  </si>
  <si>
    <t>AI and Technologies of Gender: On the Controversy on Chatbot Iruda</t>
  </si>
  <si>
    <t>손희정(경희대학교(국제캠퍼스) 비교문화연구소)</t>
  </si>
  <si>
    <t>인공지능, AI, 챗봇 이루다, 인공지능 공정성, 젠더재현</t>
  </si>
  <si>
    <t>Artificial Intelligence, AI, Chatbot LeeRuda, AI Fairness, Gender Representation</t>
  </si>
  <si>
    <t>10.20992/gc.2022.12.15.2.67</t>
  </si>
  <si>
    <t>ART002923062</t>
  </si>
  <si>
    <t>공정 논란에 대한 여성주의적 응답의 모색: 리쾨르의 정의론 고찰</t>
  </si>
  <si>
    <t>A Feminist Response to the Fairness Controversy: A Study on Ricoeur's Theory of Justice</t>
  </si>
  <si>
    <t>오정진(부산대학교)</t>
  </si>
  <si>
    <t>pp.223~253</t>
  </si>
  <si>
    <t>정의, 리쾨르, 사랑, 관대함, 배려</t>
  </si>
  <si>
    <t>justice, Ricoeur, love, generosity, care</t>
  </si>
  <si>
    <t>10.20992/gc.2022.12.15.2.223</t>
  </si>
  <si>
    <t>ART002923124</t>
  </si>
  <si>
    <t>교원의 문화예술교육 연수 요구분석</t>
  </si>
  <si>
    <t>Analysis of Teachers’Training Needs for Culture and Arts Education</t>
  </si>
  <si>
    <t>박소연(안양대학교)</t>
  </si>
  <si>
    <t>길혜지(충북대학교)</t>
  </si>
  <si>
    <t>문화예술교육, 문화예술교육 역량, 교원 연수, 연수 요구, 요구 분석</t>
  </si>
  <si>
    <t>Culture and Arts Education, Culture and Arts Education Competency, Training of Teachers, Training Needs, Needs Analysis</t>
  </si>
  <si>
    <t>10.15815/kjcaes.2022.17.6.57</t>
  </si>
  <si>
    <t>ART002923130</t>
  </si>
  <si>
    <t>고등학생의 의사소통능력 함양을 위한 음악예술기반 문화예술교육 창의·융합 프로그램 개발연구</t>
  </si>
  <si>
    <t>Development of creative and convergence programs in culture and arts education to develop communication skills of high school students based on musical activities</t>
  </si>
  <si>
    <t>최영지(숙명여자대학교)</t>
  </si>
  <si>
    <t>pp.233~258</t>
  </si>
  <si>
    <t>의사소통능력, 고등학교 문화예술교육, 창의융합 프로그램, 음악예술활동, 창의적 체험활동</t>
  </si>
  <si>
    <t>communication skills, high school culture and arts education, creative convergence programs, musical activities, creative experience activities</t>
  </si>
  <si>
    <t>10.15815/kjcaes.2022.17.6.233</t>
  </si>
  <si>
    <t>ART002923171</t>
  </si>
  <si>
    <t>포스트 코로나 시대 문화예술교육사 양성 교육과정 개편에 관한 제언 : ‘문화예술교육개론’을 중심으로</t>
  </si>
  <si>
    <t>Proposal for Reorganization of the Curriculum for Cultivating Cultural and Arts Educators in the post-COVID-19 Era: Focusing on ‘Introduction to Culture and Arts Education’</t>
  </si>
  <si>
    <t>이보림(창원대학교)</t>
  </si>
  <si>
    <t>pp.37~56</t>
  </si>
  <si>
    <t>문화예술교육, 문화예술교육개론, 교육과정, 문화예술교육사, 포스트 코로나 시대</t>
  </si>
  <si>
    <t>Arts and Cultural Education, Introduction to Arts and Cultural Education, Curriculum, Arts and Cultural Education Instructor, post-COVID-19 Era</t>
  </si>
  <si>
    <t>10.15815/kjcaes.2022.17.6.37</t>
  </si>
  <si>
    <t>ART002923209</t>
  </si>
  <si>
    <t>실천윤리로써의 신경윤리학에 관한 소고(小考)</t>
  </si>
  <si>
    <t>A Study on Neuroethics as a Practical Ethics</t>
  </si>
  <si>
    <t>강태우(대구경북과학기술원부설한국뇌연구원)</t>
  </si>
  <si>
    <t>Bukulu Keneth(경일대학교),고광민(성균관대학교),오태원(경일대학교)</t>
  </si>
  <si>
    <t>pp.14~27</t>
  </si>
  <si>
    <t>신경윤리, 생명윤리, 실천윤리, 뇌신경과학</t>
  </si>
  <si>
    <t>Neuroethics, Bioethics, Practical Ethics, Neuroscience</t>
  </si>
  <si>
    <t>ART002923342</t>
  </si>
  <si>
    <t>딜타이 해석학적 순환 체험·표현·이해: 초등체육교육에서의 표현영역으로 재해석</t>
  </si>
  <si>
    <t>Experience, expression, and understanding of the Diltay hermeneutic cycle: reinterpretation as an area of expression in elementary physical education</t>
  </si>
  <si>
    <t>오세복(부산교육대학교)</t>
  </si>
  <si>
    <t>이유리(부산교육대학교)</t>
  </si>
  <si>
    <t>딜타이 해석학, 체험·표현·이해, 초등체육교육, 표현영역, 움직임 교육</t>
  </si>
  <si>
    <t>Diltay hermeneutics, experience·expression·understanding, elementary physical education, expression area, movement education</t>
  </si>
  <si>
    <t>10.15815/kjcaes.2022.17.6.133</t>
  </si>
  <si>
    <t>ART002923612</t>
  </si>
  <si>
    <t>추억 감성을 활용한 스토리텔링 패션제품 리디자인 기획과 제작</t>
  </si>
  <si>
    <t>Redesign Planning and Production of Storytelling Fashion Products Using Memory Emotions</t>
  </si>
  <si>
    <t>강현미(창원대학교)</t>
  </si>
  <si>
    <t>박혜원(창원대학교)</t>
  </si>
  <si>
    <t>pp.1~19</t>
  </si>
  <si>
    <t>Storytelling, Redesign, Personal memory, Memory redesign process</t>
  </si>
  <si>
    <t>10.36357/johe.2022.26.3.1</t>
  </si>
  <si>
    <t>ART002923614</t>
  </si>
  <si>
    <t>장애인정책 및 서비스 변화에 따른 장애인복지인력 보수교육체계 진단과 제언</t>
  </si>
  <si>
    <t>Diagnosing and Suggesting Improved Remuneration Education System for the Welfare Personnel Catering to the Disabled in Accordance with Changes in Disability Policies</t>
  </si>
  <si>
    <t>윤상용(충북대학교)</t>
  </si>
  <si>
    <t>pp.21~40</t>
  </si>
  <si>
    <t>Welfare personnel for he disabled, Remuneration education system, Changes in disability policies</t>
  </si>
  <si>
    <t>10.36357/johe.2022.26.3.21</t>
  </si>
  <si>
    <t>ART002923616</t>
  </si>
  <si>
    <t>유아기 부모의 양육불안과 스트레스가 심리 및 행동 통제에 미치는 영향</t>
  </si>
  <si>
    <t>Effects of Parenting Anxiety and Stress on Psychological &amp; Behavioral Control</t>
  </si>
  <si>
    <t>김규리(시립성화4어린이집)</t>
  </si>
  <si>
    <t>윤정자(청주시청소년상담복지센터),김영희(충북대학교)</t>
  </si>
  <si>
    <t>pp.41~58</t>
  </si>
  <si>
    <t>Parenting anxiety, Parenting stress, Psychological control, Behavioral control</t>
  </si>
  <si>
    <t>10.36357/johe.2022.26.3.41</t>
  </si>
  <si>
    <t>ART002923620</t>
  </si>
  <si>
    <t>시장전문성이 패션 모바일 앱 특성, 만족, 모바일 쇼핑지속의도에 미치는 영향</t>
  </si>
  <si>
    <t>Effect of Market Mavenship on Fashion Mobile App Characteristics, Satisfaction, and Continued Shopping Intention</t>
  </si>
  <si>
    <t>박수경(울산대학교)</t>
  </si>
  <si>
    <t>pp.111~122</t>
  </si>
  <si>
    <t>Market mavenship, Fashion mobile app characteristics, Satisfaction, Continued shopping intention, Mobile shopping</t>
  </si>
  <si>
    <t>10.36357/johe.2022.26.3.111</t>
  </si>
  <si>
    <t>ART002924129</t>
  </si>
  <si>
    <t>XperCT-guided Intra-cisterna Magna Injection of Streptozotocin for Establishing an Alzheimer’s Disease Model Using the Cynomolgus Monkey (Macaca fascicularis)</t>
  </si>
  <si>
    <t>박정형(한국생명공학연구원)</t>
  </si>
  <si>
    <t>원진영(한국생명공학연구원),전창엽(한국생명공학연구원),임경섭(한국생명공학연구원),최원석(한국생명공학연구원),박성현(한국생명공학연구원),서진철(한국생명공학연구원),조지연(한국생명공학연구원),성중배(한국생명공학연구원),여현구(한국생명공학연구원),김근우(한국생명공학연구원),김유경(한국생명공학연구원),김민지(한국생명공학연구원),이경식(충북대학교),이영전(한국생명공학연구원)</t>
  </si>
  <si>
    <t>pp.409~418</t>
  </si>
  <si>
    <t>Intra-cisterna magna, Streptozotocin, Alzheimer’s disease, Cynomolgus monkey, Non-human primates</t>
  </si>
  <si>
    <t>10.5607/en22027</t>
  </si>
  <si>
    <t>ART002924503</t>
  </si>
  <si>
    <t>리더십 교육을 통한 기독교 대학선교에 관한 연구 - 삼육대학교 글로컬사회혁신원을 중심으로 -</t>
  </si>
  <si>
    <t>A Study on the Christian Campus Mission through Leadership Education - Focused on the Institute for Glocal Social Innovation at Sahmyook University -</t>
  </si>
  <si>
    <t>최경천(삼육대학교)</t>
  </si>
  <si>
    <t>pp.12~40</t>
  </si>
  <si>
    <t>대학선교, 리더십교육, 인성교육, 사회공헌, 삼육대학교</t>
  </si>
  <si>
    <t>Campus Ministry, Leadership Education, Character Education, Social Innovation, Sahmyook University</t>
  </si>
  <si>
    <t>ART002924505</t>
  </si>
  <si>
    <t>애착, 개인주의-집단주의 및 완벽주의가 결혼의도에 미치는 영향</t>
  </si>
  <si>
    <t>The Effects of Attachment, IndividualismCollectivism, and Perfectionism on Intention of Marriage</t>
  </si>
  <si>
    <t>최혜빈(삼육대학교 웰빙건강심리연구소)</t>
  </si>
  <si>
    <t>정성진(삼육대학교)</t>
  </si>
  <si>
    <t>pp.41~63</t>
  </si>
  <si>
    <t>비혼, 결혼의도, 애착, 개인주의-집단주의, 완벽주의</t>
  </si>
  <si>
    <t>never-married, intention of marriage, attachment, individualism-collectivism, perfectionism</t>
  </si>
  <si>
    <t>ART002924925</t>
  </si>
  <si>
    <t>텍스트 마이닝 기법을 활용한 셉테드 학술논문 연구동향 고찰</t>
  </si>
  <si>
    <t>Analysis on the Trends of CPTED Research Using Text-Mining Techniques</t>
  </si>
  <si>
    <t>안은희(경상국립대학교)</t>
  </si>
  <si>
    <t>pp.7~32</t>
  </si>
  <si>
    <t>텍스트 마이닝, 셉테드, 네트워크 분석, 토픽 모델링, 연구동향</t>
  </si>
  <si>
    <t>Text-Mining, CPTED, Network Analysis, Topic Modeling, Research Trends</t>
  </si>
  <si>
    <t>ART002924932</t>
  </si>
  <si>
    <t>CPTED 인증 아파트와 비교한 공공임대아파트의 범죄 안전 연구</t>
  </si>
  <si>
    <t>A Study on the Crime Safety of Public Rental Housing in Comparison with CPTED-certified Apartments</t>
  </si>
  <si>
    <t>박승연(경상국립대학교)</t>
  </si>
  <si>
    <t>김고원(경상국립대학교),강석진(경상국립대학교)</t>
  </si>
  <si>
    <t>pp.223~258</t>
  </si>
  <si>
    <t>공공임대아파트, 범죄 불안감, 범죄예방환경설계, 범죄안전, 인증</t>
  </si>
  <si>
    <t>Public rental housing, CPTED-certified apartments, Fear of Crime, Crime Prevention Through Environmental Design (CPTED), Crime safety, Certified</t>
  </si>
  <si>
    <t>ART002925277</t>
  </si>
  <si>
    <t>교육연극 활용 교양수업에 참여한 대학생의 ‘공존’경험에 관한 질적 사례연구</t>
  </si>
  <si>
    <t>A Qualitative Case Study on the 'Coexistence' Experience of University Students participating in Liberal Arts Classes using Educational Theater</t>
  </si>
  <si>
    <t>서현주(인하대학교)</t>
  </si>
  <si>
    <t>김영순(인하대학교),김명희(인하대학교)</t>
  </si>
  <si>
    <t>pp.283~305</t>
  </si>
  <si>
    <t>교육연극, 공존 경험, 다문화사회, 세계 시민성, 질적 사례연구</t>
  </si>
  <si>
    <t>educational theater, coexistence experience, multi-cultural society, global citizenship, qualitative case study</t>
  </si>
  <si>
    <t>10.15815/kjcaes.2022.17.6.283</t>
  </si>
  <si>
    <t>ART002925496</t>
  </si>
  <si>
    <t>순환신경망 기초 실습 사례 개발</t>
  </si>
  <si>
    <t>Development of Basic Practice Cases for Recurrent Neural Networks</t>
  </si>
  <si>
    <t>허경(경인교육대학교)</t>
  </si>
  <si>
    <t>pp.491~498</t>
  </si>
  <si>
    <t>Artificial neural network, AI education, Deep learning, Non-major undergraduates, Recurrent neural network, Supervised learning</t>
  </si>
  <si>
    <t>ART002925493</t>
  </si>
  <si>
    <t>의사결정 트리 기반 인공지능 융합교육프로그램 개발 및 적용: 언플러그드 활동을 중심으로</t>
  </si>
  <si>
    <t>Development and Application of Artificial Intelligence Convergence Education Program Based on Decision Tree: Focusing on Unplugged Activities</t>
  </si>
  <si>
    <t>김성애(덕성여자대학교)</t>
  </si>
  <si>
    <t>pp.459~469</t>
  </si>
  <si>
    <t>Artificial Intelligence convergence education, decision tree, unplugged activities, Junior engineering education, Information &amp; Communication Technology education</t>
  </si>
  <si>
    <t>ART002925499</t>
  </si>
  <si>
    <t>계층분석법을 이용한 강의평가 요인도출과 우선순위분석</t>
  </si>
  <si>
    <t>Factor Derivation of Course Evaluation and Priority Analysis Using Analytic Hierarchy Process</t>
  </si>
  <si>
    <t>안수현(세명대학교)</t>
  </si>
  <si>
    <t>이상준(세명대학교)</t>
  </si>
  <si>
    <t>pp.513~522</t>
  </si>
  <si>
    <t>Course Evaluation, Analytic Hierarchy Process, Factor Derivation, Priority Analysis, Consistency</t>
  </si>
  <si>
    <t>ART002925501</t>
  </si>
  <si>
    <t>줌과 스페이셜의 학습자 경험 비교 평가</t>
  </si>
  <si>
    <t>Comparison of a Learner's Experience on Zoom and Spatial</t>
  </si>
  <si>
    <t>이예진(한국기술교육대학교)</t>
  </si>
  <si>
    <t>정광태(한국기술교육대학교)</t>
  </si>
  <si>
    <t>pp.535~541</t>
  </si>
  <si>
    <t>Zoom, Spatial, System Usability Scale, Immersion, Satisfaction</t>
  </si>
  <si>
    <t>ART002925505</t>
  </si>
  <si>
    <t>한국형 디지털 핵심 실무인재양성훈련 프로그램의 성과 분석</t>
  </si>
  <si>
    <t>Performance Analysis of Korean Digital Key Practical Talent Training Program</t>
  </si>
  <si>
    <t>조영복(대전대학교)</t>
  </si>
  <si>
    <t>pp.573~577</t>
  </si>
  <si>
    <t>K-Digital training, K-Digital training, Learning satisfaction, K-New deal, AI Curriculum</t>
  </si>
  <si>
    <t>ART002925495</t>
  </si>
  <si>
    <t>가상훈련 콘텐츠 운영기관 인식을 통한 활용도 제고방안 연구</t>
  </si>
  <si>
    <t>A Study on the Improvement of Utilization through Recognition of Virtual Training Content Operating Institutions</t>
  </si>
  <si>
    <t>양미석(한국기술교육대학교)</t>
  </si>
  <si>
    <t>오창헌(한국기술교육대학교)</t>
  </si>
  <si>
    <t>pp.479~489</t>
  </si>
  <si>
    <t>Improvement plan, operating institutions, Recognition, Utilization, Virtual Training Content</t>
  </si>
  <si>
    <t>ART002925503</t>
  </si>
  <si>
    <t>메타버스를 활용한 외국인 학습자의 e-PBL 상호작용 강화 방안</t>
  </si>
  <si>
    <t>Exploring Enhancing Interaction for Foreign Learners e-PBL Using Meta-verse</t>
  </si>
  <si>
    <t>송고은(중앙대학교)</t>
  </si>
  <si>
    <t>pp.555~563</t>
  </si>
  <si>
    <t>e-PBL, Metaverse, Foreign learners, Project-based, e-learning</t>
  </si>
  <si>
    <t>ART002911817</t>
  </si>
  <si>
    <t>Art Collaboration between Companies and Artists and the Attraction of Urban Brands</t>
  </si>
  <si>
    <t>강석태(추계예술대학교)</t>
  </si>
  <si>
    <t>강형철(상명대학교)</t>
  </si>
  <si>
    <t>pp.129~149</t>
  </si>
  <si>
    <t>Art Collaboration, Culturalnomics, Urban Brand Attraction, Social Value, Art Collaboration Synergy Value</t>
  </si>
  <si>
    <t>ART002911818</t>
  </si>
  <si>
    <t>경기도 노인의 여가시간: 연령대 및 시대에 따른 차이</t>
  </si>
  <si>
    <t>Differences in Leisure Time by Age and Period of the Older Adults in Gyeonggi Province</t>
  </si>
  <si>
    <t>김춘남(경기복지재단)</t>
  </si>
  <si>
    <t>유재언(가천대학교)</t>
  </si>
  <si>
    <t>pp.807~819</t>
  </si>
  <si>
    <t>생활시간, 한국노인, 여가, 고령화사회</t>
  </si>
  <si>
    <t>Time Use, Korean Elderly, Leisure, Aging Society</t>
  </si>
  <si>
    <t>ART002911878</t>
  </si>
  <si>
    <t>에니어그램을 활용한 미국 유학 한국인 대학생의 대인관계 개선에 대한 상담 연구 - 9번 유형 사례를 중심으로 -</t>
  </si>
  <si>
    <t>A Counseling Study on the Improvement of Interpersonal Relationships of Korean Students Studying in the U.S. Using the Enneagram - Focusing on the Case of Type 9 -</t>
  </si>
  <si>
    <t>이경화(동국대학교)</t>
  </si>
  <si>
    <t>이송이(동국대학교)</t>
  </si>
  <si>
    <t>pp.923~938</t>
  </si>
  <si>
    <t>에니어그램, 해외 유학생, 대인관계, 질적 연구</t>
  </si>
  <si>
    <t>Enneagram, International student, Interpersonal relationship, Qualitative research</t>
  </si>
  <si>
    <t>ART002911885</t>
  </si>
  <si>
    <t>조직 지원인식이 조직의 계획화에 미치는 영향 - 평생교육 기관 종사자 대상 -</t>
  </si>
  <si>
    <t>The Effects Perceived Organizational Support on Organizational Planning - Focusing on the employees of lifelong educational organization -</t>
  </si>
  <si>
    <t>최지혜(고려대학교)</t>
  </si>
  <si>
    <t>pp.1001~1014</t>
  </si>
  <si>
    <t>평생교육기관, 조직지원인식. 조직의 계획화, 공정성, 조절된 매개효과</t>
  </si>
  <si>
    <t>lifelong educational organization, Perceived Organizational Support, Organization Planning, Fairness, Controlled Mediation</t>
  </si>
  <si>
    <t>ART002911902</t>
  </si>
  <si>
    <t>중국 디지털 포용적 금융이 경제 발전에 미치는 영향 - 중국 31개 성시 기반을 중심으로 -</t>
  </si>
  <si>
    <t>The Impact of China's Digital Inclusive Finance on Economic Development Focusing on 31 Provinces and Cities in China</t>
  </si>
  <si>
    <t>유국봉(세종대학교)</t>
  </si>
  <si>
    <t>배기형(세종대학교),부진혁(세종대학교)</t>
  </si>
  <si>
    <t>pp.1015~1026</t>
  </si>
  <si>
    <t>디지털 포용적 금융, 커버 범위, 사용 깊이, 디지털화 정도, 경제 발전, 중국</t>
  </si>
  <si>
    <t>Digital Inclusive Finance, coverage Breadth, usage depth, digitization level, Economic Development, China</t>
  </si>
  <si>
    <t>ART002911889</t>
  </si>
  <si>
    <t>17세기 초기 하동 쌍계사 능인암 간행 불서의 정체성</t>
  </si>
  <si>
    <t>A Study on Identity of Buddhist Books Published by Ssanggyesa Temple and Neunginam Temple in Hadong in the Early 17th Century</t>
  </si>
  <si>
    <t>오용섭(인천대학교)</t>
  </si>
  <si>
    <t>pp.79~100</t>
  </si>
  <si>
    <t>쌍계사, 능인암, 신흥사, 송광사, 부휴, 선수, 벽암, 각성, 원돈성불론, 간화결의론</t>
  </si>
  <si>
    <t>Neunginam Temple, Ssanggyesa Temple, Sinheungsa Temple, Buhyu, Seonsu. Byeogam, Gakseong, Wondonseongbulron, Ganhwagyeoleuiron</t>
  </si>
  <si>
    <t>https://doi.org/10.17258/jib.2022..92.79</t>
  </si>
  <si>
    <t>10.17258/jib.2022..92.79</t>
  </si>
  <si>
    <t>ART002911919</t>
  </si>
  <si>
    <t>학생선수 환경 특성에 따른 한·중 학부모의 선수 자녀에 대한 교육 및 운동활동 기대 차이</t>
  </si>
  <si>
    <t>Differences in Education and Sports Activities Expectations of Korean and Chinese Parents for Athletes’ Children According to Environmental Characteristics of Student Athletes</t>
  </si>
  <si>
    <t>공몽원(단국대학교)</t>
  </si>
  <si>
    <t>김영미(서원대학교)</t>
  </si>
  <si>
    <t>pp.939~953</t>
  </si>
  <si>
    <t>학생선수, 환경 특성, 중국, 교육기대, 운동활동 기대</t>
  </si>
  <si>
    <t>Student Athletes, Korean, Chinese, Educational Expectations, Sports Activities Expectations</t>
  </si>
  <si>
    <t>ART002911920</t>
  </si>
  <si>
    <t>아날로그 아웃보드 프로세서의 특성 연구 - SSL Fusion을 중심으로 -</t>
  </si>
  <si>
    <t>A Study on the Characteristics of Analog Outboard Processors - Focusing on SSL Fusion -</t>
  </si>
  <si>
    <t>박정혁(경희대학교)</t>
  </si>
  <si>
    <t>홍성규(경희대학교)</t>
  </si>
  <si>
    <t>pp.1027~1039</t>
  </si>
  <si>
    <t>오디오, 하드웨어, 솔리드 스테이트 로직, 퓨전, 아날로그, 음악</t>
  </si>
  <si>
    <t>Audio, Hardware, Solid State Logic, Fusion, Analog, Music</t>
  </si>
  <si>
    <t>ART002911938</t>
  </si>
  <si>
    <t>문학 공간 교육을 위한 3D creation &amp; coding SW 활용의 의미</t>
  </si>
  <si>
    <t>Exploring the Philosophical Meaning of 3D Creation &amp; Coding SW Utilization for Literature Education</t>
  </si>
  <si>
    <t>박준형(경북대학교)</t>
  </si>
  <si>
    <t>pp.1041~1049</t>
  </si>
  <si>
    <t>문학 교육, 3D creaton &amp; coding SW, 문학 공간, 융복합 교육, 메이커 교육</t>
  </si>
  <si>
    <t>Literature education, 3D creaton &amp; coding SW, literature space, convergence education, maker education</t>
  </si>
  <si>
    <t>ART002911922</t>
  </si>
  <si>
    <t>게이미피케이션 교육 콘텐츠 디자인을 위한 정보 조직화 모델</t>
  </si>
  <si>
    <t>A Model of Data Organization for Educational Contents Design by Gamification</t>
  </si>
  <si>
    <t>한지애(조선대학교)</t>
  </si>
  <si>
    <t>pp.439~452</t>
  </si>
  <si>
    <t>게임화, 교육 콘텐츠 디자인, 정보 조직화 모델, 퀘스트 유형, 융합 콘텐츠</t>
  </si>
  <si>
    <t>Gamification, Educational Contents Design, Information Organization Model, Types of Quest, Complex Contents</t>
  </si>
  <si>
    <t>ART002911965</t>
  </si>
  <si>
    <t>소방현장지휘관을 위한 코칭모델의 제안: 문헌고찰을 중심으로</t>
  </si>
  <si>
    <t>A Suggestion of a Coaching Model for Fire Incident Commanders : Based on the Review of Literature</t>
  </si>
  <si>
    <t>채정민(서울사이버대학교)</t>
  </si>
  <si>
    <t>고윤승(서울사이버대학교)</t>
  </si>
  <si>
    <t>pp.409~423</t>
  </si>
  <si>
    <t>소방관, 코칭, 다학제적, 심리, 현장지휘관</t>
  </si>
  <si>
    <t>Firefighter, Coaching, Interdisciplinary, Psychology, Incident Commander</t>
  </si>
  <si>
    <t>ART002911991</t>
  </si>
  <si>
    <t>A Study on the Influence Factors of Users’ Complex Discontinuous Usage Intention of Short Video APP</t>
  </si>
  <si>
    <t>린신룽(중앙대학교 첨단영상대학원 영상학과 박사과정)</t>
  </si>
  <si>
    <t>김형기(중앙대학교)</t>
  </si>
  <si>
    <t>pp.105~118</t>
  </si>
  <si>
    <t>Complex Discontinuous Usage Intention, Social Media Fatigue, Flow Experience, Short Video APP</t>
  </si>
  <si>
    <t>ART002912026</t>
  </si>
  <si>
    <t>복원성환경이론을 적용한 중앙상업지구의 공공 공간 융합 특성 연구</t>
  </si>
  <si>
    <t>Research on Integration Characteristics of Public Space Central Commercial District Based on Restorative Environment Theory</t>
  </si>
  <si>
    <t>주계항(국민대학교 테크노디자인전문대학원 공간・문화디자인학과 석사과정)</t>
  </si>
  <si>
    <t>이민(국민대학교)</t>
  </si>
  <si>
    <t>pp.381~395</t>
  </si>
  <si>
    <t>중앙상업지구, 복원성환경이론, 문화 공간 디자인 융합, 중앙상업지구의 공공 공간, 환경 심리학</t>
  </si>
  <si>
    <t>Central Commercial District, Resilient Environmental Theory, Cultural Spatial Design Convergence, Central Commercial District Public Space, Environmental Psychology</t>
  </si>
  <si>
    <t>ART002912060</t>
  </si>
  <si>
    <t>신자연주의 미학적 특성을 융합한 네일아트 디자인 연구</t>
  </si>
  <si>
    <t>A Study on the Nail Art Design Converging the Aesthetic Characteristics of Neo-Naturalism</t>
  </si>
  <si>
    <t>정은영(서울기독대학교)</t>
  </si>
  <si>
    <t>pp.1073~1083</t>
  </si>
  <si>
    <t>신자연주의, 네일아트 디자인, 미학적 특성, 표현수단, 융합 네일아트 디자인</t>
  </si>
  <si>
    <t>New naturalism, Nail art design, Aesthetic characteristics, Expression means, converged nail art design</t>
  </si>
  <si>
    <t>ART002912113</t>
  </si>
  <si>
    <t>COVID-19 검출용 바이오센서의 학제적 연구 현황 및 전망</t>
  </si>
  <si>
    <t>The Current Status and Prospects of Interdisplinary Biosensors for the Diagnosis of COVID-19</t>
  </si>
  <si>
    <t>이철호(서경대학교)</t>
  </si>
  <si>
    <t>pp.347~355</t>
  </si>
  <si>
    <t>코로나-19, 팬데믹, 전기화학, SPR 바이오센서, 다학제적연구</t>
  </si>
  <si>
    <t>COVID-19, Pandemic, Electrochemistry, SPR-Biosensor, Multidisciplinary Study</t>
  </si>
  <si>
    <t>ART002912141</t>
  </si>
  <si>
    <t>식용곤충식품 현황과 패키지 디자인 현황에 관한 조사 연구</t>
  </si>
  <si>
    <t>A Study on the Current Status and Package Design of Edible Insect Food</t>
  </si>
  <si>
    <t>이채은(인제대학교 일반대학원 U디자인학과 시각디자인 전공 석사수료)</t>
  </si>
  <si>
    <t>최인규(인제대학교 멀티미디어학부 교수),백진경(인제대학교 멀티미디어학부 교수)</t>
  </si>
  <si>
    <t>pp.333~346</t>
  </si>
  <si>
    <t>식용곤충, 대체식품, 패키지디자인, 친환경, 디자인 융합연구</t>
  </si>
  <si>
    <t>Edible Insect, Alternative Food, Package Design, Eco-friendly, Design Convergence Research</t>
  </si>
  <si>
    <t>ART002912130</t>
  </si>
  <si>
    <t>지연성 근통증 유발 후 Ibuprofen 투여가 최대근력 및 근 손상 지표에 미치는 영향</t>
  </si>
  <si>
    <t>Effects of Ibuprofen Supplement on Maximal Muscular Strength and Indicators of Muscle Damage Following Exercise-induced Delayed Onset Muscle Soreness</t>
  </si>
  <si>
    <t>임인수(창원대학교)</t>
  </si>
  <si>
    <t>pp.1127~1133</t>
  </si>
  <si>
    <t>이부프로펜, 지연성 근통증, 최대 근력, 크레아틴 키나제, 젖산 탈수소효소</t>
  </si>
  <si>
    <t>Ibuprofen, Delayed onset muscle soreness, Maximal muscular strength, CK, LDH</t>
  </si>
  <si>
    <t>ART002912162</t>
  </si>
  <si>
    <t>코로나-19팬데믹으로 인한 직무소진 보육교사들의 별-파도 그림검사(SWT) 경험에 관한 현상학적 연구</t>
  </si>
  <si>
    <t>A Phenomenological Study on the Star-Wave Drawing Test(SWT) Experience of Child Care Teachers’ Job Burnout Due to the COVID-19 Pandemic</t>
  </si>
  <si>
    <t>안춘희(한세대학교)</t>
  </si>
  <si>
    <t>정영인(한세대학교)</t>
  </si>
  <si>
    <t>pp.1097~1112</t>
  </si>
  <si>
    <t>코로나-19팬데믹, 별-파도그림검사(SWT), 보육교사, 직무소진, 현상학</t>
  </si>
  <si>
    <t>COVID-19 Pandemic, Star-Wave Drawing Test(SWT), Child Care Teacher, Job Burnout, Phenomenology</t>
  </si>
  <si>
    <t>ART002912208</t>
  </si>
  <si>
    <t>3D 아바타 모델링을 위한 중년 여성의 체형 유형화</t>
  </si>
  <si>
    <t>Classification of Middle-aged Women's Body Types for 3D Avatar Modeling</t>
  </si>
  <si>
    <t>윤지원(부천대학교)</t>
  </si>
  <si>
    <t>홍은희(경상국립대학교)</t>
  </si>
  <si>
    <t>pp.1149~1162</t>
  </si>
  <si>
    <t>중년 여성, 체형, 형태, 3D 스캔 데이터, 3D 아바타, 아바타 모델링</t>
  </si>
  <si>
    <t>middle-age women, body type, shape, 3D body scan data, 3D avatar, avatar modeling</t>
  </si>
  <si>
    <t>ART002912262</t>
  </si>
  <si>
    <t>한국 자연환경과 융합한 위장패턴 디자인 연구</t>
  </si>
  <si>
    <t>A Study on Camouflage Pattern Design Specific to the Korean Terrain</t>
  </si>
  <si>
    <t>이종석(경북대학교)</t>
  </si>
  <si>
    <t>pp.305~317</t>
  </si>
  <si>
    <t>위장패턴 디자인, 아이트래킹, 색상분석, 융합 디자인</t>
  </si>
  <si>
    <t>Camouflage Pattern Design, Eye Tracking, Color Analysis, Convergence Design</t>
  </si>
  <si>
    <t>ART002912265</t>
  </si>
  <si>
    <t>자율주행 전기자동차의 핸들 디자인에 관한 융합적 연구 - 상호작용 디자인을 중심으로 -</t>
  </si>
  <si>
    <t>A Convergence Study on the Design of the Handle of an Self-Driving Electric Vehicle - Focusing on Interaction Design -</t>
  </si>
  <si>
    <t>송광철(호남대학교 산업디자인학과 교수)</t>
  </si>
  <si>
    <t>pp.199~211</t>
  </si>
  <si>
    <t>자율주행, 전기자동차, 상호작용 디자인, 핸들, 융합</t>
  </si>
  <si>
    <t>Self-Driving, Electric Vehicle, Interaction Design, Handle, Convergence</t>
  </si>
  <si>
    <t>ART002912275</t>
  </si>
  <si>
    <t>인류사회 발전 지혜로서의 서비스철학</t>
  </si>
  <si>
    <t>Service Philosophy as Wisdom for Human Society Development</t>
  </si>
  <si>
    <t>김현수(국민대학교)</t>
  </si>
  <si>
    <t>인류사회, 서비스시대, 서비스철학, 인간, 지혜, 태극모델</t>
  </si>
  <si>
    <t>Human Society, Service Age, Service Philosophy, Humanity, Wisdom, Taegeuk Model</t>
  </si>
  <si>
    <t>https://doi.org/10.18807/jsrs.2022.12.4.001</t>
  </si>
  <si>
    <t>ART002912271</t>
  </si>
  <si>
    <t>CNN 알고리즘을 이용한 의료 영상 데이터 크기에 따른 정확성 분석</t>
  </si>
  <si>
    <t>Accuracy analysis according to the size of medical image data using CNN algorithm</t>
  </si>
  <si>
    <t>이현창(원광대학교)</t>
  </si>
  <si>
    <t>pp.255~261</t>
  </si>
  <si>
    <t>인공지능, CNN, 영상, 정확성분석</t>
  </si>
  <si>
    <t>AI, CNN, Image, Accuracy analysis</t>
  </si>
  <si>
    <t>10.22865/jita.2022.19.4.255</t>
  </si>
  <si>
    <t>ART002912289</t>
  </si>
  <si>
    <t>A Composite Study on the Influence Factors of Learning Motivation on Middle School Students' Learning Engagement in Blended Teaching Model - Taking Music Course in Rural Middle Schools as an Example</t>
  </si>
  <si>
    <t>오초연(세종대학교 음악학과 박사과정)</t>
  </si>
  <si>
    <t>윤경희(세종대학교 음악학과 교수)</t>
  </si>
  <si>
    <t>pp.213~233</t>
  </si>
  <si>
    <t>Blended Teaching Model, Learning Engagement, Music Course, Rural Middle School, Convergence</t>
  </si>
  <si>
    <t>ART002912278</t>
  </si>
  <si>
    <t>미디어 설치를 통한 자연 경험 공간</t>
  </si>
  <si>
    <t>Natural Experience Space through Media Installation</t>
  </si>
  <si>
    <t>서상희(경북대학교)</t>
  </si>
  <si>
    <t>이정은(경북대학교)</t>
  </si>
  <si>
    <t>융합적 미디어 설치, 장소적 특성, 인터페이스, 가상정원, 자연 경험 공간</t>
  </si>
  <si>
    <t>Converged Media Installation, Place-Specific, Interface, Virtual Garden, Natural Experience Space</t>
  </si>
  <si>
    <t>ART002912307</t>
  </si>
  <si>
    <t>소금의 상징성에 대한 분석심리학적 연구</t>
  </si>
  <si>
    <t>An Analytical Psychology Study on Symbolism of Salt</t>
  </si>
  <si>
    <t>왕영희(서울신학대학교)</t>
  </si>
  <si>
    <t>pp.1199~1208</t>
  </si>
  <si>
    <t>소금, 상징성, 무의식, 의식, 정신, 분석심리학</t>
  </si>
  <si>
    <t>salt, symbolism, unconsciousness, consciousness, psyche, analytical psychology</t>
  </si>
  <si>
    <t>ART002912323</t>
  </si>
  <si>
    <t>대구지역의 일본인 디아스포라에 관한 질적 연구 - 자문화기술지 방법을 중심으로 -</t>
  </si>
  <si>
    <t>A Spec of the Japanese Diaspora in Daegu Metropolitan City - Focusing on the Method of AutoEthnography -</t>
  </si>
  <si>
    <t>임선우(화신사이버대학교)</t>
  </si>
  <si>
    <t>pp.1345~1359</t>
  </si>
  <si>
    <t>결혼이주, 디아스포라, 자문화기술지, 공동체, 사회적 자본</t>
  </si>
  <si>
    <t>Marriage Migration, Diaspora, Autoethnography, Community, Social Capital</t>
  </si>
  <si>
    <t>ART002912339</t>
  </si>
  <si>
    <t>병원이용객이 지각한 언어·비언어커뮤니케이션과 라포, 고객만족에 관한 연구 : 서비스진정성 조절효과를 중심으로</t>
  </si>
  <si>
    <t>A Study on the Perceived Language and Non-verbal Communication and Lapport and Customer Satisfaction of Hospital Users : Focused on the Control Effect of Service Authenticity</t>
  </si>
  <si>
    <t>김도희(동의대학교)</t>
  </si>
  <si>
    <t>이정원(동의대학교)</t>
  </si>
  <si>
    <t>의료서비스제공자, 커뮤니케이션, 라포, 고객만족, 서비스진정성</t>
  </si>
  <si>
    <t>Healthcare provider, Communication, Lapport, Customer satisfaction, Service authenticity</t>
  </si>
  <si>
    <t>https://doi.org/10.18807/jsrs.2022.12.4.019</t>
  </si>
  <si>
    <t>ART002912348</t>
  </si>
  <si>
    <t>‘지속 가능한 발전’(SDGs)과 융합 생태디자인 공모전 출품작 분석 연구 -「SDGs 디자인 국제공모전」 수상작품을 중심으로 -</t>
  </si>
  <si>
    <t>Research on ‘Sustainable Development’ (SDGs) and Convergence Analysis of Eco-design Grand Prix Entries - Focusing on the winning works of the SDGs Design International Awards</t>
  </si>
  <si>
    <t>우치(동서대학교 일반대학원 디자인학과 박사과정)</t>
  </si>
  <si>
    <t>우동구(남경공업대학교 예술디자인대학 교수),송만용(동서대학교)</t>
  </si>
  <si>
    <t>pp.249~261</t>
  </si>
  <si>
    <t>지속 가능한 디자인, SDGs 디자인 국제공모전, 생태시스템 디자인, 융합디자인</t>
  </si>
  <si>
    <t>Sustainable Design, SDGs Design International Awards, Ecosystem Design, Convergence Design</t>
  </si>
  <si>
    <t>ART002912318</t>
  </si>
  <si>
    <t>V2X 통신 환경 기반 커넥티드카 악성코드 탐지 및 수집 방안</t>
  </si>
  <si>
    <t>A Study on the Malicious Code Detection Method for Connected Cars Based on V2X Communication Environment</t>
  </si>
  <si>
    <t>이종범(전남대학교 시스템보안연구센터)</t>
  </si>
  <si>
    <t>신동혁(전남대학교 시스템보안연구센터),김현진(전남대학교 시스템보안연구센터),엄익채(전남대학교)</t>
  </si>
  <si>
    <t>pp.275~284</t>
  </si>
  <si>
    <t>V2X, 허니팟, 악성코드 탐지, 지능형 모빌리티, 자동차 보안</t>
  </si>
  <si>
    <t>V2X, Honeypot, Malware Detection, Intelligent Mobility, Automobile Security</t>
  </si>
  <si>
    <t>10.22865/jita.2022.19.4.275</t>
  </si>
  <si>
    <t>ART002912368</t>
  </si>
  <si>
    <t>인삼분말을 첨가한 영양바의 품질특성</t>
  </si>
  <si>
    <t>Quality Characteristics of Nutriton Bar Added with Ginseng Powder1)</t>
  </si>
  <si>
    <t>김양숙(유한대학교)</t>
  </si>
  <si>
    <t>김범식(연성대학교),김하윤(연성대학교),천희순(에스앤푸드 주식회사),조성진(에스앤푸드 주식회사)</t>
  </si>
  <si>
    <t>pp.95~107</t>
  </si>
  <si>
    <t>인삼, 홍삼, 영양바, 건강바, 간편간식</t>
  </si>
  <si>
    <t>ginseng, red ginseng, nutrition bar, health bar, simple snack</t>
  </si>
  <si>
    <t>https://doi.org/10.26433/tfck.2022.17.3.95</t>
  </si>
  <si>
    <t>ART002912399</t>
  </si>
  <si>
    <t>디지털 전환의 인지적 저항태도가 디지털 전환의 수용성에 영향을 미치는 요인에 관한 실증연구</t>
  </si>
  <si>
    <t>A Empirical Study on Factors that Cognitive Resistance Affects the Acceptability of Digital Transformation</t>
  </si>
  <si>
    <t>박성식(베스핀글로벌 기업부설연구소)</t>
  </si>
  <si>
    <t>오경환(건국대학교 비즈니스인텔리전스학과),박은혜(건국대학교 비즈니스인텔리전스학과),이석준(건국대학교)</t>
  </si>
  <si>
    <t>pp.311~329</t>
  </si>
  <si>
    <t>디지털 전환, 혁신의 확산, 저항태도, 개인적 수용, 사회적 수용, 디지털 전환 결정요인</t>
  </si>
  <si>
    <t>Digital Transformation, Diffusion of Innovations, Resistance Attitude, Personal and Social Acceptance</t>
  </si>
  <si>
    <t>10.22865/jita.2022.19.4.311</t>
  </si>
  <si>
    <t>ART002912380</t>
  </si>
  <si>
    <t>Post-코로나 디지털전환시대의 PEST-SWOT-IPA 분석 기반 중국뮤지컬 시장 발전전략 연구</t>
  </si>
  <si>
    <t>A Study on the Development Strategy of the Chinese Musical Market Based on PEST-SWOT-IPA Analysis in the Age of Post-COVID Digital Transformation</t>
  </si>
  <si>
    <t>왕여심(중앙대학교)</t>
  </si>
  <si>
    <t>pp.299~310</t>
  </si>
  <si>
    <t>디지털전환시대, 중국뮤지컬산업, 의사결정, 발전전략, PEST-SWOT-IPA</t>
  </si>
  <si>
    <t>Post-COVID, Chinese Musical Industry, Decision Making, Development Strategy, PEST-SWOT-IPA</t>
  </si>
  <si>
    <t>10.22865/jita.2022.19.4.299</t>
  </si>
  <si>
    <t>ART002912515</t>
  </si>
  <si>
    <t>동물법의학 관점에 근거한 동물보호법 위반 수사</t>
  </si>
  <si>
    <t>Veterinary Forensic Medicine in Animal Protection Act Violation Investigation</t>
  </si>
  <si>
    <t>윤신규(서울경찰청)</t>
  </si>
  <si>
    <t>한현재(서울경찰청 구로경찰서)</t>
  </si>
  <si>
    <t>pp.305~311</t>
  </si>
  <si>
    <t>Animal cruelty investigation, Animal death investigation, Veterinary forensic, Veterinary pathology</t>
  </si>
  <si>
    <t>10.20297/jsci.2022.16.4.305</t>
  </si>
  <si>
    <t>ART002912536</t>
  </si>
  <si>
    <t>Participatory Video Platform : Factors Influencing the Perceived Value of Danmaku Function Users</t>
  </si>
  <si>
    <t>Cao Su Yang(국민대학교)</t>
  </si>
  <si>
    <t>pp.17~28</t>
  </si>
  <si>
    <t>Danmaku, Participatory platform, Perceived value, Perceived empathy, Interactive experience</t>
  </si>
  <si>
    <t>10.17210/jhsk.2022.12.17.4.17</t>
  </si>
  <si>
    <t>ART002912631</t>
  </si>
  <si>
    <t>사용자 경험 중심의 AR 길 찾기 서비스 디자인 : 종합병원을 중심으로</t>
  </si>
  <si>
    <t>AR Way Finding Service Design focused on User Experience : Focusing on the General Hospital</t>
  </si>
  <si>
    <t>고다솜(성신여자대학교 미래융합기술공학과)</t>
  </si>
  <si>
    <t>이도연(성신여자대학교 미래융합기술공학과),한혜미(성신여자대학교 미래융합기술공학과),최영주(성신여자대학교 서비스디자인공학과),이여름(성신여자대학교)</t>
  </si>
  <si>
    <t>Augmented reality(AR), AR way finding, General hospital, User experience, Service design</t>
  </si>
  <si>
    <t>10.17210/jhsk.2022.12.17.4.59</t>
  </si>
  <si>
    <t>ART002912640</t>
  </si>
  <si>
    <t>직장인 리질리언스 강화를 위한 공감 중심 채팅상담 어플리케이션 설계 및 효과성 검증</t>
  </si>
  <si>
    <t>Designing and Validating a Chat Counseling Application to Enhance Resilience of Employees</t>
  </si>
  <si>
    <t>황매향(경인교육대학교)</t>
  </si>
  <si>
    <t>황희산(㈜온워즈),박용성(온워즈),김창동(한국EAP협회),김훈(한국EAP협회),조연지(경인교육대학교 상담센터),이원석(경인교육대학교 상담센터)</t>
  </si>
  <si>
    <t>pp.71~81</t>
  </si>
  <si>
    <t>Chat counseling, Employee, Job stress, Resilience, EAP</t>
  </si>
  <si>
    <t>10.17210/jhsk.2022.12.17.4.71</t>
  </si>
  <si>
    <t>ART002912686</t>
  </si>
  <si>
    <t>통영시 사량도의 도서지역 경관색채 계획에 관한 연구</t>
  </si>
  <si>
    <t>A Study on Landscape Color Planning of Island Area for Saryangdo, Tongyeong-si</t>
  </si>
  <si>
    <t>이상훈(인제대학교 일반대학원 U디자인학과 시각디자인 전공 석사수료)</t>
  </si>
  <si>
    <t>pp.277~290</t>
  </si>
  <si>
    <t>경관색채, 도서지역, 원격 색채 측색, 융합적 연구방법</t>
  </si>
  <si>
    <t>Landscape Color, Island Area, Remote Color Measurement, Convergence Research Method</t>
  </si>
  <si>
    <t>ART002912697</t>
  </si>
  <si>
    <t>서비스학의 현재와 미래</t>
  </si>
  <si>
    <t>The Present and Future of Service Science</t>
  </si>
  <si>
    <t>pp.139~163</t>
  </si>
  <si>
    <t>서비스학, 서비스사이언스, 서비스철학, 서비스주의, 서비스연구</t>
  </si>
  <si>
    <t>Service Science, Service Studies, Servicism, Service Philosophy, Human Society</t>
  </si>
  <si>
    <t>https://doi.org/10.18807/jsrs.2022.12.4.139</t>
  </si>
  <si>
    <t>ART002912682</t>
  </si>
  <si>
    <t>소비자의 인지적 자원이 한정 제품 구매의도에 미치는 영향 : 인지적 종결욕구의 조절효과</t>
  </si>
  <si>
    <t>Effects of Cognitive Resource on the Purchase Intention of Scarcity Products: the Moderating Effect of Need for Cognitive</t>
  </si>
  <si>
    <t>김민정(국민대학교)</t>
  </si>
  <si>
    <t>이형재(국민대학교)</t>
  </si>
  <si>
    <t>pp.125~138</t>
  </si>
  <si>
    <t>인지적 자원, 자아조절자원, 인지적 종결욕구, 한정메시지, 구매의도</t>
  </si>
  <si>
    <t>Cognitive Resource, Self-Regulatory Resource, Need for Cognitive Closure, Scarcity Message, Purchase Intention</t>
  </si>
  <si>
    <t>https://doi.org/10.18807/jsrs.2022.12.4.125</t>
  </si>
  <si>
    <t>ART002912751</t>
  </si>
  <si>
    <t>「여성 감성공학」 교과목 개발과 효과성 분석</t>
  </si>
  <si>
    <t>Enrollment and Effectiveness of 「Women Sensitivity Ergonomics」 Course</t>
  </si>
  <si>
    <t>최송아(부경대학교)</t>
  </si>
  <si>
    <t>정지은(부경대학교),윤종태(부경대학교)</t>
  </si>
  <si>
    <t>pp.107~121</t>
  </si>
  <si>
    <t>젠더혁신, 여성 감성공학, 여성공학, 생활속의 감성공학</t>
  </si>
  <si>
    <t>Gender Innovation, Women Sensitive Ergonomics in Daily Life, Women in Engineering, Women Sensitivity Engineering</t>
  </si>
  <si>
    <t>ART002912790</t>
  </si>
  <si>
    <t>정유를 구성하는 분자들의 특성에 대한 양자화학적 연구</t>
  </si>
  <si>
    <t>A Quantum Chemical Study on the Characteristics of Molecules Constituting Essential Oil</t>
  </si>
  <si>
    <t>이길준(경운대학교)</t>
  </si>
  <si>
    <t>한지훈(안동대학교)</t>
  </si>
  <si>
    <t>pp.77~86</t>
  </si>
  <si>
    <t>정유, 향기요법, ab initio, 계산화학, 프런티어 오비탈 이론</t>
  </si>
  <si>
    <t>Essential oil, Aromatherapy, Ab initio, Computational chemistry, Frontier orbital theory</t>
  </si>
  <si>
    <t>https://dsi.tsu.ac.kr/post/60276/2193</t>
  </si>
  <si>
    <t>https://doi.org/10.37181/JSCS.2022.6.6.077</t>
  </si>
  <si>
    <t>ART002912797</t>
  </si>
  <si>
    <t>초등예비교사의 체육실기 수업 전문성 향상을 위한 활성화 방안연구</t>
  </si>
  <si>
    <t>A study on the activation plan to improve the professionalism of pre-service elementary teachers in physical education classes</t>
  </si>
  <si>
    <t>서재복(춘천교육대학교)</t>
  </si>
  <si>
    <t>신원(경남대학교)</t>
  </si>
  <si>
    <t>pp.87~95</t>
  </si>
  <si>
    <t>예비교사, 초등학생, 체육수업, 실기, 수업전문성</t>
  </si>
  <si>
    <t>Pre-service teacher, School children, Practical work, Ability of teaching</t>
  </si>
  <si>
    <t>https://dsi.tsu.ac.kr/post/60275/2193</t>
  </si>
  <si>
    <t>https://doi.org/10.37181/JSCS.2022.6.6.087</t>
  </si>
  <si>
    <t>ART002912839</t>
  </si>
  <si>
    <t>노인 빈곤 대응 정책의 우선순위 탐색에 관한 연구: 사회적 가치의 적용</t>
  </si>
  <si>
    <t>A Study on Priority Exploration of Elderly Poverty Response Policy: Application of Social Values</t>
  </si>
  <si>
    <t>최인규(영남대학교 법학연구소)</t>
  </si>
  <si>
    <t>박기묵(대구대학교),성영태(계명대학교),김덕환(대구과학대학교 국방안보연구소)</t>
  </si>
  <si>
    <t>노인빈곤, 자원 집중화, 교육화, 이슈의 상징성, 대중매체의 활용</t>
  </si>
  <si>
    <t>Elderly Poverty, Resource Concentration, Education, Symbolism of Issues, Use of Mass Media</t>
  </si>
  <si>
    <t>https://dsi.tsu.ac.kr/post/60273/2193</t>
  </si>
  <si>
    <t>https://doi.org/10.37181/JSCS.2022.6.6.113</t>
  </si>
  <si>
    <t>ART002912854</t>
  </si>
  <si>
    <t>외국대학 사례 조사를 통한 교수 연구업적평가 개선방안에 관한 연구</t>
  </si>
  <si>
    <t>A Study on The Improvement for Professor Research Achievement Evaluation Applying a Case Study of Foreign Universities</t>
  </si>
  <si>
    <t>강지혜(동덕여자대학교)</t>
  </si>
  <si>
    <t>이종욱(경북대학교),김용환(청주대학교),노영희(건국대학교)</t>
  </si>
  <si>
    <t>pp.211~232</t>
  </si>
  <si>
    <t>교수 연구업적, 연구업적평가, 정성평가</t>
  </si>
  <si>
    <t>Faculty Research Performance, Research Performance Evaluation, Qualitative Evaluation</t>
  </si>
  <si>
    <t>http://dx.doi.org/10.16981/kliss.53.4.202212.211</t>
  </si>
  <si>
    <t>10.16981/kliss.53.4.202212.211</t>
  </si>
  <si>
    <t>ART002912842</t>
  </si>
  <si>
    <t>국내 공공도서관 온라인 북큐레이션 서비스의 내용분석</t>
  </si>
  <si>
    <t>Content Analysis of Online Book Curation Services in Korean Public Libraries</t>
  </si>
  <si>
    <t>이수상(부산대학교)</t>
  </si>
  <si>
    <t>이태석((주)두드림시스템),주소현(부산대학교)</t>
  </si>
  <si>
    <t>pp.189~209</t>
  </si>
  <si>
    <t>공공도서관, 북큐레이션, 사서추천, 추천도서, 내용분석</t>
  </si>
  <si>
    <t>Public Library, Book Curation, Librarian Recommendation, Recommended Book, Content Analysis</t>
  </si>
  <si>
    <t>http://dx.doi.org/10.16981/kliss.53.4.202212.189</t>
  </si>
  <si>
    <t>10.16981/kliss.53.4.202212.189</t>
  </si>
  <si>
    <t>ART002912868</t>
  </si>
  <si>
    <t>독서가 자기효능감과 다문화수용성에 미치는 영향 분석 - 다변량 잠재성장모형을 적용하여 -</t>
  </si>
  <si>
    <t>The Impact of Reading on Self-Efficacy and Multicultural Acceptance: Using Multi-variate Latent Growth Model</t>
  </si>
  <si>
    <t>pp.293~318</t>
  </si>
  <si>
    <t>독서량, 자기효능감, 다문화수용성, 한국교육고용패널, 이차자료분석, 잠재성장모형</t>
  </si>
  <si>
    <t>The Amount of Reading, Self-efficacy, Acceptance of Multi-culture, Korean Education and Employment Panel, Secondary Data Analysis, Latent Growth Model</t>
  </si>
  <si>
    <t>http://dx.doi.org/10.16981/kliss.53.4.202212.293</t>
  </si>
  <si>
    <t>10.16981/kliss.53.4.202212.293</t>
  </si>
  <si>
    <t>ART002913006</t>
  </si>
  <si>
    <t>도덕과에서 연구윤리 교육을 위한 이론적 기반 모색</t>
  </si>
  <si>
    <t>Searching for the theoretical basis for research ethics education in moral subjects</t>
  </si>
  <si>
    <t>문경호(성신여자대학교)</t>
  </si>
  <si>
    <t>연구윤리, 도덕성 4구성요소, 연구윤리 민감성, 연구윤리 판단력, 연구윤리 동기화, 연구윤리 실행력</t>
  </si>
  <si>
    <t>research ethics, four elements of morality, sensitivity to research ethics, research ethics judgment, research ethics motivation, research ethics execution ability</t>
  </si>
  <si>
    <t>10.15801/je.1.139.202212.57</t>
  </si>
  <si>
    <t>ART002913019</t>
  </si>
  <si>
    <t>도덕과 중핵가치인 ‘성실’의 의미 연구 - 레비나스의 타자에 대한 성실성 개념을 중심으로 -</t>
  </si>
  <si>
    <t>A Study on Authenticity, an Important Value of Moral Education - Focusing on Levinas' concept of authenticity to the Other -</t>
  </si>
  <si>
    <t>김연숙(충북대학교)</t>
  </si>
  <si>
    <t>성실성, 레비나스, 환대, 무한, 도덕교육과정</t>
  </si>
  <si>
    <t>authenticity, hospitality, Levinas, Infinity, ethics curriculum</t>
  </si>
  <si>
    <t>10.15801/je.1.139.202212.79</t>
  </si>
  <si>
    <t>ART002913031</t>
  </si>
  <si>
    <t>종합병원 간호사의 감정노동과 감성지능이 소진에 미치는 영향 요인</t>
  </si>
  <si>
    <t>Factors Influencing Emotional Labor and Emotional Intelligence on Burnout among Nurses at a General Hospital</t>
  </si>
  <si>
    <t>정승현(광주여자대학교)</t>
  </si>
  <si>
    <t>조인숙(광주여자대학교)</t>
  </si>
  <si>
    <t>pp.727~737</t>
  </si>
  <si>
    <t>종합병원, 간호사, 감정노동, 감성지능, 소진</t>
  </si>
  <si>
    <t>General Hospital, Nurses, Emotional Labor, Emotional Intelligence, Burnout</t>
  </si>
  <si>
    <t>ART002913037</t>
  </si>
  <si>
    <t>『공자가어』의 윤리의식과 교육적 함의</t>
  </si>
  <si>
    <t>Ethical Consciousness and Educational Implications in Confucius Words</t>
  </si>
  <si>
    <t>장승희(제주대학교)</t>
  </si>
  <si>
    <t>pp.101~130</t>
  </si>
  <si>
    <t>공자가어, 윤리의식, 정치윤리, 예정(禮政), 호생(好生), 애인(愛人)</t>
  </si>
  <si>
    <t>Confucius Words, Ethical Consciousness, Political Ethics, Yejeong(禮政), Hosaeng(好生), Aein(愛人)</t>
  </si>
  <si>
    <t>10.15801/je.1.139.202212.101</t>
  </si>
  <si>
    <t>ART002913047</t>
  </si>
  <si>
    <t>헤어디자이너 프로티언 경력지향성이 주관적 경력성공에 미치는 영향 : 직무몰입의 매개 효과 및 직무소진의 조절 효과</t>
  </si>
  <si>
    <t>The Effects of Hair Designer’s Protean Career Orientation on Subjective Career Success : Mediating Effect of Job Commitment and Moderating Effect of Job Burnout</t>
  </si>
  <si>
    <t>김종란(오산대학교)</t>
  </si>
  <si>
    <t>pp.748~759</t>
  </si>
  <si>
    <t>헤어디자이너, 프로티언 경력지향성, 주관적 경력성공, 직무몰입, 직무소진</t>
  </si>
  <si>
    <t>Hair Designer, Protean Career Orientation, Subjective Career Success, Job Commitment, Job Burnout</t>
  </si>
  <si>
    <t>ART002913055</t>
  </si>
  <si>
    <t>간호대학생의 성장기 때 경험한 언어폭력</t>
  </si>
  <si>
    <t>Verbal Violence Experienced by Nursing Students during Growth Period</t>
  </si>
  <si>
    <t>김미희(서정대학교)</t>
  </si>
  <si>
    <t>pp.769~782</t>
  </si>
  <si>
    <t>간호학생, 언어폭력, 성장기, 질적연구, 현상학</t>
  </si>
  <si>
    <t>Nursing student, Verbal violence, Growth period, Qualitative research, Hermeneutic Phenomenological method</t>
  </si>
  <si>
    <t>ART002913065</t>
  </si>
  <si>
    <t>간호대학생의 평가염려 완벽주의와 속박감이 우울에 미치는 영향</t>
  </si>
  <si>
    <t>The Effect of Evaluative Concerns Perfectionism and Entrapment on depression in University Nursing Students</t>
  </si>
  <si>
    <t>임경숙(송원대학교)</t>
  </si>
  <si>
    <t>pp.792~801</t>
  </si>
  <si>
    <t>간호대학생, 평가염려 완벽주의, 사회부과적 완벽주의, 속박감, 우울</t>
  </si>
  <si>
    <t>University nursing students, Evaluative concerns perfectionism, Entrapment, depression, Socially imposed perfectionism</t>
  </si>
  <si>
    <t>ART002913045</t>
  </si>
  <si>
    <t>‘코로나 시대’의 성별화된 돌봄노동과 부모 노릇</t>
  </si>
  <si>
    <t>Gendered Parenthood and Caregiving of Korean Parents during the COVID-19 Pandemic</t>
  </si>
  <si>
    <t>박주연(연세대학교)</t>
  </si>
  <si>
    <t>pp.195~227</t>
  </si>
  <si>
    <t>코로나19, 돌봄노동, 부성, 모성, 성별분업이데올로기</t>
  </si>
  <si>
    <t>COVID-19, parenthood, caregiving, gender division of labor, “corona blue”</t>
  </si>
  <si>
    <t>https://doi.org/10.30719/JKWS.2022.12.38.4.195</t>
  </si>
  <si>
    <t>ART002913080</t>
  </si>
  <si>
    <t>쾌락 공리주의에서 동기화 문제와 제재 - J. 게이의 신학적 공리주의와 J. 벤담의 공리주의를 중심으로 -</t>
  </si>
  <si>
    <t>Motivation Problems and Sanctions in Hedonistic Utilitarianism - Focused on J. Gay’s Theological Utilitarianism and J. Bentham’s Utilitarianism -</t>
  </si>
  <si>
    <t>류지한(한국교원대학교)</t>
  </si>
  <si>
    <t>pp.131~155</t>
  </si>
  <si>
    <t>쾌락 공리주의, 공리의 원리, 동기화 문제, 도덕 정당화 문제, 제재</t>
  </si>
  <si>
    <t>hedonistic utilitarianism, principle of utility, problem of motivation, the problem of justification about morality, sanctions</t>
  </si>
  <si>
    <t>10.15801/je.1.139.202212.131</t>
  </si>
  <si>
    <t>ART002913083</t>
  </si>
  <si>
    <t>Indole-3-acetic acid (IAA) 생성 Arthrobacter sp.의 분리 및 식물 생육촉진 효과</t>
  </si>
  <si>
    <t>Isolation of Indole-3-acetic acid (IAA) producing Arthrobacter sp. and plant growth promotion effect</t>
  </si>
  <si>
    <t>김다솜(목원대학교)</t>
  </si>
  <si>
    <t>신호용(목원대학교),한송이(목원대학교)</t>
  </si>
  <si>
    <t>pp.831~838</t>
  </si>
  <si>
    <t>auxin, Arthrobacter sp., indole-3-acetic acid, 식물생육촉진, 종자발아</t>
  </si>
  <si>
    <t>auxin, Arthrobacter sp., indole-3-acetic acid, plant growth promotion, seed germination</t>
  </si>
  <si>
    <t>ART002913089</t>
  </si>
  <si>
    <t>소셜 빅 데이터 분석을 통한 미용분야 대학생 창업지원 정책에 관한 연구 -탐색적 데이터 분석법을 기반으로-</t>
  </si>
  <si>
    <t>Study on the Policy of Supporting University Students in the Beauty Field through Social Big Data Analysis: Based on exploratory data analytics</t>
  </si>
  <si>
    <t>윤미연(배재대학교)</t>
  </si>
  <si>
    <t>박남훈(한양대학교)</t>
  </si>
  <si>
    <t>pp.853~863</t>
  </si>
  <si>
    <t>미용창업, 빅 데이터, 탐색적 데이터 분석, 미용산업, 미용</t>
  </si>
  <si>
    <t>Beauty Start-up, Big data, Exploratory data analysis, beauty field, Beauty</t>
  </si>
  <si>
    <t>ART002913091</t>
  </si>
  <si>
    <t>A Study on the Relationship between Health Equity and Subjective Health Status of Adolescents</t>
  </si>
  <si>
    <t>백경신(세명대학교)</t>
  </si>
  <si>
    <t>pp.864~873</t>
  </si>
  <si>
    <t>Adolescents, Health, Equity, Socioeconomic level, Subjective Health Status</t>
  </si>
  <si>
    <t>ART002913113</t>
  </si>
  <si>
    <t>과도한 SNS 집착에 따른 이용자의 자아정체성 혼란에 관한 고찰 - 마기꾼과 사진 보정 카메라 앱 사례를 중심으로 -</t>
  </si>
  <si>
    <t>A Study on User’s Identity Confusions due to Excessive Obsession with SNS - Focusing on Cases of the Magikkun and the Photo Retouching Camera App -</t>
  </si>
  <si>
    <t>임상수(경인교육대학교)</t>
  </si>
  <si>
    <t>SNS, 공적 자아상, 심리적 경직성, 신체이형장애, 자아정체성</t>
  </si>
  <si>
    <t>social media, public self-image, psychological inflexibility, Body Dysmorphic Disorder, self-identity</t>
  </si>
  <si>
    <t>10.15801/je.1.139.202212.221</t>
  </si>
  <si>
    <t>ART002913131</t>
  </si>
  <si>
    <t>노래 아리랑의 과거, 현재 그리고 미래</t>
  </si>
  <si>
    <t>The Past, Present, and Future of Song Arirang</t>
  </si>
  <si>
    <t>김영운(한양대학교)</t>
  </si>
  <si>
    <t>pp.7~54</t>
  </si>
  <si>
    <t>아리랑, 유네스코(UNESCO), 청산별곡(靑山別曲), 대국(大國), 국악방송(GBF-FM), 아리랑의 세계화</t>
  </si>
  <si>
    <t>Arirang, UNESCO, Cheongsanbyeolgog(靑山別曲), Daeguk(大國), Gugak Broadcasting Foundation(GBF-FM), Globalization of Arirang</t>
  </si>
  <si>
    <t>ART002913161</t>
  </si>
  <si>
    <t>다른 돌봄과 의존을 상상할 권리</t>
  </si>
  <si>
    <t>Imagine different care and diverse dependence</t>
  </si>
  <si>
    <t>허윤(부경대학교)</t>
  </si>
  <si>
    <t>https://doi.org/10.30719/JKWS.2022.12.38.4.305</t>
  </si>
  <si>
    <t>ART002913159</t>
  </si>
  <si>
    <t>밀양아리랑 선율의 음악적 변이 연구</t>
  </si>
  <si>
    <t>A study on the musical transition of Miryang Arirang melody</t>
  </si>
  <si>
    <t>서정매(동국대학교)</t>
  </si>
  <si>
    <t>pp.165~206</t>
  </si>
  <si>
    <t>밀양아리랑, 메나리토리, 반경토리, 어사용토리, 연변아리랑, 북한아리랑, 김금화, 석산월, 이영산홍, 김옥엽, 한경심, 박부용, 장경순</t>
  </si>
  <si>
    <t>Miryang Arirang, Menari-tori, Ban-gyeong-tori, Eosayong-tori, Yanbian Arirang, North Korea Arirang, Kim Geum-hwa, Seok san-wol, Lee yeong- san-hong, kim og-yeob, Han gyeong- sim, Park Boo-yong, Jang Kyung-soon</t>
  </si>
  <si>
    <t>ART002913181</t>
  </si>
  <si>
    <t>정선아리랑 현장의 변화와 전망</t>
  </si>
  <si>
    <t>Changes and Prospects of Jeongseon Arirang</t>
  </si>
  <si>
    <t>유명희(춘천학연구소)</t>
  </si>
  <si>
    <t>pp.207~229</t>
  </si>
  <si>
    <t>정선아리랑, 전승 현장, 정선아리랑제, 정선군립예술단, 유네스코등재, &lt;아리 아라리&gt;</t>
  </si>
  <si>
    <t>Jeongseon Arirang, the site of transmission, Jeongseon Arirang Festival, Jeongseon County Art Troupe, UNESCO-listed, &lt;Ari Arari&gt;</t>
  </si>
  <si>
    <t>ART002913367</t>
  </si>
  <si>
    <t>기록물 디지털화 표준 개발 연구- 디지털화 이후 원본 기록물 관리 중심으로 -</t>
  </si>
  <si>
    <t>A study on the development of records digitization standards- Focusing on the management of original records after digitization -</t>
  </si>
  <si>
    <t>박란설(동아대학교)</t>
  </si>
  <si>
    <t>이경원(동아대학교),우지원(경상남도양산교육지원청)</t>
  </si>
  <si>
    <t>pp.51~102</t>
  </si>
  <si>
    <t>전자화 기록물, 디지털화 기록물, 기록물관리, 표준개발</t>
  </si>
  <si>
    <t>Digitised records, Digital strategy, Record management, Record standard</t>
  </si>
  <si>
    <t>10.23035/KAICS.2022.1.15.051</t>
  </si>
  <si>
    <t>ART002913363</t>
  </si>
  <si>
    <t>Coping with Intersecting Vulnerabilities: Syrian Refugee Women Working in Textile Workshops in Istanbul</t>
  </si>
  <si>
    <t>Elif Gazioglu Terzi(Erciyes University)</t>
  </si>
  <si>
    <t>Hatun Korkmaz(Erciyes University)</t>
  </si>
  <si>
    <t>Syrian women refugee workers, intersecting vulnerabilities, intersecting coping practices, textile workshops</t>
  </si>
  <si>
    <t>https://doi.org/10.14431/aw.2022.12.38.4.1</t>
  </si>
  <si>
    <t>ART002913472</t>
  </si>
  <si>
    <t>Spatial Analysis of the Gender Pay Gap in China: Asymmetries as a Consequence of Development</t>
  </si>
  <si>
    <t>Beatriz Larraz(Universidad de Castilla-La Mancha)</t>
  </si>
  <si>
    <t>Sun Xinbo(Universidad de Castilla-La Mancha)</t>
  </si>
  <si>
    <t>pp.51~80</t>
  </si>
  <si>
    <t>China, cluster analysis, factor models, gender pay gap, regional analysis</t>
  </si>
  <si>
    <t>https://doi.org/10.14431/aw.2022.12.38.4.51</t>
  </si>
  <si>
    <t>ART002913520</t>
  </si>
  <si>
    <t>The Experiences of and Challenges Faced by Nigerian Women Trafficked for Forced Labor: Implications for Faith-based Organizations and Policy Makers</t>
  </si>
  <si>
    <t>Favour C. Uroko(University of Nigeria Nsukka, University of Pretoria)</t>
  </si>
  <si>
    <t>Chinyere Theresa Nwaoga(University of Nigeria Nsukka, University of Pretoria)</t>
  </si>
  <si>
    <t>pp.81~111</t>
  </si>
  <si>
    <t>Poverty, prostitution, faith-based organizations, women trafficking, Nigeria</t>
  </si>
  <si>
    <t>https://doi.org/10.14431/aw.2022.12.38.4.81</t>
  </si>
  <si>
    <t>ART002913533</t>
  </si>
  <si>
    <t>Absolute and Relative Relationships with Parents and Parents-In-Law and Their Associations with Marital closeness in Korea</t>
  </si>
  <si>
    <t>신영미(서울대학교 보건환경연구소)</t>
  </si>
  <si>
    <t>이재림(서울대학교),유재언(가천대학교)</t>
  </si>
  <si>
    <t>pp.113~141</t>
  </si>
  <si>
    <t>Couple relations, Gender perspective, Intergenerational relation, Korean family, Marriage</t>
  </si>
  <si>
    <t>https://doi.org/10.14431/aw.2022.12.38.4.113</t>
  </si>
  <si>
    <t>ART002913676</t>
  </si>
  <si>
    <t>마이크로그리드 참여자의 그린워싱 방지를 위한 그린포인트 지원 제도 연구</t>
  </si>
  <si>
    <t>A Study on the Green Point Support System for the Prevention of Green Washing by Microgrid Participants</t>
  </si>
  <si>
    <t>조성진(한양대학교)</t>
  </si>
  <si>
    <t>신재우(BC카드)</t>
  </si>
  <si>
    <t>pp.3065~3071</t>
  </si>
  <si>
    <t>마이크로그리드, 친환경 에너지, 그린포인트, 그린워싱, 기후변화</t>
  </si>
  <si>
    <t>Microgrid, Eco-friendly Energy, Green Point, Green Washing, Climate Change</t>
  </si>
  <si>
    <t>ART002913678</t>
  </si>
  <si>
    <t>증권시장 매매체결시스템의 클라우드 컴퓨팅 서비스 도입 의도에 영향을 주는 요인에 관한 개념 연구</t>
  </si>
  <si>
    <t>A Conceptual Study on Factors Affecting the Intention to Introduce Cloud Computing Services in Stock Market Trading System</t>
  </si>
  <si>
    <t>정원경(숭실대학교 IT정책경영학과)</t>
  </si>
  <si>
    <t>김지영(숭실대학교 IT정책경영학과),김현경(숭실대학교 IT정책경영학과)</t>
  </si>
  <si>
    <t>pp.3079~3085</t>
  </si>
  <si>
    <t>매매체결시스템, 클라우드 컴퓨팅, 도입, 개념적 모델</t>
  </si>
  <si>
    <t>Trading System, Cloud Computing, Introduction, Conceptual Model</t>
  </si>
  <si>
    <t>ART002913907</t>
  </si>
  <si>
    <t>The Effect of Emotional Labor of Hotel Employees on Job Stress, Job Burnout, and Turnover Intention</t>
  </si>
  <si>
    <t>박재연(남서울대학교 호텔경영학과)</t>
  </si>
  <si>
    <t>pp.99~113</t>
  </si>
  <si>
    <t>Emotional Labor, Job Stress, Job burnout, Turnover Intention</t>
  </si>
  <si>
    <t>ART002913952</t>
  </si>
  <si>
    <t>Research on Five-Axis CNC Processing Technology of Shunt Impeller Based on Virtual Reality Technology</t>
  </si>
  <si>
    <t>료린지(배재대학교)</t>
  </si>
  <si>
    <t>심도(배재대학교),노경동(배재대학교),정회경(배재대학교)</t>
  </si>
  <si>
    <t>pp.1109~1120</t>
  </si>
  <si>
    <t>FA-CNC, Impeller processing, Mchine tool, Pogramming technology, VRT</t>
  </si>
  <si>
    <t>10.34163/jkits.2022.17.6.003</t>
  </si>
  <si>
    <t>ART002914058</t>
  </si>
  <si>
    <t>딥러닝을 이용한 실시간 화재 감지기</t>
  </si>
  <si>
    <t>Deep Learning Based Fire And Smoke Detection Systems in Camera</t>
  </si>
  <si>
    <t>손솔비(강릉원주대학교)</t>
  </si>
  <si>
    <t>pp.1251~1258</t>
  </si>
  <si>
    <t>Convolution neral network, Confusion matrix, Deep learning, F1-score, Fire, Image classfication, Smoke</t>
  </si>
  <si>
    <t>10.34163/jkits.2022.17.6.016</t>
  </si>
  <si>
    <t>ART002914069</t>
  </si>
  <si>
    <t>코로나 펜데믹 하에서 국제 무역 거래의 블록체인 활용성에 관한 연구</t>
  </si>
  <si>
    <t>A Study on the Blockchain Utilization of International Trade Transactions Under the COVID-19 Pandemic</t>
  </si>
  <si>
    <t>우정인(한국교통대학교)</t>
  </si>
  <si>
    <t>pp.1267~1274</t>
  </si>
  <si>
    <t>Blockchain, E- commerce, 4th Industry, Digital technology, Letter of credit(L/C), COVID-19, P2P, Decentralization, Security</t>
  </si>
  <si>
    <t>10.34163/jkits.2022.17.6.018</t>
  </si>
  <si>
    <t>ART002914070</t>
  </si>
  <si>
    <t>An Analytical Study of the Project Performance Achievements of the General Center for Convergence Research: with a Focus on the Performance Achievements for 2017-2020</t>
  </si>
  <si>
    <t>곽우정(Research Institute for Knowledge Content Development &amp; Technology)</t>
  </si>
  <si>
    <t>pp.195~218</t>
  </si>
  <si>
    <t>Convergence, Convergence Research, General Center for Convergence Research, Performance Achievements</t>
  </si>
  <si>
    <t>ART002914074</t>
  </si>
  <si>
    <t>유니티를 이용한 스윕 기반 공압 배관 모델</t>
  </si>
  <si>
    <t>Modeling Sweep-Based Pneumatic Piping Objects Using Unity</t>
  </si>
  <si>
    <t>서현호(공주대학교 컴퓨터공학과 박사과정)</t>
  </si>
  <si>
    <t>김재웅(공주대학교),박성현(공주대학교 컴퓨터공학과 박사과정)</t>
  </si>
  <si>
    <t>pp.1275~1283</t>
  </si>
  <si>
    <t>Digital-twin, Modeling soft objects, Sweep model, Pneumatic pipe, Simulation</t>
  </si>
  <si>
    <t>10.34163/jkits.2022.17.6.019</t>
  </si>
  <si>
    <t>ART002914095</t>
  </si>
  <si>
    <t>CNN 아키텍쳐 기반 인공 고관절 판독 모델 성능 비교 연구</t>
  </si>
  <si>
    <t>A Study on the Performance Comparison of Hip Joint Implant Reading Models Based on CNN Architectures</t>
  </si>
  <si>
    <t>채경민(건양대학교)</t>
  </si>
  <si>
    <t>송기원(건양대학교)</t>
  </si>
  <si>
    <t>pp.1319~1329</t>
  </si>
  <si>
    <t>THRA, Medical image processing field, Patient information, Anonymization, Binarization work, CNN-based architecture</t>
  </si>
  <si>
    <t>10.34163/jkits.2022.17.6.023</t>
  </si>
  <si>
    <t>ART002914090</t>
  </si>
  <si>
    <t>Simulation Research on Performance Optimization of Demolition Robot Hydraulic System</t>
  </si>
  <si>
    <t>심도(배재대학교)</t>
  </si>
  <si>
    <t>료린지(배재대학교),노경동(배재대학교),정회경(배재대학교)</t>
  </si>
  <si>
    <t>pp.1309~1318</t>
  </si>
  <si>
    <t>AMESim, Demolition Robot, Performance optimization, Linear analysis, Parameter</t>
  </si>
  <si>
    <t>10.34163/jkits.2022.17.6.022</t>
  </si>
  <si>
    <t>ART002914103</t>
  </si>
  <si>
    <t>PaperCleaner, GAN 알고리즘을 활용한 한글 문서 자동 복원 프로그램</t>
  </si>
  <si>
    <t>PaperCleaner, an Automatic Restoration Program of Korean Documents Based on GAN Algorithm</t>
  </si>
  <si>
    <t>김민규(한경대학교)</t>
  </si>
  <si>
    <t>임형택(한경),이계식(한경대학교)</t>
  </si>
  <si>
    <t>pp.1331~1339</t>
  </si>
  <si>
    <t>Restoration of examination papers, Restoration of Korean documents, GAN algorithms, Deep learning, Machine Learning</t>
  </si>
  <si>
    <t>10.34163/jkits.2022.17.6.024</t>
  </si>
  <si>
    <t>ART002914091</t>
  </si>
  <si>
    <t>The Effect of Non-Payment, Optional Treatment, and Hospitalization Decision on the Payment of Medical Expenses</t>
  </si>
  <si>
    <t>이현지(단국대학교),김재현(단국대학교)</t>
  </si>
  <si>
    <t>pp.229~244</t>
  </si>
  <si>
    <t>Non-Payment, Optional Treatment, Hospitalization Decision, Payment of Medical Expenses, Use of Medical Treatment</t>
  </si>
  <si>
    <t>ART002914120</t>
  </si>
  <si>
    <t>국내 거주 고려인 체류자격과 변경에 관한 사례연구: 경기도 안산시 거주 고려인을 중심으로</t>
  </si>
  <si>
    <t>A Case Study on the Status of Stay and Its Change among Goryeoins Living in South Korea: With a focus on Goryeoins in Ansan, Gyeonggi Province</t>
  </si>
  <si>
    <t>김기영(한양대 글로벌다문화연구원)</t>
  </si>
  <si>
    <t>pp.28~49</t>
  </si>
  <si>
    <t>고려인, 외국인, 이중적 지위, 체류자격, 방문취업(H-2), 재외동포(F-4)</t>
  </si>
  <si>
    <t>Goryeoin, Foreigner, Dual status, Status of stay, Work and Visit Visa(H-2), Overseas Korean Visa(F-4)</t>
  </si>
  <si>
    <t>10.22446/mnpisk.2022.16.3.002</t>
  </si>
  <si>
    <t>ART002914151</t>
  </si>
  <si>
    <t>화성성역의궤를 활용한 조선 후기 장안문 건설 소요자원의 현대 건설관리적 해석</t>
  </si>
  <si>
    <t>Analysis of the Resources Required for the Construction of Jangan-mun in the Late Joseon Dynasty using the HwaSungSungYouk-EuGye from the Perspective of Modern</t>
  </si>
  <si>
    <t>김균태(한국건설기술연구원)</t>
  </si>
  <si>
    <t>pp.35~46</t>
  </si>
  <si>
    <t>화성성역의궤, 화성, 장안문, 건설관리, 공정, 원가, 인적자원</t>
  </si>
  <si>
    <t>HwaSungSungYouk-EuGye, HwaSung, Jangan-mun, Construction Management, Schedule, Cost, Human Resource</t>
  </si>
  <si>
    <t>http://fucos.or.kr/journal/APJCRI/Articles/v8n12/4.html</t>
  </si>
  <si>
    <t>http://dx.doi.org/10.47116/apjcri.2022.12.04</t>
  </si>
  <si>
    <t>ART002914157</t>
  </si>
  <si>
    <t>글래스형 증강현실 내비게이션 애플리케이션에서의 GUI 연구</t>
  </si>
  <si>
    <t>A Study of GUI for GPS Application in AR Glasses</t>
  </si>
  <si>
    <t>심보광(덕성여자대학교)</t>
  </si>
  <si>
    <t>임양규(덕성여자대학교)</t>
  </si>
  <si>
    <t>pp.47~57</t>
  </si>
  <si>
    <t>스마트 안경, GUI, 메타버스, AR, 사용성 원칙</t>
  </si>
  <si>
    <t>Smart Glasses, GUI, Metaverse, AR, Usability Principle</t>
  </si>
  <si>
    <t>http://fucos.or.kr/journal/APJCRI/Articles/v8n12/5.html</t>
  </si>
  <si>
    <t>http://dx.doi.org/10.47116/apjcri.2022.12.05</t>
  </si>
  <si>
    <t>ART002914149</t>
  </si>
  <si>
    <t>The Effect of Empathy and Stress Coping on the Clinical Competence of Dental Hygiene Students</t>
  </si>
  <si>
    <t>김수경(신한대학교)</t>
  </si>
  <si>
    <t>pp.267~276</t>
  </si>
  <si>
    <t>Clinical Competence, Dental Hygiene, Empathy, Stress Coping</t>
  </si>
  <si>
    <t>ART002914170</t>
  </si>
  <si>
    <t>산업보안 분야에 대한 NCS 제안</t>
  </si>
  <si>
    <t>The NCS Proposal for Industrial Security Field</t>
  </si>
  <si>
    <t>안중현(부산외국어대학교)</t>
  </si>
  <si>
    <t>백남균(부산외국어대학교)</t>
  </si>
  <si>
    <t>pp.59~68</t>
  </si>
  <si>
    <t>산업보안, 국가직무능력표준(NCS), 능력단위, 정보보안, 자산</t>
  </si>
  <si>
    <t>Industrial Security, NCS, Capacity Unit, Information Security, Asset</t>
  </si>
  <si>
    <t>http://fucos.or.kr/journal/APJCRI/Articles/v8n12/6.html</t>
  </si>
  <si>
    <t>http://dx.doi.org/10.47116/apjcri.2022.12.06</t>
  </si>
  <si>
    <t>ART002914175</t>
  </si>
  <si>
    <t>의미연결망 분석을 활용한 도시공원의 사회경제적 가치 분석</t>
  </si>
  <si>
    <t>An Analysis of the Socioeconomic Value of Urban Park Using Semantic Network</t>
  </si>
  <si>
    <t>김사랑(경남도립남해대학)</t>
  </si>
  <si>
    <t>pp.1395~1410</t>
  </si>
  <si>
    <t>Long-term unexecuted urban park, Social network analysis, Private initiated park development project, Text mining technique, Public space</t>
  </si>
  <si>
    <t>10.34163/jkits.2022.17.6.030</t>
  </si>
  <si>
    <t>ART002914176</t>
  </si>
  <si>
    <t>가상환경에 기반한 자율주행 운전 능력 평가시스템 개발 방향</t>
  </si>
  <si>
    <t>Development Direction of AutonomouVehicle Driving Ability Evaluation System based on Virtual Environment</t>
  </si>
  <si>
    <t>김중효(도로교통공단)</t>
  </si>
  <si>
    <t>오석진(호남대학교)</t>
  </si>
  <si>
    <t>pp.69~88</t>
  </si>
  <si>
    <t>자율주행 운전 능력 평가, 인프라, 자율주행 안전, 가상환경</t>
  </si>
  <si>
    <t>Autonomous Vehicle Driving Ability Test, Infrastructure, Autonomous Vehicle Safety, Virtual Environment</t>
  </si>
  <si>
    <t>http://fucos.or.kr/journal/APJCRI/Articles/v8n12/7.html</t>
  </si>
  <si>
    <t>http://dx.doi.org/10.47116/apjcri.2022.12.07</t>
  </si>
  <si>
    <t>ART002914194</t>
  </si>
  <si>
    <t>정보품질이 고객충성도에 미치는 영향에 관한 연구: 모바일 쇼핑몰을 중심으로</t>
  </si>
  <si>
    <t>A Study on the Effect of Information Quality on Customer Loyalty: Focusing on Mobile Shopping Mall</t>
  </si>
  <si>
    <t>정성하(부경대학교)</t>
  </si>
  <si>
    <t>김하균(부경대학교)</t>
  </si>
  <si>
    <t>pp.111~120</t>
  </si>
  <si>
    <t>모바일 쇼핑몰, 정보품질, 지각된 유용성, 지각된 용이성, 고객충성도</t>
  </si>
  <si>
    <t>Mobile Shopping Mall, Information Quality, Perceived Usefulness, Perceived Ease of Use, Customer Loyalty</t>
  </si>
  <si>
    <t>http://fucos.or.kr/journal/APJCRI/Articles/v8n12/10.html</t>
  </si>
  <si>
    <t>http://dx.doi.org/10.47116/apjcri.2022.12.10</t>
  </si>
  <si>
    <t>ART002914193</t>
  </si>
  <si>
    <t>The Relationship Between the Chewing Problem, Speaking Problem, and the Mental Health</t>
  </si>
  <si>
    <t>이가현(단국대학교)</t>
  </si>
  <si>
    <t>신유섭(단국대학교),김재현(단국대학교)</t>
  </si>
  <si>
    <t>pp.307~318</t>
  </si>
  <si>
    <t>Oral Problem, Chewing Problem, Speaking Problem, Mental Health</t>
  </si>
  <si>
    <t>ART002914230</t>
  </si>
  <si>
    <t>An Exploratory Study of the Derivation of the Constructed Factors of the Parents' Strength Through the Phenomenological Study and the Revised Delphi Survey</t>
  </si>
  <si>
    <t>이성아(자람패밀리)</t>
  </si>
  <si>
    <t>정효정(단국대학교),김민정(자람패밀리)</t>
  </si>
  <si>
    <t>pp.367~386</t>
  </si>
  <si>
    <t>Strengths of Parents, Phenomenological Research, Revised Delphi Survey</t>
  </si>
  <si>
    <t>ART002914237</t>
  </si>
  <si>
    <t>창업가역량과 지원정책이 창업의지와 창업행동에 미치는 영향: 시니어 창업을 중심으로</t>
  </si>
  <si>
    <t>The Effect of Entrepreneur Competency and Startup Support Policy on Startup Intention and Startup Behavior: Focusing on Senior Startup</t>
  </si>
  <si>
    <t>신상민(부경대학교)</t>
  </si>
  <si>
    <t>pp.167~176</t>
  </si>
  <si>
    <t>기술적 역량, 창의적 역량, 교육지원, 자금지원, 창업의지, 창업행동</t>
  </si>
  <si>
    <t>Technical Competence, Creative Competence, Educational Support, Financial Support, Startup Intention, Startup Behavior</t>
  </si>
  <si>
    <t>http://fucos.or.kr/journal/APJCRI/Articles/v8n12/14.html</t>
  </si>
  <si>
    <t>http://dx.doi.org/10.47116/apjcri.2022.12.14</t>
  </si>
  <si>
    <t>ART002914274</t>
  </si>
  <si>
    <t>입지 요인에 따른 중고차 판매 복합단지의 상대적 운영효과 측정에 관한 연구 - 충청남도 천안시, 아산시를 중심으로-</t>
  </si>
  <si>
    <t>A Study on the Measurement of the Relative Operational Effect of Used Car Sales Complexes by Location Factors -Focusing on Chungcheongnam-do (Cheonansi, Asansi)-</t>
  </si>
  <si>
    <t>윤향숙(공주대학교)</t>
  </si>
  <si>
    <t>pp.191~201</t>
  </si>
  <si>
    <t>자동차관리법, 중고차시장, CCR모형, BCC모형, DEA(데이터포괄분석)</t>
  </si>
  <si>
    <t>Automobile Management Act, Used Car Market, CCR Model, BCC Model, DEA (Data Envelopment Analysis)</t>
  </si>
  <si>
    <t>http://fucos.or.kr/journal/APJCRI/Articles/v8n12/16.html</t>
  </si>
  <si>
    <t>http://dx.doi.org/10.47116/apjcri.2022.12.16</t>
  </si>
  <si>
    <t>ART002914283</t>
  </si>
  <si>
    <t>소비가치의 변화에 따른 명품 브랜드 웨어러블 디바이스 사례 연구</t>
  </si>
  <si>
    <t>Luxury Brands According to Changes in Consumption Value Wearable Device Case Study</t>
  </si>
  <si>
    <t>김수정(국민대학교)</t>
  </si>
  <si>
    <t>김윤희(국민대학교)</t>
  </si>
  <si>
    <t>pp.213~230</t>
  </si>
  <si>
    <t>ICT, 웨어러블 디바이스, 명품 브랜드, 소비가치</t>
  </si>
  <si>
    <t>ICT, Wearable Device, Luxury Brand, Consumption Values</t>
  </si>
  <si>
    <t>http://fucos.or.kr/journal/APJCRI/Articles/v8n12/18.html</t>
  </si>
  <si>
    <t>http://dx.doi.org/10.47116/apjcri.2022.12.18</t>
  </si>
  <si>
    <t>ART002914287</t>
  </si>
  <si>
    <t>은퇴자를 위한 고령친화대학원 도입에 관한 고찰</t>
  </si>
  <si>
    <t>A Study on the Introduction of an Age-Friendly Graduate School for Retirees</t>
  </si>
  <si>
    <t>이문진(서울교육대학교 초등교육연구원)</t>
  </si>
  <si>
    <t>유현승(중원대학교)</t>
  </si>
  <si>
    <t>은퇴자, 고령친화대학, 고령친화대학원, 액티브 시니어, 시니어 시프트</t>
  </si>
  <si>
    <t>retirees, age-friendly university, active senior rebuilding graduate school, active senior, senior shift</t>
  </si>
  <si>
    <t>ART002914302</t>
  </si>
  <si>
    <t>다단어 표현(polirematiche)의 특성과 유형에 대한 연구</t>
  </si>
  <si>
    <t>The Property and types of the polyrematic expression</t>
  </si>
  <si>
    <t>윤종태(부산외국어대학교)</t>
  </si>
  <si>
    <t>다단어 표현, 연어, 복합어, 어형성</t>
  </si>
  <si>
    <t>espressione polirematiche, collocazioni, composto, formazione delle parole</t>
  </si>
  <si>
    <t>10.35558/li.2022..67.35</t>
  </si>
  <si>
    <t>ART002914311</t>
  </si>
  <si>
    <t>A Study on Convergence Curriculum Development in Visual Art and Design Education</t>
  </si>
  <si>
    <t>이희영(삼육대학교 아트앤디자인학과)</t>
  </si>
  <si>
    <t>pp.267~281</t>
  </si>
  <si>
    <t>Convergence Common Curriculum, Convergence Education, Design Education, Improvement Measures, Team-teaching Method, Visual Art Education</t>
  </si>
  <si>
    <t>http://fucos.or.kr/journal/APJCRI/Articles/v8n12/22.html</t>
  </si>
  <si>
    <t>http://dx.doi.org/10.47116/apjcri.2022.12.22</t>
  </si>
  <si>
    <t>ART002914305</t>
  </si>
  <si>
    <t>메타버스 기반 전통한복(Korea Dress) NFT 컬렉션 활성화 방안 연구</t>
  </si>
  <si>
    <t>A Study on the Activation of NFT Collection of Traditional Hanbok (Korea Dress) Based on Metabus</t>
  </si>
  <si>
    <t>박동민(비씨티원)</t>
  </si>
  <si>
    <t>장현주(한양여자대학교),이해준(강남대학교 미래복지융복합연구소)</t>
  </si>
  <si>
    <t>pp.257~266</t>
  </si>
  <si>
    <t>메타버스한류, 엔에프티토큰, 가상겔러리, 문화콘텐츠플랫폼, 미래가상현실 융복합서비스</t>
  </si>
  <si>
    <t>Korean Metaverse, NFT Token, ERC Contents, Traditionsal Platform, Collection Contents</t>
  </si>
  <si>
    <t>http://fucos.or.kr/journal/APJCRI/Articles/v8n12/21.html</t>
  </si>
  <si>
    <t>http://dx.doi.org/10.47116/apjcri.2022.12.21</t>
  </si>
  <si>
    <t>ART002914312</t>
  </si>
  <si>
    <t>단눈치오와 19세기 귀족문화</t>
  </si>
  <si>
    <t>D’Annunzio and the aristocratic culture of 19th century</t>
  </si>
  <si>
    <t>윤혜신(한국외국어대학교)</t>
  </si>
  <si>
    <t>pp.61~83</t>
  </si>
  <si>
    <t>단눈치오, 쾌락, 귀족문화, 바로크, 보르게제</t>
  </si>
  <si>
    <t>D’annunzio, Il piacere, aristocratic culture, baroque, borghese</t>
  </si>
  <si>
    <t>10.35558/li.2022..67.61</t>
  </si>
  <si>
    <t>ART002914342</t>
  </si>
  <si>
    <t>E. 몬탈레와 단테</t>
  </si>
  <si>
    <t>E. Montale e Dante</t>
  </si>
  <si>
    <t>이상엽(한국외국어대학교)</t>
  </si>
  <si>
    <t>pp.85~115</t>
  </si>
  <si>
    <t>몬탈레, 단테, 신곡, 인생, 지옥, 삶의 불행, 베아트리체, 클리찌아, 구원</t>
  </si>
  <si>
    <t>Montale, Dante, Commedia, la vita umana, Inferno, il male di vivere, Beatrice, Clizia, la salvezza</t>
  </si>
  <si>
    <t>10.35558/li.2022..67.85</t>
  </si>
  <si>
    <t>ART002914332</t>
  </si>
  <si>
    <t>고강도 운동들이 비만여성의 체지방률과 인슐린 저항성에 미치는 영향</t>
  </si>
  <si>
    <t>The effects of High Intensity Exercise on Body Fat and Insulin Resistance in Obesity Women</t>
  </si>
  <si>
    <t>이승엽(가톨릭관동대학교)</t>
  </si>
  <si>
    <t>이문진(서울교육대학교 초등교육연구원),박종훈(가톨릭관동대학교)</t>
  </si>
  <si>
    <t>pp.61~76</t>
  </si>
  <si>
    <t>고강도 운동, 비만여성, 체제방률, 인슐린저항성</t>
  </si>
  <si>
    <t>Obesity, Insulin Resistance, Body Fat, High Intensity Exercise</t>
  </si>
  <si>
    <t>ART002914356</t>
  </si>
  <si>
    <t>대학 및 연구기관의 지원역량 촉진을 위한 제도 개편 연구 - 연구지원체계평가의 지표 개편을 중심으로 -</t>
  </si>
  <si>
    <t>Reorganizing Research Support Evaluation System to Enhance Research Support Services in Korean Universities and Research Institutions</t>
  </si>
  <si>
    <t>연구지원 평가, 혁신, 연구지원 역량, 평가제도 개선</t>
  </si>
  <si>
    <t>Research Support Evaluation, Innovation, Research Support Competencies, Evaluation System Improvement</t>
  </si>
  <si>
    <t>ART002914364</t>
  </si>
  <si>
    <t>코로나19 사망자 장례와 죽음관리정치</t>
  </si>
  <si>
    <t>The Funeral of COVID-19 Patients and Death-Politics</t>
  </si>
  <si>
    <t>오지민(서강대학교)</t>
  </si>
  <si>
    <t>오세일(서강대학교)</t>
  </si>
  <si>
    <t>pp.93~124</t>
  </si>
  <si>
    <t>코로나19, 장례, 죽음관리정치, 감염, 오염, 보건복지부, 질병관리청, 선화장 후장례, 장례지도사</t>
  </si>
  <si>
    <t>COVID-19, funeral, death-management policy, infection, pollution, Ministry of Health and Welfare, Korea Disease Control and Prevention Agency, cremation, funeral director</t>
  </si>
  <si>
    <t>10.46349/kjhss.2022.12.46.4.93</t>
  </si>
  <si>
    <t>ART002914370</t>
  </si>
  <si>
    <t>학생 관점의 교양교육 인식, 요구와 만족, 그리고 선택요인 분석</t>
  </si>
  <si>
    <t>The Perception, Needs, Satisfaction, and Subject Selection Factor of General Education from the Sudents' Perspective</t>
  </si>
  <si>
    <t>곽은주(동명대학교)</t>
  </si>
  <si>
    <t>pp.27~45</t>
  </si>
  <si>
    <t>학생 관점, 교양교육의 역할, 요구분석, 교과 선택</t>
  </si>
  <si>
    <t>Students’ Perception, The Role of General Education, Needs, Subject Selection</t>
  </si>
  <si>
    <t>ART002914373</t>
  </si>
  <si>
    <t>객관식 형성평가가 간호인문학 학습성과에 미치는 영향</t>
  </si>
  <si>
    <t>The Effect of Formative Assessment of Objective Questions on the Learning Performance in Nursing Humanities</t>
  </si>
  <si>
    <t>국세란(동강대학교)</t>
  </si>
  <si>
    <t>pp.345~355</t>
  </si>
  <si>
    <t>형성평가, 간호인문학, 학습 성과, 간호학 학생, 전향적 무작위 연구</t>
  </si>
  <si>
    <t>Formative Assessment, Nursing Humanities, Learning Outcomes, Nursing Students, Prospective Randomized Study</t>
  </si>
  <si>
    <t>http://fucos.or.kr/journal/APJCRI/Articles/v8n12/27.html</t>
  </si>
  <si>
    <t>http://dx.doi.org/10.47116/apjcri.2022.12.27</t>
  </si>
  <si>
    <t>ART002914378</t>
  </si>
  <si>
    <t>장애혐오와 미디어 : 코로나19 발생초기 장애 관련 뉴스 빅데이터를 중심으로</t>
  </si>
  <si>
    <t>Disgust of Disability and Media : Focusing on News Big Date Related with Disability in the Post-Corona Era</t>
  </si>
  <si>
    <t>Kang Meeyoung(숙명여자대학교 인문학 연구소)</t>
  </si>
  <si>
    <t>pp.153~172</t>
  </si>
  <si>
    <t>뉴스미디어, 장애혐오, 코로나19, 뉴스빅데이터, 보도양태</t>
  </si>
  <si>
    <t>News Media, Disabled, Corona19, News Big Data, Media Stance</t>
  </si>
  <si>
    <t>10.46349/kjhss.2022.12.46.4.153</t>
  </si>
  <si>
    <t>ART002914383</t>
  </si>
  <si>
    <t>감정노동이 직무만족과 고객지향성에 미치는 영향 - 상사지원인식의 조절된 매개효과를 중심으로 -</t>
  </si>
  <si>
    <t>The Effects of Emotional Labor on Job Satisfaction and Customer Orientation - Focused on the Moderated Mediation Effect of Perceived Supervisor Support -</t>
  </si>
  <si>
    <t>박선미(가천대학교)</t>
  </si>
  <si>
    <t>김문중(가천대학교)</t>
  </si>
  <si>
    <t>pp.117~147</t>
  </si>
  <si>
    <t>감정노동, 직무만족, 고객지향성, 상사지원인식</t>
  </si>
  <si>
    <t>Emotional Labor, Job Satisfaction, Customer Orientation, Perceived Supervisor Support</t>
  </si>
  <si>
    <t>ART002914406</t>
  </si>
  <si>
    <t>특허정보를 활용한 인천지역 기술혁신활동 분석에 관한 연구</t>
  </si>
  <si>
    <t>An Analysis on Technological Innovation Activities Using Patent Information in Incheon</t>
  </si>
  <si>
    <t>김동관(재단법인 인천테크노파크)</t>
  </si>
  <si>
    <t>이정영(인천연구원)</t>
  </si>
  <si>
    <t>pp.149~172</t>
  </si>
  <si>
    <t>특허, 사회네트워크 분석, 기술융합</t>
  </si>
  <si>
    <t>patents, social network analysis, technology fusion</t>
  </si>
  <si>
    <t>ART002914418</t>
  </si>
  <si>
    <t>셀프 번들링에서 브랜드 친숙성과 대안수가 유보가격과 거래가치에 미치는 영향</t>
  </si>
  <si>
    <t>The Effects of Brand Familiarity and Number of Alternatives on Reservation Price and Transaction Value in Self Bundling</t>
  </si>
  <si>
    <t>박유식(충북대학교)</t>
  </si>
  <si>
    <t>pp.173~194</t>
  </si>
  <si>
    <t>셀프 번들링, 유보가격, 획득가치, 거래가치</t>
  </si>
  <si>
    <t>Self bundling, reservation price, acquisition value, transaction value</t>
  </si>
  <si>
    <t>ART002914427</t>
  </si>
  <si>
    <t>2022년 한국인문사회과학상 수상 소감</t>
  </si>
  <si>
    <t>Remarks by the Recipients of The Korean Humanities and the Social Sciences Award 2022</t>
  </si>
  <si>
    <t>이경원(연세대학교)</t>
  </si>
  <si>
    <t>pp.235~239</t>
  </si>
  <si>
    <t>ART002914434</t>
  </si>
  <si>
    <t>교양교육 발전방향에 관한 교원의 인식 탐색</t>
  </si>
  <si>
    <t>A Study on Professors' Perception on the direction for the Development of General Education</t>
  </si>
  <si>
    <t>한송이(세명대학교)</t>
  </si>
  <si>
    <t>박상훈(서원대학교),이재창(세명대학교)</t>
  </si>
  <si>
    <t>pp.47~66</t>
  </si>
  <si>
    <t>교양교육, 교원의 인식, 교양교육의 정체성, 구조적 위상</t>
  </si>
  <si>
    <t>General Education, Professors’ Perception, Identity of General Education, Structural Improvement</t>
  </si>
  <si>
    <t>ART002914436</t>
  </si>
  <si>
    <t>Cross-cultural Difference on the Use of Hedges in Academic Writing</t>
  </si>
  <si>
    <t>이성원(경상국립대학교)</t>
  </si>
  <si>
    <t>pp.439~449</t>
  </si>
  <si>
    <t>Academic Writing, EFL Academic Language, Hedges, Pragmatics, Teaching English as a Foreign Language (EFL) Writing</t>
  </si>
  <si>
    <t>http://fucos.or.kr/journal/APJCRI/Articles/v8n12/35.html</t>
  </si>
  <si>
    <t>http://dx.doi.org/10.47116/apjcri.2022.12.35</t>
  </si>
  <si>
    <t>ART002914430</t>
  </si>
  <si>
    <t>중·고등학교 학생의 인구통계학적 배경에 따른 회복탄력성의 차이 및 회복탄력성의 하위요인 간의 영향 관계 분석</t>
  </si>
  <si>
    <t>Analysis of the Influence Relationship Between the Difference in Resilience and Sub-factors According to the Demographic Background of Middle and High School Students</t>
  </si>
  <si>
    <t>박자양(숭실대학교)</t>
  </si>
  <si>
    <t>최성우(숭실대학교)</t>
  </si>
  <si>
    <t>pp.427~438</t>
  </si>
  <si>
    <t>회복탄력성, 자기조절능력, 대인관계능력, 긍정성, 교육복지 대상 학생</t>
  </si>
  <si>
    <t>Resilience, Self-regulation Ability, Interpersonal Ability, Positivity, Education Welfare Target Students</t>
  </si>
  <si>
    <t>http://fucos.or.kr/journal/APJCRI/Articles/v8n12/34.html</t>
  </si>
  <si>
    <t>http://dx.doi.org/10.47116/apjcri.2022.12.34</t>
  </si>
  <si>
    <t>ART002914466</t>
  </si>
  <si>
    <t>고교학점제 도입에 따른 고등학교 교양교육 강화 방안</t>
  </si>
  <si>
    <t>The Strengthening of Liberal Arts Education in High Schools with the Introduction of the High School Credit System</t>
  </si>
  <si>
    <t>손승남(순천대학교)</t>
  </si>
  <si>
    <t>pp.69~81</t>
  </si>
  <si>
    <t>고교학점제, 고등학교 교양교육, 교양 교육과정, 교양교육표준안, 교양 교과목 재분류</t>
  </si>
  <si>
    <t>High School Credit System, High School Liberal Arts Education, Liberal Arts Curriculum, Standards Model of University Liberal Arts and Basic Education, Reclassification of Liberal Arts Subjects</t>
  </si>
  <si>
    <t>ART002914481</t>
  </si>
  <si>
    <t>고등교육 환경변화에 따른 대학 가치 재탐색을 위한 질적 연구</t>
  </si>
  <si>
    <t>A Qualitative Study on Rethinking the Values of University with Changes in the Environment of Higher Education</t>
  </si>
  <si>
    <t>서재영(한남대학교)</t>
  </si>
  <si>
    <t>이상은(안동대학교)</t>
  </si>
  <si>
    <t>pp.83~101</t>
  </si>
  <si>
    <t>고등교육, 대학의 가치, 대학교수, 학생, 기업관계자, 정책관계자</t>
  </si>
  <si>
    <t>Higher Education, Values of University, Professors, University Students, Corporate Officials, Policy-related Personnel</t>
  </si>
  <si>
    <t>ART002914490</t>
  </si>
  <si>
    <t>‘방법적 지식’으로서의 역량과 OECD 역량기반 교육론의 자기모순－라일, 오크쇼트, 폴라니의 논의에 기반하여</t>
  </si>
  <si>
    <t>Competencies as ‘Know-how’ and Self-contradiction of Competency-Based Education Theory－Based on the Discussions of Ryle, Oakeshott, and Polyani</t>
  </si>
  <si>
    <t>장제형(인천대학교)</t>
  </si>
  <si>
    <t>pp.103~118</t>
  </si>
  <si>
    <t>핵심역량, OECD, 방법적 지식, 명제적 지식, 고등교육, 교양</t>
  </si>
  <si>
    <t>Core Competencies, OECD, Know-how, Know-that, Higher Education, Liberal Arts</t>
  </si>
  <si>
    <t>ART002914499</t>
  </si>
  <si>
    <t>Did the Cool Japan Initiatives Fail?: A Summary and Review of the Recent Evaluations</t>
  </si>
  <si>
    <t>노지현(한국외국어대학교)</t>
  </si>
  <si>
    <t>pp.495~505</t>
  </si>
  <si>
    <t>Cool Japan, Japan’s Nation Brand, Nation Branding, National Identity, Cultural Diplomacy</t>
  </si>
  <si>
    <t>http://fucos.or.kr/journal/APJCRI/Articles/v8n12/40.html</t>
  </si>
  <si>
    <t>http://dx.doi.org/10.47116/apjcri.2022.12.40</t>
  </si>
  <si>
    <t>ART002914521</t>
  </si>
  <si>
    <t>디지털 복지기술을 활용한 고령자 치매예방 프로그램 효과성 연구</t>
  </si>
  <si>
    <t>The Verification of the Effectiveness of Dementia Prevention Program Using Digital Welfare Technology for the Elderly</t>
  </si>
  <si>
    <t>이상도(한국교통대학교)</t>
  </si>
  <si>
    <t>김보희(LG전자)</t>
  </si>
  <si>
    <t>pp.555~567</t>
  </si>
  <si>
    <t>디지털 복지기술, 치매예방, 인지기능, 정서완화</t>
  </si>
  <si>
    <t>Digital Welfare Technology, Dementia Prevention, Cognitive Function, Emotional Relaxation</t>
  </si>
  <si>
    <t>http://fucos.or.kr/journal/APJCRI/Articles/v8n12/45.html</t>
  </si>
  <si>
    <t>http://dx.doi.org/10.47116/apjcri.2022.12.45</t>
  </si>
  <si>
    <t>ART002914861</t>
  </si>
  <si>
    <t>대학 영어 회화 수업 학습자들의 번역기 사용에 대한 인식 관련 연구</t>
  </si>
  <si>
    <t>The Perception of the Use of the English Automatic Translation among University Students in English Conversation Classes</t>
  </si>
  <si>
    <t>메디슨 리(상명대학교)</t>
  </si>
  <si>
    <t>pp.197~206</t>
  </si>
  <si>
    <t>영어 회화 수업, 자동번역기, 외국어 학습자</t>
  </si>
  <si>
    <t>English Conversation Class, Automatic Translation, Foreign Language Learners</t>
  </si>
  <si>
    <t>ART002914879</t>
  </si>
  <si>
    <t>콘텐츠 활용 중심수업에서 교수자와 학습자의 상호작용 증진 방안에 관한 연구－J 대학 xClass 원격수업모형 중심으로</t>
  </si>
  <si>
    <t>A Study on the Ways to Promote Interaction Between Teachers and Learners in Content Utilization-Centered Classes－Focusing on the Remote Model of J University’s xClass</t>
  </si>
  <si>
    <t>이난(전주대학교)</t>
  </si>
  <si>
    <t>pp.227~243</t>
  </si>
  <si>
    <t>xClass 비대면 수업, 비대면 교양수업, 학습안내서, 피드백, 구어체, 상호작용</t>
  </si>
  <si>
    <t>xClass non-face-to-face class, non-face-to-face liberal arts class, study guide, feedback, colloquialism, interaction</t>
  </si>
  <si>
    <t>ART002914885</t>
  </si>
  <si>
    <t>플립러닝 기반 전공기초 수업에 참여한 대학생의 학습자 행위주체성에 관한 혼합연구</t>
  </si>
  <si>
    <t>A Mixed Study on the Student Agency of College Students Participated in Basic Subject Class of Major Based on Flip Learning</t>
  </si>
  <si>
    <t>문희진(인하대학교)</t>
  </si>
  <si>
    <t>pp.245~259</t>
  </si>
  <si>
    <t>대학 플립러닝, 학습 경험, 자기주도적 학습력, 학업적 자기효능감, 학습자 행위주체성</t>
  </si>
  <si>
    <t>University flip learning, self-directed learning ability, academic self-efficacy, student agency</t>
  </si>
  <si>
    <t>ART002914894</t>
  </si>
  <si>
    <t>두 ‘파편의 경치’에 나타난 ‘경치(景致)’ 이미지와 감성적 사유 연구 - 이상의 시 「破片의景致―」(1931)와 손광주의 영화 「파편의 경치」(2007)를 중심으로</t>
  </si>
  <si>
    <t>A study on the image of ‘landscape’ and emotional thinking in two ‘landscape of fragments’ - Focusing on Lee Sang’s poem 「Landscape of Fragments」(1931) and Son Kwang-Ju’s film 「Fragmentary Landscapes」(2007)</t>
  </si>
  <si>
    <t>조은주(전북대학교)</t>
  </si>
  <si>
    <t>pp.5~45</t>
  </si>
  <si>
    <t>이상, 손광주, 「破片의景致―」(1931), 「파편의 경치」(2007), 감성적 사유</t>
  </si>
  <si>
    <t>Lee Sang, Son Kwang-Ju, 「Landscape of Fragments」(1931), 「Fragmentary Landscapes」(2007), emotional thinking</t>
  </si>
  <si>
    <t>ART002914947</t>
  </si>
  <si>
    <t>브라질한인 문학에 나타난 트랜스내셔널의 특징 및 의의</t>
  </si>
  <si>
    <t>Characteristics and Significance of Transnationals in Korean Literature in Brazil</t>
  </si>
  <si>
    <t>강회진(전남대학교)</t>
  </si>
  <si>
    <t>pp.187~210</t>
  </si>
  <si>
    <t>브라질한인 문학, 트랜스내셔널리즘, 장소성, 환상의 공간, 공간의 혼재</t>
  </si>
  <si>
    <t>Brazilian Korean literature, transnationalism, placeability, fantasy space, and a mixture of spaces.</t>
  </si>
  <si>
    <t>ART002914965</t>
  </si>
  <si>
    <t>이덕영 시 연구 - 지역문단과의 관계를 중심으로 -</t>
  </si>
  <si>
    <t>A Study on Lee, Duk-Young's Poem - Focusing on the Relationship with the Field of Daejeon Regional literature -</t>
  </si>
  <si>
    <t>남기택(강원대학교)</t>
  </si>
  <si>
    <t>pp.241~275</t>
  </si>
  <si>
    <t>이덕영, 대전문단, 로컬 히스토리, 리리시즘, 아동문학, 전위, 전통</t>
  </si>
  <si>
    <t>Duk-young Lee, field of Daejeon regional literature, local history, lyricism, children’s literature, avant-garde, tradition.</t>
  </si>
  <si>
    <t>ART002914972</t>
  </si>
  <si>
    <t>현대미술과 종교 다원주의-빌 비올라의 비디오 아트를 중심으로</t>
  </si>
  <si>
    <t>Contemporary Art and Religious Pluralism-Through Bill Viola's Video Art</t>
  </si>
  <si>
    <t>심상용(서울대학교)</t>
  </si>
  <si>
    <t>pp.33~53</t>
  </si>
  <si>
    <t>빌 비올라, 비디오 아트, 현대미술, 종교적 다원주의, 기독교 종말론, 선불교의 윤회론</t>
  </si>
  <si>
    <t>Bill Viola, Video Art, Contemporary Art, Religious Pluralism, Christian apocalyptic doctrine, Reincarnation of Zen Buddhism</t>
  </si>
  <si>
    <t>10.30806/fs.27.4.202212.33</t>
  </si>
  <si>
    <t>ART002914981</t>
  </si>
  <si>
    <t>『삼국유사』에 나타난 죽음의 양상과 의미</t>
  </si>
  <si>
    <t>Aspects and meanings of death in Samgukyusa</t>
  </si>
  <si>
    <t>이강엽(대구교육대학교)</t>
  </si>
  <si>
    <t>pp.303~344</t>
  </si>
  <si>
    <t>삼국유사, 죽음, 사실 제시, 반응 표출, 사후 변용, 영향력 행사</t>
  </si>
  <si>
    <t>Samgukyusa(Memorabilia of the Three Kingdoms), Death, Presentation of facts, Expression of reaction, Transformation after death, Exercise of influence</t>
  </si>
  <si>
    <t>ART002914993</t>
  </si>
  <si>
    <t>대학 교과목 분석을 통한 상호문화이해 능력 함양 방안 및 교수법 제언 – C대학의 교양 교과목 &lt;중국테마기행&gt;을 중심으로 -</t>
  </si>
  <si>
    <t>Proposal for cultivating intercultural competence through analysis of university subjects and teaching methods – Focusing on C University's liberal arts subject &lt;Thematic Travel in Chinese Culture&gt;</t>
  </si>
  <si>
    <t>서연주(충남대학교)</t>
  </si>
  <si>
    <t>김정숙(충남대학교)</t>
  </si>
  <si>
    <t>pp.345~372</t>
  </si>
  <si>
    <t>대학교육, 교양교과목, &lt;중국테마기행&gt;, 한국-중국, 상호문화이해, 문화리터러시, 문화다양성</t>
  </si>
  <si>
    <t>university education, liberal arts subjects, &lt;Thematic Travel in Chinese Culture&gt;, Korea-China, mutual cultural understanding, cultural literacy, cultural diversity</t>
  </si>
  <si>
    <t>ART002914992</t>
  </si>
  <si>
    <t>가즈오 이시구로의 『나를 보내지 마』에 나타난 그리스도의 이미지</t>
  </si>
  <si>
    <t>The Image of Christ in Kazuo Ishiguro’s Never Let Me Go</t>
  </si>
  <si>
    <t>김철수(조선대학교)</t>
  </si>
  <si>
    <t>가즈오 이시구로, 『나를 보내지 마』, 마르틴 부버, 『너로서의 텍스트』, 그리스도의 이미지</t>
  </si>
  <si>
    <t>Kazuo Ishiguro, Never Let Me Go, Martin Buber, The Text as Thou, the Image of Christ</t>
  </si>
  <si>
    <t>10.30806/fs.27.4.202212.55</t>
  </si>
  <si>
    <t>ART002915045</t>
  </si>
  <si>
    <t>교사의 세계시민교육 인식 및 실천에서 나타난 이데올로기와 맥락성: 국내외 경험적 연구 대상 체계적 문헌고찰</t>
  </si>
  <si>
    <t>Ideologies and Contexts Surrounding Teachers’ Perceptions and Practices of Global Citizenship Education: A Systematic Review of Empirical Studies</t>
  </si>
  <si>
    <t>최윤정(이화여자대학교)</t>
  </si>
  <si>
    <t>김예지(University of Missouri),윤노아(이화여자대학교)</t>
  </si>
  <si>
    <t>pp.1~42</t>
  </si>
  <si>
    <t>세계시민성, 세계시민교육, 이데올로기, 체계적 문헌고찰</t>
  </si>
  <si>
    <t>global citizenship, global citizenship education, ideology, systematic review</t>
  </si>
  <si>
    <t>ART002915079</t>
  </si>
  <si>
    <t>교육ODA 발전방안 유형 분석 연구: 학술논문을 중심으로</t>
  </si>
  <si>
    <t>Categorization of Korean Education ODA Development Plan: Focusing on Previous Researches</t>
  </si>
  <si>
    <t>김선정(부산대학교)</t>
  </si>
  <si>
    <t>전혜은(한국해양수산개발원)</t>
  </si>
  <si>
    <t>pp.129~162</t>
  </si>
  <si>
    <t>교육ODA, 교육개발협력, 공적개발원조, 발전방안, 제언분석</t>
  </si>
  <si>
    <t>Education ODA, Educational Development Cooperation, Official Development Assistance, Development Plan, Suggestion Analysis</t>
  </si>
  <si>
    <t>ART002915267</t>
  </si>
  <si>
    <t>「조선인 연초배급명부」로 본 미쓰비시(三菱)광업 사도(佐渡)광산 조선인 강제동원</t>
  </si>
  <si>
    <t>Mitsubishi Mining Company’s Sado Mine Compulsory Mobilization of Korean Tobacco Distribution List</t>
  </si>
  <si>
    <t>정혜경(기타기관)</t>
  </si>
  <si>
    <t>pp.43~96</t>
  </si>
  <si>
    <t>미쓰비시 광업(Mitsubishi Mining Company), 사도광산(Sado Mining Company), 조선인 강제동원(Compulsory Mobilization of Korean), 조선인 연초배급명부(Korean Tobacco Distribution List)</t>
  </si>
  <si>
    <t>http://doi.org/10.35647/kjna.2022.43.43</t>
  </si>
  <si>
    <t>ART002915293</t>
  </si>
  <si>
    <t>중국어 속담에서 호랑이의 의미 자질 분석</t>
  </si>
  <si>
    <t>Analysis of Semantic Features of Tigers in Chinese Proverbs</t>
  </si>
  <si>
    <t>이명아(국민대학교)</t>
  </si>
  <si>
    <t>pp.139~150</t>
  </si>
  <si>
    <t>중국어, 속담, 호랑이, 의미 자질, 상징</t>
  </si>
  <si>
    <t>Chinese, Proverb, Tiger, Semantic feature, Symbolism</t>
  </si>
  <si>
    <t>10.17949/jneac.1.73.202212.007</t>
  </si>
  <si>
    <t>ART002915310</t>
  </si>
  <si>
    <t>사람을 나타내는 ‘老+X’ 허화 인지적 분석</t>
  </si>
  <si>
    <t>A Cognitive Analysis of the Semantic Bleaching of the ‘老+X’ Expressing a Person</t>
  </si>
  <si>
    <t>이선희(경성대학교 한국한자연구소)</t>
  </si>
  <si>
    <t>pp.151~172</t>
  </si>
  <si>
    <t>허화, 접사, 老, 老+X, 의미자질, 의미 연쇄</t>
  </si>
  <si>
    <t>bleaching, affix, Lao(老), Lao(老)+X, semantic feature, meaning chain</t>
  </si>
  <si>
    <t>10.17949/jneac.1.73.202212.008</t>
  </si>
  <si>
    <t>ART002915370</t>
  </si>
  <si>
    <t>「に対して」와 「에 대하여」의 용법 고찰 -격조사 「に」 「에」 「에게」 「을」과의 대조를 중심으로-</t>
  </si>
  <si>
    <t>A Study on the Usage of 「ni taishite」 and 「e daehayeo」 -With regard to contrasting the case marker 「ni」 with 「e」 and 「ege」 「ul」</t>
  </si>
  <si>
    <t>김선희(창원대학교)</t>
  </si>
  <si>
    <t>pp.237~251</t>
  </si>
  <si>
    <t>후치사, 「に対して」, ‘에 대하여’, 격조사, 「に」, ‘에’, ‘에게’, ‘을’, ‘대상’ ‘상대’, ‘내용’, ‘비교’, ‘원인’</t>
  </si>
  <si>
    <t>postposition, 「ni taishite」, 「e daehayeo」, case marker, 「ni」, ‘e’, ‘ege’, ‘ul’, ‘object’, ‘opponent’, ‘contents’, ‘comparison’, ‘cause’</t>
  </si>
  <si>
    <t>10.17949/jneac.1.73.202212.013</t>
  </si>
  <si>
    <t>ART002915394</t>
  </si>
  <si>
    <t>AI의 의사결정에 대한 도덕판단에서 의인화가 미치는 영향 -쌍 도덕 이론을 중심으로-</t>
  </si>
  <si>
    <t>Is Mr. AI more responsible? The effect of anthropomorphism in the moral judgement toward AI’s decision making</t>
  </si>
  <si>
    <t>최윤빈(서울대학교)</t>
  </si>
  <si>
    <t>장대익(가천대학교 창업대학)</t>
  </si>
  <si>
    <t>pp.169~203</t>
  </si>
  <si>
    <t>인공지능, 의인화, 도덕적 책임, 마음 지각, 도덕 쌍 이론</t>
  </si>
  <si>
    <t>artificial intelligence, anthropomorphism, moral responsibility, mind perception, moral dyad theory</t>
  </si>
  <si>
    <t>10.19066/cogsci.2022.33.4.001</t>
  </si>
  <si>
    <t>ART002915379</t>
  </si>
  <si>
    <t>とき節의 テンス․アスペクト 형식에 따른 의미 고찰</t>
  </si>
  <si>
    <t>The consideration of the meaning by tense and aspect of 「Toki」 clauses</t>
  </si>
  <si>
    <t>민은진(부경대학교 대학원)</t>
  </si>
  <si>
    <t>손동주(부경대학교)</t>
  </si>
  <si>
    <t>pp.253~271</t>
  </si>
  <si>
    <t>시간절, 종속절, とき節, 時, 텐스, 아스펙트</t>
  </si>
  <si>
    <t>temporal clause, subordinate clause, 「Toki」 clause, tense, aspect</t>
  </si>
  <si>
    <t>10.17949/jneac.1.73.202212.014</t>
  </si>
  <si>
    <t>ART002915406</t>
  </si>
  <si>
    <t>현대 일본 사회의 청년 캐릭터 고찰 - 가키야 미우(垣谷美雨), 무라타 사야카(村田沙耶香)의 작품을 중심으로</t>
  </si>
  <si>
    <t>A study of the characters of the young generation in modern Japanese society- Based on the works of Gakiya Miu and Murata Sayaka</t>
  </si>
  <si>
    <t>신현선(전북대학교)</t>
  </si>
  <si>
    <t>pp.289~306</t>
  </si>
  <si>
    <t>일본사회, 격차사회, 청년 캐릭터, 비정규직, 분노, 변용 생물</t>
  </si>
  <si>
    <t>Japanese society, Gap society, Young generation, Temporary positions, Rage, Mutant creatures</t>
  </si>
  <si>
    <t>10.17949/jneac.1.73.202212.016</t>
  </si>
  <si>
    <t>ART002915594</t>
  </si>
  <si>
    <t>민주시민교육과 지속가능한 대학 통일교육</t>
  </si>
  <si>
    <t>Democratic Citizenship Education and Sustainable Unification Education of Universities</t>
  </si>
  <si>
    <t>민병기(대전대학교 안보군사연구원)</t>
  </si>
  <si>
    <t>박광기(대전대학교)</t>
  </si>
  <si>
    <t>통일교육, 민주시민교육, MZ세대, 통일인식, 탈물질주의</t>
  </si>
  <si>
    <t>unification education, democratic citizenship education, MZ generation, unification awareness, postmaterialism</t>
  </si>
  <si>
    <t>10.22718/kga.2022.6.6.005</t>
  </si>
  <si>
    <t>ART002915608</t>
  </si>
  <si>
    <t>다문화주의에서 민주주의로 : 다문화사회의 공존을 위한 하나의 단상</t>
  </si>
  <si>
    <t>From Multiculturalism to Democracy : An Idea for the Coexistence of a Multicultural Society</t>
  </si>
  <si>
    <t>이화용(경희대학교)</t>
  </si>
  <si>
    <t>pp.189~213</t>
  </si>
  <si>
    <t>다문화사회, 사회통합정책, 다문화주의, 민주주의, 다중</t>
  </si>
  <si>
    <t>Multicultural society, Social integration policy, Democracy, Multiculturalism, the Multitude</t>
  </si>
  <si>
    <t>10.22718/kga.2022.6.6.007</t>
  </si>
  <si>
    <t>ART002915624</t>
  </si>
  <si>
    <t>빈곤퇴치와 장애인지원사업에 대한 고찰 : 네팔 장애인 직업재활(축산창업지원)사업을 사례로</t>
  </si>
  <si>
    <t>A Study on the Poverty Eradication and Support Project of Persons with Disabilities : As an example of the Nepal‘s Vocational Rehabilitation Project for Persons with Disabilities (Livestock start-up support)</t>
  </si>
  <si>
    <t>서효정(연세대학교)</t>
  </si>
  <si>
    <t>pp.235~269</t>
  </si>
  <si>
    <t>빈곤퇴치, 장애인지원, 직업재활, 축산창업, OECD DAC</t>
  </si>
  <si>
    <t>poverty eradication, disability support, vocational rehabilitation, Livestock growing, OECD DAC</t>
  </si>
  <si>
    <t>10.22718/kga.2022.6.6.009</t>
  </si>
  <si>
    <t>ART002915631</t>
  </si>
  <si>
    <t>한국의 대인도네시아 공공외교 연구 : 지자체, 이주민, 기업교류의 활성화를 중심으로</t>
  </si>
  <si>
    <t>South Korean Public Diplomacy towards Indonesia : The cases of local government, diaspora community, and corporate sector</t>
  </si>
  <si>
    <t>박정훈(서강대학교 동아연구소)</t>
  </si>
  <si>
    <t>pp.271~309</t>
  </si>
  <si>
    <t>스마트파워, 지자체외교, 국민외교, 기업외교, 한국, 인도네시아</t>
  </si>
  <si>
    <t>smart power, local government diplomacy, public diplomacy, corporate diplomacy, South Korea, Indonesia</t>
  </si>
  <si>
    <t>10.22718/kga.2022.6.6.010</t>
  </si>
  <si>
    <t>ART002915639</t>
  </si>
  <si>
    <t>이민행정과 이민윤리의 간극 줄이기 : ‘공동의 차별화된 책임’에 따른 다부처 협력과 체류 안정화 정책</t>
  </si>
  <si>
    <t>Addressing Ethical Deficit of Immigration Enforcement in South Korea : CBDR-based Cross-Departmental Cooperation and Regularization Policy</t>
  </si>
  <si>
    <t>한준성(경희대학교 공공거버넌스연구소)</t>
  </si>
  <si>
    <t>이민윤리, 다부처 협력, 공동의 차별화된 책임, 체류 안정화 정책</t>
  </si>
  <si>
    <t>Ethics of Immigration, Cross-Departmental Cooperation, Common But Differentiated Responsibilities, Regularization</t>
  </si>
  <si>
    <t>10.22718/kga.2022.6.6.011</t>
  </si>
  <si>
    <t>ART002915667</t>
  </si>
  <si>
    <t>A Study on the Russian Invasion and War in Ukraine : Security Threats and Implications</t>
  </si>
  <si>
    <t>탁동일(남서울대학교)</t>
  </si>
  <si>
    <t>pp.369~389</t>
  </si>
  <si>
    <t>Russian armed aggression, special military operations Z, NATO movement, international solidarity and support</t>
  </si>
  <si>
    <t>10.22718/kga.2022.6.6.013</t>
  </si>
  <si>
    <t>ART002915694</t>
  </si>
  <si>
    <t>[기획] 세종 시대 서울 기준 시각법의 성립과 그 의의</t>
  </si>
  <si>
    <t>[Special Issue] Securing the Local Time in Seoul during King Sejong Period</t>
  </si>
  <si>
    <t>전용훈(한국학중앙연구원)</t>
  </si>
  <si>
    <t>pp.677~707</t>
  </si>
  <si>
    <t>tribute-investiture relationship, calendrical dates, standard point, the time of sunrise and sunset, the length of day and night, Jagyeongnu (自擊漏, automatic striking clepsydra)</t>
  </si>
  <si>
    <t>http://dx.doi.org/10.36092/KJHS.2022.44.3.677</t>
  </si>
  <si>
    <t>ART002915696</t>
  </si>
  <si>
    <t>공급망 위기의 경제안보 : 독일의 반도체 전략을 중심으로</t>
  </si>
  <si>
    <t>Supply Chain Crisis and Economic Security. Focusing on Germany's Semiconductor Strategy</t>
  </si>
  <si>
    <t>김주희(부경대학교)</t>
  </si>
  <si>
    <t>pp.449~487</t>
  </si>
  <si>
    <t>경제안보, 개방형 전략적 자율성, 공급망 위기, 반도체, 유럽반도체법</t>
  </si>
  <si>
    <t>Economic Security, Open Strategic Autonomy, Supply Chain Crisis, Semiconductor, European Chips Act</t>
  </si>
  <si>
    <t>10.22718/kga.2022.6.6.016</t>
  </si>
  <si>
    <t>ART002915691</t>
  </si>
  <si>
    <t>일본의 반도체 산업 정책 및 전략 : 반도체 패권 변화에 관한 역사적 경험을 중심으로</t>
  </si>
  <si>
    <t>Japan's Semiconductor Industry Policy and Strategy : Focused on Historical Experience of Semiconductor Hegemony Change</t>
  </si>
  <si>
    <t>김현정(동아대학교)</t>
  </si>
  <si>
    <t>pp.423~448</t>
  </si>
  <si>
    <t>반도체, 일본, 경제안보, 패권, 미일 반도체 협상, 칩4</t>
  </si>
  <si>
    <t>Semiconductors, Japan, economic security, hegemony, US-Japan semiconductor negotiations, chip 4</t>
  </si>
  <si>
    <t>10.22718/kga.2022.6.6.015</t>
  </si>
  <si>
    <t>ART002915715</t>
  </si>
  <si>
    <t>서평: 스전룽, 스전룽 선생 회고록: 홍치(에이서)에서의 경험과 타이완 전자산업� (타이베이: 중앙연구원 근대사연구소, 2018). [施振榮, �施振榮先生訪問紀錄: 宏碁經驗與台灣電子業� (台北: 中央研究院近代史研究所, 2018).]</t>
  </si>
  <si>
    <t>Book Review:스전룽, 스전룽 선생 회고록: 홍치(에이서)에서의 경험과 타이완 전자산업� (타이베이: 중앙연구원 근대사연구소, 2018). [施振榮, �施振榮先生訪問紀錄: 宏碁經驗與台灣電子業� (台北: 中央研究院近代史研究所, 2018).]</t>
  </si>
  <si>
    <t>장궈훠(국립대만대학)</t>
  </si>
  <si>
    <t>pp.745~751</t>
  </si>
  <si>
    <t>ART002915720</t>
  </si>
  <si>
    <t>서평: 한경희, 한국 엔지니어의 형성과 발전 (들녘, 2021). 568쪽</t>
  </si>
  <si>
    <t>Book Review: 한경희, 『한국 엔지니어의 형성과 발전』 (들녘, 2021). 568쪽</t>
  </si>
  <si>
    <t>양승훈(경남대학교)</t>
  </si>
  <si>
    <t>pp.753~755</t>
  </si>
  <si>
    <t>ART002915738</t>
  </si>
  <si>
    <t>서평: Kim, Sonja M., and Ku, Robert Ji-Song, eds., Future Yet to Come: Sociotechnical Imaginaries in Modern Korea. Honolulu: University of Hawaii Press, 2021. 256 pp.</t>
  </si>
  <si>
    <t>Book Review: Kim, Sonja M., and Ku, Robert Ji-Song, eds., Future Yet to Come: Sociotechnical Imaginaries in Modern Korea. Honolulu: University of Hawaii Press, 2021. 256 pp.</t>
  </si>
  <si>
    <t>김태호(전북대학교)</t>
  </si>
  <si>
    <t>pp.773~775</t>
  </si>
  <si>
    <t>ART002915749</t>
  </si>
  <si>
    <t>영화 &lt;그것만이 내 세상&gt;에서의 자폐 스펙트럼 장애인 재현 분석: Priestley의 다중 장애 모델을 중심으로</t>
  </si>
  <si>
    <t>A Study on Representation of Person with Autism Spectrum Disorders in Film &lt;Keys to the Heart&gt;: Centered on Priestley’s Multiple Disability Model</t>
  </si>
  <si>
    <t>채민(F.M.예술심리연구소)</t>
  </si>
  <si>
    <t>정용민(대구대학교)</t>
  </si>
  <si>
    <t>pp.129~152</t>
  </si>
  <si>
    <t>자폐 스펙트럼 장애인, 영화, 장애인 재현, 인식 개선, 장애학</t>
  </si>
  <si>
    <t>Person with autism spectrum disorders, Film, Representation of persons with disorders, Improvement of recognition, Disability studies</t>
  </si>
  <si>
    <t>http://disabilitystudies.or.kr/bbs/board.php?bo_table=B31&amp;wr_id=64&amp;page=2</t>
  </si>
  <si>
    <t>10.23265/ksds.2022.12.31.6</t>
  </si>
  <si>
    <t>ART002903006</t>
  </si>
  <si>
    <t>Increasing trends and impact of integrative medicine research: From 2012 to 2021</t>
  </si>
  <si>
    <t>Eunhye Song(Korea Institute of Oriental Medicine)</t>
  </si>
  <si>
    <t>홍령(한국한의학연구원),Lee Myeong Soo(Korea Institute of Oriental Medicine)</t>
  </si>
  <si>
    <t>Integrative medicine, Research trend, Publications, Citations</t>
  </si>
  <si>
    <t>https://www.sciencedirect.com/science/article/pii/S221342202200052X</t>
  </si>
  <si>
    <t>10.1016/j.imr.2022.100884</t>
  </si>
  <si>
    <t>ART002903104</t>
  </si>
  <si>
    <t>Enablers and barriers to evidence implementation in complementary medicine: A systematic review</t>
  </si>
  <si>
    <t>Matthew J. Leach(Southern Cross University)</t>
  </si>
  <si>
    <t>Yasamin Veziarib(Joanna Briggs Institute, Faculty of Health and Medical Sciences, University of Adelaide)</t>
  </si>
  <si>
    <t>Complementary medicine, Evidence-based practice, Evidence translation, Implementation science, Systematic review</t>
  </si>
  <si>
    <t>https://www.sciencedirect.com/science/article/pii/S221342202200066X</t>
  </si>
  <si>
    <t>10.1016/j.imr.2022.100899</t>
  </si>
  <si>
    <t>ART002903160</t>
  </si>
  <si>
    <t>Acupuncture or cupping plus standard care versus standard care in moderate to severe COVID-19 patients: An assessor-blinded, randomized, controlled trial</t>
  </si>
  <si>
    <t>Alipour Reihane(Department of Traditional Medicine, School of Persian Medicine, Tehran University of Medical Sciences, Tehran, Iran)</t>
  </si>
  <si>
    <t>Saeidreza Jamalimoghadamsiahkali(Tehran University of Medical Sciences),Karimi Mehrdad(Department of Traditional Medicine, School of Persian Medicine, Tehran University of Medical Sciences, Tehran, Iran),Asma Asadi(Shohadaye Pakdasht Hospital, Shahid Beheshti University of Medical Sciences),Haleh Ghaem(Shiraz University of Medical Sciences),Mohammad Sadegh Adel-Mehraban(Tehran University of Medical Sciences),Kazemi Amir Hooman(Department of Traditional Medicine, School of Persian Medicine, Tehran University of Medical Sciences, Tehran, IranInternational School, Beijing University of Chinese Medicine, Beijing, China)</t>
  </si>
  <si>
    <t>COVID-19, Persian medicine, Traditional Chinese Medicine, Cupping therapy, Acupuncture</t>
  </si>
  <si>
    <t>https://www.sciencedirect.com/science/article/pii/S2213422022000658</t>
  </si>
  <si>
    <t>10.1016/j.imr.2022.100898</t>
  </si>
  <si>
    <t>ART002903211</t>
  </si>
  <si>
    <t>A national survey on how to improve traditional Chinese medicine learning internationally: Perceptions from both teachers and students</t>
  </si>
  <si>
    <t>Zhu Yu-Hang(Women's Hospital, School of Medicine, Zhejiang University, Hangzhou, China)</t>
  </si>
  <si>
    <t>Yan Wu(Women's Hospital, School of Medicine, Zhejiang University, Hangzhou, China),Hao Zhang(Qingdao University),Yanfei Zhao(The Second Affiliated Hospital of Kunming Medical University),Yule Ren(The Affiliated Hospital of Xuzhou Medical University),Wei Hu(China Three Gorges University),Pan Li(Xinjiang Medical University),Huiyi Wang(Dalian Medical University),Ying Wang(Chongqing Medical University),Boda Zhang(North Sichuan Medical College),Yujie Wang(Xiamen University),Hongwen Yuan(Capital Medical University),Jiping Zhang(Southern Medical University, Guangzhou, China),Wenqiang Li(The First Affiliated Hospital of Soochow University),Yufang Zhao(Xiamen University),Jie Zhao(The First Affiliated Hospital of Anhui Medical University),Yedong Shi(Shengjing Hospital Affiliated to China Medical University),Yanye Shu(Affiliated Hospital of Jiangsu University),Xiao Zhang(The Second Affiliated Hospital of Soochow University),Yan Sun(The Second Affiliated Hospital of Harbin Medical University),Sheng Yu(The First Affiliated Hospital of Anhui Medical University),Ling Yang(The First Affiliated Hospital of Kunming Medical University),Zhenbo Geng(Shengli Clinical Medical College of Fujian Medical University),Jiali Chen(The First Affiliated Hospital of Jinzhou Medicine University),Kun Lv(The First Affiliated Hospital of Harbin Medical University),Weilin Wang(The Second Affiliated Hospital of Guangzhou Medical University),Wenjuan Xue(The First Affiliated Hospital of Fujian Medical University),Gu Yinger(Zhejiang University School of Medicine),Wang Fangfang(Zhejiang University School of Medicine),Xu Xiang-Rong(Women's Hospital, School of Medicine, Zhejiang University, Hangzhou, China),Qu Fan(Women's Hospital, School of Medicine, Zhejiang University, Hangzhou, China)</t>
  </si>
  <si>
    <t>Traditional Chinese medicine, International undergraduates, A national survey, Cross-sectional study, Perception</t>
  </si>
  <si>
    <t>https://www.sciencedirect.com/science/article/pii/S2213422022000622</t>
  </si>
  <si>
    <t>10.1016/j.imr.2022.100895</t>
  </si>
  <si>
    <t>ART002903384</t>
  </si>
  <si>
    <t>태권도 국제 경기규칙 알고리즘</t>
  </si>
  <si>
    <t>Taekwondo International Competition Rules algorithm</t>
  </si>
  <si>
    <t>양현석(선문대학교)</t>
  </si>
  <si>
    <t>윤정욱(우석대학교),김지연(한국체육대학교)</t>
  </si>
  <si>
    <t>pp.99~118</t>
  </si>
  <si>
    <t>전자호구, 태권도경기규칙, 판정불만, 사고</t>
  </si>
  <si>
    <t>Electronic protector, History of Taekwondo, Dissatisfaction with the judgment, Accident</t>
  </si>
  <si>
    <t>https://doi.org/10.51223/kosoma.2022.11.16.4.99-118</t>
  </si>
  <si>
    <t>ART002903385</t>
  </si>
  <si>
    <t>세계태권도연맹과 국제태권도연맹의 융합을 위한 태권도전공 교수 및 대학생들의 인식</t>
  </si>
  <si>
    <t>The perception of university Taekwondo professors and college students for the convergence of the World Taekwondo and the International Taekwondo Federation</t>
  </si>
  <si>
    <t>정병기(계명대학교)</t>
  </si>
  <si>
    <t>pp.119~135</t>
  </si>
  <si>
    <t>세계태권도연맹, 국제태권도연맹, 태권도지도자, 태권도전공생, 융합</t>
  </si>
  <si>
    <t>ITF(International Taekwondo Federation), WT(World Taekwondo), Taekwondo major professor, Taekwondo major student, convergence</t>
  </si>
  <si>
    <t>https://doi.org/10.51223/kosoma.2022.11.16.4.119-136</t>
  </si>
  <si>
    <t>ART002903387</t>
  </si>
  <si>
    <t>자유연상단어 기법을 활용한 태권도 공연 인식 분석</t>
  </si>
  <si>
    <t>Analysis of recognition of Taekwondo performance using free association word technique</t>
  </si>
  <si>
    <t>정태겸(경희대학교)</t>
  </si>
  <si>
    <t>김효림(경희대학교)</t>
  </si>
  <si>
    <t>pp.157~178</t>
  </si>
  <si>
    <t>자유연상단어, NVivo, 태권도, 태권도 공연</t>
  </si>
  <si>
    <t>free association, NVivo, Taekwondo, Taekwondo perfomance</t>
  </si>
  <si>
    <t>https://doi.org/10.51223/kosoma.2022.11.16.4.157-178</t>
  </si>
  <si>
    <t>ART002903389</t>
  </si>
  <si>
    <t>청소년 태권도 지도자의 리더십 유형이 감정, 사회자본, 공동체의식에 미치는 영향</t>
  </si>
  <si>
    <t>The Effect of Youth Taekwondo Leaders' Leadership Types on Emotion, Social Capital, and Community Awareness</t>
  </si>
  <si>
    <t>배상호(한양대학교)</t>
  </si>
  <si>
    <t>전정우(경희대학교)</t>
  </si>
  <si>
    <t>pp.203~231</t>
  </si>
  <si>
    <t>태권도장, 청소년, 리더십 유형, 정서, 사회화</t>
  </si>
  <si>
    <t>Taekwondo gymnasium, Youth, leadership types, emotions, socialization</t>
  </si>
  <si>
    <t>https://doi.org/10.51223/kosoma.2022.11.16.4.203-232</t>
  </si>
  <si>
    <t>ART002903391</t>
  </si>
  <si>
    <t>복싱선수의 심판판정인식이 중도탈락의도에 미치는 영향에서 심리상태의 매개효과</t>
  </si>
  <si>
    <t>The Mediating Effects of Psychological State on the Influence of the Recognition of Judgement of Boxing Players on Intention to drop out of the box</t>
  </si>
  <si>
    <t>송정명(경희대학교)</t>
  </si>
  <si>
    <t>pp.253~269</t>
  </si>
  <si>
    <t>심판판정인식, 중도탈락의도, 심리상태</t>
  </si>
  <si>
    <t>Recognition of Judgement, intention to drop out, Psychological State</t>
  </si>
  <si>
    <t>https://doi.org/10.51223/kosoma.2022.11.16.4.253-269</t>
  </si>
  <si>
    <t>ART002903392</t>
  </si>
  <si>
    <t>태권도 품새 선수의 열정, 승부근성 및 인지된 경기력의 관계</t>
  </si>
  <si>
    <t>Relations of passion, fighting spirit, and perceived performance of Taekwondo Poomsae players</t>
  </si>
  <si>
    <t>반은아(백석대학교)</t>
  </si>
  <si>
    <t>pp.271~288</t>
  </si>
  <si>
    <t>태권도 품새 선수, 열정, 승부근성, 인지된 경기력</t>
  </si>
  <si>
    <t>Taekwondo Poomsae Athletes, Enthusiasm, Tenacity, Perceived Performance</t>
  </si>
  <si>
    <t>https://doi.org/10.51223/kosoma.2022.11.16.4.271-287</t>
  </si>
  <si>
    <t>ART002903393</t>
  </si>
  <si>
    <t>12주간의 감각-운동 기능성 훈련이 고등학교 태권도 겨루기 선수의 신체구성, 근 기능 및 근 활성도에 미치는 영향</t>
  </si>
  <si>
    <t>Effect of 12 weeks Sensory-motor functional training on Body Composition, Muscular Function, and Muscular Activity in High school Taekwondo Gyeorugi player</t>
  </si>
  <si>
    <t>김승환(송원대학교)</t>
  </si>
  <si>
    <t>박성준(동신대학교)</t>
  </si>
  <si>
    <t>pp.289~308</t>
  </si>
  <si>
    <t>태권도 겨루기 선수, 감각-운동 기능성 트레이닝, 신체 구성, 근 기능, 근 활성도</t>
  </si>
  <si>
    <t>taekwondo gyeorugi players, sensory-motor training, body composition, muscular function, muscular activity</t>
  </si>
  <si>
    <t>https://doi.org/10.51223/kosoma.2022.11.16.4.289-308</t>
  </si>
  <si>
    <t>ART002905639</t>
  </si>
  <si>
    <t>Female friendship and care in a North Indian university</t>
  </si>
  <si>
    <t>Singh Renu(Women’s and Gender Studies, School of Human Studies, Dr BR Ambedkar University Delhi, New Delhi, India)</t>
  </si>
  <si>
    <t>pp.478~494</t>
  </si>
  <si>
    <t>Higher education, migration, friendships, hostels, care networks</t>
  </si>
  <si>
    <t>https://www.tandfonline.com/doi/full/10.1080/12259276.2022.2137286</t>
  </si>
  <si>
    <t>10.1080/12259276.2022.2137286</t>
  </si>
  <si>
    <t>ART002905956</t>
  </si>
  <si>
    <t>시계열 분해 및 데이터 증강 기법 활용 건화물운임지수 예측</t>
  </si>
  <si>
    <t>Forecasting Baltic Dry Index by Implementing Time-Series Decomposition and Data Augmentation Techniques</t>
  </si>
  <si>
    <t>한민수(한국해양대학교)</t>
  </si>
  <si>
    <t>유성진(한국해양대학교)</t>
  </si>
  <si>
    <t>pp.701~716</t>
  </si>
  <si>
    <t>Time-Series Decomposition, Data Augmentation, Forecasting Baltic Dry Index</t>
  </si>
  <si>
    <t>http://jksqm.org/journal/view.php?doi=10.7469/JKSQM.2022.50.4.701</t>
  </si>
  <si>
    <t>10.7469/JKSQM.2022.50.4.701</t>
  </si>
  <si>
    <t>ART002905957</t>
  </si>
  <si>
    <t>우수 의약품 제조 기준 위반 패턴 인식을 위한 연관규칙과 텍스트 마이닝 기반 t-SNE분석</t>
  </si>
  <si>
    <t>Violation Pattern Analysis for Good Manufacturing Practice for Medicine using t-SNE Based on Association Rule and Text Mining</t>
  </si>
  <si>
    <t>이준오(연세대학교 산업공학과)</t>
  </si>
  <si>
    <t>손소영(연세대학교)</t>
  </si>
  <si>
    <t>pp.717~734</t>
  </si>
  <si>
    <t>Regulatory Inspection, Good Manufacturing Practice, Text Mining, Association Rule Mining, t-SNE(t-distributed Stochastic Neighbor Embedding)</t>
  </si>
  <si>
    <t>http://jksqm.org/journal/view.php?doi=10.7469/JKSQM.2022.50.4.717</t>
  </si>
  <si>
    <t>10.7469/JKSQM.2022.50.4.717</t>
  </si>
  <si>
    <t>ART002905960</t>
  </si>
  <si>
    <t>리더의 피드백은 종업원의 창의적 문제해결 행동을 촉진시키는가? 종업원의 피드백 수용정도와 직무 복잡성의 3차항 상호작용효과</t>
  </si>
  <si>
    <t>When and How does Leader Feedback Promote Employee Creative Problem-solving Behavior? A Three-way Interaction Model of Employee Feedback Acceptance and Task Complexity</t>
  </si>
  <si>
    <t>최석봉(고려대학교)</t>
  </si>
  <si>
    <t>pp.777~792</t>
  </si>
  <si>
    <t>Leader feedback, Employee feedback acceptance, Task complexity, Creative problem-solving behavior</t>
  </si>
  <si>
    <t>http://jksqm.org/journal/view.php?doi=10.7469/JKSQM.2022.50.4.777</t>
  </si>
  <si>
    <t>10.7469/JKSQM.2022.50.4.777</t>
  </si>
  <si>
    <t>ART002905959</t>
  </si>
  <si>
    <t>CSR·CSV·ESG 연구 동향 분석 - 빅데이터 분석을 중심으로 -</t>
  </si>
  <si>
    <t>Analysis of CSR·CSV·ESG Research Trends - Based on Big Data Analysis -</t>
  </si>
  <si>
    <t>이은지(연세대학교 글로벌인재대학)</t>
  </si>
  <si>
    <t>문재영(동서대학교)</t>
  </si>
  <si>
    <t>pp.751~776</t>
  </si>
  <si>
    <t>CSR, CSV, ESG, Big Data, Text Mining, Word Cloud</t>
  </si>
  <si>
    <t>http://jksqm.org/journal/view.php?doi=10.7469/JKSQM.2022.50.4.751</t>
  </si>
  <si>
    <t>10.7469/JKSQM.2022.50.4.751</t>
  </si>
  <si>
    <t>ART002905965</t>
  </si>
  <si>
    <t>QbD6시그마 프로세스를 통한 D-항원 정량 시험법의 유효성과 동등성에 관한 연구</t>
  </si>
  <si>
    <t>A Study on the Efficacy and Equivalence of D-antigen Quantitative Analysis through QbD6sigma Process</t>
  </si>
  <si>
    <t>김강희(LG화학 생명과학본부)</t>
  </si>
  <si>
    <t>김현정(전주대학교)</t>
  </si>
  <si>
    <t>pp.831~842</t>
  </si>
  <si>
    <t>Quality by Design(QbD), Six Sigma(6σ), Method Validation, Analytical Quality by Design (AQbD), Pharmaceutical Companies</t>
  </si>
  <si>
    <t>http://jksqm.org/journal/view.php?doi=10.7469/JKSQM.2022.50.4.831</t>
  </si>
  <si>
    <t>10.7469/JKSQM.2022.50.4.831</t>
  </si>
  <si>
    <t>ART002916041</t>
  </si>
  <si>
    <t>지방정부 지속가능발전 정책의 동태적 효과 분석: 세종시를 중심으로</t>
  </si>
  <si>
    <t>Analysis of the Dynamic Effects of Regional Government’s Sustainable Development Policies: Focused on Sejong City</t>
  </si>
  <si>
    <t>정윤(의약품정책연구소)</t>
  </si>
  <si>
    <t>이견직(한림대학교)</t>
  </si>
  <si>
    <t>pp.5~29</t>
  </si>
  <si>
    <t>도시 동태성, 동태적 시뮬레이션, 지속가능발전, 지역 매력도</t>
  </si>
  <si>
    <t>Urban Dynamics, Dynamic Simulation, Sustainable Development, Regional Attractiveness</t>
  </si>
  <si>
    <t>10.32588/ksds.23.4.1</t>
  </si>
  <si>
    <t>ART002916331</t>
  </si>
  <si>
    <t>Design and Implementation of Continuous Control for Household Electric Fan Speed for Virtual Reality Applications</t>
  </si>
  <si>
    <t>조나스 존 클로드(한동대학교)</t>
  </si>
  <si>
    <t>나대영(한동대학교),한다성(한동대학교)</t>
  </si>
  <si>
    <t>pp.518~528</t>
  </si>
  <si>
    <t>Virtual Reality, Wind, Household Electric Fan, SPWM, Arduino</t>
  </si>
  <si>
    <t>ART002916557</t>
  </si>
  <si>
    <t>트위터 아이돌 팬덤의 유형 별 특성에 관한 연구 : 태도, 주관적 규범, 사회적 자본을 중심으로</t>
  </si>
  <si>
    <t>A Study on the Characteristics of Twitter Idol Fandom Focusing on Attitude, Social Norms, and Social Capital</t>
  </si>
  <si>
    <t>안준영(서강대학교)</t>
  </si>
  <si>
    <t>이수영(서강대학교)</t>
  </si>
  <si>
    <t>pp.45~59</t>
  </si>
  <si>
    <t>트위터, 팬덤, 합리적 행위이론, 결속형 사회적 자본, 연계형 사회적 자본</t>
  </si>
  <si>
    <t>Twitter, Fandom, TRA(Theory of Reasoned Action), Bonding Social Capital, Bridging Social Capital</t>
  </si>
  <si>
    <t>ART002916585</t>
  </si>
  <si>
    <t>국내 게임산업의 신흥 유망시장 진출에 관한 지역 선정과 전략에 관한 연구 - 중력모형을 중심으로</t>
  </si>
  <si>
    <t>An Empirical Study on the Entry of the Korean Game Industry into Emerging Markets and Strategy - Focusing on the Gravity Model -</t>
  </si>
  <si>
    <t>이경미(백석예술대학교 항공서비스학과)</t>
  </si>
  <si>
    <t>허훈(백석예술대학교)</t>
  </si>
  <si>
    <t>pp.165~175</t>
  </si>
  <si>
    <t>게임산업, 중력모형, 신흥유망시장, 기회-위험매트릭스, 진입장벽</t>
  </si>
  <si>
    <t>Game Industry, Gravity model, Emerging markets, Opportunity-Risk metrics, Entry Barrier</t>
  </si>
  <si>
    <t>ART002916614</t>
  </si>
  <si>
    <t>음악가사와 오디오 특성 변수의 통합 분석 모델 구축에 관한 연구: 텍스트 마이닝과 기계학습을 중심으로</t>
  </si>
  <si>
    <t>A Study on the Integrated Analysis Model of Music Lyrics and Audio Characteristic : Focusing on Text Mining and Machine Learning</t>
  </si>
  <si>
    <t>김성범(금오공과대학교)</t>
  </si>
  <si>
    <t>pp.271~283</t>
  </si>
  <si>
    <t>가사, 오디오 특성, 텍스트 마이닝, 군집화, 기계학습</t>
  </si>
  <si>
    <t>Music Lyrics, Audio Characteristics, Text mining, Clustering, Machine Learning</t>
  </si>
  <si>
    <t>ART002916608</t>
  </si>
  <si>
    <t>하이퍼리얼을 활용한 캐릭터 생성 교육 방안 연구 -교양교과목으로서 스토리텔링을 중심으로-</t>
  </si>
  <si>
    <t>A Study on Character Creation Education Using Hyperreal - Focused on Storytelling as a Liberal Arts Subject -</t>
  </si>
  <si>
    <t>이규일(한밭대학교)</t>
  </si>
  <si>
    <t>교양교육, 스토리텔링, 하이퍼리얼, 성격유형, 캐릭터 생성, 리얼리티</t>
  </si>
  <si>
    <t>Liberal Arts Education, Storytelling, Hyperreal, Personality Type, Character Creation, Reality</t>
  </si>
  <si>
    <t>ART002916619</t>
  </si>
  <si>
    <t>중소병원 간호사의 COVID-19에 대한 지식과 조직지원인식 및 감염관리 수행도</t>
  </si>
  <si>
    <t>Knowledge of COVID-19, Perceived Organizational Support, and Infection Control of Nurses in Small and Medium Sized Hospital</t>
  </si>
  <si>
    <t>김예은(동신대학교)</t>
  </si>
  <si>
    <t>강희영(조선대학교)</t>
  </si>
  <si>
    <t>pp.285~294</t>
  </si>
  <si>
    <t>COVID-19, 조직지원인식, 감염관리수행도, COVID-19 지식, 간호사, 중소병원</t>
  </si>
  <si>
    <t>COVID-19, Perceived Organizational Support, Infection Control Compliance, COVID-19 Knowledge, Nurse, Small and Medium Sized Hospital</t>
  </si>
  <si>
    <t>ART002916627</t>
  </si>
  <si>
    <t>보행 시 스마트폰 사용이 보행 패턴에 미치는 영향</t>
  </si>
  <si>
    <t>Effect of Smartphone Use on Gait Patterns While Gait Pattern</t>
  </si>
  <si>
    <t>전현주(전주비전대학교)</t>
  </si>
  <si>
    <t>이연섭(대원대학교)</t>
  </si>
  <si>
    <t>pp.313~318</t>
  </si>
  <si>
    <t>스마트폰, 보행, 보행 패턴, 주의력, 과제</t>
  </si>
  <si>
    <t>Smartphone, Gait, Gait pattern, Task, Attention</t>
  </si>
  <si>
    <t>ART002916682</t>
  </si>
  <si>
    <t>국내 OTT 서비스의 음악 저작권 징수 규정 적용에 관한 연구: 전송사용요율을 중심으로</t>
  </si>
  <si>
    <t>Music Copyright of Domestic OTT Services A Study on the Application of Collection Regulations :Based on Transmission usage Rate</t>
  </si>
  <si>
    <t>박민서(중앙대학교 첨단영상대학원 영상학과)</t>
  </si>
  <si>
    <t>음악저작권, OTT, 이중징수, 전송사용요율, 한국음악저작권협회, 문화체육관광부</t>
  </si>
  <si>
    <t>Music copyright, OTT, Double taxation, Transmission usage rate, Korea Music Copyright Association, Ministry of Culture, Sports and Tourism</t>
  </si>
  <si>
    <t>ART002917706</t>
  </si>
  <si>
    <t>초등학교 고학년의 그릿이 정서지능과 학교적응에 미치는 영향</t>
  </si>
  <si>
    <t>A Study on the Impact of GRIT upon the Emotional Intelligence and School Adaptation on the Higher Grades Elementary School Students</t>
  </si>
  <si>
    <t>송민교(국립창원대학교 특수교육과)</t>
  </si>
  <si>
    <t>pp.77~87</t>
  </si>
  <si>
    <t>초등학교 고학년, 그릿, 정서지능, 학교적응</t>
  </si>
  <si>
    <t>Higher-grade Students of Elementary Schools, GRIT, Emotional Intelligence, School Adaptation</t>
  </si>
  <si>
    <t>https://doi.org/10.5392/JKCA.2022.22.12.077</t>
  </si>
  <si>
    <t>ART002917716</t>
  </si>
  <si>
    <t>XR 글래스 기반의 원격 협력학습 수업 사례연구</t>
  </si>
  <si>
    <t>Case Study of XR Glass-based Distance Collaborative Learning Class</t>
  </si>
  <si>
    <t>서희전(동명대학교)</t>
  </si>
  <si>
    <t>박남수(삼육대학교 교육혁신원),손욱호(한국전자통신연구원)</t>
  </si>
  <si>
    <t>pp.133~147</t>
  </si>
  <si>
    <t>XR 글래스, 원격 협력학습, 초등 XR 과학 콘텐츠, XR 글래스 사용편의성, 사회적 실재감</t>
  </si>
  <si>
    <t>XR Glasses, Distance Collaborative Learning, Elementaty School XR Science Contents, XR Glass Usability, Social Presence</t>
  </si>
  <si>
    <t>https://doi.org/10.5392/JKCA.2022.22.12.133</t>
  </si>
  <si>
    <t>ART002917781</t>
  </si>
  <si>
    <t>지아장커 &lt;강호아녀(江湖儿女)&gt;와 박찬욱 &lt;헤어질 결심&gt; 속 사회적 공간에 대한 연구 : 앙리 르페브르와 에드워드 소자 공간 이론을 중심으로</t>
  </si>
  <si>
    <t>A Study on the Social Space in Jia Zhangke's &lt;Ash Is Pureest White&gt; and Park Chan-Wook's &lt;Decision To Leave&gt; : Focusing on Henri Lefebvre and Edward Soja's Theory of Space</t>
  </si>
  <si>
    <t>완문도(세종대학교 공연ˑ영상ˑ애니메이션학과)</t>
  </si>
  <si>
    <t>pp.282~291</t>
  </si>
  <si>
    <t>지아장커, 박찬욱, 앙리 르페브르, 에드워드 소자, 공간 이론</t>
  </si>
  <si>
    <t>Jia Zhangke, Park Chan-Wook, Henri Lefebvre, Edward Soja, Space Theory</t>
  </si>
  <si>
    <t>https://doi.org/10.5392/JKCA.2022.22.12.282</t>
  </si>
  <si>
    <t>ART002917814</t>
  </si>
  <si>
    <t>문화재 야행 축제 서비스품질이 방문객만족 및 추천의도에 미치는 영향</t>
  </si>
  <si>
    <t>The Effect of Cultural Heritage Night Festival Service Quality on Visitors' Satisfaction and Recommendation Intention</t>
  </si>
  <si>
    <t>김종관(배재대학교 관광경영학과)</t>
  </si>
  <si>
    <t>문화재 야행, 축제 서비스품질, 방문객만족, 추천의도</t>
  </si>
  <si>
    <t>Cultural Heritage Night Festival, Festival Service Quality, Visitor Satisfaction, Recommendation Intention</t>
  </si>
  <si>
    <t>https://doi.org/10.5392/JKCA.2022.22.12.397</t>
  </si>
  <si>
    <t>ART002917827</t>
  </si>
  <si>
    <t>음성 검색의 만족도와 지속 이용 의도에 관한 연구</t>
  </si>
  <si>
    <t>Satisfaction and Continuance Use Intention of Voice Search</t>
  </si>
  <si>
    <t>김효정(호서대학교 산업심리학과)</t>
  </si>
  <si>
    <t>pp.478~489</t>
  </si>
  <si>
    <t>음성 검색, 만족도, 지속 이용 의도, 정보시스템 성공 모델</t>
  </si>
  <si>
    <t>Voice Search, Satisfaction, Continuance Use Intention, IS Success Model, Quality Factor</t>
  </si>
  <si>
    <t>https://doi.org/10.5392/JKCA.2022.22.12.478</t>
  </si>
  <si>
    <t>ART002917866</t>
  </si>
  <si>
    <t>부모 배경요인이 실제취업에 미치는 효과: 부모 소득과 학력수준을 중심으로</t>
  </si>
  <si>
    <t>The Effects of Parental Backgrounds on Actual Employment: Focusing on Parental Income and Education Level</t>
  </si>
  <si>
    <t>박지성(충남대학교)</t>
  </si>
  <si>
    <t>옥지호(강원대학교)</t>
  </si>
  <si>
    <t>pp.529~540</t>
  </si>
  <si>
    <t>부모 소득, 부모 학력수준, 취업가능성, 직업탐색이론, 사회적 네트워크 이론</t>
  </si>
  <si>
    <t>Parental Income, Parental Education, Employability, Job Search Theory, Social Network Theory</t>
  </si>
  <si>
    <t>https://doi.org/10.5392/JKCA.2022.22.12.529</t>
  </si>
  <si>
    <t>ART002917892</t>
  </si>
  <si>
    <t>마음챙김 기반 스트레스 완화 프로그램이 간호대학생의 생활스트레스, 스트레스 대처 및 삶의 질에 미치는 효과</t>
  </si>
  <si>
    <t>The Effects of Mindfulness Based Stress Reduction(MBSR) Program on Daily Life Stress, Stress Coping, and Quality of Life of Nursing College Students</t>
  </si>
  <si>
    <t>김동희(부산대학교)</t>
  </si>
  <si>
    <t>이라진(마산대학교)</t>
  </si>
  <si>
    <t>pp.656~665</t>
  </si>
  <si>
    <t>스트레스, 대처, 삶의 질, 간호대학생</t>
  </si>
  <si>
    <t>Stress, Coping, Quality of Life, Nursing Students</t>
  </si>
  <si>
    <t>https://doi.org/10.5392/JKCA.2022.22.12.656</t>
  </si>
  <si>
    <t>ART002917898</t>
  </si>
  <si>
    <t>재학대 방지를 위한 원가정 복귀 개선방안 연구</t>
  </si>
  <si>
    <t>A Study on Improvement Plans for Returning to Original Family to Prevent Enrollment in Abuse</t>
  </si>
  <si>
    <t>박언하(대동대학교)</t>
  </si>
  <si>
    <t>pp.695~704</t>
  </si>
  <si>
    <t>아동학대, 원가정복귀, 재학대 예방, 아동학대정책, 아동학대 대응체계</t>
  </si>
  <si>
    <t>Child Abuse, Returning to th Original Family, Abuse Prevention, Child Abuse Policy, Child Abuse Response System</t>
  </si>
  <si>
    <t>https://doi.org/10.5392/JKCA.2022.22.12.695</t>
  </si>
  <si>
    <t>ART002917900</t>
  </si>
  <si>
    <t>사회적 지지가 여성장애인의 양육 스트레스에 미치는 영향 -전라북도 거주 여성장애인을 대상으로-</t>
  </si>
  <si>
    <t>The Effect of Social Support on Parenting Stress in Women with Disabilities -Focusing on Women with Disabilities Living in Jeollabuk-do-</t>
  </si>
  <si>
    <t>홍은정(농촌진흥청 국립농업과학원)</t>
  </si>
  <si>
    <t>윤희선(전라북도사회서비스원)</t>
  </si>
  <si>
    <t>pp.705~716</t>
  </si>
  <si>
    <t>양육 스트레스, 사회적 지지, 여성장애인, 양육</t>
  </si>
  <si>
    <t>Parenting Stress, Social Support, Women with Disabilities, Child Rearing</t>
  </si>
  <si>
    <t>https://doi.org/10.5392/JKCA.2022.22.12.705</t>
  </si>
  <si>
    <t>ART002917895</t>
  </si>
  <si>
    <t>대학생의 진로미결정수준이 학업적 자기효능감과 대학생활적응에 미치는 영향 -비교과 유형별 참여여부의 조절효과를 중심으로</t>
  </si>
  <si>
    <t>Effects of University Student's Undecided Career Level on Academic Self-efficacy and College Life Adaptation-Focusing on the Moderating Effect of Participation by Extracurricular Type</t>
  </si>
  <si>
    <t>우영식(경남정보대학교)</t>
  </si>
  <si>
    <t>송민옥(경남정보대학교)</t>
  </si>
  <si>
    <t>pp.676~686</t>
  </si>
  <si>
    <t>진로미결정수준, 학업적 자기효능감, 대학생활적응, 비교과 유형</t>
  </si>
  <si>
    <t>Undecided Career Level, Academic Self-efficacy, Adaptation to College Life, Extracurricular Type</t>
  </si>
  <si>
    <t>https://doi.org/10.5392/JKCA.2022.22.12.676</t>
  </si>
  <si>
    <t>ART002917925</t>
  </si>
  <si>
    <t>선택적 복리후생제도 실행이 집단 수준의 조직 인재우대에 대한 직원 인식에 미치는 영향: 인사부서의 커뮤니케이션 활동의 조절효과</t>
  </si>
  <si>
    <t>The Effects of Flexible Benefit Plans on Employees’ Perceived HR Oriented Value of Their Organization at the Firm-level: Focusing on Human Resource Departments’ Activities</t>
  </si>
  <si>
    <t>pp.829~837</t>
  </si>
  <si>
    <t>선택적 복리후생제도, 인재우대, 인사부서 커뮤니케이션 활동, 조직지원인식, 인적자원프로세스</t>
  </si>
  <si>
    <t>Flexible Benefit Plans, HR-oriented Value, Human Resource Department’s Communication Activities, Perceived Organizational Support, Human Resource Process</t>
  </si>
  <si>
    <t>https://doi.org/10.5392/JKCA.2022.22.12.829</t>
  </si>
  <si>
    <t>ART002918006</t>
  </si>
  <si>
    <t>금속탐지를 위한 CNN 및 RNN 네트워크 개발에 관한 연구</t>
  </si>
  <si>
    <t>A Study on the Metal Detection Development for CNN and RNN Algorithm Based</t>
  </si>
  <si>
    <t>하성재(한국폴리텍대학 광주캠퍼스 AI 융합과)</t>
  </si>
  <si>
    <t>김미경(한국폴리텍대학 전북캠퍼스 스마트IoT과)</t>
  </si>
  <si>
    <t>pp.9~19</t>
  </si>
  <si>
    <t>컨벌류션, 딥러닝, 전자파유도, 전자기유도 센서, 순환신경망네트워크</t>
  </si>
  <si>
    <t>CNN, Deep Learning, Electromagnetic Induction, MI Sensor, RNN</t>
  </si>
  <si>
    <t>http://dx.doi.org/10.29279/jitr.2022.27.4.9</t>
  </si>
  <si>
    <t>10.29279/jitr.2022.27.4.9</t>
  </si>
  <si>
    <t>ART002918011</t>
  </si>
  <si>
    <t>청각장애인을 위한 인공지능 헤드폰 설계</t>
  </si>
  <si>
    <t>AI Headphone Design for the Hearing-Impaired</t>
  </si>
  <si>
    <t>김현돈(한국폴리텍대학 로봇캠퍼스 로봇자동화과)</t>
  </si>
  <si>
    <t>pp.21~26</t>
  </si>
  <si>
    <t>인공지능 헤드폰, 소리 분류, 인공지능, 키워드 인식, 진동 코드, 합성곱 신경망</t>
  </si>
  <si>
    <t>AI headphone, Sound Source Classification, Artificial Intelligence, Keyword Recognition, Vibration Code, Convolution Neural Network</t>
  </si>
  <si>
    <t>http://dx.doi.org/10.29279/jitr.2022.27.4.21</t>
  </si>
  <si>
    <t>10.29279/jitr.2022.27.4.21</t>
  </si>
  <si>
    <t>ART002918014</t>
  </si>
  <si>
    <t>β-galactosidase 생산 우수 유산균 선별 및 배지 최적화</t>
  </si>
  <si>
    <t>Isolation and Media Optimization of Lactic Acid Bacteria Producing β-galactosidase</t>
  </si>
  <si>
    <t>김명국(한국폴리텍대학 바이오캠퍼스 바이오배양공정과)</t>
  </si>
  <si>
    <t>pp.35~41</t>
  </si>
  <si>
    <t>유산균, 베타갈락토시다제, 배지최적화</t>
  </si>
  <si>
    <t>Lactic Bacteria, β-galactosidase, MRS, X-gal, Media Optimization</t>
  </si>
  <si>
    <t>http://dx.doi.org/10.29279/jitr.2022.27.4.35</t>
  </si>
  <si>
    <t>10.29279/jitr.2022.27.4.35</t>
  </si>
  <si>
    <t>ART002918044</t>
  </si>
  <si>
    <t>Analysis of external environmental factors affecting patient transport time</t>
  </si>
  <si>
    <t>Hyeryeong LEE(Dept. of Physiology, KU Open Innovation Center, Research Institute of Medical Science, Konkuk University)</t>
  </si>
  <si>
    <t>박상웅(을지대학교),Eunjeong YUN(Dept. of Emergency Medical Services, College of Health Sciences, Eulji University),Dakyeong KIM(Dept. of Emergency Medical Services, College of Health Sciences, Eulji University),Hea Kyung CHOI(Dept. of Emergency Medical Services, College of Health Sciences, Eulji University)</t>
  </si>
  <si>
    <t>Emergency Patient, Patient Transfer, Golden Hour, Injury, Electrical Accident</t>
  </si>
  <si>
    <t>ART002918201</t>
  </si>
  <si>
    <t>탈식민지기 동남아시아의 해적과 밀무역: 술루해를 중심으로</t>
  </si>
  <si>
    <t>Piracy and Smuggling in Postcolonial Southeast Asia: A Case Study of Sulu Sea</t>
  </si>
  <si>
    <t>여운경(서울대학교)</t>
  </si>
  <si>
    <t>pp.43~74</t>
  </si>
  <si>
    <t>술루해, 필리핀, 북보르네오, 밀무역, 해적, 합법성/불법성, 동남아시아의 탈식민지화</t>
  </si>
  <si>
    <t>Sulu Sea, The Philippines, North Borneo, smuggling, piracy, (il)legality, decolonization in Southeast Asia</t>
  </si>
  <si>
    <t>10.21485/hufsea.2022.32.3.002</t>
  </si>
  <si>
    <t>ART002918653</t>
  </si>
  <si>
    <t>Manufacture of Water-borne Biopolyurethane Film Based on Caster Oil and Tri Methylol Propane for Leather Coationg</t>
  </si>
  <si>
    <t>이주엽(중원대학교)</t>
  </si>
  <si>
    <t>pp.924~931</t>
  </si>
  <si>
    <t>water dispersion, polyurethane, castor oil, trimethylolpropane, leather coating</t>
  </si>
  <si>
    <t>ART002918748</t>
  </si>
  <si>
    <t>음악과 건축의 융합 - Iannis Xenakis, György Ligeti, CCY Architects의 작품을 중심으로 -</t>
  </si>
  <si>
    <t>Convergence of Music and Architecture - the works of Iannis Xenakis, György Ligeti, CCY Architects -</t>
  </si>
  <si>
    <t>문지현(중앙대학교)</t>
  </si>
  <si>
    <t>pp.85~99</t>
  </si>
  <si>
    <t>음악과 건축, 융합학문, 이안니스 크세나키스, 메타스타시스, 죄르지 리게티, 끝없는 기둥, 음악상자</t>
  </si>
  <si>
    <t>Music and Architecture, interdisciplinary studies, Iannis Xenakis, Metastasis, György Ligeti, Columna infinita, Music Box</t>
  </si>
  <si>
    <t>https://wviewer.kyobobook.co.kr/pdfViewer/ZDU5MmM3NTAzYTFmM2YwZGVmZTUwNTA2ZGMzYWU0NmIyMDhhNGI2M2QyZWNjMjVmM2FlYmUzOWU2ZjBhMjJmZA==</t>
  </si>
  <si>
    <t>https://doi.org/10.54913/hn.2022.3.2.85</t>
  </si>
  <si>
    <t>ART002918753</t>
  </si>
  <si>
    <t>음성분석 기반 표준중국어 단모음 발음평가와 교육방안</t>
  </si>
  <si>
    <t>Evaluation and Education of Standard Chinese Single Vowel Pronunciation Based on Speech Analysis</t>
  </si>
  <si>
    <t>권영실(한국외국어대학교)</t>
  </si>
  <si>
    <t>포먼트표, 표준중국어, 단모음, 평가, 교육</t>
  </si>
  <si>
    <t>vowel formants, Standard Chinese, single Vowels, evaluation, teaching</t>
  </si>
  <si>
    <t>https://wviewer.kyobobook.co.kr/pdfViewer/YzM5ZWRkMTgyNDQ2MGYzM2UyN2ViNzc5YjRhYTM5ZmQ1Y2YwZmNhYTE5MTlkZDVmM2I4ZGQ5ZTA4YTY0ZTMyOA==</t>
  </si>
  <si>
    <t>https://doi.org/10.54913/hn.2022.3.2.123</t>
  </si>
  <si>
    <t>ART002918942</t>
  </si>
  <si>
    <t>한국의 기후기술산업 인력수요 전망과 정책적 시사점</t>
  </si>
  <si>
    <t>Labor Force Demand Forecast and Policy Implications in the Korean Climate Technology Industry</t>
  </si>
  <si>
    <t>정용운(녹색기술센터)</t>
  </si>
  <si>
    <t>이우성(RISTI 대표이사),이승철(RISTI),김다은(녹색기술센터)</t>
  </si>
  <si>
    <t>pp.741~753</t>
  </si>
  <si>
    <t>Carbon Neutrality, Climate Technology, Labor Force Demand, Labor Force Development</t>
  </si>
  <si>
    <t>https://doi.org/10.15531/KSCCR.2022.13.6.741</t>
  </si>
  <si>
    <t>ART002918977</t>
  </si>
  <si>
    <t>기개발도시 물순환 체계구축을 위한 저영향개발기법 도입 개선방안 : 광주광역시 상무지구를 중심으로</t>
  </si>
  <si>
    <t>Improvement Plan for the LID Introduction Process for a Reasonable Water Circulation System in an Old Town : Focused on the Sangmu District of Gwangju Metropolitan City</t>
  </si>
  <si>
    <t>이성현(㈜어스)</t>
  </si>
  <si>
    <t>어규(주식회사 어스),오국열(주식회사 어스),서형덕(주식회사 어스),정상만((재)한국재난안전기술원 원장)</t>
  </si>
  <si>
    <t>pp.793~804</t>
  </si>
  <si>
    <t>LID, Water Circulation System, Non-point Pollution, EPA-SWMM</t>
  </si>
  <si>
    <t>https://doi.org/10.15531/KSCCR.2022.13.6.793</t>
  </si>
  <si>
    <t>ART002919732</t>
  </si>
  <si>
    <t>대학조직에서 교직원의 학습 지향성이 조직몰입에 미치는 관계: 직무만족을 매개로</t>
  </si>
  <si>
    <t>The Relationship How Much Faculty Members' Learning Directivity Influences Organizational Devotion in University Organizations: Through Duty Satisfaction</t>
  </si>
  <si>
    <t>홍승예(신한대학교)</t>
  </si>
  <si>
    <t>김남용(신한대학교)</t>
  </si>
  <si>
    <t>pp.9~14</t>
  </si>
  <si>
    <t>학습 지향성, 직무만족, 직무몰입, 대학조직, 교육성과, 영향요인</t>
  </si>
  <si>
    <t>learning orientation, job satisfaction, job commitment, university organization, educational performance, and influencing factors</t>
  </si>
  <si>
    <t>ART002920003</t>
  </si>
  <si>
    <t>이미지 강화 활동 기반 조건 연결어미 ‘-아야/어야’의 교육 방안</t>
  </si>
  <si>
    <t>Teaching Method of Conditional Connective ending ‘-아야/어야’ based on Image Enhancement Activities</t>
  </si>
  <si>
    <t>조보람(청주대학교 국어국문학과 대학원생)</t>
  </si>
  <si>
    <t>박종호(중부대학교 한국어학 전공 교수)</t>
  </si>
  <si>
    <t>이미지 강화, 조건 연결어미, 플립 러닝, 형태 초점 교수법, 시각화</t>
  </si>
  <si>
    <t>Image enhancement, Conditions connective ending, Flip learning, Focus on form instruction, Visualization</t>
  </si>
  <si>
    <t>10.36237/koedus.4.4.1</t>
  </si>
  <si>
    <t>ART002921420</t>
  </si>
  <si>
    <t>아프리카의 디지털 개발과 디지털 통상 넥서스: 주요 공여기관의 디지털 협력 전략을 중심으로</t>
  </si>
  <si>
    <t>Digital Development and Digital Trade Nexus in Africa: An analysis of digital strategies of major donor organizations</t>
  </si>
  <si>
    <t>주한나(한림대학교)</t>
  </si>
  <si>
    <t>pp.263~296</t>
  </si>
  <si>
    <t>디지털 개발, 디지털 통상, 아프리카, 개발협력</t>
  </si>
  <si>
    <t>digital development, digital trade, Africa, development cooperation</t>
  </si>
  <si>
    <t>ART002907608</t>
  </si>
  <si>
    <t>치위생학과 대학생의 셀프리더십이 학습민첩성에 미치는 영향</t>
  </si>
  <si>
    <t>Effect of Self-Leadership in Dental Hygiene Students on Learning Agility</t>
  </si>
  <si>
    <t>김서연(송원대학교)</t>
  </si>
  <si>
    <t>pp.171~178</t>
  </si>
  <si>
    <t>치위생학과 학생, 셀프리더십, 학습민첩성, 행동 중심적 전략, 자연적 보상 전략</t>
  </si>
  <si>
    <t>Dental hygiene student, Self-leadership, Learning agility, Behavior-focused strategies, Natural reward strategies</t>
  </si>
  <si>
    <t>ART002910218</t>
  </si>
  <si>
    <t>공연영상의 라이브니스의 수용자 인식과 관람몰입 연구</t>
  </si>
  <si>
    <t>A Study on the Audience Perception of Liveness and Viewing Immersion in the performing arts video</t>
  </si>
  <si>
    <t>유은혜(청운대)</t>
  </si>
  <si>
    <t>박정배(청운대학교)</t>
  </si>
  <si>
    <t>pp.85~107</t>
  </si>
  <si>
    <t>공연영상, 라이브니스, 수용자, 인식, 관람몰입</t>
  </si>
  <si>
    <t>digital theatre, liveness, audience, perception, viewing immersion</t>
  </si>
  <si>
    <t>https://doi.org/10.47636/gkca.2022.5.2.85</t>
  </si>
  <si>
    <t>ART002910349</t>
  </si>
  <si>
    <t>피아노 교습을 위한 융합 기술의 발전 동향 연구 -특허 분석을 중심으로-</t>
  </si>
  <si>
    <t>A Study on the Development Trend of Convergence Technology for Piano Teaching -Focusing on Patent Analysis-</t>
  </si>
  <si>
    <t>권미혜(서원대학교)</t>
  </si>
  <si>
    <t>이재홍</t>
  </si>
  <si>
    <t>pp.341~350</t>
  </si>
  <si>
    <t>피아노, 교습 기술, 융합 기술, 특허 분석</t>
  </si>
  <si>
    <t>Piano, Teaching method, Convergence technology, Patent Analysis</t>
  </si>
  <si>
    <t>http://nciss.or.kr/xml/xmldom.asp?xmlidx=NCISS1096_815</t>
  </si>
  <si>
    <t>10.29056/jdaem.2022.12.01</t>
  </si>
  <si>
    <t>ART002910373</t>
  </si>
  <si>
    <t>자동차 기업의 친환경전략: 현대자동차 사례를 중심으로</t>
  </si>
  <si>
    <t>Eco-Friendly Strategies of Automobile Firms: A Case Study of Hyundai Motors</t>
  </si>
  <si>
    <t>손경우(가천대학교)</t>
  </si>
  <si>
    <t>한주희(가천대학교)</t>
  </si>
  <si>
    <t>pp.693~701</t>
  </si>
  <si>
    <t>자동차 산업, 기술혁신, 친환경 전략, 현대자동차</t>
  </si>
  <si>
    <t>automobile industry, technological innovation, eco-friendly strategies, Hyundai Motors</t>
  </si>
  <si>
    <t>http://nciss.or.kr/xml/xmldom.asp?xmlidx=NCISS1095_808</t>
  </si>
  <si>
    <t>10.29056/jncist.2022.12.11</t>
  </si>
  <si>
    <t>ART002911551</t>
  </si>
  <si>
    <t>QGIS를 활용한 월악산국립공원 민속문화 분포 분석 - 마을신앙을 중심으로 -</t>
  </si>
  <si>
    <t>Analysis of Folk Culture Distribution in Weolaksan National Park Using QGIS - Focusing on Village Beliefs -</t>
  </si>
  <si>
    <t>김영완(유원대학교)</t>
  </si>
  <si>
    <t>pp.669~679</t>
  </si>
  <si>
    <t>월악산국립공원, 민속문화, 마을신앙, 공간분석, QGIS</t>
  </si>
  <si>
    <t>Weolaksan National Park, Foolk culture, village beliefs, spatial analysis, QGIS</t>
  </si>
  <si>
    <t>ART002911777</t>
  </si>
  <si>
    <t>창의적융합력 강화를 위한 학습공동체 기반 학교뮤지컬 교사 연수 프로그램 연구 - 서울특별시교육청 ‘학교뮤지컬 제작 교사직무연수, 배우를 배우다’ 15주 과정을 중심으로 -</t>
  </si>
  <si>
    <t>A Study on the Learning Community-Based School Musicals Teacher Training Program to Strengthen</t>
  </si>
  <si>
    <t>pp.755~768</t>
  </si>
  <si>
    <t>창의융합, 교사교육, 뮤지컬, 예술교육, 음악교육</t>
  </si>
  <si>
    <t>Creative convergence, teacher education, musicals, arts education, music education</t>
  </si>
  <si>
    <t>ART002911791</t>
  </si>
  <si>
    <t>다학제적 관점에서 조명한 유네스코 창의도시 특성화를 위한 뮤지엄 포트폴리오 연구 – 국내 김해, 부산, 진주, 통영을 중심으로</t>
  </si>
  <si>
    <t>A Study on the Museum Portfolios for Characterization of UNESCO Creative Cities from a Cross-disciplinary Perspective: Case Studies of Gimhae, Busan, Jinju, and Tongyeong in South Korea</t>
  </si>
  <si>
    <t>김서영(인제대학교 디자인연구소)</t>
  </si>
  <si>
    <t>pp.29~41</t>
  </si>
  <si>
    <t>유네스코 창의도시 네트워크, 뮤지엄 포트폴리오 특성, 문화도시브랜드, 다학제적 관점</t>
  </si>
  <si>
    <t>UNESCO Creative Cities Network, Museum Portfolio Distinctiveness, Cultural City Brand, Cross-disciplinary Perspective</t>
  </si>
  <si>
    <t>ART002911944</t>
  </si>
  <si>
    <t>1948년 출간 동화집 「왕자와 부하들」에 관한 서지적 연구</t>
  </si>
  <si>
    <t>A Bibliographical Study of The Prince and His Men, the Fairy Tale Collection Published in 1948</t>
  </si>
  <si>
    <t>진나영(중앙대학교)</t>
  </si>
  <si>
    <t>pp.123~144</t>
  </si>
  <si>
    <t>조풍연, &lt;少年&gt;, 조선아동문화협회, 김의환, &lt;아협 그림얘기책&gt;</t>
  </si>
  <si>
    <t>Cho Pung-yeon, Boy, Chosun Children’s Culture Association, Kim Eui-hwan, Ahyeop Picture Storybook</t>
  </si>
  <si>
    <t>https://doi.org/10.17258/jib.2022..92.123</t>
  </si>
  <si>
    <t>10.17258/jib.2022..92.123</t>
  </si>
  <si>
    <t>ART002925735</t>
  </si>
  <si>
    <t>예술 지원 경로에 따른 예술인 삶의 질 효과분석</t>
  </si>
  <si>
    <t>Research on the Effect of Quality of Life according to the Policy Support Path for Artists</t>
  </si>
  <si>
    <t>김소연(한국문화관광연구원)</t>
  </si>
  <si>
    <t>주익현(광운대학교 방위사업연구소),이시림(연세대학교)</t>
  </si>
  <si>
    <t>pp.85~110</t>
  </si>
  <si>
    <t>예술인, 예술정책만족도, 예술활동만족도, 예술지원금, 예술경력</t>
  </si>
  <si>
    <t>artists, arts policy satisfaction, arts activity satisfaction, arts support, arts activities</t>
  </si>
  <si>
    <t>10.36234/kace.2022.25.3.85</t>
  </si>
  <si>
    <t>ART002926508</t>
  </si>
  <si>
    <t>사진 분야 문화예술교육 발전을 위한 문화예술교육사 역량 및 양성 교육과정에 관한 인식과 요구 탐색</t>
  </si>
  <si>
    <t>Exploration on Perception and Demand in Art &amp; Culture Educators’ Capability and Training Education for Art &amp; Culture Education Development in Photography</t>
  </si>
  <si>
    <t>박지은(중앙대학교)</t>
  </si>
  <si>
    <t>pp.1~35</t>
  </si>
  <si>
    <t>사진, 문화예술교육사, 역량 및 교육과정, 사진교육, 문화예술교육</t>
  </si>
  <si>
    <t>Photography, Art &amp; Culture Educator, Capability and Curriculum, Photography Education, Art &amp; Culture Education</t>
  </si>
  <si>
    <t>10.15815/kjcaes.2022.17.6.1</t>
  </si>
  <si>
    <t>ART002926688</t>
  </si>
  <si>
    <t>‘온라인: 공연연계-예술교육’에서 교수학습자 관점에서의 연극감상교육 쟁점과 제언</t>
  </si>
  <si>
    <t>Issues and suggestions for drama appreciation education applying online performance from the teaching-learning perspective</t>
  </si>
  <si>
    <t>안지언(상명대학교 글로벌문화예술교육연구소)</t>
  </si>
  <si>
    <t>마수현</t>
  </si>
  <si>
    <t>온라인 공연연계-예술교육, (교수학습자 관점) 감상교육, 공연 감상교육, 연극 감상교육, 애드쉐드</t>
  </si>
  <si>
    <t>Arts appreciation education applying online performance(from teaching-learning perspective), arts appreciation education, performance appreciation education, drama appreciation education, Adshed</t>
  </si>
  <si>
    <t>10.15815/kjcaes.2022.17.6.307</t>
  </si>
  <si>
    <t>ART002928722</t>
  </si>
  <si>
    <t>Can Computers Understand Words Like Humans Do? Comparable Semantic Representation in Neural and Computer Systems</t>
  </si>
  <si>
    <t>Linmin Zhang(NYU Shanghai)</t>
  </si>
  <si>
    <t>pp.439~466</t>
  </si>
  <si>
    <t>semantic priming, word embedding models, N400, electroencephalography</t>
  </si>
  <si>
    <t>10.17791/jcs.2022.23.4.439</t>
  </si>
  <si>
    <t>ART002928723</t>
  </si>
  <si>
    <t>“Imperfective Paradox” in Formal Model vs. Cognitive Force-theoretic Model</t>
  </si>
  <si>
    <t>이정민(서울대학교)</t>
  </si>
  <si>
    <t>pp.467~492</t>
  </si>
  <si>
    <t>Imperfective Paradox, Force dynamics, Progressive aspect, Resultative, Accomplishment, Culmination, Theme, Efficacy, Conative, Frame</t>
  </si>
  <si>
    <t>10.17791/jcs.2022.23.4.467</t>
  </si>
  <si>
    <t>ART002928948</t>
  </si>
  <si>
    <t>Technological Innovation System for Energy Transition in Small Island Developing States: Adaptive Capacity, Market Formation and Policy Direction in the Maldives</t>
  </si>
  <si>
    <t>Mohamed Shumais(Tech University of Korea)</t>
  </si>
  <si>
    <t>pp.293~319</t>
  </si>
  <si>
    <t>Renewable Energy, Technological Innovation System, Small Island Developing States</t>
  </si>
  <si>
    <t>http://dx.doi.org/10.7545/ajip.2022.11.3.293</t>
  </si>
  <si>
    <t>ART002928951</t>
  </si>
  <si>
    <t>An Empirical Study on the Happiness of Generation MZ Employees in South Korea: Focusing on the Preceding Factors of Happiness and Engagement</t>
  </si>
  <si>
    <t>신기하(서강대학교)</t>
  </si>
  <si>
    <t>송재령(국가녹색기술연구소)</t>
  </si>
  <si>
    <t>pp.363~396</t>
  </si>
  <si>
    <t>Generation MZ, Innovative Enterprise, Happiness at Workplace, Employee Engagement, Organization Management</t>
  </si>
  <si>
    <t>http://dx.doi.org/10.7545/ajip.2022.11.3.363</t>
  </si>
  <si>
    <t>ART003035947</t>
  </si>
  <si>
    <t>성인기 발달장애인 자녀를 둔 중·노년기 부모 돌봄 경험에 관한 연구</t>
  </si>
  <si>
    <t>A Study on the Experiences of Middle-aged and Older Parents Caring for their Children with Developmental Disabilities in Adulthood</t>
  </si>
  <si>
    <t>임해영(예명대학원대학교)</t>
  </si>
  <si>
    <t>pp.139~169</t>
  </si>
  <si>
    <t>성인기 발달장애인, 중노년기 부모, 돌봄 경험, 신앙적 지지, 질적 연구방법</t>
  </si>
  <si>
    <t>adult with developmental disabilities, middle-aged and older parents, caregiving experiences, religious support, qualitative research method</t>
  </si>
  <si>
    <t>ART003036163</t>
  </si>
  <si>
    <t>지식재산권 분쟁 사례 연구 -특허명세서 복사, 상표 부정경쟁 사용, 글꼴 파일 이용</t>
  </si>
  <si>
    <t>Case Study of Intellectual Property Conflicts -Copy of patent specification, use of trademark unfair competition, use of font file</t>
  </si>
  <si>
    <t>김범용(국립 제주대학교)</t>
  </si>
  <si>
    <t>pp.47~62</t>
  </si>
  <si>
    <t>지식재산권, 분쟁, 모방, 개량, 인터넷 광고, 상표, 선사용, 주지, 저명, 부정경쟁, 서체 파일</t>
  </si>
  <si>
    <t>intellectual property right, conflicts, imitation, improvement, internet advertisement, trademark, prior use, well-known, a little-known, unfair competition, font file</t>
  </si>
  <si>
    <t>ART003050794</t>
  </si>
  <si>
    <t>횡단보도 보행자 인지 향상을 위한 ByteTrack 기반 다중객체추적</t>
  </si>
  <si>
    <t>ByteTrack-Based Multi-Object Tracking for Recognition of Pedestrian in Crosswalk</t>
  </si>
  <si>
    <t>노유진(광운대학교)</t>
  </si>
  <si>
    <t>이유진(광운대학교 소프트웨어융합대학),이상민(광운대학교)</t>
  </si>
  <si>
    <t>pp.56~77</t>
  </si>
  <si>
    <t>Pedestrian Recognition, Multi-Object Tracking, Autonomous Vehicle, ByteTrack, CDNet</t>
  </si>
  <si>
    <t>10.23178/jlst.3.2.202212.004</t>
  </si>
  <si>
    <t>ART003050795</t>
  </si>
  <si>
    <t>도시철도 물류 시스템의 통합관제시스템 설계 및 수평이송장치 경로 생성 알고리즘 연구</t>
  </si>
  <si>
    <t>On the Path Generation Algorithm for AGV and Design of Integrated Control System for Urban Railway Logistics System</t>
  </si>
  <si>
    <t>황선우(아주대학교 시스템공학과)</t>
  </si>
  <si>
    <t>김주욱(한국철도기술연구원),김영민(아주대학교),최준우((주)노바),한수민((주)노바),박상원((주)노바),장경호(서울교통공사)</t>
  </si>
  <si>
    <t>pp.78~93</t>
  </si>
  <si>
    <t>Urban Railway Logistics System, Integrated Control System, Route Generation, AutomatedGuided Vehicle, Logistics Automation</t>
  </si>
  <si>
    <t>10.23178/jlst.3.2.202212.005</t>
  </si>
  <si>
    <t>ART003050792</t>
  </si>
  <si>
    <t>UAM과 드론을 사용한 도시물류상의 선택적 이중구조 오리엔티어링 문제</t>
  </si>
  <si>
    <t>Selective Two-echelon Orienteering Problem in urban logistics using UAM and Drones</t>
  </si>
  <si>
    <t>김동균(고려대학교)</t>
  </si>
  <si>
    <t>차형주(고려대학교 산업경영공학과),정태수(고려대학교)</t>
  </si>
  <si>
    <t>pp.18~35</t>
  </si>
  <si>
    <t>Urban Air Mobility, Orienteering Problem, MILP, Variable Neighborhood Search, Electric drone</t>
  </si>
  <si>
    <t>10.23178/jlst.3.2.202212.002</t>
  </si>
  <si>
    <t>ART003023957</t>
  </si>
  <si>
    <t>Examining the Impact of Online Media Advertising on Art Exhibition Engagement and Visitor Satisfaction</t>
  </si>
  <si>
    <t>Kim Youla(Department of Arts)</t>
  </si>
  <si>
    <t>김연희(국민대학교)</t>
  </si>
  <si>
    <t>pp.87~97</t>
  </si>
  <si>
    <t>exhibition viewing, artwork, media advertising, digital, online advertising</t>
  </si>
  <si>
    <t>http://nciss.or.kr/xml/xmldom.asp?xmlidx=NCISS1103_957</t>
  </si>
  <si>
    <t>10.29056/jdmct.2022.12.03</t>
  </si>
  <si>
    <t>ART003023961</t>
  </si>
  <si>
    <t>Analysis of Andong Folk Museum and its Surroundings: Opportunities and Challenges</t>
  </si>
  <si>
    <t>Kwon Ja-Hyeong(Andong National University)</t>
  </si>
  <si>
    <t>pp.119~126</t>
  </si>
  <si>
    <t>Museum, Natural Landscape, Cultural Landscape, Andong</t>
  </si>
  <si>
    <t>http://nciss.or.kr/xml/xmldom.asp?xmlidx=NCISS1103_960</t>
  </si>
  <si>
    <t>10.29056/jdmct.2022.12.06</t>
  </si>
  <si>
    <t>ART003023960</t>
  </si>
  <si>
    <t>Exploring Dumulmeori: Navigating the Intersection of Cultural Landscape, Ecotourism, and Sustainable Management</t>
  </si>
  <si>
    <t>Lee Eun-Young(Semiwon)</t>
  </si>
  <si>
    <t>pp.109~117</t>
  </si>
  <si>
    <t>Yangpyeong, Dumulmeori, Cultural landscape, Resource conversion, Tourism resources</t>
  </si>
  <si>
    <t>http://nciss.or.kr/xml/xmldom.asp?xmlidx=NCISS1103_959</t>
  </si>
  <si>
    <t>10.29056/jdmct.2022.12.05</t>
  </si>
  <si>
    <t>ART003035918</t>
  </si>
  <si>
    <t>존재 중심 카리타스 살이에 관하여</t>
  </si>
  <si>
    <t>On Our Being-Centered Living of Caritas</t>
  </si>
  <si>
    <t>황종렬(광주가톨릭대학)</t>
  </si>
  <si>
    <t>pp.1~31</t>
  </si>
  <si>
    <t>카리타스, 생태적 카리타스, 사회적 카리타스, 존재 중심, 존재의 이중성</t>
  </si>
  <si>
    <t>caritas, ecological caritas, being-based living of caritas, duality of being, social caritas</t>
  </si>
  <si>
    <t>ART003035935</t>
  </si>
  <si>
    <t>가톨릭사회복지시설 영성교육에 관한 사례연구: 음성꽃동네 노숙인재활원을 중심으로</t>
  </si>
  <si>
    <t>A Case Study on Spiritual Education in Catholic Social Welfare Facilities - Focusing on Eumseong Kkottongnae Homeless Rehabilitation Center -</t>
  </si>
  <si>
    <t>김도우(음성꽃동네 노숙인재활)</t>
  </si>
  <si>
    <t>pp.83~113</t>
  </si>
  <si>
    <t>가톨릭사회복지, 영성교육, 노숙인, 재활, 사례연구</t>
  </si>
  <si>
    <t>Catholic Social Welfare, Spiritual Education, Homeless, Rehabilitation, Case Study</t>
  </si>
  <si>
    <t>ART002916271</t>
  </si>
  <si>
    <t>A Study on the Application of Private Security in Assembly and Demonstration Sites Using SNS Emotional Language Analysis</t>
  </si>
  <si>
    <t>김건희(대경대학교)</t>
  </si>
  <si>
    <t>장철영(대경대학교)</t>
  </si>
  <si>
    <t>Assembly and Demonstration, Private Security, Police Officer, SNS, Big Data</t>
  </si>
  <si>
    <t>ART002916272</t>
  </si>
  <si>
    <t>Effects of Simulation-based Learning on Stress, Problem Solving Ability, Self-Efficacy, and Resilience of College Nursing Students</t>
  </si>
  <si>
    <t>강경림(부산대학교)</t>
  </si>
  <si>
    <t>이상화(김해대학교),김동희(부산대학교),박교연(부산대학교)</t>
  </si>
  <si>
    <t>pp.8~18</t>
  </si>
  <si>
    <t>Nursing students, Problem-solving, Resilience, Self-efficacy, Stress</t>
  </si>
  <si>
    <t>ART002916274</t>
  </si>
  <si>
    <t>Analytical Study on the Correlation between the Functionality of Virtual Idols and Fan Satisfaction under the Chinese Market</t>
  </si>
  <si>
    <t>HOU ZHENGDONG(동서대학교)</t>
  </si>
  <si>
    <t>김기홍(동서대학교),런유시(신라대학교)</t>
  </si>
  <si>
    <t>pp.28~38</t>
  </si>
  <si>
    <t>Virtual idol, Digital products, Kano model, Fan consumption</t>
  </si>
  <si>
    <t>ART002916275</t>
  </si>
  <si>
    <t>The Europeanization of Bulgarian Nationalism: The Impact Of Bulgaria’s European Union Accession on Bulgarian-Macedonian Relations</t>
  </si>
  <si>
    <t>베네딕트(가톨릭대학교 국제학과)</t>
  </si>
  <si>
    <t>pp.39~66</t>
  </si>
  <si>
    <t>Bulgaria, Constructivism, English School, European Union, Greece, Macedonia, Nationalism, NATO</t>
  </si>
  <si>
    <t>ART002916279</t>
  </si>
  <si>
    <t>Proposition of Information Processing and Analysis Technology Education in the Era of Hyperconnection, Hyperintelligence, and Hyperconvergence</t>
  </si>
  <si>
    <t>pp.94~101</t>
  </si>
  <si>
    <t>Bigdata, Information Analysis, Information Processing, Hyperconnection, Hyperconvergence, Hyperintelligence</t>
  </si>
  <si>
    <t>ART002916281</t>
  </si>
  <si>
    <t>The effectiveness of gamification on nursing practice for undergraduate students: A systematic review</t>
  </si>
  <si>
    <t>김현경(공주대학교)</t>
  </si>
  <si>
    <t>pp.110~116</t>
  </si>
  <si>
    <t>Gamification, Education, Nursing Student, Nursing Practice, Systematic Review</t>
  </si>
  <si>
    <t>ART002916282</t>
  </si>
  <si>
    <t>The Social Capital Building Approach to Corporate Sustainability Management</t>
  </si>
  <si>
    <t>김병조(가톨릭대학교)</t>
  </si>
  <si>
    <t>pp.117~125</t>
  </si>
  <si>
    <t>Corporate Sustainability, Social Capital Building Process, Corporate Social Responsibility</t>
  </si>
  <si>
    <t>ART002916286</t>
  </si>
  <si>
    <t>Accessibility of Korean Cultural Values at Screens: Decoding Patterns of North American Audiences</t>
  </si>
  <si>
    <t>수이천(한양대학교 국제대학원)</t>
  </si>
  <si>
    <t>스라이요(베이징이공대학교),백지연(서원대학교),지에나샤(유니버시티 칼리지 런던),제슈린(홍콩침례대학교),정유경(한양대학교)</t>
  </si>
  <si>
    <t>pp.153~159</t>
  </si>
  <si>
    <t>Cultural psychological account, History and countries, Sex and Nudity, Social, Stuart Hall's, Violence &amp; Gore and Profanity</t>
  </si>
  <si>
    <t>ART002916288</t>
  </si>
  <si>
    <t>The Impact of Adolescents' Parent, Teacher, and Peer Relationships on School Life Satisfaction: Focusing on the Mediating Effect of Delinquency Experience</t>
  </si>
  <si>
    <t>김인(한일장신대학교)</t>
  </si>
  <si>
    <t>배성찬(한일대학교 사회복지학과),김웅수(한일대학교 사회복지학과)</t>
  </si>
  <si>
    <t>pp.168~174</t>
  </si>
  <si>
    <t>COVID-19, Adolescent Relationship, Delinquency, Satisfaction with School Life, Youth Welfare</t>
  </si>
  <si>
    <t>ART002916289</t>
  </si>
  <si>
    <t>Design of Learning Process with Code Reconstruction Principle for Non-computer Majors</t>
  </si>
  <si>
    <t>정혜욱(경기대학교)</t>
  </si>
  <si>
    <t>pp.175~180</t>
  </si>
  <si>
    <t>Coding Education, Non-Computer Majors, Software Education, Code Reconstruction</t>
  </si>
  <si>
    <t>ART002916291</t>
  </si>
  <si>
    <t>A study on the structural relationship between sportswear brand authenticity and customer satisfaction, brand attachment, repurchase intention, and word of mouth intention</t>
  </si>
  <si>
    <t>김미정(단국대학교)</t>
  </si>
  <si>
    <t>pp.190~197</t>
  </si>
  <si>
    <t>Authenticity, Customer Satisfaction, Brand Attachment, Repurchase Intention, Word of Mouth Intention</t>
  </si>
  <si>
    <t>ART002916292</t>
  </si>
  <si>
    <t>Analysis of Changing Perceptions of Residents after Covid-19</t>
  </si>
  <si>
    <t>김정현(대경대학교)</t>
  </si>
  <si>
    <t>pp.198~209</t>
  </si>
  <si>
    <t>Covid-19, Residents, Community Awareness, Community Awareness Change, Confidence Recovery</t>
  </si>
  <si>
    <t>ART002916295</t>
  </si>
  <si>
    <t>Opening Title Production of ‘DMZ Coexistence’, Global 4K Special Documentary of KTV</t>
  </si>
  <si>
    <t>차현희(정화예술대학교)</t>
  </si>
  <si>
    <t>이학재(한국TV 공익정책방송)</t>
  </si>
  <si>
    <t>pp.226~227</t>
  </si>
  <si>
    <t>DMZ, UHD 4K, Opening Title, Motion Graphics, Animation, Ink Smearing Effect</t>
  </si>
  <si>
    <t>ART002916296</t>
  </si>
  <si>
    <t>A study Note on the Production Process of the Year-end Special Documentary on the Inter-Korean Summit of KTV</t>
  </si>
  <si>
    <t>pp.228~229</t>
  </si>
  <si>
    <t>Documentary, Road Documentary, Video Production Planning, Road Documentary Format</t>
  </si>
  <si>
    <t>ART002916297</t>
  </si>
  <si>
    <t>A Study on Change in Perception of Community Service and Demand Prediction based on Big Data</t>
  </si>
  <si>
    <t>장춘옥(호남대학교)</t>
  </si>
  <si>
    <t>pp.230~237</t>
  </si>
  <si>
    <t>Community Social Service Investment, Bag Data, Crawling, Unstructured Data, Term Frequency, Term Frequency-Inverse Document Frequency</t>
  </si>
  <si>
    <t>ART002916298</t>
  </si>
  <si>
    <t>Systematic Review on the efficiency of prefilled syringe : To administer medication for cardiac arrest patient</t>
  </si>
  <si>
    <t>윤병길(건양대학교)</t>
  </si>
  <si>
    <t>박정희(건양대학교),김용석(건양대학교)</t>
  </si>
  <si>
    <t>pp.238~244</t>
  </si>
  <si>
    <t>Ampoul, Pre-filled Syringe, Cardiac Arrest, Medication</t>
  </si>
  <si>
    <t>ART002916300</t>
  </si>
  <si>
    <t>A Study on the Introduction of E-commerce and the Revitalization of the Korean Traditional Market</t>
  </si>
  <si>
    <t>이수욱(광운대학교)</t>
  </si>
  <si>
    <t>pp.255~260</t>
  </si>
  <si>
    <t>Traditional market, E-Commerce, Free Trade, Distribution Environment, Information Communication</t>
  </si>
  <si>
    <t>ART002916301</t>
  </si>
  <si>
    <t>An Exploratory Study on the Status of Chinese Food and Beverage Franchises and Entry Strategies</t>
  </si>
  <si>
    <t>윤경재(장안대학교)</t>
  </si>
  <si>
    <t>Dining Out, Chinese Franchise, Commercial Patent Regulations</t>
  </si>
  <si>
    <t>ART002916302</t>
  </si>
  <si>
    <t>Analysis of K-Pop Dance as an Academic Subject</t>
  </si>
  <si>
    <t>오은주(경일대학교)</t>
  </si>
  <si>
    <t>pp.268~276</t>
  </si>
  <si>
    <t>K-Pop Dance, Liberal Arts, Curriculum, Education, Social Value, Educational Value, Practical Dance, Commercial Art, College Education, Perceptions</t>
  </si>
  <si>
    <t>ART002916306</t>
  </si>
  <si>
    <t>The Effect of Learners' Interactions on Learning Satisfaction in Non-face-to-face Classes</t>
  </si>
  <si>
    <t>구민주(기타기관)</t>
  </si>
  <si>
    <t>박종근(경상국립대학교)</t>
  </si>
  <si>
    <t>pp.304~315</t>
  </si>
  <si>
    <t>Non-face-to-face Classes, Interactions between Learners, Learner-Instructor Interactions, Learner-Content Interactions, and Learning Satisfaction</t>
  </si>
  <si>
    <t>ART002916310</t>
  </si>
  <si>
    <t>Literature Review about Virtual Reality-Based Education for Healthcare Students</t>
  </si>
  <si>
    <t>박정희(건양대학교)</t>
  </si>
  <si>
    <t>윤병길(건양대학교),김용석(건양대학교),이현정(충남대학교)</t>
  </si>
  <si>
    <t>pp.345~354</t>
  </si>
  <si>
    <t>Healthcare Students, Virtual Reality, Education</t>
  </si>
  <si>
    <t>ART002916311</t>
  </si>
  <si>
    <t>A Discussion on the Coupling of Traditional National Sporting Events and the Tourist Value</t>
  </si>
  <si>
    <t>한야희(경기대학교)</t>
  </si>
  <si>
    <t>pp.355~360</t>
  </si>
  <si>
    <t>Yellow River Basin, Traditional National, traditional culture, Sports Tourism</t>
  </si>
  <si>
    <t>ART002916316</t>
  </si>
  <si>
    <t>Line's Development Strategy in the Mobile Instant Messenger Industry</t>
  </si>
  <si>
    <t>김소형(경기대학교)</t>
  </si>
  <si>
    <t>pp.389~395</t>
  </si>
  <si>
    <t>Line, Mobile Instant Messenger Industry, Platform Strategy, Communication Platform, Contents Platform</t>
  </si>
  <si>
    <t>ART002916320</t>
  </si>
  <si>
    <t>Modeling of AutoML using Colored Petri Net</t>
  </si>
  <si>
    <t>pp.420~426</t>
  </si>
  <si>
    <t>Machine Learning(ML), Automated Machine Learning(AutoML), Modeling, Colored Petri Net</t>
  </si>
  <si>
    <t>ART002916322</t>
  </si>
  <si>
    <t>A Systematic Review of the Mechanical CPR and Manual CPR on Out-of-Hospital Cardiac Arrest Occurring in High-rise Building</t>
  </si>
  <si>
    <t>이찬호(건양대학교)</t>
  </si>
  <si>
    <t>윤병길(건양대학교),안홍범(건양대학교),김용석(건양대학교)</t>
  </si>
  <si>
    <t>pp.434~443</t>
  </si>
  <si>
    <t>Out-of-hospital Cardiac Arrest, High-rise Building, Mechanical CPR, Manual CPR</t>
  </si>
  <si>
    <t>ART002916327</t>
  </si>
  <si>
    <t>A study on the Implementation of a Portable Hologram recording system for Optical education</t>
  </si>
  <si>
    <t>고철영(광운대학교)</t>
  </si>
  <si>
    <t>홍주영(광운대학교),홍광표(광운대학교),신은엽(광운대학교),황이환(광운대학교),이승현(광운대학교)</t>
  </si>
  <si>
    <t>pp.478~486</t>
  </si>
  <si>
    <t>Holography, 3D Images, Diffraction, Interference, Photopolymer, Reflection Hologram</t>
  </si>
  <si>
    <t>ART002916329</t>
  </si>
  <si>
    <t>Predicting Reports of Theft in Businesses via Machine Learning</t>
  </si>
  <si>
    <t>서정인(안동대학교)</t>
  </si>
  <si>
    <t>장정현(경기대학교)</t>
  </si>
  <si>
    <t>pp.499~510</t>
  </si>
  <si>
    <t>Evaluation Metric, Feature Importance, Machine Learning Algorithm, SMOTE and Tomek Link, Theft Report</t>
  </si>
  <si>
    <t>ART002916332</t>
  </si>
  <si>
    <t>A Study on the Factors Affecting the Intention to Revisit Jewelry Stores</t>
  </si>
  <si>
    <t>이보람(목포대학교)</t>
  </si>
  <si>
    <t>pp.529~535</t>
  </si>
  <si>
    <t>Jewelry Products, Product Satisfaction, Store Satisfaction, Intention of Revisit the Store</t>
  </si>
  <si>
    <t>ART002916334</t>
  </si>
  <si>
    <t>A Study on the Preparation of Standardized Operation Criteria for Enhancement of Safety and Convenience of Mobile Electronic Notice Service</t>
  </si>
  <si>
    <t>김종배(세종사이버대학교)</t>
  </si>
  <si>
    <t>pp.547~554</t>
  </si>
  <si>
    <t>Mobile electronic notice service, personal identity proofing service, connecting information, postal service</t>
  </si>
  <si>
    <t>ART002916335</t>
  </si>
  <si>
    <t>Implementation of Low Loss Radome with Hexa mesh for Ku-Band</t>
  </si>
  <si>
    <t>강서((주)큐브뷰)</t>
  </si>
  <si>
    <t>강정진(동서울대학교)</t>
  </si>
  <si>
    <t>pp.555~560</t>
  </si>
  <si>
    <t>Hexa Mesh, Low Loss, Material, Multilayer, Radome</t>
  </si>
  <si>
    <t>ART002916337</t>
  </si>
  <si>
    <t>Development of Multi-Sensor Convergence Monitoring and Diagnosis Device based on Edge AI for the Modular Main Circuit Breaker of Korean High-Speed Rolling Stock</t>
  </si>
  <si>
    <t>윤병주((주)태희에볼루션)</t>
  </si>
  <si>
    <t>김종일((주)태희에볼루션),윤재영((주)태희에볼루션),강정진(동서울대학교),홍유식(상지대학교)</t>
  </si>
  <si>
    <t>pp.569~575</t>
  </si>
  <si>
    <t>Edge AI, Monitoring and Diagnosis Device, Vacuum Level Monitoring and Diagnosis, Temperature and Humidity Monitoring and Diagnosis, Operating Coil Monitoring and Diagnosis, Data Mining</t>
  </si>
  <si>
    <t>ART002916338</t>
  </si>
  <si>
    <t>An Optimality-Based Analysis of Relative Positioning of Wh-related Prepositions in English</t>
  </si>
  <si>
    <t>김한규(대진대학교)</t>
  </si>
  <si>
    <t>pp.576~582</t>
  </si>
  <si>
    <t>Pied-piping, Preposition Stranding, Heavy Wh-Related Prepositions, Multi-syllabic Prepositions, Wh-interrogative Construction, Optimality Theory</t>
  </si>
  <si>
    <t>ART002903748</t>
  </si>
  <si>
    <t>알고리즘과 메타포:페이스북의 ‘에코챔버’와 구글 검색의 ‘필터버블’을 중심으로</t>
  </si>
  <si>
    <t>Algorithm and Metaphor: On Facebook’s ‘Echo Chamber’ and Google Search’s ‘Filter Bubble’</t>
  </si>
  <si>
    <t>구재령</t>
  </si>
  <si>
    <t>pp.33~68</t>
  </si>
  <si>
    <t>알고리즘, 인공지능, 개인화, 메타포, 페이스북, 구글 검색</t>
  </si>
  <si>
    <t>algorithm, artificial intelligence, personalization, metaphor, Facebook, Google Search</t>
  </si>
  <si>
    <t>ART002903751</t>
  </si>
  <si>
    <t>죽음과 삶의 무대에서 만나는 ‘진짜’ 동물(Encountering ‘Real’ Animals on the Stage of Death and Life): 제인 데스몬드의 인간-동물 관계에 대한 수행적 분석 Jane C. Desmond’s Performative Analysis of Human-Animal Relations Jane C. Desmond (2016). Displaying Death and Animating Life: Human-animal Relations in Art, Science, and Everyday Life, Chicago: University of Chicago Press.</t>
  </si>
  <si>
    <t>Encountering ‘Real’ Animals on the Stage of Death and Life : Jane C. Desmond’s Performative Analysis of Human-Animal Relations</t>
  </si>
  <si>
    <t>이동신(서울대학교)</t>
  </si>
  <si>
    <t>주설아(서울대학교)</t>
  </si>
  <si>
    <t>pp.134~145</t>
  </si>
  <si>
    <t>ART002903753</t>
  </si>
  <si>
    <t>제인 데스몬드(Jane C. Desmond)와의 인터뷰</t>
  </si>
  <si>
    <t>Interview with Jane C. Desmond</t>
  </si>
  <si>
    <t>박효민(서울시립대학교)</t>
  </si>
  <si>
    <t>천명선(서울대학교)</t>
  </si>
  <si>
    <t>pp.146~159</t>
  </si>
  <si>
    <t>ART002897294</t>
  </si>
  <si>
    <t>역사 원형에서 스토리텔링 이형으로, 블라드 체페슈의 콘텐츠화 연구</t>
  </si>
  <si>
    <t>From Historical Archetype to Storytelling Variant, A Study on Developing Contents of Vlad Ţepeş</t>
  </si>
  <si>
    <t>김정환(한국외국어대학교)</t>
  </si>
  <si>
    <t>동유럽발칸연구</t>
  </si>
  <si>
    <t>동유럽발칸연구소</t>
  </si>
  <si>
    <t>East European and Balkan Institute</t>
  </si>
  <si>
    <t>pp.27~58</t>
  </si>
  <si>
    <t>원형, 콘텐츠, 블라드 체페슈, 브램 스토커, 드라큘라</t>
  </si>
  <si>
    <t>Archetype, Contents, Vlad Ţepeş, Bram Stoker, Dracula</t>
  </si>
  <si>
    <t>http://dx.doi.org/10.19170/eebs.2022.46.4.27</t>
  </si>
  <si>
    <t>ART002897622</t>
  </si>
  <si>
    <t>Media Attitudes in Early Days of Presidential Inauguration: Characteristics of News Frames and Media Partisanship</t>
  </si>
  <si>
    <t>커뮤니케이션학 연구</t>
  </si>
  <si>
    <t>Korean Journal of Communication Studies</t>
  </si>
  <si>
    <t>한국커뮤니케이션학회</t>
  </si>
  <si>
    <t>30(4)</t>
  </si>
  <si>
    <t>Conservative Media, Progressive Media, Media Attitude, Political News, News Frame, Media Partisanship</t>
  </si>
  <si>
    <t>https://doi.org/10.23875/kca.30.4.7</t>
  </si>
  <si>
    <t>ART002897709</t>
  </si>
  <si>
    <t>핀테크 환경에서 보안 키패드와 생체인증을 이용한 1.5-factor 인증 기법</t>
  </si>
  <si>
    <t>1.5-factor Authentication Method using Secure Keypads and Biometric Authentication in the Fintech</t>
  </si>
  <si>
    <t>문형진(성결대학교)</t>
  </si>
  <si>
    <t>20(11)</t>
  </si>
  <si>
    <t>pp.191~196</t>
  </si>
  <si>
    <t>핀테크, 1.5-팩터 인증, 사용자 인증, 보안 키패드, 생체인증, 지문인식, 지문인증</t>
  </si>
  <si>
    <t>Fintech, 1.5-factor authentication, User authentication, Secure keypads, Biometric authentication, Fingerprint recognition, Fingerprint authentication</t>
  </si>
  <si>
    <t>ART002897754</t>
  </si>
  <si>
    <t>국가감염병전담병원 간호사의 직무스트레스, 사회적지지, 회복탄력성이 소진에 미치는 영향</t>
  </si>
  <si>
    <t>Effects of Job Stress, Social Support, and Resilience on Burnout of Nurses in the National Infectious Disease Hospital</t>
  </si>
  <si>
    <t>박수민(전남대학교병원)</t>
  </si>
  <si>
    <t>하윤주(호남대학교)</t>
  </si>
  <si>
    <t>한국웰니스학회지</t>
  </si>
  <si>
    <t>Journal of Wellness</t>
  </si>
  <si>
    <t>한국웰니스학회</t>
  </si>
  <si>
    <t>Korean Society for Wellness</t>
  </si>
  <si>
    <t>pp.75~81</t>
  </si>
  <si>
    <t>infectious disease, nurses, job stress, social support, resilience, burnout</t>
  </si>
  <si>
    <t>10.21097/ksw.2022.11.17.4.75</t>
  </si>
  <si>
    <t>ART002897954</t>
  </si>
  <si>
    <t>항공서비스학과 졸업 이후 삶의 의미에 대한 현상학적 연구</t>
  </si>
  <si>
    <t>The Phenomenological Study on the Meaning of Life after Graduation Majoring in Aviation Service</t>
  </si>
  <si>
    <t>곽연경(초당대학교)</t>
  </si>
  <si>
    <t>이세윤(정화예술대학교)</t>
  </si>
  <si>
    <t>pp.241~250</t>
  </si>
  <si>
    <t>semi-structured in-depth interview, phenomenology, aviation service, meaning of life, career path</t>
  </si>
  <si>
    <t>10.21097/ksw.2022.11.17.4.241</t>
  </si>
  <si>
    <t>ART002898051</t>
  </si>
  <si>
    <t>급성 심정지 환자의 자발순환회복 영향요인: 서울시 119 특별 구급대 데이터</t>
  </si>
  <si>
    <t>Effect Factors of Recovery of Spontaneous Circulation of Patients with Sudden Cardiac Arrest: Data on 119 Special Paramedics in Seoul</t>
  </si>
  <si>
    <t>박상규(가천대학교)</t>
  </si>
  <si>
    <t>임준환(서울소방재난본부),김보균(가천대학교)</t>
  </si>
  <si>
    <t>pp.325~333</t>
  </si>
  <si>
    <t>Sudden cardiac arrest, Special paramedic, Return of Spontaneous Circulation, Logistic regression</t>
  </si>
  <si>
    <t>10.21097/ksw.2022.11.17.4.325</t>
  </si>
  <si>
    <t>ART002898062</t>
  </si>
  <si>
    <t>디지털 환경 속 원활한 세대 소통을 위한 탐색적 연구: 온라인 커뮤니티 게시글에 관한 토픽 모델링 결과를 중심으로</t>
  </si>
  <si>
    <t>An Exploratory Study for Generational Communication in a Digital Environment: Focusing on Topic Modeling for Online Community Posts</t>
  </si>
  <si>
    <t>안순태(이화여자대학교)</t>
  </si>
  <si>
    <t>이하나(이화여자대학교 연령통합고령사회연구소),이아영(이화여자대학교 연령통합고령사회연구소),정순둘(이화여자대학교)</t>
  </si>
  <si>
    <t>22(11)</t>
  </si>
  <si>
    <t>pp.102~114</t>
  </si>
  <si>
    <t>세대 소통, 온라인 커뮤니티, 토픽 모델링, 디지털 소통, 세대 갈등</t>
  </si>
  <si>
    <t>Generational Communication, Online Community, Topic Modelling, Digital Communication, Generational Conflict</t>
  </si>
  <si>
    <t>https://doi.org/10.5392/JKCA.2022.22.11.102</t>
  </si>
  <si>
    <t>ART002898072</t>
  </si>
  <si>
    <t>연구기관 내 커뮤니티 활성화를 위한 메타버스 플랫폼 활용사례 분석</t>
  </si>
  <si>
    <t>A Case Study of Metaverse Platform Use to Revitalize an Expert Community</t>
  </si>
  <si>
    <t>이선희(한국과학기술정보연구원)</t>
  </si>
  <si>
    <t>김주람(한국과학기술정보연구원),김지영(한국과학기술정보연구원),유수현(한국과학기술정보연구원),양혜영(한국과학기술정보연구원)</t>
  </si>
  <si>
    <t>pp.138~157</t>
  </si>
  <si>
    <t>메타버스, 게더타운, 키온버스, 커뮤니케이션, 커뮤니티 활성화</t>
  </si>
  <si>
    <t>Metaverse, Gathertown, Kionverse, Communication, Community Activation</t>
  </si>
  <si>
    <t>https://doi.org/10.5392/JKCA.2022.22.11.138</t>
  </si>
  <si>
    <t>ART002898202</t>
  </si>
  <si>
    <t>원만성, 정서지능, 성적 만족 및 배우자의 신체 매력이 결혼 만족에 미치는 효과: 관계유지행동의 매개효과</t>
  </si>
  <si>
    <t>Effects of Agreeableness, Emotional Intelligence, Sexual Satisfaction, and Spouse's Physical Attraction on Marital Satisfaction: The Mediating Effect of Relationship Maintenance Behavior</t>
  </si>
  <si>
    <t>임무영(대구대학교)</t>
  </si>
  <si>
    <t>권은아(대구대학교),이종구(대구대학교)</t>
  </si>
  <si>
    <t>pp.497~504</t>
  </si>
  <si>
    <t>marital satisfaction, relationship maintenance behavior, agreeableness, emotional intelligence, spouse's physical attractiveness, sexual satisfaction</t>
  </si>
  <si>
    <t>10.21097/ksw.2022.11.17.4.497</t>
  </si>
  <si>
    <t>ART002898242</t>
  </si>
  <si>
    <t>중국 셰어하우스의 서비스 스케이프 분석지표 개발에 관한 연구</t>
  </si>
  <si>
    <t>A Study on the Development of Service Scapes Analysis Indicators for Shared Houses in China</t>
  </si>
  <si>
    <t>왕이판(동서대학교 일반대학원 디자인학과)</t>
  </si>
  <si>
    <t>서한석(동서대학교)</t>
  </si>
  <si>
    <t>pp.682~694</t>
  </si>
  <si>
    <t>셰어하우스, 서비스 스케이프, 서비스 스케이프 분석지표, 델파이</t>
  </si>
  <si>
    <t>Shared Houses, Service Scapes, Analysis Indicators on the Service Scapes, Delphi</t>
  </si>
  <si>
    <t>https://doi.org/10.5392/JKCA.2022.22.11.682</t>
  </si>
  <si>
    <t>ART002898594</t>
  </si>
  <si>
    <t>오팔세대의 라이프스타일과 노후준비에 관한 연구</t>
  </si>
  <si>
    <t>A Study on the Life Style and the Preparation of Old Age in Opal Generation</t>
  </si>
  <si>
    <t>임미정(유니디자인경영연구소)</t>
  </si>
  <si>
    <t>최규석(청운대학교)</t>
  </si>
  <si>
    <t>문화기술의 융합</t>
  </si>
  <si>
    <t>The journal of Convergence on Culture Technology</t>
  </si>
  <si>
    <t>pp.59~65</t>
  </si>
  <si>
    <t>오팔세대, 신중년층, 라이프스타일, 베이비부머, 노후 준비</t>
  </si>
  <si>
    <t>Opal Generation, The new and old age group, Lifestyle, Baby Boomer, Preparation for old age</t>
  </si>
  <si>
    <t>http://www.ipact.kr/eng/iconf/jcct/sub05.php</t>
  </si>
  <si>
    <t>ART002898588</t>
  </si>
  <si>
    <t>중증도 분류 교육 프로그램이 중증도 분류 정확성에 미치는 효과 -119구급대원을 중심으로-</t>
  </si>
  <si>
    <t>Effect of a Triage Education Program on Accuracy of Triage -Focused on 119 Emergency Medical Service Team-</t>
  </si>
  <si>
    <t>김용석(건양대학교)</t>
  </si>
  <si>
    <t>중증도 분류 교육, 중증도 분류 정확성, START, 과소평가, 과대평가</t>
  </si>
  <si>
    <t>Triage Education, Accuracy of Triage, START, Undertriage, Overtriage</t>
  </si>
  <si>
    <t>ART002898607</t>
  </si>
  <si>
    <t>코로나19로 원격수업을 경험한 간호대학생의 대학생활적응 관련요인</t>
  </si>
  <si>
    <t>Factors Influencing the Adaptation to the College Life of Nursing Student who Experienced a Non-face-to-face Semester due to COVID-19</t>
  </si>
  <si>
    <t>김미영(가야대학교)</t>
  </si>
  <si>
    <t>김윤아(가야대학교),변은경(경남정보대학교)</t>
  </si>
  <si>
    <t>pp.167~174</t>
  </si>
  <si>
    <t>대학생활적응, 자아탄력성, 스트레스</t>
  </si>
  <si>
    <t>Adaptation to College Life, Ego-resilience, Stress</t>
  </si>
  <si>
    <t>ART002898629</t>
  </si>
  <si>
    <t>항공서비스 전공 학생의 직업 이미지가 진로준비 행동에 미치는 영향 - 전공만족도 매개 효과 검증</t>
  </si>
  <si>
    <t>Effect of job Image of Students Majoring Airline Service on Career Preparation Behavior : Mediating Effect of Satisfaction in Major</t>
  </si>
  <si>
    <t>홍경완(계명대학교)</t>
  </si>
  <si>
    <t>pp.347~353</t>
  </si>
  <si>
    <t>직업이미지, 진로준비 행동, 전공만족도, 항공서비스전공</t>
  </si>
  <si>
    <t>Job Image, Career Preparation Behavior, Satisfaction in Major, Airline Service Major</t>
  </si>
  <si>
    <t>ART002898641</t>
  </si>
  <si>
    <t>세계 강군의 다문화 적용사례 연구</t>
  </si>
  <si>
    <t>A Case Study of Multicultural Applications of World Military Powers</t>
  </si>
  <si>
    <t>김인찬</t>
  </si>
  <si>
    <t>조상근(육군대학),김종훈(육군대학),홍명숙(육군미래혁신연구센터),방동협(육군대학),박상혁(우석대학교)</t>
  </si>
  <si>
    <t>pp.441~447</t>
  </si>
  <si>
    <t>다문화 강군, 다양성, 다문화 장병, 페르시아제국, 세포이 항쟁</t>
  </si>
  <si>
    <t>Multicultural Power, Diversity, Multicultural Soldiers, Persian Empire, Sepoy Mutiny</t>
  </si>
  <si>
    <t>ART002898658</t>
  </si>
  <si>
    <t>교육부 중심 0-5세 유아학교 모델(안)의 단계별 정책 방향과 과제: 설립주체와 교사고용의 관점을 중심으로</t>
  </si>
  <si>
    <t>Step-by-step Policy Directions and Tasks of the 0-5-year-old Young Children School Model centered the Ministry of Education: Focusing on the Perspective of the Establishment Entity and Teacher Employment</t>
  </si>
  <si>
    <t>박창현(육아정책연구소)</t>
  </si>
  <si>
    <t>유아학교, 유보통합, 설립유형, 유치원, 어린이집</t>
  </si>
  <si>
    <t>Young Children School, Integration of Early Childhood Education and Care, Establishment Type, Kindergarten, Child Care Center</t>
  </si>
  <si>
    <t>ART002898660</t>
  </si>
  <si>
    <t>게이미피케이션 기반의 퀴즈 활동이정형화 배열 회상에 미치는 영향</t>
  </si>
  <si>
    <t>Effects of Using Gamification-Based Quiz on Recalling Formulaic Sequences</t>
  </si>
  <si>
    <t>이지현(국민대학교)</t>
  </si>
  <si>
    <t>pp.589~596</t>
  </si>
  <si>
    <t>정형화 배열, 회상, 게이미피케이션, 퀴즈, 교양 영어</t>
  </si>
  <si>
    <t>Formulaic Sequences, Recall, Gamification, Quiz, General English</t>
  </si>
  <si>
    <t>ART002898663</t>
  </si>
  <si>
    <t>초임계 자소자추출물의 항균효과와 바이오필름, 염증매개인자 생성 억제 효능</t>
  </si>
  <si>
    <t>The Effect of Anti-microbial and the Inhibitory Effect of Biofilm Formation and Inflammatory Factors Production of Perillae semen Supercritical Fluid Extracts</t>
  </si>
  <si>
    <t>이광원(을지대학교 시니어헬스케어학과)</t>
  </si>
  <si>
    <t>박신성(을지대학교(성남캠퍼스)),박수인(을지대학교(성남캠퍼스) 피부생명과학연구소),신문삼(을지대학교)</t>
  </si>
  <si>
    <t>pp.615~624</t>
  </si>
  <si>
    <t>자소자, 초임계추출법, 항균, 바이오필름, 항염증</t>
  </si>
  <si>
    <t>Perillae Semen, Supercritical Fluid Extraction Method, Anti-microbial, Anti-biofilm, Anti-inflammation</t>
  </si>
  <si>
    <t>ART002898674</t>
  </si>
  <si>
    <t>이미지 검색: 정보과다 환경에서의 접근과 이용</t>
  </si>
  <si>
    <t>Image Retrieval: Access and Use in Information Overload</t>
  </si>
  <si>
    <t>박민수(강남대학교)</t>
  </si>
  <si>
    <t>pp.703~708</t>
  </si>
  <si>
    <t>이미지 검색, 이용자연구, 사례조사, 정보시스템, 과학기술</t>
  </si>
  <si>
    <t>Image Retrieval, User Studies, Case Studies, Information System, Science and Technology</t>
  </si>
  <si>
    <t>ART002898690</t>
  </si>
  <si>
    <t>유아기 부모의 심리적 통제 양육과 공감능력, 유머감각, 양육효능감 간의 관계 연구</t>
  </si>
  <si>
    <t>The Correlations among Psychological Control in Parents with a child, and Empathy, Humor Sense, Parenting self-efficacy</t>
  </si>
  <si>
    <t>김지현(중앙대학교 대학원 박사)</t>
  </si>
  <si>
    <t>공감능력, 유머감각, 양육효능감, 심리적 통제, 양육</t>
  </si>
  <si>
    <t>Empathy, Humor Sense, Parenting Self-efficacy, Psychological Control, Parenting</t>
  </si>
  <si>
    <t>ART002898703</t>
  </si>
  <si>
    <t>(C10H8N2H)2Cr2O7를 이용한 알코올들의 산화반응과 반응속도에 관한 연구</t>
  </si>
  <si>
    <t>A Study for Kinetics and Oxidation Reaction of Alcohols using (C10H8N2H)2Cr2O7</t>
  </si>
  <si>
    <t>박영조(강원대학교 교양학부)</t>
  </si>
  <si>
    <t>김수종(한라대학교)</t>
  </si>
  <si>
    <t>pp.927~933</t>
  </si>
  <si>
    <t>(C10H8N2H)2Cr2O7, Benzyl Alcohol, Hammett Reaction Constant(ρ), Rate Determining Step, Hydride Ion Transfer</t>
  </si>
  <si>
    <t>ART002898708</t>
  </si>
  <si>
    <t>모바일 어플리케이션의 증강현실 이용경험이 제품구매에 미치는 영향 연구</t>
  </si>
  <si>
    <t>A Study on the Influence of Augmented Reality Experience in Mobile Applications on Product Purchase:</t>
  </si>
  <si>
    <t>김민정(한양여자대학교 시각미디어디자인과)</t>
  </si>
  <si>
    <t>pp.971~978</t>
  </si>
  <si>
    <t>증강현실, 모바일 어플리케이션, 기술수용모델, 경험요소</t>
  </si>
  <si>
    <t>Augmented Reality, Mobile Application, Technology Acceptance Model, Experience Element</t>
  </si>
  <si>
    <t>ART002898924</t>
  </si>
  <si>
    <t>영상문화를 선도하는 웹툰 작가의 정체성과 노동과정 연구</t>
  </si>
  <si>
    <t>A Study on the Identity and Labor Process of Webtoon Writers Who Lead the Video Culture</t>
  </si>
  <si>
    <t>김미숙(가톨릭관동대학교)</t>
  </si>
  <si>
    <t>연기예술연구</t>
  </si>
  <si>
    <t>Journal of Acting &amp; Arts</t>
  </si>
  <si>
    <t>한국연기예술학회</t>
  </si>
  <si>
    <t>Korea Society of Acting Studies</t>
  </si>
  <si>
    <t>pp.61~92</t>
  </si>
  <si>
    <t>영상문화, 웹툰작가, 미디어 콘텐츠 생산자, 미디어 노동, 문화콘텐츠, 창의노동</t>
  </si>
  <si>
    <t>The Video culture, Webtoons Writer, Media Contents, Producers, Media laber, Cultural Contents, Creative labor</t>
  </si>
  <si>
    <t>http://www.kosas.or.kr/html/sub3_01.html</t>
  </si>
  <si>
    <t>10.26764/jaa.2022.28.4</t>
  </si>
  <si>
    <t>ART002899003</t>
  </si>
  <si>
    <t>페미니즘 시야에서 박찬욱 영화 창작 전략의 전환 - [천절한 금자씨], [스토커], [아가씨]와 [헤어질 결심]을 중심으로 -</t>
  </si>
  <si>
    <t>The Evolution of Park Chan-wook's Filmmaking Strategy from the Feminist Perspective - With Sympathy for Lady Vengeance, Stoker, The Handmaiden, and Decision To Leave as Examples -</t>
  </si>
  <si>
    <t>주정(중국 운남예술대학교 연극영상각본학과)</t>
  </si>
  <si>
    <t>주신운(중국운남예술대학교 연극영상각본학과),오진호(상명대학교)</t>
  </si>
  <si>
    <t>pp.169~189</t>
  </si>
  <si>
    <t>페미니즘, 박찬욱, 서사 전략, 시청 언어, &lt;아가씨&gt;, &lt;헤어질 결심&gt;</t>
  </si>
  <si>
    <t>Feminism, Park Chan-wook, Narrative strategy, Audiovisual language, The Handmaiden, Decision To Leave</t>
  </si>
  <si>
    <t>10.26764/jaa.2022.28.9</t>
  </si>
  <si>
    <t>ART002899031</t>
  </si>
  <si>
    <t>대학 교직원의 조직비전 인식, 집단효능감, 직무열의 간 관계</t>
  </si>
  <si>
    <t>The Relationship Between Organizational Vision Recognition, Job Engagement and Group Efficacy of University Faculty and Staff</t>
  </si>
  <si>
    <t>44(11)</t>
  </si>
  <si>
    <t>대학, 교직원, 조직비전 인식, 직무열의, 집단효능감</t>
  </si>
  <si>
    <t>university, faculty and staff, organizational vision recognition, job engagement, group efficacy</t>
  </si>
  <si>
    <t>ART002899036</t>
  </si>
  <si>
    <t>지역사회의 발도르프 음악교육을 통한 음악 동기 함양 고찰 - 감성지능과 음악적 창의성 함양을 중심으로 -</t>
  </si>
  <si>
    <t>Through Waldorf Music Education in the Local Community a Study on the Cultivation of Music Motivation - Focusing on Emotional Intelligence and Fostering Musical Creativity -</t>
  </si>
  <si>
    <t>임세혁(상명대학교 문화기술대학원 공연예술경영학과)</t>
  </si>
  <si>
    <t>곽미정(김포대학교)</t>
  </si>
  <si>
    <t>pp.223~240</t>
  </si>
  <si>
    <t>지역사회, 음악 동기, 감성 지능, 음악 창의성</t>
  </si>
  <si>
    <t>Community, Music Motives, Emotional Intelligence, Music Creativity</t>
  </si>
  <si>
    <t>10.26764/jaa.2022.28.12</t>
  </si>
  <si>
    <t>ART002899049</t>
  </si>
  <si>
    <t>스마트 미디어 리터러시 개념에 관한 델파이 분석</t>
  </si>
  <si>
    <t>Delphi Analysis of Smart Media Literacy Definition</t>
  </si>
  <si>
    <t>정여주(한국교원대학교)</t>
  </si>
  <si>
    <t>이도연(한국교원대학교),김미림(한국교원대학교)</t>
  </si>
  <si>
    <t>스마트 미디어 리터러시, 리터러시 개념, 델파이 연구방법</t>
  </si>
  <si>
    <t>Smart Media Literacy, Definition of Literacy, Delphi analysis</t>
  </si>
  <si>
    <t>ART002899087</t>
  </si>
  <si>
    <t>메타버스 시대의 문화예술교육</t>
  </si>
  <si>
    <t>Culture &amp; Arts Education in Metaverse Era</t>
  </si>
  <si>
    <t>김진욱(대전보건대학교)</t>
  </si>
  <si>
    <t>송동근(대전보건대학교)</t>
  </si>
  <si>
    <t>pp.133~146</t>
  </si>
  <si>
    <t>메타버스, 가상세계, 아바타, 메타버스 플랫폼, 문화예술교육</t>
  </si>
  <si>
    <t>Metaverse, Virtual Worlds, Avatar, Metaverse Platform, Culture &amp; Arts Education</t>
  </si>
  <si>
    <t>ART002899107</t>
  </si>
  <si>
    <t>대학 교양영어 수업의 자기 주도적 과업 활동 사례연구 - 학생 성찰을 중심으로 -</t>
  </si>
  <si>
    <t>A Case Study on a Self-directed Task in a College English Class : Focusing on Student Reflection</t>
  </si>
  <si>
    <t>모수경(가톨릭꽃동네대학교)</t>
  </si>
  <si>
    <t>pp.159~171</t>
  </si>
  <si>
    <t>대학생, 자기 주도적 과업 활동, 자기 이해, 자기 성찰, 동기, 목표</t>
  </si>
  <si>
    <t>College student, Self-directed task, Self-understanding, Self-reflection, Motivation, Goal</t>
  </si>
  <si>
    <t>ART002899182</t>
  </si>
  <si>
    <t>대학내 글쓰기 교과와 비교과 프로그램의 운영 간의 상호 보완 방안 연구 - 대학 글쓰기센터를 중심으로 -</t>
  </si>
  <si>
    <t>A Study of Plans to Supplement the Operations of Curricular and Extracurricular Writing Programs in University: Focusing on Writing Center in University</t>
  </si>
  <si>
    <t>이윤선(경북대학교 영남문화연구원)</t>
  </si>
  <si>
    <t>pp.243~255</t>
  </si>
  <si>
    <t>글쓰기, 글쓰기센터, 교과 및 비교과 교육과정 통합운영, 전공연계글쓰기, 온라인 글쓰기 클리닉 시스템</t>
  </si>
  <si>
    <t>writing, writing center, integrated management of writing curriculums and extra-curriculums, writing across the curriculum, online writing clinical systems</t>
  </si>
  <si>
    <t>ART002899240</t>
  </si>
  <si>
    <t>가정간편식 밀키트 상품의 선택속성이 소비자 만족을 통해 재구매 의도에 미치는 영향</t>
  </si>
  <si>
    <t>The Effect of Selection Attributes of Home Meal Replacement Meal Kit Products on Repurchase Intention through Consumer Satisfaction</t>
  </si>
  <si>
    <t>김남욱(부경대학교)</t>
  </si>
  <si>
    <t>8(11)</t>
  </si>
  <si>
    <t>pp.141~150</t>
  </si>
  <si>
    <t>가정간편식, 밀키트, 소비자 만족, 재구매 의도</t>
  </si>
  <si>
    <t>HMR, Meal Kit, Consumer Satisfaction, Repurchase Intention</t>
  </si>
  <si>
    <t>http://fucos.or.kr/journal/APJCRI/Articles/v8n11/11.html</t>
  </si>
  <si>
    <t>http://dx.doi.org/10.47116/apjcri.2022.11.11</t>
  </si>
  <si>
    <t>ART002899270</t>
  </si>
  <si>
    <t>만화애니메이션 전공 대학생의 전공만족도, 취업준비행동에 미치는 영향요인에 관한 탐색적 연구 - 전공선택 동기와 직업가치관을 중심으로 -</t>
  </si>
  <si>
    <t>An Exploratory Study on the Influence Factors on Major Satisfaction and Employment Preparation Behavior of College Students Majoring in Cartoon Animation - Focusing on the Motivation for Choosing a Major and Occupation Values -</t>
  </si>
  <si>
    <t>김주아(중부대학교)</t>
  </si>
  <si>
    <t>pp.335~346</t>
  </si>
  <si>
    <t>만화애니메이션 전공 대학생, 전공선택 동기, 직업가치관, 전공만족도, 취업준비행동</t>
  </si>
  <si>
    <t>College Students majoring in Cartoon Animation, Motivation for choosing a major, Occupation Values, Major Satisfaction, Employment Preparation Behavior</t>
  </si>
  <si>
    <t>ART002899280</t>
  </si>
  <si>
    <t>청소년 기관에 소속되지 않은 학교 밖 청소년의 진로 선택 경험에 관한 현상학적 연구</t>
  </si>
  <si>
    <t>A Phenomenological Study on the Experience of Career Choice of Out-of-School Adolescents Who Do Not belong to Youth Institutions</t>
  </si>
  <si>
    <t>이선화(광신대학교)</t>
  </si>
  <si>
    <t>이선영(광신대학교)</t>
  </si>
  <si>
    <t>pp.525~539</t>
  </si>
  <si>
    <t>학교 밖 청소년, 진로 선택, 현상학적 연구</t>
  </si>
  <si>
    <t>A Study on Out-of-School Adolescents, Career Choice, Phenomenological Study</t>
  </si>
  <si>
    <t>ART002899392</t>
  </si>
  <si>
    <t>해외 도서관 링크드 데이터 구축의 최근 동향 연구 - 발행 데이터세트, 재사용 어휘집, 인터링킹 외부 데이터세트를 중심으로 -</t>
  </si>
  <si>
    <t>A Study on Recent Trends in Building Linked Data for Overseas Libraries: Focusing on Published Datasets, Reused Vocabulary, and Interlinked External Datasets</t>
  </si>
  <si>
    <t>한국문헌정보학회지</t>
  </si>
  <si>
    <t>Journal of the Korean Society for Library and Information Science</t>
  </si>
  <si>
    <t>한국문헌정보학회</t>
  </si>
  <si>
    <t>56(4)</t>
  </si>
  <si>
    <t>도서관 링크드 데이터, 도서관 링크드 오픈 데이터, 링크드 오픈 데이터, 링크드 데이터 데이터세트, 어휘집, 인터링킹 외부 데이터세트</t>
  </si>
  <si>
    <t>Library Linked Data, Library Linked Open Data, Linked Open Data, LLD, LD, LOD, Linked Data Dataset, Vocabulary, Interlinking Resources</t>
  </si>
  <si>
    <t>http://dx.doi.org/10.4275/KSLIS.2022.56.4.005</t>
  </si>
  <si>
    <t>https://doi.org/10.4275/KSLIS.2022.56.4.005</t>
  </si>
  <si>
    <t>ART002899481</t>
  </si>
  <si>
    <t>텍스트마이닝을 활용한 건설실무정보의 특성 분석 - 건설기술, 사례, 원가절감 등 정보를 중심으로 -</t>
  </si>
  <si>
    <t>Analysis on the Characteristics of Construction Practice Information Using Text Mining: Focusing on Information Such as Construction Technology, Cases, and Cost Reduction</t>
  </si>
  <si>
    <t>정성윤(한국건설기술연구원)</t>
  </si>
  <si>
    <t>김진욱(한국건설기술연구원)</t>
  </si>
  <si>
    <t>pp.205~222</t>
  </si>
  <si>
    <t>건설실무정보, 주제 모형화, 네트워크 중심성, 상관관계 분석, 건설기술정보시스템</t>
  </si>
  <si>
    <t>Construction Practice Information, Topic Modeling, Network Centrality, Correlation Analysis, Construction Technology Digital Library</t>
  </si>
  <si>
    <t>http://dx.doi.org/10.4275/KSLIS.2022.56.4.205</t>
  </si>
  <si>
    <t>http://doi.org/10.4275/KSLIS.2022.56.4.205</t>
  </si>
  <si>
    <t>ART002899614</t>
  </si>
  <si>
    <t>개인의 가능성을 발견하는 도서관 역할 정립을 위한 우리나라 도서관 정책 및 성과 분석 연구</t>
  </si>
  <si>
    <t>A Study on the Analysis of Korea’s Library Policy and Performance to Establish Libraries’ Role in Discovering Individuals’ Potential</t>
  </si>
  <si>
    <t>곽우정(건국대학교 GLOCAL(글로컬)캠퍼스 지식콘텐츠연구소)</t>
  </si>
  <si>
    <t>pp.285~307</t>
  </si>
  <si>
    <t>도서관, 도서관발전종합계획, 이용자 서비스, 자료 디지털화, 원스톱 시스템, 비대면 프로그램</t>
  </si>
  <si>
    <t>Library, Comprehensive library development plan, User service, Data digitalization, One-stop system, Non-contact program</t>
  </si>
  <si>
    <t>http://dx.doi.org/10.4275/KSLIS.2022.56.4.285</t>
  </si>
  <si>
    <t>http://doi.org/10.4275/KSLIS.2022.56.4.285</t>
  </si>
  <si>
    <t>ART002899623</t>
  </si>
  <si>
    <t>국내 탈북대학생의 영어 학습 연구에 관한 체계적 문헌고찰</t>
  </si>
  <si>
    <t>A Systematic Review of English Learning for North Korean College Students in South Korea</t>
  </si>
  <si>
    <t>이현주(경기대학교)</t>
  </si>
  <si>
    <t>pp.743~755</t>
  </si>
  <si>
    <t>탈북대학생, 영어 학습, 대학교육, 체계적 문헌고찰</t>
  </si>
  <si>
    <t>North Korean College Students, English Learning, Higher Education, Systematic Review</t>
  </si>
  <si>
    <t>ART002899643</t>
  </si>
  <si>
    <t>청소년의 진로성숙도에 영향을 미치는 우울·불안, 주관적 행복감, 자아존중감의 구조적 관계 분석</t>
  </si>
  <si>
    <t>Analysis of Structural Relationships among Depression/Anxiety, Subjective Happiness, and Self-Esteem Affecting Adolescents' Career Maturity</t>
  </si>
  <si>
    <t>pp.873~885</t>
  </si>
  <si>
    <t>진로성숙도, 우울·불안, 주관적 행복감, 자아존중감, 한국복지패널</t>
  </si>
  <si>
    <t>career maturity, depression and anxiety, subjective happiness, self-esteem, Korean welfare panel study</t>
  </si>
  <si>
    <t>ART002899649</t>
  </si>
  <si>
    <t>코로나 시대의 공공도서관 대출 추이에 관한 연구 - A 공공도서관의 2019∼2021 대출 통계 분석을 중심으로 -</t>
  </si>
  <si>
    <t>Circulation Trends of a Public Library during the Covid-19 Era: An Analysis of Circulation Statistics of A Public Library from 2019 to 2021</t>
  </si>
  <si>
    <t>박소연(덕성여자대학교)</t>
  </si>
  <si>
    <t>pp.357~376</t>
  </si>
  <si>
    <t>대출 통계, 공공도서관, 추이 분석, 코로나 19</t>
  </si>
  <si>
    <t>Circulation Statistics, Public Library, Trends Analysis, Covid-19</t>
  </si>
  <si>
    <t>http://dx.doi.org/10.4275/KSLIS.2022.56.4.357</t>
  </si>
  <si>
    <t>http://doi.org/10.4275/KSLIS.2022.56.4.357</t>
  </si>
  <si>
    <t>ART002899667</t>
  </si>
  <si>
    <t>조선 후기 여성 복식에 표현된 욕망의 의미</t>
  </si>
  <si>
    <t>The Meaning of Desire in Women's Costume in the Late Joseon Dynasty</t>
  </si>
  <si>
    <t>김소희(숙명여자대학교)</t>
  </si>
  <si>
    <t>pp.767~780</t>
  </si>
  <si>
    <t>조선 후기, 여성 복식, 욕망, 에로티시즘, 욕망의 의미</t>
  </si>
  <si>
    <t>The late Joseon dynasty, women’s costume, Desire, Eroticism, Meanings of desire</t>
  </si>
  <si>
    <t>ART002899714</t>
  </si>
  <si>
    <t>중장년 여성의 자원봉사활동 참여동기가 만족도와 지속의지에 미치는 영향에 관한 연구 - 안양시자원봉사센터 자원봉사자를 중심으로 -</t>
  </si>
  <si>
    <t>The Study of Middle-aged Female Volunteers on their Volunteer Satisfaction and their Willingness to Continue Participating in Volunteer Activities according to their Motives</t>
  </si>
  <si>
    <t>정아름(남서울대학교)</t>
  </si>
  <si>
    <t>pp.443~452</t>
  </si>
  <si>
    <t>중장년 여성, 자원봉사 참여동기, 자원봉사 만족도, 자원봉사 지속의지</t>
  </si>
  <si>
    <t>Middle-aged Women, Volunteer Motivation, Volunteer Satisfaction, Volunteer Continuity</t>
  </si>
  <si>
    <t>http://fucos.or.kr/journal/APJCRI/Articles/v8n11/34.html</t>
  </si>
  <si>
    <t>http://dx.doi.org/10.47116/apjcri.2022.11.34</t>
  </si>
  <si>
    <t>ART002899744</t>
  </si>
  <si>
    <t>패키지 여행상품에서 관광객이 평가하는 여행 가이드의 역할에 대한 의미 고찰 - 여행 후기를 중심으로 -</t>
  </si>
  <si>
    <t>A Study on the Meaning of the Role of Tour Guides Evaluated by Tourists in Package Travel Products - Focused on Travel Reviews -</t>
  </si>
  <si>
    <t>김종상(서울신학대학교)</t>
  </si>
  <si>
    <t>pp.837~849</t>
  </si>
  <si>
    <t>패키지 여행상품, 여행 후기, 여행 가이드의 역할</t>
  </si>
  <si>
    <t>Package travel products, travel reviews, the role of tour guides</t>
  </si>
  <si>
    <t>ART002899756</t>
  </si>
  <si>
    <t>Adaptive Resilience Factors of Adolescents from Violent Families: A Verification Study</t>
  </si>
  <si>
    <t>조미숙(삼육대학교)</t>
  </si>
  <si>
    <t>pp.509~519</t>
  </si>
  <si>
    <t>Violent Families, Youth Violence Behavior, Adaptive Resilience, Protective Factors, Social Work Intervention</t>
  </si>
  <si>
    <t>http://fucos.or.kr/journal/APJCRI/Articles/v8n11/40.html</t>
  </si>
  <si>
    <t>http://dx.doi.org/10.47116/apjcri.2022.11.40</t>
  </si>
  <si>
    <t>ART002899780</t>
  </si>
  <si>
    <t>미술사 융․복합교양 교과목 문화 체험 운영사례 - 우리 그림 속 한국사의 세계 -</t>
  </si>
  <si>
    <t>A Case Study on the Cultural Experience of Art History Convergence/Complex Liberal Arts Curriculum</t>
  </si>
  <si>
    <t>김원순(창신대학교)</t>
  </si>
  <si>
    <t>pp.1019~1030</t>
  </si>
  <si>
    <t>인문 교양, 융복합, 창의, 비판적 사고능력, 역사와 미술</t>
  </si>
  <si>
    <t>liberal arts, convergence, creativity, critical thinking ability, history and art</t>
  </si>
  <si>
    <t>ART002899896</t>
  </si>
  <si>
    <t>스마트 기술의 발전에 따른 해외 주요 통신사들의 탈통신 진출 사례 유형 분석</t>
  </si>
  <si>
    <t>Case study on the telecos' diversification strategies beyond connectivity</t>
  </si>
  <si>
    <t>김소희(동아대학교)</t>
  </si>
  <si>
    <t>강성안(동아대학교),류민호(동아대학교)</t>
  </si>
  <si>
    <t>한국혁신학회지</t>
  </si>
  <si>
    <t>Innovation studies</t>
  </si>
  <si>
    <t>한국혁신학회</t>
  </si>
  <si>
    <t>pp.207~223</t>
  </si>
  <si>
    <t>ICT 가치사슬 2.0, 탈통신, CPND, 스마트기술, 데이터, 이종산업</t>
  </si>
  <si>
    <t>ICT Value Chain 2.0, CPND, Smart Technolodgy, Data, Heterogeneous Industry</t>
  </si>
  <si>
    <t>과학기술정책학</t>
  </si>
  <si>
    <t>ART002899905</t>
  </si>
  <si>
    <t>독거 여성노인의 삶의 만족 영향 요인 연구 - 자녀관계, 주관적 계층의식, 우울감을 중심으로 -</t>
  </si>
  <si>
    <t>A Study on Factors Influencing Life Satisfaction of Elderly Women Living Alone - Focused on Parent-child Relationship, Subjective Cass Consciousness, Depression -</t>
  </si>
  <si>
    <t>pp.1003~1018</t>
  </si>
  <si>
    <t>독거 여성노인, 자녀관계, 주관적 계층의식, 우울감, 삶의 만족</t>
  </si>
  <si>
    <t>Elderly women living alone, parent-child relationship, subjective class consciousness, depression, life satisfaction</t>
  </si>
  <si>
    <t>ART002899991</t>
  </si>
  <si>
    <t>언어 네트워크 분석을 활용한 기록정보서비스 연구동향 분석</t>
  </si>
  <si>
    <t>Research trends of archival information services using language network analysis</t>
  </si>
  <si>
    <t>김소연(동의대학교)</t>
  </si>
  <si>
    <t>이은주(동의대학교)</t>
  </si>
  <si>
    <t>한국기록관리학회지</t>
  </si>
  <si>
    <t>Journal of Korean Society of Archives and Records Management</t>
  </si>
  <si>
    <t>한국기록관리학회</t>
  </si>
  <si>
    <t>Korean Society of Archives and Records Management</t>
  </si>
  <si>
    <t>22(4)</t>
  </si>
  <si>
    <t>pp.87~107</t>
  </si>
  <si>
    <t>기록정보서비스, 기록서비스, 연구동향, 언어 네트워크 분석, 내용분석</t>
  </si>
  <si>
    <t>Archival information services, archival services, research trends, language network analysis, content analysis</t>
  </si>
  <si>
    <t>https://doi.org/10.14404/JKSARM.2022.22.4.087</t>
  </si>
  <si>
    <t>ART002900380</t>
  </si>
  <si>
    <t>미군정기 창경원의 전통공연장으로서의 활용과 그 의의</t>
  </si>
  <si>
    <t>Changgyeongwon as Traditional Performing Arts Stage under US Occupation: Key Events and Implications</t>
  </si>
  <si>
    <t>최희영(Northern Illinois University)</t>
  </si>
  <si>
    <t>한국전통문화연구</t>
  </si>
  <si>
    <t>The Journal Of Korean Cultural Heritage</t>
  </si>
  <si>
    <t>전통문화연구소</t>
  </si>
  <si>
    <t>The Research Institute of Cultural Heritage</t>
  </si>
  <si>
    <t>pp.67~101</t>
  </si>
  <si>
    <t>미군정기, 창경원, 궁궐활용사업, 전통공연예술, 탈식민기 국가건설, 정치 선전</t>
  </si>
  <si>
    <t>United States Army Military Government in Korea (USAMGIK), Changgyeongwon, Utilization of royal palaces, Traditional performing arts, Post-colonial nation-building, Political propaganda</t>
  </si>
  <si>
    <t>10.23067/tjokch..30.202211.67</t>
  </si>
  <si>
    <t>ART002900468</t>
  </si>
  <si>
    <t>DACUM 기법을 이용한 미국 청소년 수영지도자의 직무규명과 한국 생존수영의 교육방향 연구</t>
  </si>
  <si>
    <t>Research on job analysis of swimming instructors for the youth in the United States and the educational direction of Korean Survival Swimming using the DACUM method</t>
  </si>
  <si>
    <t>강현욱(단국대학교)</t>
  </si>
  <si>
    <t>여가학연구</t>
  </si>
  <si>
    <t>Journal of Leisure Studies</t>
  </si>
  <si>
    <t>여가문화학회</t>
  </si>
  <si>
    <t>Society For Leisure And Culture Studies</t>
  </si>
  <si>
    <t>20(4)</t>
  </si>
  <si>
    <t>pp.75~95</t>
  </si>
  <si>
    <t>DACUM 기법, 직무분석, 생존수영, 교육방향</t>
  </si>
  <si>
    <t>DACUM Techniques, Job Analysis, Survival Swimming, Educational Direction</t>
  </si>
  <si>
    <t>ART002900703</t>
  </si>
  <si>
    <t>G시 남자 공무원의 치매 두려움 및 치매 예방교육 요구도가 치매 태도에 미치는 영향</t>
  </si>
  <si>
    <t>Fear of Dementia, Need for Dementia Prevention Education, and Dementia Attitudes among Male Public Officials in G City</t>
  </si>
  <si>
    <t>조영신(영산대학교)</t>
  </si>
  <si>
    <t>장경오(영산대학교)</t>
  </si>
  <si>
    <t>안전문화연구</t>
  </si>
  <si>
    <t>korean journal of safety culture</t>
  </si>
  <si>
    <t>사단법인 한국안전문화학회</t>
  </si>
  <si>
    <t>Korea Safety Culture Society</t>
  </si>
  <si>
    <t>공무원, 치매두려움, 치매예방교육 요구도, 치매태도</t>
  </si>
  <si>
    <t>Public Officials, Fear of Dementia, Need for Dementia Prevention, Dementia Attitudes</t>
  </si>
  <si>
    <t>https://fpss.jams.or.kr/co/com/EgovMenu.kci?s_url=/po/search/poArtiSear.kci&amp;s_MenuId=MENU-000000000051000</t>
  </si>
  <si>
    <t>http://doi.org/10.52902/kjsc.2022.19.1</t>
  </si>
  <si>
    <t>ART002900714</t>
  </si>
  <si>
    <t>안정제 배합비에 따른 고대 소다유리의 재현 실험과 물성 특성</t>
  </si>
  <si>
    <t>Reproduction Experiments and Properties of Ancient Soda Glass Based on Stabilizer Mixing Ratio</t>
  </si>
  <si>
    <t>정지윤(한국전통문화대학교 문화유산전문대학원 문화재수리기술학과)</t>
  </si>
  <si>
    <t>한민수(한국전통문화대학교)</t>
  </si>
  <si>
    <t>pp.329~350</t>
  </si>
  <si>
    <t>소다 유리, 안정제, 재현 실험, 화학 조성</t>
  </si>
  <si>
    <t>Soda glass, Stabilizer, Reproduction experiment, Chemical composition</t>
  </si>
  <si>
    <t>10.23067/tjokch..30.202211.329</t>
  </si>
  <si>
    <t>ART002900818</t>
  </si>
  <si>
    <t>프로젝트 기반학습을 활용한 간호학개론 수업이 문제해결능력, 비판적 사고성향에 미치는 효과</t>
  </si>
  <si>
    <t>The Effects of Introduction to Nursing Science Using Project-Based Learning on Problem Solving Ability, Critical Thinking Disposition for Nursing Students</t>
  </si>
  <si>
    <t>주은경(강서대학교)</t>
  </si>
  <si>
    <t>pp.247~259</t>
  </si>
  <si>
    <t>프로젝트기반 학습, 간호대학생, 간호학개론, 문제해결능력, 비판적사고 성향</t>
  </si>
  <si>
    <t>Project­Based Learning, Nursing Student, Introduction to Nursing Science, Problem Solving Ability, Critical Thinking Disposition</t>
  </si>
  <si>
    <t>http://doi.org/10.52902/kjsc.2022.19.247</t>
  </si>
  <si>
    <t>ART002900916</t>
  </si>
  <si>
    <t>남아공 문화콘텐츠 정책의 변천과 문화교류</t>
  </si>
  <si>
    <t>Cultural Exchange and the Political Eeconomy of the South African Mediascape</t>
  </si>
  <si>
    <t>김수원(한국외국어대학교)</t>
  </si>
  <si>
    <t>문화교류와 다문화교육</t>
  </si>
  <si>
    <t>Cultural Exchange and Multicultural Education</t>
  </si>
  <si>
    <t>한국국제문화교류학회</t>
  </si>
  <si>
    <t>Korean Association for International Culture Exchanging</t>
  </si>
  <si>
    <t>pp.393~416</t>
  </si>
  <si>
    <t>문화콘텐츠, 남아프리카공화국, 문화교류, 불평등, 분절화, 남남협력</t>
  </si>
  <si>
    <t>Creative Industry, South Africa, Inequality, Distinction, South-South Cooperation</t>
  </si>
  <si>
    <t>감성문화/사회</t>
  </si>
  <si>
    <t>ART002901659</t>
  </si>
  <si>
    <t>중소제조기업의 학습문화 영향요인과 혁신에 관한 연구</t>
  </si>
  <si>
    <t>A Study on the Influencing Factors of Learning Culture and Innovation toward Small and Midium-sized Manufacturing Companies</t>
  </si>
  <si>
    <t>이을터(군산대학교)</t>
  </si>
  <si>
    <t>비즈니스융복합연구</t>
  </si>
  <si>
    <t>Journal of Business Convergence</t>
  </si>
  <si>
    <t>한국비즈니스학회</t>
  </si>
  <si>
    <t>Korean Business Association</t>
  </si>
  <si>
    <t>pp.29~34</t>
  </si>
  <si>
    <t>학습문화, 혁신, 교육훈련, 역량개발 인사시스템</t>
  </si>
  <si>
    <t>learning culture, Innovation, training, competence development personnel system</t>
  </si>
  <si>
    <t>ART002901720</t>
  </si>
  <si>
    <t>A Real -Ti me Face De tect i on and Al i gnment on Edge De vi ces</t>
  </si>
  <si>
    <t>류정원((주)에스아이에이 인공지능연구소)</t>
  </si>
  <si>
    <t>이재흥(한밭대학교)</t>
  </si>
  <si>
    <t>6(11)</t>
  </si>
  <si>
    <t>pp.2076~2085</t>
  </si>
  <si>
    <t>실시간, 얼굴 검출, 얼굴 정렬, 모바일, 임베디드 시스 템</t>
  </si>
  <si>
    <t>Re a l - T i m e, Face Detection, Face Alignment, Mobile, Embedded Systems</t>
  </si>
  <si>
    <t>https://doi.org/10.33097/JNCTA.2022.06.11.2076</t>
  </si>
  <si>
    <t>ART002901727</t>
  </si>
  <si>
    <t>자연적 냉각 시스템을 적용한 방송영상용 200W L E D 조명장치 제작</t>
  </si>
  <si>
    <t>Manufacture of 200W LED Li ghti ng De vi ce for Vi d eo Broadcast i ng wi th Natural Cooli ng System</t>
  </si>
  <si>
    <t>이동윤(중부대학교)</t>
  </si>
  <si>
    <t>pp.2118~2125</t>
  </si>
  <si>
    <t>입력전원, 냉각장치, 광속, 방열효과, 히트싱크</t>
  </si>
  <si>
    <t>Input Power, Cooling Syst e m, Luminous Flux, Heat Dissipation Effect, Heat Si n k</t>
  </si>
  <si>
    <t>https://doi.org/10.33097/JNCTA.2022.06.11.2118</t>
  </si>
  <si>
    <t>ART002901865</t>
  </si>
  <si>
    <t>상장시장유형이 경영자 보상에 미치는 영향: 경영자 능력과 보고이익을 중심으로</t>
  </si>
  <si>
    <t>Effect of Listed Market Types on CEO Compensation: Focused on Managerial Ability and Reported Earnings</t>
  </si>
  <si>
    <t>이은주(부산외국어대학교)</t>
  </si>
  <si>
    <t>pp.2180~2188</t>
  </si>
  <si>
    <t>경영자능력, 경영자보상, 유가 증 권 상장시장, 코스닥시장, 보고이익전 략</t>
  </si>
  <si>
    <t>Managerial ability, CEO compensation, KOSPI market, KOSDAQ market, Reporting earnings strategy</t>
  </si>
  <si>
    <t>https://doi.org/10.33097/JNCTA.2022.06.11.2180</t>
  </si>
  <si>
    <t>ART002901870</t>
  </si>
  <si>
    <t>당뇨병 진단을 받은 65세 이상 노인의 구강관리행태와 EQ-5D index</t>
  </si>
  <si>
    <t>Oral Management Behavior and EQ5Dindex of Older Adults Over 65 Years of Age Diagnosed with Diabetes</t>
  </si>
  <si>
    <t>박충무(동의대학교)</t>
  </si>
  <si>
    <t>윤현서(동의대학교)</t>
  </si>
  <si>
    <t>pp.2214~2222</t>
  </si>
  <si>
    <t>구강건 강관리행태, 노인, 당뇨병, 주관적 건강인식수준, EQ-5D index</t>
  </si>
  <si>
    <t>Diabetes, Elderly, EQ-5D index, Oral Management Behavior, S ubj ec tive Oral Health</t>
  </si>
  <si>
    <t>https://doi.org/10.33097/JNCTA.2022.06.11.2214</t>
  </si>
  <si>
    <t>ART002903315</t>
  </si>
  <si>
    <t>2022 개정 교육과정 시안에 따른 정보교육 학습 공간 구축 방향</t>
  </si>
  <si>
    <t>Direction of Building Information Education Learning Space according to the 2022 Revised Curriculum Draft</t>
  </si>
  <si>
    <t>안성훈(경인교육대학교)</t>
  </si>
  <si>
    <t>창의정보문화연구</t>
  </si>
  <si>
    <t>Journal of Creative Information Culture</t>
  </si>
  <si>
    <t>한국창의정보문화학회</t>
  </si>
  <si>
    <t>The Korean Society for Creative Information Culture</t>
  </si>
  <si>
    <t>pp.271~280</t>
  </si>
  <si>
    <t>정보교육, 학습 공간, 교육과정, 실과, 정보</t>
  </si>
  <si>
    <t>Information education, learning space, curriculum, practice, information</t>
  </si>
  <si>
    <t>10.32823/jcic.8.4.202211.271</t>
  </si>
  <si>
    <t>ART002903695</t>
  </si>
  <si>
    <t>비판(-창의)적 사고를 접목한 기초 설계 교육 자료 개발: 계란 낙하 기구 설계</t>
  </si>
  <si>
    <t>Development of Basic Design Education Materials Incorporating Critico(-Creative) Thinking: Egg Drop Device Design</t>
  </si>
  <si>
    <t>박상태(성균관대학교)</t>
  </si>
  <si>
    <t>구진희(목원대학교)</t>
  </si>
  <si>
    <t>공학교육연구</t>
  </si>
  <si>
    <t>Journal of Engineering Education Research</t>
  </si>
  <si>
    <t>한국공학교육학회</t>
  </si>
  <si>
    <t>Korean Society for Engineering Education</t>
  </si>
  <si>
    <t>pp.58~68</t>
  </si>
  <si>
    <t>Basic design education materials, Critico(-creative) thinking-the creative problem solving process and the elements and standards of critical thinking-, the five-step creative engineering design education guidelines, Egg drop device design</t>
  </si>
  <si>
    <t>10.18108/jeer.2022.25.6.58</t>
  </si>
  <si>
    <t>ART002903699</t>
  </si>
  <si>
    <t>대학생의 기술적 문제해결 성향과 공학설계 역량 간의 관계 분석</t>
  </si>
  <si>
    <t>Analysis of the Relationship between Technological Problem-Solving Traits and Engineering Design Competency of Universities</t>
  </si>
  <si>
    <t>위선복(충남대학교)</t>
  </si>
  <si>
    <t>김태훈(충남대학교)</t>
  </si>
  <si>
    <t>pp.103~113</t>
  </si>
  <si>
    <t>Engineering education, Engineering design competency, Technological Problem-Solving Traits</t>
  </si>
  <si>
    <t>10.18108/jeer.2022.25.6.103</t>
  </si>
  <si>
    <t>ART002904361</t>
  </si>
  <si>
    <t>대학로 연극인들의 세대별 공연 활동 경험에 관한 내러티브 연구</t>
  </si>
  <si>
    <t>A Narrative Study on the Performance Activity Experience of Daehak-ro Theater Artist by Generation</t>
  </si>
  <si>
    <t>최샘이(성균관대학교)</t>
  </si>
  <si>
    <t>민윤경(성균관대학교)</t>
  </si>
  <si>
    <t>예술경영연구</t>
  </si>
  <si>
    <t>Journal of Arts Management and Policy</t>
  </si>
  <si>
    <t>한국예술경영학회</t>
  </si>
  <si>
    <t>Korean Association of Arts Management</t>
  </si>
  <si>
    <t>pp.59~92</t>
  </si>
  <si>
    <t>대학로, 문화지구, 연극인, 공연, 내러티브</t>
  </si>
  <si>
    <t>Daehak-ro, Performance, Cultural District, Theater Artist, Narrative</t>
  </si>
  <si>
    <t>https://doi.org/10.52564/JAMP.2022.64.59</t>
  </si>
  <si>
    <t>ART002904409</t>
  </si>
  <si>
    <t>주민자치회 운영실태 진단에 관한 탐색적 연구</t>
  </si>
  <si>
    <t>An exploratory study on the diagnosis of the operation status of the Residents' Self-Governing Council</t>
  </si>
  <si>
    <t>서순복(조선대학교)</t>
  </si>
  <si>
    <t>사회적경제와 정책연구</t>
  </si>
  <si>
    <t>Social Economy &amp; Policy Studies</t>
  </si>
  <si>
    <t>국제개발연구소</t>
  </si>
  <si>
    <t>International Development Institute(IDI)</t>
  </si>
  <si>
    <t>pp.173~210</t>
  </si>
  <si>
    <t>주민자치, 지방자치, 주민자치회, 생활민주주의, 풀뿌리 민주주의</t>
  </si>
  <si>
    <t>Residents' autonomy, local autonomy, residents' association, living democracy, grassroots democracy</t>
  </si>
  <si>
    <t>https://doi.org/10.22340/seps.2022.11.12.4.173</t>
  </si>
  <si>
    <t>ART002897940</t>
  </si>
  <si>
    <t>메타버스를 활용한 대학교육의 연구 동향 -국내 학술지를 중심으로-</t>
  </si>
  <si>
    <t>Research Trends of University Education Using Metaverse - Focusing on Korean Academic Journals-</t>
  </si>
  <si>
    <t>박현정(평택대학교)</t>
  </si>
  <si>
    <t>pp.207~213</t>
  </si>
  <si>
    <t>metaverse, university education, research trends, Korean academic journals</t>
  </si>
  <si>
    <t>10.21097/ksw.2022.11.17.4.207</t>
  </si>
  <si>
    <t>ART002898138</t>
  </si>
  <si>
    <t>지역별 보건의료자원의 효율적 활용이 지역주민의 의료이용에 미치는 영향</t>
  </si>
  <si>
    <t>Effect of Efficient Use of Regional Health and Medical Resources on the Medical Use of Local Residents</t>
  </si>
  <si>
    <t>박선아(한양대학교 일반대학원 경영학과)</t>
  </si>
  <si>
    <t>서창진(한양대학교)</t>
  </si>
  <si>
    <t>pp.309~321</t>
  </si>
  <si>
    <t>보건의료자원, 자료포락분석(DEA), 글로벌맘퀴스트분석생산성지수(MPIG)</t>
  </si>
  <si>
    <t>Health and Medical Resources, DEA, Global Malmquist Productivity Index(MPIG)</t>
  </si>
  <si>
    <t>https://doi.org/10.5392/JKCA.2022.22.11.309</t>
  </si>
  <si>
    <t>ART002898146</t>
  </si>
  <si>
    <t>안전한 돌봄의 저해요인과 필요조건에 관한 연구 : 요양보호사의 경험을 중심으로</t>
  </si>
  <si>
    <t>Impeding Factors and Necessary Condition of Safe Care : Based on the Experience of a Care Worker</t>
  </si>
  <si>
    <t>심선경(서울사이버대학교)</t>
  </si>
  <si>
    <t>이서영(서울사이버대학교)</t>
  </si>
  <si>
    <t>pp.353~366</t>
  </si>
  <si>
    <t>노인요양시설, 돌봄, 안전관리, 요양보호사</t>
  </si>
  <si>
    <t>Facility for the Elderly, Care for the Elderly, Risk Management, Care Worker</t>
  </si>
  <si>
    <t>https://doi.org/10.5392/JKCA.2022.22.11.353</t>
  </si>
  <si>
    <t>ART002898661</t>
  </si>
  <si>
    <t>유아교사의 셀프리더십이 직무만족도에 미치는 영향 : 행복감의 매개효과</t>
  </si>
  <si>
    <t>The Effect of Early Childhood Teachers' Self-Leadership on Job Satisfaction: Mediating Effect of Happiness</t>
  </si>
  <si>
    <t>엄세진(부산디지털대학교)</t>
  </si>
  <si>
    <t>pp.597~603</t>
  </si>
  <si>
    <t>셀프리더십, 행복감, 직무만족도, 유아교사</t>
  </si>
  <si>
    <t>Self-leadership, Happiness, Job Satisfaction, Early Childhood Teacher</t>
  </si>
  <si>
    <t>ART002899142</t>
  </si>
  <si>
    <t>비대면 기반 학습자 상호학습 연구 - 대학 교양 글쓰기 교수법을 중심으로 -</t>
  </si>
  <si>
    <t>Non-Face-to-Face Learner Mutual Learning Study - Focusing on the University Liberal Arts Writing Teaching Method -</t>
  </si>
  <si>
    <t>곽은희(한남대학교)</t>
  </si>
  <si>
    <t>pp.191~205</t>
  </si>
  <si>
    <t>비대면, 글쓰기, 소통 결핍, 열린게시판, 접촉점, 상호학습.</t>
  </si>
  <si>
    <t>non-face-to-face, writing, lack of communication, open bulletin boards, contact pointsey, mutual learning.</t>
  </si>
  <si>
    <t>ART002900519</t>
  </si>
  <si>
    <t>코로나19 상황 속 피클볼 참여자들의 여가제약 및 여가촉진 경험</t>
  </si>
  <si>
    <t>Experiencing Leisure Constraints and Facilitators: Perspectives of Pickleball Participants</t>
  </si>
  <si>
    <t>임수아(연세대학교)</t>
  </si>
  <si>
    <t>이록빛(연세대학교),허진무(연세대학교)</t>
  </si>
  <si>
    <t>pp.149~169</t>
  </si>
  <si>
    <t>피클볼, 코로나19, 여가제약, 여Pickleball, COVID-19, Leisure Constraints, Leisure Facilitators가촉진</t>
  </si>
  <si>
    <t>Pickleball, COVID-19, Leisure Constraints, Leisure Facilitators</t>
  </si>
  <si>
    <t>ART002900926</t>
  </si>
  <si>
    <t>OTT시대, 문화 간 소통을 위한 자막의 구조 변화와 기능 연구 : ‘고독한 미식가’(시즌9)의 한국어 번역을 중심으로</t>
  </si>
  <si>
    <t>A Study on Changes in Subtitle Structures and Their Effect in the Age of OTT(Over-the-Top) Services, Featuring Solitary Gourmet Season 9</t>
  </si>
  <si>
    <t>임형재(한국외국어대학교)</t>
  </si>
  <si>
    <t>이토 스미코(한국외국어대학교)</t>
  </si>
  <si>
    <t>pp.477~505</t>
  </si>
  <si>
    <t>영상 번역, OTT 서비스, 번역규범, 자막, 드라마</t>
  </si>
  <si>
    <t>Audiovisual Translation, OTT Service, Translation Norms, Subtitling, Drama</t>
  </si>
  <si>
    <t>ART002901721</t>
  </si>
  <si>
    <t>메타버스 보안성 향상을 위한 아이트래킹 난독화 기법</t>
  </si>
  <si>
    <t>Eye Tracking Obfuscation Method to Improve Metaverse Security</t>
  </si>
  <si>
    <t>이동혁(청주대학교)</t>
  </si>
  <si>
    <t>pp.2086~2095</t>
  </si>
  <si>
    <t>아이트래킹, 메타버스, 프라이버시 보호, 난독화, 메타버스 보안</t>
  </si>
  <si>
    <t>Eye tracking, Metaverse, Privacy P rotection, Obfuscation, Metaverse Security</t>
  </si>
  <si>
    <t>https://doi.org/10.33097/JNCTA.2022.06.11.2086</t>
  </si>
  <si>
    <t>ART002903306</t>
  </si>
  <si>
    <t>SW‧AI교육 국제 저널 DB분석을 통한 초등교육 동향 연구</t>
  </si>
  <si>
    <t>Elementary Education Trend Study Based on DB-Analysis of Abroad Journal about SW‧AI Education</t>
  </si>
  <si>
    <t>김성준(서울양원숲초등학교)</t>
  </si>
  <si>
    <t>허경(경인교육대학교),손원성(경인교육대학교)</t>
  </si>
  <si>
    <t>컴퓨터교육, 인공지능 교육, 소프트웨어 교육, 컴퓨팅 사고력</t>
  </si>
  <si>
    <t>Computer Education, Artificial Intelligence Education, SW Education, Computational Thinking</t>
  </si>
  <si>
    <t>10.32823/jcic.8.4.202211.209</t>
  </si>
  <si>
    <t>ART002898147</t>
  </si>
  <si>
    <t>코로나19 상황에서의 청년기 발달장애 자녀 돌봄 경험에 대한 현상학적 연구</t>
  </si>
  <si>
    <t>A Phenomenological Study on the Experience of Caring for Children with Developmental Disabilities in Adolescence in the Context of COVID-19</t>
  </si>
  <si>
    <t>배영미(경주대학교)</t>
  </si>
  <si>
    <t>pp.367~377</t>
  </si>
  <si>
    <t>코로나 19, 청년기 발달장애, Colaizzi의 현상학적 연구, 감염병 시기 돌봄 경험</t>
  </si>
  <si>
    <t>COVID-19, Adolescent Developmental Disorder, Colaizzi's Phenomenological Studies, Experience of Caring during an Infectious Disease</t>
  </si>
  <si>
    <t>https://doi.org/10.5392/JKCA.2022.22.11.367</t>
  </si>
  <si>
    <t>ART002919714</t>
  </si>
  <si>
    <t>전라남도 종합병원 간호사의 다제내성균 감염관리 지식과 수행도</t>
  </si>
  <si>
    <t>Knowledge and Performance about Infection Control of Multidrug-Resistant Organisms in General Hospital Nurses in Jeollanamdo</t>
  </si>
  <si>
    <t>양현미(동아보건대학교)</t>
  </si>
  <si>
    <t>엄미란(목포대학교)</t>
  </si>
  <si>
    <t>pp.115~120</t>
  </si>
  <si>
    <t>간호사, 감염관리, 다제내성균, 수행도, 지식</t>
  </si>
  <si>
    <t>nurse, infection control, multidrug-resistant organism, performance, knowledge</t>
  </si>
  <si>
    <t>ART002919711</t>
  </si>
  <si>
    <t>체험이 브랜드 개성 지각에 미치는 영향 연구</t>
  </si>
  <si>
    <t>A Study on the Influence of Experience on the Perception of Brand Personality</t>
  </si>
  <si>
    <t>pp.109~113</t>
  </si>
  <si>
    <t>체험, 체험 마케팅, 브랜드 개성, 브랜드 태도</t>
  </si>
  <si>
    <t>experience, experience marketing, brand personality, brand attitude</t>
  </si>
  <si>
    <t>ART002897293</t>
  </si>
  <si>
    <t>18세기 러시아 여성 황제들의 등장 배경</t>
  </si>
  <si>
    <t>A Study on the Background of Russian Empresses in the 18th Century</t>
  </si>
  <si>
    <t>김용환(경상국립대학교)</t>
  </si>
  <si>
    <t>pp.3~26</t>
  </si>
  <si>
    <t>러시아, 여성 황제, 제위 계승법, 총신, 정실주의, 궁정 반란</t>
  </si>
  <si>
    <t>Russia, Empress, Succession Decree, Favorite, Patronage System, Court Revolt</t>
  </si>
  <si>
    <t>http://dx.doi.org/10.19170/eebs.2022.46.4.3</t>
  </si>
  <si>
    <t>ART002897297</t>
  </si>
  <si>
    <t>제2차 세계대전 중 헝가리의 실지 회복: 제2차 빈협약(1940.8.30)을 중심으로</t>
  </si>
  <si>
    <t>Territorial Recovery of Hungary through the 2nd Vienna Award: 1940. 8. 30.</t>
  </si>
  <si>
    <t>김지영(숭실대학교)</t>
  </si>
  <si>
    <t>pp.91~115</t>
  </si>
  <si>
    <t>제2차 세계대전, 헝가리, 루마니아, 트란실바니아, 제2차 빈협약</t>
  </si>
  <si>
    <t>World War II, Hungary, Romania, Transylvania, Second Vienna Award</t>
  </si>
  <si>
    <t>http://dx.doi.org/10.19170/eebs.2022.46.4.91</t>
  </si>
  <si>
    <t>ART002897619</t>
  </si>
  <si>
    <t>Research on the Influence of Loneliness on Consumers’ Purchase Intention: Mediating Effect of Lack of Perceptual Control</t>
  </si>
  <si>
    <t>엄금철(가천대학교)</t>
  </si>
  <si>
    <t>유옥진(길림공정사범대학교),김태은(순천향대학교)</t>
  </si>
  <si>
    <t>pp.67~89</t>
  </si>
  <si>
    <t>Loneliness, Lack of Perceptual Control, Construal Level, Purchase Intention</t>
  </si>
  <si>
    <t>https://doi.org/10.23875/kca.30.4.4</t>
  </si>
  <si>
    <t>ART002897621</t>
  </si>
  <si>
    <t>Big Data Analysis of MZ Generation Consumer Behavior Changes under the Pandemic Era</t>
  </si>
  <si>
    <t>김기연(목원대학교)</t>
  </si>
  <si>
    <t>pp.113~137</t>
  </si>
  <si>
    <t>Generation MZ, Pandemic, Consumer Behavior, Big Data, Semantic Network Analysis, CONCOR Analysis</t>
  </si>
  <si>
    <t>https://doi.org/10.23875/kca.30.4.6</t>
  </si>
  <si>
    <t>ART002897618</t>
  </si>
  <si>
    <t>Market Competition and Media Performance of the Korean Television Industry</t>
  </si>
  <si>
    <t>김병철(사이버한국외국어대학교)</t>
  </si>
  <si>
    <t>pp.47~65</t>
  </si>
  <si>
    <t>Market Competition, Media Performance, Media Trust, Financial Commitment Approach, Hyper-competition Theory</t>
  </si>
  <si>
    <t>https://doi.org/10.23875/kca.30.4.3</t>
  </si>
  <si>
    <t>ART002897680</t>
  </si>
  <si>
    <t>비대면 교양 영어 수업에 대한 대학 신입생들의 학습 감정 연구: 녹화 강의와 실시간 화상수업을 중심으로</t>
  </si>
  <si>
    <t>A Study on University Freshmen’s Academic Emotions for Untact General English Class: Focused on Pre-recorded Lecture vs. Real Time Online Class</t>
  </si>
  <si>
    <t>박옥희(배재대학교)</t>
  </si>
  <si>
    <t>pp.41~47</t>
  </si>
  <si>
    <t>비대면 온라인 수업 유형, 녹화 강의, 실시간 화상 수업, 학습 감정, 교양영어, 대학 신입생</t>
  </si>
  <si>
    <t>Online class style, Pre-recorded lecture, Real time online class, Academic emotions, General English, University freshmen</t>
  </si>
  <si>
    <t>ART002897687</t>
  </si>
  <si>
    <t>보육교사의 상사무례경험과 플로리싱의 관계에서 복지와 희망의 역할</t>
  </si>
  <si>
    <t>The Roles of Welfare and Hope Between Boss Incivility Experience and Flourishing of Childcare Teachers</t>
  </si>
  <si>
    <t>김숙경(한서대학교 아동청소년상담심리학과)</t>
  </si>
  <si>
    <t>윤해연(선문대학교 통합의학과),안계림(선문대학교 통합의학과),서순민(선문대학교 통합의학과)</t>
  </si>
  <si>
    <t>pp.95~104</t>
  </si>
  <si>
    <t>무례, 복지, 희망, 플로리싱, 보육교사</t>
  </si>
  <si>
    <t>Boss incivility, Welfare, Hope, Flourishing, Childcare teacher</t>
  </si>
  <si>
    <t>ART002897689</t>
  </si>
  <si>
    <t>중소기업 최고경영자의 컨설턴트 역량이 기업의 혁신성과 및 경영성과에 미치는 영향에 대한 연구</t>
  </si>
  <si>
    <t>The Effect of Consultant Competences of SMEs CEO on Innovation Performance and Management Performance</t>
  </si>
  <si>
    <t>권민희(한성대학교 스마트융합컨설팅학과)</t>
  </si>
  <si>
    <t>이상복(한성대학교),유연우(한성대학교)</t>
  </si>
  <si>
    <t>pp.113~126</t>
  </si>
  <si>
    <t>최고경영자역량, 컨설턴트 역량, 직무역량, 커뮤니케이션역량, 학습역량, 혁신역량, 혁신성과, 경영성과</t>
  </si>
  <si>
    <t>CEO competence, Consultant competence, Job competence, Communication competence, Learning competence, Innovation competence, Innovation performance, Management performance</t>
  </si>
  <si>
    <t>ART002897691</t>
  </si>
  <si>
    <t>개인서비스용 로봇기업의 장기 성장전략: 에브리봇 사례를 중심으로</t>
  </si>
  <si>
    <t>Long-term Growth Strategy of a Personal Service Robot Company: Focusing on the Case of Everybot</t>
  </si>
  <si>
    <t>오수정(경일대학교)</t>
  </si>
  <si>
    <t>pp.127~134</t>
  </si>
  <si>
    <t>서비스용 로봇, 로봇청소기 산업, 플랫폼 비즈니스, 플랫폼 리더십, 에브리봇</t>
  </si>
  <si>
    <t>Service robot, Robot cleaner industry, Platform business, Platform leadership, Everybot</t>
  </si>
  <si>
    <t>ART002897707</t>
  </si>
  <si>
    <t>메타버스를 이용한 뷰티 브랜드 경험 사례에 대한 고찰</t>
  </si>
  <si>
    <t>A Study of the Beauty Brand Experience Case Using Metaverse</t>
  </si>
  <si>
    <t>김나영(을지대학교 미용화장품과학)</t>
  </si>
  <si>
    <t>김규리(을지대학교)</t>
  </si>
  <si>
    <t>pp.185~190</t>
  </si>
  <si>
    <t>메타버스, 뷰티브랜드, 브랜드 경험, 메타버스 마케팅, 경험 마케팅</t>
  </si>
  <si>
    <t>Metaverse, Beauty brand, Brand experience, Metaverse marketing, Experience marketing</t>
  </si>
  <si>
    <t>ART002897729</t>
  </si>
  <si>
    <t>1인가구의 사회심리적 요인이 주관적 웰빙에 미치는 영향</t>
  </si>
  <si>
    <t>Effect of Social Psychological Factors on Subjective Well-being in Single-Person Households</t>
  </si>
  <si>
    <t>pp.37~43</t>
  </si>
  <si>
    <t>single-person household, social relations, interpersonal trust, extroversion, equality perception, SWB</t>
  </si>
  <si>
    <t>10.21097/ksw.2022.11.17.4.37</t>
  </si>
  <si>
    <t>ART002897731</t>
  </si>
  <si>
    <t>댄스스포츠 스탠다드 경기 심사 시 심판 특성에 따른 일치도분석</t>
  </si>
  <si>
    <t>Analysis of Inter-Rater Agreement of Judges in Standard Dance Sport</t>
  </si>
  <si>
    <t>김미선(한국스포츠정책과학원)</t>
  </si>
  <si>
    <t>이승훈(가톨릭관동대학교)</t>
  </si>
  <si>
    <t>pp.45~50</t>
  </si>
  <si>
    <t>Dance sports, Amateur Standard events, Judging consistency, Kendall`s W, Referee reliability</t>
  </si>
  <si>
    <t>10.21097/ksw.2022.11.17.4.45</t>
  </si>
  <si>
    <t>ART002897759</t>
  </si>
  <si>
    <t>iColor(internalized color) Sensory Lexicon 디자인 연구: 정신적 웰니스를 위한 iColor 인지 활성화를 중심으로</t>
  </si>
  <si>
    <t>iColor(internalized color) Sensory Lexicon Design Study: Focusing on iColor Cognitive Activation for Mental Wellness</t>
  </si>
  <si>
    <t>김성헌(단국대학교)</t>
  </si>
  <si>
    <t>pp.93~99</t>
  </si>
  <si>
    <t>covid-19, cognitive enhancement, internalized color, interaction, mental wellness, minimalism, multisensory, sensory lexicon</t>
  </si>
  <si>
    <t>10.21097/ksw.2022.11.17.4.93</t>
  </si>
  <si>
    <t>ART002897761</t>
  </si>
  <si>
    <t>가구형태에 따른 중년의 주관적 건강 비교: 2020년 국민건강영양조사 자료 분석</t>
  </si>
  <si>
    <t>Comparison of Self-rated Health in Middle-aged according to Households: Analysis of Data from the Korea National Health and Nutrition Examination Survey in 2020</t>
  </si>
  <si>
    <t>신미아(우석대학교)</t>
  </si>
  <si>
    <t>pp.101~107</t>
  </si>
  <si>
    <t>middle-aged, adult, self-rated health, health, households</t>
  </si>
  <si>
    <t>10.21097/ksw.2022.11.17.4.101</t>
  </si>
  <si>
    <t>ART002897766</t>
  </si>
  <si>
    <t>보건의료 문화혁신의 전략과 실천: 건강 소양 향상과 라이프스타일의학의 구현</t>
  </si>
  <si>
    <t>Strategy and Practice of Healthcare Culture Innovation: Improving Health Literacy and Implementation of Lifestyle Medicine</t>
  </si>
  <si>
    <t>신경희(서울불교대학원대학교)</t>
  </si>
  <si>
    <t>이주연(국제사이버대학교)</t>
  </si>
  <si>
    <t>pp.117~123</t>
  </si>
  <si>
    <t>chronic disease, health literacy, self-care, lifestyle medicine, online educational institution, religious facility</t>
  </si>
  <si>
    <t>10.21097/ksw.2022.11.17.4.117</t>
  </si>
  <si>
    <t>ART002897768</t>
  </si>
  <si>
    <t>한국인의 스트레스 인식과 대처 전략: 성별 및 세대별 차이</t>
  </si>
  <si>
    <t>The Differences of Gender and Generation on Perceived Stress and Coping Strategies for Koreans</t>
  </si>
  <si>
    <t>최선(아주대학교)</t>
  </si>
  <si>
    <t>박정수(아주대학교)</t>
  </si>
  <si>
    <t>stress-coping(COPE), perceived stress(PSS), aging effect, generation, stress</t>
  </si>
  <si>
    <t>10.21097/ksw.2022.11.17.4.125</t>
  </si>
  <si>
    <t>ART002897770</t>
  </si>
  <si>
    <t>간호대학생의 핵심간호술 수행자신감, 임상실습 만족도, 간호전문직관이 취업준비행동에 미치는 영향</t>
  </si>
  <si>
    <t>Influence of Core Nursing Skills Performance Confidence, Clinical Practice Satisfaction, and Nursing Professionalism on Job Preparation Behavior of Nursing Students</t>
  </si>
  <si>
    <t>서연우(삼육대학교)</t>
  </si>
  <si>
    <t>신선화(삼육대학교),이혜민(삼육대학교),강주영(삼육대학교),김은서(삼육대학교),채은주(삼육대학교),이세인(삼육대학교)</t>
  </si>
  <si>
    <t>pp.135~142</t>
  </si>
  <si>
    <t>nursing students, job preparation behavior, professionalism, nursing skills performance, clinical practice</t>
  </si>
  <si>
    <t>10.21097/ksw.2022.11.17.4.135</t>
  </si>
  <si>
    <t>ART002897836</t>
  </si>
  <si>
    <t>초기 청소년이 지각한 어머니 양육태도에 대한 잠재집단 분류: 집단별 영향요인과 집단에 따른 정서·행동문제, 삶의 만족도 차이</t>
  </si>
  <si>
    <t>Classification of latent class on parenting attitudes perceived by early adolescents: the influencing factors of each class and the difference in emotional and behavioral problems and life satisfaction</t>
  </si>
  <si>
    <t>김경심(성결대학교 대학원)</t>
  </si>
  <si>
    <t>이수경(성결대학교)</t>
  </si>
  <si>
    <t>청소년시설환경</t>
  </si>
  <si>
    <t>YOUTH FACILITIES AND ENVIRONMENT</t>
  </si>
  <si>
    <t>한국청소년시설환경학회</t>
  </si>
  <si>
    <t>Korea Institute of Youth Facility &amp; Environment</t>
  </si>
  <si>
    <t>pp.3~16</t>
  </si>
  <si>
    <t>초기 청소년, 잠재집단, 양육태도, 정서·행동문제, 삶의 만족도</t>
  </si>
  <si>
    <t>early adolescents, latent classes, parenting attitude, emotional and behavioral problems, life satisfaction</t>
  </si>
  <si>
    <t>https://www.earticle.net/Article/A421931</t>
  </si>
  <si>
    <t>https://doi.org/10.55063/KIYFE.2022.20.4.1</t>
  </si>
  <si>
    <t>ART002897930</t>
  </si>
  <si>
    <t>서울운동장 역사적 가치: 동대문운동장, 잠실운동장, 목동운동장을 중심으로</t>
  </si>
  <si>
    <t>Historical Value of Seoul Stadium: Focusing on Dongdaemun Stadium, Jamsil Stadium, and Mokdong Stadium</t>
  </si>
  <si>
    <t>김덕중(안양대학교)</t>
  </si>
  <si>
    <t>이병구(중앙고등학교)</t>
  </si>
  <si>
    <t>pp.173~180</t>
  </si>
  <si>
    <t>Seoul Stadium, Dongdaemun Stadium, Jamsil Stadium, Mokdong Stadium, Seoul Metropolitan Government</t>
  </si>
  <si>
    <t>10.21097/ksw.2022.11.17.4.173</t>
  </si>
  <si>
    <t>ART002897932</t>
  </si>
  <si>
    <t>체육계열학과 교과과정에 따른 텍스트 데이터 분석</t>
  </si>
  <si>
    <t>Analysis of Text Data according to the Curriculum of the Physical Education Department</t>
  </si>
  <si>
    <t>pp.181~190</t>
  </si>
  <si>
    <t>department of P.E., curriculum, academic, identity, Department name</t>
  </si>
  <si>
    <t>10.21097/ksw.2022.11.17.4.181</t>
  </si>
  <si>
    <t>ART002898029</t>
  </si>
  <si>
    <t>노인의 운동참여가 신체발달에 미치는 효과에 대한 메타분석</t>
  </si>
  <si>
    <t>A Meta-Analysis on the Effect of Physical Development on the Exercise Participation of the Elderly</t>
  </si>
  <si>
    <t>정선희(연세대학교)</t>
  </si>
  <si>
    <t>pp.267~273</t>
  </si>
  <si>
    <t>elderly, exercise, physical development, meta-analysis</t>
  </si>
  <si>
    <t>10.21097/ksw.2022.11.17.4.267</t>
  </si>
  <si>
    <t>ART002898027</t>
  </si>
  <si>
    <t>제주도 웰니스관광 활동에 대한 관광객의 중요도-만족도 연구</t>
  </si>
  <si>
    <t>A Study on the Importance and Performance of Tourists on Jeju Island Wellness Tourism Activities</t>
  </si>
  <si>
    <t>정헌규(제주대학교)</t>
  </si>
  <si>
    <t>pp.257~265</t>
  </si>
  <si>
    <t>wellness tourism, Jeju Island, tourism activity, tourist, IPA</t>
  </si>
  <si>
    <t>10.21097/ksw.2022.11.17.4.257</t>
  </si>
  <si>
    <t>ART002898031</t>
  </si>
  <si>
    <t>코로나19 시대 노인의 신체활동량이 삶의 질에 미치는 영향</t>
  </si>
  <si>
    <t>The Effect of Physical Activity in the Elderly on the Quality of Life in the COVID-19 Era</t>
  </si>
  <si>
    <t>송영은(대전대학교)</t>
  </si>
  <si>
    <t>pp.275~280</t>
  </si>
  <si>
    <t>COVID-19 era, physical activity, quality of life, elderly</t>
  </si>
  <si>
    <t>10.21097/ksw.2022.11.17.4.275</t>
  </si>
  <si>
    <t>ART002898047</t>
  </si>
  <si>
    <t>고유수용성 운동프로그램이 여성노인의 SRT와 낙상관련체력에 미치는 영향</t>
  </si>
  <si>
    <t>Proprioceptive Training Program for Elderly Female Effects on SRT and Fall Related Fitness</t>
  </si>
  <si>
    <t>강하늘아름(단국대학교)</t>
  </si>
  <si>
    <t>이석준(단국대학교)</t>
  </si>
  <si>
    <t>pp.309~316</t>
  </si>
  <si>
    <t>proprioceptive exercise, elderly female, SRT, fall-related fitness</t>
  </si>
  <si>
    <t>10.21097/ksw.2022.11.17.4.309</t>
  </si>
  <si>
    <t>ART002898034</t>
  </si>
  <si>
    <t>두피 및 모발 특성에 따른 제품구매 행동의 관계 분석</t>
  </si>
  <si>
    <t>Analysis of the Relationship Between Product Purchase Behavior by Scalp and Hair Characteristics</t>
  </si>
  <si>
    <t>신미향(동국대학교)</t>
  </si>
  <si>
    <t>pp.281~289</t>
  </si>
  <si>
    <t>product purchase behavior, scalp, hair, hair cosmetics, purchase behavior, hair products</t>
  </si>
  <si>
    <t>10.21097/ksw.2022.11.17.4.281</t>
  </si>
  <si>
    <t>ART002898050</t>
  </si>
  <si>
    <t>근감소증 노인을 위한 비대면 교육 방식의 신체-인지 이중과제 운동 프로그램 개발 과정: 실행연구 절차를 활용하여</t>
  </si>
  <si>
    <t>Development process of Physical-Cognitive Dual Task Exercise Program using Untact Education Method for the elderly with sarcopenia : Using an Action Research Procedure</t>
  </si>
  <si>
    <t>정서호(단국대학교)</t>
  </si>
  <si>
    <t>김지태(단국대학교),서해인(단국대학교)</t>
  </si>
  <si>
    <t>pp.317~323</t>
  </si>
  <si>
    <t>physical-cognitive dual task exercise program, untact education method, elderly, sarcopenia, action research procedure</t>
  </si>
  <si>
    <t>10.21097/ksw.2022.11.17.4.317</t>
  </si>
  <si>
    <t>ART002898056</t>
  </si>
  <si>
    <t>건설현장의 작업성 향상을 위한 기초적 연구 - 이동식 비계의 연구개발 동향 분석을 중심으로 -</t>
  </si>
  <si>
    <t>A Basic Study on the Improvement of Workability in Construction Sites - Focusing on R&amp;D trend analysis of mobile scaffolding -</t>
  </si>
  <si>
    <t>김기웅(대진대학교)</t>
  </si>
  <si>
    <t>유무영(대진대학교)</t>
  </si>
  <si>
    <t>비계, 이동식 비계, 작업발판, 작업자, 작업성</t>
  </si>
  <si>
    <t>Scaffolding, Mobile Scaffolds, Working Scaffolding, Operator, Workability</t>
  </si>
  <si>
    <t>https://doi.org/10.5392/JKCA.2022.22.11.071</t>
  </si>
  <si>
    <t>ART002898040</t>
  </si>
  <si>
    <t>손글씨 인식을 이용한 PDF 기반 문제지의 자동 채점 앱 개발 –대학수학능력 시험 문제를 중심으로</t>
  </si>
  <si>
    <t>Development of an Automatic Scoring App for PDF-based Question Papers Using Handwriting Recognition –Focusing on the College Scholastic Ability Test Questions</t>
  </si>
  <si>
    <t>박찬정(제주대학교)</t>
  </si>
  <si>
    <t>현정석(제주대학교)</t>
  </si>
  <si>
    <t>pp.10~21</t>
  </si>
  <si>
    <t>교육평가, 이미지 처리, 문자 인식, 손글씨 인식, 자동 채점</t>
  </si>
  <si>
    <t>Educational Evaluation, Image Processing, Text Recognition, MNIST, Automatic Scoring</t>
  </si>
  <si>
    <t>https://doi.org/10.5392/JKCA.2022.22.11.010</t>
  </si>
  <si>
    <t>ART002898048</t>
  </si>
  <si>
    <t>토픽모델링을 활용한 대체불가토큰(NFT) 관련 연구 동향 분석</t>
  </si>
  <si>
    <t>Analysis of Research Trends Related to Non-Fungible Tokens (NFT) Using Topic Modeling</t>
  </si>
  <si>
    <t>한진영(중앙대학교)</t>
  </si>
  <si>
    <t>이민정(중앙대학교),이지인(이화여자대학교 교육대학원)</t>
  </si>
  <si>
    <t>pp.39~50</t>
  </si>
  <si>
    <t>대체불가토큰, Non-Fungible Token, NFT, LDA, 토픽모델링</t>
  </si>
  <si>
    <t>Non-Fungible Token, NFT, LDA, Topic Modeling</t>
  </si>
  <si>
    <t>https://doi.org/10.5392/JKCA.2022.22.11.039</t>
  </si>
  <si>
    <t>ART002898053</t>
  </si>
  <si>
    <t>엘리베이터 안에서 의자형태로 변형한 주들것을 이용한 효과적인 수기가슴압박 방법에 관한 연구</t>
  </si>
  <si>
    <t>A Study on the Effective Manual Chest Compression Method using a Main Stretcher Transformed into a Chair in Elevator</t>
  </si>
  <si>
    <t>임성빈(괴산소방서)</t>
  </si>
  <si>
    <t>양현모(한국교통대학교),김경용(한국교통대학교)</t>
  </si>
  <si>
    <t>pp.335~340</t>
  </si>
  <si>
    <t>Elevator, Paramedic, Cardiopulmonary Resuscitation, Main stretcher, Manual chest compressions</t>
  </si>
  <si>
    <t>10.21097/ksw.2022.11.17.4.335</t>
  </si>
  <si>
    <t>ART002898059</t>
  </si>
  <si>
    <t>항공기 디스플레이 장비전원의 EMI 필터 절연효과에 대한 연구</t>
  </si>
  <si>
    <t>A Study on the Insulation Effect of EMI Filter on the Power Supply of Aircraft Display Equipment</t>
  </si>
  <si>
    <t>조성희(LIG 넥스원 항공드론연구소)</t>
  </si>
  <si>
    <t>전은선(LIG 넥스원 항공드론연구소),김대현(LIG넥스원),김성훈(LIG넥스원),김준형(LIG 넥스원),박준현(LIG넥스원)</t>
  </si>
  <si>
    <t>pp.92~101</t>
  </si>
  <si>
    <t>능동 EMI필터, , 공통모드 잡음, 차동모드 잡음, 절연내력, 전자기 간섭, 절연, 전기적 분리</t>
  </si>
  <si>
    <t>Active EMI Filter(AEF), Common-Mode Noise, Differential-Mode Noise, Dielectric Withstanding Voltage(DWV), Electromagnetic Interference(EMI), Insulation, Electrical Isolation</t>
  </si>
  <si>
    <t>https://doi.org/10.5392/JKCA.2022.22.11.092</t>
  </si>
  <si>
    <t>ART002898069</t>
  </si>
  <si>
    <t>빙수의 근대성에 관한 고찰 :1897~1945년 신문 기사를 중심으로</t>
  </si>
  <si>
    <t>A study of the Modernity of the Shaved ice : Focusing on newspaper articles from 1897 to 1945</t>
  </si>
  <si>
    <t>안효진(경희대학교)</t>
  </si>
  <si>
    <t>pp.126~137</t>
  </si>
  <si>
    <t>빙수, 근대성, 신문기사, 실증적 분석, 근대기</t>
  </si>
  <si>
    <t>Shaved Ice, Modernity, Newspaper Articles, Empirical Analysis, Modern Era</t>
  </si>
  <si>
    <t>https://doi.org/10.5392/JKCA.2022.22.11.126</t>
  </si>
  <si>
    <t>ART002898096</t>
  </si>
  <si>
    <t>수술 중 심상유도가 척추마취 하 무릎관절 전치환술 환자의 진정에 미치는 영향: 무작위대조군연구</t>
  </si>
  <si>
    <t>Effect of Intraoperative Guided Imagery on Sedation in Patients Treated with Total Knee Arthroplasty under Spinal Anesthesia: Randomized Controlled Trial</t>
  </si>
  <si>
    <t>정효은(경남정보대학교)</t>
  </si>
  <si>
    <t>정현정(동아대학교)</t>
  </si>
  <si>
    <t>pp.351~357</t>
  </si>
  <si>
    <t>Spinal Anesthesia, Arthroplasty, Sedation, Sedatives, Recovery</t>
  </si>
  <si>
    <t>10.21097/ksw.2022.11.17.4.351</t>
  </si>
  <si>
    <t>ART002898122</t>
  </si>
  <si>
    <t>팬데믹 상황에서 온라인 실습의 디지털 활용능력, 태도와 학습몰입, 만족도의 관계 분석: ERP교육을 중심으로</t>
  </si>
  <si>
    <t>Analysis of the Relationships between Digital Literacy, Attitude and Learning Flow, Satisfaction for Online Practice in Pandemic: Focusing on ERP Education</t>
  </si>
  <si>
    <t>이신남(협성대학교)</t>
  </si>
  <si>
    <t>pp.225~232</t>
  </si>
  <si>
    <t>디지털 활용능력, 학습태도, 학습 몰입, 만족도, 매개 효과</t>
  </si>
  <si>
    <t>Digital Literacy, Learning Attitude, Learning Flow, Satisfaction, Mediating Effect</t>
  </si>
  <si>
    <t>https://doi.org/10.5392/JKCA.2022.22.11.225</t>
  </si>
  <si>
    <t>ART002898129</t>
  </si>
  <si>
    <t>생활체육 참여자의 그릿과 생활체육지속의 관계에서 몰입의 매개효과 검증</t>
  </si>
  <si>
    <t>The Mediating Effects of the Sport Commitment on the Relationship between Grit and Exercise Adherence on Participants of Sports for All</t>
  </si>
  <si>
    <t>이정우(성균관대학교)</t>
  </si>
  <si>
    <t>pp.429~438</t>
  </si>
  <si>
    <t>sports for all, grit, sport commitment, exercise adherence</t>
  </si>
  <si>
    <t>10.21097/ksw.2022.11.17.4.429</t>
  </si>
  <si>
    <t>ART002898135</t>
  </si>
  <si>
    <t>시각장애인 경제활동 특성:취업자, 실업자, 비경제활동인구, 고용서비스를 중심으로</t>
  </si>
  <si>
    <t>Current Status and Characteristics of Economic Activities for the Visually Impaired: Focusing on the Employed, the Unemployed, the Economically Inactive Population, and the Employment Services</t>
  </si>
  <si>
    <t>임종호(한라대학교)</t>
  </si>
  <si>
    <t>pp.300~308</t>
  </si>
  <si>
    <t>경제활동, 유연근무제, 고용의 질, 근로지원, 근로연계</t>
  </si>
  <si>
    <t>Economic Activity, Flexible Working System, Quality of Employment, Labor Support, Work Connection</t>
  </si>
  <si>
    <t>https://doi.org/10.5392/JKCA.2022.22.11.300</t>
  </si>
  <si>
    <t>ART002898148</t>
  </si>
  <si>
    <t>청소년이 지각한 사회적지지가 진로결정자기효능감에 미치는 영향: 긍정심리자본의 다중병렬매개효과</t>
  </si>
  <si>
    <t>The Effect of Social Support Perceived by Adolescents on Career Decision Self-efficacy: Multiple Parallel Mediating Effects of Positive Psychological Capital</t>
  </si>
  <si>
    <t>권수정(동의과학대학교)</t>
  </si>
  <si>
    <t>pp.378~390</t>
  </si>
  <si>
    <t>사회적지지, 긍정심리자본, 진로결정자기효능감, 낙관성, 희망</t>
  </si>
  <si>
    <t>Social Support, Positive Psychological Capital, Career Decision Self-efficacy, Optimism, Hope</t>
  </si>
  <si>
    <t>https://doi.org/10.5392/JKCA.2022.22.11.378</t>
  </si>
  <si>
    <t>ART002898134</t>
  </si>
  <si>
    <t>지식관리시스템 특성이 지식공유 의도에 미치는 영향: 지식공유 분위기와 신뢰성의 조절 효과</t>
  </si>
  <si>
    <t>A Study on the Effect of KMS Characteristics on Intention to Share Knowledge: The Role of Moderation of Knowledge Sharing Climate and Trustworthiness</t>
  </si>
  <si>
    <t>황인호(국민대학교)</t>
  </si>
  <si>
    <t>pp.283~299</t>
  </si>
  <si>
    <t>지식공유, 문서화, 개별화, 지식공유 분위기, 신뢰성</t>
  </si>
  <si>
    <t>Knowledge Sharing, Codification, Personalization, Knowledge Sharing Climate, Trustworthiness</t>
  </si>
  <si>
    <t>https://doi.org/10.5392/JKCA.2022.22.11.283</t>
  </si>
  <si>
    <t>ART002898152</t>
  </si>
  <si>
    <t>다문화청소년의 심리사회적 특성이 학업중단의도에 미치는 영향</t>
  </si>
  <si>
    <t>Psychosocial Factors Related to School Dropout Intention of Multicultural Adolescents</t>
  </si>
  <si>
    <t>박완경(나사렛대학교)</t>
  </si>
  <si>
    <t>pp.406~415</t>
  </si>
  <si>
    <t>다문화청소년, 학업중단의도, 우울, 가족지지, 교사관계</t>
  </si>
  <si>
    <t>Multicultural Adolescents, School Dropout Intention, Depression, Family Support, Teacher Relationship</t>
  </si>
  <si>
    <t>https://doi.org/10.5392/JKCA.2022.22.11.406</t>
  </si>
  <si>
    <t>ART002898165</t>
  </si>
  <si>
    <t>기본소득 보도양태에 대한 비판적 담론분석</t>
  </si>
  <si>
    <t>Critical Discourse Analysis on Basic Income News Manner</t>
  </si>
  <si>
    <t>강세현(신라대학교 교양과정대학)</t>
  </si>
  <si>
    <t>노재철(호서대학교)</t>
  </si>
  <si>
    <t>pp.484~500</t>
  </si>
  <si>
    <t>기본소득, 비판적 담론분석, 복지, 이데올로기, 페어클러프</t>
  </si>
  <si>
    <t>Basic Income, Critical Discourse Analysis, Welfare, Ideology, Fairclough</t>
  </si>
  <si>
    <t>https://doi.org/10.5392/JKCA.2022.22.11.484</t>
  </si>
  <si>
    <t>ART002898167</t>
  </si>
  <si>
    <t>COVID-19에 대한 사회적 주요 논제 분석: 뉴스기사와 트위터를 중심으로</t>
  </si>
  <si>
    <t>Public Perception Analysis on Major Social Issues on COVID-19 via Newspaper and Twitter</t>
  </si>
  <si>
    <t>이상숙(고려대학교)</t>
  </si>
  <si>
    <t>김진희(시안교통리버풀대학교 미래교육학과)</t>
  </si>
  <si>
    <t>pp.501~511</t>
  </si>
  <si>
    <t>코로나19, 사회적인식, 트위터, 뉴스기사, 텍스트마이닝, LDA 토픽모델링</t>
  </si>
  <si>
    <t>COVID-19, Public Perception, Twitter, News, Text Mining, LDA Topic Modeling</t>
  </si>
  <si>
    <t>https://doi.org/10.5392/JKCA.2022.22.11.501</t>
  </si>
  <si>
    <t>ART002898181</t>
  </si>
  <si>
    <t>오버나이트 퍼즐의 정보 콘텐츠: 퍼즐 투자전략의 수익성은?</t>
  </si>
  <si>
    <t>Information Contents in Overnight Puzzle: Is Puzzle Strategy Profitable?</t>
  </si>
  <si>
    <t>김선웅(국민대학교)</t>
  </si>
  <si>
    <t>pp.537~547</t>
  </si>
  <si>
    <t>과잉반응, 오버나이트 퍼즐, 오버나이트 수익률, 장 중 수익률, 퍼즐 투자전략</t>
  </si>
  <si>
    <t>Overreaction, Overnight Puzzle, Overnight Return, Intraday Return, Puzzle Strategy</t>
  </si>
  <si>
    <t>https://doi.org/10.5392/JKCA.2022.22.11.537</t>
  </si>
  <si>
    <t>ART002898184</t>
  </si>
  <si>
    <t>심상훈련이 체대입시생의 심리적 변인과 운동수행에 미치는 효과</t>
  </si>
  <si>
    <t>The Effects of Image Training on Psychological Variables and Exercise Performance of Applicants for the College of Physical Education</t>
  </si>
  <si>
    <t>임종현(국민대학교)</t>
  </si>
  <si>
    <t>홍준희(국민대학교)</t>
  </si>
  <si>
    <t>pp.471~478</t>
  </si>
  <si>
    <t>applicants for the college of physical education, image training, image ability, self-efficacy, cognitive state anxiety, exercise performance</t>
  </si>
  <si>
    <t>10.21097/ksw.2022.11.17.4.471</t>
  </si>
  <si>
    <t>ART002898198</t>
  </si>
  <si>
    <t>코로나19 시기 가구소득 및 노동경험이 미혼·기혼여성의 행복감에 미치는 영향</t>
  </si>
  <si>
    <t>Effects of Household Income and Labor Experiences on Unmarried and Married Women's Happiness during COVID-19</t>
  </si>
  <si>
    <t>김경미(동덕여자대학교)</t>
  </si>
  <si>
    <t>pp.489~496</t>
  </si>
  <si>
    <t>COVID-19, household income, labor experience, married women, unmarried women, happiness</t>
  </si>
  <si>
    <t>10.21097/ksw.2022.11.17.4.489</t>
  </si>
  <si>
    <t>ART002898214</t>
  </si>
  <si>
    <t>변혁적 리더십이 혁신행동에 미치는 영향 : 학습목표성향의 매개효과와 절차공정성의 조절효과</t>
  </si>
  <si>
    <t>The Effect of Transformational Leadership on Innovation Behavior: Mediating Effect of Learning Goal Orientation and Moderating Effect of Procedural Justice</t>
  </si>
  <si>
    <t>호언흔(단국대학교 경영학과)</t>
  </si>
  <si>
    <t>강나연(단국대학교 미래ICT융합창업학과),박재춘(단국대학교)</t>
  </si>
  <si>
    <t>pp.606~619</t>
  </si>
  <si>
    <t>변혁적 리더십, 학습목표성향, 혁신행동, 절차공정성, 조직공정성</t>
  </si>
  <si>
    <t>Transformational Leadership, Learning Goal Orientation, Innovation Behavior, Procedural Justice, Organizational Justice</t>
  </si>
  <si>
    <t>https://doi.org/10.5392/JKCA.2022.22.11.606</t>
  </si>
  <si>
    <t>ART002898231</t>
  </si>
  <si>
    <t>한국어판 성인용 스트레스 지각 척도(K-PSS-11) 타당화 연구</t>
  </si>
  <si>
    <t>A Validation of the Korean Version of Perceived Stress Scale-11 (K-PSS-11) for Adults</t>
  </si>
  <si>
    <t>pp.505~511</t>
  </si>
  <si>
    <t>perceived stress scale, validation, COVID-19 stress, adult stress, mental health</t>
  </si>
  <si>
    <t>10.21097/ksw.2022.11.17.4.505</t>
  </si>
  <si>
    <t>ART002898236</t>
  </si>
  <si>
    <t>코로나19 팬데믹 상황에서의 정신건강 영향 요인에 대한 고찰</t>
  </si>
  <si>
    <t>A Review of Empirical Studies of Mental Health during COVID-19 Pandemic</t>
  </si>
  <si>
    <t>김은하(단국대학교)</t>
  </si>
  <si>
    <t>pp.513~520</t>
  </si>
  <si>
    <t>mental health, protective factors, risk factors, COVID-19</t>
  </si>
  <si>
    <t>10.21097/ksw.2022.11.17.4.513</t>
  </si>
  <si>
    <t>ART002898241</t>
  </si>
  <si>
    <t>마인드맵을 활용한 플립러닝 적용 원격수업이 간호대학생의 학습몰입감, 자기주도성, 문제해결능력, 학습자기효능감에 미치는 효과</t>
  </si>
  <si>
    <t>Effect of Distance Learning Applying Flipped Learning Using Mind Map on Learning Flow, Self-direction, Problem-solving Ability, and Learning Self-efficacy of Nursing Students</t>
  </si>
  <si>
    <t>구본진(극동대학교)</t>
  </si>
  <si>
    <t>pp.535~544</t>
  </si>
  <si>
    <t>flipped learning, mind map, learning flow, self-direction, problem-solving ability</t>
  </si>
  <si>
    <t>10.21097/ksw.2022.11.17.4.535</t>
  </si>
  <si>
    <t>ART002898249</t>
  </si>
  <si>
    <t>원작 소설 『레 미제라블』이 뮤지컬로 매체 전환되는 특성 연구</t>
  </si>
  <si>
    <t>A Study of the Characteristics of the Original Novel 『Les Misérables』 being Converted into a Musical</t>
  </si>
  <si>
    <t>정계은(고신대학교)</t>
  </si>
  <si>
    <t>pp.769~777</t>
  </si>
  <si>
    <t>매체 전환, 뮤지컬 레 미제라블, 소설 레 미제라블</t>
  </si>
  <si>
    <t>Media Conversion, Musical Les Miserables, Novel Les Miserables</t>
  </si>
  <si>
    <t>https://doi.org/10.5392/JKCA.2022.22.11.769</t>
  </si>
  <si>
    <t>ART002898256</t>
  </si>
  <si>
    <t>간호대학생이 임상실습에서 경험하는 무례함, 대처, 임상실습 만족도의 관계</t>
  </si>
  <si>
    <t>The Relationships among Incivility, Coping and Satisfaction to Clinical Practice in Nursing Students during Clinical Practice</t>
  </si>
  <si>
    <t>김지현(군산간호대학교)</t>
  </si>
  <si>
    <t>류언나(국제대학교),송효숙(대전보건대학교),한창화(세종시 보건소 보건행정과)</t>
  </si>
  <si>
    <t>pp.808~819</t>
  </si>
  <si>
    <t>간호대학생, 임상실습, 무례함, 대처, 임상실습 만족도</t>
  </si>
  <si>
    <t>Nursing Students, Clinical Practice, Incivility, Coping, Satisfaction to Clinical, Practice</t>
  </si>
  <si>
    <t>https://doi.org/10.5392/JKCA.2022.22.11.808</t>
  </si>
  <si>
    <t>ART002898258</t>
  </si>
  <si>
    <t>병원간호사의 그릿, 환자안전문화, 감염예방환경이 의료관련감염 예방 표준주의 수행도에 미치는 영향</t>
  </si>
  <si>
    <t>The Influences of Grit, Patient Safety Culture and Environment for Healthcare-Associated Infection Control on Performance of Standard Precautions in Hospital Nurses</t>
  </si>
  <si>
    <t>김은지(성남시의료원)</t>
  </si>
  <si>
    <t>김숙영(차의과학대학교)</t>
  </si>
  <si>
    <t>pp.820~830</t>
  </si>
  <si>
    <t>그릿, 환자안전문화, 감염예방환경, 표준주의 수행도, 간호사</t>
  </si>
  <si>
    <t>Grit, Patient Safety Culture, Environment for Infection Control, Performance of Standard Precautions, Nurses</t>
  </si>
  <si>
    <t>https://doi.org/10.5392/JKCA.2022.22.11.820</t>
  </si>
  <si>
    <t>ART002898298</t>
  </si>
  <si>
    <t>아동기 정서적 학대 경험이 대학생의 대인관계문제에 미치는 영향: 분노 억제와 분노 표출의 매개효과</t>
  </si>
  <si>
    <t>The Impacts of Childhood Emotional Abuse on Interpresonal Relationships of College Students: The Mediating Effects of Anger-in and Anger-out</t>
  </si>
  <si>
    <t>박정은(명지대학교)</t>
  </si>
  <si>
    <t>홍혜영(명지대학교)</t>
  </si>
  <si>
    <t>아동기 정서적 학대, 대인관계문제, 역기능적 분노표현</t>
  </si>
  <si>
    <t>emotional abuse in childhood, interpersonal difficulties, dysfunctional anger expression</t>
  </si>
  <si>
    <t>https://www.earticle.net/Article/A421933</t>
  </si>
  <si>
    <t>https://doi.org/10.55063/KIYFE.2022.20.4.3</t>
  </si>
  <si>
    <t>ART002898304</t>
  </si>
  <si>
    <t>20∼30대의 애착회피와 정서표현양가성이 심리적 안녕감에 미치는 영향: 사회적 지지의 매개된 조절효과</t>
  </si>
  <si>
    <t>The Effects of Attachment Avoidance and Ambivalence over Emotional Expressiveness on Psychological Well-being in their 20s and 30s: Mediated Moderating Effect of Social Support</t>
  </si>
  <si>
    <t>남은아(공주교육대학교)</t>
  </si>
  <si>
    <t>김혜원(공주교육대학교),조혜영(공주교육대학교)</t>
  </si>
  <si>
    <t>pp.49~60</t>
  </si>
  <si>
    <t>애착회피, 심리적 안녕감, 정서표현양가성, 사회적 지지, 매개된 조절효과</t>
  </si>
  <si>
    <t>attachment avoidance, psychological well-being, ambivalence over emotional expressiveness, social support, mediated moderation effect</t>
  </si>
  <si>
    <t>https://www.earticle.net/Article/A421935</t>
  </si>
  <si>
    <t>https://doi.org/10.55063/KIYFE.2022.20.4.5</t>
  </si>
  <si>
    <t>ART002898465</t>
  </si>
  <si>
    <t>국내 대학 교육 인증제 관련 연구의 체계적 문헌 고찰: 자체교육인증제를 중심으로</t>
  </si>
  <si>
    <t>A Systematic Literature Review of Internal Accreditation System in Higher Education</t>
  </si>
  <si>
    <t>김선희(서울신학대학교)</t>
  </si>
  <si>
    <t>인문사회과학연구</t>
  </si>
  <si>
    <t>Studies in Humanities and Social Sciences</t>
  </si>
  <si>
    <t>인문사회과학연구소</t>
  </si>
  <si>
    <t>Institute of Humanities and Social Sciences</t>
  </si>
  <si>
    <t>65(4)</t>
  </si>
  <si>
    <t>자체교육인증, 체계적 문헌 분석, 비교과 프로그램 인증, 교과목 인증, 교육과정 인증</t>
  </si>
  <si>
    <t>Internal accreditation system, Systematic literature review, Course Accreditation System, Accreditation System for Extracurricular Programs</t>
  </si>
  <si>
    <t>10.17939/hushss.2022.65.4.003</t>
  </si>
  <si>
    <t>ART002898461</t>
  </si>
  <si>
    <t>무역을 위한 원조(Aid for Trade)와 GVC 업그레이드(Upgrading): 캄보디아, 방글라데시, 터키의 의류 GVC 사례를 중심으로</t>
  </si>
  <si>
    <t>Aid for Trade and Economic Upgrading : the Cases of Apparel GVCs in Cambodia, Bangladesh, and Turkey</t>
  </si>
  <si>
    <t>신경림(고려대학교)</t>
  </si>
  <si>
    <t>pp.31~52</t>
  </si>
  <si>
    <t>무역을 위한 원조, 글로벌 가치사슬, 의류 GVC, 업그레이드, 무역원활화</t>
  </si>
  <si>
    <t>Aid for Trade, Global Value Chains, Apparel GVCs, Economic Upgrading, Trade Facilitation</t>
  </si>
  <si>
    <t>10.17939/hushss.2022.65.4.002</t>
  </si>
  <si>
    <t>ART002898593</t>
  </si>
  <si>
    <t>대학생 내담자를 대상으로 한 상담 작업동맹과 회기 평가 및 내담자 경험 비교 연구 - 전화, 화상 및 디지털가면 화상상담과 대면상담 비교 -</t>
  </si>
  <si>
    <t>A comparison of working alliance, session evaluation and participants' experience of university student clients by counseling media - Comparison of face-to-face, phone, video, and video with digital mask counseling -</t>
  </si>
  <si>
    <t>조은숙(상명대학교)</t>
  </si>
  <si>
    <t>오윤석(상명대학교),장은희(상명대학교 가족복지학과)</t>
  </si>
  <si>
    <t>전화상담, 화상상담, 디지털가면, 온라인상담, 작업동맹, 회기의 깊이와 순조로움</t>
  </si>
  <si>
    <t>Phone, Video, Digital Mask, On-line Counseling, Working Alliance, Depth and Smoothness of Session</t>
  </si>
  <si>
    <t>ART002898591</t>
  </si>
  <si>
    <t>간호사가 지각하는 간호조직문화가 간호서비스의 질에 미치는 영향: 직무열의의 매개효과를 중심으로</t>
  </si>
  <si>
    <t>The Effect Nursing Organizational Culture on the Quality of Nursing Service: Mediating Effect of Work Engagement</t>
  </si>
  <si>
    <t>pp.31~40</t>
  </si>
  <si>
    <t>간호사, 조직문화, 직무열의, 간호서비스</t>
  </si>
  <si>
    <t>Nurse, Organizational Culture, Work Engagement, Nursing Services</t>
  </si>
  <si>
    <t>ART002898600</t>
  </si>
  <si>
    <t>코로나19 발생 전후 상권 생존율 변화 분석 - 서울 강남구와 대구 수성구를 중심으로</t>
  </si>
  <si>
    <t>A study on the change in the business closure rate before and after the outbreak of COVID-19 using survival analysis - Focused on Gangnam-gu, Seoul and Suseong-gu, Daegu</t>
  </si>
  <si>
    <t>박진백(국토연구원)</t>
  </si>
  <si>
    <t>김민섭(한국부동산원 토지통계부)</t>
  </si>
  <si>
    <t>pp.121~126</t>
  </si>
  <si>
    <t>코로나19, 상권 폐업률, 콕스비례위험모형</t>
  </si>
  <si>
    <t>Covid-19, Business Closure Rate, Cox Proportional Hazard Model</t>
  </si>
  <si>
    <t>ART002898605</t>
  </si>
  <si>
    <t>인공지능과 모발의 필수 미네랄 원소 함량을 이용한 피험자 연령 예측</t>
  </si>
  <si>
    <t>Prediction of Hair Owners’ Age using Hair Mineral Content and Artificial Intelligence</t>
  </si>
  <si>
    <t>박준현(아주대학교)</t>
  </si>
  <si>
    <t>하병조(을지대학교),박상수(을지대학교)</t>
  </si>
  <si>
    <t>pp.155~159</t>
  </si>
  <si>
    <t>모발 미네랄 원소, 인공지능, 딥러닝, 골밀도</t>
  </si>
  <si>
    <t>Mineral Element in Scalp Hair, Artificial Intelligence, Deep Learning, Bone Mineral Density</t>
  </si>
  <si>
    <t>ART002898608</t>
  </si>
  <si>
    <t>여행 유튜브 제목에 대한 Z세대의 인식 유형 연구</t>
  </si>
  <si>
    <t>A Study on the Perception of Travel YouTube Title: Focusing on the Group of Generation Z</t>
  </si>
  <si>
    <t>최원주(건국대학교)</t>
  </si>
  <si>
    <t>홍장선(건국대학교)</t>
  </si>
  <si>
    <t>pp.175~184</t>
  </si>
  <si>
    <t>여행 유튜브, 유튜브 제목, 이용과 충족, Q 방법론</t>
  </si>
  <si>
    <t>Travel YouTube, YouTube Title, Uses and Gratification, Q Methodology</t>
  </si>
  <si>
    <t>ART002898601</t>
  </si>
  <si>
    <t>지역공동체의식이 공공배달 앱 이용태도와 이용의도에 미치는 영향에 관한 연구</t>
  </si>
  <si>
    <t>A Study on the Impact of Sense of Community on Public Delivery Applications Attitudes and Intentions to Use</t>
  </si>
  <si>
    <t>정지복(공주대학교)</t>
  </si>
  <si>
    <t>pp.127~133</t>
  </si>
  <si>
    <t>지역공동체의식, 정보품질, 배달품질, 공공배달 앱, 이용 의도</t>
  </si>
  <si>
    <t>Sense of Community, Information Quality, Delivery Quality, Public Delivery Applications, Intention to Use</t>
  </si>
  <si>
    <t>ART002898606</t>
  </si>
  <si>
    <t>부모 애착, 학습에 대한 부모 참여가 아동의 미래에 대한 인식에 미치는 영향</t>
  </si>
  <si>
    <t>Parental Attachment, The Impact of Parental Involvement in Learning on a Child's Perception of The Future</t>
  </si>
  <si>
    <t>정영미(경남도립거창대학교 아동교육복지과)</t>
  </si>
  <si>
    <t>pp.161~165</t>
  </si>
  <si>
    <t>부모 애착, 학습, 부모참여, 미래, 인식</t>
  </si>
  <si>
    <t>Parental Attachment, Learning, Parent Involvement, Future, Perceptions</t>
  </si>
  <si>
    <t>ART002898614</t>
  </si>
  <si>
    <t>코비드-19로 인한 대학의 비대면 수업에 대한 학생들의 태도 유형: Q 방법론적 접근을 중심으로</t>
  </si>
  <si>
    <t>Types of students’ attitudes toward non-face-to-face classes in universities caused by Covid-19: Focusing on the Q methodological approach</t>
  </si>
  <si>
    <t>서상호(건국대학교)</t>
  </si>
  <si>
    <t>pp.223~231</t>
  </si>
  <si>
    <t>코비드-19, 대학, 비대면 수업, 태도 유형, Q 방법론</t>
  </si>
  <si>
    <t>Covid-19, University, Non-face-to-face Class, Attitude Types, Q Methodology</t>
  </si>
  <si>
    <t>ART002898616</t>
  </si>
  <si>
    <t>성인 여성의 사별 경험에 관한 현상학적 연구</t>
  </si>
  <si>
    <t>A Phenomenological Study on the Bereavement Experience of Adults Women</t>
  </si>
  <si>
    <t>이명실(광신대학교 대학원 상담심리치료학과)</t>
  </si>
  <si>
    <t>김현진(광신대학교)</t>
  </si>
  <si>
    <t>pp.243~250</t>
  </si>
  <si>
    <t>성인여성, 사별경험, 정서경험, 현상학</t>
  </si>
  <si>
    <t>Adult Woman, Bereavement Experiences, Emotional Experiences, Phenomenology</t>
  </si>
  <si>
    <t>ART002898595</t>
  </si>
  <si>
    <t>디지털가면을 활용한 화상상담에 대한 상담자들의 상담 경험 연구</t>
  </si>
  <si>
    <t>A Study on the Counseling Experience of Counselors on Video Counseling with Digital Mask</t>
  </si>
  <si>
    <t>장은희(상명대학교 가족복지학과),오윤석(상명대학교)</t>
  </si>
  <si>
    <t>pp.67~77</t>
  </si>
  <si>
    <t>디지털가면, 화상상담, 상담자 경험, 상담자 훈련</t>
  </si>
  <si>
    <t>Digital Mask, Video Counseling, Counselor Experience, Counselor Training</t>
  </si>
  <si>
    <t>ART002898604</t>
  </si>
  <si>
    <t>중국 애니메이션 산업 현황 및 발전 추세</t>
  </si>
  <si>
    <t>Current status and development trend of Chinese animation industry</t>
  </si>
  <si>
    <t>양덕성(경기대학교 글로벌파인아트학과)</t>
  </si>
  <si>
    <t>pp.149~154</t>
  </si>
  <si>
    <t>애니메이션 산업, 산업사슬, 창조적 아이디어.</t>
  </si>
  <si>
    <t>Animation Industry, Industry Chain, Creative Ideas</t>
  </si>
  <si>
    <t>ART002898602</t>
  </si>
  <si>
    <t>치매환자의 치유농장 프로그램 이용 후 환자보호자의 경험에 대한 질적 사례연구</t>
  </si>
  <si>
    <t>Qualitative Case Study on the Experiences of Care Givers with Dementia Patients after using the Care Farm Program</t>
  </si>
  <si>
    <t>홍보균(경북과학대학교)</t>
  </si>
  <si>
    <t>정민예(연세대학교)</t>
  </si>
  <si>
    <t>pp.135~140</t>
  </si>
  <si>
    <t>치유농업, 녹색치유, 치매, 환자보호자, 질적연구</t>
  </si>
  <si>
    <t>Care Farm, Green Care, Dementia, Care-Giver, Qualitative Case Study</t>
  </si>
  <si>
    <t>ART002898610</t>
  </si>
  <si>
    <t>손위생 및 개인보호구 착탈 교육이 일개대학 간호대학생의 손위생의 지식 및 개인보호구의 지식, 태도, 자기효능감에 미치는 효과</t>
  </si>
  <si>
    <t>The Effect of Hand Hygiene and on Personal Protective Equipment Removal Education on the Hand hygiene Knowledge and Knowledge of PPE, Attitude, Self-Efficacy in Nursing Students</t>
  </si>
  <si>
    <t>강보라(경북보건대학교)</t>
  </si>
  <si>
    <t>이지아(경북보건대학교)</t>
  </si>
  <si>
    <t>pp.191~198</t>
  </si>
  <si>
    <t>손위생, 개인보호구, 지식, 태도, 자기효능감</t>
  </si>
  <si>
    <t>Hand Hygiene, Personal Protective Equipment, Knowledge, Attitude, Self Efficacy</t>
  </si>
  <si>
    <t>ART002898626</t>
  </si>
  <si>
    <t>볼로냐 라가치상을 수상한 한국 그림책의 면지 유형</t>
  </si>
  <si>
    <t>The Endpaper Types of Bologna Ragazzi Award Korean Picturebooks</t>
  </si>
  <si>
    <t>남아름(인천대학교 유아·숲·자연교육학과 박사과정)</t>
  </si>
  <si>
    <t>김상림(인천대학교)</t>
  </si>
  <si>
    <t>pp.327~332</t>
  </si>
  <si>
    <t>한국 그림책, 면지 유형, 볼로냐 라가치상</t>
  </si>
  <si>
    <t>Korean Picturebooks, Endpaper Types, Bologna Ragazzi Award</t>
  </si>
  <si>
    <t>ART002898621</t>
  </si>
  <si>
    <t>빅데이터 분석을 통한 코로나 이전과 이후 메타버스에 대한 소비자의 인식에 관한 연구</t>
  </si>
  <si>
    <t>A Study on the Consumer Perception of Metaverse Before and After COVID-19 through Big Data Analysis</t>
  </si>
  <si>
    <t>박성우(광운대학교 실감융합콘텐츠학과)</t>
  </si>
  <si>
    <t>박준호(광운대학교 관광외식산업학과),류기환(광운대학교)</t>
  </si>
  <si>
    <t>pp.287~294</t>
  </si>
  <si>
    <t>메타버스, 코로나 19, 언택트</t>
  </si>
  <si>
    <t>Metaverse, Covid-19, Untact</t>
  </si>
  <si>
    <t>ART002898632</t>
  </si>
  <si>
    <t>간호대학생의 성인간호실습 가상현실 교육 중재: 체계적 고찰</t>
  </si>
  <si>
    <t>Intervention of Virtual Reality of Adult Nursing Practicum for Nursing Students: A Systematic Review</t>
  </si>
  <si>
    <t>고은정(국립공주대학교 간호학과)</t>
  </si>
  <si>
    <t>pp.373~380</t>
  </si>
  <si>
    <t>가상현실, 간호실습, 중재, 간호대학생, 체계적 문헌 고찰</t>
  </si>
  <si>
    <t>Virtual Reality, Simulation, Inervention, Nursing Student, Systematic Review</t>
  </si>
  <si>
    <t>ART002898631</t>
  </si>
  <si>
    <t>어린이집 원장의 서번트리더십이 보육교사의 역할수행에 미치는 영향 : 조직문화 및 교직윤리의식의 매개효과</t>
  </si>
  <si>
    <t>Directors’ Servant Leadership and Role Performance in Nursery School : The Mediating Effects of Organizational Culture and Teaching Ethics</t>
  </si>
  <si>
    <t>김미송(자연나라 어린이집)</t>
  </si>
  <si>
    <t>신승연(평택대학교)</t>
  </si>
  <si>
    <t>pp.365~371</t>
  </si>
  <si>
    <t>서번트리더십, 역할행동, 조직문화, 교직윤리의식, 어린이집</t>
  </si>
  <si>
    <t>Servant Leadership, Role Performance, Organizational Culture, Teaching Ethics, Nursery School</t>
  </si>
  <si>
    <t>ART002898640</t>
  </si>
  <si>
    <t>우크라이나 군사정보팀의(Military Intelligence Team)핀셋작전 분석과 시사점</t>
  </si>
  <si>
    <t>Analysis and implications on Ukrainian Military Intelligence Team’s Decapitation Operation</t>
  </si>
  <si>
    <t>조상근(육군대학 전략교관)</t>
  </si>
  <si>
    <t>안드레이(육군대학 외국군 수탁장교),박성준(육군대학),권범준(육군대학),서강일(육군교육사령부),박상혁(우석대학교)</t>
  </si>
  <si>
    <t>pp.435~439</t>
  </si>
  <si>
    <t>핀셋작전, 군사정보팀, 특수작전부대, 다영역, 감시-결심-타격, 대량살상무기 위협</t>
  </si>
  <si>
    <t>Decapitation Operation, Military Intelligence Team, Special Operating Forces, Multi-Domain, Sensor-C2-Shooter, WMD Threats</t>
  </si>
  <si>
    <t>ART002898642</t>
  </si>
  <si>
    <t>부산시 세븐브리지 브랜드 캠페인 사례연구 - 디지털 스토리텔링을 중심으로</t>
  </si>
  <si>
    <t>A Case Study on the Seven Bridge Brand Campaign in Busan - Focus on Digital Storytelling</t>
  </si>
  <si>
    <t>정해원(고신대학교)</t>
  </si>
  <si>
    <t>유현중(한남대학교)</t>
  </si>
  <si>
    <t>pp.449~454</t>
  </si>
  <si>
    <t>브랜드 스토리텔링, 디지털 플랫폼, 소셜미디어, 세븐브리지</t>
  </si>
  <si>
    <t>Brand Storytelling, Digital Platform, Social Media, Seven Bridges</t>
  </si>
  <si>
    <t>ART002898647</t>
  </si>
  <si>
    <t>랜덤 포레스트를 활용한 만족도 사전조사에 따른 교육 역량 예측 분석</t>
  </si>
  <si>
    <t>An Analysis of Educational Capacity Prediction according to Pre-survey of Satisfaction using Random Forest</t>
  </si>
  <si>
    <t>남기훈(서경대학교)</t>
  </si>
  <si>
    <t>pp.487~492</t>
  </si>
  <si>
    <t>만족도 사전조사, 교육품질 개선, 메디치 플랫폼, 머신러닝, 랜덤 포레스트</t>
  </si>
  <si>
    <t>Pre-survey Satisfaction, CQI(Continuous Quality Improvement), Medici Platform, Machine Learning, Random Forest</t>
  </si>
  <si>
    <t>ART002898650</t>
  </si>
  <si>
    <t>예방적 관점에서 살펴 본 아동학대 대응체계 분석 - 독일 사례를 중심으로 -</t>
  </si>
  <si>
    <t>Analysis of Child protection system from a preventive Perspective : Focusing on the German case</t>
  </si>
  <si>
    <t>홍문기(완주군청)</t>
  </si>
  <si>
    <t>pp.515~522</t>
  </si>
  <si>
    <t>아동학대 대응체계, 예방적 관점, 아동복지, 아동보호협력법</t>
  </si>
  <si>
    <t>Child Protection System, Preventive Perspective, Child welfare, Child Protection Cooperation Act</t>
  </si>
  <si>
    <t>ART002898653</t>
  </si>
  <si>
    <t>메가시티 국가기반체계의 핵심노드 식별 방법</t>
  </si>
  <si>
    <t>How to Identify Critical Nodes of National Infrastructure Systems in Megacities</t>
  </si>
  <si>
    <t>심준학(육군대학)</t>
  </si>
  <si>
    <t>장찬규(육군대학),박성준(육군대학),김기원(대경대학교),조상근(육군대학),박상혁(우석대학교)</t>
  </si>
  <si>
    <t>pp.531~536</t>
  </si>
  <si>
    <t>메가시티, 국가기반체계, 위협, 핵심노드, 노드 중심성, 중심</t>
  </si>
  <si>
    <t>Megacity, National Infrastructure Systems, Thereat, Critiacl node, Node centrality, Center of Gravity</t>
  </si>
  <si>
    <t>ART002898657</t>
  </si>
  <si>
    <t>간호대학생의 의사소통능력이 임상실습 스트레스에 미치는 영향에 관한 연구</t>
  </si>
  <si>
    <t>The Effect of Communication Competence of Nursing Students Clinical Practice Stress</t>
  </si>
  <si>
    <t>윤미진(가야대학교)</t>
  </si>
  <si>
    <t>진혜경(가야대학교)</t>
  </si>
  <si>
    <t>pp.561~567</t>
  </si>
  <si>
    <t>간호대학생, 의사소통능력, 임상실습 스트레스</t>
  </si>
  <si>
    <t>Nursing Students, Communication Conpetence, Clinical Practice Stress</t>
  </si>
  <si>
    <t>ART002898659</t>
  </si>
  <si>
    <t>글로벌콘텐츠 만족도 및 호감도가 글로벌제품 구매의도에 미치는 영향과 자민족중심주의의 조절효과</t>
  </si>
  <si>
    <t>Consumer Attitude on Global Contents and the Purchase Intention to Global Products: The Moderating Role of Ethnocentrism</t>
  </si>
  <si>
    <t>pp.581~587</t>
  </si>
  <si>
    <t>글로벌콘텐츠, 글로벌제품, 구매의도, 호감도, 만족도, 자민족중심주의</t>
  </si>
  <si>
    <t>Global Contents, Global Products, Purchase Intention, Satisfaction, Favorability, Ethnocentrism</t>
  </si>
  <si>
    <t>ART002898654</t>
  </si>
  <si>
    <t>2021년 이스라엘-팔레스타인 분쟁에서의 인지전 사례 연구</t>
  </si>
  <si>
    <t>A Case Study of Cognitive Warfare in the Israel-Palestinian Conflict in 2021</t>
  </si>
  <si>
    <t>조상근(육군대학)</t>
  </si>
  <si>
    <t>최순식(육군대학),우성하(육군대학),김기원(대경대학교),이승현(국방부 근무지원단),박상혁(우석대학교)</t>
  </si>
  <si>
    <t>pp.537~542</t>
  </si>
  <si>
    <t>인지전, 초연결, 4차 산업혁명, 이스라엘-팔레스타인, 분쟁</t>
  </si>
  <si>
    <t>Cognitive Warfare, Fourth Industrial Revolution, Israeli-Palestinian, Conflict</t>
  </si>
  <si>
    <t>ART002898662</t>
  </si>
  <si>
    <t>오레가노 초임계추출물의 황색포도상구균 바이오필름 형성 억제능을 이용한 기능성 화장품 소재의 개발</t>
  </si>
  <si>
    <t>Anti-Biofilm Activity of Origanum Vulgare Supercritical Fluid Extracts and Cosmetic Active Ingredients Development</t>
  </si>
  <si>
    <t>박신성(을지대학교(성남캠퍼스))</t>
  </si>
  <si>
    <t>이광원(을지대학교 시니어헬스케어학과),박수인(을지대학교(성남캠퍼스) 피부생명과학연구소),신문삼(을지대학교)</t>
  </si>
  <si>
    <t>pp.605~614</t>
  </si>
  <si>
    <t>오레가노, 초임계 유체, 바이오필름, 리포좀, 화장품</t>
  </si>
  <si>
    <t>Origanum Vulgare, Supercritical Fluid, Biofilm, Liposome, Cosmetic</t>
  </si>
  <si>
    <t>ART002898666</t>
  </si>
  <si>
    <t>베트남인 한국어 학습자와 한국인의 한국어 겹받침 발음 비교 연구</t>
  </si>
  <si>
    <t>A Comparative Study on the Pronunciations of Korean and Vietnamese on Korean Syllable Final Double Consonants</t>
  </si>
  <si>
    <t>장경남(숭실대학교)</t>
  </si>
  <si>
    <t>유광복(숭실대학교)</t>
  </si>
  <si>
    <t>pp.637~646</t>
  </si>
  <si>
    <t>초결정 평면, 한국어 겹받침, 음성신호처리, 서포팅 벡터 머신 (SVM), 파형과 에너지</t>
  </si>
  <si>
    <t>Decision Hyperplane, Korean Syllable Final Double Consonants, Speech Signal Processing, Supporting Vector Machine (SVM), Waveform and Energy</t>
  </si>
  <si>
    <t>ART002898667</t>
  </si>
  <si>
    <t>시간 단위 그룹핑을 이용한 빈발 아이템셋 마이닝</t>
  </si>
  <si>
    <t>Mining Frequent Itemsets using Time Unit Grouping</t>
  </si>
  <si>
    <t>황정희(남서울대학교)</t>
  </si>
  <si>
    <t>pp.647~653</t>
  </si>
  <si>
    <t>시간 데이터 마이닝, 데이터 마이닝, 시간 속성, 시간 단위, 빈발 아이템셋</t>
  </si>
  <si>
    <t>Temporal Data Mining, Data Mining, Temporal Property, Time Unit, Frequent Itemsets</t>
  </si>
  <si>
    <t>ART002898678</t>
  </si>
  <si>
    <t>중대재해처벌법 시행에 따른 기업의 안전보건관리체계 변화</t>
  </si>
  <si>
    <t>Change in the Safety And Health Management System of enterprise regarding enforcement of the Serious Accidents Punishment Act</t>
  </si>
  <si>
    <t>조서연(을지대학교 보건환경안전학과)</t>
  </si>
  <si>
    <t>정명진(을지대학교),한유림(을지대학교 보건환경안전학과),장재우(을지대학교 보건환경안전학과)</t>
  </si>
  <si>
    <t>pp.733~739</t>
  </si>
  <si>
    <t>중대재해처벌법, 안전보건관리체계, 안전·보건관리자</t>
  </si>
  <si>
    <t>Serious Accidents Punishment Act, Safety And Health Management System, Safety·Health Manager</t>
  </si>
  <si>
    <t>ART002898676</t>
  </si>
  <si>
    <t>사용자 경험 디자인 측면에서의 디지털 트랜스포메이션 - 스타벅스 사례를 중심으로</t>
  </si>
  <si>
    <t>Digital transformation in terms of user experience design - Focusing on Starbucks case</t>
  </si>
  <si>
    <t>최예나(서울여자대학교 산업디자인학과)</t>
  </si>
  <si>
    <t>허소연(서울여자대학교 산업디자인학과),김민경(서울여자대학교 산업디자인학과),정영욱(서울여자대학교)</t>
  </si>
  <si>
    <t>pp.715~725</t>
  </si>
  <si>
    <t>디지털트랜스포메이션, 사용자 경험 디자인, 사용성 평가, 스타벅스</t>
  </si>
  <si>
    <t>Digital Transformation, User Experience Design, Usability Testing, Starbucks</t>
  </si>
  <si>
    <t>ART002898655</t>
  </si>
  <si>
    <t>간호대학생의 과제가치가 수업참여도에 미치는 영향 : 학업적 자기효능감 매개효과</t>
  </si>
  <si>
    <t>The Influence of Task Value on Class Participation in Nursing Students: Mediating Effect of Academic Self-efficacy</t>
  </si>
  <si>
    <t>pp.543~551</t>
  </si>
  <si>
    <t>간호대학생, 과제가치, 학업적 자기효능감, 수업참여도</t>
  </si>
  <si>
    <t>Nursing Student, Task Value, Academic Self-efficacy, Class Participation</t>
  </si>
  <si>
    <t>ART002898687</t>
  </si>
  <si>
    <t>스마트폰 음성녹음 파일 구조 및 메타데이터의 위변조 기법에 관한 연구</t>
  </si>
  <si>
    <t>A Study on Forgery Techniques of Smartphone Voice Recording File Structure and Metadata</t>
  </si>
  <si>
    <t>박재완(숭실대학교)</t>
  </si>
  <si>
    <t>곽원준(숭실대학교),이상현(숭실대학교)</t>
  </si>
  <si>
    <t>pp.807~812</t>
  </si>
  <si>
    <t>위변조 기법, 오디오 포렌식, 음성 녹음 파일, 디지털 증거, 메타데이터</t>
  </si>
  <si>
    <t>Forgery Techniques, Audio Forensic, Voice Recording File, Digital Evidence, Metadata</t>
  </si>
  <si>
    <t>ART002898692</t>
  </si>
  <si>
    <t>참당귀 초임계 이산화탄소 선택 추출물의 항염 효능</t>
  </si>
  <si>
    <t>The Anti-inflammatory Effect of Angelica gigas Nakai Supercritical Carbon Dioxide Selective Extracts</t>
  </si>
  <si>
    <t>박소현(을지대학교 미용하장품과학과)</t>
  </si>
  <si>
    <t>이광원(을지대학교 시니어헬스케어학과),박신성(을지대학교(성남캠퍼스)),신문삼(을지대학교),박수인(을지대학교(성남캠퍼스) 피부생명과학연구소)</t>
  </si>
  <si>
    <t>pp.849~854</t>
  </si>
  <si>
    <t>참당귀, 초임계 이산화탄소 추출, 항염증, 염증성 사이토카인, 코스메슈티컬</t>
  </si>
  <si>
    <t>Angelica gigas Nakai, Supercritical Carbon Dioxide Extraction, Anti-inflammation, Inflammatory Cytokine, Cosmeceutical</t>
  </si>
  <si>
    <t>ART002898704</t>
  </si>
  <si>
    <t>홍삼함유 과채류 복합 추출물의 증숙열처리 및 유산균 발효에 의한 장관면역 활성</t>
  </si>
  <si>
    <t>Evaluation of Intestinal Immunity Activity by Steam-Heat Treatment and Fermentation of Lactic Acid Bacteria of Fruit and Vegetable Complex Extracts containing Red Ginseng</t>
  </si>
  <si>
    <t>김현경(서원대학교)</t>
  </si>
  <si>
    <t>pp.935~941</t>
  </si>
  <si>
    <t>진세노사이드, 과채류 복합추출물, 장내면역 활성, 유산균발효, 사이토카인</t>
  </si>
  <si>
    <t>Ginsenosides, Fruit and Vegetable Complex Extract, Intestinal Immunity Activity, Lactic acid Bacterial Fermentation</t>
  </si>
  <si>
    <t>ART002898694</t>
  </si>
  <si>
    <t>최적화된 Gradient-Boost를 사용한 서울 자전거 데이터의 결정 요인 예측</t>
  </si>
  <si>
    <t>Predicting Determinants of Seoul-Bike Data Using Optimized Gradient-Boost</t>
  </si>
  <si>
    <t>김차영(경기대학교)</t>
  </si>
  <si>
    <t>김윤(한국복지대학교(폐교))</t>
  </si>
  <si>
    <t>pp.861~866</t>
  </si>
  <si>
    <t>그라디언트 부스트, 특징 변수, 결정 계수, 공유 자전거 시스템, 배치 전략</t>
  </si>
  <si>
    <t>Gradient-Boost, Feature Pattern, Coefficient of Determinant, Seoul Public Bike, Bicyle Rearrangement</t>
  </si>
  <si>
    <t>ART002898709</t>
  </si>
  <si>
    <t>3D 건축공간을 활용한 가상 전시의 발전 방향 탐색</t>
  </si>
  <si>
    <t>Exploration of the Development Direction of Virtual Exhibition Using 3D Architectural Space</t>
  </si>
  <si>
    <t>김종국(경성대학교)</t>
  </si>
  <si>
    <t>pp.979~986</t>
  </si>
  <si>
    <t>가상 전시, 가상 건축, 온라인 전시, 사이버 전시, 가상 미술관, 게임엔진</t>
  </si>
  <si>
    <t>Virtual Exhibition, Virtual Architecture, Online Exhibition, Cyber Exhibition, Virtual Gallery, Game Engine</t>
  </si>
  <si>
    <t>ART002898707</t>
  </si>
  <si>
    <t>라이브커머스 품질특성과 구매의도와의 관계: 고객 관여도의 조절효과</t>
  </si>
  <si>
    <t>Moderating Effect of Customer Involvement on the relationship of Live-commerce quality and intention to purchase</t>
  </si>
  <si>
    <t>안동희(한국공학대학교)</t>
  </si>
  <si>
    <t>pp.959~969</t>
  </si>
  <si>
    <t>라이브커머스, 구매의도, 품질요인, 고객관여도, 상품관여도, 서비스관여도, 조절효과</t>
  </si>
  <si>
    <t>Live-commerce, Intention to Purchase, Customer Involvement, Moderating Effect</t>
  </si>
  <si>
    <t>ART002898702</t>
  </si>
  <si>
    <t>전자혀를 이용한 객관적 상대 단맛 측정</t>
  </si>
  <si>
    <t>Objective and Relative Sweetness Measurement by Electronic-Tongue</t>
  </si>
  <si>
    <t>박소연(세명대학교 바이오식품안전산업학부)</t>
  </si>
  <si>
    <t>나선영(세명대학교 바이오식품산업학부),오창환(세명대학교)</t>
  </si>
  <si>
    <t>pp.921~926</t>
  </si>
  <si>
    <t>전자혀, 센서, 감미료, 설탕, 맛(미각)</t>
  </si>
  <si>
    <t>E-Tongue, Sensor, Sweetness, Sugar, Taste</t>
  </si>
  <si>
    <t>ART002898907</t>
  </si>
  <si>
    <t>대본분석을 통한 캐릭터 구축 방안에 대한 연구</t>
  </si>
  <si>
    <t>A Study on Character Formation through Script Analysis</t>
  </si>
  <si>
    <t>어일선(청주대학교)</t>
  </si>
  <si>
    <t>이새로미(청주대학교 영화언론콘텐츠학과 석사과정)</t>
  </si>
  <si>
    <t>pp.23~42</t>
  </si>
  <si>
    <t>대본 분석, 스타니슬라브스키, 캐릭터, 신체적 행동, 배우</t>
  </si>
  <si>
    <t>Script analysis, Stanislavski, Character, Physical action, Actor</t>
  </si>
  <si>
    <t>10.26764/jaa.2022.28.2</t>
  </si>
  <si>
    <t>ART002898920</t>
  </si>
  <si>
    <t>메타씨어터 ‘파포스’ 극에 나타난 연극적 효용성 연구</t>
  </si>
  <si>
    <t>A Study on the Theatrical Effectiveness of the Meta Theatre ‘PAPHOS'</t>
  </si>
  <si>
    <t>김현정(한양대학교 대학원 연극영화학과)</t>
  </si>
  <si>
    <t>pp.43~59</t>
  </si>
  <si>
    <t>AI 연극, 메타연극, 커뮤니티 연극, 인공지능 시극</t>
  </si>
  <si>
    <t>Theatricality, Performance Theatre, Applied Theatre, Theatrical Illusion</t>
  </si>
  <si>
    <t>10.26764/jaa.2022.28.3</t>
  </si>
  <si>
    <t>ART002898931</t>
  </si>
  <si>
    <t>배우의 창조적 연기를 위한 미하일 체홉의 ‘문지방 넘기’ 연구</t>
  </si>
  <si>
    <t>A Study on Michael Chekhov’s ‘Crossing the Threshold’ for the Actor’s Creative Acting</t>
  </si>
  <si>
    <t>김영래(한양대학교)</t>
  </si>
  <si>
    <t>pp.93~113</t>
  </si>
  <si>
    <t>미하일 체홉, 문지방 넘기, 캐릭터, 고차적 자아, 연기 훈련</t>
  </si>
  <si>
    <t>Michael Chekhov, Crossing The Threshold, Character, Higher Ego, Acting Exercise</t>
  </si>
  <si>
    <t>10.26764/jaa.2022.28.5</t>
  </si>
  <si>
    <t>ART002898979</t>
  </si>
  <si>
    <t>학문 목적 한국어 듣기 교재의 텍스트 분석 - 실제성과 상호텍스트적 관계를 중심으로 -</t>
  </si>
  <si>
    <t>Text Analysis of Korean Listening Textbooks for Academic Purposes - Focusing on Authenticity and Intertextual Relationship -</t>
  </si>
  <si>
    <t>김태연(서울과학기술대학교)</t>
  </si>
  <si>
    <t>듣기 텍스트, 자료의 실제성, 상호텍스트적 관계, 다중 텍스트, 학문 목적 한국어</t>
  </si>
  <si>
    <t>Listening Text, Authenticity of the material, Intertextuality, Multiple texts, Korean for Academic Purpose</t>
  </si>
  <si>
    <t>ART002898994</t>
  </si>
  <si>
    <t>교외 활동 연계 성찰글쓰기 수업 기법의 제안 - ‘1일 여행’ 프로그램을 중심으로 -</t>
  </si>
  <si>
    <t>Proposal of Teaching Techniques for Reflective Writing Linked to Extracurricular Activities - Focusing on the ‘One Day Trip’ Program</t>
  </si>
  <si>
    <t>최종환(경희대학교)</t>
  </si>
  <si>
    <t>pp.69~82</t>
  </si>
  <si>
    <t>대학글쓰기교육, 신입생글쓰기, 성찰글쓰기, 조별모임, 소통력, 감정정화</t>
  </si>
  <si>
    <t>University writing education, freshman writing, reflection writing, group meeting, communication skills, emotional purification</t>
  </si>
  <si>
    <t>ART002899007</t>
  </si>
  <si>
    <t>빅데이터를 활용한 경주 주요관광지의 서비스 만족도 인식에 관한 연구</t>
  </si>
  <si>
    <t>A Study on the Perception of Service Satisfaction in Gyeongju Major Tourist Spots Using Big Data</t>
  </si>
  <si>
    <t>이종화(동의대학교)</t>
  </si>
  <si>
    <t>강성배(동국대학교)</t>
  </si>
  <si>
    <t>pp.83~92</t>
  </si>
  <si>
    <t>경주관광, 빅데이터, 댓글, TLS 마이닝, 만족도</t>
  </si>
  <si>
    <t>Gyeongju Tourism, Big Data, Comments, TLS Mining, Satisfaction</t>
  </si>
  <si>
    <t>ART002899018</t>
  </si>
  <si>
    <t>문화예술활동이 청소년의 친구관계에 미치는 영향 - 자아존중감의 매개효과 -</t>
  </si>
  <si>
    <t>How Cultural Arts Activities of Adolescents Influence Friendships - Focusing on a Mediation Effect of Self-esteem -</t>
  </si>
  <si>
    <t>이인숙(청주대학교 연출제작전공)</t>
  </si>
  <si>
    <t>pp.191~208</t>
  </si>
  <si>
    <t>문화예술활동, 친구관계, 자아존중감, 매개모형검증</t>
  </si>
  <si>
    <t>Cultural arts activities, Friendship, Self-esteem, Mediation model verification</t>
  </si>
  <si>
    <t>10.26764/jaa.2022.28.10</t>
  </si>
  <si>
    <t>ART002899028</t>
  </si>
  <si>
    <t>중국의 융·복합문화예술공간의 문화콘텐츠 구축 및 공간 디자인 운영 방안 연구</t>
  </si>
  <si>
    <t>Constructing Cultural Contents of Chinese Convergence Art Space and a Study on Space Design Operation Plan</t>
  </si>
  <si>
    <t>원자흠(국민대학교 테크노디자인전문대학원 박사과정)</t>
  </si>
  <si>
    <t>pp.209~221</t>
  </si>
  <si>
    <t>융⋅복합, 문화공간, 문화콘텐츠, 공간 디자인</t>
  </si>
  <si>
    <t>Convergence, Cultural space, Cultural contents, Space design</t>
  </si>
  <si>
    <t>10.26764/jaa.2022.28.11</t>
  </si>
  <si>
    <t>ART002899021</t>
  </si>
  <si>
    <t>메타버스 강의 개발 : 블렌더 활용 ‘3D 타임머신’ 강의</t>
  </si>
  <si>
    <t>Development of a Metaverse Course: ‘3D Time Machine’ Using Blender</t>
  </si>
  <si>
    <t>최원재(경희대학교)</t>
  </si>
  <si>
    <t>블렌더, 메타버스, 역사, 고등교육, 디지털 데이터 내러티브</t>
  </si>
  <si>
    <t>Blender, Metaverse, History, Higher education, Digital data narrative</t>
  </si>
  <si>
    <t>ART002899034</t>
  </si>
  <si>
    <t>문화학의 관점에서 문화예술방법론을 위한 학문적 소고</t>
  </si>
  <si>
    <t>Academic Review for Cultural Arts Methodology from the Perspective of Cultural Studies</t>
  </si>
  <si>
    <t>김지원(단국대학교)</t>
  </si>
  <si>
    <t>예술과 과학기술</t>
  </si>
  <si>
    <t>Journal of Art and Technology</t>
  </si>
  <si>
    <t>우리춤연구소</t>
  </si>
  <si>
    <t>Research Institute of Korean Traditional Dance</t>
  </si>
  <si>
    <t>18(4)</t>
  </si>
  <si>
    <t>pp.123~145</t>
  </si>
  <si>
    <t>문화학, 문화예술학, 문화예술방법론, 문화철학, 예술의 상징</t>
  </si>
  <si>
    <t>Culture Studies, Culture and Arts, Culture and Arts Methodology, Cultural Philosophy, Symbol of Art</t>
  </si>
  <si>
    <t>ART002899072</t>
  </si>
  <si>
    <t>로우코드/노코드 개발 시스템에서의 시민 개발자 역량 및 개발 프로세스 연구</t>
  </si>
  <si>
    <t>A Study on Citizen Developer Competency and Development Process in Low-Code/No-Code Development System</t>
  </si>
  <si>
    <t>진아영(국민대학교)</t>
  </si>
  <si>
    <t>로우코드, 노코드, 로봇 프로세스 자동화, 시민 개발자, 클라우드 컴퓨팅</t>
  </si>
  <si>
    <t>Low-code, No-code, RPA, Citizen Developer, Cloud Computing</t>
  </si>
  <si>
    <t>ART002899080</t>
  </si>
  <si>
    <t>대학 도서관내 메이커공간 도입과 활성화 방안 연구 - 국립창원대학교 메이커아지트(팹랩창원) 중심으로 -</t>
  </si>
  <si>
    <t>A Study on the Introduction and Revitalization of Maker Space in University Library - Based on the National Changwon University Maker Agit(FabLab Changwon) -</t>
  </si>
  <si>
    <t>pp.431~441</t>
  </si>
  <si>
    <t>메이커스페이스, 공간콘텐츠, 메이커문화, 문화공간, 대학도서관</t>
  </si>
  <si>
    <t>Maker space, Space contents, Maker culture, Culture space, Academic library</t>
  </si>
  <si>
    <t>ART002899116</t>
  </si>
  <si>
    <t>대학생의 교양수업 인식과 교양교육과정 개선 요구 분석 - I대학교 FGI를 중심으로 -</t>
  </si>
  <si>
    <t>Analysis of College Student’s Perception of Liberal Arts Classes and Demands for Improvement of Liberal Arts Curriculum</t>
  </si>
  <si>
    <t>김종숙(인제대학교)</t>
  </si>
  <si>
    <t>pp.173~190</t>
  </si>
  <si>
    <t>교양수업, 교양수업 인식, 교양교육과정, FGI(포커스 그룹 인터뷰)</t>
  </si>
  <si>
    <t>Liberal arts classes, Perception of liberal arts classes, Liberal arts curriculum, Focus group interview</t>
  </si>
  <si>
    <t>ART002899143</t>
  </si>
  <si>
    <t>전송지연이 제약된 트리형 컴퓨터 네트워크에 대한 Scatter Search 알고리즘 접근방법의 효과</t>
  </si>
  <si>
    <t>Effect of Scatter Search Algorithm Approach on Transmission Delay Constrained Tree Computer Network</t>
  </si>
  <si>
    <t>염창선(부경대학교)</t>
  </si>
  <si>
    <t>김종남(부경대학교)</t>
  </si>
  <si>
    <t>스캐터서치, 트리형 네트워크 설계, 평균패킷지연, 스패닝트리</t>
  </si>
  <si>
    <t>Scatter Search, Tree Network Design, Mean Packet Delay, Spanning Tree</t>
  </si>
  <si>
    <t>http://fucos.or.kr/journal/APJCRI/Articles/v8n11/1.html</t>
  </si>
  <si>
    <t>http://dx.doi.org/10.47116/apjcri.2022.11.01</t>
  </si>
  <si>
    <t>ART002899148</t>
  </si>
  <si>
    <t>딱지본 표지 이미지를 활용한 가상공간 제작에 관한 연구</t>
  </si>
  <si>
    <t>A Study on the Creation Virtual Space using the Cover Images of Ttakjibon</t>
  </si>
  <si>
    <t>오민정</t>
  </si>
  <si>
    <t>서용덕(서강대학교)</t>
  </si>
  <si>
    <t>가상공간, 딱지본, 2D, 3D, 언리얼 엔진</t>
  </si>
  <si>
    <t>Virtual Space, Ttakjibon, 2D, 3D, Unreal Engine</t>
  </si>
  <si>
    <t>ART002899156</t>
  </si>
  <si>
    <t>유트래블러를 위한 커스터마이즈 스마트 스트랩 개발 연구</t>
  </si>
  <si>
    <t>A Study on the Development of Customizable Smart Strap for Youtraveler</t>
  </si>
  <si>
    <t>이은규(국민대학교)</t>
  </si>
  <si>
    <t>유튜브, 유트래블러, 커스터마이즈, 스마트 스트랩, 웨어러블 디바이스, 오픈 API</t>
  </si>
  <si>
    <t>Youtube, Youtraveler, Customize, Smart Strap, Wearable Device, Open API</t>
  </si>
  <si>
    <t>http://fucos.or.kr/journal/APJCRI/Articles/v8n11/3.html</t>
  </si>
  <si>
    <t>http://dx.doi.org/10.47116/apjcri.2022.11.03</t>
  </si>
  <si>
    <t>ART002899181</t>
  </si>
  <si>
    <t>프로야구선수 수비기여도가 팀 성적에 미치는 영향에 관한 연구</t>
  </si>
  <si>
    <t>A Study on the Effect of Korean Professional Baseball Players’ Defensive Contribution on Team Performance</t>
  </si>
  <si>
    <t>정민재(서강대학교)</t>
  </si>
  <si>
    <t>김용정(서강대학교 경영연구소),양창규(아주대학교)</t>
  </si>
  <si>
    <t>한국프로야구리그, 수비기여도, DEA, 스포츠마케팅</t>
  </si>
  <si>
    <t>Defensive Contribution, Team Performance, Defensive Efficiency, Player Efficiency</t>
  </si>
  <si>
    <t>http://fucos.or.kr/journal/APJCRI/Articles/v8n11/7.html</t>
  </si>
  <si>
    <t>http://dx.doi.org/10.47116/apjcri.2022.11.07</t>
  </si>
  <si>
    <t>ART002899189</t>
  </si>
  <si>
    <t>중국 라이브 쇼핑의 소비자 성향이 충동구매 및 행동의도에 미치는 영향에 관한 연구</t>
  </si>
  <si>
    <t>Influence of Consumer Tendency on Impulse Buying and Behavioral Intention of Live Shopping in China</t>
  </si>
  <si>
    <t>김자호(동명대학교)</t>
  </si>
  <si>
    <t>양사(동명대학교),임채관(동명대학교)</t>
  </si>
  <si>
    <t>라이브 쇼핑, 소비자성향(과시성, 민감성, 쾌락성), 충동구매, 행동의도</t>
  </si>
  <si>
    <t>Live shopping, Consumer Propensity(Conspicuousness, Sensitivity, Hedonism), Impulse Buying, Behavioral Intentions</t>
  </si>
  <si>
    <t>http://fucos.or.kr/journal/APJCRI/Articles/v8n11/8.html</t>
  </si>
  <si>
    <t>http://dx.doi.org/10.47116/apjcri.2022.11.08</t>
  </si>
  <si>
    <t>ART002899192</t>
  </si>
  <si>
    <t>국내 외국인근로자(E-9) 대상 휴먼서비스 효과성 연구</t>
  </si>
  <si>
    <t>The Study on the Effectiveness of Human Services for Foreign Workers in Korea</t>
  </si>
  <si>
    <t>이현아(성균관대학교 국정전문대학원)</t>
  </si>
  <si>
    <t>오정훈(성균관대학교 국정전문대학원),황윤영(성균관대학교 국정전문대학원)</t>
  </si>
  <si>
    <t>pp.457~475</t>
  </si>
  <si>
    <t>외국인근로자, 고용허가제, 휴먼서비스, 행정서비스, E-9비자</t>
  </si>
  <si>
    <t>Foreign Workers, Employment Permit System, Human Services, Administrative Services, E-9</t>
  </si>
  <si>
    <t>ART002899195</t>
  </si>
  <si>
    <t>프롭테크 기업의 상대적 운영 효율성에 관한 연구 - 부동산 건설사를 중심으로-</t>
  </si>
  <si>
    <t>Analysis of the Relative Operational Efficiency of PropTech Company -A Focus on Real Estate Construction Company-</t>
  </si>
  <si>
    <t>김태근(공주대학교)</t>
  </si>
  <si>
    <t>심희철(공주대학교),김재환(공주대학교)</t>
  </si>
  <si>
    <t>프롭테크, 부동산 건설시장, 건설기업, 운영 효율성, 한국프롭테크포럼</t>
  </si>
  <si>
    <t>PropTech, The Real Estate Construction Market, Construction Company, Operational efficiency, Korea Proptech Forum</t>
  </si>
  <si>
    <t>http://fucos.or.kr/journal/APJCRI/Articles/v8n11/9.html</t>
  </si>
  <si>
    <t>http://dx.doi.org/10.47116/apjcri.2022.11.09</t>
  </si>
  <si>
    <t>ART002899217</t>
  </si>
  <si>
    <t>일제강점기 영산강 유역 양잠 생산의 지역적 재편 - 장성군, 나주시, 담양군, 화순군, 함평군을 중심으로 -</t>
  </si>
  <si>
    <t>Regional Reorganization of Silk Production in the Yeongsan River during the Japanese Colonial Period - Focusing on Jangseong, Naju, Damyang, Hwasun and Hampyeong -</t>
  </si>
  <si>
    <t>최승연(전남대학교)</t>
  </si>
  <si>
    <t>pp.477~488</t>
  </si>
  <si>
    <t>일제강점기, 전라남도, 영산강 유역, 양잠 생산, 구조적 재편</t>
  </si>
  <si>
    <t>Japanese Colonial Period, Jeollanam-Do, Yeongsan River, Sericulture Production, Structural Reorganization</t>
  </si>
  <si>
    <t>ART002899219</t>
  </si>
  <si>
    <t>영화 &lt;뷰티풀 마인드&gt;에서 수학과 음악의 융합 효과</t>
  </si>
  <si>
    <t>The Fusion Effect of Math and Music in the Movie &lt;A Beautiful Mind&gt;</t>
  </si>
  <si>
    <t>김영선(단국대학교(천안캠퍼스) 한국문화기술연구소)</t>
  </si>
  <si>
    <t>김태수(단국대학교)</t>
  </si>
  <si>
    <t>pp.291~302</t>
  </si>
  <si>
    <t>뷰티풀 마인드, 내쉬균형, 다양체, 미적분학, 죄수의 딜레마</t>
  </si>
  <si>
    <t>A Beautiful Mind, Nash Equilibrium, Manifold, Calculus, Prisoner's Dilemma</t>
  </si>
  <si>
    <t>ART002899239</t>
  </si>
  <si>
    <t>아쿠타가와의 역사소설에 나타난 예술적 미학 -사이고 다카모리를 둘러싼 ‘거짓이 없는 역사’와 ‘아름다운 역사’ 논쟁을 중심으로 -</t>
  </si>
  <si>
    <t>Artistic Aesthetics Shown in Historical Novels by Akutagawa - Focusing on Debates of ‘truthful history’ and ‘beautiful history’ Surrounding Saigo Tkamori-</t>
  </si>
  <si>
    <t>임만호(가천대학교)</t>
  </si>
  <si>
    <t>pp.303~312</t>
  </si>
  <si>
    <t>역사소설, 사이고 다카모리, 하인리히 리케르트, 거짓이 없는 역사, 역사와 예술, 아름다운 역사, 야생의 미.</t>
  </si>
  <si>
    <t>Historical novel, Saigo Takamori, Heinrich Rickret, Truthful history, Beautiful history, History and art, Beauty of wild nature.</t>
  </si>
  <si>
    <t>ART002899254</t>
  </si>
  <si>
    <t>장애 여성 김지영: 소설과 영화 ‘82년생 김지영’이 생산하는 재현과 담론에 관한 비판적 재고찰</t>
  </si>
  <si>
    <t>Kim Ji-Young, Disabled Woman: A Critical Re-examination of Representations and Discourses Generated by Novel and Film, ‘Kim Ji-Young, 1982 Born’</t>
  </si>
  <si>
    <t>우충완(경인교육대학교)</t>
  </si>
  <si>
    <t>pp.313~324</t>
  </si>
  <si>
    <t>영상 문학, 문학 장르, 장애 재현, 장애학, 젠더 정치</t>
  </si>
  <si>
    <t>screen literature, literature genre, disability representation, disability studies, jender politics</t>
  </si>
  <si>
    <t>ART002899274</t>
  </si>
  <si>
    <t>메타버스 콘서트 기능별 몰입 수준이 관람 적극성에 미치는 영향 연구 -Z세대 대학생과 모바일 플랫폼을 중심으로-</t>
  </si>
  <si>
    <t>A Study on the Effect of Immersion Level by Metaverse Concert Function on the Audience's Activeness</t>
  </si>
  <si>
    <t>김광철(세한대학교)</t>
  </si>
  <si>
    <t>김영지(초당대학교)</t>
  </si>
  <si>
    <t>pp.247~265</t>
  </si>
  <si>
    <t>메타버스 콘서트, Z세대, 콘서트 몰입, 구전의도, 재관람 의도</t>
  </si>
  <si>
    <t>Metaverse Concert, Generation Z, Concert Flow, Word-of-mouth, Revisit Intention</t>
  </si>
  <si>
    <t>http://fucos.or.kr/journal/APJCRI/Articles/v8n11/19.html</t>
  </si>
  <si>
    <t>http://dx.doi.org/10.47116/apjcri.2022.11.19</t>
  </si>
  <si>
    <t>ART002899271</t>
  </si>
  <si>
    <t>대화카드를 활용한 정서조절전략 학습을 위한 화상대화 플랫폼 UX 시나리오</t>
  </si>
  <si>
    <t>UX Scenario of Video Conferencing Platform for Learning Emotional-Focused Coping Using Conversation Cards</t>
  </si>
  <si>
    <t>강원빈(이화여자대학교)</t>
  </si>
  <si>
    <t>최종훈(이화여자대학교)</t>
  </si>
  <si>
    <t>pp.235~246</t>
  </si>
  <si>
    <t>정서조절전략, 대화카드, 비대면커뮤니케이션, 화상대화 플랫폼</t>
  </si>
  <si>
    <t>Emotional-focused Coping, Conversation Card, Non-face-to-face Communication, Video Conferencing Platform</t>
  </si>
  <si>
    <t>http://fucos.or.kr/journal/APJCRI/Articles/v8n11/18.html</t>
  </si>
  <si>
    <t>http://dx.doi.org/10.47116/apjcri.2022.11.18</t>
  </si>
  <si>
    <t>ART002899275</t>
  </si>
  <si>
    <t>미니멀리즘 작곡기법을 활용한 음악과 영상의 상호작용 연구 - 영화 &lt;매트릭스&gt;를 중심으로 -</t>
  </si>
  <si>
    <t>A Study Based on the Interaction Between Music and Movie Used by Minimalist Composition Techniques : Focus on the Movie “The Matrix”</t>
  </si>
  <si>
    <t>오상호(경희대학교)</t>
  </si>
  <si>
    <t>pp.347~358</t>
  </si>
  <si>
    <t>미니멀리즘, 영화 매트릭스, 돈 데이비스, 음악과 영상의 상호작용, 필름 스코어링</t>
  </si>
  <si>
    <t>Minimalism, Movie The Matrix, Don Davis, Interaction of Music and Movie, Film Scoring</t>
  </si>
  <si>
    <t>ART002899301</t>
  </si>
  <si>
    <t>돌봄서비스 공공성 확보를 위한 종합재가센터 운영에 관한 탐색적 연구 – D 시를 중심으로</t>
  </si>
  <si>
    <t>Exploratory Study on the Operation of a Comprehensive Home Care Center to Secure the Publicity of Care Services – Focusing on the D City</t>
  </si>
  <si>
    <t>신희정(건양대학교)</t>
  </si>
  <si>
    <t>pp.541~553</t>
  </si>
  <si>
    <t>종합재가센터, 사회서비스, 재가 돌봄, 공공성, 시장화</t>
  </si>
  <si>
    <t>Comprehensive Home Care Center, Social Service, Care Service at Home, Publicity, Marketization</t>
  </si>
  <si>
    <t>ART002899295</t>
  </si>
  <si>
    <t>TikTok을 활용한 음악 홍보 현상에 대한 고찰</t>
  </si>
  <si>
    <t>A Study on the Phenomenon of Music Promotion using TikTok</t>
  </si>
  <si>
    <t>진욱(세종대학교)</t>
  </si>
  <si>
    <t>pp.373~385</t>
  </si>
  <si>
    <t>TikTok, 대중음악, 짧은 동영상, 음악 홍보, 음악 전파, 음악 저작권</t>
  </si>
  <si>
    <t>TikTok, Popular music, Short videos, Music promotion, Music propagation, Music copyright</t>
  </si>
  <si>
    <t>ART002899432</t>
  </si>
  <si>
    <t>공공도서관의 장소브랜딩을 위한 장소이미지요인에 관한 연구</t>
  </si>
  <si>
    <t>Study on the Place Image Factors for Place Branding of Public Libraries</t>
  </si>
  <si>
    <t>강유정</t>
  </si>
  <si>
    <t>이지연(연세대학교)</t>
  </si>
  <si>
    <t>pp.129~159</t>
  </si>
  <si>
    <t>공공도서관 장소이미지요인, 장소브랜딩, 홍보, 마케팅 전략</t>
  </si>
  <si>
    <t>Public Library Place Image Factor, Place Branding, Promotion, PR, Marketing Strategy</t>
  </si>
  <si>
    <t>http://dx.doi.org/10.4275/KSLIS.2022.56.4.129</t>
  </si>
  <si>
    <t>http://doi.org/10.4275/KSLIS.2022.56.4.129</t>
  </si>
  <si>
    <t>ART002899420</t>
  </si>
  <si>
    <t>공공도서관 설립 사전 타당성 평가모형 개발 연구</t>
  </si>
  <si>
    <t>A Study on the Development of Feasibility Evaluation Model for Establishment of Public Libraries</t>
  </si>
  <si>
    <t>김신영(대구대학교)</t>
  </si>
  <si>
    <t>pp.101~127</t>
  </si>
  <si>
    <t>공공도서관, 도서관법, 타당성 평가, 공공도서관 평가</t>
  </si>
  <si>
    <t>Public library, Libraries Act, Feasibilities Evaluation, Public Library Evaluation</t>
  </si>
  <si>
    <t>http://dx.doi.org/10.4275/KSLIS.2022.56.4.101</t>
  </si>
  <si>
    <t>http://doi.org/10.4275/KSLIS.2022.56.4.101</t>
  </si>
  <si>
    <t>ART002899442</t>
  </si>
  <si>
    <t>국내 온라인 학술지의 접근성 평가 및 개선에 관한 연구</t>
  </si>
  <si>
    <t>A Study on the Evaluation and Improvement of Accessibility in Korean Online e-Journal</t>
  </si>
  <si>
    <t>장보성(국립장애인도서관)</t>
  </si>
  <si>
    <t>pp.161~180</t>
  </si>
  <si>
    <t>온라인 학술지, 학술지, 전자저널, e-journal, 접근성, 웹사이트, 웹페이지, WCAG, 웹콘텐츠</t>
  </si>
  <si>
    <t>Online Journal, Journal, electronic journal, Accessibility, Web site, Web page, Web content</t>
  </si>
  <si>
    <t>http://dx.doi.org/10.4275/KSLIS.2022.56.4.161</t>
  </si>
  <si>
    <t>http://doi.org/10.4275/KSLIS.2022.56.4.161</t>
  </si>
  <si>
    <t>ART002899446</t>
  </si>
  <si>
    <t>증권사 모바일 서비스의 사용자 경험에 영향을 미치는 게이미피케이션 요소에 관한 연구 - MZ세대를 중심으로 -</t>
  </si>
  <si>
    <t>A Study on the Gamification Elements Affecting the User Experience of Mobile Services of Securities Companies - Focusing on the MZ Generation -</t>
  </si>
  <si>
    <t>원창선(성균관대학교)</t>
  </si>
  <si>
    <t>설상훈(성균관대학교)</t>
  </si>
  <si>
    <t>pp.609~624</t>
  </si>
  <si>
    <t>MZ세대, 증권사 모바일서비스, 게이미피케이션, 서비스디자인, 프로토타이핑</t>
  </si>
  <si>
    <t>MZ generation, Mobile service of securities companies, Gamification, Service design, Prototyping</t>
  </si>
  <si>
    <t>ART002899456</t>
  </si>
  <si>
    <t>연구데이터 공유 및 활용을 위한 전문가 실천공동체 구축에 관한 연구</t>
  </si>
  <si>
    <t>A Study about Building a Community of Practice of Experts for Sharing and Using Research Data</t>
  </si>
  <si>
    <t>한나은(한국과학기술정보연구원(KISTI))</t>
  </si>
  <si>
    <t>pp.181~203</t>
  </si>
  <si>
    <t>실천공동체, 연구데이터 공유, 연구데이터 활용, 전문가 실천공동체</t>
  </si>
  <si>
    <t>Community of Practice (CoP), Research Data Sharing, Research Data Use, CoP of Experts</t>
  </si>
  <si>
    <t>http://dx.doi.org/10.4275/KSLIS.2022.56.4.181</t>
  </si>
  <si>
    <t>http://doi.org/10.4275/KSLIS.2022.56.4.181</t>
  </si>
  <si>
    <t>ART002899475</t>
  </si>
  <si>
    <t>정치적 선호에 따른 심리적 특성 탐색: 샤덴프로이데, 공감 및 중용을 중심으로</t>
  </si>
  <si>
    <t>Psychological Characteristics and Political Party Preference: Differences in Schadenfreude, Empathy, and Zhongyong</t>
  </si>
  <si>
    <t>안도연(한신대학교)</t>
  </si>
  <si>
    <t>정치적 선호, 정당, 샤덴프로이데, 공감, 중용</t>
  </si>
  <si>
    <t>political party preference, political party, Schadenfreude, empathy, Zhongyong</t>
  </si>
  <si>
    <t>ART002899539</t>
  </si>
  <si>
    <t>국제공동연구 우선 지원 분야 선정 방법론 : 산업기술수준조사와 주성분 분석 활용을 중심으로</t>
  </si>
  <si>
    <t>A Methodology for Selecting Prior International R&amp;D Alliance Area using Industrial Technology Level Survey and PCA Method</t>
  </si>
  <si>
    <t>이철주(한국산업기술평가관리원)</t>
  </si>
  <si>
    <t>이정우(한국산업기술평가관리원)</t>
  </si>
  <si>
    <t>pp.25~47</t>
  </si>
  <si>
    <t>국제공동연구, 국제기술협력, 기술정책, 기술수준, 주성분 분석</t>
  </si>
  <si>
    <t>International Joint R&amp;D, International Technology Cooperation, Technology Policy, Technology Level, PCA</t>
  </si>
  <si>
    <t>ART002899536</t>
  </si>
  <si>
    <t>과정중심의 초등학교 수학 진단평가 자료 개발 연구 - 온라인 학습 플랫폼 적용의 관점에서 -</t>
  </si>
  <si>
    <t>Development of the Process-oriented Elementary School Mathematics Diagnostic Evaluation Materials - From the Point of View of Online Learning Platform Application -</t>
  </si>
  <si>
    <t>김수철(대구가톨릭대학교)</t>
  </si>
  <si>
    <t>pp.327~336</t>
  </si>
  <si>
    <t>수학, 진단평가, 과정중심, 온라인 학습 플랫폼</t>
  </si>
  <si>
    <t>Mathematics, Diagnostic Evaluation, Process-oriented, Online Learning Platform</t>
  </si>
  <si>
    <t>http://fucos.or.kr/journal/APJCRI/Articles/v8n11/25.html</t>
  </si>
  <si>
    <t>http://dx.doi.org/10.47116/apjcri.2022.11.25</t>
  </si>
  <si>
    <t>ART002899547</t>
  </si>
  <si>
    <t>국내 시설노인 대상 음악중재연구 분석</t>
  </si>
  <si>
    <t>Analysis of Music Intervention Studies on the Elderly at Residential Care Facilities in Korea</t>
  </si>
  <si>
    <t>김주은(고신대학교)</t>
  </si>
  <si>
    <t>pp.683~697</t>
  </si>
  <si>
    <t>시설노인, 음악중재, 분석, 고찰연구, 음악치료 전문성</t>
  </si>
  <si>
    <t>Elderly at Care Facility, Music Intervention, Analysis, Literature Review, Music Therapy Expertise</t>
  </si>
  <si>
    <t>ART002899567</t>
  </si>
  <si>
    <t>해외사례 분석을 통해 본 우리나라 다문화교육 방향 탐색</t>
  </si>
  <si>
    <t>Exploring the Direction of Multicultural Education in Korea Through the Analysis of Overseas Cases</t>
  </si>
  <si>
    <t>이옥진(국립중앙의료원)</t>
  </si>
  <si>
    <t>박현식(호서대학교)</t>
  </si>
  <si>
    <t>pp.363~372</t>
  </si>
  <si>
    <t>다문화가족 정착, 수요자 관점, 다원주의, 다문화교육</t>
  </si>
  <si>
    <t>Multicultural Family Settlement, Customized Education, Pluralism, Multicultural Education</t>
  </si>
  <si>
    <t>http://fucos.or.kr/journal/APJCRI/Articles/v8n11/28.html</t>
  </si>
  <si>
    <t>http://dx.doi.org/10.47116/apjcri.2022.11.28</t>
  </si>
  <si>
    <t>ART002899564</t>
  </si>
  <si>
    <t>통사적 타동성을 지닌 피동문에 대한 연구 - ‘을/를’ 명사구를 가진 피동문을 중심으로 -</t>
  </si>
  <si>
    <t>A Study of Passive Sentences with Syntactic Transitivity - Focused on Passive Sentences with ‘eul/leul’ Noun Phrase -</t>
  </si>
  <si>
    <t>김영일(크레센타 밸리 고등학교)</t>
  </si>
  <si>
    <t>pp.699~713</t>
  </si>
  <si>
    <t>피동문, 피동사, 타동문, 통사적 타동성, 목적어 있는 피동문</t>
  </si>
  <si>
    <t>Passve Sentence, Passve Verb, Tansitive Sentence, Syntactic Transitivity, Passive Sentence with an Object</t>
  </si>
  <si>
    <t>ART002899589</t>
  </si>
  <si>
    <t>모래상자치료과정에 나타난 해석학적 연금술 분석연구</t>
  </si>
  <si>
    <t>Analytical Alchemy Analysis Study of Sandtray Therapy Process</t>
  </si>
  <si>
    <t>윤혜향(시민사회교육연구원)</t>
  </si>
  <si>
    <t>pp.385~399</t>
  </si>
  <si>
    <t>모래상자치료, 연금술 분석, 분석심리학, 심리적 변환과정</t>
  </si>
  <si>
    <t>Sandtray Therapy, Alchemy Analysis, Analytical Psychology, Psychological Transformation Process</t>
  </si>
  <si>
    <t>http://fucos.or.kr/journal/APJCRI/Articles/v8n11/30.html</t>
  </si>
  <si>
    <t>http://dx.doi.org/10.47116/apjcri.2022.11.30</t>
  </si>
  <si>
    <t>ART002899595</t>
  </si>
  <si>
    <t>쓰기 수업에서 교사의 피드백 효과에 대한 단기 종단연구 - 학부 유학생의 온라인 수업 중심으로 -</t>
  </si>
  <si>
    <t>A Short-term Longitudinal Study on the Effects of Teacher's Feedback in Writing Classes - Focused on Online Classes for Undergraduate International Students -</t>
  </si>
  <si>
    <t>양지선(성균관대학교)</t>
  </si>
  <si>
    <t>pp.715~729</t>
  </si>
  <si>
    <t>피드백, 종단연구, 학습자 반응, 학습 동기, 쓰기 교육</t>
  </si>
  <si>
    <t>Feedback, Longitudinal, Learner Uptake, Learning Motivation, Writing Education</t>
  </si>
  <si>
    <t>ART002899583</t>
  </si>
  <si>
    <t>중국경제 구조조정과 첨단기술 육성전략에 따른 한국 ICT 수출의 구조적 단절 연구</t>
  </si>
  <si>
    <t>Study on structural breaks of Korean ICT exports by structural change in the Chinese economy</t>
  </si>
  <si>
    <t>고동환(정보통신정책연구원)</t>
  </si>
  <si>
    <t>심동녘(건국대학교)</t>
  </si>
  <si>
    <t>ICT 수출, 구조적 단절, 중국경제, 세계금융위기, 오차수정모형, 미⋅중 갈등</t>
  </si>
  <si>
    <t>Chinese economy, Korean ICT exports, Error correction model, structural break</t>
  </si>
  <si>
    <t>ART002899592</t>
  </si>
  <si>
    <t>Comparison Analysis of Co-authorship Network and Citation Based Network for Author Research Similarity Exploration</t>
  </si>
  <si>
    <t>윤지영(연세대학교 문헌정보학과)</t>
  </si>
  <si>
    <t>송민(연세대학교)</t>
  </si>
  <si>
    <t>pp.269~284</t>
  </si>
  <si>
    <t>Author research similarity analysis, Co-authorship network, Citation based author analysis, Network Analysis, Data &amp; Knowledge Engineering</t>
  </si>
  <si>
    <t>http://dx.doi.org/10.4275/KSLIS.2022.56.4.269</t>
  </si>
  <si>
    <t>http://doi.org/10.4275/KSLIS.2022.56.4.269</t>
  </si>
  <si>
    <t>ART002899615</t>
  </si>
  <si>
    <t>50대 중산층 중년여성의 부부 갈등 경험을 통한 정체성 재정립의 현상학 연구</t>
  </si>
  <si>
    <t>A Phenomenological Study of Identity Re-establishment Through Marital Conflict Experiences of Middle-class Middle-aged Women in Their 50s</t>
  </si>
  <si>
    <t>pp.581~596</t>
  </si>
  <si>
    <t>부부 갈등, 50대 중년여성, 현상학 연구, 정체성</t>
  </si>
  <si>
    <t>Marital conflict, 50's middle-aged woman, Phenomenological research, Identity</t>
  </si>
  <si>
    <t>ART002899678</t>
  </si>
  <si>
    <t>텍스트마이닝 기법을 이용한 한국 사회의 혐오 양상 분석</t>
  </si>
  <si>
    <t>Analyzing the Phenomena of Hate in Korea by Text Mining Techniques</t>
  </si>
  <si>
    <t>김혜진(공주대학교)</t>
  </si>
  <si>
    <t>pp.431~453</t>
  </si>
  <si>
    <t>동시출현 단어 분석, 노인 혐오, 성소수자 혐오, 여성 혐오, 인종 혐오, 텍스트마이닝</t>
  </si>
  <si>
    <t>Co-word analysis, Gerontophobia, LGBTQ hate, Misogyny, Xenophobia, Text-mining</t>
  </si>
  <si>
    <t>http://dx.doi.org/10.4275/KSLIS.2022.56.4.431</t>
  </si>
  <si>
    <t>http://doi.org/10.4275/KSLIS.2022.56.4.431</t>
  </si>
  <si>
    <t>ART002899673</t>
  </si>
  <si>
    <t>플립러닝 기반 그림책 중심 유아 문화예술교육 수업 사례 연구</t>
  </si>
  <si>
    <t>A Case Study of the Picture Book-oriented Infant Culture and Art Education Lectures with the Flipped Learning</t>
  </si>
  <si>
    <t>연혜민(동명대학교)</t>
  </si>
  <si>
    <t>pp.781~797</t>
  </si>
  <si>
    <t>플립러닝, 예비 유아교사, 그림책, 문화예술교육, 수업 설계</t>
  </si>
  <si>
    <t>Flipped Learning, Pre-service teachers, Picture book, Culture and Art Education, Lecture Design</t>
  </si>
  <si>
    <t>ART002899682</t>
  </si>
  <si>
    <t>다국적 기업의 현지화 광고 제작 과정에서 나타난 체육계 전문가의 문화 매개 경험</t>
  </si>
  <si>
    <t>Cultural Intermediation Experience of Sports Professionals in the Process of Glocalization Advertising of Multinational Corporation</t>
  </si>
  <si>
    <t>김언혜(한국체육대학교)</t>
  </si>
  <si>
    <t>장익영(한국체육대학교),이원미(한국체육대학교),박슬기(한국체육대학교),송민규(한국체육대학교)</t>
  </si>
  <si>
    <t>pp.887~899</t>
  </si>
  <si>
    <t>문화매개자, 다국적 기업, 글로컬라이제이션, 광고, 스포츠 문화</t>
  </si>
  <si>
    <t>Cultural Intermediaries, Multinational corporation, Glocalization, Advertising, Sports culture</t>
  </si>
  <si>
    <t>ART002899692</t>
  </si>
  <si>
    <t>도서관 대출권수에 영향을 미치는 변수에 관한 연구 - 잠재성장모형을 이용하여 -</t>
  </si>
  <si>
    <t>Variables Affecting Circulation of Library Collections: Using Latent Growth Model</t>
  </si>
  <si>
    <t>pp.455~472</t>
  </si>
  <si>
    <t>국가도서관통계시스템, 공공도서관, 도서 대출, 잠재성장모형, 자료구입비</t>
  </si>
  <si>
    <t>National Library Statistics System, Public Library, Book Circulation, Latent Growth Model, Collection Budget</t>
  </si>
  <si>
    <t>http://dx.doi.org/10.4275/KSLIS.2022.56.4.455</t>
  </si>
  <si>
    <t>http://doi.org/10.4275/KSLIS.2022.56.4.455</t>
  </si>
  <si>
    <t>ART002899717</t>
  </si>
  <si>
    <t>중국 내 다국적 제약사의 노동 관리 전략과 실천 - 노동사회학적 시각을 중심으로 -</t>
  </si>
  <si>
    <t>Disciplinary Management Strategies and Practices of Transnational Pharmaceutical Enterprises in China: Based on the Perspective of Labor Sociology</t>
  </si>
  <si>
    <t>대분(연세대학교)</t>
  </si>
  <si>
    <t>김옥(중국호남사범대학교)</t>
  </si>
  <si>
    <t>pp.811~824</t>
  </si>
  <si>
    <t>중국, 다국적 제약사, 컴플라이언스 관리, 제약영업사원, 노동 관리와 통제</t>
  </si>
  <si>
    <t>China, Transnational pharmaceutical enterprises, Compliance management, Pharmaceutical Sales Representative, Labor management and control</t>
  </si>
  <si>
    <t>ART002899721</t>
  </si>
  <si>
    <t>중년부부의 갈등과 친밀감에 있어서 적응적 인지적 정서조절전략의 매개효과 - 자기-상대방 상호의존 모형(APIM)을 중심으로 -</t>
  </si>
  <si>
    <t>The Mediating Effect of Adaptive Cognitive Emotion Regulation Strategy on the Relationship of Marital Conflict and Marital Intimacy among Middle-aged Married Couples - Actor and Partner Effect -</t>
  </si>
  <si>
    <t>임주영(경북대학교)</t>
  </si>
  <si>
    <t>pp.901~914</t>
  </si>
  <si>
    <t>중년 부부, 부부갈등, 적응적 인지적 정서조절전략, 부부 친밀감, 자기-상대방 상호의존모형</t>
  </si>
  <si>
    <t>middle-aged marital relationship, marital conflict, adaptive cognitive emotion regulation strategy, marital intimacy, APIM</t>
  </si>
  <si>
    <t>ART002899722</t>
  </si>
  <si>
    <t>북한이탈주민의 삶의 만족도와 영향요인 연구</t>
  </si>
  <si>
    <t>Life Satisfaction and Its Influencing Factors among North Korean Refugees</t>
  </si>
  <si>
    <t>김안나(대구가톨릭대학교)</t>
  </si>
  <si>
    <t>삶의 만족도, 북한이탈주민, 정신건강, 사회서비스, 순서형 로짓모형</t>
  </si>
  <si>
    <t>Life Satisfaction, North Korean Refugees, Mental Health, Social Services, Ordered Logit Model</t>
  </si>
  <si>
    <t>http://fucos.or.kr/journal/APJCRI/Articles/v8n11/35.html</t>
  </si>
  <si>
    <t>http://dx.doi.org/10.47116/apjcri.2022.11.35</t>
  </si>
  <si>
    <t>ART002899733</t>
  </si>
  <si>
    <t>노인의 정신건강 증진을 위한 원예치료 동향 분석</t>
  </si>
  <si>
    <t>Analysis of Trends in Horticultural Therapy for the Improvement of Mental Health among the Elderly</t>
  </si>
  <si>
    <t>권재환(광신대학교)</t>
  </si>
  <si>
    <t>pp.467~476</t>
  </si>
  <si>
    <t>노인 정신건강, 원예치료, 신체건강, 정서건강, 치매노인</t>
  </si>
  <si>
    <t>Mental Health for the Elderly, Horticultural Therapy, Physical Health, Emotional Health, Dementia Elderly</t>
  </si>
  <si>
    <t>http://fucos.or.kr/journal/APJCRI/Articles/v8n11/36.html</t>
  </si>
  <si>
    <t>http://dx.doi.org/10.47116/apjcri.2022.11.36</t>
  </si>
  <si>
    <t>ART002899736</t>
  </si>
  <si>
    <t>공공기업가정신이 업무성과에 미치는 영향에 관한 연구 - 조직몰입의 매개효과 -</t>
  </si>
  <si>
    <t>A Study on the Effects of Public Entrepreneurship on Work Performance - Mediating Effect of Organizational Commitment -</t>
  </si>
  <si>
    <t>김재형(서울산업진흥원)</t>
  </si>
  <si>
    <t>임진혁(경기대학교)</t>
  </si>
  <si>
    <t>pp.825~835</t>
  </si>
  <si>
    <t>공공 기업가정신, 조직몰입, 업무성과</t>
  </si>
  <si>
    <t>Public Entrepreneurship, Work Performance, Organizational Commitment</t>
  </si>
  <si>
    <t>ART002899750</t>
  </si>
  <si>
    <t>장애전담교사의 보육스트레스가 교사효능감에 미치는 영향 - 학부모 기대와 참여, 보육과정실행, 임파워먼트 다중매개효과 -</t>
  </si>
  <si>
    <t>A Study on the Effect of Childcare Stress of Teachers with Disabilities on Teacher Efficacy: Parental Expectations and Participation, Implementation of Childcare Courses, Empowerment Multi-mediating Effect</t>
  </si>
  <si>
    <t>pp.915~928</t>
  </si>
  <si>
    <t>보육스트레스, 학부모 기대와 참여, 보육과정실행, 임파워먼트, 교사효능감</t>
  </si>
  <si>
    <t>Childcare Stress, Parental Expectations and Participation, Implementation of Childcare Courses, Empowerment, Teacher Efficacy</t>
  </si>
  <si>
    <t>ART002899771</t>
  </si>
  <si>
    <t>Bowlby 애착이론의 핵심 개념인 “내적작동모델”에 대한 국내 연구 동향 분석</t>
  </si>
  <si>
    <t>The “Internal Working Model,” a Key Concept in Bowlby’s Attachment Theory, Research Trend Analysis in Korea</t>
  </si>
  <si>
    <t>박대흠(동국대학교)</t>
  </si>
  <si>
    <t>송영숙(동국대학교)</t>
  </si>
  <si>
    <t>pp.859~872</t>
  </si>
  <si>
    <t>애착, 내적작동모델, 애착유형, 심리치료, 불교 심리학</t>
  </si>
  <si>
    <t>attachment, internal working model, attachment type, psychotherapy, Buddhist psychology</t>
  </si>
  <si>
    <t>ART002899796</t>
  </si>
  <si>
    <t>UX Scene의 가치 요소 도출을 위한 미래 자동차 UX 분석 모델 제안</t>
  </si>
  <si>
    <t>Suggestion of a Qualitative Analysis Model for UX of Future Vehicles</t>
  </si>
  <si>
    <t>권서현(성균관대학교)</t>
  </si>
  <si>
    <t>이종훈(현대자동차),김선욱(현대자동차),이상원(고려대학교)</t>
  </si>
  <si>
    <t>pp.133~149</t>
  </si>
  <si>
    <t>미래 자동차, 사용자 경험, 자동차 UX, UX 분석 모델</t>
  </si>
  <si>
    <t>Future vehicles, User Experience, Automotive UX, UX analysis model</t>
  </si>
  <si>
    <t>ART002899806</t>
  </si>
  <si>
    <t>다중사례 분석을 통한 택견 소셜 미디어의 특성 - 택견보존회와 대한택견회의 유튜브 채널을 중심으로 -</t>
  </si>
  <si>
    <t>Characteristics of Taekkyeon Social Media through Multiple Case Analysis - Focusing on the YouTube Channels of Taekkyeon Preservation Association and Korea Taekkyeon Association -</t>
  </si>
  <si>
    <t>김관섭(한성대학교)</t>
  </si>
  <si>
    <t>pp.941~952</t>
  </si>
  <si>
    <t>택견, 미디어, 소셜 미디어, 콘텐츠, 유튜브</t>
  </si>
  <si>
    <t>Taekkyeon, media, social media, contents, YouTube</t>
  </si>
  <si>
    <t>ART002899822</t>
  </si>
  <si>
    <t>가족희생설화에 나타난 효의 균열 양상과 가족공동체의 문화적 의미</t>
  </si>
  <si>
    <t>The Cultural Meaning of Rupture aspect of Filial Piety and Family Community in Tale of Sacrificing Family</t>
  </si>
  <si>
    <t>류명옥(부산외국어대학교)</t>
  </si>
  <si>
    <t>pp.1099~1111</t>
  </si>
  <si>
    <t>가족희생설화, 효, 균열 양상, 가족공동체, 문화적 의미</t>
  </si>
  <si>
    <t>sacrificing family tale, Filial piety, rupture aspect, Family Community, cultural significance</t>
  </si>
  <si>
    <t>ART002899834</t>
  </si>
  <si>
    <t>음악의 치료적 활용을 위한 디지털 기술 융합 연구 고찰</t>
  </si>
  <si>
    <t>Review on Digital Technology Convergence Studies for Therapeutic Use of Music</t>
  </si>
  <si>
    <t>예재숙(고신대학교)</t>
  </si>
  <si>
    <t>pp.953~975</t>
  </si>
  <si>
    <t>음악, 디지털, 기술 융합, 치료적 활용, 문헌고찰</t>
  </si>
  <si>
    <t>Music, Digital, Technology Convergence, Therapeutic Use, Literature Review</t>
  </si>
  <si>
    <t>ART002899857</t>
  </si>
  <si>
    <t>복합적 산업재산권 보유가 기업 성장에 미치는 영향 연구</t>
  </si>
  <si>
    <t>Industrial Property Rights and the Growth of Firms</t>
  </si>
  <si>
    <t>강경남(한국지식재산연구원)</t>
  </si>
  <si>
    <t>pp.151~166</t>
  </si>
  <si>
    <t>산업재산권, 복합적 보유, 기업 성장</t>
  </si>
  <si>
    <t>Industrial property rights, bundling, firm growth</t>
  </si>
  <si>
    <t>ART002899875</t>
  </si>
  <si>
    <t>공공 연구개발(R&amp;D)의 혁신을 위한 한국형 난제도전 R&amp;D 모델에 관한 탐색적 연구</t>
  </si>
  <si>
    <t>An Exploratory Study on the Korean Challenge-based R&amp;D Model for Innovation in Public R&amp;D</t>
  </si>
  <si>
    <t>박주이(한양대학교대학원)</t>
  </si>
  <si>
    <t>성창모(고려대학교 에너지환경기술정책 대학원)</t>
  </si>
  <si>
    <t>pp.167~183</t>
  </si>
  <si>
    <t>임무 지향적 혁신정책, 국가연구개발사업, R&amp;D 정책, 그랜드 챌린지, 난제도전</t>
  </si>
  <si>
    <t>Mission-oriented innovation policy, national R&amp;D project, R&amp;D policy, Grand challenges, Challenge-based R&amp;D</t>
  </si>
  <si>
    <t>ART002899888</t>
  </si>
  <si>
    <t>&lt;사고와 표현&gt; 교과목에서 퍼실리테이션(Facilitation)을 활용한 수업사례 연구</t>
  </si>
  <si>
    <t>A Teaching Case Study Using Facilitation in the Subject of Thinking and Expression</t>
  </si>
  <si>
    <t>유육례(조선대학교)</t>
  </si>
  <si>
    <t>pp.993~1001</t>
  </si>
  <si>
    <t>사고와 표현, 퍼실리테이션, 창의융합역량, 문제해결능력, 자기주도역량</t>
  </si>
  <si>
    <t>Thinking and Expression, Facilitation, creation-conversion competency, problem-solving ability, self-directed competency.</t>
  </si>
  <si>
    <t>ART002899944</t>
  </si>
  <si>
    <t>디지털화 기록 관리를 위한 메타데이터 요소(안) 설계</t>
  </si>
  <si>
    <t>A Study on Designing Metadata Elements for the Management of Digitized Records</t>
  </si>
  <si>
    <t>서지인(부산대학교)</t>
  </si>
  <si>
    <t>노지현(부산대학교)</t>
  </si>
  <si>
    <t>pp.1~24</t>
  </si>
  <si>
    <t>디지털화, 디지털화 기록, 디지털화 프로세스, 메타데이터, 메타데이터 설계</t>
  </si>
  <si>
    <t>Digitization, Digitized Records, Digitization Process, Metadata, Metadata Design</t>
  </si>
  <si>
    <t>https://doi.org/10.14404/JKSARM.2022.22.4.001</t>
  </si>
  <si>
    <t>ART002899958</t>
  </si>
  <si>
    <t>환경정책에 대한 기업의 동기와 대응에 관한 고찰</t>
  </si>
  <si>
    <t>Firms’ motivations and responses to environmental policies</t>
  </si>
  <si>
    <t>최현도(동국대학교)</t>
  </si>
  <si>
    <t>pp.259~279</t>
  </si>
  <si>
    <t>환경정책, 기업동기, 기업행동, 환경성과</t>
  </si>
  <si>
    <t>Environmental policies, firms’ motivations, firms’ behaviors, environmental performance</t>
  </si>
  <si>
    <t>ART002899961</t>
  </si>
  <si>
    <t>국가기록포털 검색서비스 품질 점검을 위한 평가셋 구축 및 현황 분석</t>
  </si>
  <si>
    <t>Test Set Construction for Quality Evaluation of NAK Portal’s Search Service and the Status Analysis</t>
  </si>
  <si>
    <t>나정호(전북대학교)</t>
  </si>
  <si>
    <t>소현기(전북대학교),염경록(㈜ 아이와즈, 솔루션개발팀장),이정옥(국가기록원),오효정(전북대학교)</t>
  </si>
  <si>
    <t>pp.25~43</t>
  </si>
  <si>
    <t>국가기록포털, 정보검색, 검색도구, 검색평가, 평가셋</t>
  </si>
  <si>
    <t>National Archives of Korea (NAK) Portal, Information Retrieval, Finding Aids, Retrieval Evaluation, Test Set</t>
  </si>
  <si>
    <t>https://doi.org/10.14404/JKSARM.2022.22.4.025</t>
  </si>
  <si>
    <t>ART002899970</t>
  </si>
  <si>
    <t>공공기관 유튜브 동영상 아카이빙을 위한 메타데이터 핵심 요소 연구</t>
  </si>
  <si>
    <t>A Study on the Core Metadata Elements for YouTube Video Archiving in Public Institutions</t>
  </si>
  <si>
    <t>김락근(한성대학교)</t>
  </si>
  <si>
    <t>pp.45~65</t>
  </si>
  <si>
    <t>소셜미디어 기록, 유튜브 기록, 아카이빙, 메타데이터, 핵심 요소</t>
  </si>
  <si>
    <t>Social Media Records, YouTube Records, Archiving, Metadata, Core Elements</t>
  </si>
  <si>
    <t>https://doi.org/10.14404/JKSARM.2022.22.4.045</t>
  </si>
  <si>
    <t>ART002899973</t>
  </si>
  <si>
    <t>디지털 전환 투자에 따른 지역별 차별적 영향 분석:지역산업연관분석 접근과 정책적 시사점</t>
  </si>
  <si>
    <t>Analysis of regional differential impact of digital transformation investment: Regional I-O analysis and policy implication</t>
  </si>
  <si>
    <t>정성문(동아대학교)</t>
  </si>
  <si>
    <t>여영준(국회미래연구원),김성진(한국과학기술기획평가원),정현민(부경대학교)</t>
  </si>
  <si>
    <t>pp.301~316</t>
  </si>
  <si>
    <t>디지털전환, 지역간 격차, 생산유발효과</t>
  </si>
  <si>
    <t>Digital transformation, Regional gap, Induced production effect</t>
  </si>
  <si>
    <t>ART002899982</t>
  </si>
  <si>
    <t>구술 기록의 활용을 위한 패싯 기반 주제명표목 개발에 관한 연구: 해방촌 니트 사업 구술 기록을 대상으로</t>
  </si>
  <si>
    <t>A Study on Developing Facet-based Subject Headings of Oral History Records Use: Using Oral History Records of Knit Business in Haebangchon</t>
  </si>
  <si>
    <t>김해인(이화여자대학교)</t>
  </si>
  <si>
    <t>정연경(이화여자대학교)</t>
  </si>
  <si>
    <t>pp.67~85</t>
  </si>
  <si>
    <t>주제 접근, 주제명표목, 구술 기록, 해방촌, 니트 사업</t>
  </si>
  <si>
    <t>Subject Access, Subject Headings, Oral History Records, Haebangchon, Knit Business</t>
  </si>
  <si>
    <t>https://doi.org/10.14404/JKSARM.2022.22.4.067</t>
  </si>
  <si>
    <t>ART002899988</t>
  </si>
  <si>
    <t>탈레반의 아프가니스탄 국가건설과 DDR</t>
  </si>
  <si>
    <t>Afghanistan Nation-building of the Taliban and DDR</t>
  </si>
  <si>
    <t>김은비(국방대학교)</t>
  </si>
  <si>
    <t>지중해지역연구</t>
  </si>
  <si>
    <t>Journal of Mediterranean Area Studies</t>
  </si>
  <si>
    <t>지중해지역원</t>
  </si>
  <si>
    <t>상동</t>
  </si>
  <si>
    <t>24(4)</t>
  </si>
  <si>
    <t>pp.27~49</t>
  </si>
  <si>
    <t>아프가니스탄, 탈레반, 국가건설, DDR</t>
  </si>
  <si>
    <t>Afghanistan, Taliban, Nation-building, DDR</t>
  </si>
  <si>
    <t>10.18218/jmas.2022.24.4.27</t>
  </si>
  <si>
    <t>ART002900010</t>
  </si>
  <si>
    <t>기록 기술과 콘텐츠 서비스의 상호보완적 고도화 방안 연구</t>
  </si>
  <si>
    <t>A Study on the Complementary Advancement Plan for the Archival Description and Content Service</t>
  </si>
  <si>
    <t>고은지(명지대학교)</t>
  </si>
  <si>
    <t>이해영(명지대학교)</t>
  </si>
  <si>
    <t>기록 기술, 콘텐츠 서비스, 기록정보콘텐츠, 상호보완적 관계, 이용자 중심 기록정보서비스</t>
  </si>
  <si>
    <t>Archival Description, Content Service, Archival Content, Complementary Relationship, User-centered Archival Information Service</t>
  </si>
  <si>
    <t>https://doi.org/10.14404/JKSARM.2022.22.4.151</t>
  </si>
  <si>
    <t>ART002900004</t>
  </si>
  <si>
    <t>기록관리 분야에서 한국어 자연어 처리 기술을 적용하기 위한 고려사항</t>
  </si>
  <si>
    <t>Considerations for Applying Korean Natural Language Processing Technology in Records Management</t>
  </si>
  <si>
    <t>김학래(중앙대학교)</t>
  </si>
  <si>
    <t>기록관리, 자연어 처리, 인공지능, 머신러닝, 딥러닝</t>
  </si>
  <si>
    <t>Records management, Natural language processing, Artificial intelligence, Machine learning, Deep learning</t>
  </si>
  <si>
    <t>https://doi.org/10.14404/JKSARM.2022.22.4.129</t>
  </si>
  <si>
    <t>ART002899997</t>
  </si>
  <si>
    <t>신행정수도건설기록물 관리 사례 연구: 브라질의 ArPDF를 중심으로</t>
  </si>
  <si>
    <t>A Case Study on the New Administrative Capital Construction Records Management: Focusing on the Arquivo Público do Distrito Federal of Brazil</t>
  </si>
  <si>
    <t>박경현(충남대학교)</t>
  </si>
  <si>
    <t>김순희(충남대학교)</t>
  </si>
  <si>
    <t>도시건설기록, 신행정수도건설기록, 남미국가 기록관리, 브라질 기록관리</t>
  </si>
  <si>
    <t>ArPDF urban construction records, new administrative capital construction records, South American records management, Brazilian records management, ArPDF</t>
  </si>
  <si>
    <t>https://doi.org/10.14404/JKSARM.2022.22.4.109</t>
  </si>
  <si>
    <t>ART002900017</t>
  </si>
  <si>
    <t>『바다의 시간』 Histoire de la Mer(서평)</t>
  </si>
  <si>
    <t>Histoire de la Mer</t>
  </si>
  <si>
    <t>차영길(경상국립대학교)</t>
  </si>
  <si>
    <t>pp.83~86</t>
  </si>
  <si>
    <t>10.18218/jmas.2022.24.4.83</t>
  </si>
  <si>
    <t>ART002900389</t>
  </si>
  <si>
    <t>UTAUT2 모형을 적용한 e스포츠 팬 관람의도 및 관람만족의 관계 분석</t>
  </si>
  <si>
    <t>Analysis on the Relationship Between Spectator Intention and Spectator Satisfaction of Esports Fans Applying UTAUT2 Model</t>
  </si>
  <si>
    <t>이민석(연세대학교)</t>
  </si>
  <si>
    <t>서광봉(경민대학교)</t>
  </si>
  <si>
    <t>pp.35~54</t>
  </si>
  <si>
    <t>e스포츠 팬, 관람의도, 관람만족, UTAUT2</t>
  </si>
  <si>
    <t>esports fan, spectator intention, spectator satisfaction, UTAUT2</t>
  </si>
  <si>
    <t>ART002900475</t>
  </si>
  <si>
    <t>여가만족이 직무열의를 매개로 심리적 안녕감에 미치는 영향</t>
  </si>
  <si>
    <t>The effect of leisure satisfaction on psychological well-being through job engagement</t>
  </si>
  <si>
    <t>백승률(대구대학교)</t>
  </si>
  <si>
    <t>이미숙(동국대학교)</t>
  </si>
  <si>
    <t>pp.97~114</t>
  </si>
  <si>
    <t>여가, 여가만족, 직무열의, 심리적 안녕감</t>
  </si>
  <si>
    <t>Leisure, leisure satisfaction, job engagement, psychological well-being</t>
  </si>
  <si>
    <t>ART002900482</t>
  </si>
  <si>
    <t>태권도 수련 중학생들의 참여 지속을 결정하는 동기요인</t>
  </si>
  <si>
    <t>Motivational Factors Determining the Participation Continuity of Middle School Students in Taekwondo Training</t>
  </si>
  <si>
    <t>손원호(단국대학교)</t>
  </si>
  <si>
    <t>pp.115~129</t>
  </si>
  <si>
    <t>태권도, 중학생, 체육, 동기, 활동지속</t>
  </si>
  <si>
    <t>Taekwondo, middle school students, physical education, motivation, activity continuity</t>
  </si>
  <si>
    <t>ART002900521</t>
  </si>
  <si>
    <t>이스라엘 방위군의 특징과 한국에의 함의</t>
  </si>
  <si>
    <t>Characteristics of the Israel Defense Forces and Its Implications for the ROK</t>
  </si>
  <si>
    <t>김강녕(조화정치연구원)</t>
  </si>
  <si>
    <t>한국과 세계</t>
  </si>
  <si>
    <t>Korea and World Review</t>
  </si>
  <si>
    <t>한국국회학회</t>
  </si>
  <si>
    <t>Korea Society of Assembly Studies</t>
  </si>
  <si>
    <t>4(6)</t>
  </si>
  <si>
    <t>pp.5~38</t>
  </si>
  <si>
    <t>이스라엘 방위군, 유대민족, 중동전쟁, 선제기습, 정보능력, 예비군, 방위산업</t>
  </si>
  <si>
    <t>Israel Defense Forces(IDF), Jewish People, Middle East War, Preemptive Surprise Attack, Intelligence Capability, Reserve Forces, Defense Industry</t>
  </si>
  <si>
    <t>10.22743/kwr.2022.4.6.5</t>
  </si>
  <si>
    <t>ART002900575</t>
  </si>
  <si>
    <t>한국 민주화 운동에서 대학생의 역할 : ‘6월 항쟁’ 사례를 중심으로</t>
  </si>
  <si>
    <t>The Role of University Students in the Korean Democratization Movement : Focusing on the case of the ‘June Uprising’</t>
  </si>
  <si>
    <t>박범종(부경대학교 지방분권발전연구소)</t>
  </si>
  <si>
    <t>pp.117~146</t>
  </si>
  <si>
    <t>6월 항쟁, 대학생의 역할, 국민운동본부, 넥타이 부대, 절차적 민주주의</t>
  </si>
  <si>
    <t>June Uprising, the role of college students, the National Movement Headquarters, necktie crowd, procedural democracy</t>
  </si>
  <si>
    <t>10.22743/kwr.2022.4.6.117</t>
  </si>
  <si>
    <t>ART002900652</t>
  </si>
  <si>
    <t>디지털 기술을 적용한 고분유적 활용방안</t>
  </si>
  <si>
    <t>Utilization of Ancient Tombs with Digital Technology</t>
  </si>
  <si>
    <t>이솔언(국립중원문화재연구소)</t>
  </si>
  <si>
    <t>권오양(한국전통문화대학교),유정민(한국전통문화대학교),서현주(한국전통문화대학교)</t>
  </si>
  <si>
    <t>pp.215~257</t>
  </si>
  <si>
    <t>고분, 매장문화재, 활용, 디지털 기술, 증강현실</t>
  </si>
  <si>
    <t>Ancient tombs, Buried cultural heritage, Utilization, Digital technology, Augmented reality</t>
  </si>
  <si>
    <t>10.23067/tjokch..30.202211.215</t>
  </si>
  <si>
    <t>ART002900695</t>
  </si>
  <si>
    <t>영주 부석사 조사당 벽화의 수리·보존 이력 및 손상변화에 관한 문헌적 고찰</t>
  </si>
  <si>
    <t>A Literature Review on Preservation History and Conservation State of Mural Painting in Josadang Shrine of Buseok-sa Temple</t>
  </si>
  <si>
    <t>문혜영(국립문화재연구소)</t>
  </si>
  <si>
    <t>김설희(국립문화재연구소 문화재보존과학센터),이태종(국립문화재연구원),장성윤(국립문화재연구원),정혜영(국립문화재연구소)</t>
  </si>
  <si>
    <t>pp.259~296</t>
  </si>
  <si>
    <t>부석사 조사당 벽화, 토벽화, 보존 이력, 보존상태 변화, 손상, 분리</t>
  </si>
  <si>
    <t>Mural painting in Josadang shrine of Buseok-sa temple, Earthen mural painting, History of management, Conservation state changing, Damage, Detachment</t>
  </si>
  <si>
    <t>10.23067/tjokch..30.202211.259</t>
  </si>
  <si>
    <t>ART002900713</t>
  </si>
  <si>
    <t>PC(Precast Concrete)생산품질 확보를 통한 안전관리 개선에 관한 연구 - 물류창고신축공사 PC(Precast Concrete)슬래브 낙하사고 -</t>
  </si>
  <si>
    <t>A Study on the Improvement of Safety Management by Improving the Production Quality of PC(Precast Concrete) - PC Slab Falling Accident in Construction of Logistics Warehouse -</t>
  </si>
  <si>
    <t>모은호(숭실대학교)</t>
  </si>
  <si>
    <t>박교식(숭실대학교),조정우(숭실대학교),유명희(숭실대학교)</t>
  </si>
  <si>
    <t>pp.15~30</t>
  </si>
  <si>
    <t>PC(Precast Concrete) 생산품질, 낙하사고, 물류창고, 콘크리트 압축강도, PC공장 인증제도, 법적 규제</t>
  </si>
  <si>
    <t>Production Quality of PC(Precast Concrete), Falling Accidents, Logistics Warehouse, Concrete Compressive Strength, PC(Precast Concrete) Plant Certification, Laws &amp; Regulations</t>
  </si>
  <si>
    <t>http://doi.org/10.52902/kjsc.2022.19.15</t>
  </si>
  <si>
    <t>ART002900784</t>
  </si>
  <si>
    <t>아바타 성범죄 대응방안에 관한 연구</t>
  </si>
  <si>
    <t>A Study on the Countermeasures of Avatar Sex Crime</t>
  </si>
  <si>
    <t>pp.155~170</t>
  </si>
  <si>
    <t>메타버스, 아바타 성범죄, 정신적 고통, 정보통신망법, 역기능</t>
  </si>
  <si>
    <t>metaverse, avatar sex crimes, mental shock, information and communication network Act, adverse functions</t>
  </si>
  <si>
    <t>http://doi.org/10.52902/kjsc.2022.19.155</t>
  </si>
  <si>
    <t>ART002900767</t>
  </si>
  <si>
    <t>보호관찰 청소년 통합 재범위험성 평가도구 개발에 관한 연구</t>
  </si>
  <si>
    <t>A study on developing integrated risk assessment tool for juvenile probationers</t>
  </si>
  <si>
    <t>김병배(경기대학교)</t>
  </si>
  <si>
    <t>공정식(경기대학교),김정현(서울대학교)</t>
  </si>
  <si>
    <t>pp.105~119</t>
  </si>
  <si>
    <t>보호관찰 청소년, 재범위험성, 평가도구, 정적위험요인, 동적위험요인</t>
  </si>
  <si>
    <t>Juvenile probationer, risk of recidivism, risk assessment tool, static risk factor, dynamic risk factor</t>
  </si>
  <si>
    <t>http://doi.org/10.52902/kjsc.2022.19.105</t>
  </si>
  <si>
    <t>ART002900801</t>
  </si>
  <si>
    <t>자율협력주행 및 일반차 혼재 상황 분석을 위한 시나리오 도출 방안 연구</t>
  </si>
  <si>
    <t>A Study on Scenario Construction for the Autonomous and Regular Vehicles Mixed Traffic Conditions</t>
  </si>
  <si>
    <t>박지은(국토연구원)</t>
  </si>
  <si>
    <t>윤태관(국토연구원),백정한(국토연구원)</t>
  </si>
  <si>
    <t>pp.183~197</t>
  </si>
  <si>
    <t>자율주행, 인프라 가이던스, C-ITS, 부분요인설계, 순응률</t>
  </si>
  <si>
    <t>Autonomous vehicles, Infrastructure guidance, C-ITS, Fractional Factorial Design, Compliance</t>
  </si>
  <si>
    <t>http://doi.org/10.52902/kjsc.2022.19.183</t>
  </si>
  <si>
    <t>ART002900821</t>
  </si>
  <si>
    <t>핀란드 법무보호복지제도 연구</t>
  </si>
  <si>
    <t>A Study on the Criminal Justice Rehabilitation System of Finland</t>
  </si>
  <si>
    <t>권준성(한국형사정책연구원)</t>
  </si>
  <si>
    <t>현문정(경기대학교),왕세연(경기대학교)</t>
  </si>
  <si>
    <t>북유럽, 핀란드, 회복적사법, 법무보호복지제도, 지역사회기반</t>
  </si>
  <si>
    <t>Northern Europe, Finland, Restorative Criminal Justice, Criminal Justice Rehabilitation System, Community Based-System</t>
  </si>
  <si>
    <t>http://doi.org/10.52902/kjsc.2022.19.261</t>
  </si>
  <si>
    <t>ART002900875</t>
  </si>
  <si>
    <t>다문화가정 청소년의 진로장벽인식에 따른 잠재집단분류 및 계층별 영향요인과 집단별 진로결정성 차이</t>
  </si>
  <si>
    <t>Classification of Latent Classes by Career Barrier Perception of Multicultural Adolescents, and Class Influencing Factors, and Differences in Career Determination by Classification</t>
  </si>
  <si>
    <t>곽은정(성결대학교)</t>
  </si>
  <si>
    <t>진로장벽인식, 자아중감, 성취동기, 이중문화수용태도, 모의 진로관련행동, 진로결정성</t>
  </si>
  <si>
    <t>Career Barrier Perception, Achievement Motivation, Self-esteem, Bicultural Acceptance Attitude, Mother’s Career-related Behavior, Career Determination</t>
  </si>
  <si>
    <t>ART002900903</t>
  </si>
  <si>
    <t>청소년의 디지털 시민역량, 세계시민성, 학교 공동체 의식의 구조적 관계 연구</t>
  </si>
  <si>
    <t>A Study on the Structural Relationships among Adolescents’ Digital Citizenship, Global Citizenship, Sense of School Community</t>
  </si>
  <si>
    <t>이민솔(인하대학교)</t>
  </si>
  <si>
    <t>pp.279~301</t>
  </si>
  <si>
    <t>디지털 시민역량, 세계시민성, 학교 공동체 의식, 구조방정식모형, 매개효과</t>
  </si>
  <si>
    <t>Digital Citizenship, Global Citizenship, Sense of School Community, Structural Equation Modeling, Mediation Effect</t>
  </si>
  <si>
    <t>ART002900918</t>
  </si>
  <si>
    <t>대만 불교와 타종교의 갈등 사례</t>
  </si>
  <si>
    <t>Conflicts of Taiwanese Buddhism with Other Religions</t>
  </si>
  <si>
    <t>양정연(한림대학교)</t>
  </si>
  <si>
    <t>pp.417~432</t>
  </si>
  <si>
    <t>대만 불교, 종교의 공공성, 따안 관음상, 대만 옥산암, 자제기금회</t>
  </si>
  <si>
    <t>Taiwanese Buddhism, Religious Publicness, Da’an Guanyin Statue, Taiwan Yushan Yan, Tzuchi Foundation</t>
  </si>
  <si>
    <t>ART002900924</t>
  </si>
  <si>
    <t>한국어 교육의 ‘한국문화’ 개념 패러다임 전환으로서 인류학적 대안</t>
  </si>
  <si>
    <t>Anthropological Alternative as a Paradigm Shift in “Korean Culture” in Korean Language Teaching</t>
  </si>
  <si>
    <t>염수원(연세대학교)</t>
  </si>
  <si>
    <t>pp.453~475</t>
  </si>
  <si>
    <t>패러다임, 실증주의, 방법론적 국가주의, 상호주관성, 초국가주의</t>
  </si>
  <si>
    <t>Paradigm, Positivism, Methodological Nationalism, Intersubjectivity, Transnationalism</t>
  </si>
  <si>
    <t>ART002900914</t>
  </si>
  <si>
    <t>TV드라마에 나타난 설화적 스토리텔링 연구 : &lt;동백꽃 필 무렵&gt;을 중심으로</t>
  </si>
  <si>
    <t>A Study on Folk Storytelling in TV Drama : Fouse on &lt;When Camellia Blooms&gt;</t>
  </si>
  <si>
    <t>박명숙(창원대학교)</t>
  </si>
  <si>
    <t>pp.375~391</t>
  </si>
  <si>
    <t>설화, 스토리텔링, 동백꽃 필 무렵, 내 복에 산다, 발복</t>
  </si>
  <si>
    <t>Folk Tale, Storytelling, When Camellia Blooms, My Own Fortune, Reductive Time 논문 투고일</t>
  </si>
  <si>
    <t>ART002900920</t>
  </si>
  <si>
    <t>조선어의 ‘일없다’, ‘괜찮다’와 한국어 ‘괜찮다’의 사용 양상 비교 분석 연구</t>
  </si>
  <si>
    <t>A Comparative Analysis Study of Usage of ‘Ilupda’ in North Korean and ‘Gaedchanda’ in South Korean</t>
  </si>
  <si>
    <t>이문화(중국화중사범대학교)</t>
  </si>
  <si>
    <t>김한근(연세대학교),한승규(호남대학교)</t>
  </si>
  <si>
    <t>pp.433~452</t>
  </si>
  <si>
    <t>조선어, 한국어, 일없다, 괜찮다, 한국어교육</t>
  </si>
  <si>
    <t>North Korean, South Korean, Ilupda, Gaenchanda, Korean Language Education</t>
  </si>
  <si>
    <t>ART002901655</t>
  </si>
  <si>
    <t>간호사의 감정노동이 고객지향성에 미치는 영향: 능동조절과 회복탄력성의 매개역할을 중심으로</t>
  </si>
  <si>
    <t>The Effect of Emotional Labor of Nurses on Customer Orientation: Focusing on the Mediating Role of Active Regulation and Resilience</t>
  </si>
  <si>
    <t>전다은(조선대학교)</t>
  </si>
  <si>
    <t>박종철(조선대학교)</t>
  </si>
  <si>
    <t>감정노동, 표현행동, 내면행동, 능동조절, 회복탄력성, 고객지향성</t>
  </si>
  <si>
    <t>emotional labor, surface acting, deep actng, active regulation, resilience, customer orientation</t>
  </si>
  <si>
    <t>ART002901658</t>
  </si>
  <si>
    <t>아동양육시설 보육사의 직무스트레스가 이직의도에 미치는 영향: 사회적 지지와 슈퍼비전의 조절효과 검증</t>
  </si>
  <si>
    <t>A Study of the Effects of the Childcare Center Nurturers’ Job Stress on Their Turn-over Intention around the Regulating Effects of Social Support and Supervision</t>
  </si>
  <si>
    <t>남현주(협성대학교)</t>
  </si>
  <si>
    <t>신원우(협성대학교)</t>
  </si>
  <si>
    <t>pp.23~28</t>
  </si>
  <si>
    <t>보육사, 직무스트레스, 이직의도, 사회적 지지, 슈퍼비전</t>
  </si>
  <si>
    <t>nurturer, job stress, turn-over intention, social support, supervision</t>
  </si>
  <si>
    <t>ART002901661</t>
  </si>
  <si>
    <t>손목착용형 웨어러블 디바이스의 만족 및 지속적 사용의도에 관한 연구</t>
  </si>
  <si>
    <t>A Study on Satisfaction and Intention of Use of Wrist-Worn Wearable Devices</t>
  </si>
  <si>
    <t>왕형훼(제주대학교)</t>
  </si>
  <si>
    <t>웨어러블 디바이스, 만족, 지속적 사용의도, 지각된 유용성, 지각된 용이성</t>
  </si>
  <si>
    <t>wearable devices, satisfaction, intention to continue using, perceived usefulness, perceived ease of use</t>
  </si>
  <si>
    <t>ART002901656</t>
  </si>
  <si>
    <t>온라인 쇼핑을 위한 가상 피팅 콘텐츠 연구</t>
  </si>
  <si>
    <t>A Study on Virtual Fitting Contents to Online Shopping</t>
  </si>
  <si>
    <t>이현영(창원대학교)</t>
  </si>
  <si>
    <t>pp.9~15</t>
  </si>
  <si>
    <t>온라인 쇼핑, 가상피팅, 콘텐츠, 온라인 판매, 온라인 쇼핑몰, 쇼핑지원</t>
  </si>
  <si>
    <t>online shopping, virtual fitting, contents, online sales, online shopping mall, shopping supporting</t>
  </si>
  <si>
    <t>ART002901663</t>
  </si>
  <si>
    <t>반영구 화장에 대한 50-60대 남성 소비자의 인식과 실태조사</t>
  </si>
  <si>
    <t>A Study on the Perceptions and Actual Conditions of Male Consumers in Their 50s and 60s for Semi-permanent Makeup</t>
  </si>
  <si>
    <t>박승빈(서경대학교)</t>
  </si>
  <si>
    <t>신세영(서경대학교)</t>
  </si>
  <si>
    <t>반영구 화장, 50-60대 남성 소비자, 인식, 법제화, 실태</t>
  </si>
  <si>
    <t>semi-permanent makeup, male consumers in their 50s and 60s, perception, legalization, actual condition</t>
  </si>
  <si>
    <t>ART002901723</t>
  </si>
  <si>
    <t>표정 정보를 보존하는 선택적 얼굴 비식별화 방법</t>
  </si>
  <si>
    <t>Selective Face De-identification Method Preserving Facial Expression Information</t>
  </si>
  <si>
    <t>안병선(상명대학교)</t>
  </si>
  <si>
    <t>이건영(상명대학교),이의철(상명대학교)</t>
  </si>
  <si>
    <t>pp.2103~2109</t>
  </si>
  <si>
    <t>개 인 정보보호, 비식별화, 얼굴 인식, 표정 인식, 기계 학습</t>
  </si>
  <si>
    <t>Privacy, Face R ecognition, De-identification, Face R ecognition, Machine L earning</t>
  </si>
  <si>
    <t>https://doi.org/10.33097/JNCTA.2022.06.11.2103</t>
  </si>
  <si>
    <t>ART002901770</t>
  </si>
  <si>
    <t>모듈러 학교시설의 통합관리를 위한 요인 중요도 분석: 그린 스마트학교 임시 모듈러 교사를 중심으로</t>
  </si>
  <si>
    <t>An Analysis on Importance of Factors for Modular School Facility</t>
  </si>
  <si>
    <t>김성은(창원대학교 건축공학과)</t>
  </si>
  <si>
    <t>임형철(창원대학교 건축공학과)</t>
  </si>
  <si>
    <t>pp.2134~2143</t>
  </si>
  <si>
    <t>그린- 스마트, 모듈러교사, 관리요인, 우선순위, 중요도- 효 과 도 분석</t>
  </si>
  <si>
    <t>G reen- smart, Modular building, Manag ement factors, P riority, IP A</t>
  </si>
  <si>
    <t>https://doi.org/10.33097/JNCTA.2021.05.06.942</t>
  </si>
  <si>
    <t>ART002901777</t>
  </si>
  <si>
    <t>경기도 K청소년수련관의 청소년 활동 개선을 위한 요구도 분석</t>
  </si>
  <si>
    <t>Analysis of Needs for Improvement of Youth Activities in K Youth Training Center in Gyeonggi-do</t>
  </si>
  <si>
    <t>정영모(극동대학교)</t>
  </si>
  <si>
    <t>pp.2156~2163</t>
  </si>
  <si>
    <t>청소년수련관, 청소년활동, 중요도 실행도 분석, 보리치 요구도, 루카스 영역</t>
  </si>
  <si>
    <t>Youth Training Center, Youth Activities, IP A, Borich, Locus for focus</t>
  </si>
  <si>
    <t>https://doi.org/10.33097/JNCTA.2022.06.11.2156</t>
  </si>
  <si>
    <t>ART002901780</t>
  </si>
  <si>
    <t>포스트휴먼(매체 생태론) 관점에서의 스포츠 몸: 아날로그 신체는 어떻게 변용되고 있는가</t>
  </si>
  <si>
    <t>The Sports Body from a Posthuman(Media Ecology) Viewpoint: How is the Analog Body Being Transformation</t>
  </si>
  <si>
    <t>김정은(숙명여자대학교)</t>
  </si>
  <si>
    <t>신현군(숙명여자대학교)</t>
  </si>
  <si>
    <t>pp.2164~2172</t>
  </si>
  <si>
    <t>ㅊ 스포츠 몸, 포 스 트휴먼, 트랜 스 휴먼, 에일리언 현상학, 매체 생태론, 아날로그 신체</t>
  </si>
  <si>
    <t>Sports body, Posthuman, Transhuman, Alien phenomenology, Media ecology, Analog body</t>
  </si>
  <si>
    <t>https://doi.org/10.33097/JNCTA.2022.06.11.2164</t>
  </si>
  <si>
    <t>ART002901868</t>
  </si>
  <si>
    <t>청년세대의 구강건강 감지가 코로나 스트레스에 미치는 융합요인: 취업자와 미취업자 비교조사</t>
  </si>
  <si>
    <t>Convergence Factors of Oral Health Detection in Young Generation on COVID-19 Stress: A Comparative Survey of Employed and Unemployed</t>
  </si>
  <si>
    <t>박정순(원광보건대학교)</t>
  </si>
  <si>
    <t>pp.2201~2213</t>
  </si>
  <si>
    <t>구강건강, 스트레스, 융합, 청년세대, 취업, 코로나1 9</t>
  </si>
  <si>
    <t>Oral health, Stress, Convergence, Young generation, Employment, COVID-19</t>
  </si>
  <si>
    <t>https://doi.org/10.33097/JNCTA.2022.06.11.2201</t>
  </si>
  <si>
    <t>ART002901874</t>
  </si>
  <si>
    <t>보육교사의 자아탄력성이 직무만족도에 미치는 영향: 교사와 영유아 간 상호작용의 매개효과</t>
  </si>
  <si>
    <t>ImpactofChildcareTeachers’Ego-ResiliencyonJobSatisfaction: The Mediation Effect of Teacher-Children Interaction</t>
  </si>
  <si>
    <t>안영미(서정대학교 글로벌융합복지과)</t>
  </si>
  <si>
    <t>김경운(서정대학교)</t>
  </si>
  <si>
    <t>pp.2236~2245</t>
  </si>
  <si>
    <t>보육교사, 상호작용, 영유아, 자아탄력성, 직무만족도</t>
  </si>
  <si>
    <t>Childcare teacher, Interaction, Children, Ego-resiliency, Job satisfaction</t>
  </si>
  <si>
    <t>https://doi.org/10.33097/JNCTA.2022.06.11.2236</t>
  </si>
  <si>
    <t>ART002901872</t>
  </si>
  <si>
    <t>치주건강상태에 따른 치간공극과 치간칫솔 사이즈 비교연구</t>
  </si>
  <si>
    <t>A Comparative Study on the Interdental Space and Interdental Toothbrush Size by Periodontal Health Status</t>
  </si>
  <si>
    <t>유진실(동의대학교 보건의과학과)</t>
  </si>
  <si>
    <t>윤현서(동의대학교),유수빈(김해대학교),김혜진(동의대학교)</t>
  </si>
  <si>
    <t>pp.2223~2235</t>
  </si>
  <si>
    <t>치간공극, 치주건강상태, 치간칫솔, 구강건강관 리, 치주염</t>
  </si>
  <si>
    <t>Interdental space, Periodontal health status, Interdental toothbrush, Oral Health care, Periodontal disease</t>
  </si>
  <si>
    <t>https://doi.org/10.33097/JNCTA.2022.06.11.2223</t>
  </si>
  <si>
    <t>ART002901884</t>
  </si>
  <si>
    <t>한국 웹뮤지컬의 성과와 전망</t>
  </si>
  <si>
    <t>Achievements and Prospects of Korean Web Musical</t>
  </si>
  <si>
    <t>박지윤(세종대학교 교육학과)</t>
  </si>
  <si>
    <t>이유진(세종대학교)</t>
  </si>
  <si>
    <t>pp.2265~2278</t>
  </si>
  <si>
    <t>한국 웹뮤지컬, 숏폼 웹콘 텐 츠, 코로나1 9, 하이스쿨 잼, 킬러파티</t>
  </si>
  <si>
    <t>Korean web musical, Short form web content, COVID-19, High School Jam, A Killer Party</t>
  </si>
  <si>
    <t>https://doi.org/10.33097/JNCTA.2022.06.11.2265</t>
  </si>
  <si>
    <t>ART002902064</t>
  </si>
  <si>
    <t>중환자실 간호사의 심정지 환자간호 경험</t>
  </si>
  <si>
    <t>Intensive Care Units Nurses’ Experience of Cardiac Arrest Patient Nursing</t>
  </si>
  <si>
    <t>최미숙(예수대학교)</t>
  </si>
  <si>
    <t>한순희(예수병원)</t>
  </si>
  <si>
    <t>질적연구</t>
  </si>
  <si>
    <t>Journal of Qualitative Research</t>
  </si>
  <si>
    <t>질적연구학회</t>
  </si>
  <si>
    <t>The Academy of Qualitative Research</t>
  </si>
  <si>
    <t>pp.117~128</t>
  </si>
  <si>
    <t>중환자실, 간호사, 심정지, 경험</t>
  </si>
  <si>
    <t>Intensive care units, Nurses, Cardiac arrest, Experience</t>
  </si>
  <si>
    <t>10.22284/qr.2022.23.2.117</t>
  </si>
  <si>
    <t>ART002902065</t>
  </si>
  <si>
    <t>COVID-19 상황에서 어린이집 방문 간호사의 직무 탐색을 위한 생태학적 모형 개발</t>
  </si>
  <si>
    <t>Development of an Ecological Model for Job Exploration of Visiting Nurses at Child Care Centers in the Context of COVID-19</t>
  </si>
  <si>
    <t>최희정(고려대학교)</t>
  </si>
  <si>
    <t>서문경애(고려대학교)</t>
  </si>
  <si>
    <t>pp.129~141</t>
  </si>
  <si>
    <t>어린이집, COVID-19, 방문간호사, 직무, 생태학</t>
  </si>
  <si>
    <t>Child care centers, COVID-19, Visiting nurse, Job performance, Ecology</t>
  </si>
  <si>
    <t>10.22284/qr.2022.23.2.129</t>
  </si>
  <si>
    <t>ART002902060</t>
  </si>
  <si>
    <t>간호사의 위해한 근무환경 경험: 포커스 그룹 인터뷰 연구</t>
  </si>
  <si>
    <t>Nurses' Experiences in Harmful Working Environments: A Focus Group Interview Study</t>
  </si>
  <si>
    <t>김영택(한국여성정책연구원)</t>
  </si>
  <si>
    <t>이미란(광주여자대학교)</t>
  </si>
  <si>
    <t>pp.83~91</t>
  </si>
  <si>
    <t>간호사, 직장 내 폭력, 안전</t>
  </si>
  <si>
    <t>Nurses, Workplace violence, Safety</t>
  </si>
  <si>
    <t>10.22284/qr.2022.23.2.83</t>
  </si>
  <si>
    <t>ART002902063</t>
  </si>
  <si>
    <t>간호대학생의 실무역량 강화를 위한 현장실습 개선방안: 포커스 그룹 인터뷰 연구</t>
  </si>
  <si>
    <t>Improvement Strategies for Clinical Nursing Education to Strengthen Clinical Competencies of Nursing Students: A Focus Group Interview Stu</t>
  </si>
  <si>
    <t>신수진(이화여자대학교)</t>
  </si>
  <si>
    <t>탁영란(한양대학교),송라윤(충남대학교),권소희(경북대학교),송준아(고려대학교),김진선(조선대학교)</t>
  </si>
  <si>
    <t>pp.104~116</t>
  </si>
  <si>
    <t>간호교육연구, 프리셉터십, 간호대학생, 현장실습, 임상역량</t>
  </si>
  <si>
    <t>Nursing education research, Preceptorship, Nursing students, Clinical clerkship, Clinical competence</t>
  </si>
  <si>
    <t>10.22284/qr.2022.23.2.104</t>
  </si>
  <si>
    <t>ART002902130</t>
  </si>
  <si>
    <t>하이브리드 패션 특성을 활용한 네일 디자인 연구</t>
  </si>
  <si>
    <t>A Study on Nail Design reflecting Hybrid Fashion Characteristics</t>
  </si>
  <si>
    <t>pp.103~108</t>
  </si>
  <si>
    <t>하이브리드, 네일 디자인, 탈형식성, 복합성, 혼재성, 의외성</t>
  </si>
  <si>
    <t>hybrid, nail design, deproformation, complexity, mixedness, unexpectedness</t>
  </si>
  <si>
    <t>ART002925709</t>
  </si>
  <si>
    <t>중국 간편결제 서비스 이용의 결정요인</t>
  </si>
  <si>
    <t>Determinants of Using Simple Mobile Payment Service in China</t>
  </si>
  <si>
    <t>주창여(전남대학교)</t>
  </si>
  <si>
    <t>최지호(전남대학교)</t>
  </si>
  <si>
    <t>모바일 간편결제, 편리성, 경제성, 지각된 위험, 대안 매력도</t>
  </si>
  <si>
    <t>simple payment service, mobile payment application, perceived risk, alternative attractiveness</t>
  </si>
  <si>
    <t>ART002903304</t>
  </si>
  <si>
    <t>초등학생의 영어 학습을 위한 기능성 게임의 설계 및 개발</t>
  </si>
  <si>
    <t>Design and Development of Functional Games for Elementary School Students' learning of English</t>
  </si>
  <si>
    <t>이재호(경인교육대학교)</t>
  </si>
  <si>
    <t>김경일(넥슨코리아)</t>
  </si>
  <si>
    <t>pp.197~208</t>
  </si>
  <si>
    <t>기능성게임, SW영재발굴, 영재교육, 프로젝트, SW교육</t>
  </si>
  <si>
    <t>Serious Game SW, SW Gifted Class, Gifted Education, Project, SW Education</t>
  </si>
  <si>
    <t>10.32823/jcic.8.4.202211.197</t>
  </si>
  <si>
    <t>ART002903308</t>
  </si>
  <si>
    <t>초등 예비교사의 블록 기반 AI 프로그래밍 학습 난이도 분석</t>
  </si>
  <si>
    <t>Learning Difficulty Analysis of Block-based AI Programming for Pre-service Elementary School Teachers</t>
  </si>
  <si>
    <t>성영훈(진주교육대학교)</t>
  </si>
  <si>
    <t>pp.229~240</t>
  </si>
  <si>
    <t>인공지능 교육, 프로그래밍 어려움, 프로그래밍 오류 유형, 블록 기반 프로그래밍, 프로그래밍 교육 플랫폼</t>
  </si>
  <si>
    <t>AI Education, Programming Difficulties, Programming Error Types, Block-based programming, Programming Education Platform</t>
  </si>
  <si>
    <t>10.32823/jcic.8.4.202211.229</t>
  </si>
  <si>
    <t>ART002903310</t>
  </si>
  <si>
    <t>예비초등교사의 교직인성역량 검사도구 개발</t>
  </si>
  <si>
    <t>Development of Teaching Personality Competency Assessment Instruments for Pre-Service Elementary Teachers</t>
  </si>
  <si>
    <t>김호(경인교육대학교)</t>
  </si>
  <si>
    <t>예비초등교사, 교직인성역량, 검사 타당화</t>
  </si>
  <si>
    <t>Pre-service elementary teachers, Teaching personality competency, Test validation</t>
  </si>
  <si>
    <t>10.32823/jcic.8.4.202211.241</t>
  </si>
  <si>
    <t>ART002903316</t>
  </si>
  <si>
    <t>미래 창의 인재 양성을 위한 과학 교과서의 비교 분석 -2015 개정 교육과정을 중심으로-</t>
  </si>
  <si>
    <t>Comparative Analysis of Science Textbooks According to the 2015 Revised Curriculum for Future Creative Talent</t>
  </si>
  <si>
    <t>홍영식(서울교육대학교)</t>
  </si>
  <si>
    <t>pp.281~290</t>
  </si>
  <si>
    <t>9종 검정 과학교과서, 여러 가지 기체, 간이 온도계, 창의융합활동</t>
  </si>
  <si>
    <t>9 Kinds of Certified Science Textbooks, Various Gases, Simple Thermometer, Creative Convergence Activity</t>
  </si>
  <si>
    <t>10.32823/jcic.8.4.202211.281</t>
  </si>
  <si>
    <t>ART002903319</t>
  </si>
  <si>
    <t>초등 AI융합교육 프로그램의 개발과 적용을 통한 CT와 AI 역량 효과성 탐색</t>
  </si>
  <si>
    <t>Exploring the Effectiveness of CT and AI Capabilities Through the Development and Application of Elementary AI Convergence Education Programs</t>
  </si>
  <si>
    <t>권기은(수청초등학교)</t>
  </si>
  <si>
    <t>pp.301~310</t>
  </si>
  <si>
    <t>인공지능교육, 융합교육, 피지컬 컴퓨팅, 컴퓨팅 사고력, AI 역량</t>
  </si>
  <si>
    <t>AI education, Covergence Education, Physical Computing, CT, AI Competence</t>
  </si>
  <si>
    <t>10.32823/jcic.8.4.202211.301</t>
  </si>
  <si>
    <t>ART002903312</t>
  </si>
  <si>
    <t>한국인의 이민자에 대한 태도 결정 요인 분석 연구</t>
  </si>
  <si>
    <t>A Study on the Determinants of Koreans' Attitudes toward Immigrants</t>
  </si>
  <si>
    <t>이세희(고려대학교)</t>
  </si>
  <si>
    <t>이민자 태도, 이민자, 경제적 요인, 사회적 요인, 문화적 요인</t>
  </si>
  <si>
    <t>Attitudes toward Immigrants, Immigrants, Economic Factor, Social Factor, Cultural Factor</t>
  </si>
  <si>
    <t>10.32823/jcic.8.4.202211.251</t>
  </si>
  <si>
    <t>ART002903317</t>
  </si>
  <si>
    <t>블랜디드 러닝을 적용한 체육수업이 자기 주도적 학습 및 학업 만족도에 관한 연구</t>
  </si>
  <si>
    <t>A Study on Self-Directed Learning and Academic Satisfaction of Physical Education Class Applying Blended Learning</t>
  </si>
  <si>
    <t>이승범(경인교육대학교)</t>
  </si>
  <si>
    <t>pp.291~299</t>
  </si>
  <si>
    <t>블랜디드 러닝, 체육, 자기 주도적 학습, 학업 만족도</t>
  </si>
  <si>
    <t>Blended Learning, Physical Education, Self-Directed Learning, Academic Satisfaction</t>
  </si>
  <si>
    <t>10.32823/jcic.8.4.202211.291</t>
  </si>
  <si>
    <t>ART002903693</t>
  </si>
  <si>
    <t>복습게임을 활용한 공학이론 수업의 효과성 분석</t>
  </si>
  <si>
    <t>A Study on the Effectiveness of Engineering Theory Class Applying Review Games</t>
  </si>
  <si>
    <t>김기대(대구가톨릭대학교)</t>
  </si>
  <si>
    <t>한안나(대구가톨릭대학교)</t>
  </si>
  <si>
    <t>pp.38~46</t>
  </si>
  <si>
    <t>Review game, Engineering theory class, Academic achievement</t>
  </si>
  <si>
    <t>10.18108/jeer.2022.25.6.38</t>
  </si>
  <si>
    <t>ART002903691</t>
  </si>
  <si>
    <t>공과대학 신입생의 자기조절 효능감, 과제난이도 선호, 학습몰입, 학문적 호기심의 구조적 관계</t>
  </si>
  <si>
    <t>A Structural Relationship between Self-regulation Efficacy, Task Difficulty Preference, Learning Immersion, and Academic Curiosity in Engineering College Freshmen</t>
  </si>
  <si>
    <t>홍효정(한국해양대학교)</t>
  </si>
  <si>
    <t>pp.14~22</t>
  </si>
  <si>
    <t>Freshmen's adaptation, Academic self-efficacy, Learning immersion, Academic curiosity, College of engineering</t>
  </si>
  <si>
    <t>Freshmen's adaptation, Academic self-efficacy, Learning immersionn, Academic curiosity, College of engineering</t>
  </si>
  <si>
    <t>10.18108/jeer.2022.25.6.14</t>
  </si>
  <si>
    <t>ART002903692</t>
  </si>
  <si>
    <t>공학전공 대학생의 AI 로봇에 대한 윤리적 민감성</t>
  </si>
  <si>
    <t>Engineering Students’ Ethical Sensitivity on Artificial Intelligence Robots</t>
  </si>
  <si>
    <t>이현옥(강원대학교)</t>
  </si>
  <si>
    <t>고연주(이화여자대학교)</t>
  </si>
  <si>
    <t>Ethical sensitivity, Artificial intelligence robots, Engineering ethics education</t>
  </si>
  <si>
    <t>10.18108/jeer.2022.25.6.23</t>
  </si>
  <si>
    <t>ART002903852</t>
  </si>
  <si>
    <t>메타버스의 법률적 쟁점에 관한 소고</t>
  </si>
  <si>
    <t>A Legal Brief Study of Metaverse</t>
  </si>
  <si>
    <t>이진환(선거연수원)</t>
  </si>
  <si>
    <t>지식과 교양</t>
  </si>
  <si>
    <t>Knowledge &amp; Liberal arts</t>
  </si>
  <si>
    <t>교양교육혁신연구센터</t>
  </si>
  <si>
    <t>Liberal Arts Innovation Center</t>
  </si>
  <si>
    <t>10()</t>
  </si>
  <si>
    <t>pp.63~88</t>
  </si>
  <si>
    <t>메타버스, 지식재산 기본법, 상표법, 저작권법, 디자인보호법</t>
  </si>
  <si>
    <t>Metaarverse, Intellectual Property Act, Copyright Act, Trademark Act, Design Protection Act.</t>
  </si>
  <si>
    <t>http://doi.org/10.54698/kl.2022.10.63</t>
  </si>
  <si>
    <t>ART002903861</t>
  </si>
  <si>
    <t>스피룰리나 추출물의 모유두세포 보호 효능 및 세포증식에 관한 연구</t>
  </si>
  <si>
    <t>A study on the protective efficacy and cell proliferation of dermal papilla cells by spirulina extract</t>
  </si>
  <si>
    <t>김보애(목원대학교)</t>
  </si>
  <si>
    <t>pp.143~161</t>
  </si>
  <si>
    <t>스피룰리나, 피코시아닌, 모유두세포, 산화적 스트레스, 세포증식</t>
  </si>
  <si>
    <t>Spirulina, phycocyanin, dermal papilla cell, oxidative stress, cell proliferation</t>
  </si>
  <si>
    <t>http://doi.org/10.54698/kl.2022.10.143</t>
  </si>
  <si>
    <t>ART002903866</t>
  </si>
  <si>
    <t>황석영의 &lt;바리데기&gt;에 나타난 환상 서사</t>
  </si>
  <si>
    <t>Fantastic narratives in Hwang Seok-young's Baridegi</t>
  </si>
  <si>
    <t>곽상인(서울시립대학교)</t>
  </si>
  <si>
    <t>pp.193~223</t>
  </si>
  <si>
    <t>황석영, 바리데기, 바리, 공명, 기호.</t>
  </si>
  <si>
    <t>Hwang, Seok-Young, Baridegi, Bari, resonance, Sign.</t>
  </si>
  <si>
    <t>http://doi.org/10.54698/kl.2022.10.193</t>
  </si>
  <si>
    <t>ART002903868</t>
  </si>
  <si>
    <t>전통 판소리의 공연학적 역사와 전망</t>
  </si>
  <si>
    <t>The history of traditional pansori and the prospects for the development of performance</t>
  </si>
  <si>
    <t>최혜진(목원대학교)</t>
  </si>
  <si>
    <t>pp.225~248</t>
  </si>
  <si>
    <t>판소리, 전통, 소리꾼, 고수, 공간, 판, 공연</t>
  </si>
  <si>
    <t>Pansori, Tradition, Singer, Drummer, Sace, Place, Performance</t>
  </si>
  <si>
    <t>http://doi.org/10.54698/kl.2022.10.225</t>
  </si>
  <si>
    <t>ART002904371</t>
  </si>
  <si>
    <t>군집분석을 활용한 국제개발협력사업 영향평가 비교군 선정 방법에 관한 연구</t>
  </si>
  <si>
    <t>A Study on Comparison Group Selection Methods for Impact Analysis of International Development Cooperation Projects using Cluster Analysis</t>
  </si>
  <si>
    <t>이아연(충북대학교 국제개발연구소)</t>
  </si>
  <si>
    <t>공기서(충북대학교 국제개발연구소),송양훈(충북대학교)</t>
  </si>
  <si>
    <t>성향점수매칭, 로지스틱회귀, 군집분석, 국제개발협력</t>
  </si>
  <si>
    <t>Propensity Score Matching, Logistic Regression, Cluster Analysis, International Development Cooperation</t>
  </si>
  <si>
    <t>https://doi.org/10.22340/seps.2022.11.12.4.1</t>
  </si>
  <si>
    <t>ART002904395</t>
  </si>
  <si>
    <t>농촌지역 청년 사회적경제 고용 연계 활동 사례연구: 충북 옥천과 충남 금산의 비교를 중심으로</t>
  </si>
  <si>
    <t>A Comparative Case Study of Activities that Connect Young People to Start Up or Find Employment in Social Economy Sector in Rural Areas : The Comparison between Okcheon and Geumsan in South Korea</t>
  </si>
  <si>
    <t>박주희(한남대학교 사회적경제기업학과)</t>
  </si>
  <si>
    <t>pp.97~141</t>
  </si>
  <si>
    <t>사회적경제, 청년고용, 청년창업, 지역재생, 농촌재생</t>
  </si>
  <si>
    <t>Social economy, Youth Employment, Regional Regeneration, Community Development</t>
  </si>
  <si>
    <t>https://doi.org/10.22340/seps.2022.11.12.4.97</t>
  </si>
  <si>
    <t>ART002904413</t>
  </si>
  <si>
    <t>과밀지역 작은 학교 설립에 대한 인식 분석 – 부산광역시를 중심으로</t>
  </si>
  <si>
    <t>An Analysis on the perception of establishment of small school in overcrowded areas - Focusing on Busan</t>
  </si>
  <si>
    <t>오세희(인제대학교)</t>
  </si>
  <si>
    <t>이지혜(서원대학교)</t>
  </si>
  <si>
    <t>작은 학교, 과밀지역, 학부모, 교사, 학생, 부산</t>
  </si>
  <si>
    <t>small school, overcrowded areas, Busan, parents, teachers, and students</t>
  </si>
  <si>
    <t>https://doi.org/10.22340/seps.2022.11.12.4.211</t>
  </si>
  <si>
    <t>ART002897127</t>
  </si>
  <si>
    <t>Sinicizing European Languages: Lexicographical and Literary Practices of Pidgin English in Nineteenth-Century China</t>
  </si>
  <si>
    <t>Yuqing Liu</t>
  </si>
  <si>
    <t>Sungkyun Journal of East Asian Studies</t>
  </si>
  <si>
    <t>동아시아학술원</t>
  </si>
  <si>
    <t>The Academy of East Asian Studies</t>
  </si>
  <si>
    <t>22(2)</t>
  </si>
  <si>
    <t>pp.135~158</t>
  </si>
  <si>
    <t>Chinese Pidgin English, Sino-Western trade, Canton, Pan Youdu</t>
  </si>
  <si>
    <t>https://read.dukeupress.edu/sungkyun-journal-of-east-asian-studies/article/22/2/135/319916/Sinicizing-European-Languages-Lexicographical-and</t>
  </si>
  <si>
    <t>doi.org/10.1215/15982661-10040867</t>
  </si>
  <si>
    <t>ART002897131</t>
  </si>
  <si>
    <t>Rediscovering the Monk-Sculptor Ch’ŏnsin: The Missing Link between the Ŭngwŏn-In'gyun and Saengnan Schools of the Honam Area in the Late Chosŏn Period</t>
  </si>
  <si>
    <t>송은석(동국대학교)</t>
  </si>
  <si>
    <t>pp.207~232</t>
  </si>
  <si>
    <t>Saengnan School, In'gyun, Ch’ŏnsin, late Chosŏn, votive text, monk-sculptor</t>
  </si>
  <si>
    <t>https://read.dukeupress.edu/sungkyun-journal-of-east-asian-studies/article/22/2/207/319917/Rediscovering-the-Monk-Sculptor-Ch-onsin-The</t>
  </si>
  <si>
    <t>doi.org/10.1215/15982661-10040897</t>
  </si>
  <si>
    <t>ART002897298</t>
  </si>
  <si>
    <t>국제에너지 환경의 변화와 러시아의 에너지 안보</t>
  </si>
  <si>
    <t>Changes in the International Energy Environment and Russia’s Energy Security</t>
  </si>
  <si>
    <t>이홍섭(국방대학교)</t>
  </si>
  <si>
    <t>pp.117~145</t>
  </si>
  <si>
    <t>러시아, 에너지 안보, 러시아-우크라이나 전쟁, 셰일혁명, 경제제재</t>
  </si>
  <si>
    <t>Russia, Energy Security, Russia-Ukraine War, Shale Revolution, Economic Sanctions</t>
  </si>
  <si>
    <t>http://dx.doi.org/10.19170/eebs.2022.46.4.117</t>
  </si>
  <si>
    <t>ART002897665</t>
  </si>
  <si>
    <t>간호대학생의 의사소통능력, 성역할정체성, 비판적 사고성향이 임상수행능력에 미치는 영향</t>
  </si>
  <si>
    <t>Impact of Communication Ability, Gender Role Identity and Critical Thinking Disposition on Clinical Competence of Nursing Students</t>
  </si>
  <si>
    <t>도경진(경동대학교)</t>
  </si>
  <si>
    <t>최현숙(경동대학교)</t>
  </si>
  <si>
    <t>pp.61~67</t>
  </si>
  <si>
    <t>Nursing student, Communication ability, Gender role identity, Critical thinking disposition, Clinical competence</t>
  </si>
  <si>
    <t>10.21097/ksw.2022.11.17.4.61</t>
  </si>
  <si>
    <t>ART002897668</t>
  </si>
  <si>
    <t>코로나-19시기 범이론적 모형을 적용한 중년기 성인의 운동행위 변화단계에 영향을 미치는 요인 분석</t>
  </si>
  <si>
    <t>Influnence of Stages of Change for Exercise Behavior in Middle Aged Adults based on Transtheoretical Model during a COVID-19 period</t>
  </si>
  <si>
    <t>임유미(대전과학기술대학교)</t>
  </si>
  <si>
    <t>pp.13~19</t>
  </si>
  <si>
    <t>Exercise Behavior, Middle Aged Adults, Transtheoretical Model</t>
  </si>
  <si>
    <t>10.21097/ksw.2022.11.17.4.13</t>
  </si>
  <si>
    <t>ART002897675</t>
  </si>
  <si>
    <t>빅데이터 분석을 통한 초장기 정책모기지에 대한 사회적 인식 연구</t>
  </si>
  <si>
    <t>A Study on the Social Perception of Super Long Term Policy Mortgage through Big Data Analysis</t>
  </si>
  <si>
    <t>홍희정(한국주택금융공사)</t>
  </si>
  <si>
    <t>big data, super long term policy mortgage(SLPTM), super long term bogeumjari(SLTB), textom</t>
  </si>
  <si>
    <t>10.21097/ksw.2022.11.17.4.29</t>
  </si>
  <si>
    <t>ART002897682</t>
  </si>
  <si>
    <t>중증장애인의 대리응답 여부에 따른 심리적 ․ 지지적 요인의 응답 비교</t>
  </si>
  <si>
    <t>Comparison of Responses in Psychological and Supportive Factors Between Proxy and Self-respondents in Severely Disabled</t>
  </si>
  <si>
    <t>최현숙(청주대학교)</t>
  </si>
  <si>
    <t>송영신(충남대학교)</t>
  </si>
  <si>
    <t>pp.49~55</t>
  </si>
  <si>
    <t>대리응답, 설문조사, 연구대상, 자가응답, 장애인</t>
  </si>
  <si>
    <t>Diagnostic self evaluation, Disabled persons, Surveys and questionnaires, Proxy, Research subjects</t>
  </si>
  <si>
    <t>ART002897684</t>
  </si>
  <si>
    <t>간호대학생의 자기결정성동기, 대인관계조화가 학업적 자기효능감에 미치는 영향</t>
  </si>
  <si>
    <t>The Effect of Self-determination Motivation and Interpersonal Harmony on the Academic Self-efficacy of Nursing Students</t>
  </si>
  <si>
    <t>김민숙(백석문화대학교)</t>
  </si>
  <si>
    <t>송미순(대전원명학교)</t>
  </si>
  <si>
    <t>pp.65~74</t>
  </si>
  <si>
    <t>자기결정, 대인관계조화, 학업적 자기효능감, 간호대학생, COVID-19</t>
  </si>
  <si>
    <t>Self-determination, Interpersonal harmony, Academic self-efficacy, Nursing students, COVID-19</t>
  </si>
  <si>
    <t>ART002897670</t>
  </si>
  <si>
    <t>The Influence of Female University Students’ Perception of Dating Violence on Dating Violence Victim Behavior: Mediating effect of Violence Tolerance</t>
  </si>
  <si>
    <t>김래은(유원(U1)대학교)</t>
  </si>
  <si>
    <t>구상미(유원(U1)대학교),송민서(서영대학교)</t>
  </si>
  <si>
    <t>Female university students, Perception of dating violence, Behavior of dating violence, Dating violence victim behavior, Mediation effect</t>
  </si>
  <si>
    <t>ART002897678</t>
  </si>
  <si>
    <t>Factors Influencing Caregiver Burden During Rehabilitation of Stroke Patients</t>
  </si>
  <si>
    <t>김유미(예수병원 재활의학과)</t>
  </si>
  <si>
    <t>백승민(예수병원 재활의학과),나영일(전주예수병원 재활의학과),윤용순(전주 예수병원)</t>
  </si>
  <si>
    <t>Stroke, Rehabilitation, Caregiver burden, Balance stability, Neurologic state</t>
  </si>
  <si>
    <t>ART002897710</t>
  </si>
  <si>
    <t>문화관광형시장 육성을 위한 S.I.(Space Identity)개발연구: 제천중앙시장을 중심으로</t>
  </si>
  <si>
    <t>A Study on the Design Development of S.I.(Space Identity) for Culturre and Tourism Market Development: Based on Jecheon Central Market</t>
  </si>
  <si>
    <t>박진수(목원대학교)</t>
  </si>
  <si>
    <t>pp.197~203</t>
  </si>
  <si>
    <t>문화관광형시장, 전통시장, S.I.(Space Identity), 제천시, 제천중앙시장, 연구개발</t>
  </si>
  <si>
    <t>Culture tourism traditional market, S.I.(Space Identity). Jecheon Jungang Market, R&amp;D</t>
  </si>
  <si>
    <t>ART002897719</t>
  </si>
  <si>
    <t>간호대학생의 노인 인식에 대한 내용분석</t>
  </si>
  <si>
    <t>Content Analysis of Nursing Students’ Perception of the Elderly</t>
  </si>
  <si>
    <t>간호대학생, 노인, 인식, 내용분석, 질적연구</t>
  </si>
  <si>
    <t>Nursing students, The elderly, Perception, Content analysis, Qualitative study</t>
  </si>
  <si>
    <t>ART002897924</t>
  </si>
  <si>
    <t>해양경찰공무원을 대상으로 한 해양원격응급의료시스템의 기능성, 활용성, 편리성 분석 연구</t>
  </si>
  <si>
    <t>A Study on the Functionality, Utilization, and Convenience of the Coast Guard Remote Emergency Medical System for Coast Guards</t>
  </si>
  <si>
    <t>양현모(한국교통대학교)</t>
  </si>
  <si>
    <t>김경용(한국교통대학교),남궁민(한국교통대학교)</t>
  </si>
  <si>
    <t>pp.165~171</t>
  </si>
  <si>
    <t>The coast guard remote emergency medical system, coast guards, Korea coast guard, telemedicine, coast emergency medical systems</t>
  </si>
  <si>
    <t>10.21097/ksw.2022.11.17.4.165</t>
  </si>
  <si>
    <t>ART002897943</t>
  </si>
  <si>
    <t>대학전공별 청소년의 여가스포츠활동 참여에 따른 학업성취 변화 분석</t>
  </si>
  <si>
    <t>Investigate the Change in Academic Achievement according to the Participation in Leisure Sports of Students by University Major</t>
  </si>
  <si>
    <t>박철홍(동의대학교)</t>
  </si>
  <si>
    <t>박상일(경일대학교)</t>
  </si>
  <si>
    <t>pp.215~221</t>
  </si>
  <si>
    <t>academic achievement, leisure sports, university major, cultural capital</t>
  </si>
  <si>
    <t>10.21097/ksw.2022.11.17.4.215</t>
  </si>
  <si>
    <t>ART002897951</t>
  </si>
  <si>
    <t>위드 코로나(With Corona)에서 무릎 골관절염 노인의 의료서비스 이용에 관한 연구</t>
  </si>
  <si>
    <t>A Study on the Medical Services Use of Elderly with Knee Osteoarthritis in the With Corona</t>
  </si>
  <si>
    <t>신경희(증평노인전문요양원)</t>
  </si>
  <si>
    <t>전병주(충북대학교)</t>
  </si>
  <si>
    <t>pp.233~239</t>
  </si>
  <si>
    <t>With Corona, knee osteoarthritis, patient safety, medical services, Anderson model</t>
  </si>
  <si>
    <t>10.21097/ksw.2022.11.17.4.233</t>
  </si>
  <si>
    <t>ART002898042</t>
  </si>
  <si>
    <t>등간격 원형 배열을 이용한 직접 신호 기반 DoA 추정</t>
  </si>
  <si>
    <t>Direct Signal-Based DoA Estimation Using Uniform Circular Array</t>
  </si>
  <si>
    <t>조석향(평택대학교)</t>
  </si>
  <si>
    <t>pp.22~28</t>
  </si>
  <si>
    <t>직접 신호 기반 방법, 도래각, 등간격 원형 배열, MUSIC</t>
  </si>
  <si>
    <t>Direct Signal-Based Method, Direction of Arrival, Uniform Circular Array, MUSIC</t>
  </si>
  <si>
    <t>https://doi.org/10.5392/JKCA.2022.22.11.022</t>
  </si>
  <si>
    <t>ART002898071</t>
  </si>
  <si>
    <t>성인 남성의 유산소 운동능력과 장내미생물 조성 요인과의 관계</t>
  </si>
  <si>
    <t>Relationship between Aerobic Exercise Capacity and Gut Microbiome Composition Factors in Adult Males</t>
  </si>
  <si>
    <t>윤소미(국민대학교)</t>
  </si>
  <si>
    <t>이대택(국민대학교),이미영(국민대학교)</t>
  </si>
  <si>
    <t>pp.341~346</t>
  </si>
  <si>
    <t>VO2max, phylum, bacteroidetes, firmicutes, F/B ratio</t>
  </si>
  <si>
    <t>10.21097/ksw.2022.11.17.4.341</t>
  </si>
  <si>
    <t>ART002898078</t>
  </si>
  <si>
    <t>대학골프선수의 부위별 근력수준과 스윙스피드 및 비거리와의 관계</t>
  </si>
  <si>
    <t>Relationship between the Muscle Strength and Swing Speed and Distance of University Golf Players</t>
  </si>
  <si>
    <t>강익원(홍익대학교)</t>
  </si>
  <si>
    <t>pp.347~350</t>
  </si>
  <si>
    <t>Swing Speed, College Golf Players, Muscle Strength</t>
  </si>
  <si>
    <t>10.21097/ksw.2022.11.17.4.347</t>
  </si>
  <si>
    <t>ART002898108</t>
  </si>
  <si>
    <t>중강도 신체활동이 이상지질혈증 환자의 약물조절에 미치는 영향</t>
  </si>
  <si>
    <t>The Effects of Medium Strength Physical Activity on Blood Cholesterol Control Status in Hyperlipidemia Patient</t>
  </si>
  <si>
    <t>정문미(연세대학교)</t>
  </si>
  <si>
    <t>medium strength physical activity, blood cholesterol control status, hyperlipidemia patient</t>
  </si>
  <si>
    <t>10.21097/ksw.2022.11.17.4.373</t>
  </si>
  <si>
    <t>ART002898116</t>
  </si>
  <si>
    <t>음악감상의 정서적 순기능과 중년기 성인의 행복감 간의 관계에서 주관적 웰빙의 매개효과 및 지각된 스트레스의 조절된 매개효과</t>
  </si>
  <si>
    <t>The Mediating Effect of Subjective Well-being and Moderated Mediating Effect of Perceived Stress on Emotional Adaptive Functions of Music Listening and Happiness among Adults in Middle Age</t>
  </si>
  <si>
    <t>박알렉산더(삼육대학교)</t>
  </si>
  <si>
    <t>pp.397~404</t>
  </si>
  <si>
    <t>middle age, music listening, happiness, well-being, stress</t>
  </si>
  <si>
    <t>10.21097/ksw.2022.11.17.4.397</t>
  </si>
  <si>
    <t>ART002898118</t>
  </si>
  <si>
    <t>권태성향과 폭식행동의 관계에서 부정정서 조급성의 매개효과</t>
  </si>
  <si>
    <t>The Mediating Effects of Negative Urgency in the Relationship Between Boredom Proneness and Binge-Eating Behavior</t>
  </si>
  <si>
    <t>김근향(대구대학교)</t>
  </si>
  <si>
    <t>pp.405~412</t>
  </si>
  <si>
    <t>boredom proneness, boredom, binge-eating behavior, negative urgency, impulse</t>
  </si>
  <si>
    <t>10.21097/ksw.2022.11.17.4.405</t>
  </si>
  <si>
    <t>ART002898114</t>
  </si>
  <si>
    <t>HIV 남성 감염인의 자살 충동 극복 경험</t>
  </si>
  <si>
    <t>A Study on the Experiences in Overcoming Suicidal Thoughts of Men with HIV Infection</t>
  </si>
  <si>
    <t>박영홍(동의대학교)</t>
  </si>
  <si>
    <t>송연주(동의대학교)</t>
  </si>
  <si>
    <t>HIV-infected Male, Overcoming of Suicide Attempts, Phenomenological Research</t>
  </si>
  <si>
    <t>10.21097/ksw.2022.11.17.4.389</t>
  </si>
  <si>
    <t>ART002898124</t>
  </si>
  <si>
    <t>실시간 온라인 교육의 상호작용 증진을 위한 실습모형 개발 연구 : 스타니슬랍스키 시스템의 에튜드를 기반으로</t>
  </si>
  <si>
    <t>To Promote Interactive Real-time Online Education Practice Model Development Study: based on the Etude of the Stanislavski System</t>
  </si>
  <si>
    <t>장우현(한국외국어대학교 교육대학원 상담심리전공)</t>
  </si>
  <si>
    <t>이지연(한국외국어대학교)</t>
  </si>
  <si>
    <t>코로나19, 온라인 교육, 상호작용, 스타니슬랍스키 시스템, 에튜드</t>
  </si>
  <si>
    <t>COVID-19, Online Education, Interaction, Stanislavski System, Etude</t>
  </si>
  <si>
    <t>https://doi.org/10.5392/JKCA.2022.22.11.233</t>
  </si>
  <si>
    <t>ART002898120</t>
  </si>
  <si>
    <t>초등영어교사의 언어 교수 효능감에 관한 분석 연구</t>
  </si>
  <si>
    <t>An Analytic Study on General Language Teaching Efficacy of Elementary English Teachers</t>
  </si>
  <si>
    <t>윤택남(춘천교육대학교)</t>
  </si>
  <si>
    <t>pp.216~224</t>
  </si>
  <si>
    <t>언어교수, 효능감, 초등영어교사, 교사교육, 인식도</t>
  </si>
  <si>
    <t>Language Teaching, Efficacy, Elementary English Teacher, Teacher Education, Perception</t>
  </si>
  <si>
    <t>https://doi.org/10.5392/JKCA.2022.22.11.216</t>
  </si>
  <si>
    <t>ART002898128</t>
  </si>
  <si>
    <t>프로젝트 수업에서의 동료평가: 학생들의 피드백 분석</t>
  </si>
  <si>
    <t>Peer Assessment in Project-based Learning: Analysis of Students’ Feedback</t>
  </si>
  <si>
    <t>정선주(가천대학교)</t>
  </si>
  <si>
    <t>김정인(전북대학교)</t>
  </si>
  <si>
    <t>pp.243~253</t>
  </si>
  <si>
    <t>프로젝트 수업, 동료평가, 피드백, 패드백 내용분석</t>
  </si>
  <si>
    <t>Project-based Learning, Peer Assessment, Feedback, Feedback Content Analysis</t>
  </si>
  <si>
    <t>https://doi.org/10.5392/JKCA.2022.22.11.243</t>
  </si>
  <si>
    <t>ART002898131</t>
  </si>
  <si>
    <t>통합물관리 관점의 한국형 유역거버넌스, 어떻게 구축할 것인가? : 공유자원 디자인 원리와 다차원 분석모형을 중심으로</t>
  </si>
  <si>
    <t>How Do We Make Korean Basin Governance in the Light of Integrated Water Resource Management(IWRM)? : Focused on Design Principle of Commons and Multidimensional Model</t>
  </si>
  <si>
    <t>박경순(한남대학교)</t>
  </si>
  <si>
    <t>pp.266~282</t>
  </si>
  <si>
    <t>통합물관리, 유역거버넌스, 물관리체계, 유역특성</t>
  </si>
  <si>
    <t>Integrated Water Resource Management, Water Governance, Water Management System, Watershed Characteristics</t>
  </si>
  <si>
    <t>https://doi.org/10.5392/JKCA.2022.22.11.266</t>
  </si>
  <si>
    <t>ART002898140</t>
  </si>
  <si>
    <t>지방자치단체 지진재난관리 역량진단지표 정립 연구</t>
  </si>
  <si>
    <t>A Study on the Establishment of Indicators for Local Government's Earthquake Disaster Management Capacity Measurement</t>
  </si>
  <si>
    <t>박재은(국립재난안전연구원)</t>
  </si>
  <si>
    <t>이진미(국립재난안전연구원),선우영(건국대학교),박병철(국립재난안전연구원),김혜원(국립재난안전연구원)</t>
  </si>
  <si>
    <t>pp.322~330</t>
  </si>
  <si>
    <t>지진재난관리, 역량진단 지표, 지자체, 재난관리평가</t>
  </si>
  <si>
    <t>Risk Management, Earthquake, Capability Assessment Measurement Indicator, Local Government, Risk Management Assessment</t>
  </si>
  <si>
    <t>https://doi.org/10.5392/JKCA.2022.22.11.322</t>
  </si>
  <si>
    <t>ART002898163</t>
  </si>
  <si>
    <t>장애인의 SNS 활동이 삶의 만족도에 미치는 영향 : 자아존중감과 우울감의 다중매개효과</t>
  </si>
  <si>
    <t>The Effect of SNS Activities on Life Satisfaction of Disabled Persons: Testing Multiple Mediating Model of Self-esteem and Depression</t>
  </si>
  <si>
    <t>김승완(한경국립대학교)</t>
  </si>
  <si>
    <t>노성민(한남대학교)</t>
  </si>
  <si>
    <t>pp.471~483</t>
  </si>
  <si>
    <t>소셜네트워크서비스, 삶의 만족도, 자아존중감, 우울감</t>
  </si>
  <si>
    <t>SNS, Life Satisfaction, Self-esteem, Depression</t>
  </si>
  <si>
    <t>https://doi.org/10.5392/JKCA.2022.22.11.471</t>
  </si>
  <si>
    <t>ART002898185</t>
  </si>
  <si>
    <t>OTT 플랫폼의 오리지널 콘텐츠가 플랫폼 브랜드에 미치는 영향- 넷플릭스(Netflix) 오리지널 콘텐츠를 중심으로 -</t>
  </si>
  <si>
    <t>Effects of OTT Platform Original Content on Platform Brand - Focused on Netflix Original Contents -</t>
  </si>
  <si>
    <t>박상현(한국외국어대학교)</t>
  </si>
  <si>
    <t>이종오(한국외국어대학교)</t>
  </si>
  <si>
    <t>pp.548~560</t>
  </si>
  <si>
    <t>OTT 플랫폼, 넷플릭스, 오리지널 콘텐츠, 체험경제, 콘텐츠 몰입</t>
  </si>
  <si>
    <t>OTT Platforms, Netflix, Original Contents, Experience Economy, Content Immersion</t>
  </si>
  <si>
    <t>https://doi.org/10.5392/JKCA.2022.22.11.548</t>
  </si>
  <si>
    <t>ART002898224</t>
  </si>
  <si>
    <t>품질경영시스템이 조직구성원의 셀프리더십을 매개로 경영성과에 미치는 영향 - 건강기능식품 기업을 중심으로 -</t>
  </si>
  <si>
    <t>Mediating Effect of Self-Leadership of Organizational Members on the Relationships Between Quality Management System and Business Performance - Focusing on Health Functional Food Companies -</t>
  </si>
  <si>
    <t>이희준(건국대학교 신산업융합학과)</t>
  </si>
  <si>
    <t>오인하(건국대학교)</t>
  </si>
  <si>
    <t>pp.620~635</t>
  </si>
  <si>
    <t>품질경영시스템, 셀프리더십, 경영성과, 건강기능식품</t>
  </si>
  <si>
    <t>Quality Management System, Self-leadership, Business Performance, Health Functional Food</t>
  </si>
  <si>
    <t>https://doi.org/10.5392/JKCA.2022.22.11.620</t>
  </si>
  <si>
    <t>ART002898227</t>
  </si>
  <si>
    <t>장애인활동지원사의 고용불안감이 이직의도에 미치는 영향: 소진의 매개효과와 지원시간의 조절효과</t>
  </si>
  <si>
    <t>The Effects of Job Insecurity on Turnover Intention among PAS Assistants for the Disabled: Mediation Effects of Burnout Moderated by Working Hours</t>
  </si>
  <si>
    <t>김희자(대진대학교)</t>
  </si>
  <si>
    <t>pp.647~659</t>
  </si>
  <si>
    <t>장애인활동지원사, 고용불안, 이직의도, 소진, 노동시간</t>
  </si>
  <si>
    <t>PAS Assistant, Job Insecurity, Turnover Intention, Burnout, Working Hours</t>
  </si>
  <si>
    <t>https://doi.org/10.5392/JKCA.2022.22.11.647</t>
  </si>
  <si>
    <t>ART002898243</t>
  </si>
  <si>
    <t>노인층 스마트홈 시스템 제품 현황 비교 -중국 노인층 환경 개선을 중심으로-</t>
  </si>
  <si>
    <t>Comparison of Smart Home System Products for the Elderly -Focusing on improving the environment of the elderly in China-</t>
  </si>
  <si>
    <t>기육철(신라대학교 산업디자인학과)</t>
  </si>
  <si>
    <t>김기수(신라대학교)</t>
  </si>
  <si>
    <t>실버세대, 스마트홈, 주거환경, 인간공학, 노인인구</t>
  </si>
  <si>
    <t>The Ailver Generation, Smart Home, Residential Environment, Ergonomics, The Elderly Population</t>
  </si>
  <si>
    <t>https://doi.org/10.5392/JKCA.2022.22.11.695</t>
  </si>
  <si>
    <t>ART002898244</t>
  </si>
  <si>
    <t>Sight and Sound Theatres 몰입형 뮤지컬에 관한 연구 - 뮤지컬 ‘JESUS’를 중심으로 -</t>
  </si>
  <si>
    <t>Study on Immersive Musical in Sight and Sound Theaters – Focusing on the Musical ‘JESUS’-</t>
  </si>
  <si>
    <t>pp.705~712</t>
  </si>
  <si>
    <t>Sight and Sound Theatres, 기독교 뮤지컬, 뮤지컬 JESUS, 몰입형 뮤지컬</t>
  </si>
  <si>
    <t>Sight and Sound Theatres, Christian Musical, Musical JESUS, Immersive Musical</t>
  </si>
  <si>
    <t>https://doi.org/10.5392/JKCA.2022.22.11.705</t>
  </si>
  <si>
    <t>ART002898253</t>
  </si>
  <si>
    <t>귀지압요법이 간호사의 요통에 미치는 영향</t>
  </si>
  <si>
    <t>Effect of Auricular Acupressure Therapy on Low Back Pain in Nurses</t>
  </si>
  <si>
    <t>엄정미(인하대학교 간호학과)</t>
  </si>
  <si>
    <t>전진우(인하대학교 간호학과),권선영(인하대학교 간호학과),이지연(인하대학교 간호학과),이은진(인하대학교 간호학과)</t>
  </si>
  <si>
    <t>pp.786~795</t>
  </si>
  <si>
    <t>귀지압요법, 간호사, 요통</t>
  </si>
  <si>
    <t>Auricular Acupressure, Nurses, Back Pain</t>
  </si>
  <si>
    <t>https://doi.org/10.5392/JKCA.2022.22.11.786</t>
  </si>
  <si>
    <t>ART002898262</t>
  </si>
  <si>
    <t>청소년의 코로나 스트레스와 정신적 웰빙의 관계에서 지각된 부모지지의 매개효과</t>
  </si>
  <si>
    <t>The Mediating Effects of Parental Support Perceived by Adolescents on the Relationship between Covid 19 Stress and Mental Well-being</t>
  </si>
  <si>
    <t>조영례</t>
  </si>
  <si>
    <t>백지숙(목포대학교)</t>
  </si>
  <si>
    <t>pp.17~26</t>
  </si>
  <si>
    <t>코로나 스트레스, 정신적 웰빙(정서적 웰빙, 심리적 웰빙, 사회적 웰빙), 청소년이 지각한 부모지지</t>
  </si>
  <si>
    <t>Covid 19 stress, mental well-being(emotional well-being, psychological well-being, social well-being), parental support perceived by adolescents</t>
  </si>
  <si>
    <t>https://www.earticle.net/Article/A421932</t>
  </si>
  <si>
    <t>https://doi.org/10.55063/KIYFE.2022.20.4.2</t>
  </si>
  <si>
    <t>ART002898300</t>
  </si>
  <si>
    <t>아동의 미디어기기 중독과 어머니 일-가정 양립갈등이 아동의 학교적응에 미치는 영향에 대한 종단적 상호관계 검증</t>
  </si>
  <si>
    <t>A study transactional relationship and longitudinal effect: children’s media device dependency, mothers’ work-family conflict and school adjustment</t>
  </si>
  <si>
    <t>주지영(순천대학교)</t>
  </si>
  <si>
    <t>김지신(덕성여자대학교 문화산업대학원),안지영(고려사이버대학교)</t>
  </si>
  <si>
    <t>아동 미디어 기기 의존, 어머니 일-가정 양립 갈등, 학교적응, 종단적 효과</t>
  </si>
  <si>
    <t>children’s media device dependency, mothers’ work-family conflict, school adjustment, longitudinal effect</t>
  </si>
  <si>
    <t>https://www.earticle.net/Article/A421934</t>
  </si>
  <si>
    <t>https://doi.org/10.55063/KIYFE.2022.20.4.4</t>
  </si>
  <si>
    <t>ART002898597</t>
  </si>
  <si>
    <t>영상매체에 나타난 김수영 이미지 연구 -드라마 &lt;명동백작&gt;(2004)을 중심으로</t>
  </si>
  <si>
    <t>A Study on the Image of Kim Soo-young in the Media -Focused on the drama "The Count of Myeong-dong"(2004)</t>
  </si>
  <si>
    <t>손미영(광운대학교)</t>
  </si>
  <si>
    <t>pp.89~96</t>
  </si>
  <si>
    <t>문학, 시, 드라마, 드라마 &lt;명동백작&gt;, 김수영, 통섭, 표상, 이미지, 형상, 표상</t>
  </si>
  <si>
    <t>Literature, Poem, Drama, Korean Drama, &lt;The Count of Myeong-dong&gt;, Kim Soo-young, Convergence</t>
  </si>
  <si>
    <t>ART002898598</t>
  </si>
  <si>
    <t>공유정보 데이터 확대로 인한 IT와 SIB의 사회 인식</t>
  </si>
  <si>
    <t>Convergence Plan of IT Social Safety and SIB by Expanding Sharing Information Data</t>
  </si>
  <si>
    <t>서대성(성결대학교)</t>
  </si>
  <si>
    <t>임헌욱(한세대학교)</t>
  </si>
  <si>
    <t>pp.97~105</t>
  </si>
  <si>
    <t>SIB, 신뢰성, 안전성, IT교류, 공유, 비공유.</t>
  </si>
  <si>
    <t>SIB, Reliability, Safety, IT exchange, Share, Non-sharing.</t>
  </si>
  <si>
    <t>ART002898611</t>
  </si>
  <si>
    <t>몽골유학생의 그릿과 학업지속의향의 관계에서 친숙도와 사회적지지의 매개효과</t>
  </si>
  <si>
    <t>Mediating Effect of Familiarity and Social Support on the Relationship between Grit and Study Continuation Intention of Mongolian International Students</t>
  </si>
  <si>
    <t>제남주(창신대학교)</t>
  </si>
  <si>
    <t>박미라(창신대학교),윤지원(창신대학교)</t>
  </si>
  <si>
    <t>pp.199~205</t>
  </si>
  <si>
    <t>그릿, 매개효과, 사회적지지, 친숙도, 학업지속의향</t>
  </si>
  <si>
    <t>Continuation Intention, Familiarity, Grit, Mediating Effect, Social Support</t>
  </si>
  <si>
    <t>ART002898612</t>
  </si>
  <si>
    <t>머신러닝을 활용한 MBTI 기반 학습유형설계</t>
  </si>
  <si>
    <t>MBTI-Based Learning Types Design Using Machine Learning</t>
  </si>
  <si>
    <t>오수민(서울여자대학교 데이터사이언스학과)</t>
  </si>
  <si>
    <t>손서영(서울여자대학교 데이터사이언스학과),양혜성(서울여자대학교 데이터사이언스학과),박민서(서울여자대학교)</t>
  </si>
  <si>
    <t>MBTI, 학습유형, 학습전략, 머신러닝, 지도학습</t>
  </si>
  <si>
    <t>MBTI, Learning Types, Learning Strategies, Machine Learning, Supervised Learning</t>
  </si>
  <si>
    <t>ART002898624</t>
  </si>
  <si>
    <t>학교인권환경이 학업중단 의사에 미치는 영향: 학생자치활동을 중심으로</t>
  </si>
  <si>
    <t>A Study on the Determinants of Students’ Intents to Leave School: Focusing upon Human Rights Environments in School</t>
  </si>
  <si>
    <t>김신영(한양사이버대학교)</t>
  </si>
  <si>
    <t>pp.309~315</t>
  </si>
  <si>
    <t>학업중단의사, 이항로지스틱, 학교인권환경, 학생자치활동</t>
  </si>
  <si>
    <t>Intent to Leave School, Binary Logistic Regression, Students’ Independent Activities</t>
  </si>
  <si>
    <t>ART002898627</t>
  </si>
  <si>
    <t>세상으로 나아가기의 문화적 의미 -『삼국유사』&lt;피은&gt;편을 중심으로</t>
  </si>
  <si>
    <t>Cultural Implications of Moving into the World - Focusing On &lt;Pieun&gt; section of 『Samkukyousa』</t>
  </si>
  <si>
    <t>김경섭(을지대학교)</t>
  </si>
  <si>
    <t>김정래(을지대학교)</t>
  </si>
  <si>
    <t>pp.333~339</t>
  </si>
  <si>
    <t>설화, 콘텍스트, 텍스트화, 일연, 삼국유사, 피은, 연회, 드러남과 숨음, 처세</t>
  </si>
  <si>
    <t>Fable, Context, Textualization, Ilyeon, Samkukyousa, Pieun, Yeonhoe, Revealing and Hiding, Behavior</t>
  </si>
  <si>
    <t>ART002898613</t>
  </si>
  <si>
    <t>NFT예술 현황 분석과 국내 미술작품 활용방안 연구</t>
  </si>
  <si>
    <t>Analysis of the Current Status of NFT Art and Methodology on Utilizing Domestic Artworks</t>
  </si>
  <si>
    <t>이안(University of the Arts London, PgDip Design for Visual Communication)</t>
  </si>
  <si>
    <t>pp.215~222</t>
  </si>
  <si>
    <t>NFT예술, 메타버스, 블록체인, 대체 불가능한 토큰, 암호화폐, 스마트 컨트랙트</t>
  </si>
  <si>
    <t>NFT art, Metaverse, Blockchain, Non-fungible Token(NFT), Cryptocurrency, Smart Contract</t>
  </si>
  <si>
    <t>ART002898620</t>
  </si>
  <si>
    <t>이공계 교육중심 대학의 대학생 교육문화 진단을 통한 개선방안 연구</t>
  </si>
  <si>
    <t>Study on Educational Culture of Education-Oriented Engineering University</t>
  </si>
  <si>
    <t>설순욱(한국기술교육대학교)</t>
  </si>
  <si>
    <t>박지원(한국기술교육대학교),박민주(한국기술교육대학교)</t>
  </si>
  <si>
    <t>pp.275~285</t>
  </si>
  <si>
    <t>교육문화, 이공계 대학생, 미래인재</t>
  </si>
  <si>
    <t>Educational Culture, College Students in Science and Engineering, Future Talent</t>
  </si>
  <si>
    <t>ART002898622</t>
  </si>
  <si>
    <t>CEO평판이 조직 호감도와 구매의도에 미치는 영향 연구</t>
  </si>
  <si>
    <t>A Study on the CEO Reputation on Organizational Favorability and Purchase Intention</t>
  </si>
  <si>
    <t>문효진(세명대학교)</t>
  </si>
  <si>
    <t>장우성(성균관대학교 학부대학)</t>
  </si>
  <si>
    <t>pp.295~302</t>
  </si>
  <si>
    <t>CEO, 평판, 조직 호감도, 제품 구매의도, 이해관계자</t>
  </si>
  <si>
    <t>CEO, Reputation, Organization Favorability, Product Purchase Intention, Stakeholder</t>
  </si>
  <si>
    <t>ART002898639</t>
  </si>
  <si>
    <t>보편복지 확장을 위한 ‘일자리보장제’도입 방안 연구: 광주광역시 사례를 중심으로</t>
  </si>
  <si>
    <t>A Study on Adopting job Guarantee System as Expanding Universal Welfare: Focusing upon the Case in Kwangju Metropolitan City</t>
  </si>
  <si>
    <t>김미경(광주대학교)</t>
  </si>
  <si>
    <t>pp.429~433</t>
  </si>
  <si>
    <t>기본소득, 일자리보장제, 청년 일자리, 사회적경제, 광주광역시</t>
  </si>
  <si>
    <t>Job Guarantee System, Universal Welfare, Kwangju Metropolitan City</t>
  </si>
  <si>
    <t>ART002898645</t>
  </si>
  <si>
    <t>루브릭 적용을 통한 영화교육 평가 및 효과 연구</t>
  </si>
  <si>
    <t>A Study on the Effects and Evaluation of Movies Education through Application of Rubric</t>
  </si>
  <si>
    <t>성창환(서울장신대학교)</t>
  </si>
  <si>
    <t>영화교육, 루브릭, 학습평가, 리터러시</t>
  </si>
  <si>
    <t>Movie Education, Rubric, Learning Evaluation, Literacy</t>
  </si>
  <si>
    <t>ART002898649</t>
  </si>
  <si>
    <t>고혈압 노인의 질병관련 특성과 구강건강상태가 구강건강관련 삶의 질에 미치는 영향</t>
  </si>
  <si>
    <t>The Effect of Disease-related Characteristics and Oral Health State on Oral Health-related Quality of Life in the Elderly with Hypertension</t>
  </si>
  <si>
    <t>유은영(대구보건대학교)</t>
  </si>
  <si>
    <t>pp.505~514</t>
  </si>
  <si>
    <t>구강건강, 삶의 질, 고혈압, 노인</t>
  </si>
  <si>
    <t>Oral Health, Quality of Life, Hypertension, Elderly</t>
  </si>
  <si>
    <t>ART002898669</t>
  </si>
  <si>
    <t>제3종 분말소화기 대상별 내용연수에 따른 저장용기의 부식도 분석</t>
  </si>
  <si>
    <t>Physical property test of fire extinguishing agent according to service life of pressure accumulation type 3 powder fire extinuuisher</t>
  </si>
  <si>
    <t>손주달(우석대학교 일반대학원 소방안전공학과)</t>
  </si>
  <si>
    <t>공하성(우석대학교)</t>
  </si>
  <si>
    <t>pp.661~666</t>
  </si>
  <si>
    <t>제3종, 분말소화기, 내용연수, 저장용기</t>
  </si>
  <si>
    <t>Type 3, Powder Extinguisher, Useful Life, Storage Container</t>
  </si>
  <si>
    <t>ART002898670</t>
  </si>
  <si>
    <t>도시철도 침목플로팅궤도의 침목손상 원인 분석</t>
  </si>
  <si>
    <t>Cause Analysis for Sleeper Damage of Sleeper Floating Track in Urban Transit</t>
  </si>
  <si>
    <t>최정열(동양대학교)</t>
  </si>
  <si>
    <t>신황성(서울교통공사 궤도처)</t>
  </si>
  <si>
    <t>pp.667~674</t>
  </si>
  <si>
    <t>궤도구성품, 손상, 열화, 콘크리트 침목, 유한요소해석</t>
  </si>
  <si>
    <t>Track Component, Damage, Deterioration, RC Block, Finite Element Analysis</t>
  </si>
  <si>
    <t>ART002898684</t>
  </si>
  <si>
    <t>빅데이터를 활용한 코로나 19 이전과 이후 외식산업의 변화에 관한 연구</t>
  </si>
  <si>
    <t>A Study on the Changes of the Restaurant Industry Before and Afhter COVID-19 Using BigData</t>
  </si>
  <si>
    <t>안윤주(광운대학교 일반대학원 실감융합콘텐츠학과)</t>
  </si>
  <si>
    <t>pp.787~793</t>
  </si>
  <si>
    <t>외식산업, 비대면, 코로나19, 텍스트애널리스틱, 빅데이터</t>
  </si>
  <si>
    <t>Restaurant Industry, Non-face-to-face, COVID-19, Text Analytic, Big Data</t>
  </si>
  <si>
    <t>ART002898680</t>
  </si>
  <si>
    <t>회귀 분석 기법을 활용한 전자 개폐기의 온도 변화 예측</t>
  </si>
  <si>
    <t>Thermal Change Prediction of Magnetic Switch Using Regression Analysis</t>
  </si>
  <si>
    <t>문철한(한국기술교육대학교)</t>
  </si>
  <si>
    <t>연영모((주)메티스),김승희(한국기술교육대학교),민준기(한국기술교육대학교)</t>
  </si>
  <si>
    <t>pp.749~755</t>
  </si>
  <si>
    <t>전자 회로, 온도 예측, 회귀 분석</t>
  </si>
  <si>
    <t>Electric Circuit, Thermal Prediction, Regression Analysis</t>
  </si>
  <si>
    <t>ART002898688</t>
  </si>
  <si>
    <t>테마파크를 실감미디어 개발을 통해 구현하였을 때 발전 가능성 - 소외 공간을 중점으로 탐구</t>
  </si>
  <si>
    <t>A Study on the Development Possibility of Theme Park through Realistic Media Development - Explore out of the way spacest</t>
  </si>
  <si>
    <t>이승현((주)모디클)</t>
  </si>
  <si>
    <t>pp.813~818</t>
  </si>
  <si>
    <t>실감미디어, 실감콘텐츠, 메타버스, 증강현실, 어트랙션</t>
  </si>
  <si>
    <t>Realistic media, Realistic Contents, Metaverse, Augmented reality, Attraction</t>
  </si>
  <si>
    <t>ART002898693</t>
  </si>
  <si>
    <t>메타버스 플랫폼 분석에 따른 활용방안 및 문제점에 관한 연구</t>
  </si>
  <si>
    <t>A Study on Utilization Methods and Problems according to Metaverse Platform Analysis</t>
  </si>
  <si>
    <t>심연숙(숭의여자대학교)</t>
  </si>
  <si>
    <t>pp.855~860</t>
  </si>
  <si>
    <t>메타버스, 디지털 플랫폼, 가상현실, 윤리문제</t>
  </si>
  <si>
    <t>Metaverse, Digital Platform, Virtual Reality, Ethical Issues</t>
  </si>
  <si>
    <t>ART002898698</t>
  </si>
  <si>
    <t>비정형 텍스트 데이터 정제를 위한 불용어 코퍼스의 활용에 관한 연구</t>
  </si>
  <si>
    <t>A Study on the Use of Stopword Corpus for Cleansing Unstructured Text Data</t>
  </si>
  <si>
    <t>이원조(울산과학대학교)</t>
  </si>
  <si>
    <t>pp.891~897</t>
  </si>
  <si>
    <t>빅데이터, 텍스트 데이터, 데이터 정제, 워드클라우드, 시각화 분석, 불용어, 코퍼스</t>
  </si>
  <si>
    <t>Big Data, Text Data, Data Cleansing, Wordcloud, Visualization Analysis, Stopwords, Corpus</t>
  </si>
  <si>
    <t>ART002898700</t>
  </si>
  <si>
    <t>BCG 신호 최적화를 통한주행중 운전자 수면 상태 분류에 관한 연구</t>
  </si>
  <si>
    <t>A Study On The Classification Of Driver's Sleep State While Driving Through BCG Signal Optimization</t>
  </si>
  <si>
    <t>박진수(한국전자기술연구원)</t>
  </si>
  <si>
    <t>정지성(한국전자기술연구원),양철승(한국전자기술연구원),이정기(한국전자기술연구원)</t>
  </si>
  <si>
    <t>pp.905~910</t>
  </si>
  <si>
    <t>BCG, 압전센서, 신호처리, 졸음감지, LSTM, RNN, CNN</t>
  </si>
  <si>
    <t>BCG, Piezoelectric Sensor, Signal Processing, Drowsiness Detection, LSTM, RNN, CNN</t>
  </si>
  <si>
    <t>ART002898936</t>
  </si>
  <si>
    <t>온라인-언택트 시대의 언어 사용 양상과 적절한 언어 사용 교육에 대한 메타적 연구</t>
  </si>
  <si>
    <t>A Meta-analytic Study on Lnguage Use Patterns and Proper Language Use Education in the Online-untact Era</t>
  </si>
  <si>
    <t>이재현(동덕여자대학교)</t>
  </si>
  <si>
    <t>온라인, 언택트, 온택트, 글말, 언어 사용, 언어 교육</t>
  </si>
  <si>
    <t>online, untact, ontact, written language, language use, language education</t>
  </si>
  <si>
    <t>ART002899115</t>
  </si>
  <si>
    <t>위기 속 무용 장르 취약의 원인과 해결과제</t>
  </si>
  <si>
    <t>The Causes and Challenges of the Weakness of Dance Genre in Crisis</t>
  </si>
  <si>
    <t>황희정(강원대학교)</t>
  </si>
  <si>
    <t>pp.57~75</t>
  </si>
  <si>
    <t>무용, 코로나, 금융위기, 공연통계, 공연예술</t>
  </si>
  <si>
    <t>dance, corona, financial crisis, performance statistics, performance art</t>
  </si>
  <si>
    <t>ART002899109</t>
  </si>
  <si>
    <t>대학축제 체험이 학교생활 만족도, 대학축제 만족도, 교우관계 증진 및 재참여의도에 미치는 영향</t>
  </si>
  <si>
    <t>The Effect of College Festival Experiece on College-life Satisfaction, College Festival Satisfaction, Peer Relationships Improvement and Re-participation Intention</t>
  </si>
  <si>
    <t>정원지(한양대학교 관광연구소)</t>
  </si>
  <si>
    <t>이재현(한양대학교),김세비(한양대학교),정철(한양대학교)</t>
  </si>
  <si>
    <t>pp.77~106</t>
  </si>
  <si>
    <t>대학축제 체험, 학교생활 만족도, 축제 만족도, 교우관계 증진, 재참여의도</t>
  </si>
  <si>
    <t>College festival experience, College-life satisfaction, College festival satisfaction, Peer relationships improvement, Re-participation intention</t>
  </si>
  <si>
    <t>ART002899159</t>
  </si>
  <si>
    <t>대학 교양교육에서의 소양교육 교과 현황 연구</t>
  </si>
  <si>
    <t>A Study on the Current Status of Character Education Curriculum in College’s Liberal Arts Education</t>
  </si>
  <si>
    <t>이연주(건국대학교)</t>
  </si>
  <si>
    <t>전종희(건국대학교)</t>
  </si>
  <si>
    <t>pp.207~222</t>
  </si>
  <si>
    <t>대학, 소양교육, 교과, 현황, 교양교육과정</t>
  </si>
  <si>
    <t>College, Character education, Subject, Current status, Liberal arts curriculum</t>
  </si>
  <si>
    <t>ART002899201</t>
  </si>
  <si>
    <t>대형마트의 내부마케팅활동이 직무만족과 고객지향성에 미치는 영향에 관한 연구</t>
  </si>
  <si>
    <t>Effects of Internal Marketing Activities of Hypermarkets on Job Satisfaction and Customer Orientation</t>
  </si>
  <si>
    <t>백두원(부산대학교)</t>
  </si>
  <si>
    <t>이창근(부산대학교)</t>
  </si>
  <si>
    <t>pp.127~140</t>
  </si>
  <si>
    <t>대형마트, 내부마케팅, 직무만족, 고객지향성</t>
  </si>
  <si>
    <t>Hypermarket, Internal Marketing, Job Satisfaction, Customer Orientation</t>
  </si>
  <si>
    <t>http://fucos.or.kr/journal/APJCRI/Articles/v8n11/10.html</t>
  </si>
  <si>
    <t>http://dx.doi.org/10.47116/apjcri.2022.11.10</t>
  </si>
  <si>
    <t>ART002899212</t>
  </si>
  <si>
    <t>오키나와-여성의 영화적 재현을 둘러싼 탈-페티시즘의 (불)가능성 : 일본-남성의 판타지적 응시에 관한 연구</t>
  </si>
  <si>
    <t>(Im)possibility of De-fetishism Surrounding the Cinematic Representation of Okinawa-Woman</t>
  </si>
  <si>
    <t>조영오(한국예술종합학교)</t>
  </si>
  <si>
    <t>안민화(동의대학교 동아시아연구소)</t>
  </si>
  <si>
    <t>pp.271~289</t>
  </si>
  <si>
    <t>오키나와-여성, 일본-남성, (탈)페티시화, 오키나와의 영화적 재현, 신들의 깊은 욕망, 그라마섬의 유혹</t>
  </si>
  <si>
    <t>Okinawa-Women, Japanese-Men, (De)fetishization, Cinematic representation of Okinawa, Profound Desires of the Gods, Seduction of Glamour Island</t>
  </si>
  <si>
    <t>ART002899258</t>
  </si>
  <si>
    <t>백화점의 O2O 서비스 특성이 지각가치, 신뢰, 고객만족 및 재이용의도에 미치는 영향</t>
  </si>
  <si>
    <t>The Influence of O2O Service Characteristics on Perceived Value, Trust, Customer Satisfaction and Reuse Intention in Department Stores</t>
  </si>
  <si>
    <t>소가(동명대학교)</t>
  </si>
  <si>
    <t>pp.211~223</t>
  </si>
  <si>
    <t>백화점 O2O 서비스, O2O 서비스 특성, 지각가치, 신뢰, 고객만족, 재이용의도</t>
  </si>
  <si>
    <t>O2O Service in Department Store, O2O Service Characteristics, Perceived Value, Trust, Customer Satisfaction, Reuse Intention</t>
  </si>
  <si>
    <t>http://fucos.or.kr/journal/APJCRI/Articles/v8n11/16.html</t>
  </si>
  <si>
    <t>http://dx.doi.org/10.47116/apjcri.2022.11.16</t>
  </si>
  <si>
    <t>ART002899255</t>
  </si>
  <si>
    <t>산업단지 내 외국인투자지역에 영향을 미치는 요인 분석 - 비수도권 외국인투자지역을 중심으로 -</t>
  </si>
  <si>
    <t>Analysis of Factors Affecting Foreign Investment Zones in Industrial Complexes - Focusing on Non-metropolitan Foreign Investment Zones -</t>
  </si>
  <si>
    <t>최재근(공주대학교)</t>
  </si>
  <si>
    <t>pp.191~210</t>
  </si>
  <si>
    <t>산업단지, 단지형, 외국인투자지역, 산입입지, 산업단지 사업시행자</t>
  </si>
  <si>
    <t>Industrial Complex, Complex Type, Foreign Investment Zone, Industrial Location, Industrial Complex Project Operator</t>
  </si>
  <si>
    <t>http://fucos.or.kr/journal/APJCRI/Articles/v8n11/15.html</t>
  </si>
  <si>
    <t>http://dx.doi.org/10.47116/apjcri.2022.11.15</t>
  </si>
  <si>
    <t>ART002899264</t>
  </si>
  <si>
    <t>원장 전문성과 유아교사 놀이상호작용효능감 간의 관계에서 기관 조직문화의 매개효과</t>
  </si>
  <si>
    <t>Mediation Effect of the Organization Culture of the Institution in the Relationship between the Principal’s Professionalism and Teacher’s Play Efficacy in the Teacher-Child Interaction</t>
  </si>
  <si>
    <t>여선혜(동국대학교 일반대학원)</t>
  </si>
  <si>
    <t>pp.509~524</t>
  </si>
  <si>
    <t>원장 전문성, 유아교사 놀이상호작용효능감, 기관 조직문화, 매개효과</t>
  </si>
  <si>
    <t>Principal’s professionalism, Teacher’s play efficacy in the teacher-child interaction, Organizational culture of the institution, Mediating effect</t>
  </si>
  <si>
    <t>ART002899324</t>
  </si>
  <si>
    <t>병렬적 역사 어휘 사전의 일관성 유지를 위한 쟁점 연구</t>
  </si>
  <si>
    <t>Issues for Maintaining the Consistency of Parallel Historical Vocabulary Dictionary</t>
  </si>
  <si>
    <t>최준(경북대학교)</t>
  </si>
  <si>
    <t>역사 어휘 사전, 동아시아 목간 사전, 병렬적 사전 구조, 일관성, 사전편찬지침</t>
  </si>
  <si>
    <t>Dictionary of historical vocabulary, East Asian Wooden Tablet Dictionary, Parallel dictionary structure, Consistency, Dictionary compilation guidelines</t>
  </si>
  <si>
    <t>ART002899503</t>
  </si>
  <si>
    <t>한지 유네스코 등재를 위한 한·중·일 전통종이 제작기술 비교연구</t>
  </si>
  <si>
    <t>Comparative Analysis of Korean, Chinese and Japanese Traditional Paper Making Technology for Registration of Korean Paper(Hanji) as UNESCO</t>
  </si>
  <si>
    <t>정소윤(국립문화재연구원)</t>
  </si>
  <si>
    <t>정선화(국립문화재연구원),장경주(국립문화재연구원)</t>
  </si>
  <si>
    <t>pp.655~669</t>
  </si>
  <si>
    <t>유네스코, 인류무형문화유산, 한지, 제지술, 표준</t>
  </si>
  <si>
    <t>UNESCO, Intangible Cultural Heritage of Humanity, Hanji, Paper-making, Standard</t>
  </si>
  <si>
    <t>ART002899507</t>
  </si>
  <si>
    <t>외국인 유학생의 대학교육참여동기가 만족과 추천의도에 미치는 영향에 관한 연구</t>
  </si>
  <si>
    <t>Effect of Foreign Students' Motivation to Participate in University Education on Satisfaction and Recommendation Intention</t>
  </si>
  <si>
    <t>Sa Yang(Henan University of Technology)</t>
  </si>
  <si>
    <t>호선방(동명대학교),주성완(동명대학교)</t>
  </si>
  <si>
    <t>pp.313~325</t>
  </si>
  <si>
    <t>외국인 유학생, 대학교육참여동기, 만족, 추천의도</t>
  </si>
  <si>
    <t>Foreign Students, Motivation to Participate in University Education, Satisfaction, Recommendation</t>
  </si>
  <si>
    <t>http://fucos.or.kr/journal/APJCRI/Articles/v8n11/24.html</t>
  </si>
  <si>
    <t>http://dx.doi.org/10.47116/apjcri.2022.11.24</t>
  </si>
  <si>
    <t>ART002899573</t>
  </si>
  <si>
    <t>디지털 교육도구 활용에 따른 학업 성취도와 학습자 인식 분석</t>
  </si>
  <si>
    <t>Analysis of Academic Achievement and Learner Perception On the Use of Digital Educational Tool</t>
  </si>
  <si>
    <t>김혜정(국민대학교)</t>
  </si>
  <si>
    <t>pp.373~383</t>
  </si>
  <si>
    <t>넷보드, 교육 디지털 도구, 학업 성취도, 공유와 소통</t>
  </si>
  <si>
    <t>Netboard, Educational Digital Tool, Learning Achievement, Sharing and Communicating</t>
  </si>
  <si>
    <t>http://fucos.or.kr/journal/APJCRI/Articles/v8n11/29.html</t>
  </si>
  <si>
    <t>http://dx.doi.org/10.47116/apjcri.2022.11.29</t>
  </si>
  <si>
    <t>ART002899594</t>
  </si>
  <si>
    <t>스트레스가 행복에 미치는 영향에서 가정건강성의 조절효과</t>
  </si>
  <si>
    <t>A Moderating Effect of Family Healthy in the Effect of Stress on Happiness</t>
  </si>
  <si>
    <t>서종수(대구대학교)</t>
  </si>
  <si>
    <t>양지훈(인천고령사회대응센터)</t>
  </si>
  <si>
    <t>가족자원경영과 정책</t>
  </si>
  <si>
    <t>Journal of Family Resource Management and Policy Review</t>
  </si>
  <si>
    <t>한국가족자원경영학회</t>
  </si>
  <si>
    <t>pp.15~24</t>
  </si>
  <si>
    <t>가정건강성, 행복, 스트레스</t>
  </si>
  <si>
    <t>family healthy, happiness, stress</t>
  </si>
  <si>
    <t>http://dx.doi.org/10.22626/jkfrma.2022.26.4.002</t>
  </si>
  <si>
    <t>ART002899656</t>
  </si>
  <si>
    <t>공공도서관의 공간적 집적과 지역 간 격차 요인 분석</t>
  </si>
  <si>
    <t>Factors in Spatial Clustering and Regional Disparity of Public Libraries</t>
  </si>
  <si>
    <t>장덕현(부산대학교)</t>
  </si>
  <si>
    <t>구본진(부산대학교)</t>
  </si>
  <si>
    <t>pp.377~397</t>
  </si>
  <si>
    <t>공공도서관, 공공도서관 격차, 공간계량모형, 공간회귀분석, GIS 분석, 공간적 분포, 공간적 형평성</t>
  </si>
  <si>
    <t>Public Libraries, Disparity of Public Libraries, Spatial Econometrics Model, Spatial Regression Aanalysis, GIS Analysis, Spatial Distribution, Spatial Equity</t>
  </si>
  <si>
    <t>http://dx.doi.org/10.4275/KSLIS.2022.56.4.377</t>
  </si>
  <si>
    <t>http://doi.org/10.4275/KSLIS.2022.56.4.377</t>
  </si>
  <si>
    <t>ART002899889</t>
  </si>
  <si>
    <t>Estimating the C2C market equilibrium: The case of the carpool market in South Korea</t>
  </si>
  <si>
    <t>정지연(삼성글로벌리서치)</t>
  </si>
  <si>
    <t>구윤모(서울대학교)</t>
  </si>
  <si>
    <t>pp.185~205</t>
  </si>
  <si>
    <t>conjoint analysis, conditional logit model, ridesharing, consumer-to-consumer</t>
  </si>
  <si>
    <t>ART002899969</t>
  </si>
  <si>
    <t>SW 인력난 시대, SW 개발자의 요구역량 분석: 미국 O*NET 데이터 기반</t>
  </si>
  <si>
    <t>Analysis of SW developer’s required competency in the era of SW talent shortage :based on O*NET data</t>
  </si>
  <si>
    <t>손민정(중소벤처기업연구원)</t>
  </si>
  <si>
    <t>지혜순(숙명여자대학교),김홍범(가천대학교)</t>
  </si>
  <si>
    <t>pp.281~299</t>
  </si>
  <si>
    <t>SW, 직업, 기술, 네트워크 분석</t>
  </si>
  <si>
    <t>SW occupation, SW technology, network analysis</t>
  </si>
  <si>
    <t>ART002900378</t>
  </si>
  <si>
    <t>TAM을 활용한 골프 데이터 수용의도: 클럽 피팅센터 중심으로</t>
  </si>
  <si>
    <t>The intention to accept golf data using TAM: Focusing on the club fitting center</t>
  </si>
  <si>
    <t>한지훈(연세대학교)</t>
  </si>
  <si>
    <t>pp.17~33</t>
  </si>
  <si>
    <t>기술수용모델, 골프 데이터, 골프클럽, 피팅</t>
  </si>
  <si>
    <t>technology acceptance model, golf data, golf club, golf club fitting</t>
  </si>
  <si>
    <t>ART002900541</t>
  </si>
  <si>
    <t>한국 민주화운동과정에서 대학생의 역할 : 4･19혁명을 중심으로</t>
  </si>
  <si>
    <t>College Students’ Role In The Process of Democratization Movements In Korea : Focus on The April 19 Revolution</t>
  </si>
  <si>
    <t>김주삼(대진대학교)</t>
  </si>
  <si>
    <t>pp.69~94</t>
  </si>
  <si>
    <t>한국민주화운동, 4.19혁명, 이승만정권, 3.15부정선거, 대학생의 역할</t>
  </si>
  <si>
    <t>Korean Democratic Movements, April 19 Revolution, Lee Seung Man’s government, March 15 Rigged Election, College students’ role</t>
  </si>
  <si>
    <t>10.22743/kwr.2022.4.6.69</t>
  </si>
  <si>
    <t>ART002900707</t>
  </si>
  <si>
    <t>전주장(全州欌) 제작기법과 조형성연구</t>
  </si>
  <si>
    <t>A Study on the Manufacturing Technique and Design of the Jeonjujang</t>
  </si>
  <si>
    <t>소병진(한국전통문화대학교 문화유산전문대학원 문화재수리기술학과)</t>
  </si>
  <si>
    <t>pp.297~327</t>
  </si>
  <si>
    <t>전주장, 버선장, 태극장, 제작기법, 조형성</t>
  </si>
  <si>
    <t>Jeonjujang, Beoseonjang, Taeguekjang, Manufacturing technique, Design</t>
  </si>
  <si>
    <t>10.23067/tjokch..30.202211.297</t>
  </si>
  <si>
    <t>ART002900724</t>
  </si>
  <si>
    <t>국가수사본부의 합리적 역할방안에 관한 논의 - 국가경찰과 자치경찰의 조직 및 운영에 관한 법률 개정(안)을 중심으로 -</t>
  </si>
  <si>
    <t>Discussion on Rational Role Establishment of the National Investigation Headquarters -Focusing on the law amendment on the Organization and Operation of National Police and Municipal Police-</t>
  </si>
  <si>
    <t>박호현(원광대학교)</t>
  </si>
  <si>
    <t>pp.31~44</t>
  </si>
  <si>
    <t>경찰, 검찰, 국가수사본부, 경찰법, 형사소송법, 역할방안</t>
  </si>
  <si>
    <t>The Police, The Prosecution, The National Investigation Headquarters, The Police Act, The Criminal Procedure Law, Role Plan</t>
  </si>
  <si>
    <t>https://fpss.jams.or.kr/po/volisse/sjPubsArtiPopView.kci?soceId=INS000062477&amp;artiId=SJ0000000367&amp;sereId=SER000000001&amp;submCnt=1</t>
  </si>
  <si>
    <t>http://doi.org/10.52902/kjsc.2022.19.31</t>
  </si>
  <si>
    <t>ART002900757</t>
  </si>
  <si>
    <t>범죄경력자용 사회적응예측지표 타당도검증</t>
  </si>
  <si>
    <t>Validity of the Korean Social re-Integration Predictive Indicator for ex-offenders</t>
  </si>
  <si>
    <t>공정식(경기대학교)</t>
  </si>
  <si>
    <t>pp.83~103</t>
  </si>
  <si>
    <t>범죄경력자, 사회적응예측, 타당도검증, 재범, 회복</t>
  </si>
  <si>
    <t>ex-offenders, Korean Social re-Integration Predictive Indicator, Validity, Recidivism, Rehabilitation</t>
  </si>
  <si>
    <t>http://doi.org/10.52902/kjsc.2022.19.83</t>
  </si>
  <si>
    <t>ART002900878</t>
  </si>
  <si>
    <t>한국 거주 고려인 아동의 디아스포라 장소 경험과 의미</t>
  </si>
  <si>
    <t>Diaspora’s Places of Experiences and Meanings of Koryoin Children Residing in Korea</t>
  </si>
  <si>
    <t>권혜진(순천향대학교)</t>
  </si>
  <si>
    <t>pp.101~119</t>
  </si>
  <si>
    <t>고려인, 아동, 디아스포라, 장소 경험, 의미</t>
  </si>
  <si>
    <t>Koryoin, Children, Diaspora, Place of Experience, Meaning</t>
  </si>
  <si>
    <t>ART002900892</t>
  </si>
  <si>
    <t>유학생 대상 K-뷰티 마이크로전공 교육과정 설계를 위한 기초 연구</t>
  </si>
  <si>
    <t>Basic Research for the Design of the K-beauty Micro-major Curriculum for International Students</t>
  </si>
  <si>
    <t>조위수(부산외국어대학교)</t>
  </si>
  <si>
    <t>이민경(부산외국어대학교),박은미(부산외국어대학교),임지현(부산외국어대학교)</t>
  </si>
  <si>
    <t>pp.165~195</t>
  </si>
  <si>
    <t>마이크로전공, K-뷰티, Taba 모형, 교육과정 설계, NCS 기반</t>
  </si>
  <si>
    <t>Micro-major, K-beauty, Taba’s Curriculum Development Model, Curriculum Design, NCS Based</t>
  </si>
  <si>
    <t>ART002901775</t>
  </si>
  <si>
    <t>부동산개발업자의 직업윤리 인식과 직업만족도에 관한 연구</t>
  </si>
  <si>
    <t>A Study on Professional Ethics Perception and Job Satisfaction of Real Estate Developers</t>
  </si>
  <si>
    <t>심영수(남서울대학교 대학원 부동산학과)</t>
  </si>
  <si>
    <t>최인호(남서울대학교)</t>
  </si>
  <si>
    <t>pp.2144~2155</t>
  </si>
  <si>
    <t>부동산개발, 윤리의식, 부동산개발업자, 부동산개발업, 개발윤리</t>
  </si>
  <si>
    <t>Real estate developm ent, Ethical aw areness, Real estate developer, Real estate developm ent business, Developm ent ethics</t>
  </si>
  <si>
    <t>https://doi.org/10.33097/JNCTA.2022.06.11.2144</t>
  </si>
  <si>
    <t>ART002901863</t>
  </si>
  <si>
    <t>문재인 정부의 전시 작전통제권 전환 정책 분석</t>
  </si>
  <si>
    <t>An Analysis of Moon Jae In Administration’s Wartime OPCON Transfer Policy</t>
  </si>
  <si>
    <t>이정훈(육군3사관학교 심리학과)</t>
  </si>
  <si>
    <t>pp.2173~2179</t>
  </si>
  <si>
    <t>작전통제권, 정책변동, Kingdon모형, 국방정책</t>
  </si>
  <si>
    <t>Wartime op erational control, Policy ch ang es, Th e Kingdon model, Defense policy</t>
  </si>
  <si>
    <t>https://doi.org/10.33097/JNCTA.2022.06.11.2173</t>
  </si>
  <si>
    <t>ART002902129</t>
  </si>
  <si>
    <t>그림동화를 활용한 삶의 의미 찾기 프로그램이 간호대학생의 자아존중감, 삶의 의미, 삶의 만족, 희망에 미치는 효과</t>
  </si>
  <si>
    <t>The Effect of the Program to Find the Meaning of Life Using Picture Storybooks on the Self-esteem, Meaning of Life, Life Satisfaction and Hope of Nursing Students</t>
  </si>
  <si>
    <t>강균영(경동대학교)</t>
  </si>
  <si>
    <t>김진주(경동대학교)</t>
  </si>
  <si>
    <t>pp.95~101</t>
  </si>
  <si>
    <t>그림동화, 자아존중감, 삶의 의미, 삶의 만족, 희망, 간호대학생</t>
  </si>
  <si>
    <t>picture storybooks, self-esteem, meaning of life, life satisfaction, hope, nursing students</t>
  </si>
  <si>
    <t>ART002897703</t>
  </si>
  <si>
    <t>구독서비스 가입형태에 따른 불확실성 지각이 지속사용의도에 미치는 영향: 정당화 용이성의 매개효과를 중심으로</t>
  </si>
  <si>
    <t>Effects of Uncertainty on Continuous Intention by Type of Subscription: The Mediating Role of Ease of Justification</t>
  </si>
  <si>
    <t>박재용(경희대학교 경영학과)</t>
  </si>
  <si>
    <t>손용석(독립연구자)</t>
  </si>
  <si>
    <t>구독서비스, 구독서비스 가입형태, 불확실성, 정당화용이성, 지속사용의도</t>
  </si>
  <si>
    <t>Subscription service, Membership, Uncertainty, Ease of justification, Continuous intention</t>
  </si>
  <si>
    <t>ART002897756</t>
  </si>
  <si>
    <t>미취업 기혼여성이 지각한 사회적 지지가 계획된 우연기술에 미치는 영향: 진로준비행동과 진로결정 자기효능감의 매개효과</t>
  </si>
  <si>
    <t>The Effect of Social Support Perceived by Unemployed Married Women on Planned Happenstance Skills: The Mediating Effects of Career Preparation Behavior and Career Decision Making Self-Efficacy</t>
  </si>
  <si>
    <t>오영금(한세대학교)</t>
  </si>
  <si>
    <t>정문경(한세대학교)</t>
  </si>
  <si>
    <t>unemployed married woman, social support, career preparation behavior, career decision self-efficacy, planned happenstance skill</t>
  </si>
  <si>
    <t>10.21097/ksw.2022.11.17.4.83</t>
  </si>
  <si>
    <t>ART002897775</t>
  </si>
  <si>
    <t>디지털 어플리케이션(App)을 적용한 체육수업이 교우관계 및 학급응집력에 미치는 효과</t>
  </si>
  <si>
    <t>The Effect of Physical Education Classes Applying Digital Applications on Peer Relations and Class Cohesion</t>
  </si>
  <si>
    <t>pp.153~158</t>
  </si>
  <si>
    <t>digital applications, physical education, peer relations, class cohesion</t>
  </si>
  <si>
    <t>10.21097/ksw.2022.11.17.4.153</t>
  </si>
  <si>
    <t>ART002898239</t>
  </si>
  <si>
    <t>교수자가 인식하는 청소년 골프지도 시 인성교육의 어려움</t>
  </si>
  <si>
    <t>The Difficulty of Character Education when Teaching Youth Golfers as Recognized by Instructors</t>
  </si>
  <si>
    <t>윤인애(단국대학교)</t>
  </si>
  <si>
    <t>pp.527~534</t>
  </si>
  <si>
    <t>character education, teaching, youth golfer, instructors, difficulty</t>
  </si>
  <si>
    <t>10.21097/ksw.2022.11.17.4.527</t>
  </si>
  <si>
    <t>ART002898589</t>
  </si>
  <si>
    <t>협동학습중심의 교과별교수법 수업이 예비유아교사의 의사소통능력과 문제해결능력에 미치는 영향</t>
  </si>
  <si>
    <t>The Effect of Cooperative Learning-Oriented Teaching Methods by Subject on the Communication and Problem-Solving Ability of Pre-service Early Childhood Teachers</t>
  </si>
  <si>
    <t>조미영(대진대학교 창의미래인재대학)</t>
  </si>
  <si>
    <t>박은주(한국침례신학대학교)</t>
  </si>
  <si>
    <t>협동학습, 예비유아교사, 의사소통능력, 문제해결능력</t>
  </si>
  <si>
    <t>Cooperative Learning, Pre-service Teacher, Communication Ability, Problem-solving Ability</t>
  </si>
  <si>
    <t>ART002898633</t>
  </si>
  <si>
    <t>대학생 창업가의 창업활동 경험과 의미</t>
  </si>
  <si>
    <t>The Experiences and Meanings of University Student Entrepreneurs’ Start-Up Activities</t>
  </si>
  <si>
    <t>손은정(대구한의대학교 평생교육융합학과)</t>
  </si>
  <si>
    <t>김문섭(대구한의대학교),김진숙(대구한의대학교)</t>
  </si>
  <si>
    <t>pp.381~388</t>
  </si>
  <si>
    <t>대학생, 창업, 경험, 진로</t>
  </si>
  <si>
    <t>University Student, Start-up, Experience, Career</t>
  </si>
  <si>
    <t>ART002898673</t>
  </si>
  <si>
    <t>서울 상업용도지역 내 주거 기능 회복의 필요성과 방향-서울 역사도심과 뉴욕 맨해튼을 중심으로-</t>
  </si>
  <si>
    <t>The Necessity and Direction for Restoration of Housing Function in Seoul’s Central Commercial District - Comparison of Seoul’s Historic Center and New York City’s Manhattan -</t>
  </si>
  <si>
    <t>이연경(성균관대학교(자연과학캠퍼스) 스마트그린시티랩)</t>
  </si>
  <si>
    <t>이경민(성균관대학교),최원우(성균관대학교 건축학과),신중호(성균관대학교),김도년(성균관대학교)</t>
  </si>
  <si>
    <t>pp.693~702</t>
  </si>
  <si>
    <t>도심주거, 도심근린주구, 보행친화, 서울역사도심, 뉴욕시</t>
  </si>
  <si>
    <t>Urban Housing, Urban Neighborhood, Pedestrian friendly, Seoul’s Historic Center, New York City</t>
  </si>
  <si>
    <t>ART002898681</t>
  </si>
  <si>
    <t>NATM 터널 굴진 시 안전관리를 위한 재해영향요인 및 중요도에 관한 연구</t>
  </si>
  <si>
    <t>A Study on Disaster Influencing Factors and Importance for Safety Management in NATM Tunnel Drilling</t>
  </si>
  <si>
    <t>이영수(인천대학교 안전공학과)</t>
  </si>
  <si>
    <t>윤영근(인천대학교 안전공학과),오태근(인천대학교)</t>
  </si>
  <si>
    <t>pp.757~763</t>
  </si>
  <si>
    <t>NATM 터널 공법, 재해원인, 중요도 분석, AHP 분석</t>
  </si>
  <si>
    <t>NATM Tunnel, Disaster Causes, Importance Analysis, AHP</t>
  </si>
  <si>
    <t>ART002898937</t>
  </si>
  <si>
    <t>동물훈련을 통한 성격구축 방법연구 - 백진기의 [빨간피터의 고백]을 중심으로 -</t>
  </si>
  <si>
    <t>A Study on How to Build Personality through Animal Training - Focusing on Baek Jin-ki's [Confession of Red Peter] -</t>
  </si>
  <si>
    <t>표원섭(청주대학교)</t>
  </si>
  <si>
    <t>백진기(청주대학교 대학원 연극학과)</t>
  </si>
  <si>
    <t>동물훈련, 연기훈련, 동물훈련 적용, 리 스트라스버그</t>
  </si>
  <si>
    <t>Lee Strasberg, Animal Acting Exercise, Method, Acting Method, Acting Exercise application</t>
  </si>
  <si>
    <t>10.26764/jaa.2022.28.6</t>
  </si>
  <si>
    <t>ART002899095</t>
  </si>
  <si>
    <t>가상융합 무용 생태계의 가능성과 쟁점</t>
  </si>
  <si>
    <t>The Potential of XR-Dance Ecosystem</t>
  </si>
  <si>
    <t>정우정(경희대학교)</t>
  </si>
  <si>
    <t>pp.9~35</t>
  </si>
  <si>
    <t>가상융합기술, 무용산업, 무용참여, 서비스 가치 네트워크, 비즈니스 생태계</t>
  </si>
  <si>
    <t>Business ecosystem, Dance industry, Participatory dance, Service value network, XR (Extended Reality)</t>
  </si>
  <si>
    <t>ART002899616</t>
  </si>
  <si>
    <t>취업 청년 1인가구의 돌봄노동에 대한 경험</t>
  </si>
  <si>
    <t>Study on the Young working single-person householdsʼ experiences of everyday caring activities</t>
  </si>
  <si>
    <t>송혜림(울산대학교)</t>
  </si>
  <si>
    <t>강은주(울산대학교 아동가정복지학과)</t>
  </si>
  <si>
    <t>pp.25~38</t>
  </si>
  <si>
    <t>취업 청년 1인가구, 돌봄노동 경험, 사례연구</t>
  </si>
  <si>
    <t>ingle-working household, caring activities, case study</t>
  </si>
  <si>
    <t>http://dx.doi.org/10.22626/jkfrma.2022.26.4.003</t>
  </si>
  <si>
    <t>ART002899785</t>
  </si>
  <si>
    <t>체육고등학교 학생 선수들의 영어 학습경험에 관한 근거이론 연구</t>
  </si>
  <si>
    <t>A Grounded Theory Study on English Learning Experiences of Student Athletes in a Physical Education High School</t>
  </si>
  <si>
    <t>이준길(상지대학교)</t>
  </si>
  <si>
    <t>김병선(가톨릭관동대학교)</t>
  </si>
  <si>
    <t>pp.929~939</t>
  </si>
  <si>
    <t>학생 선수, 영어 학습, EFL 환경, 체육고등학교 영어학습자, 근거이론</t>
  </si>
  <si>
    <t>Student athlete, English learning, EFL environment, English learner in physical education high school, grounded theory</t>
  </si>
  <si>
    <t>ART002900810</t>
  </si>
  <si>
    <t>지방공무원 예비 중간관리자의 리더십 핵심 역량 실태에 관한 연구</t>
  </si>
  <si>
    <t>A Study on the Leadership Core Competencies of Local Civil Service Reserve Middle Managers</t>
  </si>
  <si>
    <t>지희진(중부대학교)</t>
  </si>
  <si>
    <t>pp.213~225</t>
  </si>
  <si>
    <t>지방공무원, 공무원, 중간관리자, 리더십, 핵심역량</t>
  </si>
  <si>
    <t>Local Officials, Civil Servants, Middle Managers, Leadership, Core Competencies</t>
  </si>
  <si>
    <t>http://doi.org/10.52902/kjsc.2022.19.213</t>
  </si>
  <si>
    <t>ART002900882</t>
  </si>
  <si>
    <t>고려인 중도입국청소년에 대한 한국어교육 개선 방안</t>
  </si>
  <si>
    <t>Tasks of Korean Language Education for “Koryein” Youth</t>
  </si>
  <si>
    <t>정상우(인하대학교)</t>
  </si>
  <si>
    <t>이원선(인하대학교)</t>
  </si>
  <si>
    <t>pp.121~148</t>
  </si>
  <si>
    <t>고려인, 재외동포, 한국어교육, 고려인 중도입국청소년, 재외동포기본법안</t>
  </si>
  <si>
    <t>“Koryein” Youth, Overseas Koreans, Korean Language Education, Immigrant Youths, Framework Act on Overseas Koreans</t>
  </si>
  <si>
    <t>ART002902128</t>
  </si>
  <si>
    <t>Growth Regression Revisited: Selection and Conditional Convergence</t>
  </si>
  <si>
    <t>김병우(한국교통대학교)</t>
  </si>
  <si>
    <t>pp.85~94</t>
  </si>
  <si>
    <t>growth regression, Heckit, measurement error</t>
  </si>
  <si>
    <t>ART002903537</t>
  </si>
  <si>
    <t>Effect of Water Adulteration on the Rheology and Antibacterial Activities of Honey</t>
  </si>
  <si>
    <t>Vincent Okechukwu ANIDIOBU(Department of Food Science and Technology, Faculty of Agriculture , Forestry and Wildlife Resources Management, University of Calabar, Cross River State, Nigeria)</t>
  </si>
  <si>
    <t>8(5)</t>
  </si>
  <si>
    <t>pp.11~20</t>
  </si>
  <si>
    <t>Honey, Honey dilution with water, Antibacterial activities. Rheology of honey, Rheological Models</t>
  </si>
  <si>
    <t>ART002903696</t>
  </si>
  <si>
    <t>열역학 교과목에 대한 플립러닝 교수법 적용 사례</t>
  </si>
  <si>
    <t>A Case Study on the Application of Flipped Learning Methodology to Thermodynamics in Mechanical Engineering</t>
  </si>
  <si>
    <t>유경현(군산대학교)</t>
  </si>
  <si>
    <t>Flipped learning, Thermodynamics, Pre-class, Team activity, Preparation assessment, Survey</t>
  </si>
  <si>
    <t>10.18108/jeer.2022.25.6.69</t>
  </si>
  <si>
    <t>ART002903850</t>
  </si>
  <si>
    <t>불교와 민속 신앙의 만남과 결별</t>
  </si>
  <si>
    <t>Encounter and Separation of Buddhism and Folk Beliefs: Focus on the tales of Samgukyusa</t>
  </si>
  <si>
    <t>홍태한(전북대학교 무형유산정보연구소)</t>
  </si>
  <si>
    <t>pp.9~32</t>
  </si>
  <si>
    <t>삼국유사, 불교, 민속 신앙, 황룡사 9층탑, 처용랑 망해사, 도화녀 비형랑, 경덕왕 충담사 표훈대덕</t>
  </si>
  <si>
    <t>Samgukyusa, Buddhism, Folk Beliefs, Hwangryongsa Gucheungtap, Cheoyongrang Manghaesa, Dohwanyeo Bihyeongrang, Gyeongdeokwang Chungdamsa Pyohoon Daedeok</t>
  </si>
  <si>
    <t>http://doi.org/10.54698/kl.2022.10.9</t>
  </si>
  <si>
    <t>ART002904403</t>
  </si>
  <si>
    <t>1970년대 주택개량사업을 통해 나타난 농촌주택 구조변화의 심층연구</t>
  </si>
  <si>
    <t>An In-depth Study on the Structural Change of Rural Housing through Housing Improvement Projects in the 1970s</t>
  </si>
  <si>
    <t>이정락(국제개발협력실천시민연합NGO(IDCA))</t>
  </si>
  <si>
    <t>권정현(영남대학교 식품경제외식학과),고사론(국토연구원 국가균형발전지원센터),이준희(영남대학교 예방의학교실)</t>
  </si>
  <si>
    <t>pp.143~171</t>
  </si>
  <si>
    <t>새마을사업, 주택개량사업, 농촌주택변화, 표층·심층구조변화, 텍스트네트워크분석</t>
  </si>
  <si>
    <t>Saemaul project, Housing improvement project, Changes in rural hosing, Surface and deep structural changes, Text Network Analysis</t>
  </si>
  <si>
    <t>https://doi.org/10.22340/seps.2022.11.12.4.143</t>
  </si>
  <si>
    <t>ART002904426</t>
  </si>
  <si>
    <t>진보주의 교육철학적 시각에서 본 1970년대 새마을교육의 특징과 함의</t>
  </si>
  <si>
    <t>Analysis of the characteristics and implications of progressive education philosophy in Saemaul education in the 1970s</t>
  </si>
  <si>
    <t>유호웅(영남대학교부속병원)</t>
  </si>
  <si>
    <t>pp.233~259</t>
  </si>
  <si>
    <t>새마을교육, 진보주의교육이론, 경험교육, 문제해결, 새마을학</t>
  </si>
  <si>
    <t>Saemaul education, progressive education, experiential learning, problem solving, Saemaeul studies</t>
  </si>
  <si>
    <t>https://doi.org/10.22340/seps.2022.11.12.4.233</t>
  </si>
  <si>
    <t>ART002897130</t>
  </si>
  <si>
    <t>Vietnamese Scholars and Their Perception of the West in the Second Half of the Nineteenth Century: The Cases of Nguyễn Văn Siêu, Nguyễn Tư Giản, and Đặng Huy Trứ</t>
  </si>
  <si>
    <t>Hoang-Yen Nguyen</t>
  </si>
  <si>
    <t>pp.183~205</t>
  </si>
  <si>
    <t>Vietnam, the West, Nguyễn Văn Siêu, Nguyễn Tư Giản, Đặng Huy Trứ</t>
  </si>
  <si>
    <t>https://read.dukeupress.edu/sungkyun-journal-of-east-asian-studies/article/22/2/183/319915/Vietnamese-Scholars-and-Their-Perception-of-the</t>
  </si>
  <si>
    <t>doi.org/10.1215/15982661-10040887</t>
  </si>
  <si>
    <t>ART002897129</t>
  </si>
  <si>
    <t>Localism of Daoxue in North China during the Yuan Dynasty: A Case Study of An Xi (1270–1311)</t>
  </si>
  <si>
    <t>Khee Heong Koh</t>
  </si>
  <si>
    <t>pp.159~182</t>
  </si>
  <si>
    <t>Daoxue, Confucianism, An Xi, Yuan Dynasty, North China</t>
  </si>
  <si>
    <t>https://read.dukeupress.edu/sungkyun-journal-of-east-asian-studies/article/22/2/159/319914/Localism-of-Daoxue-in-North-China-during-the-Yuan</t>
  </si>
  <si>
    <t>doi.org/10.1215/15982661-10040877</t>
  </si>
  <si>
    <t>ART002897296</t>
  </si>
  <si>
    <t>초연결 공간에서의 언어적 변이: 한국어, 루마니아어, 영어 비교</t>
  </si>
  <si>
    <t>Linguistic Variations in HyperConnection Space: Comparison of Korean, Romanian, and English</t>
  </si>
  <si>
    <t>엄태현(한국외국어대학교)</t>
  </si>
  <si>
    <t>pp.59~88</t>
  </si>
  <si>
    <t>초연결된 공간, 언어 변이, 사이버언어, 구술성과 문자성, 제2의 문자성</t>
  </si>
  <si>
    <t>Hyperconnected Space, Language Variation, Cyber Language, Oral and Literal, and Second Literacy</t>
  </si>
  <si>
    <t>http://dx.doi.org/10.19170/eebs.2022.46.4.59</t>
  </si>
  <si>
    <t>ART002897299</t>
  </si>
  <si>
    <t>Russo-Chinese Energy Collaboration and Divergence in the Arctic Ocean Region: from Yamal LNG to Arctic LNG 2</t>
  </si>
  <si>
    <t>윤익중(한림국제대학원대학교)</t>
  </si>
  <si>
    <t>Maxim Nazarov(Emlyon University)</t>
  </si>
  <si>
    <t>pp.147~171</t>
  </si>
  <si>
    <t>Russo-Chinese Partnership, Energy Cooperation, Yamal LNG, Arctic LNG 2</t>
  </si>
  <si>
    <t>http://dx.doi.org/10.19170/eebs.2022.46.4.147</t>
  </si>
  <si>
    <t>ART002897617</t>
  </si>
  <si>
    <t>An Exploratory Study on Soft Skills of Generation Z</t>
  </si>
  <si>
    <t>박한나(선문대학교)</t>
  </si>
  <si>
    <t>Soft Skills, Generation Z, Disscussion-based Learning, DBL, Problem-based Learning, PBL, Team-based Learning, TBL</t>
  </si>
  <si>
    <t>https://doi.org/10.23875/kca.30.4.2</t>
  </si>
  <si>
    <t>ART002897620</t>
  </si>
  <si>
    <t>Continuous Viewing Intent of Consumers with Virtual Ddol Attributes in the Metaverse Based on the Technology Acceptance Model (TAM) : Taking Liu Yexi As an Example</t>
  </si>
  <si>
    <t>양소죽(상명대학교 사진영상미디어학과)</t>
  </si>
  <si>
    <t>유산산(남양이공대학교 커뮤니케이션학과),이종윤(상명대학교)</t>
  </si>
  <si>
    <t>pp.91~112</t>
  </si>
  <si>
    <t>Technology Acceptance Model, Metaverse, Virtual idol, Liu Yexi, Continuous Viewing Intention</t>
  </si>
  <si>
    <t>https://doi.org/10.23875/kca.30.4.5</t>
  </si>
  <si>
    <t>ART002897616</t>
  </si>
  <si>
    <t>An Exploration of Human Communication Problems from the Partial Absence of Facial Expressions Caused by Wearing Protective Masks During COVID-19</t>
  </si>
  <si>
    <t>이두원(청주대학교)</t>
  </si>
  <si>
    <t>Human Communication, Nonverbal Communication, Paralinguistic Communication, Facial Expression, Communication Strategy, COVID-19 Protective Mask, Jakobson</t>
  </si>
  <si>
    <t>https://doi.org/10.23875/kca.30.4.1</t>
  </si>
  <si>
    <t>ART002897651</t>
  </si>
  <si>
    <t>모유나눔 플랫폼 기반 기증모유 관리 어플리케이션 컨텐츠 설계 및 구현</t>
  </si>
  <si>
    <t>Design and Implementation of Donated Milk Management Application Contents based on the Humanmilk Sharing Platform</t>
  </si>
  <si>
    <t>이민영(건국대학교)</t>
  </si>
  <si>
    <t>강남미(건국대학교),박현순(구미대학교),최병일(건국대학교),한원호(순천향대학교)</t>
  </si>
  <si>
    <t>human milk bank, donate milk, platform, mobile web</t>
  </si>
  <si>
    <t>10.21097/ksw.2022.11.17.4.1</t>
  </si>
  <si>
    <t>ART002897672</t>
  </si>
  <si>
    <t>디지털 마케팅 해외 연구 동향: SCOPUS DB를 중심으로</t>
  </si>
  <si>
    <t>The Trend of Digital Marketing Overseas Research: Focusing on SCOPUS DB</t>
  </si>
  <si>
    <t>이기혁(경북대학교 경영학부)</t>
  </si>
  <si>
    <t>강보현(경북대학교)</t>
  </si>
  <si>
    <t>마케팅, 디지털 마케팅, 텍스트마이닝, LDA, SCOPUS</t>
  </si>
  <si>
    <t>Marketing, Digital marketing, Text mining, LDA, SCOPUS</t>
  </si>
  <si>
    <t>ART002897673</t>
  </si>
  <si>
    <t>언리얼엔진에서의 가상세계 창작을 위한 효율적 모듈화 연구</t>
  </si>
  <si>
    <t>A Study on the Efficient Modularization of Virtual World Creation in Unreal Engine</t>
  </si>
  <si>
    <t>오민준(숭실대학교 글로벌미디어학부)</t>
  </si>
  <si>
    <t>pp.19~25</t>
  </si>
  <si>
    <t>가상세계, 언리얼엔진, 인스턴스, 모듈화, 파이프라인</t>
  </si>
  <si>
    <t>Virtual world, Unreal engine, Instance, Modularization, Pipeline</t>
  </si>
  <si>
    <t>ART002897671</t>
  </si>
  <si>
    <t>한국판 백신주저성 측정도구의 신뢰도, 타당도 검증</t>
  </si>
  <si>
    <t>A Study on the Reliability and Validity of the Korean Version of the Vaccine Hesitancy Scale</t>
  </si>
  <si>
    <t>성미현(창신대학교)</t>
  </si>
  <si>
    <t>윤채민(창신대학교),김인숙(창신대학교)</t>
  </si>
  <si>
    <t>pp.21~27</t>
  </si>
  <si>
    <t>vaccine hesitancy, reliability, validity</t>
  </si>
  <si>
    <t>10.21097/ksw.2022.11.17.4.21</t>
  </si>
  <si>
    <t>ART002897679</t>
  </si>
  <si>
    <t>Effects of Sea Salt on Plant Growth and Moisture: A Case Study on Sweet Basil (Ocimum basilicum L. )</t>
  </si>
  <si>
    <t>박정숙(광주여자대학교)</t>
  </si>
  <si>
    <t>pp.35~39</t>
  </si>
  <si>
    <t>Sweet basil, Sea salt, Growth, Moisture, Salinity</t>
  </si>
  <si>
    <t>ART002897683</t>
  </si>
  <si>
    <t>블록체인을 활용한 ECU 데이터 무결성 검증 시스템</t>
  </si>
  <si>
    <t>ECU Data Integrity Verification System Using Blockchain</t>
  </si>
  <si>
    <t>변상필(동명대학교 정보보호학과)</t>
  </si>
  <si>
    <t>김호윤(동명대학교),신승수(동명대학교)</t>
  </si>
  <si>
    <t>pp.57~63</t>
  </si>
  <si>
    <t>전자제어장치, 커넥티드카, 블록체인, 분산형 파일 시스템, 무결성</t>
  </si>
  <si>
    <t>Electronic control unit, Connected car, Blockchain, Interplanetary files system, Integrity</t>
  </si>
  <si>
    <t>ART002897688</t>
  </si>
  <si>
    <t>보고이익전략이 비대칭적 경영자 성과-보상 민감도에 미치는 영향</t>
  </si>
  <si>
    <t>Effect of Reporting Earnings Strategy on Asymmetric CEO Performance-Compensation Sensitivity</t>
  </si>
  <si>
    <t>pp.105~112</t>
  </si>
  <si>
    <t>경영자능력, 보고이익전략 경영자보상, 비대칭적 성과-보상 민감도, 경영성과</t>
  </si>
  <si>
    <t>Managerial ability, Reporting earnings strategy CEO compensaion, Asymmetric performance-compensaion sensitivity, Firm performence</t>
  </si>
  <si>
    <t>ART002897698</t>
  </si>
  <si>
    <t>종합병원과 요양병원 간호사의 환자 안전 문화 인식에 관한 비교 연구</t>
  </si>
  <si>
    <t>Comparative Research of Patient Safety Culture Long-term Care Hospital Nurses and General Hospital Nurses</t>
  </si>
  <si>
    <t>pp.149~155</t>
  </si>
  <si>
    <t>간호사, 환자 안전, 요양병원, 종합병원, 환자 안전 문화</t>
  </si>
  <si>
    <t>Nurses, Patient safety, Long-term care hospital, General hospital, Patient safety culture</t>
  </si>
  <si>
    <t>ART002897685</t>
  </si>
  <si>
    <t>투자자 심리와 유동성이 모멘텀과 주식수익률에 미치는 영향 연구</t>
  </si>
  <si>
    <t>A Study on the Effect of Investor Sentiment and Liquidity on Momentum and Stock Returns</t>
  </si>
  <si>
    <t>김인수(국민대학교)</t>
  </si>
  <si>
    <t>pp.75~83</t>
  </si>
  <si>
    <t>투자자 심리, 유동성, 모멘텀, Fama-French 3요인모형, Carhart 4요인 모형</t>
  </si>
  <si>
    <t>Investor sentiment, Liquidity, Momentum, Fama-French 3-factor model, Carhart 4-factor model</t>
  </si>
  <si>
    <t>ART002897686</t>
  </si>
  <si>
    <t>교통복지시설이 교통약자에 미치는 영향: 대중교통특성 요소를 중심으로</t>
  </si>
  <si>
    <t>A Study of Influences Transportation Welfare Facilities on the Mobility Handicapped: Focusing on the Factors of Characteristics Public Transit</t>
  </si>
  <si>
    <t>오은열(성결대학교)</t>
  </si>
  <si>
    <t>pp.85~93</t>
  </si>
  <si>
    <t>고령자, 대중교통시스템, 이동편의시설, 교통복지시설, 교통약자</t>
  </si>
  <si>
    <t>Elderly person, Public transit system, Mobile facilities, Transportation welfare facilities, Mobility handicapped</t>
  </si>
  <si>
    <t>ART002897694</t>
  </si>
  <si>
    <t>고혈압이 있는 청장년층과 노년층의 건강행위 분석: 2018년 한국의료패널조사 자료활용</t>
  </si>
  <si>
    <t>A Study on Health Behaviors of the Young Adults and the Elderly with Hypertension: A Secondary Analysis of the 2018 Korea Health Panel Data</t>
  </si>
  <si>
    <t>김금숙(대전과학기술대학교)</t>
  </si>
  <si>
    <t>pp.141~148</t>
  </si>
  <si>
    <t>고혈압, 청장년층, 노년층, 건강행위, 한국의료패널</t>
  </si>
  <si>
    <t>Hypertension, Young adult, Elderly, Health behavior, Korea health panel date</t>
  </si>
  <si>
    <t>ART002897692</t>
  </si>
  <si>
    <t>DEA를 활용한 공무원의 적정규모 산정에 관한 연구</t>
  </si>
  <si>
    <t>A Study on Calculation of Appropriate Size of Public Officials Using DEA</t>
  </si>
  <si>
    <t>권선필(목원대학교)</t>
  </si>
  <si>
    <t>DEA, 공무원, 적정규모, 정원, DMU</t>
  </si>
  <si>
    <t>DEA, Official, Appropriate size, Quota, DMU</t>
  </si>
  <si>
    <t>ART002897700</t>
  </si>
  <si>
    <t>학업소진이 자존감에 미치는 영향에서 학습시간의 매개효과</t>
  </si>
  <si>
    <t>Mediating Effect of Learning Time on the Effect of Academic Burnout on Self-esteem</t>
  </si>
  <si>
    <t>pp.157~164</t>
  </si>
  <si>
    <t>중학생, 학습시간, 학업소진, 자존감, 매개효과</t>
  </si>
  <si>
    <t>Middle school students, Learning time, Academic burnout, Self-esteem, Mediating effect</t>
  </si>
  <si>
    <t>ART002897716</t>
  </si>
  <si>
    <t>임상실습을 경험한 간호대학생의 다제내성균에 대한 지식 정도와 감염관리 이행</t>
  </si>
  <si>
    <t>Knowledge and Compliance of the Multidrug-resistant Organisms of Nursing Students with Clinical Practice</t>
  </si>
  <si>
    <t>이소나(을지대학교 간호대학)</t>
  </si>
  <si>
    <t>최혜선(독립연구자)</t>
  </si>
  <si>
    <t>pp.205~211</t>
  </si>
  <si>
    <t>다제내성, 학생, 지식, 이행, 감염관리</t>
  </si>
  <si>
    <t>Multidug-resistant organisms, Students, Knowledge, Compliance, Infection control</t>
  </si>
  <si>
    <t>ART002897705</t>
  </si>
  <si>
    <t>외모에 대한 사회문화적 태도 및 외모 콤플렉스가 반영구화장 시술 만족도에 미치는 영향</t>
  </si>
  <si>
    <t>The Effect of Social-cultural Attitude toward Appearance and Appearance Complex on Semi-permanent Treatment Satisfaction</t>
  </si>
  <si>
    <t>김영심(조선대학교)</t>
  </si>
  <si>
    <t>모정희(송원대학교)</t>
  </si>
  <si>
    <t>pp.177~184</t>
  </si>
  <si>
    <t>외모에 대한 사회문화적 태도, 외모콤플렉스, 반영구화장, 준거집단의 영향, 향후 추가시술의사</t>
  </si>
  <si>
    <t>Social-cultural attitude toward appearance, Appearance complex, Semi-permanent make-up satisfaction, Influence of reference group, Future semi-permanent treatment intention</t>
  </si>
  <si>
    <t>ART002897718</t>
  </si>
  <si>
    <t>밸런스트레이닝이 대사증후군 지표 및 기능적 체력에 미치는 영향</t>
  </si>
  <si>
    <t>Effect of Balance Training on Metabolic Syndrome Indicators and Functional Fitness</t>
  </si>
  <si>
    <t>백순기(중원대학교)</t>
  </si>
  <si>
    <t>pp.213~219</t>
  </si>
  <si>
    <t>밸런스트레이닝, 대사증후군, 기능적 체력, 고령여성, 통증</t>
  </si>
  <si>
    <t>Balance training, Metabolic syndrome, Functional fitness, Elderly women, Pain</t>
  </si>
  <si>
    <t>ART002897720</t>
  </si>
  <si>
    <t>직무 스트레스와 회복탄력성이 직무만족과 조직몰입에 미치는 영향 요인</t>
  </si>
  <si>
    <t>A Study on the Factors that Job Stress and Resilience influence Job Satisfaction and Organizational Commitment</t>
  </si>
  <si>
    <t>김재붕(한국교통대학교)</t>
  </si>
  <si>
    <t>김명훈(한국교통대학교 경영학과),한희성(한국교통대학교 경영학과)</t>
  </si>
  <si>
    <t>pp.233~240</t>
  </si>
  <si>
    <t>직무스트레스, 회복탄력성, 직무만족, 조직몰입, PLS</t>
  </si>
  <si>
    <t>Job stress, Resilience, Job satisfaction, Organizational commitment, PLS</t>
  </si>
  <si>
    <t>ART002897736</t>
  </si>
  <si>
    <t>할랄화장품: 논쟁적인 원료 및 인증기관에 대한 고찰</t>
  </si>
  <si>
    <t>Halal Cosmetic: A Review on Critical Ingredients and Certification Agency</t>
  </si>
  <si>
    <t>정은영(전주대학교)</t>
  </si>
  <si>
    <t>홍양희(수원여자대학교)</t>
  </si>
  <si>
    <t>pp.51~59</t>
  </si>
  <si>
    <t>Islam, Halal requirement, Halal cosmetics, Critical cosmetic ingredients, Halal certification agency</t>
  </si>
  <si>
    <t>10.21097/ksw.2022.11.17.4.51</t>
  </si>
  <si>
    <t>ART002897745</t>
  </si>
  <si>
    <t>간호대학생의 교수-학생의 상호작용, 셀프리더십이 자기주도 학습 준비도 및 진로준비 행동에 미치는 영향</t>
  </si>
  <si>
    <t>Effect of Teacher-Student Interaction, Self Leadership on Self-Directed Learning Readiness and Career Preparation Behavior in Nursing University Students</t>
  </si>
  <si>
    <t>최영순(강원대학교)</t>
  </si>
  <si>
    <t>원수진(경동대학교)</t>
  </si>
  <si>
    <t>pp.69~74</t>
  </si>
  <si>
    <t>teacher-student interaction, self leadership, self-directed learning readiness, career preparation behavior, nursing students</t>
  </si>
  <si>
    <t>10.21097/ksw.2022.11.17.4.69</t>
  </si>
  <si>
    <t>ART002897762</t>
  </si>
  <si>
    <t>콩쥐 팥쥐 민담의 상징을 통한 미술치료사의 개성화 과정에 대한 자전적 내러티브 탐구</t>
  </si>
  <si>
    <t>An Autobiographical Narrative Inquiry on the Individuation Process of An Art Therapist through the Symbolism of Kongjwi patjwi Folktales</t>
  </si>
  <si>
    <t>윤해정(건국대학교)</t>
  </si>
  <si>
    <t>pp.109~116</t>
  </si>
  <si>
    <t>kongjwi patjwi folktale, art symbol, art healing work, individuation process</t>
  </si>
  <si>
    <t>10.21097/ksw.2022.11.17.4.109</t>
  </si>
  <si>
    <t>ART002897773</t>
  </si>
  <si>
    <t>온라인 심리상담 플랫폼 개관: 중개형 플랫폼 사례분석을 중심으로</t>
  </si>
  <si>
    <t>A Review of the Online Psychological Counseling Platform: A Case Study on the Brokerage Platform</t>
  </si>
  <si>
    <t>최혜라(서울사이버대학교)</t>
  </si>
  <si>
    <t>한수미(서울사이버대학교),이상일(서울사이버대학교),김환(서울사이버대학교)</t>
  </si>
  <si>
    <t>pp.143~152</t>
  </si>
  <si>
    <t>psychological counseling, online psychological counseling, online counseling, platform, brokerage platform</t>
  </si>
  <si>
    <t>10.21097/ksw.2022.11.17.4.143</t>
  </si>
  <si>
    <t>ART002897776</t>
  </si>
  <si>
    <t>여성 노인의 삶의 만족도에 영향을 미치는 요인에 관한 연구</t>
  </si>
  <si>
    <t>A Study on the Factors Affecting Life Satisfaction of Elderly Women</t>
  </si>
  <si>
    <t>최순례(에듀윌원격사회교육원)</t>
  </si>
  <si>
    <t>이홍직(강남대학교)</t>
  </si>
  <si>
    <t>pp.159~164</t>
  </si>
  <si>
    <t>elderly women, life satisfaction, sociodemographic factor, health factor, family factor</t>
  </si>
  <si>
    <t>10.21097/ksw.2022.11.17.4.159</t>
  </si>
  <si>
    <t>ART002897935</t>
  </si>
  <si>
    <t>피클볼(Pickleball)의 특성과 발전 가능성에 관한 질적 연구</t>
  </si>
  <si>
    <t>Qualitative Study on the Characteristics and Development Possibility of Pickleball in Korea</t>
  </si>
  <si>
    <t>조성원(안동대학교)</t>
  </si>
  <si>
    <t>pp.191~197</t>
  </si>
  <si>
    <t>pickleball, physical education, daily sport, new sport, qualitative research</t>
  </si>
  <si>
    <t>10.21097/ksw.2022.11.17.4.191</t>
  </si>
  <si>
    <t>ART002897937</t>
  </si>
  <si>
    <t>태권도복 브랜드개성이 브랜드신뢰, 브랜드애착 및 브랜드지지행동에 미치는 영향</t>
  </si>
  <si>
    <t>Effect of Taekwondo Uniform Brand Personality on Brand Trust, Brand Attachment, and Brand Support Behavior</t>
  </si>
  <si>
    <t>김희정(우석대학교)</t>
  </si>
  <si>
    <t>최학구(우석대학교)</t>
  </si>
  <si>
    <t>pp.199~206</t>
  </si>
  <si>
    <t>Taekwondo uniform, Brand personality, Brand trust, Brand attachment, Brand support behavior</t>
  </si>
  <si>
    <t>10.21097/ksw.2022.11.17.4.199</t>
  </si>
  <si>
    <t>ART002897944</t>
  </si>
  <si>
    <t>다문화 가정의 여가소비지출 패턴 및 결정 요인 분석과 여가 활성화 방안</t>
  </si>
  <si>
    <t>Analysis of Patterns and Determinants of Leisure Consumption Expenditure and Policy Suggestions to Encourage Leisure Participation of Multi-Cultural Households</t>
  </si>
  <si>
    <t>김정현(고려대학교)</t>
  </si>
  <si>
    <t>Multi-cultural household, Pattern of leisure consumption expenditure, Leisure policy</t>
  </si>
  <si>
    <t>10.21097/ksw.2022.11.17.4.223</t>
  </si>
  <si>
    <t>ART002898023</t>
  </si>
  <si>
    <t>스포츠산업의 블록체인 활용화에 대한 심층 연구</t>
  </si>
  <si>
    <t>A Study on the Blockchain Utilization in the Sport Industry</t>
  </si>
  <si>
    <t>임종건(경기대학교)</t>
  </si>
  <si>
    <t>이광용(경기대학교)</t>
  </si>
  <si>
    <t>pp.251~256</t>
  </si>
  <si>
    <t>sport industry, blockchain technology, qualitative study</t>
  </si>
  <si>
    <t>10.21097/ksw.2022.11.17.4.251</t>
  </si>
  <si>
    <t>ART002898039</t>
  </si>
  <si>
    <t>불법도박 예방과 도박중독 회복을 위한 정책 마련에 대한 질적 연구: 남성 도박중독 회복자를 중심으로</t>
  </si>
  <si>
    <t>A Qualitative Study on Policy Preparation for Prevention of Illegal Gambling and Gambling Addiction Recovery: Focusing on Male Gambling Addiction Recovery</t>
  </si>
  <si>
    <t>유숙경(성균관대학교 사회복지연구소)</t>
  </si>
  <si>
    <t>김용섭(조선대학교),이지향(조선대학교)</t>
  </si>
  <si>
    <t>Qualitative Research, Topic Analysis, Illegal Gambling Prevention Policy, Recovery of Illegal Gambling Addicts, Male Illegal Gambling Addicts</t>
  </si>
  <si>
    <t>10.21097/ksw.2022.11.17.4.291</t>
  </si>
  <si>
    <t>ART002898043</t>
  </si>
  <si>
    <t>건강한 자연출산을 위한 스피닝베이비 기반 운동프로그램 개발 및 적용 효과: 조산원 산모를 중심으로</t>
  </si>
  <si>
    <t>Development and Effect of Spinning Baby-based Exercise Program for Healthy Natural Childbirth : Focusing on Women using a Midwife</t>
  </si>
  <si>
    <t>이신영(한국외국어대학교)</t>
  </si>
  <si>
    <t>박현순(구미대학교),정미연(밀양제일병원)</t>
  </si>
  <si>
    <t>pp.301~307</t>
  </si>
  <si>
    <t>Spinning baby, Natural childbirth, midwife, self-confidence, anxiety, delivery satisfaction, labor pains, childbirth results</t>
  </si>
  <si>
    <t>10.21097/ksw.2022.11.17.4.301</t>
  </si>
  <si>
    <t>ART002898037</t>
  </si>
  <si>
    <t>CCVN에서 차량의 이동성 정보를 기반한 릴레이 차량 선택 및 콘텐츠 사전 캐싱 방안</t>
  </si>
  <si>
    <t>Relaying Vehicle Selection and Content Precaching Scheme using Mobility Information of Vehicles in Content-Centric Vehicular Network</t>
  </si>
  <si>
    <t>조현종(충북대학교)</t>
  </si>
  <si>
    <t>남영주(충북대학교),김가영(충북대학교 정보통신공학부),이준원(충북대학교 정보통신공학부),고유진(충북대학교 정보통신공학부),이의신(충북대학교)</t>
  </si>
  <si>
    <t>차량 애드 혹 네트워크, 콘텐츠 중심 네트워크, 콘텐츠 사전 캐싱, 콘텐츠 릴레이</t>
  </si>
  <si>
    <t>VANET, Content-Centric Network, Content Precaching, Content Relaying</t>
  </si>
  <si>
    <t>https://doi.org/10.5392/JKCA.2022.22.11.001</t>
  </si>
  <si>
    <t>ART002898046</t>
  </si>
  <si>
    <t>정적 분석과 심볼릭 테스팅을 활용한 융합 검증</t>
  </si>
  <si>
    <t>Combined Testing with Static Analysis and Symbolic Testing</t>
  </si>
  <si>
    <t>김은중(배재대학교)</t>
  </si>
  <si>
    <t>신승철(코드마인드),조인준(배재대학교)</t>
  </si>
  <si>
    <t>pp.29~38</t>
  </si>
  <si>
    <t>프로그램 테스팅, 정적 분석, 기호 실행, 콘콜릭 테스팅, 명세 생성</t>
  </si>
  <si>
    <t>Program Testing, Static Analysis, Symbolic Execution, Concolic Testing, Specification Generation</t>
  </si>
  <si>
    <t>https://doi.org/10.5392/JKCA.2022.22.11.029</t>
  </si>
  <si>
    <t>ART002898054</t>
  </si>
  <si>
    <t>고객여정지도를 활용한 VR 쇼핑 플랫폼 맨손 제스처 어휘 개발</t>
  </si>
  <si>
    <t>Development of Freehand Gesture Vocabulary for VR Shopping Platform using Customer Journey Map</t>
  </si>
  <si>
    <t>차오셴웨(동서대학교)</t>
  </si>
  <si>
    <t>pp.51~60</t>
  </si>
  <si>
    <t>VR, 맨손 제스처, 제스처 어휘, 고객여정지도, 추측성 연구</t>
  </si>
  <si>
    <t>VR, Freehand Gesture, Gesture Vocabulary, Customer Journey Map, Guessability Study</t>
  </si>
  <si>
    <t>https://doi.org/10.5392/JKCA.2022.22.11.051</t>
  </si>
  <si>
    <t>ART002898057</t>
  </si>
  <si>
    <t>임베디드 환경에서 항공기용 표준을 적용한 다분할 비디오 플레이어 설계 및 구현</t>
  </si>
  <si>
    <t>Multi-Division Video Player Design and Implementation with Standard Interface For Aircraft in Embedded Environments</t>
  </si>
  <si>
    <t>신재권(LIG 넥스원)</t>
  </si>
  <si>
    <t>최지환(LIG넥스원),최낙민(LIG넥스원),김준형(LIG 넥스원),김정열(LIG 넥스원(주))</t>
  </si>
  <si>
    <t>pp.80~91</t>
  </si>
  <si>
    <t>스마트 캐빈, Flexible OLED, IDPM, Gstreamer, NTP, MQTT, ARINC 628 P3</t>
  </si>
  <si>
    <t>Smart Cabin, Flexible OLED, IDPM, Gstreamer, NTP, MQTT, ARINC 628 P3</t>
  </si>
  <si>
    <t>https://doi.org/10.5392/JKCA.2022.22.11.080</t>
  </si>
  <si>
    <t>ART002898067</t>
  </si>
  <si>
    <t>토픽모델링을 활용한 청소년복지 연구동향 분석</t>
  </si>
  <si>
    <t>Research Trends of Korean Youth Welfare Studies Using Topic Modeling</t>
  </si>
  <si>
    <t>이선우(한국사회복지협의회 정책연구실)</t>
  </si>
  <si>
    <t>홍민주(University of Arkansas College of Education &amp; Health Professions)</t>
  </si>
  <si>
    <t>pp.115~125</t>
  </si>
  <si>
    <t>청소년복지, 연구동향 분석, 토픽모델링, 잠재디리클레할당 모형</t>
  </si>
  <si>
    <t>Youth Welfare, Research Trends Analysis, Topic Modeling, Latent Dirichlet Allocation Model</t>
  </si>
  <si>
    <t>https://doi.org/10.5392/JKCA.2022.22.11.115</t>
  </si>
  <si>
    <t>ART002898055</t>
  </si>
  <si>
    <t>지하공동구 디지털트윈에서 재난 분야별 데이터 활용을 위한 3차원 격자체계</t>
  </si>
  <si>
    <t>3D Grid System for Data Utilization of Disaster Field in Digital Twin for Underground Public Utility Tunnel</t>
  </si>
  <si>
    <t>정민우(안양대학교 도시정보공학과)</t>
  </si>
  <si>
    <t>신동빈(안양대학교)</t>
  </si>
  <si>
    <t>pp.61~70</t>
  </si>
  <si>
    <t>디지털 트윈, 지하공동구, 공간정보, 3차원 격자</t>
  </si>
  <si>
    <t>Digital Twins, Underground Facility for Public Utilities, Spatial Information, 3D Grid</t>
  </si>
  <si>
    <t>https://doi.org/10.5392/JKCA.2022.22.11.061</t>
  </si>
  <si>
    <t>ART002898075</t>
  </si>
  <si>
    <t>지역사회 기반 미디어 리터러시 교수가 지적장애학생의 애플리케이션 어휘 이해와 조작 능력에 미치는 효과</t>
  </si>
  <si>
    <t>The Effect of Community-based Media Literacy Intervention on Application Vocabulary Comprehension and Application Usage Ability of Students with Mild Intellectual Disabilities</t>
  </si>
  <si>
    <t>이태수(전남대학교)</t>
  </si>
  <si>
    <t>이규혁(한국섬진흥원 진흥사업팀)</t>
  </si>
  <si>
    <t>pp.158~166</t>
  </si>
  <si>
    <t>지적장애, 미디어 리터러시, 지역사회 기반 미디어 리터러시 중재, 어휘 이해, 조작 능력</t>
  </si>
  <si>
    <t>Intellectual Disabilities, Media Literacy, Community based Media Literacy Intervention, Vocabulary Comprehension, Usage Skills</t>
  </si>
  <si>
    <t>https://doi.org/10.5392/JKCA.2022.22.11.158</t>
  </si>
  <si>
    <t>ART002898076</t>
  </si>
  <si>
    <t>국내 초등교육과정의 미디어 리터러시 교육 쟁점과 정규화에 대한 탐색적 논의</t>
  </si>
  <si>
    <t>Exploratory Discussion of Media Literacy Education Issues Regularization in Korean Elementary Curriculum</t>
  </si>
  <si>
    <t>정지영(이화여자대학교 커뮤니케이션/미디어 연구소)</t>
  </si>
  <si>
    <t>pp.167~180</t>
  </si>
  <si>
    <t>미디어 리터러시, 미디어, 초등교육, 공교육, 정규화</t>
  </si>
  <si>
    <t>Media Literacy, Media, Elementary Education, Public Education, Regularization</t>
  </si>
  <si>
    <t>https://doi.org/10.5392/JKCA.2022.22.11.167</t>
  </si>
  <si>
    <t>ART002898099</t>
  </si>
  <si>
    <t>당뇨 환자 보행 시 발 형태와 당뇨 수준에 따른 발바닥 부위별 족압 특성</t>
  </si>
  <si>
    <t>Foot Pressure Characteristics by Foot Area according to Foot Type and Glycated Hemoglobin Level When Walking in Diabetic Patients</t>
  </si>
  <si>
    <t>김재원(이화여자대학교)</t>
  </si>
  <si>
    <t>이경옥(이화여자대학교),강윤희(이화여자대학교),홍영선(이화여자대학교),권오란(이화여자대학교),김은주(이화여자대학교)</t>
  </si>
  <si>
    <t>pp.359~372</t>
  </si>
  <si>
    <t>Diabetic patients gait, Glycated hemoglobin level, Foot type, 12 parts of the foot, Peak pressure, Contact time, Pressure-time integrals</t>
  </si>
  <si>
    <t>10.21097/ksw.2022.11.17.4.359</t>
  </si>
  <si>
    <t>ART002898111</t>
  </si>
  <si>
    <t>노인의 Timed Up and Go Test와 SMMSE-DS 및 뇌파 지표의 관계</t>
  </si>
  <si>
    <t>The Relation between Timed Up and Go Test, SMMSE-DS, and EEG Indicators in the Elderly</t>
  </si>
  <si>
    <t>심준영(국제뇌교육종합대학원대학교)</t>
  </si>
  <si>
    <t>pp.381~387</t>
  </si>
  <si>
    <t>TUGT, walking time, SMMSE-DS, EEG, cognitive, alpha wave</t>
  </si>
  <si>
    <t>10.21097/ksw.2022.11.17.4.381</t>
  </si>
  <si>
    <t>ART002898113</t>
  </si>
  <si>
    <t>비대면 환경의 이러닝 콘텐츠품질, 학습만족도, 학습지속의향 간의 관계연구-과제가치의 조절효과를 중심으로-</t>
  </si>
  <si>
    <t>A Study on the Relationship between E-Learning Content Quality, Learning Satisfaction, and Learning Intention in a Non-face-to-face Environment - as the Moderating effect of Task Value</t>
  </si>
  <si>
    <t>이원화(경운대학교)</t>
  </si>
  <si>
    <t>박정민(경운대학교)</t>
  </si>
  <si>
    <t>pp.181~192</t>
  </si>
  <si>
    <t>이러닝 콘텐츠품질, 학습만족도, 학습지속의향, 과제가치</t>
  </si>
  <si>
    <t>e-Learning Content Quality, Learning Satisfaction, Learning Intention, Task Value</t>
  </si>
  <si>
    <t>https://doi.org/10.5392/JKCA.2022.22.11.181</t>
  </si>
  <si>
    <t>ART002898115</t>
  </si>
  <si>
    <t>연령 세대에 따른 정상 성인의 모음 산출 특성: 포먼트 주파수, 모음공간면적, 스펙트럼, 켑스트럼 분석을 중심으로</t>
  </si>
  <si>
    <t>Effect of Ageing on Acoustic Characteristics of Vowel Production in Healthy Korean Adults: Formant Frequency, Vowel Space Area, Spectral and Cepstral Measures</t>
  </si>
  <si>
    <t>황은지(이화여자대학교 언어병리학과)</t>
  </si>
  <si>
    <t>최민경(이화여자대학교 일반대학원 언어병리학과),조재은(이화여자대학교 일반대학원 언어병리학과),김현주(이화여자대학교 언어병리학과),이영미(이화여자대학교)</t>
  </si>
  <si>
    <t>pp.193~204</t>
  </si>
  <si>
    <t>노화, 음성, 포먼트 주파수, 모음공간면적, 스펙트럼, 켑스트럼</t>
  </si>
  <si>
    <t>Ageing, Voice, Healthy Adults, Formant Frequency, Vowel Space Area, Spectral Measures, Cepstral Measures</t>
  </si>
  <si>
    <t>https://doi.org/10.5392/JKCA.2022.22.11.193</t>
  </si>
  <si>
    <t>ART002898117</t>
  </si>
  <si>
    <t>영어 학습 경험에 따른 한국인 학습자들의 영어 모음 판별</t>
  </si>
  <si>
    <t>English Vowel Identification by Korean Learners with Different English-learning Experiences</t>
  </si>
  <si>
    <t>이신숙(고려대학교)</t>
  </si>
  <si>
    <t>초미희(경기대학교)</t>
  </si>
  <si>
    <t>pp.205~215</t>
  </si>
  <si>
    <t>미국영어 단모음, 모음 판별, EFL 학습자, ESL 학습자, 모음 특성</t>
  </si>
  <si>
    <t>American English Monophthongs, Vowel Identification, EFL Learner, ESL Learner, Vowel Properties</t>
  </si>
  <si>
    <t>https://doi.org/10.5392/JKCA.2022.22.11.205</t>
  </si>
  <si>
    <t>ART002898123</t>
  </si>
  <si>
    <t>우울 호소 대학생의 정서인식명확성과 비자살적 자해의 관계에서 정서조절양식의 매개효과</t>
  </si>
  <si>
    <t>The Mediating Effect of Emotional Regulation Style between Emotional Clarity and Nonsuicidal Self-Injury in Depressed College Students</t>
  </si>
  <si>
    <t>이유진(대구대학교)</t>
  </si>
  <si>
    <t>pp.413~419</t>
  </si>
  <si>
    <t>Nonsuicidal Self-Injury, NSSI, Depression, Emotional Clarity, Emotional Regulation Style</t>
  </si>
  <si>
    <t>10.21097/ksw.2022.11.17.4.413</t>
  </si>
  <si>
    <t>ART002898127</t>
  </si>
  <si>
    <t>119 종합상황실 근무자의 감정노동과 직무만족도와의 관계</t>
  </si>
  <si>
    <t>Correlation between Emotional Labor and Job Satisfaction of 119 Dispatchers</t>
  </si>
  <si>
    <t>한승은(나사렛대학교)</t>
  </si>
  <si>
    <t>이경열(공주대학교)</t>
  </si>
  <si>
    <t>pp.421~427</t>
  </si>
  <si>
    <t>119 emergency operations center, 119 operator, emotional labor, job satisfaction, firefighters</t>
  </si>
  <si>
    <t>10.21097/ksw.2022.11.17.4.421</t>
  </si>
  <si>
    <t>ART002898130</t>
  </si>
  <si>
    <t>오디오북 이용자들의 오디오북 이용동기, 이용행태 및 오디오북 독서행동에 관한 연구</t>
  </si>
  <si>
    <t>A Study on Audiobook Users' Audiobook Use Motivations, Usage Patterns, and Audiobook Reading Behavior</t>
  </si>
  <si>
    <t>pp.254~265</t>
  </si>
  <si>
    <t>오디오북, 이용동기, 독서시간, 독서량, 향후 오디오북 독서 가능성</t>
  </si>
  <si>
    <t>Audiobook, Use Motivation, Reading Time, Reading Amount, Future Audiobook Reading Possibility</t>
  </si>
  <si>
    <t>https://doi.org/10.5392/JKCA.2022.22.11.254</t>
  </si>
  <si>
    <t>ART002898137</t>
  </si>
  <si>
    <t>대학태권도선수가 지각한 실수인식과 의도적 연습 및 그릿의 관계</t>
  </si>
  <si>
    <t>Relationship among Perception of error, Deliberate Practice and Grit of University Taekwondo Athletes</t>
  </si>
  <si>
    <t>서은철(원광대학교)</t>
  </si>
  <si>
    <t>이재봉(한국체육대학교)</t>
  </si>
  <si>
    <t>pp.449~455</t>
  </si>
  <si>
    <t>Perception of error, Deliberate Practice, Grit, University Taekwondo Athletes</t>
  </si>
  <si>
    <t>10.21097/ksw.2022.11.17.4.449</t>
  </si>
  <si>
    <t>ART002898139</t>
  </si>
  <si>
    <t>Rasch 모형을 적용한 심판스트레스 척도의 문항 양호도 검토: 태권도 겨루기 심판을 대상으로</t>
  </si>
  <si>
    <t>Evaluation of Item Quality of Referee Stress scale Applying Rasch model: For Taekwondo Gyorugi Referee</t>
  </si>
  <si>
    <t>심영균(단국대학교)</t>
  </si>
  <si>
    <t>pp.457~463</t>
  </si>
  <si>
    <t>Referee Stress scale, Rasch model, Item Quality, Taekwondo Gyorugi Referee</t>
  </si>
  <si>
    <t>10.21097/ksw.2022.11.17.4.457</t>
  </si>
  <si>
    <t>ART002898133</t>
  </si>
  <si>
    <t>독거노인의 코로나19 감염염려가 스트레스에 미친 영향</t>
  </si>
  <si>
    <t>Effects of Fear of COVID-19 Infection on the Stress Levels of Elderly People Living Alone</t>
  </si>
  <si>
    <t>김보라(한양대학교)</t>
  </si>
  <si>
    <t>pp.439~448</t>
  </si>
  <si>
    <t>Elderly people living alone, COVID-19, Infection fear, Stress</t>
  </si>
  <si>
    <t>10.21097/ksw.2022.11.17.4.439</t>
  </si>
  <si>
    <t>ART002898144</t>
  </si>
  <si>
    <t>COVID-19로 인해 온라인 수업을 받고 있는 대학생의 VDT 증후군 자각증상과 영향요인</t>
  </si>
  <si>
    <t>Self-Awareness Symptoms and Influencing Factors of VDT Syndrome in College Students Taking Online Classes in COVID-19 Pandemic</t>
  </si>
  <si>
    <t>정영미(청주대학교)</t>
  </si>
  <si>
    <t>장경숙(청주대학교)</t>
  </si>
  <si>
    <t>pp.343~352</t>
  </si>
  <si>
    <t>대학생, 컴퓨터단말기증후군, COVID-19</t>
  </si>
  <si>
    <t>College Student, Video Display Terminal Syndrome, COVID-19</t>
  </si>
  <si>
    <t>https://doi.org/10.5392/JKCA.2022.22.11.343</t>
  </si>
  <si>
    <t>ART002898151</t>
  </si>
  <si>
    <t>청년 1인 가구의 여가활동 및 여가동반자가 주관적 웰빙에 미치는 영향</t>
  </si>
  <si>
    <t>The Effect of Leisure Activities and Leisure Companions on Subjective Well-Being for Young Single-Person Households</t>
  </si>
  <si>
    <t>민우정(서울시립대 도시사회학과)</t>
  </si>
  <si>
    <t>이윤석(서울시립대학교)</t>
  </si>
  <si>
    <t>pp.391~405</t>
  </si>
  <si>
    <t>청년 1인 가구, 여가시간, 여가동반자, 주관적 웰빙</t>
  </si>
  <si>
    <t>Young Single-Person Household, Leisure Time, Leisure Companion, Subjective Well-Being</t>
  </si>
  <si>
    <t>https://doi.org/10.5392/JKCA.2022.22.11.391</t>
  </si>
  <si>
    <t>ART002898154</t>
  </si>
  <si>
    <t>아버지와 어머니에 대한 자녀의 애착과 학교적응의 구조적 관계: 아동 불안과 정서적 웰빙을 매개로</t>
  </si>
  <si>
    <t>Structural Equation Analysis of Attachment to Mothers and Fathers during Childhood: Mediating effect of anxiety and emotional well-being</t>
  </si>
  <si>
    <t>김은향(청주교육대학교)</t>
  </si>
  <si>
    <t>고은영(경일대학교)</t>
  </si>
  <si>
    <t>pp.416~427</t>
  </si>
  <si>
    <t>부 애착, 모 애착, 불안, 정서적 웰빙, 학교적응</t>
  </si>
  <si>
    <t>Father Attachment, Mother Attachment, Anxiety, Emotional Well-being, School Adjustment</t>
  </si>
  <si>
    <t>https://doi.org/10.5392/JKCA.2022.22.11.416</t>
  </si>
  <si>
    <t>ART002898142</t>
  </si>
  <si>
    <t>재가노인 돌봄제공자를 위한 모바일 애플리케이션 콘텐츠 분석: 국내 이용 앱을 중심으로</t>
  </si>
  <si>
    <t>Contents Analysis of Mobile Applications for Caregivers of Community-dwelling Older Adults: Focused on Korea</t>
  </si>
  <si>
    <t>이태화(연세대학교)</t>
  </si>
  <si>
    <t>박선희(한양대학교),권서현(연세대학교 간호대학)</t>
  </si>
  <si>
    <t>pp.331~342</t>
  </si>
  <si>
    <t>노인, 돌봄제공자, 모바일 애플리케이션, 스코핑리뷰</t>
  </si>
  <si>
    <t>Older Adults, Caregivers, Mobile Applications, Scoping Review</t>
  </si>
  <si>
    <t>https://doi.org/10.5392/JKCA.2022.22.11.331</t>
  </si>
  <si>
    <t>ART002898157</t>
  </si>
  <si>
    <t>노인에 대한 인식과 차별경험이 노인의 삶의 만족도에 미치는 영향 : 지역사회환경 매개효과</t>
  </si>
  <si>
    <t>The Impact of Perceptions toward the Elderly and Discrimination Experiences on Their Life Satisfaction : The Mediating Effect of Local Social Environments</t>
  </si>
  <si>
    <t>안태숙(한영대학교 사회복지과)</t>
  </si>
  <si>
    <t>유영주(동원대학교)</t>
  </si>
  <si>
    <t>pp.428~437</t>
  </si>
  <si>
    <t>삶의 만족도, 노인존중, 차별경험, 지역사회환경, 매개효과</t>
  </si>
  <si>
    <t>Life Satisfaction, Respect for the Elderly, Discrimination Experience, Local Social Environment, Mediating Effect</t>
  </si>
  <si>
    <t>https://doi.org/10.5392/JKCA.2022.22.11.428</t>
  </si>
  <si>
    <t>ART002898158</t>
  </si>
  <si>
    <t>노인의 자원봉사 체험에 관한 현상학적 연구</t>
  </si>
  <si>
    <t>Phenomenological Study on the Volunteer Experience of the Elderly</t>
  </si>
  <si>
    <t>박종환(삼육대학교)</t>
  </si>
  <si>
    <t>윤선숙(삼육대학교 상담심리학과)</t>
  </si>
  <si>
    <t>노인, 자원봉사 체험, 현상학, 삶의 정체성, 사회적 자원</t>
  </si>
  <si>
    <t>Elderly, Volunteer Experience, Phenomenology</t>
  </si>
  <si>
    <t>https://doi.org/10.5392/JKCA.2022.22.11.438</t>
  </si>
  <si>
    <t>ART002898172</t>
  </si>
  <si>
    <t>메타버스 콘텐츠 이용 의도에 영향을 미치는 요인</t>
  </si>
  <si>
    <t>Factors Affecting Adoption Intention of Metaverse Content</t>
  </si>
  <si>
    <t>고경원(호서대학교 벤처대학원 정보경영학과)</t>
  </si>
  <si>
    <t>이상직(호서대학교 벤처대학원 정보경영학과)</t>
  </si>
  <si>
    <t>pp.523~536</t>
  </si>
  <si>
    <t>메타버스, VAM, SDT, 인지된 가치, 이용 의도, 매개 효과</t>
  </si>
  <si>
    <t>Metaverse, VAM, SDT, Perceived Value, Intention to Use, Mediating Effect</t>
  </si>
  <si>
    <t>https://doi.org/10.5392/JKCA.2022.22.11.523</t>
  </si>
  <si>
    <t>ART002898179</t>
  </si>
  <si>
    <t>생산직 근로자의 피로, 운동 자기효능감, 주관적 건강상태가 웰니스에 미치는 영향</t>
  </si>
  <si>
    <t>The Effect of Fatigue, Exercise Self-efficacy, Perceived Health of Production Workers on Wellness</t>
  </si>
  <si>
    <t>류세인(송원대학교)</t>
  </si>
  <si>
    <t>채여주(광주대학교)</t>
  </si>
  <si>
    <t>pp.465~470</t>
  </si>
  <si>
    <t>wellness, fatigue, exercise self-efficacy, perceived health</t>
  </si>
  <si>
    <t>10.21097/ksw.2022.11.17.4.465</t>
  </si>
  <si>
    <t>ART002898160</t>
  </si>
  <si>
    <t>장애인활동지원서비스 이용장애인의 이용충성도에 대한 인과구조분석: 서비스스케이프 및 인권의식의 조절효과 검증</t>
  </si>
  <si>
    <t>Causal Structure Analysis of User Loyalty of Disabled Persons Using Personal Assistance Service(PAS): Verification of Moderating Effect of Servicescape and Rights Awareness</t>
  </si>
  <si>
    <t>이동영(가톨릭관동대학교)</t>
  </si>
  <si>
    <t>pp.457~470</t>
  </si>
  <si>
    <t>장애인활동지원서비스, 서비스 품질, 이용충성도, 인지 및 정서요인, 서비스스케이프, 인권의식</t>
  </si>
  <si>
    <t>Personal Assistance Service(PAS), Service Quality, User Loyalty, Cognitive and Emotional Factors, Servicescape, Right Awareness</t>
  </si>
  <si>
    <t>https://doi.org/10.5392/JKCA.2022.22.11.457</t>
  </si>
  <si>
    <t>ART002898168</t>
  </si>
  <si>
    <t>미디어의 자해 콘텐츠가 MZ세대에 미치는 영향 : SNS 이용을 중심으로</t>
  </si>
  <si>
    <t>The Effect of Media Content about Self-harm on the MZ Generation : Focusing on SNS Usage Behavior</t>
  </si>
  <si>
    <t>송원숙(숙명여자대학교 미디어학부)</t>
  </si>
  <si>
    <t>pp.512~522</t>
  </si>
  <si>
    <t>자해 콘텐츠, SNS, 디지털 미디어, MZ세대</t>
  </si>
  <si>
    <t>Nonsuicidal Self-Injury(NSSI), Self-harm Content, SNS, Digital Media, MZ Generation</t>
  </si>
  <si>
    <t>https://doi.org/10.5392/JKCA.2022.22.11.512</t>
  </si>
  <si>
    <t>ART002898194</t>
  </si>
  <si>
    <t>IMO GHG 규제에 따른 해운산업 비용 추정</t>
  </si>
  <si>
    <t>Cost Estimation of Shipping Industry against IMO GHG Requirement</t>
  </si>
  <si>
    <t>임상섭(한국해양대학교)</t>
  </si>
  <si>
    <t>이병엽(배재대학교)</t>
  </si>
  <si>
    <t>pp.561~571</t>
  </si>
  <si>
    <t>온실가스, 해운산업, 환경비용, 가스 배출규제, 친환경 정책</t>
  </si>
  <si>
    <t>Green House Gas, Shipping Industry, Environmental Cost, Gas Emission Rule, Green Policy</t>
  </si>
  <si>
    <t>https://doi.org/10.5392/JKCA.2022.22.11.561</t>
  </si>
  <si>
    <t>ART002898200</t>
  </si>
  <si>
    <t>호텔조리사의 유형별 그릿이 조직몰입, 효능감 그리고 직무만족에 미치는 영향</t>
  </si>
  <si>
    <t>Influence of Hotel Chef's Grit Shape on Organizational Commitment, Efficiency, and Job Satisfaction</t>
  </si>
  <si>
    <t>전상경(영산대학교)</t>
  </si>
  <si>
    <t>pp.590~605</t>
  </si>
  <si>
    <t>그릿, 조직몰입, 효능감, 직무만족</t>
  </si>
  <si>
    <t>Grit, Organizational commitment, Efficacy, Job Satisfaction</t>
  </si>
  <si>
    <t>https://doi.org/10.5392/JKCA.2022.22.11.590</t>
  </si>
  <si>
    <t>ART002898197</t>
  </si>
  <si>
    <t>명품 브랜드 온라인 경험가치가 브랜드 애착과 구매의도에 미치는 영향: 자아 일치성 조절효과를 중심으로</t>
  </si>
  <si>
    <t>Effect of Luxury Brand Online Experience Value on Brand Attachment and Purchase Intention: Focusing on the Self-consistency Control Effect</t>
  </si>
  <si>
    <t>정수진(성균관대학교 경영학과)</t>
  </si>
  <si>
    <t>pp.572~589</t>
  </si>
  <si>
    <t>명품 브랜드 온라인 경험가치, 정서적 브랜드 애착, 자아 일치성, 구매 의도</t>
  </si>
  <si>
    <t>Luxury Brand's Online Experiential Value, Emotional Brand Attachment, Self-Congruence, Purchase Intention</t>
  </si>
  <si>
    <t>https://doi.org/10.5392/JKCA.2022.22.11.572</t>
  </si>
  <si>
    <t>ART002898193</t>
  </si>
  <si>
    <t>신체활동 기반 긍정 심리 프로그램이 대학생의 정신건강에 미치는 영향</t>
  </si>
  <si>
    <t>The Effect of Physical Activity-Based Positive Psychology Program on The Mental Health of University Students</t>
  </si>
  <si>
    <t>송주빈(동의대학교)</t>
  </si>
  <si>
    <t>신정택(동의대학교)</t>
  </si>
  <si>
    <t>pp.479~487</t>
  </si>
  <si>
    <t>positive psychology program, physical activity, mental health, university student</t>
  </si>
  <si>
    <t>10.21097/ksw.2022.11.17.4.479</t>
  </si>
  <si>
    <t>ART002898226</t>
  </si>
  <si>
    <t>참여적 리더십과 구성원들의 심리적 안전감, 조직몰입 및 혁신적 행동 간의 관계 탐색</t>
  </si>
  <si>
    <t>Exploring the Relationship among Participatory Leadership, Psychological Safety, Organizational Commitment, and Innovative Behavior</t>
  </si>
  <si>
    <t>김정식(대진대학교)</t>
  </si>
  <si>
    <t>pp.636~646</t>
  </si>
  <si>
    <t>참여적 리더십, 심리적 안전감, 조직몰입, 혁신적 행동</t>
  </si>
  <si>
    <t>Participatory Leadership, Psychological Safety, Organizational Commitment, Innovative Behavior</t>
  </si>
  <si>
    <t>https://doi.org/10.5392/JKCA.2022.22.11.636</t>
  </si>
  <si>
    <t>ART002898234</t>
  </si>
  <si>
    <t>보육교사의 이직의도에 미치는 요인 분석</t>
  </si>
  <si>
    <t>Analyze Factors to Influence the Turnover Intention of Childcare Teachers</t>
  </si>
  <si>
    <t>유지은(서울한영대학교)</t>
  </si>
  <si>
    <t>pp.660~672</t>
  </si>
  <si>
    <t>이직의도, 직무스트레스, 감정노동, 직무만족</t>
  </si>
  <si>
    <t>Turnover Intention, Job Stress, Emotional labor, Job Satisfaction</t>
  </si>
  <si>
    <t>https://doi.org/10.5392/JKCA.2022.22.11.660</t>
  </si>
  <si>
    <t>ART002898237</t>
  </si>
  <si>
    <t>청소년의 따돌림 스트레스, 우울, 사회적 지지 및 신체적 건강의 관계</t>
  </si>
  <si>
    <t>The Analysis on Structural Relationships with Bullying Stress, Depression, Social Support and Physical Health of Adolescents</t>
  </si>
  <si>
    <t>유병인(동의대학교)</t>
  </si>
  <si>
    <t>pp.521~526</t>
  </si>
  <si>
    <t>adolescents, bullying stress, depression, social support, physical health</t>
  </si>
  <si>
    <t>10.21097/ksw.2022.11.17.4.521</t>
  </si>
  <si>
    <t>ART002898238</t>
  </si>
  <si>
    <t>한국 농업인을 위한 응급 구급함 응급처치 가이드북의 개발</t>
  </si>
  <si>
    <t>Development of a First Aid Kit Guidebook for Korean Farmers</t>
  </si>
  <si>
    <t>박수인(농촌진흥청 국립농업과학원)</t>
  </si>
  <si>
    <t>이현경(농촌진흥청 국립농업과학원),채혜선(농촌진흥청),김승연(농촌진흥청),김인수(농촌진흥청 국립농업과학원)</t>
  </si>
  <si>
    <t>pp.673~681</t>
  </si>
  <si>
    <t>응급 구급함, 가이드북, 안전사고, 농작업, 농업인</t>
  </si>
  <si>
    <t>First Aid Kit, Guidebook, Safety Accident, Agricultural Work, Farmer</t>
  </si>
  <si>
    <t>https://doi.org/10.5392/JKCA.2022.22.11.673</t>
  </si>
  <si>
    <t>ART002898245</t>
  </si>
  <si>
    <t>서브텍스트 활성화를 통한 BL(Boys’ Love)콘텐츠 대중화 전략 : 왓챠 오리지널 &lt;시맨틱 에러&gt;를 중심으로</t>
  </si>
  <si>
    <t>BL(Boys’ Love) Content Popularization Strategy through Subtext Activation : Focusing on WATCHA Original “Semantic Error”</t>
  </si>
  <si>
    <t>장민지(경남대학교)</t>
  </si>
  <si>
    <t>pp.713~723</t>
  </si>
  <si>
    <t>BL(Boys’ Love), 콘텐츠 IP, 롱테일 법칙, 관계성 생산 전략</t>
  </si>
  <si>
    <t>BL(Boys’ Love), Content IP, Long-Tail Strategy, Relationship-Production Strategy</t>
  </si>
  <si>
    <t>https://doi.org/10.5392/JKCA.2022.22.11.713</t>
  </si>
  <si>
    <t>ART002898246</t>
  </si>
  <si>
    <t>영화&lt;소원&gt;과 &lt;도가니&gt;의 시나리오 전략과 연출에 대한 비교 분석</t>
  </si>
  <si>
    <t>A Comparative Analysis of the Scenario Strategies and Direction of the Films &lt;HOPE&gt; and &lt;SILENCED&gt;</t>
  </si>
  <si>
    <t>이수진(동국대학교 영상대학원 영화영상제작학과)</t>
  </si>
  <si>
    <t>정재형(동국대학교)</t>
  </si>
  <si>
    <t>pp.724~735</t>
  </si>
  <si>
    <t>시나리오 연출 분석, 성폭력 영화, 실화 바탕 영화</t>
  </si>
  <si>
    <t>Scenario Directing Analysis, Sexual Assault Film, Real Story-Based Film</t>
  </si>
  <si>
    <t>https://doi.org/10.5392/JKCA.2022.22.11.724</t>
  </si>
  <si>
    <t>ART002898248</t>
  </si>
  <si>
    <t>뮤지컬 〈하데스타운〉의 스펙터클에서 나타난 현존과 현존효과 연계 고찰</t>
  </si>
  <si>
    <t>A Study on the Linking between the Presence and the present Effect Appearing in the Spectacle of the Musical, 〈Hadestown〉(2021)</t>
  </si>
  <si>
    <t>장경순(대진대학교)</t>
  </si>
  <si>
    <t>pp.753~768</t>
  </si>
  <si>
    <t>하데스타운, 스펙터클, 현존, 현존효과, 현존의 재해석</t>
  </si>
  <si>
    <t>Hadestown, Spectacle, Presence, Present Effect, Deconstruction of Presence</t>
  </si>
  <si>
    <t>https://doi.org/10.5392/JKCA.2022.22.11.753</t>
  </si>
  <si>
    <t>ART002898251</t>
  </si>
  <si>
    <t>전통누룩으로부터 분리한 유산균의 포스트바이오틱스 특성 연구</t>
  </si>
  <si>
    <t>Postbiotic Properties of Lactic Acid Bacteria isolated from Korean Traditional Nuruk</t>
  </si>
  <si>
    <t>성지연(극동대학교)</t>
  </si>
  <si>
    <t>정하림(극동대학교 임상병리학과),박지인(극동대학교 임상병리학과),진주희(극동대학교 임상병리학과),윤동환(극동대학교 임상병리학과)</t>
  </si>
  <si>
    <t>pp.778~785</t>
  </si>
  <si>
    <t>누룩, 유산균, 포스트바이오틱스, 항균활성, Weissella Cibaria</t>
  </si>
  <si>
    <t>Nuruk, Lactic Acid Bacteria, Postbiotics, Antibacterial Activity, Weissella Cibaria</t>
  </si>
  <si>
    <t>https://doi.org/10.5392/JKCA.2022.22.11.778</t>
  </si>
  <si>
    <t>ART002898247</t>
  </si>
  <si>
    <t>팬데믹 이후 영상매체 분야 비대면 오디션 방식으로의 전환과 그에 따른 배우의 대응 방안 모색</t>
  </si>
  <si>
    <t>Change to a Non-Face-To-Face Audition Format for Multi Media After the Pandemic: Finding New Audition Strategies for Actors</t>
  </si>
  <si>
    <t>나경민(선문대학교)</t>
  </si>
  <si>
    <t>pp.736~752</t>
  </si>
  <si>
    <t>비대면 오디션, 캐스팅 애플리케이션, 일상성, 자유연기 영상, 이미지 시트, 목소리 이미지</t>
  </si>
  <si>
    <t>Untact Audition, Casting Applications, Everyday Life, Monologue Acting Video, Image Sheet, Voice Image</t>
  </si>
  <si>
    <t>https://doi.org/10.5392/JKCA.2022.22.11.736</t>
  </si>
  <si>
    <t>ART002898254</t>
  </si>
  <si>
    <t>동영상 프로그램과 구조화된 면담이 내시경 점막 하 박리절제술 환자의 수술 전 불안에 미치는 효과</t>
  </si>
  <si>
    <t>The Effect of Video Program and Structured Interview on Preoperative Anxiety in Patients with Endoscopic Submucosal Dissection</t>
  </si>
  <si>
    <t>김서영(가톨릭대학교 인천성모병원)</t>
  </si>
  <si>
    <t>이영휘(인하대학교),김화순(인하대학교),임지영(인하대학교)</t>
  </si>
  <si>
    <t>pp.796~807</t>
  </si>
  <si>
    <t>동영상교육프로그램, 구조화된 면담, 상태불안, 혈압, 맥박</t>
  </si>
  <si>
    <t>Video Education Program, Structured Interview, State Anxiety, Blood Pressure, Pulse</t>
  </si>
  <si>
    <t>https://doi.org/10.5392/JKCA.2022.22.11.796</t>
  </si>
  <si>
    <t>ART002898259</t>
  </si>
  <si>
    <t>디지털기기를 이용한 자기주도형 수면관리 모델 수립 - 예비연구</t>
  </si>
  <si>
    <t>Establishment of Self-Directed Sleep Management Model using Digital Devices - Pilot Study</t>
  </si>
  <si>
    <t>정하연(선문대학교 통합의학과)</t>
  </si>
  <si>
    <t>pp.831~841</t>
  </si>
  <si>
    <t>수면장애, 디지털기기, 자기주도적 건강관리, 생체정보 모니터링, 원격의료</t>
  </si>
  <si>
    <t>Sleep Disorders, Digital Devices, Self-Directed Health Management, Biometric Information Monitoring, Ehealth</t>
  </si>
  <si>
    <t>https://doi.org/10.5392/JKCA.2022.22.11.831</t>
  </si>
  <si>
    <t>ART002898260</t>
  </si>
  <si>
    <t>장·노년층 치과 선택 및 디지털정보화수준</t>
  </si>
  <si>
    <t>Dental Choice and Digital Informatization Level for Middle and Older Aged Adults</t>
  </si>
  <si>
    <t>권준영(경운대학교)</t>
  </si>
  <si>
    <t>임희정(을지대학교)</t>
  </si>
  <si>
    <t>pp.842~849</t>
  </si>
  <si>
    <t>장노년층, 디지털정보화수준, 치과 의료기관, 치과 선택, 치과 인터넷 정보</t>
  </si>
  <si>
    <t>The elderly, Digital Informatization Level, Dental Choice, Internet Information of Dental Clinic</t>
  </si>
  <si>
    <t>https://doi.org/10.5392/JKCA.2022.22.11.842</t>
  </si>
  <si>
    <t>ART002898308</t>
  </si>
  <si>
    <t>초기 청소년의 분노에 대한 어머니 반응 척도 개발</t>
  </si>
  <si>
    <t>The Development of Scale for Measuring Mothers’ Reactions to Early Adolescents’Anger</t>
  </si>
  <si>
    <t>김나현(부산대학교)</t>
  </si>
  <si>
    <t>김희화(부산대학교)</t>
  </si>
  <si>
    <t>초기 청소년, 분노에 대한 어머니 반응, 척도 개발</t>
  </si>
  <si>
    <t>Early Adolescents, Mother’s Reactions to Anger, The Development of Scale</t>
  </si>
  <si>
    <t>https://www.earticle.net/Article/A421937</t>
  </si>
  <si>
    <t>https://doi.org/10.55063/KIYFE.2022.20.4.7</t>
  </si>
  <si>
    <t>ART002898307</t>
  </si>
  <si>
    <t>여대생의 죄책감과 우울의 관계에서 감정표현불능의 매개효과</t>
  </si>
  <si>
    <t>The Mediating Effect of Alexithymia on the Relationship Between Female College Students’ Guilt and Depression</t>
  </si>
  <si>
    <t>김태은(한양사이버대학교)</t>
  </si>
  <si>
    <t>pp.61~69</t>
  </si>
  <si>
    <t>여대생, 죄책감, 감정표현불능, 우울</t>
  </si>
  <si>
    <t>Female College Students, Guilt, Alexithymia, Depression</t>
  </si>
  <si>
    <t>https://www.earticle.net/Article/A421936</t>
  </si>
  <si>
    <t>https://doi.org/10.55063/KIYFE.2022.20.4.6</t>
  </si>
  <si>
    <t>ART002898457</t>
  </si>
  <si>
    <t>포괄적 안보 차원에서 살펴본 남북한 에너지 협력의 필요성</t>
  </si>
  <si>
    <t>The Need for Inter-Korean Energy Cooperation from A Comprehensive Security Perspective</t>
  </si>
  <si>
    <t>김용순(연세대학교 중국연구원)</t>
  </si>
  <si>
    <t>pp.5~30</t>
  </si>
  <si>
    <t>에너지 협력, 교류협력, 협력안보, 지속가능 문제, 비전통 안보</t>
  </si>
  <si>
    <t>energy cooperation, exchange and cooperation, cooperative security, sustainable issues, non-traditional security</t>
  </si>
  <si>
    <t>10.17939/hushss.2022.65.4.001</t>
  </si>
  <si>
    <t>ART002898473</t>
  </si>
  <si>
    <t>광양 성불사의 역사문화적 가치와 위상</t>
  </si>
  <si>
    <t>The Historical and Cultural Value and Status of Seongbulsa Buddhist Temple in Gwangyang</t>
  </si>
  <si>
    <t>신선혜(호남대학교)</t>
  </si>
  <si>
    <t>pp.131~146</t>
  </si>
  <si>
    <t>광양, 성불사, 백운산, 도선, 후백제, 마로산성</t>
  </si>
  <si>
    <t>Gwangyang, Seongbulsa Temple, Baegunsan Mountain, Do seon, Later Baekje, Maro mountain fortress</t>
  </si>
  <si>
    <t>10.17939/hushss.2022.65.4.005</t>
  </si>
  <si>
    <t>ART002898470</t>
  </si>
  <si>
    <t>인문융합치료학 박사과정생의 학문적 성장에 관한 자문화기술지 연구</t>
  </si>
  <si>
    <t>Autoethnography Research on the Academic Growth of Ph.D. Students in Humanities Convergence Therapy</t>
  </si>
  <si>
    <t>정화정(인하대학교)</t>
  </si>
  <si>
    <t>pp.85~130</t>
  </si>
  <si>
    <t>인문융합치료, 공존인문학, 상담자 성찰, 청소년상담자, 자문화기술지</t>
  </si>
  <si>
    <t>Humanities Convergence Therapy, Coexistence Humanities, Counselor Reflection, Youth Counselor, autoethnography</t>
  </si>
  <si>
    <t>10.17939/hushss.2022.65.4.004</t>
  </si>
  <si>
    <t>ART002898590</t>
  </si>
  <si>
    <t>부모의 스마트폰 이용 시간과 자녀의 스마트폰 이용 시간의 관계</t>
  </si>
  <si>
    <t>The Relation between Parents and Children’s Smartphone Usage Time</t>
  </si>
  <si>
    <t>김반야(서울대학교 언론정보연구소)</t>
  </si>
  <si>
    <t>pp.23~30</t>
  </si>
  <si>
    <t>스마트폰 이용시간, 부모 자녀, 가족 내 미디어 이용</t>
  </si>
  <si>
    <t>Smartphone Usage Time, Parents and Children, Family Media Use</t>
  </si>
  <si>
    <t>ART002898596</t>
  </si>
  <si>
    <t>면대면과 실시간 온라인 환경이 통합된 하이브리드 수업의 효과적 운영을 위한 요소 탐색 : 초등교사의 경험을 중심으로</t>
  </si>
  <si>
    <t>Exploring Factors for the Effective Operation of Hybrid Learning Integrating Face-to-Face with Online Synchronous Environment: Focusing on the Experience of Elementary School Teachers</t>
  </si>
  <si>
    <t>한형종(한국교통대학교)</t>
  </si>
  <si>
    <t>pp.79~88</t>
  </si>
  <si>
    <t>하이브리드 수업, 실시간 블렌디드 수업, 초등교육, 교사 인식</t>
  </si>
  <si>
    <t>Hybrid Learning, Synchronous Blended Learning, Elementary School, Teachers’ Perception</t>
  </si>
  <si>
    <t>ART002898599</t>
  </si>
  <si>
    <t>응급실 간호사의 COVID-19 관련 지식, 감염관리수행 및 직무스트레스가 간호업무수행에 미치는 영향</t>
  </si>
  <si>
    <t>The Effect of Knowledge related to COVID-19, Performance of Infection Control and Job stress of Nurse in Emergency Department on the Nursing Performance</t>
  </si>
  <si>
    <t>권미경(창신대학교 대학원 간호학석사)</t>
  </si>
  <si>
    <t>pp.107~119</t>
  </si>
  <si>
    <t>간호업무, 감염관리, 응급실, 직무스트레스, 코비드-19</t>
  </si>
  <si>
    <t>Nursing Performance, Infection Control, Emergency Department, Job Stress, COVID-19</t>
  </si>
  <si>
    <t>ART002898603</t>
  </si>
  <si>
    <t>치유농업 가이드라인 작업치료적 접근</t>
  </si>
  <si>
    <t>Care Farming Guidelines by Occupational Therapy Approach</t>
  </si>
  <si>
    <t>pp.141~147</t>
  </si>
  <si>
    <t>치유농업, 가이드라인, 문헌고찰, 작업치료</t>
  </si>
  <si>
    <t>Care farm, Guideline, Review, Occupational Therapy</t>
  </si>
  <si>
    <t>ART002898592</t>
  </si>
  <si>
    <t>만 5세 유아의 로봇 놀이 경험의 의미연구:자유놀이와 구조적 집단활동을 중심으로</t>
  </si>
  <si>
    <t>A Study on the Meaning of Robot Play Experience of 5-Year-Old Children: Focused on free play and structured group activities</t>
  </si>
  <si>
    <t>이효주(동탄이화유치원)</t>
  </si>
  <si>
    <t>남기원(중앙대학교)</t>
  </si>
  <si>
    <t>pp.41~48</t>
  </si>
  <si>
    <t>교육용 로봇, 자유놀이, 로봇활용교육</t>
  </si>
  <si>
    <t>Educational Robot, Free Play, Robot Training</t>
  </si>
  <si>
    <t>ART002898609</t>
  </si>
  <si>
    <t>찾아가는 커피 바리스타 및 제과제빵 프로그램에서 교육 환경에 대한 만족도가 학습향상 수준에 미치는 영향</t>
  </si>
  <si>
    <t>The effect of satisfaction with the educational environment on the achievement level in outreach program for coffee barista and baking</t>
  </si>
  <si>
    <t>이승언(영남이공대학교 글로벌 외식산업과)</t>
  </si>
  <si>
    <t>윤규원(대구한의대학교 평생교육융합학부)</t>
  </si>
  <si>
    <t>커피바리스타, 제과제빵, 홈베이킹, 찾아가는 평생교육, 학습만족도, 학습효과</t>
  </si>
  <si>
    <t>Coffee Barista, Baking, Outreach Program, Lifelong Education, Satisfaction, Achievement</t>
  </si>
  <si>
    <t>ART002898615</t>
  </si>
  <si>
    <t>스포츠선수 SNS상호작용성, 관계몰입, 관계만족 및 충성도의 관계</t>
  </si>
  <si>
    <t>The Relationship between Sports Players' SNS Interaction, Relationship Immersion, Relationship Satisfaction, and Loyalty</t>
  </si>
  <si>
    <t>임기태(대진대학교)</t>
  </si>
  <si>
    <t>pp.233~241</t>
  </si>
  <si>
    <t>스포츠선수, SNS 상호작용성, 관계몰입, 관계만족, 충성도</t>
  </si>
  <si>
    <t>Sports Players, SNS Interaction, Relationship Commitment, Relationship Satisfaction, Loyalty</t>
  </si>
  <si>
    <t>ART002898618</t>
  </si>
  <si>
    <t>한국어 차용 중국어 신조어의 언어융합 현상 고찰</t>
  </si>
  <si>
    <t>A Contemplation on Language Fusion Phenomenon of Chinese Neologism Derived from Korean</t>
  </si>
  <si>
    <t>정은(신라대학교)</t>
  </si>
  <si>
    <t>pp.261~268</t>
  </si>
  <si>
    <t>한국어 차용, 중국어 신조어, 언어접촉, 음역, 의역, 한국 한자어</t>
  </si>
  <si>
    <t>Korean Derived, Chinese Neologism, Language Contact, Transliteration, Liberal Translation, Korean-Chinese Character</t>
  </si>
  <si>
    <t>ART002898619</t>
  </si>
  <si>
    <t>동아시아 무술의 국제화 추진 전략에 관한 소고</t>
  </si>
  <si>
    <t>A Study on the Strategy for the Internationalization of East Asian Martial Arts</t>
  </si>
  <si>
    <t>조문정(경기대학교 스포츠과학과)</t>
  </si>
  <si>
    <t>pp.269~274</t>
  </si>
  <si>
    <t>무술, 국제화, 인재, 추진 전략</t>
  </si>
  <si>
    <t>Martial Arts, Internationalization, Talented Person, Promotion Strategies</t>
  </si>
  <si>
    <t>ART002898623</t>
  </si>
  <si>
    <t>관광지 교육을 위한 교육용 챗봇 큐레이터</t>
  </si>
  <si>
    <t>Study on Curator of Tourist Attractions using Chatbot</t>
  </si>
  <si>
    <t>박종현(광운대학교 실감융합콘텐츠학과)</t>
  </si>
  <si>
    <t>김임여름(광운대학교 스마트융합대학원 관광외식학과),류기환(광운대학교)</t>
  </si>
  <si>
    <t>pp.303~308</t>
  </si>
  <si>
    <t>챗봇, 큐레이터, 관광지, 학습, 추천시스템</t>
  </si>
  <si>
    <t>Chatbot, Tourist Attractions, Curator, Recommended System, Learning, Edu-tech</t>
  </si>
  <si>
    <t>ART002898625</t>
  </si>
  <si>
    <t>코로나-19 유행 시기 신규 보건교사의 교직 적응에 대한 FGI연구</t>
  </si>
  <si>
    <t>An FGI Study on the Adaptation of Beginning Health Teachers During the COVID-19 Era</t>
  </si>
  <si>
    <t>최성광(광주광역시교육청)</t>
  </si>
  <si>
    <t>최미정(조선간호대학교)</t>
  </si>
  <si>
    <t>pp.317~326</t>
  </si>
  <si>
    <t>코로나-19, 신규 보건교사, FGI연구, 교직 적응</t>
  </si>
  <si>
    <t>COVID-19, Beginning Health Teacher, FGI Research, Adaptation to Teaching</t>
  </si>
  <si>
    <t>ART002898617</t>
  </si>
  <si>
    <t>기혼 직장여성의 코로나 19로 인한 가족생활 변화와 일상스트레스, 일-가정양립갈등 그리고 직무만족도 간의 관계에 관한 연구</t>
  </si>
  <si>
    <t>A Study on the Relationship between Changes in Family Life due to COVID-19, Daily Stress, Work-Family Balance Conflict and Job Satisfaction of Married Working Women Hyo-Jin Shin</t>
  </si>
  <si>
    <t>신효진(경일대학교)</t>
  </si>
  <si>
    <t>pp.251~260</t>
  </si>
  <si>
    <t>코로나 19, 일상스트레스, 일-가정양립갈등, 직무만족도, 기혼 직장여성</t>
  </si>
  <si>
    <t>COVID-19, Daily Stress, Work-family Balance Conflict, Job Satisfaction, Married Working Women</t>
  </si>
  <si>
    <t>ART002898628</t>
  </si>
  <si>
    <t>CRM수행기업과 NGO에 대한 인식이 기부태도와 SNS구전의도에 미치는 영향</t>
  </si>
  <si>
    <t>The Effect of Perceptions of CRM-Performing Companies and NGOs on Donation Attitudes and SNS WOM Intentions</t>
  </si>
  <si>
    <t>이은미(동서대학교)</t>
  </si>
  <si>
    <t>CRM수행기업인식, NGO인식, 기부태도, SNS구전의도</t>
  </si>
  <si>
    <t>CRM-performing Company Perception, NGO Perception, Donation Attitude, SNS WOM</t>
  </si>
  <si>
    <t>ART002898630</t>
  </si>
  <si>
    <t>직장인의 스마트폰 중독과 우울감 사이에서 자아탄력성과 충동성의 이중 매개효과</t>
  </si>
  <si>
    <t>The Double Mediating Effects of Ego-Resilience and Impulsivity between Smartphone Addiction and Depression among Office Workers</t>
  </si>
  <si>
    <t>권세용(세한대학교 일반대학원 경영학과)</t>
  </si>
  <si>
    <t>김형호(세한대학교)</t>
  </si>
  <si>
    <t>pp.355~363</t>
  </si>
  <si>
    <t>스마트폰 중독, 우울감, 자아탄력성, 충동성, 이중 매개효과</t>
  </si>
  <si>
    <t>Smartphone Addiction, Depression, Ego-resilience, Impulsivity, Double Mediating Effect</t>
  </si>
  <si>
    <t>ART002898634</t>
  </si>
  <si>
    <t>성인대학생의 핵심역량모형 개발</t>
  </si>
  <si>
    <t>Development of Core Competency Model for Adult College Students</t>
  </si>
  <si>
    <t>김은영(대구한의대학교)</t>
  </si>
  <si>
    <t>김진숙(대구한의대학교)</t>
  </si>
  <si>
    <t>성인대학생, 핵심역량, 모형</t>
  </si>
  <si>
    <t>Adult College Student, Core Competency, Model</t>
  </si>
  <si>
    <t>ART002898636</t>
  </si>
  <si>
    <t>한국과 일본의 복지용구 품목 비교 연구</t>
  </si>
  <si>
    <t>A Comparative Study on the Welfare Assistive Devices In Korea and Japan</t>
  </si>
  <si>
    <t>정현우(을지대학교)</t>
  </si>
  <si>
    <t>염호준(을지대학교),박상수(을지대학교)</t>
  </si>
  <si>
    <t>pp.405~411</t>
  </si>
  <si>
    <t>노인 장기요양보험, 복지용구 급여제도, 초고령사회, 개호보험, 보조기기</t>
  </si>
  <si>
    <t>Long-term Care Insurance for Elderly, Welfare Equipment Benefit System, Super-aged Society, Gaeho Insurance, Assistive Device</t>
  </si>
  <si>
    <t>ART002898637</t>
  </si>
  <si>
    <t>모과분말을 첨가한 절편의 항산화활성</t>
  </si>
  <si>
    <t>Antioxidant Activity of Jeolpyun Containing Chaenomeles sinensis Koehne Powder</t>
  </si>
  <si>
    <t>이미영(장안대학교)</t>
  </si>
  <si>
    <t>전통떡, 절편, 항산화활성, 모과분말, 멥쌀</t>
  </si>
  <si>
    <t>Traditional Korean Rice Cake, Jeolpyun, Antioxidant Activity, Chaenomeles Sinensis Koehne Powder</t>
  </si>
  <si>
    <t>ART002898644</t>
  </si>
  <si>
    <t>액션러닝 기반 온라인 실습이 간호대학생의 자기주도적 학습능력, 학업적 자기효능감과 협업능력에 미치는 효과</t>
  </si>
  <si>
    <t>Effects of Online Practicum Based on Action Learning on Self-directed Learning Ability, Academic Self-efficacy, and Cooperation Ability of Nursing Students</t>
  </si>
  <si>
    <t>이지혜(울산과학대학교)</t>
  </si>
  <si>
    <t>한미라(울산과학대학교)</t>
  </si>
  <si>
    <t>pp.463~470</t>
  </si>
  <si>
    <t>액션러닝, 온라인 실습, 간호대학생, 자기주도적 학습능력, 학업적 자기효능감, 협업능력</t>
  </si>
  <si>
    <t>Action Learning, Online Practicum, Nursing Students, Self-directed Learning Ability, Academic Self-efficacy, Cooperation Ability</t>
  </si>
  <si>
    <t>ART002898648</t>
  </si>
  <si>
    <t>淸代의 金農과 伊秉綬의 隸書 작품 비교연구</t>
  </si>
  <si>
    <t>A Comparative study of the Calligraphy Theory between Jin Nong and Yibingshou in the Qing Dynasty</t>
  </si>
  <si>
    <t>장뢰(동아대학교 일반대학원 미술학과)</t>
  </si>
  <si>
    <t>pp.493~503</t>
  </si>
  <si>
    <t>청대(淸代), 서예(書法), 금농(金農), 이병수(伊秉綬), 예서(隸書)</t>
  </si>
  <si>
    <t>Qing Dynasty, Handwriting, Jin Nong, Yi Bingshou, Clerical Script (Lishu)</t>
  </si>
  <si>
    <t>ART002898652</t>
  </si>
  <si>
    <t>코로나-19시대 아동의 가정 및 학교폭력이 정신건강에 미치는 영향 : 스마트폰 과의존의 매개효과를 중심으로</t>
  </si>
  <si>
    <t>The Effects of Domestic and School Violence on Mental Health of Children in the Age of Covid-19 : Focusing on the Mediating Effect of Dependence on Smartphones</t>
  </si>
  <si>
    <t>pp.523~529</t>
  </si>
  <si>
    <t>아동정신건강, 가정폭력, 학교폭력, 스마트폰 과의존, 코로나-19</t>
  </si>
  <si>
    <t>Mental Health of Children, Domestic Violence, School Violence, Smartphone Overdependence, Covid-19</t>
  </si>
  <si>
    <t>ART002898638</t>
  </si>
  <si>
    <t>하지 근력 강화 운동이 중기 여성 노인의 균형과 낙상 효능감에 미치는 효과</t>
  </si>
  <si>
    <t>Effects of Lower Extremity Muscle Strengthening Exercise on Balance and Fall Efficacy in Middle Older Adults Women</t>
  </si>
  <si>
    <t>염순교(서일대학교)</t>
  </si>
  <si>
    <t>이종화(군산간호대학교)</t>
  </si>
  <si>
    <t>운동, 하지, 균형, 낙상 효능감, 중기 여성 노인</t>
  </si>
  <si>
    <t>Exercise, Lower Extremity, Balance, Fall Efficacy, Middle Older Adults Women</t>
  </si>
  <si>
    <t>ART002898646</t>
  </si>
  <si>
    <t>중년기 기독교인을 위한 목회상담과 현실치료의 통합</t>
  </si>
  <si>
    <t>Integration of Pastoral Counseling and Reality Therapy for Middle-aged Christian</t>
  </si>
  <si>
    <t>김현숙(광신대학교 상담심리치료학과, 정서코칭 상담교육원 연구원)</t>
  </si>
  <si>
    <t>pp.479~486</t>
  </si>
  <si>
    <t>중년기 기독교인, 목회상담, 현실치료, 통합</t>
  </si>
  <si>
    <t>Middle-aged Christian, Pastoral Counseling, Reality Therapy, Integration</t>
  </si>
  <si>
    <t>ART002898656</t>
  </si>
  <si>
    <t>교과기반 학습성취 평가 및 적응형 피드백 시스템 설계</t>
  </si>
  <si>
    <t>Study on Course-Embedded Learning Achievement Evaluation and Adaptive Feedback</t>
  </si>
  <si>
    <t>정현숙(조선대학교)</t>
  </si>
  <si>
    <t>김정민(대진대학교)</t>
  </si>
  <si>
    <t>pp.553~560</t>
  </si>
  <si>
    <t>교과기반 학습평가, 학습성과, 학습개념, 학습피드백</t>
  </si>
  <si>
    <t>Course-Embedded Assessment, Learning Outcomes, Learning Concepts, Learning Feedback</t>
  </si>
  <si>
    <t>ART002898635</t>
  </si>
  <si>
    <t>대학생의 교수친교형 학습활동이 대학생활적응에 미치는 영향</t>
  </si>
  <si>
    <t>The Effect of College Students’ Teaching-Friendly Learning Activities on Adaptation to College Life</t>
  </si>
  <si>
    <t>김경희(동신대학교)</t>
  </si>
  <si>
    <t>대학생, 학업, 대학생활적응, 교수친교형 학습활동, 학습자 특성</t>
  </si>
  <si>
    <t>College Student, College Life Adaptation, Teaching Friendly Learning Activities, Learner Characteristics</t>
  </si>
  <si>
    <t>ART002898643</t>
  </si>
  <si>
    <t>네이티브 광고의 광고 표시 및 규제 방법에 대한 탐색적 연구- 제작 실무자들의 전문가 조사를 중심으로 -</t>
  </si>
  <si>
    <t>An Exploratory Study on the Advertising Display and Regulation Method of Native Advertising- Focus on Expert research by production practitioners -</t>
  </si>
  <si>
    <t>pp.455~462</t>
  </si>
  <si>
    <t>네이티브 광고, 디지털플랫폼, 소셜미디어, 심층인터뷰</t>
  </si>
  <si>
    <t>Native Advertising, Digital Platform, Social Media, Depth-interview</t>
  </si>
  <si>
    <t>ART002898665</t>
  </si>
  <si>
    <t>대한민국 대표 전통주 탁주의 알코올 도수 분석</t>
  </si>
  <si>
    <t>Alcohol Content Analysis for Takju, a Representative Traditional Liquor in Korea</t>
  </si>
  <si>
    <t>오창환(세명대학교)</t>
  </si>
  <si>
    <t>pp.631~636</t>
  </si>
  <si>
    <t>탁주, 막걸리, 알코올분, 부칭법, GC법, 규격개선</t>
  </si>
  <si>
    <t>Takju, Makgeolli, Alcohol Content, Distillation/Hydrometry Technique, GC, Standard Improvement</t>
  </si>
  <si>
    <t>ART002898668</t>
  </si>
  <si>
    <t>재고 종속형 수요를 고려한 재고모형의 신용 거래 기간에 따른 민감도 분석</t>
  </si>
  <si>
    <t>Sensitivity analysis on the length of credit period for an inventory model with stock dependent consumption rate</t>
  </si>
  <si>
    <t>신성환(한라대학교)</t>
  </si>
  <si>
    <t>pp.655~660</t>
  </si>
  <si>
    <t>공급 사슬, 신용거래, 민감도분석, 재고종속형 수요, 경제적주문량</t>
  </si>
  <si>
    <t>Supply Chain, Credit Period, Sensitivity Analysis, Stock Dependent Demand, Lot-size</t>
  </si>
  <si>
    <t>ART002898672</t>
  </si>
  <si>
    <t>강합성 콘크리트 박스구조물(트랜스퍼 거더)의 건조수축 균열에 대한 연구</t>
  </si>
  <si>
    <t>A Study on Shrinkage Crack of Steel Composite Concrete Box Structure (Transfer Girder)</t>
  </si>
  <si>
    <t>김대일(롯데건설(주))</t>
  </si>
  <si>
    <t>pp.685~691</t>
  </si>
  <si>
    <t>트랜스퍼 거더, 건조수축균열, 수치해석, 강합성 콘크리트 구조</t>
  </si>
  <si>
    <t>Transfer Girder, Drying Shrinkage Crack, Finite Element Analysis, Steel-composite Concrete Structure</t>
  </si>
  <si>
    <t>ART002898675</t>
  </si>
  <si>
    <t>배달종사자 대상 안전교육이 사고 예방에 미치는 영향 요인에 관한 연구</t>
  </si>
  <si>
    <t>A Study on the Influence Fators of Safety Education for Delivery Workers on Accident Prevention</t>
  </si>
  <si>
    <t>김정흔(을지대학교 보건환경안전학과)</t>
  </si>
  <si>
    <t>정명진(을지대학교),임윤정(을지대학교 보건환경안전학과),차재훈(을지대학교 보건환경안전학과),최우정(을지대학교 보건환경안전학과)</t>
  </si>
  <si>
    <t>pp.709~714</t>
  </si>
  <si>
    <t>배달종사자, 안전교육, 안전 인식, 안전 행동, 사고 경험 횟수</t>
  </si>
  <si>
    <t>Delivery Workers, Safety Education, Safety Awareness, Safety Behavior, Number of Accidents</t>
  </si>
  <si>
    <t>ART002898677</t>
  </si>
  <si>
    <t>철근부식으로 인한 지하철 박스구조물의 콘크리트 피복층 균열특성 분석</t>
  </si>
  <si>
    <t>Analysis of Crack characteristic on Concrete Cover for Subway Box Structure Due to Reinforcement Corrosion</t>
  </si>
  <si>
    <t>신동섭(서울교통공사 토목사업소),정지승(동양대학교)</t>
  </si>
  <si>
    <t>pp.727~732</t>
  </si>
  <si>
    <t>철근부식, 콘크리트 피복층, 지하 박스구조물, 균열, 팽창율</t>
  </si>
  <si>
    <t>Rebar Corrosion, Concrete Cover, Subway Box Structure, Crack, Expansion Rate</t>
  </si>
  <si>
    <t>ART002898683</t>
  </si>
  <si>
    <t>소규모 건설현장 화재 위험요인 안전관리 운영실태 분석</t>
  </si>
  <si>
    <t>Analysis of Safety Management Operations of Fire Risk Factors in Small-Scale Construction Sites</t>
  </si>
  <si>
    <t>문필재(우석대학교 일반대학원 소방안전공학과)</t>
  </si>
  <si>
    <t>pp.775~785</t>
  </si>
  <si>
    <t>소규모 건설현장, 화재위험요인, 인화성물질, 용접, 용단작업, 화재</t>
  </si>
  <si>
    <t>Small-scale Construction Sites, Fire Hazards, Flammable Materials, Welding, Melting, Fire</t>
  </si>
  <si>
    <t>ART002898685</t>
  </si>
  <si>
    <t>산업체 수요를 반영한 AI운영학과 교육과정 개발-C 대학 사례를 중심으로</t>
  </si>
  <si>
    <t>Development of a Curriculum of Department of AI Operation based on Industrial Demands –Focusing on the Case of C University</t>
  </si>
  <si>
    <t>박종진(청운대학교)</t>
  </si>
  <si>
    <t>pp.795~799</t>
  </si>
  <si>
    <t>AI운영, 교육과정, 인공지능, 산업체 수요</t>
  </si>
  <si>
    <t>AIOps, Curriculum, AI(Artificail Intelligence), Industry-demand</t>
  </si>
  <si>
    <t>ART002898686</t>
  </si>
  <si>
    <t>어도비 AI 지능을 활용한 디지털 색채 실습에 관한 적용방식 연구-쎈쎄이(Adobe Sensei)을 통한 색채 실습을 중심으로-</t>
  </si>
  <si>
    <t>Digital color practice using Adobe AI intelligence research on application method - Focusing on color practice through Adobe Sensei -</t>
  </si>
  <si>
    <t>조현경(동아방송예술대학교)</t>
  </si>
  <si>
    <t>pp.801~806</t>
  </si>
  <si>
    <t>인공지능 쎈쎄이, 컬러 실습, AI의 색 인공지능</t>
  </si>
  <si>
    <t>Adobe Sensei, Color Practice, AI's Color Artificial Intelligence</t>
  </si>
  <si>
    <t>ART002898664</t>
  </si>
  <si>
    <t>하이부시 블루베리의 품종별 과실 특성</t>
  </si>
  <si>
    <t>Fruit Characteristics of Highbush Blueberry (Vaccininum corymbosum L.) Cultivars</t>
  </si>
  <si>
    <t>김호철(원광대학교)</t>
  </si>
  <si>
    <t>김태춘(원광대학교)</t>
  </si>
  <si>
    <t>pp.625~629</t>
  </si>
  <si>
    <t>하이부쉬 블루베리, 과실특성, 유리당, 유기산</t>
  </si>
  <si>
    <t>Highbush Blueberry, Fruit Characteristics, Free Sugar Content, Organic Acid</t>
  </si>
  <si>
    <t>ART002898671</t>
  </si>
  <si>
    <t>블록체인 기술에 대한 교육이 가상자산에 대한신뢰, 보안성 및 기술수용의도에 미치는 영향</t>
  </si>
  <si>
    <t>Effect of Education about Blockchain Technology on Trust, Security, and Technology Acceptance Model of Virtual Assets</t>
  </si>
  <si>
    <t>오소윤(연세대학교 인지과학협동과정)</t>
  </si>
  <si>
    <t>한광희(연세대학교)</t>
  </si>
  <si>
    <t>pp.675~683</t>
  </si>
  <si>
    <t>블록체인, 가상자산, 기술수용모형, 앵커링 효과</t>
  </si>
  <si>
    <t>Blockchain, Virtual Asset, Technology Acceptance Model(TAM), Anchoring Effect</t>
  </si>
  <si>
    <t>ART002898682</t>
  </si>
  <si>
    <t>시공성 향상을 위한 비개착 H.A.S 공법 적용에 관한 연구</t>
  </si>
  <si>
    <t>Application of Horizontal Excavation Machine System to Improve Constructability</t>
  </si>
  <si>
    <t>장성호((주)유니트엔지니어링),정지승(동양대학교)</t>
  </si>
  <si>
    <t>pp.765~773</t>
  </si>
  <si>
    <t>비개착 공법, 가우시안 확률밀도, 유한요소해석, 시공성, 장기내구성</t>
  </si>
  <si>
    <t>Non-Open Cut Method, Gaussian Distribution, Finite Element Analysis, Constructability, Long-Term Durability</t>
  </si>
  <si>
    <t>ART002898689</t>
  </si>
  <si>
    <t>국내 대규모 스포츠시설의 계획방향에 대한 연구 - 서비스스케이프에 따른 한미일 야구장을 중심으로-</t>
  </si>
  <si>
    <t>A Study on the Planning Direction of the Large Sports Facilities in Korea - Based on the Servicescape Korea U.S.A Japan Baseball Stadium-</t>
  </si>
  <si>
    <t>백송민(성균관대학교(자연과학캠퍼스) 스마트그린시티랩)</t>
  </si>
  <si>
    <t>이경민(성균관대학교),서명원(성균관대학교(자연과학캠퍼스) 스마트그린시티랩)</t>
  </si>
  <si>
    <t>pp.819~829</t>
  </si>
  <si>
    <t>대규모 스포츠시설, 한국 미국 일본 야구장, 서비스스케이프, 레저 문화</t>
  </si>
  <si>
    <t>Large-scale Sports Facilities, Korea·U.S·Japan Baseball Stadiums, Service Scape, Leisure Culture</t>
  </si>
  <si>
    <t>ART002898695</t>
  </si>
  <si>
    <t>신제품 개발을 위한 GAN 기반 생성모델 성능 비교</t>
  </si>
  <si>
    <t>Performance Comparisons of GAN-Based Generative Models for New Product Development</t>
  </si>
  <si>
    <t>이동훈(경북대학교 인공지능학과)</t>
  </si>
  <si>
    <t>이세훈(경북대학교 인공지능학과),강재모(경북대학교)</t>
  </si>
  <si>
    <t>pp.867~871</t>
  </si>
  <si>
    <t>딥러닝, GAN, DCGAN, Progressive GAN, D2GAN, CNN, 패션</t>
  </si>
  <si>
    <t>Deep Learning, GAN, DCGAN, Progressive Growing GAN, D2GAN, CNN, Fassion</t>
  </si>
  <si>
    <t>ART002898696</t>
  </si>
  <si>
    <t>인공지능과 메타버스 발전에 따른 미래 광고 변화에 관한 연구</t>
  </si>
  <si>
    <t>Study on future advertising change according to the development of artificial intelligence and metaverse</t>
  </si>
  <si>
    <t>안종배(한세대학교)</t>
  </si>
  <si>
    <t>pp.873~879</t>
  </si>
  <si>
    <t>인공지능, 메타버스, 미래광고, 광고형태, 광고기술, 광고미디어, 광고효과, 광고프로세스</t>
  </si>
  <si>
    <t>Artificial Intelligence, Metaverse, Future Advertising, Advertising Form, Advertising Technology, Advertising Media, Advertising Effect, Advertising Process</t>
  </si>
  <si>
    <t>ART002898697</t>
  </si>
  <si>
    <t>간접광고가 구매 의도에 미치는 영향</t>
  </si>
  <si>
    <t>Decomposing Impact of Product Placement on Purchase Intention</t>
  </si>
  <si>
    <t>송근태(대경대학교)</t>
  </si>
  <si>
    <t>pp.881~889</t>
  </si>
  <si>
    <t>간접광고, 구매 의도, 간접광고 고유 특성, 윤리성, 이용 수단</t>
  </si>
  <si>
    <t>Product Placement, Purchase Intention, Unique Characteristics, Ethics, Means of Using</t>
  </si>
  <si>
    <t>ART002898699</t>
  </si>
  <si>
    <t>UWB 레이더와 실내 환경 측정 센서를 이용한 랜덤 포레스트 모델의 재실활동 유형 감지</t>
  </si>
  <si>
    <t>Activity type detection of random forest model using UWB radar and indoor environmental measurement sensor</t>
  </si>
  <si>
    <t>pp.899~904</t>
  </si>
  <si>
    <t>사람 활동 인식, 랜덤 포레스트, UWB, 실내 환경 측정 데이터</t>
  </si>
  <si>
    <t>Human Activity Recognition, Random Forest, UWB, Indoor Environment Measurement Data</t>
  </si>
  <si>
    <t>ART002898705</t>
  </si>
  <si>
    <t>비지터블 추출물 및 유산균 발효물의 진생사포닌 대사산물 과 장건강 활성성분 효과</t>
  </si>
  <si>
    <t>Effects of Ginseng Saponin Metabolites and Intestinal Health Active Ingredients of Vegetables Extracts and Fermented Lactic Acid Bacteria</t>
  </si>
  <si>
    <t>pp.943~951</t>
  </si>
  <si>
    <t>진생사포닌 대사산물, 비지터블, 유산균 발효, 장건강, 유해균</t>
  </si>
  <si>
    <t>Ginseng Saponin Metabolite, Vegetables, Lactic Acid Bacteria Fermentation, Intestinal Health, Harmful Bacteria</t>
  </si>
  <si>
    <t>ART002898701</t>
  </si>
  <si>
    <t>교육용 로봇을 활용한 음운인식게임 활동이 유아의 읽기능력과 읽기흥미에 미치는 영향</t>
  </si>
  <si>
    <t>The Effects of Phonological Awareness Games using an Educational Robot on Young Children’s Reading Abilities and Reading Interests</t>
  </si>
  <si>
    <t>이하원(총신대학교)</t>
  </si>
  <si>
    <t>조혜경(한성대학교)</t>
  </si>
  <si>
    <t>pp.911~919</t>
  </si>
  <si>
    <t>교육용 로봇, 음운인식 게임, 읽기 능력과 읽기 흥미</t>
  </si>
  <si>
    <t>Educational Robots, Phonological Awareness Game, Reading Ability and Reading Interest</t>
  </si>
  <si>
    <t>ART002898706</t>
  </si>
  <si>
    <t>드론을 이용한 다시점 투영 이미지 제작 연구</t>
  </si>
  <si>
    <t>A Study on the Production of Perspective Images using Drone</t>
  </si>
  <si>
    <t>최기창(광운대학교 일반대학원 실감융합콘텐츠학과)</t>
  </si>
  <si>
    <t>권순철(광운대학교),이승현(광운대학교)</t>
  </si>
  <si>
    <t>pp.953~958</t>
  </si>
  <si>
    <t>홀로그래픽 스테레오그램, 디지털 홀로그램 프린터, 다시점 투영 이미지, 드론, POI</t>
  </si>
  <si>
    <t>Holographic Stereogram, Digital Hologram Printer, Perspective Image, Drone, POI</t>
  </si>
  <si>
    <t>ART002898888</t>
  </si>
  <si>
    <t>연기자의 효율적 인물형상화 작업을 위한 대본분석과 적용 체계에 관한 연구</t>
  </si>
  <si>
    <t>Application of Script Analysis for Actors’ Effective Characterization Work</t>
  </si>
  <si>
    <t>LEEEUNJEE(서울예술대학교)</t>
  </si>
  <si>
    <t>연기, 인물형상화, 대본분석, 행동찾기</t>
  </si>
  <si>
    <t>Acting, Characterization, Script Analysis, Finding Behaviors</t>
  </si>
  <si>
    <t>10.26764/jaa.2022.28.1</t>
  </si>
  <si>
    <t>ART002898948</t>
  </si>
  <si>
    <t>객관적 이유 유무 상황에 따른 한·중 대학생의 거절 화행 전략 비교 연구</t>
  </si>
  <si>
    <t>Comparative Study on Refusal Speech Act Strategies of Korean and Chinese College Students According to the Existence or Absence of Objective Reasons</t>
  </si>
  <si>
    <t>왕중기(동국대학교)</t>
  </si>
  <si>
    <t>김성주(동국대학교)</t>
  </si>
  <si>
    <t>pp.13~29</t>
  </si>
  <si>
    <t>객관적 이유 유무, 거절 화행, 직접 거절 전략, 간접 거절 전략, 한국대학생, 중국대학생</t>
  </si>
  <si>
    <t>Existence or Absence of Objective Reasons, Refusal Speech Acts, Direct Rejection Strategy, Indirect Rejection Strategy, KCS(Korean College Students), CCS(Chinese College Students)</t>
  </si>
  <si>
    <t>ART002898963</t>
  </si>
  <si>
    <t>스토리텔링 기반 무용극 [그 하늘 그 북소리]의 활성화 방안 연구</t>
  </si>
  <si>
    <t>Study on Activation Plan for Story-Telling Based Dance Drama [The Sky, The Sound of Drum]</t>
  </si>
  <si>
    <t>배서연(상명대학교 글로벌분화콘텐츠학과 박사과정)</t>
  </si>
  <si>
    <t>서용석(상명대학교 미래교육원 무용학과),이동수(상명대학교),양근화(상명대학교 글로벌문화콘텐츠학과)</t>
  </si>
  <si>
    <t>pp.135~146</t>
  </si>
  <si>
    <t>창작무용극, 설화, 스토리텔링, OSMU, 무용극콘텐츠</t>
  </si>
  <si>
    <t>Creative dance drama, Tales, OSMU, Dance drama contents</t>
  </si>
  <si>
    <t>10.26764/jaa.2022.28.7</t>
  </si>
  <si>
    <t>ART002898969</t>
  </si>
  <si>
    <t>한국어적 사고로 바라본 중국어의 언어구조 고찰 - 중국어 활동동사 구문 중심으로 -</t>
  </si>
  <si>
    <t>Chinese Language Structure From a Korean Perspective Consideration - Focusing on the Chinese Active Verbs Syntax -</t>
  </si>
  <si>
    <t>이승희(가천대학교)</t>
  </si>
  <si>
    <t>활동동사, 사고체계, 문법구조, 동사, 어휘상, 중국어 교육</t>
  </si>
  <si>
    <t>Activity verbs, Thinking system, Grammar structure, Verbs, Lexical aspect, Chinese language education</t>
  </si>
  <si>
    <t>ART002898976</t>
  </si>
  <si>
    <t>여성국극 “선화공주” 음악 분석 연구</t>
  </si>
  <si>
    <t>A Study on Music Analysis of Female GuKgeuk "Princess Seon-Hwa”</t>
  </si>
  <si>
    <t>임세혁(상명대학교)</t>
  </si>
  <si>
    <t>이진경(이화여자대학교)</t>
  </si>
  <si>
    <t>pp.147~167</t>
  </si>
  <si>
    <t>여성국극, 서동과 선화공주, 판소리, 전통문화예술콘텐츠</t>
  </si>
  <si>
    <t>Female Gukgeuk, Seo-Dong and Princess Seon-Hwa, Pansori, Traditional culture and art contents</t>
  </si>
  <si>
    <t>10.26764/jaa.2022.28.8</t>
  </si>
  <si>
    <t>ART002898986</t>
  </si>
  <si>
    <t>학문 목적 한국어 교육에서 청중 활동 연구 - 웹 기반 질문을 중심으로 -</t>
  </si>
  <si>
    <t>Study on Audience Activities in Korean Language Education for Academic Purpose - Focused on Web-based Questions -</t>
  </si>
  <si>
    <t>장민정(성균관대학교)</t>
  </si>
  <si>
    <t>발표, 담화 공동체, 질문, 웹 기반, 청중 활동</t>
  </si>
  <si>
    <t>Presentation, discourse community, questioning, web-based, audience activity</t>
  </si>
  <si>
    <t>ART002898999</t>
  </si>
  <si>
    <t>조르주 바타유의 ‘반건축’ 개념과 베르나르 츄미 건축론으로의 실천</t>
  </si>
  <si>
    <t>Georges Bataille’s Concept of “Anti-Architecture” and Bernard Tschumi’s Architectural Theory in Practice</t>
  </si>
  <si>
    <t>김맑음(서울특별시 문화본부 박물관과)</t>
  </si>
  <si>
    <t>정연심(홍익대학교)</t>
  </si>
  <si>
    <t>pp.147~170</t>
  </si>
  <si>
    <t>조르주 바타유, 반건축, 드니 올리에, 베르나르 츄미, 도퀴망, 맨해튼 트랜스크립트</t>
  </si>
  <si>
    <t>Georges Bataille, Anti-Architecture, Denis Hollier, Bernard Tschumi, Documents, The Manhattan Transcripts</t>
  </si>
  <si>
    <t>ART002899013</t>
  </si>
  <si>
    <t>기술융합 무용 작품의 미학적 함의</t>
  </si>
  <si>
    <t>Aesthetic Implications of Technological Convergence Dance Works</t>
  </si>
  <si>
    <t>김연재(서울대학교)</t>
  </si>
  <si>
    <t>pp.171~199</t>
  </si>
  <si>
    <t>무용과 기술, 수행성, 에리카 피셔-리히테, 수행성의 미학, 기술융합예술</t>
  </si>
  <si>
    <t>Dance and Technique, Performativity, Erika Fischer-Lichte, The Trans- formative Power of Performance: A New Aesthetics, Technological Convert- gence Art</t>
  </si>
  <si>
    <t>ART002899050</t>
  </si>
  <si>
    <t>특수학급 청소년을 위한 연극치료 사례연구 - 자기결정력 향상을 중심으로 -</t>
  </si>
  <si>
    <t>A Case Study on Drama Therapy for Adolescents in Special Classes - Focused on Improving Self-determination -</t>
  </si>
  <si>
    <t>김나은(동덕여자대학교 문화예술치료대학원)</t>
  </si>
  <si>
    <t>pp.241~267</t>
  </si>
  <si>
    <t>특수학급 청소년, 연극치료, 자기결정력, 질적사례연구</t>
  </si>
  <si>
    <t>Drama Therapy, Self-Determination, Adolescents in Special Classes, Case Study</t>
  </si>
  <si>
    <t>10.26764/jaa.2022.28.13</t>
  </si>
  <si>
    <t>ART002899074</t>
  </si>
  <si>
    <t>디지털 시대가 요구하는 대학 무용학과 교육과정의 방향 전환을 위한 소고</t>
  </si>
  <si>
    <t>A Study on the Direction of the University Dance Curriculum Required by the Digital Age</t>
  </si>
  <si>
    <t>임수진(서울대학교)</t>
  </si>
  <si>
    <t>온라인 플랫폼, 무용공연, 무용교육, 전문성, 대학 교육과정</t>
  </si>
  <si>
    <t>online platform, dance performance, dance education, professionalism, and university curriculum</t>
  </si>
  <si>
    <t>ART002899097</t>
  </si>
  <si>
    <t>수용미학적 관점을 통한 메타버스 플랫폼 아이돌 마케팅 성공요인 연구 - 제페토를 활용한 블랙핑크 사례 중심으로 -</t>
  </si>
  <si>
    <t>Analysis of Idol Marketing Success Factors through Metaverse Platform</t>
  </si>
  <si>
    <t>조하경(경희대학교)</t>
  </si>
  <si>
    <t>전윤한(용인대학교)</t>
  </si>
  <si>
    <t>pp.147~158</t>
  </si>
  <si>
    <t>메타버스, 마케팅, 제페토, 아이돌, K-pop.</t>
  </si>
  <si>
    <t>Metaverse, Marketing, Zepeto, Idol, K-pop.</t>
  </si>
  <si>
    <t>ART002899114</t>
  </si>
  <si>
    <t>북한이탈 중년여성들의 남한 사회에서의 교육경험 연구 - 고등교육기관 졸업자 중심으로 -</t>
  </si>
  <si>
    <t>A Study on the Educational Experience of Middle-Aged North Korean Refugee Women in South Korean Society - Focused on Graduates from Higher Education Institutions -</t>
  </si>
  <si>
    <t>김선숙(전북대학교 교육문제연구소)</t>
  </si>
  <si>
    <t>김서영(성균관대학교 사회복지연구소)</t>
  </si>
  <si>
    <t>pp.443~455</t>
  </si>
  <si>
    <t>북한이탈주민 중년여성, 고등교육, Colaizzi의 현상학적 연구, 인적자본, 사회적 자본</t>
  </si>
  <si>
    <t>North Korean Middle-Aged Refugee Women, Higher Education, Colaizzi's Phenomenological Studies, Human Capital, Social Capital</t>
  </si>
  <si>
    <t>ART002899147</t>
  </si>
  <si>
    <t>비정형 건축 디자인에서 외부상황 변화에 대응하는 인간행동 시뮬레이션의 유용성평가에 관한 연구</t>
  </si>
  <si>
    <t>Evaluation of the Usefulness of Human Behavior Simulation in Response to External Situation Changes in Atypical Architectural Design</t>
  </si>
  <si>
    <t>이윤길(호서대학교)</t>
  </si>
  <si>
    <t>인간행동시뮬레이션, 상황 변화, 지능형 에이전트, 비정형 디자인, 건축 디자인 과정</t>
  </si>
  <si>
    <t>Human Behavior Simulation, Situation Changes, Intelligent Agent, Atypical Design, Architectural Design Process</t>
  </si>
  <si>
    <t>http://fucos.or.kr/journal/APJCRI/Articles/v8n11/2.html</t>
  </si>
  <si>
    <t>http://dx.doi.org/10.47116/apjcri.2022.11.02</t>
  </si>
  <si>
    <t>ART002899161</t>
  </si>
  <si>
    <t>Monitoring Application for the Secure Software Development based on Risk Assessment Model</t>
  </si>
  <si>
    <t>리자얀티 리타(창원대학교)</t>
  </si>
  <si>
    <t>황민태(창원대학교)</t>
  </si>
  <si>
    <t>pp.41~53</t>
  </si>
  <si>
    <t>Secure Software, Risk Assessment, Touchpoint, NIST SP 800-30, Web-based Monitoring Application</t>
  </si>
  <si>
    <t>http://fucos.or.kr/journal/APJCRI/Articles/v8n11/4.html</t>
  </si>
  <si>
    <t>http://dx.doi.org/10.47116/apjcri.2022.11.04</t>
  </si>
  <si>
    <t>ART002899170</t>
  </si>
  <si>
    <t>시각장애인의 스마트 가전 사용현황 및 접근성 개선 요구</t>
  </si>
  <si>
    <t>The Status of Smart Home Appliances Usage and Requirements for Improving Accessibility among People with Visual Impairment</t>
  </si>
  <si>
    <t>소효정(이화여자대학교)</t>
  </si>
  <si>
    <t>황윤자(단국대학교),이혜란(이화여자대학교),류다현(이화여자대학교)</t>
  </si>
  <si>
    <t>pp.55~71</t>
  </si>
  <si>
    <t>접근성, 디지털 가전, 인식조사, 스마트 가전, 시각장애인</t>
  </si>
  <si>
    <t>Accessibility, Digital Home Appliances, Perception Survey, Smart Home Appliances, People with Visual Impairment</t>
  </si>
  <si>
    <t>http://fucos.or.kr/journal/APJCRI/Articles/v8n11/5.html</t>
  </si>
  <si>
    <t>http://dx.doi.org/10.47116/apjcri.2022.11.05</t>
  </si>
  <si>
    <t>ART002899173</t>
  </si>
  <si>
    <t>동료 지도 학습을 활용한 논증적 글쓰기의 교수·학습 연구</t>
  </si>
  <si>
    <t>A Study on the Teaching and Learning of Argumental Writing Using Peer Guidance Learning</t>
  </si>
  <si>
    <t>박소은(경북대학교)</t>
  </si>
  <si>
    <t>pp.223~242</t>
  </si>
  <si>
    <t>동료 지도 학습, 논증적 글쓰기, 글쓰기 교수·학습모형</t>
  </si>
  <si>
    <t>peer tutoring, argumentative writing, writing teaching and learning model</t>
  </si>
  <si>
    <t>ART002899193</t>
  </si>
  <si>
    <t>이호철 소설 소시민에 나타난 탈식민적 인물 연구</t>
  </si>
  <si>
    <t>A Study on the Postcolonialistic Characters in Lee Ho-cheol's Novel "Sosimin"</t>
  </si>
  <si>
    <t>양한진(한남대학교)</t>
  </si>
  <si>
    <t>pp.257~270</t>
  </si>
  <si>
    <t>이호철, 소시민, 탈식민주의, 하위주체, 인물</t>
  </si>
  <si>
    <t>Lee Ho-cheol, Sosimin, Postcolonialism, Subaltern, Characters</t>
  </si>
  <si>
    <t>ART002899238</t>
  </si>
  <si>
    <t>스몰웨딩 드레스 기획을 위한 판매 상품 및 소비자 선호도 분석</t>
  </si>
  <si>
    <t>Analysis on Sales Products and Consumer Preference Design for Small Wedding Dresses Planning</t>
  </si>
  <si>
    <t>한은경(경상국립대학교)</t>
  </si>
  <si>
    <t>임지영(경상국립대학교)</t>
  </si>
  <si>
    <t>pp.489~507</t>
  </si>
  <si>
    <t>스몰웨딩, 웨딩드레스, 판매 상품, 소비자 선호도, MZ세대</t>
  </si>
  <si>
    <t>Small wedding, Wedding dresses, Sales products, Consumer preferences, MZ generation</t>
  </si>
  <si>
    <t>ART002899247</t>
  </si>
  <si>
    <t>경제정책 불확실성은 주택매매 및 전세, 토지가격에 영향을 미치는가?</t>
  </si>
  <si>
    <t>Impact of Domestic Economic Policy Uncertainty on the Volatility of Housing Sale Price and Joense Price, Land Price</t>
  </si>
  <si>
    <t>최차순(남서울대학교)</t>
  </si>
  <si>
    <t>주택가격, 경제정책 불확실성, 그랜저 인과관계, 공적분 검정, 벡터오차수정모형</t>
  </si>
  <si>
    <t>Housing Price, Economic Policy Uncirtainty, Granger Causality Tests, Cointegration Tests, VECM</t>
  </si>
  <si>
    <t>http://fucos.or.kr/journal/APJCRI/Articles/v8n11/13.html</t>
  </si>
  <si>
    <t>http://dx.doi.org/10.47116/apjcri.2022.11.13</t>
  </si>
  <si>
    <t>ART002899249</t>
  </si>
  <si>
    <t>중소기업의 R&amp;D 역량과 기술협력 특성이 기술협력 성과에 미치는 영향: 흡수역량의 매개효과</t>
  </si>
  <si>
    <t>Effect of R&amp;D capability and Technology Alliance Competency on Technology Alliance Performance in SMEs</t>
  </si>
  <si>
    <t>김정호(한성대학교 스마트융합컨설팅학과)</t>
  </si>
  <si>
    <t>박현성(한성대학교)</t>
  </si>
  <si>
    <t>pp.177~190</t>
  </si>
  <si>
    <t>연구개발역량, 흡수역량, 기술협력성과, 매개효과</t>
  </si>
  <si>
    <t>R&amp;D Competency, Absorptive Capacity, Technology Collaboration Performance, Mediation Effect</t>
  </si>
  <si>
    <t>http://fucos.or.kr/journal/APJCRI/Articles/v8n11/14.html</t>
  </si>
  <si>
    <t>http://dx.doi.org/10.47116/apjcri.2022.11.14</t>
  </si>
  <si>
    <t>ART002899244</t>
  </si>
  <si>
    <t>미래 성장을 위한 중소기업 ESG 경영 체제 정착과 앞으로의 개선 방향</t>
  </si>
  <si>
    <t>Establishment of ESG Management System for Small and Medium-Sized Enterprises for Future Growth and Direction of Improvement</t>
  </si>
  <si>
    <t>최동호((주)삼정 오디세이)</t>
  </si>
  <si>
    <t>pp.151~163</t>
  </si>
  <si>
    <t>중소기업, ESG 경영, SDGs, 지역 경제 활성화, 미래 지속 가능 경영</t>
  </si>
  <si>
    <t>SMEs, ESG Management, SDGs, Revitalizing the Local Economy, and Sustainable Future Management</t>
  </si>
  <si>
    <t>http://fucos.or.kr/journal/APJCRI/Articles/v8n11/12.html</t>
  </si>
  <si>
    <t>http://dx.doi.org/10.47116/apjcri.2022.11.12</t>
  </si>
  <si>
    <t>ART002899260</t>
  </si>
  <si>
    <t>한국현대소설에 나타난 장애와 질병의 통시적 고찰</t>
  </si>
  <si>
    <t>A Diachronic Study of Disability and Disease in Modern Korean Novels</t>
  </si>
  <si>
    <t>나소정(단국대학교)</t>
  </si>
  <si>
    <t>장애, 질병, 병리, 대리표상, 신체, 공동체, 타자</t>
  </si>
  <si>
    <t>Disability, Disease, Pathology, Representation, Body, Community, The Other</t>
  </si>
  <si>
    <t>ART002899262</t>
  </si>
  <si>
    <t>품질특성이 고객만족을 통하여 구매의도에 미치는 영향: 온라인 쇼핑몰을 중심으로</t>
  </si>
  <si>
    <t>The Effect of Quality Characteristics on Purchase Intention through Customer Satisfaction: Focusing on Online Shopping Malls</t>
  </si>
  <si>
    <t>pp.225~234</t>
  </si>
  <si>
    <t>온라인 쇼핑몰, 품질특성, 고객만족, 구매의도</t>
  </si>
  <si>
    <t>Online Shopping Mall, Quality Characteristics, Customer Satisfaction, Purchase Intention</t>
  </si>
  <si>
    <t>http://fucos.or.kr/journal/APJCRI/Articles/v8n11/17.html</t>
  </si>
  <si>
    <t>http://dx.doi.org/10.47116/apjcri.2022.11.17</t>
  </si>
  <si>
    <t>ART002899291</t>
  </si>
  <si>
    <t>다차원적 음성평가를 이용한 예비 직업적 음성사용자의 음성 특성 분석 - 보컬전공 및 연기전공 대학생을 중심으로 -</t>
  </si>
  <si>
    <t>Analysis of Voice Characteristics of Pre-professional Voice Users Using Multidimensional Voice Evaluation - Focusing on College Students Majoring in Vocal and Acting -</t>
  </si>
  <si>
    <t>강경만(중부대학교)</t>
  </si>
  <si>
    <t>황영진(공주대학교)</t>
  </si>
  <si>
    <t>다차원적 음성평가, 직업적 음성사용자, K-VHI, RSI, GETS</t>
  </si>
  <si>
    <t>Multidimensional voice evaluation, Professional Voice user, K-VHI, RSI, GETS</t>
  </si>
  <si>
    <t>ART002899302</t>
  </si>
  <si>
    <t>로컬크리에이터의 디지털 플랫폼 활용 연구 - 로컬크리에이터 유형에 따른 차이를 중심으로 -</t>
  </si>
  <si>
    <t>Local Creators’ Strategies for Digital Platform Use Focusing on The Difference between Types of Local Creators</t>
  </si>
  <si>
    <t>유경한(전북대학교)</t>
  </si>
  <si>
    <t>정일권(광운대학교),강정우(전북대학교),소민정(전북대학교)</t>
  </si>
  <si>
    <t>pp.387~404</t>
  </si>
  <si>
    <t>로컬크리에이터, 디지털 플랫폼, 미디어 커머스, 지역 가치, 지역 경제</t>
  </si>
  <si>
    <t>Local Creator, Digital Platform, Media Commerce, Local Value, Local Economy</t>
  </si>
  <si>
    <t>ART002899307</t>
  </si>
  <si>
    <t>통영연극예술축제의 브랜드 구축 방안 연구 - 브랜드신화 구축 모델을 중심으로 -</t>
  </si>
  <si>
    <t>A Study on the Strategy of Brand Building in the Tongyeong Theater Arts Festival - Focused on the Strategy of Brand Construction -</t>
  </si>
  <si>
    <t>송희영(서울예술대학교)</t>
  </si>
  <si>
    <t>pp.405~417</t>
  </si>
  <si>
    <t>지역예술축제, 브랜드 전략, 통영연극예술축제, 통영, 문화브랜드</t>
  </si>
  <si>
    <t>Local Arts Festival, Brand Strategy, Tongyeong Theater Arts Festival, Tongyeong, Cultural Brand</t>
  </si>
  <si>
    <t>ART002899323</t>
  </si>
  <si>
    <t>지방대학의 신입생 대상 중도탈락 예방 프로그램 개발 및 효과성 분석 : S대학 사례를 중심으로</t>
  </si>
  <si>
    <t>Development and Effectiveness Analysis of Dropout Prevention Program for Freshmen at Regional Universities : Focusing on the Case of S University</t>
  </si>
  <si>
    <t>백은주(신라대학교)</t>
  </si>
  <si>
    <t>지방대학, 중도탈락, 신입생, 학업적 자기효능감, 대학생활적응</t>
  </si>
  <si>
    <t>Regional university, dropout, freshman, academic self-efficacy, college life adjustment</t>
  </si>
  <si>
    <t>ART002899397</t>
  </si>
  <si>
    <t>동서양 주요 비블리오코스트의 미스터리와 진상</t>
  </si>
  <si>
    <t>Mysteries and truth of the Major Bibliocaust in the East and West</t>
  </si>
  <si>
    <t>pp.29~49</t>
  </si>
  <si>
    <t>분서, 도서관 파괴, 비블리오코스트, 리브리사이드, 문화 반달리즘</t>
  </si>
  <si>
    <t>Book Burning, Destruction of Library, Bibliocaust, Libricide, Cultural Vandalism</t>
  </si>
  <si>
    <t>http://dx.doi.org/10.4275/KSLIS.2022.56.4.029</t>
  </si>
  <si>
    <t>https://doi.org/10.4275/KSLIS.2022.56.4.029</t>
  </si>
  <si>
    <t>ART002899412</t>
  </si>
  <si>
    <t>正祖 親撰 『三禮手圈』의 편찬 의도에 관한 硏究</t>
  </si>
  <si>
    <t>A Study on Complication Intention of the Samryesugwon</t>
  </si>
  <si>
    <t>윤현정(성균관대학교)</t>
  </si>
  <si>
    <t>pp.73~100</t>
  </si>
  <si>
    <t>『三禮手圈』, 正祖, 『四部手圈』, 御撰書, 『儀禮』, 『周禮』, 『禮記』</t>
  </si>
  <si>
    <t>Samryesugwon, king Jungjo, Sabusugwon, king-edited book, Yili, Zhouli, Liji</t>
  </si>
  <si>
    <t>http://dx.doi.org/10.4275/KSLIS.2022.56.4.073</t>
  </si>
  <si>
    <t>http://doi.org/10.4275/KSLIS.2022.56.4.073</t>
  </si>
  <si>
    <t>ART002899403</t>
  </si>
  <si>
    <t>국내 공공도서관 프로그램 분야의 연구 동향과 과제</t>
  </si>
  <si>
    <t>Research Trends and Tasks in the field of Public Library Programs in Korea</t>
  </si>
  <si>
    <t>김판준(신라대학교)</t>
  </si>
  <si>
    <t>공공도서관 프로그램, 국내, 지적구조 분석, 연구 동향, 연구 과제</t>
  </si>
  <si>
    <t>Public Library Programs, Korea, Intellectual Structure Analysis, Research Trends, Research Tasks</t>
  </si>
  <si>
    <t>http://dx.doi.org/10.4275/KSLIS.2022.56.4.051</t>
  </si>
  <si>
    <t>http://doi.org/10.4275/KSLIS.2022.56.4.051</t>
  </si>
  <si>
    <t>ART002899454</t>
  </si>
  <si>
    <t>음악 감상의 감정 기록을 위한 플레이리스트 UX디자인 - 20대 사용자 중심으로</t>
  </si>
  <si>
    <t>Playlist UX Design for Emotion Recording of Music Listening - Focusing on Users in their 20s</t>
  </si>
  <si>
    <t>이유림(이화여자대학교)</t>
  </si>
  <si>
    <t>플레이리스트, 음악, 감정 일기, 자기 이해, 자기 탐색</t>
  </si>
  <si>
    <t>Playlist, Music, Emotional Diary, Self-understanding, Self-searching</t>
  </si>
  <si>
    <t>http://fucos.or.kr/journal/APJCRI/Articles/v8n11/20.html</t>
  </si>
  <si>
    <t>http://dx.doi.org/10.47116/apjcri.2022.11.20</t>
  </si>
  <si>
    <t>ART002899466</t>
  </si>
  <si>
    <t>사고의 ‘표현’을 위한 현실적 제안</t>
  </si>
  <si>
    <t>Practical Proposals for ‘expression’ of Thinking</t>
  </si>
  <si>
    <t>김재경(조선대학교)</t>
  </si>
  <si>
    <t>pp.625~637</t>
  </si>
  <si>
    <t>사고, 표현, 질문, 발상, 개념</t>
  </si>
  <si>
    <t>thought, expression, question methods, idea, concept</t>
  </si>
  <si>
    <t>ART002899468</t>
  </si>
  <si>
    <t>COVID-19 상황에서 노인간호학 교내실습 교육이 간호대학생의 노인에 대한 태도, 노인을 대하는 행동, 노인간호 실천, 치매태도에 미치는 효과</t>
  </si>
  <si>
    <t>Effect of In-School Geriatric Nursing Practice Program on Attitude &amp; Behavior Towards Elderly, Geriatric Nursing Practice, and Dementia Attitudes in the Context of COVID-19</t>
  </si>
  <si>
    <t>박영선(경복대학교)</t>
  </si>
  <si>
    <t>심옥수(경복대학교),이화자(경복대학교 간호과)</t>
  </si>
  <si>
    <t>pp.277~287</t>
  </si>
  <si>
    <t>노인, 태도, 행동, 노인 간호 실천, 치매태도, 코로나바이러스 감염증-19</t>
  </si>
  <si>
    <t>Elderly, Attitude, Behavior, Geriatric Nursing Practice, Dementia Attitude, COVID-19</t>
  </si>
  <si>
    <t>http://fucos.or.kr/journal/APJCRI/Articles/v8n11/21.html</t>
  </si>
  <si>
    <t>http://dx.doi.org/10.47116/apjcri.2022.11.21</t>
  </si>
  <si>
    <t>ART002899477</t>
  </si>
  <si>
    <t>탈북 학생 학교교육 우수사례 분석</t>
  </si>
  <si>
    <t>Analysis of Best Practices in School Education For North Korean Defectors</t>
  </si>
  <si>
    <t>권수자(강서대학교)</t>
  </si>
  <si>
    <t>한숙희(명지대학교 청소년지도학과)</t>
  </si>
  <si>
    <t>pp.289~298</t>
  </si>
  <si>
    <t>탈북학생, 내용분석, 북한이탈학생 교육, 우수사례</t>
  </si>
  <si>
    <t>North Korea, Contents Analysis, Refugee, Best Practices</t>
  </si>
  <si>
    <t>http://fucos.or.kr/journal/APJCRI/Articles/v8n11/22.html</t>
  </si>
  <si>
    <t>http://dx.doi.org/10.47116/apjcri.2022.11.22</t>
  </si>
  <si>
    <t>ART002899486</t>
  </si>
  <si>
    <t>영화 &lt;롼링위&gt;와 &lt;황금시대&gt;를 통해서 본 홍콩 영화의 정체성 변화 연구</t>
  </si>
  <si>
    <t>A Study of Hong Kong Movies Cultural Identity - Focus on Movies The Actress and The Golden Era -</t>
  </si>
  <si>
    <t>주설함(단국대학교)</t>
  </si>
  <si>
    <t>손수연(단국대학교)</t>
  </si>
  <si>
    <t>pp.639~653</t>
  </si>
  <si>
    <t>홍콩 반환, 홍콩 영화의 특징, 문화 정체성，&lt;롼링위&gt;，&lt;황금시대&gt;</t>
  </si>
  <si>
    <t>Hong Kong Return, Characteristic of Hong Kong Movies, Cultural Identity, &lt;The Actress&gt;， &lt;The Golden Era&gt;</t>
  </si>
  <si>
    <t>ART002899502</t>
  </si>
  <si>
    <t>제조업 내 벤처기업의 스케일업 과정과 결정 요인:성숙기업과 스타트업의 사례 분석</t>
  </si>
  <si>
    <t>Process and Determinants of Scale-up for Venture Firms in the Manufacturing Industries: Case Analysis of Mature and Startup Firms</t>
  </si>
  <si>
    <t>김정호(산업연구원)</t>
  </si>
  <si>
    <t>스케일업, 벤처기업, 고성장, 혁신, 기업가정신</t>
  </si>
  <si>
    <t>Scale-up, Venture Companies, High Growth, Innovation, Entrepreneurship</t>
  </si>
  <si>
    <t>ART002899491</t>
  </si>
  <si>
    <t>온라인 학습에서 자기조절학습의 연구 동향</t>
  </si>
  <si>
    <t>Research Trends of Self-Regulating Learning in Online Learning</t>
  </si>
  <si>
    <t>pp.299~311</t>
  </si>
  <si>
    <t>온라인 학습, 자기조절학습, 연구 동향, 의미네트워크 분석</t>
  </si>
  <si>
    <t>Online Learning, Self-Regulated Learning, Research Trends, Semantic Network Analysis</t>
  </si>
  <si>
    <t>http://fucos.or.kr/journal/APJCRI/Articles/v8n11/23.html</t>
  </si>
  <si>
    <t>http://dx.doi.org/10.47116/apjcri.2022.11.23</t>
  </si>
  <si>
    <t>ART002899499</t>
  </si>
  <si>
    <t>광주학생독립운동 중국 신문 보도에 관한 기술적 연구</t>
  </si>
  <si>
    <t>A Descriptive Study on Chinese Newspaper Coverages of Gwangju Student Movement</t>
  </si>
  <si>
    <t>박성우(광주대학교)</t>
  </si>
  <si>
    <t>pp.223~238</t>
  </si>
  <si>
    <t>광주학생독립운동, 중국 신문 사료</t>
  </si>
  <si>
    <t>Gwangju Student Movement, Chinese Newspaper Records</t>
  </si>
  <si>
    <t>http://dx.doi.org/10.4275/KSLIS.2022.56.4.223</t>
  </si>
  <si>
    <t>http://doi.org/10.4275/KSLIS.2022.56.4.223</t>
  </si>
  <si>
    <t>ART002899512</t>
  </si>
  <si>
    <t>정보탐색과정(ISP)에 대한 인식조사 및 스캐폴딩 전략의 효과성 검증</t>
  </si>
  <si>
    <t>A Study on the Perception of Information Search Process(ISP) and the Verification of Effectiveness of Scaffolding Strategy</t>
  </si>
  <si>
    <t>이병기(공주대학교)</t>
  </si>
  <si>
    <t>pp.239~267</t>
  </si>
  <si>
    <t>정보탐색과정, ISP 모형, 스캐폴딩, 정보활용교육, 정보추구행태</t>
  </si>
  <si>
    <t>Information Search Process, ISP Model, Scaffolding, Information Literacy Education, Information Seeking Behavior</t>
  </si>
  <si>
    <t>http://dx.doi.org/10.4275/KSLIS.2022.56.4.239</t>
  </si>
  <si>
    <t>http://doi.org/10.4275/KSLIS.2022.56.4.239</t>
  </si>
  <si>
    <t>ART002899537</t>
  </si>
  <si>
    <t>대학생의 성인애착과 대인관계능력과의 관계에서 회복 탄력성의 매개효과</t>
  </si>
  <si>
    <t>Mediating Effect of Resilience on the Relationship between Adult Attachment and Interpersonal Ability of College Students</t>
  </si>
  <si>
    <t>정귀연(동국대학교)</t>
  </si>
  <si>
    <t>pp.671~682</t>
  </si>
  <si>
    <t>대학생, 성인애착, 대인관계능력, 회복탄력성, 매개효과</t>
  </si>
  <si>
    <t>university students, adult attachment, interpersonal ability, resilience, mediating effect</t>
  </si>
  <si>
    <t>ART002899544</t>
  </si>
  <si>
    <t>평생교육과 인적자원개발의 개념적 정의에서 살펴본 학문적 융합 가능성 탐색</t>
  </si>
  <si>
    <t>Exploring Academic Fusion Possibilities from the Perspective of Conceptual Definition of Lifelong Education and Human Resource Development</t>
  </si>
  <si>
    <t>윤옥한(국민대학교)</t>
  </si>
  <si>
    <t>pp.337~348</t>
  </si>
  <si>
    <t>평생교육, 평생학습, 기업교육, 인적자원개발</t>
  </si>
  <si>
    <t>Lifelong Education, Lifelong Learning, Corporate Education, Human Resource Development</t>
  </si>
  <si>
    <t>http://fucos.or.kr/journal/APJCRI/Articles/v8n11/26.html</t>
  </si>
  <si>
    <t>http://dx.doi.org/10.47116/apjcri.2022.11.26</t>
  </si>
  <si>
    <t>ART002899556</t>
  </si>
  <si>
    <t>빅데이터 기술을 활용한 ‘영유아 아동학대’ 관련 국내 언론보도 분석</t>
  </si>
  <si>
    <t>Analysis of Media Reports on Child Abuse Using Big Data Technology</t>
  </si>
  <si>
    <t>김현수(안양대학교)</t>
  </si>
  <si>
    <t>유지은(안양대학교)</t>
  </si>
  <si>
    <t>pp.349~361</t>
  </si>
  <si>
    <t>빅데이터, 빅카인즈 (BIG KINDS), 아동학대, 영유아, 언론기사</t>
  </si>
  <si>
    <t>Big Data Analysis, BIG KINDS, Child Abuse, Young Children, Media Reports</t>
  </si>
  <si>
    <t>http://fucos.or.kr/journal/APJCRI/Articles/v8n11/27.html</t>
  </si>
  <si>
    <t>http://dx.doi.org/10.47116/apjcri.2022.11.27</t>
  </si>
  <si>
    <t>ART002899563</t>
  </si>
  <si>
    <t>불확실성을 고려한 수소충전소 구축사업의 경제적 타당성 분석</t>
  </si>
  <si>
    <t>An Economic Feasibility Analysis of Hydrogen Refueling Stations Project considering Uncertainty</t>
  </si>
  <si>
    <t>김현주(부산대학교)</t>
  </si>
  <si>
    <t>정동호(국토연구원),고유은(한국개발연구원),오시덕(㈜블루이코노미전략연구원),이철용(부산대학교)</t>
  </si>
  <si>
    <t>pp.47~67</t>
  </si>
  <si>
    <t>탄소중립, 수소충전소, 경제적 타당성 분석, 비용편익, 몬테카를로 시뮬레이션, 온실가스 감축</t>
  </si>
  <si>
    <t>Carbon Neutral, Hydrogen Refueling Station, Economic Feasibility Analysis, benefit/cost ratio, Monte Carlo simulation, Green House Gas Reduction</t>
  </si>
  <si>
    <t>ART002899581</t>
  </si>
  <si>
    <t>부자가족 아버지의 자녀 양육 자원에 대한 사례연구: 이혼한 남성을 중심으로</t>
  </si>
  <si>
    <t>A Case Study on the Parenting Resources of Fathers in Single-Parent Families: Focusing on Divorced Man</t>
  </si>
  <si>
    <t>이만수(중앙대학교)</t>
  </si>
  <si>
    <t>박정윤(중앙대학교)</t>
  </si>
  <si>
    <t>부자가족 아버지, 양육 경험, 양육 자원, 질적 연구</t>
  </si>
  <si>
    <t>single father, parenting experience, parenting resources, qualitative study</t>
  </si>
  <si>
    <t>http://dx.doi.org/10.22626/jkfrma.2022.26.4.001</t>
  </si>
  <si>
    <t>ART002899613</t>
  </si>
  <si>
    <t>국내 베트남인 유학생의 역량 강화를 위한 방안에 관한 연구</t>
  </si>
  <si>
    <t>A Study on the Methodology of Strengthening Competencies of Vietnamese Students Studying in Korea</t>
  </si>
  <si>
    <t>서정목(대구가톨릭대학교)</t>
  </si>
  <si>
    <t>pp.731~742</t>
  </si>
  <si>
    <t>베트남인 유학생, 특수목적언어, 학사지도, 커리어 코칭, 역유학</t>
  </si>
  <si>
    <t>Vietnamese International Student. LSP, Academic Guidance, Career Coaching, Reverse Study Abroad System</t>
  </si>
  <si>
    <t>ART002899627</t>
  </si>
  <si>
    <t>미취학자녀를 둔 맞벌이부모의 평일여가에서 나타난 변화(2004-2019)</t>
  </si>
  <si>
    <t>Trends in the Workday Leisure-Time of Dual-Income Parentswith Preschool Children(2004-2019)</t>
  </si>
  <si>
    <t>서지원(한국방송통신대학교)</t>
  </si>
  <si>
    <t>이정은(을지대학교)</t>
  </si>
  <si>
    <t>생활시간사용, 자녀돌봄, 여가활동, 성차, 시간효과</t>
  </si>
  <si>
    <t>lifetime use, child care, leisure activities, gender difference, time effects, family policy</t>
  </si>
  <si>
    <t>http://dx.doi.org/10.22626/jkfrma.2022.26.4.004</t>
  </si>
  <si>
    <t>ART002899635</t>
  </si>
  <si>
    <t>연구업적 평가에 관한 대학 교수 인식 연구</t>
  </si>
  <si>
    <t>A Study on Faculty Perception of Research Performance Evaluation</t>
  </si>
  <si>
    <t>김용환(청주대학교)</t>
  </si>
  <si>
    <t>강지혜(동덕여자대학교),이종욱(경북대학교),노영희(건국대학교)</t>
  </si>
  <si>
    <t>pp.309~333</t>
  </si>
  <si>
    <t>연구업적평가, 정성적 평가</t>
  </si>
  <si>
    <t>Research Performance Evaluation, Qualitative Evaluation, Survey</t>
  </si>
  <si>
    <t>http://dx.doi.org/10.4275/KSLIS.2022.56.4.309</t>
  </si>
  <si>
    <t>http://doi.org/10.4275/KSLIS.2022.56.4.309</t>
  </si>
  <si>
    <t>ART002899642</t>
  </si>
  <si>
    <t>ACE 사업에 참여한 대학도서관 프로그램 사례분석 및 개선방안 연구</t>
  </si>
  <si>
    <t>A Study on the Analysis and Improvement of the University Library Program Participating in ACE Project</t>
  </si>
  <si>
    <t>오선경(중부대학교)</t>
  </si>
  <si>
    <t>pp.335~356</t>
  </si>
  <si>
    <t>ACE 사업, 학부교육 선도대학 육성사업, ACE+ 사업, 대학도서관, 대학자율 역량강화 지원사업</t>
  </si>
  <si>
    <t>ACE(Advancement in College Education) Project, ACE+ Project, Academic Library</t>
  </si>
  <si>
    <t>http://dx.doi.org/10.4275/KSLIS.2022.56.4.335</t>
  </si>
  <si>
    <t>http://doi.org/10.4275/KSLIS.2022.56.4.335</t>
  </si>
  <si>
    <t>ART002899650</t>
  </si>
  <si>
    <t>劉揚忠의 唐宋詞 流派에 대한 주요논지 고찰 -唐宋詞流派史를 중심으로-</t>
  </si>
  <si>
    <t>Study on Liu YangZhong’s Main Thesis on Sect of TangSong’Ci</t>
  </si>
  <si>
    <t>윤혜지(한국외국어대학교 중국연구소)</t>
  </si>
  <si>
    <t>pp.757~765</t>
  </si>
  <si>
    <t>당송사, 유파, 개체연구, 군체연구, 완약, 호방</t>
  </si>
  <si>
    <t>TangSong’Ci, Liupai, personal’study, cluster’study, complete’wave, lake’wave</t>
  </si>
  <si>
    <t>ART002899671</t>
  </si>
  <si>
    <t>전자책 장서 구성에 대한 사서교사의 인식과 요구 - 부산 독서교육종합시스템 전자책 분석을 중심으로 -</t>
  </si>
  <si>
    <t>The Awareness and Demand of Teacher-Librarian for the Composition of E-book Collection: Based on Analysis of the E-books Provided by Busan Digital Library System</t>
  </si>
  <si>
    <t>장효정(부산대학교)</t>
  </si>
  <si>
    <t>정진경(부산대학교 문헌정보학과 기록관리학전공),이용재(부산대학교)</t>
  </si>
  <si>
    <t>pp.399~430</t>
  </si>
  <si>
    <t>학교도서관, 전자책, 독서교육, 교육자원, 독서교육종합시스템</t>
  </si>
  <si>
    <t>School library, E-book, Reading Education, Educational Resources, Comprehensive Support System for Reading Education</t>
  </si>
  <si>
    <t>http://dx.doi.org/10.4275/KSLIS.2022.56.4.399</t>
  </si>
  <si>
    <t>http://doi.org/10.4275/KSLIS.2022.56.4.399</t>
  </si>
  <si>
    <t>ART002899690</t>
  </si>
  <si>
    <t>산업안전보건법에 따른 건설 계약자의 행정 및 형사 책임</t>
  </si>
  <si>
    <t>Administrative and Criminal Responsibilities of Construction Contractor under the Occupational Safety and Health Act</t>
  </si>
  <si>
    <t>부태식(동아대학교)</t>
  </si>
  <si>
    <t>pp.401~415</t>
  </si>
  <si>
    <t>건설, 법률, 산업, 산업안전보건법, 안전</t>
  </si>
  <si>
    <t>Construction, Law, Industry, OSHA, Safety</t>
  </si>
  <si>
    <t>http://fucos.or.kr/journal/APJCRI/Articles/v8n11/31.html</t>
  </si>
  <si>
    <t>http://dx.doi.org/10.47116/apjcri.2022.11.31</t>
  </si>
  <si>
    <t>ART002899691</t>
  </si>
  <si>
    <t>SWOT-AHP 분석을 이용한 중국 뮤지컬산업의 발전전략에 관한 연구</t>
  </si>
  <si>
    <t>SWOT-AHP Analysis Based China Musical Industry Development Strategy</t>
  </si>
  <si>
    <t>pp.799~809</t>
  </si>
  <si>
    <t>중국, 뮤지컬산업, 의사결정, 발전전략, SWOT-AHP</t>
  </si>
  <si>
    <t>China, Musical Industry, Decision Making, Development Strategy, SWOT-AHP</t>
  </si>
  <si>
    <t>ART002899693</t>
  </si>
  <si>
    <t>특허 가치 평가 지표로서의 심사 청구 시기 활용 연구: 심사 청구시기의 결정요인 및 다른 지표와의 관계 분석</t>
  </si>
  <si>
    <t>A Study on the Application of Timing of Request for Patent Valuation: Determinant Factor Analysis and Relationship between other patent Indicators</t>
  </si>
  <si>
    <t>조현영(와이즈영특허사무소)</t>
  </si>
  <si>
    <t>장지윤(전북대학교),정성도(건설산업정보원),황준석(서울대학교)</t>
  </si>
  <si>
    <t>특허, 심사 청구 시기, 특허 가치 지표, 기업 규모, 시장 집중도</t>
  </si>
  <si>
    <t>patent, timing of request for examination, index of patent value, size of company, market concentration</t>
  </si>
  <si>
    <t>ART002899694</t>
  </si>
  <si>
    <t>노인의 돌봄 서비스욕구가 지역사회통합 돌봄에 미치는 영향과 거버넌스의 매개효과</t>
  </si>
  <si>
    <t>The Effect of the Elderly’s Need for Care Services on Community-Integrated Care and the Mediating Effect of Governance</t>
  </si>
  <si>
    <t>김진수(남서울대학교)</t>
  </si>
  <si>
    <t>pp.417~431</t>
  </si>
  <si>
    <t>노인의 욕구, 돌봄 서비스, 지역사회통합 돌봄, 거버넌스, 매개효과</t>
  </si>
  <si>
    <t>Elderly’s Need, Care Services, Community Integrated Care, Governance, The Mediating Effect</t>
  </si>
  <si>
    <t>http://fucos.or.kr/journal/APJCRI/Articles/v8n11/32.html</t>
  </si>
  <si>
    <t>http://dx.doi.org/10.47116/apjcri.2022.11.32</t>
  </si>
  <si>
    <t>ART002899711</t>
  </si>
  <si>
    <t>국내 Sci-Hub 이용 현황 분석</t>
  </si>
  <si>
    <t>An Analysis of Usage of Sci-Hub in Korea</t>
  </si>
  <si>
    <t>서지영(성균관대학교 사서교육원)</t>
  </si>
  <si>
    <t>pp.473~490</t>
  </si>
  <si>
    <t>싸이허브, 페이월, 접근 제한, 무단 공유, 학술 출판사</t>
  </si>
  <si>
    <t>Sci-Hub, Paywall, Access Restriction, Unauthorized Sharing, Academic Publisher</t>
  </si>
  <si>
    <t>http://dx.doi.org/10.4275/KSLIS.2022.56.4.473</t>
  </si>
  <si>
    <t>http://doi.org/10.4275/KSLIS.2022.56.4.473</t>
  </si>
  <si>
    <t>ART002899716</t>
  </si>
  <si>
    <t>국내 ICT산업의 융합 파급효과 비교분석: 자율주행차 산업 중심으로</t>
  </si>
  <si>
    <t>A comparative analysis of ripple effect of the domestic ICT industry convergence: focusing on the autonomous vehicle industry</t>
  </si>
  <si>
    <t>김규남(경기대학교)</t>
  </si>
  <si>
    <t>pp.111~131</t>
  </si>
  <si>
    <t>ICT 산업융합, 자율주행차, 산업간 파급효과, 산업연관분석</t>
  </si>
  <si>
    <t>ICT convergence, Autonomous vehicle, Inter-industrial ripple effect, Input-output analysis</t>
  </si>
  <si>
    <t>ART002899709</t>
  </si>
  <si>
    <t>대학생의 마인드셋이 긍정심리자본에 미치는 영향과 관계성의 매개효과</t>
  </si>
  <si>
    <t>The Effect of College Student’s Mindset on Positive Psychological Capital and the Mediating Effect of Relatedness</t>
  </si>
  <si>
    <t>원경림(남서울대학교)</t>
  </si>
  <si>
    <t>pp.433~442</t>
  </si>
  <si>
    <t>대학생, 마인드셋, 관계성, 긍정심리자본, 매개효과</t>
  </si>
  <si>
    <t>College Students, Mindset, Relatedness, Positive Psychological Capital, Mediating Effect</t>
  </si>
  <si>
    <t>http://fucos.or.kr/journal/APJCRI/Articles/v8n11/33.html</t>
  </si>
  <si>
    <t>http://dx.doi.org/10.47116/apjcri.2022.11.33</t>
  </si>
  <si>
    <t>ART002899723</t>
  </si>
  <si>
    <t>공공부문 데이터 관리직무의 전문성에 대한 탐색적 연구 - 문헌정보학 관점에서 -</t>
  </si>
  <si>
    <t>An Exploratory Study of Professionalism on Data Management Jobs in the Public Sector: From the Perspective of Library and Information Science</t>
  </si>
  <si>
    <t>박희진(한성대학교)</t>
  </si>
  <si>
    <t>김지성(한성대학교)</t>
  </si>
  <si>
    <t>pp.491~514</t>
  </si>
  <si>
    <t>전문화, 전문성, 공공부문 데이터 관리직무, 공공데이터, 공공데이터 관리</t>
  </si>
  <si>
    <t>Professionalization, Professionalism, Data Management Job in the Public Sector, Open Data, Open Data Management</t>
  </si>
  <si>
    <t>http://dx.doi.org/10.4275/KSLIS.2022.56.4.491</t>
  </si>
  <si>
    <t>http://doi.org/10.4275/KSLIS.2022.56.4.491</t>
  </si>
  <si>
    <t>ART002899735</t>
  </si>
  <si>
    <t>국가기록원 유튜브 동영상 콘텐츠 특성에 대한 연구</t>
  </si>
  <si>
    <t>A Study on the YouTube Videos Content Characteristics of the National Archives of Korea</t>
  </si>
  <si>
    <t>박옥남(상명대학교)</t>
  </si>
  <si>
    <t>pp.515~536</t>
  </si>
  <si>
    <t>국가기록원, 유튜브, 동영상, 소셜네트워크분석, 토픽모델링, 내용분석</t>
  </si>
  <si>
    <t>National Archives of Korea, YouTube, Videos, Social Network Analysis, Topic Modeling, Content Analysis</t>
  </si>
  <si>
    <t>http://dx.doi.org/10.4275/KSLIS.2022.56.4.515</t>
  </si>
  <si>
    <t>http://doi.org/10.4275/KSLIS.2022.56.4.515</t>
  </si>
  <si>
    <t>ART002899748</t>
  </si>
  <si>
    <t>1인 가구의 연령별 자살 생각에 관한 연구</t>
  </si>
  <si>
    <t>Influencing Factors of Suicidal Ideation by Age among Single-Person Households</t>
  </si>
  <si>
    <t>이정욱(경남대학교)</t>
  </si>
  <si>
    <t>건강 상태, 건강행태, 국민건강영양조사, 복합표본, 인구 사회학</t>
  </si>
  <si>
    <t>Health Status, Health Behavior, National Health and Nutrition Survey, Composite Sample, Demographic Sociology</t>
  </si>
  <si>
    <t>http://fucos.or.kr/journal/APJCRI/Articles/v8n11/38.html</t>
  </si>
  <si>
    <t>http://dx.doi.org/10.47116/apjcri.2022.11.38</t>
  </si>
  <si>
    <t>ART002899754</t>
  </si>
  <si>
    <t>중국의 지역 간 문화 소비 격차 요인에 관한 분석</t>
  </si>
  <si>
    <t>An Analysis of Influencing Factor of Difference in Cultural Consumption among Regions in China</t>
  </si>
  <si>
    <t>김설화(가천대학교)</t>
  </si>
  <si>
    <t>변애련(국민대학교)</t>
  </si>
  <si>
    <t>pp.851~857</t>
  </si>
  <si>
    <t>중국 문화 소비, 공연예술소비, 박물관 소비, 지역 간 차이, 산업구조</t>
  </si>
  <si>
    <t>Cultural Consumption in China, Performance Consumption, Museum Consumption, Difference among Regions, Industrial Structure</t>
  </si>
  <si>
    <t>ART002899741</t>
  </si>
  <si>
    <t>시설보호 청소년이 지각한 사회적 지지가 심리적 안녕감에 미치는 영향</t>
  </si>
  <si>
    <t>Influence of Perceived Social Support on Psychological Well-Being of Adolescent in Institutional Care</t>
  </si>
  <si>
    <t>정관희(동방대학원대학교)</t>
  </si>
  <si>
    <t>조성제(동방대학원대학교 문화예술콘텐츠학과)</t>
  </si>
  <si>
    <t>pp.477~486</t>
  </si>
  <si>
    <t>심리적 안녕감, 사회적 지지, 부모지지, 교사지지, 친구지지</t>
  </si>
  <si>
    <t>Youth Well-being, Social Support, Parental Support, Teacher Support, Friend Support</t>
  </si>
  <si>
    <t>http://fucos.or.kr/journal/APJCRI/Articles/v8n11/37.html</t>
  </si>
  <si>
    <t>http://dx.doi.org/10.47116/apjcri.2022.11.37</t>
  </si>
  <si>
    <t>ART002899752</t>
  </si>
  <si>
    <t>물리치료학과 학생들의 비대면 수업이 대학생활 스트레스, 우울감, 또래지지, 적응에 미치는 효과</t>
  </si>
  <si>
    <t>Effects of Non-Face-to-Face Class on College Life Stress, Depression, Peer Support, and Adaptation of Students Majoring in Physical Therapy</t>
  </si>
  <si>
    <t>김지원(남부대학교)</t>
  </si>
  <si>
    <t>pp.499~508</t>
  </si>
  <si>
    <t>대학생활, 또래지지, 비대면 수업, 우울감, 적응</t>
  </si>
  <si>
    <t>Adaptation, College Life, Depression, Non-Face-to-Face Class, Peer Support</t>
  </si>
  <si>
    <t>http://fucos.or.kr/journal/APJCRI/Articles/v8n11/39.html</t>
  </si>
  <si>
    <t>http://dx.doi.org/10.47116/apjcri.2022.11.39</t>
  </si>
  <si>
    <t>ART002899795</t>
  </si>
  <si>
    <t>국내·외 예술대학 융복합 교육과정 연구</t>
  </si>
  <si>
    <t>A Study on the Convergence Curricula of Major Art Colleges in Domestic and Foreign Countries</t>
  </si>
  <si>
    <t>백미현(강서대학교)</t>
  </si>
  <si>
    <t>pp.1045~1063</t>
  </si>
  <si>
    <t>융합교육, 예술대학, 다전공제도, 학제간 융합, 디지털기술 융합</t>
  </si>
  <si>
    <t>convergence education, Art Colleges, multi-majors system, interdisciplinary convergence, digital technology convergence</t>
  </si>
  <si>
    <t>ART002899789</t>
  </si>
  <si>
    <t>원격수업에서 능동적 협력적 학습활동, 학습몰입이 대학생 소통, 융합, 창의 역량에 미치는 영향</t>
  </si>
  <si>
    <t>The Study of Active &amp; Collaborative Learning Activities and Learning Flow in Online Courses Affect on Communication, Convergence, and Creativity Competencies of University Students</t>
  </si>
  <si>
    <t>김희정(대구대학교)</t>
  </si>
  <si>
    <t>pp.1031~1044</t>
  </si>
  <si>
    <t>원격수업, 능동적 학습활동, 협력적 학습활동, 학습몰입, 핵심역량</t>
  </si>
  <si>
    <t>Online course, Active learning, Collaborative learning, Learning flow, Core competencies</t>
  </si>
  <si>
    <t>ART002899800</t>
  </si>
  <si>
    <t>애니메이션 &lt;코코&gt; 속 가곡 서사 방식 및 특징에 관한 연구 - 가곡 &lt;La Llorona&gt;와 &lt;Remember me&gt;를 중심으로 -</t>
  </si>
  <si>
    <t>A Study of the Modes and Characteristics of Using Song Narratives in the Animation &lt;Coco&gt; (2017) - The Songs 'La Llorona' and 'Remember me' as Examples -</t>
  </si>
  <si>
    <t>짱바이링(세종대학교)</t>
  </si>
  <si>
    <t>pp.1065~1082</t>
  </si>
  <si>
    <t>&lt;코코&gt;, &lt;La Llorona&gt;, &lt;Remember me&gt;, 가곡 서사, 인과관계</t>
  </si>
  <si>
    <t>Coco, La Llorona, Remember me, Song narrative, Causal relationship</t>
  </si>
  <si>
    <t>ART002899813</t>
  </si>
  <si>
    <t>&lt;와호장룡&gt;의 색채와 음악의 융합 연구</t>
  </si>
  <si>
    <t>A Study on Convergence of Color and Music in the Movie Crouching Tiger, Hidden Dragon</t>
  </si>
  <si>
    <t>고옥(하북과기대학교)</t>
  </si>
  <si>
    <t>최명숙(상명대학교)</t>
  </si>
  <si>
    <t>pp.1083~1097</t>
  </si>
  <si>
    <t>리안, 탄둔, 와호장룡, 무협 영화, 색채, 음악</t>
  </si>
  <si>
    <t>Ang Lee, Tan Dun, Crouching Tiger, Hidden Dragon, martial arts films, colors, music</t>
  </si>
  <si>
    <t>ART002899831</t>
  </si>
  <si>
    <t>조선후기 화폐의 기능과 그 의미 - 고등학교 한국사 교과서와 개설서 분석을 중심으로 -</t>
  </si>
  <si>
    <t>A Study of the Currency’s Function During the Joseon Dynasty - Focused on High School Textbook’s Usage -</t>
  </si>
  <si>
    <t>유현재(경상국립대학교)</t>
  </si>
  <si>
    <t>상평통보, 상품 화폐경제, 조선후기, 자본주의 맹아, 화폐</t>
  </si>
  <si>
    <t>Evernomal circulate treasure, Theory of Commodity-Money Economy, Spourt of Capitalism, Currency</t>
  </si>
  <si>
    <t>ART002899839</t>
  </si>
  <si>
    <t>시바(Shiva)신화를 통한 하타요가와 바라타나티얌의 유사구조 연구</t>
  </si>
  <si>
    <t>A Study on the Similar Structure of Baratanatiyam and Hatha Yoga Based on The Shiva Mythology</t>
  </si>
  <si>
    <t>김영숙(창원대학교)</t>
  </si>
  <si>
    <t>pp.1127~1140</t>
  </si>
  <si>
    <t>시바(Shiva)신화, 바라타나티얌, 하타 요가, 인도무용, 유사구조</t>
  </si>
  <si>
    <t>Shiva mythology, Baratanatiyam, Hatha yoga, Indian dance, similar structure</t>
  </si>
  <si>
    <t>ART002899852</t>
  </si>
  <si>
    <t>고전문학 학습자의 디지털 매체 전환 과정의 설계와 실천 - 디지털 게임으로의 전환을 중심으로 -</t>
  </si>
  <si>
    <t>Design and Practice of Digital Media Conversion Process for Classical Literature Class</t>
  </si>
  <si>
    <t>권대광(공주대학교)</t>
  </si>
  <si>
    <t>가은아(공주대학교)</t>
  </si>
  <si>
    <t>pp.1141~1154</t>
  </si>
  <si>
    <t>고전문학 교육, 게이미피케이션, 매체 전환, 쓰기 워크숍, 프로젝트 학습</t>
  </si>
  <si>
    <t>Classical Literature Education, gamification, Media Conversion, Writing Workshop, Project Learning</t>
  </si>
  <si>
    <t>ART002899860</t>
  </si>
  <si>
    <t>언론에 노출된 외국인 마약사범 사례 분석</t>
  </si>
  <si>
    <t>Analysis on Foreign Drug Offenders Covered in Media</t>
  </si>
  <si>
    <t>신재헌(영남이공대학교)</t>
  </si>
  <si>
    <t>김상운(대구가톨릭대학교)</t>
  </si>
  <si>
    <t>pp.1155~1167</t>
  </si>
  <si>
    <t>마약, 외국인 마약범죄, 마약 투약, 마약 밀수, 마약 제조</t>
  </si>
  <si>
    <t>Drug, Foreign Drug-Related Crime, Use of Illicit Drug, Drug Smuggling, Illicit Drug Production</t>
  </si>
  <si>
    <t>ART002899866</t>
  </si>
  <si>
    <t>일본인 실무자를 위한 독학용 비즈니스 한국어교재 개발의 방향</t>
  </si>
  <si>
    <t>The Study on Direction of Development of Self-study Business Korean Textbook for Japanese Officers</t>
  </si>
  <si>
    <t>문다율(부산외국어대학교)</t>
  </si>
  <si>
    <t>원해영(부산외국어대학교),강소산(부산외국어대학교)</t>
  </si>
  <si>
    <t>pp.977~991</t>
  </si>
  <si>
    <t>비즈니스 한국어, 일본인 실무자, 독학용 교재, 한국어교재, 교재 개발 방향</t>
  </si>
  <si>
    <t>business Korean, Japanese officer, textbook for self-study, Korean textbook, development direction of textbook</t>
  </si>
  <si>
    <t>ART002899871</t>
  </si>
  <si>
    <t>대학 인성교육 현황 연구 - 5개 주요 대학을 중심으로 -</t>
  </si>
  <si>
    <t>A Study on the Current Status of Universities’ Character Education – Focusing on 5 Major Universities -</t>
  </si>
  <si>
    <t>한승훈(건국대학교)</t>
  </si>
  <si>
    <t>pp.1169~1200</t>
  </si>
  <si>
    <t>대학 인성교육, 교육과정, 비교과 프로그램, 운영 현황</t>
  </si>
  <si>
    <t>Universities’ character education, Curriculum, Non-curricula program, Current status</t>
  </si>
  <si>
    <t>ART002899949</t>
  </si>
  <si>
    <t>글로벌 유니콘 기업의 기업가치 결정요인 분석: 산업 및 국가수준 요인을 중심으로</t>
  </si>
  <si>
    <t>Analysis of determinants of valuation of global unicorn companies: Focusing on industry and national level factors</t>
  </si>
  <si>
    <t>곽기현(한국벤처투자)</t>
  </si>
  <si>
    <t>신혜란(한국벤처투자 벤처금융연구센터),장정인(한국벤처투자),김아영(한국벤처투자),이종민(한국벤처투자)</t>
  </si>
  <si>
    <t>pp.225~257</t>
  </si>
  <si>
    <t>유니콘, 벤처투자, 위계적 선형 모형</t>
  </si>
  <si>
    <t>Unicorn companies, Venture investment, Hierarchial linear model</t>
  </si>
  <si>
    <t>ART002899977</t>
  </si>
  <si>
    <t>총소유비용 분석을 통한 전기차의 경제성 분석</t>
  </si>
  <si>
    <t>A Study on the Total Cost of Ownership of Electric Vehicles Compared to Conventional Vehicles</t>
  </si>
  <si>
    <t>김도원(부산대학교)</t>
  </si>
  <si>
    <t>정연제(재단법인 에너지경제연구원)</t>
  </si>
  <si>
    <t>pp.317~336</t>
  </si>
  <si>
    <t>전기차, 충전 인프라, 충전 시간, 탄소중립, 총소유비용 분석</t>
  </si>
  <si>
    <t>EV, Charging infrastructures, Charging time, Carbon neutrality, Total Cost of Ownership</t>
  </si>
  <si>
    <t>ART002899975</t>
  </si>
  <si>
    <t>그리스 로마 전기 장르와 복음서의 저술 목적</t>
  </si>
  <si>
    <t>The Genre of Greco-Roman Biography and the Purpose of Writing the Gospels</t>
  </si>
  <si>
    <t>권영주(한국침례신학대학교)</t>
  </si>
  <si>
    <t>pp.1~26</t>
  </si>
  <si>
    <t>그리스 로마 전기, 덕, 윤리, 마태복음 28:19-20, 마가복음 8:27-34, 누가복음 1:1-4, 요한복음 20:30-31</t>
  </si>
  <si>
    <t>Greco-Roman Biography, Virtue, Ethics, Matthew 28:19-20, Mark 8:27-34, Luke 1:1-4, John 20:30-31</t>
  </si>
  <si>
    <t>10.18218/jmas.2022.24.4.1</t>
  </si>
  <si>
    <t>ART002900008</t>
  </si>
  <si>
    <t>아랍 시민들의 민주주의 인식에 영향을 미치는 요인-아랍의 봄 전후 비교 분석-</t>
  </si>
  <si>
    <t>Factors Affecting Arab Citizens’ Perception of Democracy: A Comparative Analysis before and after the Arab Spring</t>
  </si>
  <si>
    <t>박상운(서강대학교 사회과학연구소)</t>
  </si>
  <si>
    <t>정혜선(이화여자대학교 이화사회과학원)</t>
  </si>
  <si>
    <t>pp.51~82</t>
  </si>
  <si>
    <t>아랍의 봄, 민주주의 인식, 아랍바로미터조사, 사회경제적 지위, 이슬람 가치관</t>
  </si>
  <si>
    <t>Arab Spring, Perception of Democracy, Arab Barometer Survey, Socioeconomic Status, Islamic Values</t>
  </si>
  <si>
    <t>10.18218/jmas.2022.24.4.51</t>
  </si>
  <si>
    <t>ART002900020</t>
  </si>
  <si>
    <t>국내 기록보존 연구동향 분석: 2000~2021년 학술논문을 중심으로</t>
  </si>
  <si>
    <t>A Study on the Research Trends of Archival Preservation Papers in Korea from 2000 to 2021</t>
  </si>
  <si>
    <t>나연휘(한성대학교)</t>
  </si>
  <si>
    <t>pp.175~196</t>
  </si>
  <si>
    <t>기록보존, 연구동향 분석, 키워드 네트워크 분석, 연결중심성, 매개중심성</t>
  </si>
  <si>
    <t>archival preservation, research trend analysis, keyword network analysis, degree centrality, betweenness centrality</t>
  </si>
  <si>
    <t>https://doi.org/10.14404/JKSARM.2022.22.4.175</t>
  </si>
  <si>
    <t>ART002900026</t>
  </si>
  <si>
    <t>근현대기록물의 보존 현황과 방안</t>
  </si>
  <si>
    <t>The Preservation of Modern and Contemporary Archives</t>
  </si>
  <si>
    <t>정소안(국민대학교)</t>
  </si>
  <si>
    <t>근현대기록물, 예방보존, 기록관의 역할, 보존과학, 보존과 복원</t>
  </si>
  <si>
    <t>Modern and contemporary records, Preventive preservation, the role of the archives, preservation science, preservation and restoration</t>
  </si>
  <si>
    <t>https://doi.org/10.14404/JKSARM.2022.22.4.197</t>
  </si>
  <si>
    <t>ART002900369</t>
  </si>
  <si>
    <t>한국 벼루의 연석(硯石) 산지(産地)와 벼루장</t>
  </si>
  <si>
    <t>The Stone Material and the Place of Production of Korean Inkstone and the Inkstone Artisan</t>
  </si>
  <si>
    <t>손환일(서화문화연구소)</t>
  </si>
  <si>
    <t>pp.7~65</t>
  </si>
  <si>
    <t>벼루, 벼루장(硯匠), 연석(硯石)의 조건(條件), 연석(硯石)의 산지, 연석의 석질</t>
  </si>
  <si>
    <t>Inkstone, Inkstone Artisan (硯匠), Conditions of the Inkstone Material, Production Area of the Inkstone Material, Characteristics of the Inkstone Material</t>
  </si>
  <si>
    <t>10.23067/tjokch..30.202211.7</t>
  </si>
  <si>
    <t>ART002900371</t>
  </si>
  <si>
    <t>체험경제(4Es) 관점에 따른 실내 스포츠테마파크의 체험즐거움, 만족도 및 재방문의도 간의 관계</t>
  </si>
  <si>
    <t>Relationship between Enjoyment, Satisfaction, and Revisit Intention of Indoor Sports Theme Park according to the Perspective of Experience Economy(4Es)</t>
  </si>
  <si>
    <t>배정섭(건국대학교)</t>
  </si>
  <si>
    <t>pp.1~15</t>
  </si>
  <si>
    <t>체험경제, 실내 스포츠테마파크, 체험즐거움, 만족도, 재방문의도</t>
  </si>
  <si>
    <t>Indoor Sports Theme Park, Experience Economy(4Es), Enjoyment, Satisfaction, Revisit Intention</t>
  </si>
  <si>
    <t>ART002900394</t>
  </si>
  <si>
    <t>나당동맹의 전개 과정</t>
  </si>
  <si>
    <t>The development process of Silla and Tang Alliance</t>
  </si>
  <si>
    <t>김덕원(명지대학교 사학과)</t>
  </si>
  <si>
    <t>pp.103~145</t>
  </si>
  <si>
    <t>나당동맹, 김춘추, 김인문, 당 태종, 당 고종</t>
  </si>
  <si>
    <t>Silla and Tang Alliance, Kim Chun-chu, Kim In-mun, Tang Taizong, Tang Gaozong</t>
  </si>
  <si>
    <t>10.23067/tjokch..30.202211.103</t>
  </si>
  <si>
    <t>ART002900433</t>
  </si>
  <si>
    <t>조선후기 강릉김씨 효행 상서문과 수결의 특징</t>
  </si>
  <si>
    <t>Characteristics of a Sangseomun(上書文) of filial piety and a Su-Kyol(手決) of the Kims of Gangneung in the late Joseon Dynasty</t>
  </si>
  <si>
    <t>차문성(한국전통문화대학교)</t>
  </si>
  <si>
    <t>pp.147~178</t>
  </si>
  <si>
    <t>고문서, 효행, 상서문, 수결, 착명</t>
  </si>
  <si>
    <t>Old documents, Filial piety, Sangseomun (letter for asking to king), Su-gyol (Signature), Chak-Myoung (Naming)</t>
  </si>
  <si>
    <t>10.23067/tjokch..30.202211.147</t>
  </si>
  <si>
    <t>ART002900445</t>
  </si>
  <si>
    <t>여가시간을 활용한 순음듣기가 알파인 스키선수들의 뇌파활성도, 주의집중유형 및 경쟁 상태불안에 미치는 효과</t>
  </si>
  <si>
    <t>The effect of auditory stimulus training using leisure time on EEG activity, attention types, and competition state anxiety in alpine skier</t>
  </si>
  <si>
    <t>경성현(단국대학교)</t>
  </si>
  <si>
    <t>박우영(단국대학교)</t>
  </si>
  <si>
    <t>pp.55~73</t>
  </si>
  <si>
    <t>알파인 스키선수, 순음듣기 훈련, 뇌파 활성도, 집중유형, 경쟁 상태불안</t>
  </si>
  <si>
    <t>alpine skier, Listening to pure sound, EEG activity, attention types, competitive state anxiety</t>
  </si>
  <si>
    <t>ART002900513</t>
  </si>
  <si>
    <t>문제중심학습(PBL) 기반 수상해양 활동이 청소년의 문제해결능력 및 메타인지와 자기조절능력의 관계검증</t>
  </si>
  <si>
    <t>Investigation on the relationship between Problem-based Learning(PBL) Water Surface Leisure Activities on Problem-solving Ability, Meta-cognition, and Self-control Ability in Adolescents</t>
  </si>
  <si>
    <t>홍선옥(단국대학교)</t>
  </si>
  <si>
    <t>pp.132~147</t>
  </si>
  <si>
    <t>수상해양활동, 문제해결능력, 메타인지, 자기조절능력</t>
  </si>
  <si>
    <t>problem-based learning(PBL), water surface leisure activities, problem-solving, meta-cognition, self-control</t>
  </si>
  <si>
    <t>ART002900531</t>
  </si>
  <si>
    <t>디지털 기술과 청년 정치참여 : 참여하는 소셜 시티즌(social citizen)의 등장</t>
  </si>
  <si>
    <t>A Study on Digital Technology and Youth Political Participation : The Emergence of Participating Social Citizens</t>
  </si>
  <si>
    <t>송경재(상지대학교)</t>
  </si>
  <si>
    <t>pp.39~67</t>
  </si>
  <si>
    <t>디지털 기술, 청년, 민주주의 기술, 이슈 집단, 숙의, 소셜 시티즌의 등장</t>
  </si>
  <si>
    <t>Digital technology, Youth, ICT for democracy, Issue groups, Deliberation, The emergence of participating social citizens</t>
  </si>
  <si>
    <t>10.22743/kwr.2022.4.6.39</t>
  </si>
  <si>
    <t>ART002900558</t>
  </si>
  <si>
    <t>한국민주화운동 과정에서 대학생의 역할 : 5･18 광주민주화운동을 중심으로</t>
  </si>
  <si>
    <t>The role of university students in the process of the Korean democratization movement : Focusing on the 5･18 Gwangju Democratization Uprising</t>
  </si>
  <si>
    <t>임영언(조선대학교)</t>
  </si>
  <si>
    <t>허성태(조선대학교),김태영(강릉원주대학교)</t>
  </si>
  <si>
    <t>pp.95~116</t>
  </si>
  <si>
    <t>5·18 광주민주화운동, 대학생, 비상계엄령, 휴교령, 사회적 참여</t>
  </si>
  <si>
    <t>5･18 Gwangju Democratization Uprising, University Students, Emergency Martial Law, School Closing Order, Social Participation</t>
  </si>
  <si>
    <t>10.22743/kwr.2022.4.6.95</t>
  </si>
  <si>
    <t>ART002900605</t>
  </si>
  <si>
    <t>酿酒产业对中国宜宾文化城市建设的影响</t>
  </si>
  <si>
    <t>Alcohol Industry’s Influence to Yibin City’s Cultural Construction</t>
  </si>
  <si>
    <t>리신리(사천경화공대학)</t>
  </si>
  <si>
    <t>두보(신라대학교)</t>
  </si>
  <si>
    <t>pp.147~164</t>
  </si>
  <si>
    <t>酿酒产业, 宜宾, 文化城市, 酒文化, 城市建设</t>
  </si>
  <si>
    <t>Alcohol Industry, Yibin, Cultural City, Alcohol Culture, Urban Construction</t>
  </si>
  <si>
    <t>10.22743/kwr.2022.4.6.147</t>
  </si>
  <si>
    <t>ART002900619</t>
  </si>
  <si>
    <t>한국 민주화운동과정에서 대학생의 역할 : 부마민주항쟁을 중심으로</t>
  </si>
  <si>
    <t>The Role of College Students in the Korean Democratic Movement : Focusing on the Buma Democratic Uprising</t>
  </si>
  <si>
    <t>정주신(한밭대학교)</t>
  </si>
  <si>
    <t>pp.165~203</t>
  </si>
  <si>
    <t>부마항쟁, 대학생의 역할, 유신체제, 도시하층민, 민중항쟁</t>
  </si>
  <si>
    <t>Buma Uprising, Role of College Students, Yushin Regime, Lower Urban People, People's Uprising</t>
  </si>
  <si>
    <t>10.22743/kwr.2022.4.6.165</t>
  </si>
  <si>
    <t>ART002900648</t>
  </si>
  <si>
    <t>전래동화 &lt;팥죽할멈과 호랑이&gt;에 나타난 민속학적 요소의 다층적 연구</t>
  </si>
  <si>
    <t>The study of folklore elements in the traditional fairy tale &lt;The Red Bean Porridge Grandma and the Tiger&gt;</t>
  </si>
  <si>
    <t>pp.179~214</t>
  </si>
  <si>
    <t>팥죽할멈과 호랑이, 전래동화, 설화, 세시풍속, 동지, 팥죽, 가신신앙, 조왕신</t>
  </si>
  <si>
    <t>The red bean porridge grandma and the tiger, Traditional fairy tale, Oral literature, Seasonal custom, Winter solstice (Dongji), Red bean porridge, Residential religion, Kitchen god (Jowang)</t>
  </si>
  <si>
    <t>10.23067/tjokch..30.202211.179</t>
  </si>
  <si>
    <t>ART002900727</t>
  </si>
  <si>
    <t>백제 사찰 배수체계 연구 -부여 능산리사지와 왕흥사지를 중심으로-</t>
  </si>
  <si>
    <t>The Drainage System of Baekje Based on the Neungsan-ri and Wangheung-sa Temple Sites</t>
  </si>
  <si>
    <t>이상일(충남대학교)</t>
  </si>
  <si>
    <t>김경택(한국전통문화대학교)</t>
  </si>
  <si>
    <t>pp.351~408</t>
  </si>
  <si>
    <t>백제(百濟), 사찰(寺刹), 배수체계(排水體系), 왕흥사지(王興寺址), 능산리사지(陵山里寺址)</t>
  </si>
  <si>
    <t>Baekje, Buddhist Temple, Drainage System, Wangheung-sa temple site, Neungsan-ri temple site</t>
  </si>
  <si>
    <t>10.23067/tjokch..30.202211.351</t>
  </si>
  <si>
    <t>ART002900734</t>
  </si>
  <si>
    <t>장수 장계리 고분군 출토 철기의 금속학적 연구</t>
  </si>
  <si>
    <t>Metallurgical Analysis of Ironware Excavated from Janggye-ri Ancient Tombs in Jangsu</t>
  </si>
  <si>
    <t>박선(한국전통문화대학교 문화유산전문대학원 문화재수리기술학과)</t>
  </si>
  <si>
    <t>앙영주(전북문화재연구원),정광용(한국전통문화대학교)</t>
  </si>
  <si>
    <t>pp.409~436</t>
  </si>
  <si>
    <t>단야구, 단조, 삼국시대, 장계리, 미세조직</t>
  </si>
  <si>
    <t>Smith’s tools, Forge, Three Kingdoms Period, Janggye-ri, Microstructure</t>
  </si>
  <si>
    <t>10.23067/tjokch..30.202211.409</t>
  </si>
  <si>
    <t>ART002900747</t>
  </si>
  <si>
    <t>민간경비 중요성에 대한 대학생의 인식 연구</t>
  </si>
  <si>
    <t>A Study on the Perception of University Students on the Importance of Private Security</t>
  </si>
  <si>
    <t>김상수(장안대학교)</t>
  </si>
  <si>
    <t>이상열(중원대학교)</t>
  </si>
  <si>
    <t>pp.63~81</t>
  </si>
  <si>
    <t>민간경비, 협력체제 구축, 전문성 향상, 치안서비스의 확대, 홍보활동 강화</t>
  </si>
  <si>
    <t>Private security, establishment of cooperative system, improvement of professionalism, expansion of public security service, reinforcement of public relations activities</t>
  </si>
  <si>
    <t>http://doi.org/10.52902/kjsc.2022.19.63</t>
  </si>
  <si>
    <t>ART002900742</t>
  </si>
  <si>
    <t>대학생의 입학만족도, 전공만족도, 자아존중감, 진로확신이 대학생활만족도에 미치는 영향 - S대학 사례를 중심으로 -</t>
  </si>
  <si>
    <t>The effect of admission satisfaction, major satisfaction, self-esteem, career confidence of students on campus life satisfaction : A case of S University</t>
  </si>
  <si>
    <t>나은숙(서일대학교)</t>
  </si>
  <si>
    <t>신서영(서일대학교)</t>
  </si>
  <si>
    <t>pp.45~62</t>
  </si>
  <si>
    <t>입학만족도, 전공만족도, 자아존중감, 진로확신, 대학생활만족도</t>
  </si>
  <si>
    <t>admission satisfaction, major satisfaction, self-esteem, career confidence, campus life satisfaction</t>
  </si>
  <si>
    <t>http://doi.org/10.52902/kjsc.2022.19.45</t>
  </si>
  <si>
    <t>ART002900739</t>
  </si>
  <si>
    <t>제천 의림지의 제림(堤林)에 관한 연구</t>
  </si>
  <si>
    <t>A Study on the Levee Woods(堤林) of Uirimji Reservoir(義林池) in Jecheon(堤川)</t>
  </si>
  <si>
    <t>김종수(충북대학교 우암연구원)</t>
  </si>
  <si>
    <t>pp.437~480</t>
  </si>
  <si>
    <t>의림지, 명승, 제림, 소나무, 수양버들, 보전책</t>
  </si>
  <si>
    <t>Uirimji Reservoir, Scenic spot, Levee woods, Pine tree, Salix babylonica, Measures for preservation</t>
  </si>
  <si>
    <t>10.23067/tjokch..30.202211.437</t>
  </si>
  <si>
    <t>ART002900772</t>
  </si>
  <si>
    <t>선박 주취운항 관련 법령의 개정방안 연구 - 해사안전법, 수상레저안전법, 유선 및 도선사업법, 낚시관리 및 육성법의 정합성을 중심으로 -</t>
  </si>
  <si>
    <t>Study on revision of legislations regarding drunk sailing - Focusing on the conformity of the Marine Safety Act, the Water Leisure Safety Act, the Cuise ship and Ferry Business Act, and the Fishing Management and Raising Act -</t>
  </si>
  <si>
    <t>김재경(우석대학교)</t>
  </si>
  <si>
    <t>해양사고, 음주운전, 해양음주, 음주조정, 선박</t>
  </si>
  <si>
    <t>Marine accident, drunk driving, marine drinking, marine drunk driving, ship</t>
  </si>
  <si>
    <t>http://doi.org/10.52902/kjsc.2022.19.121</t>
  </si>
  <si>
    <t>ART002900777</t>
  </si>
  <si>
    <t>시뮬레이션 팀기반 디브리핑이 보건의료계열 대학생의 임상추론, 비판적 사고 및 학습만족도에 미치는 영향 - Tanner의 임상추론모델을 적용한 사례연구 -</t>
  </si>
  <si>
    <t>Effects of Team-based Debriefing in Simulation on Clinical Judgement, Critical Thinking and Learning Satisfaction of Undergraduate Health Profession Students - Case Study Based on Tanner’s Clinical Judgement Model -</t>
  </si>
  <si>
    <t>손해경(을지대학교)</t>
  </si>
  <si>
    <t>pp.143~154</t>
  </si>
  <si>
    <t>학생, 디브리핑, 비판적 사고, 시뮬레이션, 임상추론</t>
  </si>
  <si>
    <t>Students, Debriefing, Critical Thinking, Simulation, Clinical Judgement</t>
  </si>
  <si>
    <t>http://doi.org/10.52902/kjsc.2022.19.143</t>
  </si>
  <si>
    <t>ART002900793</t>
  </si>
  <si>
    <t>자가 진단을 위한 스마트폰 적용 LED 홍채 렌즈 연구</t>
  </si>
  <si>
    <t>A Study on LED Iris Lens with Smartphone for Self-Diagnosis</t>
  </si>
  <si>
    <t>서경득(숭실대학교)</t>
  </si>
  <si>
    <t>박교식(숭실대학교),김병직(숭실대학교),정국영(숭실대학교)</t>
  </si>
  <si>
    <t>pp.171~182</t>
  </si>
  <si>
    <t>질병진단, 홍채, LED, 스마트폰, 보건 안전</t>
  </si>
  <si>
    <t>Diagnosis, Iris, LED Lens, Smartphone, Health and Safety</t>
  </si>
  <si>
    <t>http://doi.org/10.52902/kjsc.2022.19.171</t>
  </si>
  <si>
    <t>ART002900805</t>
  </si>
  <si>
    <t>정신장애범죄인의 사법적 처우에 관한 비교법적 연구</t>
  </si>
  <si>
    <t>A comparative study on the judicial treatment for mentally ill criminals</t>
  </si>
  <si>
    <t>조현욱(건국대학교 법학연구소)</t>
  </si>
  <si>
    <t>정신장애범죄인, 치료감호, 치료명령, 재범 방지, 형 집행 종료 후 치료제도, 형법, 치료감호 등에 관한 법률</t>
  </si>
  <si>
    <t>Mentally Ill Criminals, Treatment Order, Prevention of Recidivism, Therapy after Termination of Execution of Sentence, Criminal Act, Act on Medical Treatment and Custody etc</t>
  </si>
  <si>
    <t>http://doi.org/10.52902/kjsc.2022.19.199</t>
  </si>
  <si>
    <t>ART002900817</t>
  </si>
  <si>
    <t>지역사회 거주 노인의 주관적 건강 상태 영향요인 - 2020년 노인실태조사 자료 이용 -</t>
  </si>
  <si>
    <t>Factors Influencing self-rated health of the elderly in the community - Data from the 2020 National Older Koreans Data -</t>
  </si>
  <si>
    <t>이창관(강서대학교)</t>
  </si>
  <si>
    <t>pp.227~246</t>
  </si>
  <si>
    <t>노인, 주관적 건강상태, 노인실태조사, 건강상태, 건강행위</t>
  </si>
  <si>
    <t>elderly, self-rated health, National Older Koreans data, health status, health behaviors</t>
  </si>
  <si>
    <t>http://doi.org/10.52902/kjsc.2022.19.227</t>
  </si>
  <si>
    <t>ART002900855</t>
  </si>
  <si>
    <t>상호문화주의 관점에 기초한 건강가정·다문화가족지원센터의 사업 분석</t>
  </si>
  <si>
    <t>A Study on Projects Analysis of the Healthy Family and Multicultural Family Support Center Based on Interculturalism Perspectives</t>
  </si>
  <si>
    <t>박인옥(강원대학교)</t>
  </si>
  <si>
    <t>사회통합, 건강가정·다문화가족지원센터(가족센터), 다문화사회, 상호문화주의, 상호문화교육</t>
  </si>
  <si>
    <t>Social Integration, Healthy Family·Multicultural Family Support Center, Multicultural Society, Interculturalism, Intercultural Education</t>
  </si>
  <si>
    <t>ART002900863</t>
  </si>
  <si>
    <t>대만 한국학 전공자 대상 한국문화교재 개발을 위한 기초연구 : 한국 대중문화를 중심으로</t>
  </si>
  <si>
    <t>A Study on the Development of Korean Cultural Textbook for Studnets Majoring in Korean Studies in Taiwan: Focused on Korean Pop Culture</t>
  </si>
  <si>
    <t>조영미(대만 국립가오슝대학교 한국연구센터)</t>
  </si>
  <si>
    <t>한혜민(한국외국어대학교)</t>
  </si>
  <si>
    <t>pp.23~40</t>
  </si>
  <si>
    <t>대만 한국학 전공자, 한국문화 교재, 해외 한국학 교육, 미디어 리터러시, 상호문화능력</t>
  </si>
  <si>
    <t>Taiwanese Major in Korean Studies, Korean Cultural Textbook, Overseas Korean Studies Education, Media Literacy, Intercultural Competence</t>
  </si>
  <si>
    <t>ART002900873</t>
  </si>
  <si>
    <t>다문화 청소년의 부모지지, 사회적 유능감, 문화적응 스트레스 및 삶의 만족도 간의 구조적 관계</t>
  </si>
  <si>
    <t>The Structural Relationships Among Parental Support, Social Competence, Acculturative Stress and Life Satisfaction of Multicultural Adolescents</t>
  </si>
  <si>
    <t>WUYILE(중앙대학교)</t>
  </si>
  <si>
    <t>안도희(중앙대학교)</t>
  </si>
  <si>
    <t>pp.41~69</t>
  </si>
  <si>
    <t>다문화 청소년, 부모지지, 사회적 유능감, 문화적응 스트레스, 삶의 만족도</t>
  </si>
  <si>
    <t>Multicultural Adolescents, Parental Support, Social Competence, Acculturative Stress, Life Satisfaction</t>
  </si>
  <si>
    <t>ART002900887</t>
  </si>
  <si>
    <t>재외동포 한국학교와 한글학교 학생들이 지각한 사회적 지지가 자기효능감에 미치는 영향</t>
  </si>
  <si>
    <t>Exploring Effects of Perceived Social Supports of Elementary Students on Self-efficacy in Overseas Korean Schools</t>
  </si>
  <si>
    <t>최현희(돌마초등학교)</t>
  </si>
  <si>
    <t>김태진(삼육보건대학교),정문성(경인교육대학교)</t>
  </si>
  <si>
    <t>자기효능감, 사회적지지, 교사 지지, 또래 지지, 재외동포 한국학교, 재외동포 한글학교</t>
  </si>
  <si>
    <t>Self-efficacy, Social Support, Teacher Support, Peer Support, Overseas Korean School</t>
  </si>
  <si>
    <t>ART002900897</t>
  </si>
  <si>
    <t>‘Good Work’의 관점에서 본 훌륭한 전문직업인 연구 : 2009년 뉴욕 ‘허드슨 강의 기적’ Chesley Sullenberger 기장의 사례를 중심으로</t>
  </si>
  <si>
    <t>A Study on Good Professionals from the Perspective of ‘Good Work’: Focusing on the Case of Captain Chesley Sullenberger, ‘Miracle on the Hudson River in New York’ in 2009</t>
  </si>
  <si>
    <t>pp.219~250</t>
  </si>
  <si>
    <t>Good Work, 허드슨 강의 기적, 전문직업인, 체슬리 설렌버거, 능력 발휘</t>
  </si>
  <si>
    <t>Good Work, Miracle on the Hudson River in New York, Professional, Chesley Sullenberger, Demonstrating Ability</t>
  </si>
  <si>
    <t>ART002900908</t>
  </si>
  <si>
    <t>청소년의 휴대폰의존이 학교생활적응에 미치는 영향: 자아존중감 매개효과를 중심으로</t>
  </si>
  <si>
    <t>The Effect of Adolescents’ Dependence on Mobile Phones on School Life Adjustment: Focusing on the Mmediating Effect of Self-esteem</t>
  </si>
  <si>
    <t>정상수(성남시청소년재단)</t>
  </si>
  <si>
    <t>김정미(한국복지사이버대학교)</t>
  </si>
  <si>
    <t>pp.303~323</t>
  </si>
  <si>
    <t>청소년, 휴대폰의존, 학교생활적응, 자아존중감</t>
  </si>
  <si>
    <t>Adolescents, Cell Phone Dependence, School Life Adjustment, Self-esteem</t>
  </si>
  <si>
    <t>ART002900911</t>
  </si>
  <si>
    <t>유아의 자아탄력성이 사회적능력에 미치는 영향 : 정서조절의 매개효과를 중심으로</t>
  </si>
  <si>
    <t>The Effect of Self-elasticity on Social Ability in Children: Focusing on the Mediation Effect of Emotional Control</t>
  </si>
  <si>
    <t>김경화(숭실대학교)</t>
  </si>
  <si>
    <t>pp.325~343</t>
  </si>
  <si>
    <t>자아탄력성, 사회적능력, 정서조절</t>
  </si>
  <si>
    <t>Ego Resilience, Social Ability, Emotional Regulation</t>
  </si>
  <si>
    <t>ART002900913</t>
  </si>
  <si>
    <t>예비보육교사의 정서변화 탐색을 위한 콜라주미술치료프로그램 사례연구</t>
  </si>
  <si>
    <t>A Case Study of Collage Art Therapy Program for Exploring Emotional Changes of Pre-Nursery Teachers</t>
  </si>
  <si>
    <t>왕금미(케이바움미술치료교육연구소)</t>
  </si>
  <si>
    <t>pp.345~373</t>
  </si>
  <si>
    <t>예비보육교사, 미술매체, 미술치료프로그램, 정서변화</t>
  </si>
  <si>
    <t>Pre-nursery Teacher, Art Media, Art Therapy Program, Emotional Change</t>
  </si>
  <si>
    <t>ART002900893</t>
  </si>
  <si>
    <t>4차 산업시대 대학교육 품질관리를 위한 전공 교육과정 인증체계 구성</t>
  </si>
  <si>
    <t>Establishment of Major Curriculum Certification System for Quality Management of University Education in the 4th Industrial Age</t>
  </si>
  <si>
    <t>송홍준(영산대학교)</t>
  </si>
  <si>
    <t>pp.197~217</t>
  </si>
  <si>
    <t>4차 산업시대, 대학교육 품질관리, 전공 교육과정, 교육과정 인증체계, 교육과정 환류</t>
  </si>
  <si>
    <t>4th Industrial Era, University Education of Quality Management, Major Curriculum, The Certification System of Curriculum, Feedback System of Curriculum</t>
  </si>
  <si>
    <t>ART002900901</t>
  </si>
  <si>
    <t>학교장의 직무역량별 교육 요구 분석</t>
  </si>
  <si>
    <t>An Analysis of Educational Needs by the Principal’s Job Competency</t>
  </si>
  <si>
    <t>강대구(순천대학교)</t>
  </si>
  <si>
    <t>이병환(순천대학교)</t>
  </si>
  <si>
    <t>pp.251~278</t>
  </si>
  <si>
    <t>학교장, 직무역량, 학교장 역량, 교육 요구, 중요도, 수행도</t>
  </si>
  <si>
    <t>School Principal, Job Competency, Principal’s Competence, Educational Needs, Degree of Importance, Degree of Practice</t>
  </si>
  <si>
    <t>ART002900928</t>
  </si>
  <si>
    <t>노란 리본의 신화 : 브랜드 신화의 계보학적 접근을 위하여</t>
  </si>
  <si>
    <t>The Myth of Yellow Ribbon: For the Genealogical Approach of Brand Myth</t>
  </si>
  <si>
    <t>오장근(목포대학교)</t>
  </si>
  <si>
    <t>pp.507~526</t>
  </si>
  <si>
    <t>노란 리본, 문화브랜딩, 아이코닉 브랜드, 브랜드 신화, 상징기호</t>
  </si>
  <si>
    <t>Yellow Rribbon, Cultural Branding, Iconic Brand, Brand Myth, Symbolic Sign</t>
  </si>
  <si>
    <t>ART002901657</t>
  </si>
  <si>
    <t>유통산업 규제와 소매업태 시장점유율 변화의 관계</t>
  </si>
  <si>
    <t>The Relationship between the Distribution Industry Regulation and the Changes in Market Share among Retailer Types</t>
  </si>
  <si>
    <t>전정현(전남대학교)</t>
  </si>
  <si>
    <t>pp.17~22</t>
  </si>
  <si>
    <t>유통산업 규제, 소매업태, 시장점유율</t>
  </si>
  <si>
    <t>distribution industry regulation, retailing types, market share</t>
  </si>
  <si>
    <t>ART002901660</t>
  </si>
  <si>
    <t>DEA모형을 활용한 연안여객항로의 효율성 분석</t>
  </si>
  <si>
    <t>Efficiency Evaluation of Coastal Passenger Routes Using DEA</t>
  </si>
  <si>
    <t>정문석(씨월드 고속훼리)</t>
  </si>
  <si>
    <t>이수현(순천대학교),김재윤(전남대학교)</t>
  </si>
  <si>
    <t>pp.35~40</t>
  </si>
  <si>
    <t>연안여객항로, 효율성 분석, 자료포락분석, 기술 효율성, 순수기술 효율성</t>
  </si>
  <si>
    <t>coastal passenger route, efficiency evaluation, DEA, technical efficiency, pure technical efficiency</t>
  </si>
  <si>
    <t>ART002901665</t>
  </si>
  <si>
    <t>다측면적 야간관광 인프라 및 마케팅 전략이 로컬지역의 야간형 라이프스타일과 야간경제·관광구역 설정 인식에 미치는 영향: 진주시를 중심으로</t>
  </si>
  <si>
    <t>The Effects of Multi-dimensional Night Tourism Infrastructure and Marketing Strategy on the Perception of Night-type Lifestyle and Night-time Economy and Tourism Zone Establishment in Local Area: Focused on Jinju</t>
  </si>
  <si>
    <t>백성우((재)진주문화관광재단)</t>
  </si>
  <si>
    <t>김주호(배재대학교)</t>
  </si>
  <si>
    <t>야간관광, 야간경제, 관광인프라, 라이프스타일, 야간경제·관광구역, 로컬관광 마케팅</t>
  </si>
  <si>
    <t>night time tourism, night time economy, tourism infrastructure, lifestyle, night time economy and tourism area, Jinju city, local tourism marketing</t>
  </si>
  <si>
    <t>ART002901666</t>
  </si>
  <si>
    <t>한국 전통 장승을 활용한 텍스타일 디자인</t>
  </si>
  <si>
    <t>Textile Design Using Korean Traditional Jangseung</t>
  </si>
  <si>
    <t>권태순(신한대학교)</t>
  </si>
  <si>
    <t>pp.77~83</t>
  </si>
  <si>
    <t>장승, 상징적 의미, 조형요소, 텍스타일 디자인, 한국전통, 콘텐츠</t>
  </si>
  <si>
    <t>jangseung pattern, symbolic meaning, modeling element, textile design, korean traditional, contents</t>
  </si>
  <si>
    <t>ART002901662</t>
  </si>
  <si>
    <t>기업의 ESG 경영활동이 기업의 소프트파워에 미치는 영향: ESG 핵심전략 제시와 중요도 우선순위 제시를 중심으로</t>
  </si>
  <si>
    <t>The Effect of Corporate ESG Management Activities on Corporate Soft Power: Focusing on the Presentation of ESG Core Strategies and Priority of Importance</t>
  </si>
  <si>
    <t>김민솔(조선대학교)</t>
  </si>
  <si>
    <t>주재민(조선대학교),김예중(조선대학교),박종철(조선대학교)</t>
  </si>
  <si>
    <t>ESG, 소프트파워, 기업가치, 기업이미지, 기업평판, 기업평가, 기업평판</t>
  </si>
  <si>
    <t>ESG, soft power, corporate value, corporate image, corporate evaluation, corporate reputation</t>
  </si>
  <si>
    <t>ART002901710</t>
  </si>
  <si>
    <t>Non-IID 데이터 분산 환경에서의 연합학습 참여 기기 선택 기법 연구</t>
  </si>
  <si>
    <t>Participant Selection Scheme of Federated Learning in Non-IID Data Distribution Environment</t>
  </si>
  <si>
    <t>이채은(한성대학교 IT융합공학부)</t>
  </si>
  <si>
    <t>pp.2063~2075</t>
  </si>
  <si>
    <t>연합학습, 비 독립 및 비 동일 분포 데이터, 차원축소, 에이다 부스트, 유사도 측정</t>
  </si>
  <si>
    <t>Federated learning, Non-independent and non-identical distribution data, Dimensionality reduction, A daB oost, Similarlity measure</t>
  </si>
  <si>
    <t>https://doi.org/10.33097/JNCTA.2022.06.11.2063</t>
  </si>
  <si>
    <t>ART002901722</t>
  </si>
  <si>
    <t>부분 지문 이미지를 이용한 개인 식별 방법</t>
  </si>
  <si>
    <t>Personal Identification Method using Partial Fingerprint Image</t>
  </si>
  <si>
    <t>이성현(청주대학교)</t>
  </si>
  <si>
    <t>pp.2096~2102</t>
  </si>
  <si>
    <t>부분 지문, 딥러닝, 개인 식별, CNN, 데이터 증식</t>
  </si>
  <si>
    <t>Partial Fingerprint, D eep L earning, Identification, CNN, Data A ugmentation</t>
  </si>
  <si>
    <t>https://doi.org/10.33097/JNCTA.2022.06.11.2096</t>
  </si>
  <si>
    <t>ART002901729</t>
  </si>
  <si>
    <t>변단면 보와 중공 슬림플로어 시스템에 대한 실험적 연구</t>
  </si>
  <si>
    <t>Experimental Study on System of Hollow-Core Slim Floor and Varied Depth Beam</t>
  </si>
  <si>
    <t>이세정(서울시립대학교 건축공학과)</t>
  </si>
  <si>
    <t>정경수(포스코 기술연구원),이득행(충북대학교),주현진(한경대학교)</t>
  </si>
  <si>
    <t>pp.2126~2133</t>
  </si>
  <si>
    <t>합성슬래브, 최적화 단면, 중공단면, 슬림플로어, 수평전단</t>
  </si>
  <si>
    <t>Composite slab, Optimized sec tion, Hollow-c ore, Slim floor, Horiz ontal shear</t>
  </si>
  <si>
    <t>https://doi.org/10.33097/JNCTA.2022.06.11.2126</t>
  </si>
  <si>
    <t>ART002901725</t>
  </si>
  <si>
    <t>KTCS-2에 대한 무선폐색센터 적정 제어 거리 예측</t>
  </si>
  <si>
    <t>Prediction of Radio Block Center Appropriate Distance for KTCS-2</t>
  </si>
  <si>
    <t>김종갑(우송대학교 철도시스템학부)</t>
  </si>
  <si>
    <t>서기범(우송대학교),곽우현(우송대학교)</t>
  </si>
  <si>
    <t>pp.2110~2117</t>
  </si>
  <si>
    <t>무선폐색센터, 설치간격, 제어거리, 예측</t>
  </si>
  <si>
    <t>RBC, Radio Block Center, I nstallation Length, Control Rang e, Prediction</t>
  </si>
  <si>
    <t>https://doi.org/10.33097/JNCTA.2022.06.11.2110</t>
  </si>
  <si>
    <t>ART002901866</t>
  </si>
  <si>
    <t>탄성밴드 운동프로그램이 뇌병변 장애노인의 일상생활수행능력 및 우울, 신체기능에 미치는 영향</t>
  </si>
  <si>
    <t>The Effect of Elastic Band Exercise Activity of Daily Living, Depression, and Physical Function of the Disabled Elderly with Brain Lesion Disorder</t>
  </si>
  <si>
    <t>김영미(삼육대학교)</t>
  </si>
  <si>
    <t>pp.2189~2200</t>
  </si>
  <si>
    <t>뇌병변 장애노인, 탄성 밴드, 일상생활 수행능력, 우울, 신체기능</t>
  </si>
  <si>
    <t>Disabled Elderly with Brain Lesion Disorder, Elastic Band, Daily Life Perform ance, Depression, Physical Function</t>
  </si>
  <si>
    <t>https://doi.org/10.33097/JNCTA.2022.06.11.2189</t>
  </si>
  <si>
    <t>ART002901878</t>
  </si>
  <si>
    <t>간호대학생의 팀 기반 보건간호기획 시뮬레이션 실습교육이 비판적 사고성향, 협력적 자기효능감, 협력적 자기조절에 미치는 효과</t>
  </si>
  <si>
    <t>The Effects of the Team-based Health Nursing Plan Simulation Class of Nursing Students on Critical Thinking Disposition, Collaborative Self-Efficacy and Collaborative Self-Regulation</t>
  </si>
  <si>
    <t>송명경(경동대학교)</t>
  </si>
  <si>
    <t>정혜영(경동대학교)</t>
  </si>
  <si>
    <t>pp.2246~2254</t>
  </si>
  <si>
    <t>시뮬레이션, 간호교육, 비판적 사고성향, 협력적 자기효능감, 협력적 자기조절</t>
  </si>
  <si>
    <t>Simulation, Nursing Education, Critical thinking disposition, Self-efficacy for group work, Co-regulation</t>
  </si>
  <si>
    <t>https://doi.org/10.33097/JNCTA.2022.06.11.2246</t>
  </si>
  <si>
    <t>ART002901880</t>
  </si>
  <si>
    <t>비건 화장품 소비자의 구매의도와 구매행동에 관한 연구: 확장된 계획행동이론을 중심으로</t>
  </si>
  <si>
    <t>A Study on the Purchase Intention and Purchase Behavior of Vegan Cosmetics Consumers: Focused on the Extended Planned Action Theory</t>
  </si>
  <si>
    <t>신태현(건국대학교)</t>
  </si>
  <si>
    <t>신동화(건국대학교 생물공학과)</t>
  </si>
  <si>
    <t>pp.2255~2264</t>
  </si>
  <si>
    <t>비건 화장품, 확장된 계획행동, 구매의도, 구매행동, 친환경 화장품</t>
  </si>
  <si>
    <t>Vegan cosmetics, Extended planned behavior, Purchase intention, Purchase behavior, Eco- friendly cosmetics</t>
  </si>
  <si>
    <t>https://doi.org/10.33097/JNCTA.2022.06.11.2255</t>
  </si>
  <si>
    <t>ART002901887</t>
  </si>
  <si>
    <t>국내 기후조건을 고려한 실외 미디어아트 전시 사례 연구</t>
  </si>
  <si>
    <t>A Study of Outdoor Media Art Exhibition Considering Domestic Climatic Conditions</t>
  </si>
  <si>
    <t>김시윤(서경대학교 디자인학과)</t>
  </si>
  <si>
    <t>김두범(서경대학교 미디어아트연구소),홍성대(서경대학교)</t>
  </si>
  <si>
    <t>pp.2279~2288</t>
  </si>
  <si>
    <t>미디어아트, 국내, 표현 양식, 환경 변화요소, 관람 경험, 뉴 미디어</t>
  </si>
  <si>
    <t>Media art, Domestic, Env ironmental change factors, Viewing exp erience, New media</t>
  </si>
  <si>
    <t>https://doi.org/10.33097/JNCTA.2022.06.11.2279</t>
  </si>
  <si>
    <t>ART002902062</t>
  </si>
  <si>
    <t>간호사에 의한 조기 제세동 시행에 대한 간호사의 인식: 포커스 그룹 인터뷰</t>
  </si>
  <si>
    <t>Nurses’ Perceptions of Nurse-initiated Early Defibrillation: Focus Group Interview</t>
  </si>
  <si>
    <t>허정환(서울대학교병원 간호부문 본원응급실)</t>
  </si>
  <si>
    <t>윤희제(서울대학교병원 간호부문 본원응급실),조이경(서울대학교병원 간호부문 본원응급실),이영준(서울대학교병원 간호부문 본원응급실),박기환(서울대학교병원 간호부문 본원응급실),김수정(서울대학교병원 간호부문 본원응급실),박영훈(서울대학교병원 간호부문 본원응급실),김지원(서울대학교병원 간호부문 본원응급실)</t>
  </si>
  <si>
    <t>pp.92~103</t>
  </si>
  <si>
    <t>제세동, 심폐소생술, 소생술, 간호사</t>
  </si>
  <si>
    <t>Electric defibrillation, CPR, Cardiopulmonary resuscitation, Nurse</t>
  </si>
  <si>
    <t>10.22284/qr.2022.23.2.92</t>
  </si>
  <si>
    <t>ART002902058</t>
  </si>
  <si>
    <t>교대근무 간호사의 부서이동 후 역할적응 경험</t>
  </si>
  <si>
    <t>Experience with the Role Adaptation of Shift Working Nurses after Department Rotation</t>
  </si>
  <si>
    <t>이주은(삼성서울병원 간호부)</t>
  </si>
  <si>
    <t>박현정(삼성서울병원),최현정(삼성서울병원),강국희(삼성서울병원),이지혜(삼성서울병원),김명주(삼성서울병원),황지원(삼성서울병원)</t>
  </si>
  <si>
    <t>간호사, 부서이동, 역할, 경험, 근거이론</t>
  </si>
  <si>
    <t>Nurse, Rotation, Role, Experience, Grounded theory</t>
  </si>
  <si>
    <t>10.22284/qr.2022.23.2.71</t>
  </si>
  <si>
    <t>ART002903303</t>
  </si>
  <si>
    <t>게임의 교육적 활용에 대한 교사의 인식</t>
  </si>
  <si>
    <t>Teachers' Perception of Educational Use of Games</t>
  </si>
  <si>
    <t>허원정(고강초등학교)</t>
  </si>
  <si>
    <t>pp.187~195</t>
  </si>
  <si>
    <t>게임문화, 게임이해교육, 게임 리터러시, 설문 분석, 인식 변화</t>
  </si>
  <si>
    <t>Game Culture, Game Comprehension Education, Game Literacy, Survey Analysis, Perception Change</t>
  </si>
  <si>
    <t>10.32823/jcic.8.4.202211.187</t>
  </si>
  <si>
    <t>ART002903307</t>
  </si>
  <si>
    <t>스마트 제조 산업 현장에서 발생한 빅데이터 오류의 자체 평가 알고리즘 적용과 실행 모듈 구축</t>
  </si>
  <si>
    <t>Application of Self-Assessment Algorithm and Implementation Module for Big Data Errors in Smart Manufacturing Industries</t>
  </si>
  <si>
    <t>이용환((주)이안에스아이티)</t>
  </si>
  <si>
    <t>서진형(경인여자대학교)</t>
  </si>
  <si>
    <t>스마트 제조 산업, 기계 학습, 분석 모델의 구성, 데이터 전 처리, 초매개변수</t>
  </si>
  <si>
    <t>Smart Manufacturing Industries, Machine Learning, Construction of the Analysis Model, Data preprocessing, Hyper parameter</t>
  </si>
  <si>
    <t>10.32823/jcic.8.4.202211.217</t>
  </si>
  <si>
    <t>ART002903301</t>
  </si>
  <si>
    <t>초등학교에서 VR과 AR 기반 교육이 창의적 문제 해결력에 미치는 영향</t>
  </si>
  <si>
    <t>The Effect of VR and AR-based Education on Creative Problem-Solving Skills in Elementary School</t>
  </si>
  <si>
    <t>한규정(공주교육대학교)</t>
  </si>
  <si>
    <t>강신조(대전법동초등학교)</t>
  </si>
  <si>
    <t>pp.177~186</t>
  </si>
  <si>
    <t>가상현실, 증강현실, 창의적문제해결력, 코스페이시스</t>
  </si>
  <si>
    <t>Virtual Reality, Augmented Reality, Creative Problem Solving, Cospaces</t>
  </si>
  <si>
    <t>10.32823/jcic.8.4.202211.177</t>
  </si>
  <si>
    <t>ART002903313</t>
  </si>
  <si>
    <t>소설 기반 STEAM 프로그램 개발과 적용</t>
  </si>
  <si>
    <t>Development and Implementation of a STEAM Program with Fictions</t>
  </si>
  <si>
    <t>박현주(조선대학교)</t>
  </si>
  <si>
    <t>pp.261~270</t>
  </si>
  <si>
    <t>융합교육, 소설, 교수학습, 과학교육, 수업혁신</t>
  </si>
  <si>
    <t>Game Literacy Education, Game Comprehension Education, Digital Literacy Education, Media Literacy Education</t>
  </si>
  <si>
    <t>10.32823/jcic.8.4.202211.261</t>
  </si>
  <si>
    <t>ART002903533</t>
  </si>
  <si>
    <t>A Study on the Development of Healthy Desserts Using Plums</t>
  </si>
  <si>
    <t>신미혜(을지대학교)</t>
  </si>
  <si>
    <t>Nakhyun CHO(Department of Food Science and Service, Eulji University),차성수(을지대학교)</t>
  </si>
  <si>
    <t>Plum Concentrate, Scones, Physical Properties, Quality Properties, Sensory Test</t>
  </si>
  <si>
    <t>ART002903538</t>
  </si>
  <si>
    <t>Pharmacological Viewpoint Concerns and Phytochemical Components of Ginseng</t>
  </si>
  <si>
    <t>Anvi RANA(Department of Food Technology and Nutrition, Lovely Professional University, India)</t>
  </si>
  <si>
    <t>pp.21~28</t>
  </si>
  <si>
    <t>Ginseng, Remedial, Phytonutrients, Health benefits, Pharmacological</t>
  </si>
  <si>
    <t>ART002903690</t>
  </si>
  <si>
    <t>온라인 프로젝트 기반학습(PBL) 적용 비교과 프로그램 개발 사례 연구</t>
  </si>
  <si>
    <t>A Study on the Online Project-Based Learning (PBL) Applied Extra-curricular Program Development</t>
  </si>
  <si>
    <t>송명현(한국기술교육대학교 교수학습센터)</t>
  </si>
  <si>
    <t>김미화(한국기술교육대학교)</t>
  </si>
  <si>
    <t>pp.3~13</t>
  </si>
  <si>
    <t>ADDIE model, Project-based learning (PBL), Extra-curricular program, Problem solving ability, Communication ability</t>
  </si>
  <si>
    <t>10.18108/jeer.2022.25.6.3</t>
  </si>
  <si>
    <t>ART002903694</t>
  </si>
  <si>
    <t>공과대학생의 공감능력과 융합태도의 관계 분석</t>
  </si>
  <si>
    <t>Relationships between Empathy and Attitudes toward Curricula Integration of Engineering Students</t>
  </si>
  <si>
    <t>황순희(홍익대학교)</t>
  </si>
  <si>
    <t>Engineering students, Empathy, Attitudes toward curricula integration, Cognitive empathy, Affective empathy, Willingness to integrate disciplines, Education for promoting empathy Disciplines, Education for Promoting Empathy</t>
  </si>
  <si>
    <t>10.18108/jeer.2022.25.6.47</t>
  </si>
  <si>
    <t>ART002903698</t>
  </si>
  <si>
    <t>대면과 비대면 교육 환경이 반복되는 상황에서 효율적인 소프트웨어 실습 교육 사례</t>
  </si>
  <si>
    <t>A Case Study on Software Practical Education that is Efficient for Repetitive Face-to-face and Non-face-to-face Education Environments</t>
  </si>
  <si>
    <t>전혜영(러닝클루 교육팀)</t>
  </si>
  <si>
    <t>pp.93~102</t>
  </si>
  <si>
    <t>Face-to-face and Non-face-to-face, Software engineering education, Practical education environmental, Interaction, Communication</t>
  </si>
  <si>
    <t>10.18108/jeer.2022.25.6.93</t>
  </si>
  <si>
    <t>ART002903697</t>
  </si>
  <si>
    <t>인공지능교육을 위한 수업설계모형 및 체크리스트 개발</t>
  </si>
  <si>
    <t>Development of Instructional Design Model and Checklist for AI Education</t>
  </si>
  <si>
    <t>김소연(공주대학교)</t>
  </si>
  <si>
    <t>조서연(공주대학교),강신천(공주대학교),이은상(공주대학교),임다미(공주대학교)</t>
  </si>
  <si>
    <t>pp.81~92</t>
  </si>
  <si>
    <t>AI eduation, Instructional design model, Checklist, ADDIE</t>
  </si>
  <si>
    <t>10.18108/jeer.2022.25.6.81</t>
  </si>
  <si>
    <t>ART002903851</t>
  </si>
  <si>
    <t>NFT를 활용한 선거캠페인 연구</t>
  </si>
  <si>
    <t>Election campaign research using NFT</t>
  </si>
  <si>
    <t>이용규(한국폴리텍대학)</t>
  </si>
  <si>
    <t>이종탁(한국폴리텍대학)</t>
  </si>
  <si>
    <t>pp.33~61</t>
  </si>
  <si>
    <t>선거캠페인, NFT, 대통령선거, HOK프로젝트, NFT 카드</t>
  </si>
  <si>
    <t>Election campaign, NFT, Presidential election, HOK project, NFT card</t>
  </si>
  <si>
    <t>http://doi.org/10.54698/kl.2022.10.33</t>
  </si>
  <si>
    <t>ART002903855</t>
  </si>
  <si>
    <t>뉴미디어 콘텐츠의 길티플레져 요소 분석을 통한 VR 영상 콘텐츠 발전안 연구</t>
  </si>
  <si>
    <t>Proposal of VR Video Contents Development through Analysis of Guilty Pleasure Elements of New Media Contents</t>
  </si>
  <si>
    <t>김현우(목원대학교)</t>
  </si>
  <si>
    <t>pp.89~110</t>
  </si>
  <si>
    <t>뉴미디어 콘텐츠, VR 영상 콘텐츠, 유튜브, 익스플로이테이션 영화, 프로슈머</t>
  </si>
  <si>
    <t>New Media Contents, VR Video Contents, Youtube, Exploitation Film, Prosumer</t>
  </si>
  <si>
    <t>http://doi.org/10.54698/kl.2022.10.89</t>
  </si>
  <si>
    <t>ART002903862</t>
  </si>
  <si>
    <t>Z세대 패션디자인전공 학생들의 가상 이미지 수용자 인식 분석</t>
  </si>
  <si>
    <t>Analysis of the Perception of Virtual Image Acceptors of Generation Z Fashion Design Students : Focus on the Emotional Fashion Image of SF Films</t>
  </si>
  <si>
    <t>이규진(한세대학교)</t>
  </si>
  <si>
    <t>pp.163~191</t>
  </si>
  <si>
    <t>Q방법론, SF영화, 감성 패션 이미지</t>
  </si>
  <si>
    <t>Q Methodology, SF Films, Emotional Fashion Image</t>
  </si>
  <si>
    <t>http://doi.org/10.54698/kl.2022.10.163</t>
  </si>
  <si>
    <t>ART002903857</t>
  </si>
  <si>
    <t>신규 교과목의 수업 만족도에 영향을 미치는 수업 선택 요인에 관한 연구</t>
  </si>
  <si>
    <t>Study on the Course Selection Factors Influencing Course Satisfaction in a New Liberal Arts Curriculum: Focus on the Mediating Effect of Instructor Characteristics</t>
  </si>
  <si>
    <t>이윤영(한라대학교)</t>
  </si>
  <si>
    <t>송정화(한라대학교)</t>
  </si>
  <si>
    <t>pp.111~142</t>
  </si>
  <si>
    <t>교양교과목, 수업 선택 요인, 에브리타임, 교수자 특성, 수업 만족도</t>
  </si>
  <si>
    <t>Liberal Arts Curriculum, Course Selection Factors, Everytime, Teacher Characteristics, Course Satisfaction</t>
  </si>
  <si>
    <t>http://doi.org/10.54698/kl.2022.10.111</t>
  </si>
  <si>
    <t>ART002904358</t>
  </si>
  <si>
    <t>미술품의 문화 -인지적, 규범적, 그리고 규제적 정당성에 관한 연구 - 조영남 대작 사건을 중심으로 -</t>
  </si>
  <si>
    <t>The Cultural-Cognitive, Normative, and Regulative Legitimacy of Artworks: Focusing on the Case of Cho Young Nam’s Ghost Painter</t>
  </si>
  <si>
    <t>이진우(가톨릭대학교)</t>
  </si>
  <si>
    <t>김인설(가톨릭대학교)</t>
  </si>
  <si>
    <t>신제도론, 예술사회학, 정당성, 미술품 정당화, 조영남 대작사건</t>
  </si>
  <si>
    <t>Neo-Institutional Theory, Sociology of Arts, Legitimacy, Legitimation of artworks, Cho Young Nam‘s ghost artist</t>
  </si>
  <si>
    <t>https://doi.org/10.52564/JAMP.2022.64.5</t>
  </si>
  <si>
    <t>ART002904359</t>
  </si>
  <si>
    <t>문화예술과 정치 관계에 대한 검토 - 21세기 캔슬컬처 사례를 중심으로 -</t>
  </si>
  <si>
    <t>A Study on the Relations between Arts and Politics: Focusing on the Cancel Culture in the 21st Century</t>
  </si>
  <si>
    <t>천지영(추계예술대학교)</t>
  </si>
  <si>
    <t>강은경(추계예술대학교)</t>
  </si>
  <si>
    <t>pp.31~58</t>
  </si>
  <si>
    <t>문화예술, 정치, 러시아, 캔슬컬처, 표현의 자유</t>
  </si>
  <si>
    <t>Arts, Politics, Russia, Cancel Culture, Freedom of Speech</t>
  </si>
  <si>
    <t>https://doi.org/10.52564/JAMP.2022.64.31</t>
  </si>
  <si>
    <t>ART002904375</t>
  </si>
  <si>
    <t>지속가능발전을 위한 사막화 관련 뉴스 빅데이터 분석 및 함의: LDA 토픽 모델링 분석을 중심으로</t>
  </si>
  <si>
    <t>Analysis and implication of big data on desertification for sustainable development through LDA topic modeling analysis</t>
  </si>
  <si>
    <t>전용하(영남대학교 대학원 새마을국제개발학과)</t>
  </si>
  <si>
    <t>이정주(영남대학교),김선영(포항공과대학교)</t>
  </si>
  <si>
    <t>pp.23~55</t>
  </si>
  <si>
    <t>기후변화, 사막화, 산림, LDA 기반 토픽 모델링, 새마을운동</t>
  </si>
  <si>
    <t>Climate Change, Desertification, Forests, Topic Modeling based on LDA, Saemaul Undong</t>
  </si>
  <si>
    <t>https://doi.org/10.22340/seps.2022.11.12.4.23</t>
  </si>
  <si>
    <t>ART002904387</t>
  </si>
  <si>
    <t>지역평생교육기관의 사회적 네트워크 분석-울산광역시 평생교육기관을 중심으로</t>
  </si>
  <si>
    <t>A Social Network Analysis among Regional Lifelong Education Institutions: Focusing on lifelong education institutions in Ulsan Metropolitan City</t>
  </si>
  <si>
    <t>신기왕(울산인재평생교육진흥원)</t>
  </si>
  <si>
    <t>장지현(상명대학교 계당교육교육원)</t>
  </si>
  <si>
    <t>pp.57~96</t>
  </si>
  <si>
    <t>평생교육기관, 시도평생교육진흥원, 사회적 네트워크, 연결중심성, PFnet</t>
  </si>
  <si>
    <t>Institute for Lifelong Education, Social Network Analysis, in/out-degree centrality, PFnet</t>
  </si>
  <si>
    <t>https://doi.org/10.22340/seps.2022.11.12.4.57</t>
  </si>
  <si>
    <t>ART002904427</t>
  </si>
  <si>
    <t>텍스트네트워크 분석을 활용한 지방자치단체 ODA 조례의 실태분석과 개선방안 연구</t>
  </si>
  <si>
    <t>Analysis of Local Government Ordinance Status and Improvement Plan Using Text Network Analysis</t>
  </si>
  <si>
    <t>정예은(영남대학교 대학원 새마을국제개발학과)</t>
  </si>
  <si>
    <t>허창덕(영남대학교)</t>
  </si>
  <si>
    <t>pp.261~287</t>
  </si>
  <si>
    <t>지방자치단체, 공적개발원조, 국제개발협력기본법, SDGs, 텍스트네트워크분석</t>
  </si>
  <si>
    <t>Local Government, ODA, FRAMEWORK ACT ON INTERNATIONAL DEVELOPMENT COOPERATION, SDGs, Text Network Analysis</t>
  </si>
  <si>
    <t>https://doi.org/10.22340/seps.2022.11.12.4.261</t>
  </si>
  <si>
    <t>ART002904757</t>
  </si>
  <si>
    <t>스마트 특성화가 지역경제성과에 미치는 영향</t>
  </si>
  <si>
    <t>The Effect of smart specialisation on the Regional Economy</t>
  </si>
  <si>
    <t>김민철(한국기술교육대학교)</t>
  </si>
  <si>
    <t>김병근(한국기술교육대학교 산업경영학부)</t>
  </si>
  <si>
    <t>기술혁신연구</t>
  </si>
  <si>
    <t>JOURNAL OF TECHNOLOGY INNOVATION</t>
  </si>
  <si>
    <t>지역혁신체제, 지역혁신역량, 스마트특성화, 연관다양성, 비연관다양성</t>
  </si>
  <si>
    <t>Regional Innovation System, Regional Innovation Capability, smart specialisation, Related Variety, Unrelated Variety</t>
  </si>
  <si>
    <t>10.14386/SIME.2022.30.4.1</t>
  </si>
  <si>
    <t>ART002904760</t>
  </si>
  <si>
    <t>전환적 지역혁신정책: 리뷰</t>
  </si>
  <si>
    <t>Transformative Regional Innovation Policy: Review</t>
  </si>
  <si>
    <t>송위진(과학기술정책연구원)</t>
  </si>
  <si>
    <t>성지은(과학기술정책연구원)</t>
  </si>
  <si>
    <t>pp.29~56</t>
  </si>
  <si>
    <t>전환적 지역혁신정책, 지역혁신, 임무지향적 프로그램, 리뷰</t>
  </si>
  <si>
    <t>Transformative Regional Innovation Policy, Regional Innovation, Review</t>
  </si>
  <si>
    <t>10.14386/SIME.2022.30.4.29</t>
  </si>
  <si>
    <t>ART002904764</t>
  </si>
  <si>
    <t>자유공모형 국가연구개발 과제의 특성 및 효과성 분석 : 중소기업 R&amp;D를 중심으로</t>
  </si>
  <si>
    <t>The Performance of Grant-type Government R&amp;D Project: Focusing on SME’s R&amp;D</t>
  </si>
  <si>
    <t>홍슬기(연세대학교 기술경영학협동과정)</t>
  </si>
  <si>
    <t>배성주(연세대학교)</t>
  </si>
  <si>
    <t>pp.57~82</t>
  </si>
  <si>
    <t>자유공모형 과제, 세부과제 지원 유형, 중소기업 R&amp;D, 정부 R&amp;D 사업, 수요견인 혁신</t>
  </si>
  <si>
    <t>Firm-proposed R&amp;D, SME's R&amp;D, Government Research Grant, Demand-pull innovation</t>
  </si>
  <si>
    <t>10.14386/SIME.2022.30.4.57</t>
  </si>
  <si>
    <t>ART002898679</t>
  </si>
  <si>
    <t>음성신호를 이용한 기계학습 기반 피로도 분류 모델</t>
  </si>
  <si>
    <t>Fatigue Classification Model Based On Machine Learning Using Speech Signals</t>
  </si>
  <si>
    <t>이수화((주)코그넷나인)</t>
  </si>
  <si>
    <t>권철홍(대전대학교)</t>
  </si>
  <si>
    <t>pp.741~747</t>
  </si>
  <si>
    <t>피로도 분류 모델, 음성신호, 기계학습</t>
  </si>
  <si>
    <t>Fatigue Classification Model, Speech Signals, Machine Learning</t>
  </si>
  <si>
    <t>ART002899174</t>
  </si>
  <si>
    <t>Video Anomaly Detection Based on Convolutional Neural Network</t>
  </si>
  <si>
    <t>김태훈(건국대학교)</t>
  </si>
  <si>
    <t>pp.73~87</t>
  </si>
  <si>
    <t>Video Anomaly Detection, Video Prediction, Multi-Task Learning, Convolutional Neural Network</t>
  </si>
  <si>
    <t>http://fucos.or.kr/journal/APJCRI/Articles/v8n11/6.html</t>
  </si>
  <si>
    <t>http://dx.doi.org/10.47116/apjcri.2022.11.06</t>
  </si>
  <si>
    <t>ART002925711</t>
  </si>
  <si>
    <t>기부: 진정성의 선택적 효과</t>
  </si>
  <si>
    <t>Donation: The Selective Effect of Authenticity</t>
  </si>
  <si>
    <t>pp.127~131</t>
  </si>
  <si>
    <t>기부이유(즐거움 축적, 죄책감 해소), 활동의 진정성, 진심, 기부의도</t>
  </si>
  <si>
    <t>reason for donation(accumulation of pleasure, reduce of guilt), authenticity of activity, sincerity, donation intention</t>
  </si>
  <si>
    <t>ART002888357</t>
  </si>
  <si>
    <t>이스포츠 콘텐츠 시청 영향요인 연구: 리그오브레전드 라이브 스트리밍 동시 접속자 수 및 하이라이트 조회 수를 중심으로</t>
  </si>
  <si>
    <t>Exploring Facotors Affecting Esports Viewership: Based on the number of League of Legends live streaming viewers and highlight views</t>
  </si>
  <si>
    <t>김종호(서울대학교)</t>
  </si>
  <si>
    <t>박정은(서울대학교),김기한(서울대학교)</t>
  </si>
  <si>
    <t>22(5)</t>
  </si>
  <si>
    <t>pp.39~56</t>
  </si>
  <si>
    <t>e스포츠, 리그오브레전드, 미디어 수요, 시청률</t>
  </si>
  <si>
    <t>E-sports, League of Legend, Media Demand, Viewership</t>
  </si>
  <si>
    <t>ART002889612</t>
  </si>
  <si>
    <t>원장의 코칭리더십과 유아교사의 임파워먼트 및 행복플로리시 간의 구조적 관계</t>
  </si>
  <si>
    <t>A Structural Relationship among Director’s Coaching Leadership and Early Childhood Teacher’s Empowerment and Flourishing</t>
  </si>
  <si>
    <t>홍길회(동남보건대학교)</t>
  </si>
  <si>
    <t>한민아(TNG 코칭연구소)</t>
  </si>
  <si>
    <t>코칭연구</t>
  </si>
  <si>
    <t>한국코칭학회</t>
  </si>
  <si>
    <t>The Korean Association of Coaching</t>
  </si>
  <si>
    <t>15(3)</t>
  </si>
  <si>
    <t>pp.33~55</t>
  </si>
  <si>
    <t>원장, 유아교사, 코칭리더십, 임파워먼트, 행복플로리시</t>
  </si>
  <si>
    <t>Director, Early Childhood Teacher, Empowerment, Coaching Leadership, Flourishing</t>
  </si>
  <si>
    <t>ART002889615</t>
  </si>
  <si>
    <t>중간관리자의 코칭역량 척도 타당화 연구</t>
  </si>
  <si>
    <t>A Study of the Validation of Coaching Competency Scale for Middle Managers</t>
  </si>
  <si>
    <t>도미향(남서울대학교)</t>
  </si>
  <si>
    <t>박용권(공감 DNA 충전소),최성남(남서울대학교)</t>
  </si>
  <si>
    <t>pp.101~126</t>
  </si>
  <si>
    <t>중간관리자, 중간관리자 코칭역량, 중간관리자 코칭역량 척도, 중간관리자 코칭역량 척도 타당화</t>
  </si>
  <si>
    <t>Middle Manager, Coaching Competency of Middle Manager, Coaching Competency Scale of Middle Manager, Validation of Coaching Competency Scale of Middle Manager</t>
  </si>
  <si>
    <t>ART002889646</t>
  </si>
  <si>
    <t>국영교정기관과 민영교정기관의 조직만족도 비교연구</t>
  </si>
  <si>
    <t>A Comparative Study on Organizational Satisfaction between State and Private Prison</t>
  </si>
  <si>
    <t>pp.81~101</t>
  </si>
  <si>
    <t>교정, 국영교도소, 민영교도소, 교정직원, 조직만족도</t>
  </si>
  <si>
    <t>correction, national prison, private prison, prison officer, organizational satisfaction</t>
  </si>
  <si>
    <t>http://doi.org/10.35422/cwsk.2022.80.81</t>
  </si>
  <si>
    <t>ART002889780</t>
  </si>
  <si>
    <t>공공 언어로서의 한국어, 글로벌 자산으로서의 한국어</t>
  </si>
  <si>
    <t>Korean as a Public Language, Korean as a Global Asset</t>
  </si>
  <si>
    <t>44(10)</t>
  </si>
  <si>
    <t>공공언어, 한국어, 공적 리터리서, 글로벌 한국어, 공유와 확산</t>
  </si>
  <si>
    <t>Public Language, Korean, Public Literacy, Global Korean, Sharing and Spreading</t>
  </si>
  <si>
    <t>ART002889795</t>
  </si>
  <si>
    <t>메타버스 영어토론학습에서 교육적 기능과 학습자의 충성도 간의 학습자의 만족도 매개효과 분석</t>
  </si>
  <si>
    <t>An Analysis of Medium Effect of Learners’ Satisfaction between the Functional Factors and the Learners’ Loyalty in the Metaverse Debate Education</t>
  </si>
  <si>
    <t>임주영(중원대학교)</t>
  </si>
  <si>
    <t>pp.161~175</t>
  </si>
  <si>
    <t>메타버스 영어토론 학습, 교육적 기능, 충성도, 만족도, 매개효과</t>
  </si>
  <si>
    <t>metaverse English debate, functional factors, learners’ loyalty, satisfaction, medium effect</t>
  </si>
  <si>
    <t>ART002889806</t>
  </si>
  <si>
    <t>바슐라르 4원소 이미지로 본 영화 속의 ‘가족’ 연구 - 「노매드랜드」와 「미나리」를 중심으로</t>
  </si>
  <si>
    <t>A Study of ‘family' in the Film Seen through the Image of the Four Elements of Bachelard</t>
  </si>
  <si>
    <t>심영덕(경운대학교)</t>
  </si>
  <si>
    <t>4원소, 바슐라르, 이미지, 상상력, 노매드랜드, 미나리</t>
  </si>
  <si>
    <t>4elements, Bachelard, image, imagination, nomad land, minari</t>
  </si>
  <si>
    <t>ART002889807</t>
  </si>
  <si>
    <t>증언문학에서의 서사적 재현과 환상의 역능 - 일본군 ‘위안부’ 소설을 중심으로 -</t>
  </si>
  <si>
    <t>Narrative Representations and the Power of Fantasy in Testimony Literature - Focused on Novels on the ‘Comfort Women’ of the Japanese Military</t>
  </si>
  <si>
    <t>이숙(전북대학교)</t>
  </si>
  <si>
    <t>pp.337~351</t>
  </si>
  <si>
    <t>일본군 ‘위안부’ 소설, 역사, 증언문학, 환상, 에코페미니즘, 치유</t>
  </si>
  <si>
    <t>Novels on the ‘Comfort Women’ of the Japanese Military, history, testimony literature, fantasy, ecofeminism, healing</t>
  </si>
  <si>
    <t>ART002889819</t>
  </si>
  <si>
    <t>객관적-주관적계층 차이 변화의 결정요인</t>
  </si>
  <si>
    <t>Determinants of Changes in Differences between Objective and Subjective Classes</t>
  </si>
  <si>
    <t>최홍철(서울대학교 생활과학연구소)</t>
  </si>
  <si>
    <t>pp.471~488</t>
  </si>
  <si>
    <t>사회계층, 객관적계층, 주관적계층, 계층의 변화, 재무</t>
  </si>
  <si>
    <t>social class, objective class, subjective class, change in social class, finance</t>
  </si>
  <si>
    <t>ART002889857</t>
  </si>
  <si>
    <t>한문 ‧ 한글 기록 비교를 바탕으로 한 고전 문화 교육의 필요성 - 한문본 연기(燕記) 와 한글본 을병연행록(乙丙燕行錄) 자료를 바탕으로 -</t>
  </si>
  <si>
    <t>The Necessity of Classical Cultural Education Based on the Comparison of Classical Chinese and Korean Language Records: Based on the Data of the Classical Chinese Version of "Yeonki(燕記)" and the Korean Languageversion of "Eulbyeongyeonhaengrok(乙丙燕行錄)"</t>
  </si>
  <si>
    <t>조성윤(동국대학교)</t>
  </si>
  <si>
    <t>pp.677~689</t>
  </si>
  <si>
    <t>연기, 을병연행록, 양층언어, 한문과 한글, 문화 교육, 고전 문학 교육</t>
  </si>
  <si>
    <t>Yeonki, Eulbyeongyeonhaengrok, diglossia, Classical Chinese and Korean Language, cultural education, classical literature education</t>
  </si>
  <si>
    <t>ART002889885</t>
  </si>
  <si>
    <t>학교급별 베트남어 능력 평가지표 및 출제지침 구축에 관한 연구 - 베트남어 중등교육과정을 중심으로 -</t>
  </si>
  <si>
    <t>A Study on the Establishment of Vietnamese Language Proficiency Evaluation Criteria and Questionnaire Guidelines by School Level - Focusing on the Vietnamese Middle School Curriculum -</t>
  </si>
  <si>
    <t>구본석(국제영어대학원대학교)</t>
  </si>
  <si>
    <t>베트남어, 평가지표, 언어능력, 교육과정, 중등 베트남어</t>
  </si>
  <si>
    <t>Vietnamese, evaluation. linguistic competence, curriculum, middle school Vietnamese</t>
  </si>
  <si>
    <t>ART002889896</t>
  </si>
  <si>
    <t>다문화 가정 지적장애 한 아동을 지원한 실무자 3인의 경험에 관한 현상학적 연구</t>
  </si>
  <si>
    <t>Supporting Children with Intellectual Disabilities from Multicultural Families a Phenomenological Study on the Experiences of Three Practitioners</t>
  </si>
  <si>
    <t>김현숙(광신대학교)</t>
  </si>
  <si>
    <t>pp.1187~1201</t>
  </si>
  <si>
    <t>다문화가정, 지적장애 아동, 현상학적 연구</t>
  </si>
  <si>
    <t>Multicultural Families, Children with Intellectual Disabilities, Phenomenological study</t>
  </si>
  <si>
    <t>ART002889904</t>
  </si>
  <si>
    <t>코로나 시대의 팟캐스트 장르와 사회적 이슈 간 관계성 고찰 - 2020년~2021년 팟빵 ‘장르별’ 월간 순위 변화 분석을 중심으로 -</t>
  </si>
  <si>
    <t>A Study on Relationship between Podcast Genres and Social Issues during Covid 19 Era</t>
  </si>
  <si>
    <t>유진희(한양대학교)</t>
  </si>
  <si>
    <t>김치호(한양대학교)</t>
  </si>
  <si>
    <t>pp.777~791</t>
  </si>
  <si>
    <t>팟캐스트, 장르추이, 소셜미디어, 시민저널리즘, 구글트렌드, 사회참여</t>
  </si>
  <si>
    <t>Podcast, Genre trend, Social media, Civil journalism, Google keyword, Social participation</t>
  </si>
  <si>
    <t>ART002889926</t>
  </si>
  <si>
    <t>서영은의 소설에 나타나는 나르시스적 동성애 - 그녀의 여자 를 중심으로 -</t>
  </si>
  <si>
    <t>Narcissistic Homosexuality in Seo Young-eun's Novel - Focusing on “Her Women” -</t>
  </si>
  <si>
    <t>곽정미(한남대학교)</t>
  </si>
  <si>
    <t>pp.967~981</t>
  </si>
  <si>
    <t>동성애, 투사적 동일시, 나르시시즘, 우울증, 자기처벌, 자살</t>
  </si>
  <si>
    <t>Homosexuality, Projective Identification, Narcissism, Depression, Self-Punishment, Suicide</t>
  </si>
  <si>
    <t>ART002889958</t>
  </si>
  <si>
    <t>장애노인의 장애수용과 성공적 노화의 관계에서 자기효능감과 사회적 관계망의 매개효과</t>
  </si>
  <si>
    <t>Mediating Effect of Self-Efficacy and Social Network on the Relationship between Disability Acceptance and Successful Aging of the Disabled Elderly</t>
  </si>
  <si>
    <t>조미정(성애노인요양원)</t>
  </si>
  <si>
    <t>6(5)</t>
  </si>
  <si>
    <t>pp.55~80</t>
  </si>
  <si>
    <t>장애노인, 장애수용, 성공적 노화, 자기효능감, 사회적 관계망</t>
  </si>
  <si>
    <t>elderly with disabilities, acceptance of disabilities, successful aging, self-efficacy, social network</t>
  </si>
  <si>
    <t>10.22718/kga.2022.6.5.003</t>
  </si>
  <si>
    <t>ART002889967</t>
  </si>
  <si>
    <t>국방민간인력의 전시 동원 및 평시 활용에 관한 연구 : 민간근로자를 중심으로</t>
  </si>
  <si>
    <t>A Study on the Peacetime Utilization and Wartime Mobilization of Defense Civilian Workforce : Focusing on the civilian workforce contracted</t>
  </si>
  <si>
    <t>정일성(국방대학교 국가안전보장문제연구소)</t>
  </si>
  <si>
    <t>pp.235~254</t>
  </si>
  <si>
    <t>동원, 국방민간인력, 국방혁신4.0, 군구조, 기술인력</t>
  </si>
  <si>
    <t>Mobilization, Defense Civilian Workforce, Defense Innovation 4.0, Military Structure, Technicians</t>
  </si>
  <si>
    <t>10.22718/kga.2022.6.5.009</t>
  </si>
  <si>
    <t>ART002889973</t>
  </si>
  <si>
    <t>전쟁의 본질 관점에서 총력전 수행에 관한 연구 : 클라우제비츠의 현실전쟁이론을 중심으로</t>
  </si>
  <si>
    <t>A Study on the Performance of Total War from the Essence of War : Based on Klauszewitz's Theory of Real War</t>
  </si>
  <si>
    <t>김광현</t>
  </si>
  <si>
    <t>pp.281~309</t>
  </si>
  <si>
    <t>총력전, 클라우제비츠, 전쟁론, 현실전쟁, 전쟁의 삼위일체</t>
  </si>
  <si>
    <t>Total War, Klauszewitz, On War, Real War, Trinity of War</t>
  </si>
  <si>
    <t>10.22718/kga.2022.6.5.011</t>
  </si>
  <si>
    <t>ART002890013</t>
  </si>
  <si>
    <t>리밸런싱 기반의 로보어드바이저 성능분석 모형에 관한 연구</t>
  </si>
  <si>
    <t>A Study on the RoboAdvisor Performance Analysis Model Based on Rebalancing</t>
  </si>
  <si>
    <t>김계영(한국거래소)</t>
  </si>
  <si>
    <t>정원경(코스콤),이민우(월드비전),최형광(숭실대학교)</t>
  </si>
  <si>
    <t>pp.2995~3002</t>
  </si>
  <si>
    <t>로보어드바이저, RA테스트베드, AI, 빅데이터, 수익율, 평가지표</t>
  </si>
  <si>
    <t>Robo-Advisor, RATestbed, AI, Big Data, profit ratio</t>
  </si>
  <si>
    <t>ART002890120</t>
  </si>
  <si>
    <t>디지털 전환 시대를 위한 노코드 기반 개인화 맞춤 모바일 홍보 앱 서비스</t>
  </si>
  <si>
    <t>A Personalized Mobile Promotion APP Service Based on No-code for the Era of Digital Conversion</t>
  </si>
  <si>
    <t>장효경(한남대학교)</t>
  </si>
  <si>
    <t>17(5)</t>
  </si>
  <si>
    <t>pp.911~917</t>
  </si>
  <si>
    <t>No-code program, Digital Transformaiton, User Customized, WEM No-code Application Development Platform, Mobile Business Card</t>
  </si>
  <si>
    <t>10.34163/jkits.2022.17.5.012</t>
  </si>
  <si>
    <t>ART002890123</t>
  </si>
  <si>
    <t>식물-생리활성 데이터베이스 구축을 위한 텍스트마이닝 기반 어노테이션 시스템의 개발</t>
  </si>
  <si>
    <t>Development of Text Annotation System Supported by Text-Mining for Constructing Plant-Biological Activity Database</t>
  </si>
  <si>
    <t>장호(한국한의학연구원)</t>
  </si>
  <si>
    <t>pp.919~929</t>
  </si>
  <si>
    <t>Plant, Biological activity, Text annotation system, Text classification, Machine learning data</t>
  </si>
  <si>
    <t>10.34163/jkits.2022.17.5.013</t>
  </si>
  <si>
    <t>ART002890177</t>
  </si>
  <si>
    <t>KoBERT 기반 대화형 검색 시스템 설계 및 구현</t>
  </si>
  <si>
    <t>Design and Implementation of an Interactive Search System Based on KoBERT</t>
  </si>
  <si>
    <t>이종원(한국과학기술정보연구원)</t>
  </si>
  <si>
    <t>조우승(한국과학기술정보연구원),김태현(한국과학기술정보연구원)</t>
  </si>
  <si>
    <t>pp.1081~1088</t>
  </si>
  <si>
    <t>Artificial intelligence, Chatbot, Conversation, KoBERT, Morphological analysis, Language model, Search engine</t>
  </si>
  <si>
    <t>10.34163/jkits.2022.17.5.028</t>
  </si>
  <si>
    <t>ART002890212</t>
  </si>
  <si>
    <t>애니메이션 &lt;웅사소년&gt;(2021)의 신체에 대한 인식과 서사 연구</t>
  </si>
  <si>
    <t>The Body Understanding and Narrative Research of "I Am What I Am" (2021)</t>
  </si>
  <si>
    <t>서예가(세종대학교 공연영상애니메이션학과 애니메이션전공)</t>
  </si>
  <si>
    <t>최은경(세종대학교)</t>
  </si>
  <si>
    <t>22(10)</t>
  </si>
  <si>
    <t>pp.172~180</t>
  </si>
  <si>
    <t>피터 브룩, 메를로 퐁티, 신체적 욕망, 신체적 상황, &lt;웅사소년&gt;</t>
  </si>
  <si>
    <t>Peter Brooks, Merleau-Ponty, Desire Body, Body Situation, I Am What I Am</t>
  </si>
  <si>
    <t>https://doi.org/10.5392/JKCA.2022.22.10.172</t>
  </si>
  <si>
    <t>ART002890210</t>
  </si>
  <si>
    <t>일본 3콤마 애니메이션 미학의 표현적 특징 연구</t>
  </si>
  <si>
    <t>A Study on the Expressive Characteristics of the Aesthetics of Japanese 3-Comma Animation</t>
  </si>
  <si>
    <t>오동일(선문대학교)</t>
  </si>
  <si>
    <t>pp.164~171</t>
  </si>
  <si>
    <t>일본 애니메이션, 애니메이션 미학, 3 콤마 애니메이션, 리미티드 애니메이션, 이노우에 토시유키</t>
  </si>
  <si>
    <t>Japanese Animation, Animation Aesthetics, 3-Comma Animation, Limited Animation, Inoue Toshiyuk</t>
  </si>
  <si>
    <t>https://doi.org/10.5392/JKCA.2022.22.10.164</t>
  </si>
  <si>
    <t>ART002890244</t>
  </si>
  <si>
    <t>스마트 관광 애플리케이션 서비스의 효과와 지속 사용 의도를 위한 디자인 컨셉에 대한 연구</t>
  </si>
  <si>
    <t>A Study on the Impact of Smart Tourism Application Service and Design Concept on the Intention to Continue Using</t>
  </si>
  <si>
    <t>왕탁(세종대학교 경제학과)</t>
  </si>
  <si>
    <t>동호(세종대학교 경제학과),짱신단(세종대학교 경제학과),배기형(세종대학교)</t>
  </si>
  <si>
    <t>pp.279~290</t>
  </si>
  <si>
    <t>스마트 관광, 디자인 개념, 복합 네트워크, 실증 연구</t>
  </si>
  <si>
    <t>Smart Tourism, Design Concepts, Complex Networks, Empirical Research</t>
  </si>
  <si>
    <t>https://doi.org/10.5392/JKCA.2022.22.10.279</t>
  </si>
  <si>
    <t>ART002890271</t>
  </si>
  <si>
    <t>코로나바이러스감염증-19 환자의 극복력 관련 요인</t>
  </si>
  <si>
    <t>Factors related to Resilience of Coronavirus Infectious Diseases-19 Patients</t>
  </si>
  <si>
    <t>이민희(군산의료원)</t>
  </si>
  <si>
    <t>박민정(군산대학교)</t>
  </si>
  <si>
    <t>pp.349~358</t>
  </si>
  <si>
    <t>코로나바이러스감염증-19, 사회적 고립감, 사회적 지지, 극복력, 불확실성</t>
  </si>
  <si>
    <t>COVID-19, Social Isolation, Social Support, Psychological Resilience, Uncertainty</t>
  </si>
  <si>
    <t>https://doi.org/10.5392/JKCA.2022.22.10.349</t>
  </si>
  <si>
    <t>ART002890408</t>
  </si>
  <si>
    <t>국내 고래류 불법포획의 특징 및 단속방안 연구</t>
  </si>
  <si>
    <t>Study on the characteristics of Dormestic Illegal Whaling and Measures for Crackdown</t>
  </si>
  <si>
    <t>윤현경(해양경찰연구센터 유전자감정팀)</t>
  </si>
  <si>
    <t>김진선(해양경찰연구센터 유전자감정팀),김세인,김준수(서해지방해양경찰청 과학수사계),추민규(해양경찰청 해양경찰연구센터)</t>
  </si>
  <si>
    <t>pp.554~562</t>
  </si>
  <si>
    <t>고래, 불법포경, 고래포경선, 고래DNA, 고래혈흔반응키트</t>
  </si>
  <si>
    <t>Whale, Illegal Whaling, Whale DNA, Whale Blood-specific Test Kit</t>
  </si>
  <si>
    <t>https://doi.org/10.5392/JKCA.2022.22.10.554</t>
  </si>
  <si>
    <t>ART002877856</t>
  </si>
  <si>
    <t>The influence of urbanicity and built environment on the frequency of distracted driving-related crashes: a multi-state comparison</t>
  </si>
  <si>
    <t>Youngbin Lym(City and Regional Planning, The Ohio State University, Columbus, Ohio, USA)</t>
  </si>
  <si>
    <t>Seunghoon Kim(City and Regional Planning, The Ohio State University, Columbus, Ohio, USA),Zhenhua Chen(City and Regional Planning, The Ohio State University, Columbus, Ohio, USA)</t>
  </si>
  <si>
    <t>26(2)</t>
  </si>
  <si>
    <t>pp.185~212</t>
  </si>
  <si>
    <t>Distracted driving, crash frequency, urbanization, built environment, six-state comparison, transportation safety</t>
  </si>
  <si>
    <t>https://www.tandfonline.com/doi/full/10.1080/12265934.2021.1946418</t>
  </si>
  <si>
    <t>10.1080/12265934.2021.1946418</t>
  </si>
  <si>
    <t>ART002877859</t>
  </si>
  <si>
    <t>Housing tenure of young people through a multilevel strategy: differences according to living arrangements</t>
  </si>
  <si>
    <t>M. Consuelo Colom Andrés(Applied Economics, Universitat de València, Valencia, Spain)</t>
  </si>
  <si>
    <t>M. Cruz Molés Machí(Applied Economics, Universitat de València, Valencia, Spain)</t>
  </si>
  <si>
    <t>pp.268~290</t>
  </si>
  <si>
    <t>Multilevel model, young adults, housing tenure, residential independence, living arrangement</t>
  </si>
  <si>
    <t>https://www.tandfonline.com/doi/full/10.1080/12265934.2021.1911675</t>
  </si>
  <si>
    <t>10.1080/12265934.2021.1911675</t>
  </si>
  <si>
    <t>ART002877866</t>
  </si>
  <si>
    <t>The geography of the emergence of online peer-to-peer lending platforms in China: an evolutionary economic geography perspective</t>
  </si>
  <si>
    <t>Yijia Chen(Department of Geography, Kiel University, Kiel, Germany)</t>
  </si>
  <si>
    <t>Robert Hassink(Department of Geography, Kiel University, Kiel, Germany)</t>
  </si>
  <si>
    <t>pp.351~371</t>
  </si>
  <si>
    <t>financial geography, technological relatedness, experienced entrants, external environment, Chinese online peer-to-peer lending platforms</t>
  </si>
  <si>
    <t>https://www.tandfonline.com/doi/full/10.1080/12265934.2021.1879664</t>
  </si>
  <si>
    <t>10.1080/12265934.2021.1879664</t>
  </si>
  <si>
    <t>ART002862642</t>
  </si>
  <si>
    <t>소셜 네트워크에서 k-쉘 분해를 이용한 사용자 영향력 판별</t>
  </si>
  <si>
    <t>User Influence Determination using k-shell Decomposition in Social Networks</t>
  </si>
  <si>
    <t>최재용(충북대학교)</t>
  </si>
  <si>
    <t>임종태(충북대학교),복경수(원광대학교),유재수(충북대학교)</t>
  </si>
  <si>
    <t>22(7)</t>
  </si>
  <si>
    <t>pp.46~54</t>
  </si>
  <si>
    <t>소셜 네트워크, 영향력, 감쇠 계수, k-셀 분해, 중심성</t>
  </si>
  <si>
    <t>Social Network, Influence, Attenuation Coefficient, k-shell Decomposition, Centrality</t>
  </si>
  <si>
    <t>https://doi.org/10.5392/JKCA.2022.22.07.046</t>
  </si>
  <si>
    <t>ART002862638</t>
  </si>
  <si>
    <t>논문 키워드 분석을 통한 인공지능의 주요 이슈에 관한 고찰 : 사회과학 분야의 KCI 등재학술지를 중심으로</t>
  </si>
  <si>
    <t>A Study on Major Issues of Artificial Intelligence Using Keyword Analysis of Papers: Focusing on KCI Journals in the Field of Social Science</t>
  </si>
  <si>
    <t>정도범(한국과학기술정보연구원)</t>
  </si>
  <si>
    <t>유화선(한국과학기술정보연구원),문희진(한국전자통신연구원)</t>
  </si>
  <si>
    <t>인공지능, 인공지능 교육, 부작용, 인공지능 기반 창작물, 이용의도, 인공지능 윤리</t>
  </si>
  <si>
    <t>Artificial Intelligence (AI), AI Education, Side Effects, AI-based Creations, Intention to Use, AI Ethics</t>
  </si>
  <si>
    <t>https://doi.org/10.5392/JKCA.2022.22.07.001</t>
  </si>
  <si>
    <t>ART002862644</t>
  </si>
  <si>
    <t>중앙은행의 디지털화폐 발행방식 및 전자지급수단의 비교분석</t>
  </si>
  <si>
    <t>Comparative Analysis on Digital Currency Models and Electronic Payments</t>
  </si>
  <si>
    <t>윤재호(전남대학교 정보보안협동과정)</t>
  </si>
  <si>
    <t>김용민(전남대학교)</t>
  </si>
  <si>
    <t>pp.63~72</t>
  </si>
  <si>
    <t>디지털화폐, 전자지급수단, CBDC</t>
  </si>
  <si>
    <t>Digital Currency, Electronic Payment, CBDC</t>
  </si>
  <si>
    <t>https://doi.org/10.5392/JKCA.2022.22.07.063</t>
  </si>
  <si>
    <t>ART002862646</t>
  </si>
  <si>
    <t>인공지능의 활용과 위험성에 관한 연구 (감정 평가 산업 중심으로)</t>
  </si>
  <si>
    <t>A Study on the Use and Risk of Artificial Intelligence (Focusing on the eproperty appraiser industry)</t>
  </si>
  <si>
    <t>홍석도(한성대학교 스마트 융합 컨설팅학과)</t>
  </si>
  <si>
    <t>유연우(한성대학교)</t>
  </si>
  <si>
    <t>인공지능, 감정평가사, 감정평가산업, 인공지능 활용, 인공지능 위험</t>
  </si>
  <si>
    <t>Artificial Intelligence, Appraiser, Appraisal Industry, Use of Artificial Intelligence, Risk of Artificial Intelligence</t>
  </si>
  <si>
    <t>https://doi.org/10.5392/JKCA.2022.22.07.081</t>
  </si>
  <si>
    <t>ART002862652</t>
  </si>
  <si>
    <t>정보제공과 관계혜택이 문화상품 온라인구매의도에 미치는 영향: 공연상품과 상영상품의 차이</t>
  </si>
  <si>
    <t>Impact of Information Offering and Relational Benefits on Online Purchashing Intention of Cultural Products: Difference between Stage and Screen</t>
  </si>
  <si>
    <t>조세형(건양대학교)</t>
  </si>
  <si>
    <t>pp.149~163</t>
  </si>
  <si>
    <t>정보제공, 관계혜택, 문화상품, 온라인구매의도, 공연상품과 상영상품</t>
  </si>
  <si>
    <t>Information Offering, Relational Benefits, Online Purchasing Intention, Stage and Screen Products</t>
  </si>
  <si>
    <t>https://doi.org/10.5392/JKCA.2022.22.07.149</t>
  </si>
  <si>
    <t>ART002862655</t>
  </si>
  <si>
    <t>TIP 곡선을 이용한 에너지 빈곤구조의 동태적 변화 분석</t>
  </si>
  <si>
    <t>Analysis on Dynamic Change in Energy Poverty Structure using TIP curve</t>
  </si>
  <si>
    <t>이은솔(한국조세재정연구원)</t>
  </si>
  <si>
    <t>송철종(선문대학교)</t>
  </si>
  <si>
    <t>pp.187~201</t>
  </si>
  <si>
    <t>에너지 빈곤구조, TIP 곡선, 빈곤강도, 빈곤수준</t>
  </si>
  <si>
    <t>Energy Poverty Structure, TIP Curve, Poverty Intensity, Poverty Incidence</t>
  </si>
  <si>
    <t>https://doi.org/10.5392/JKCA.2022.22.07.187</t>
  </si>
  <si>
    <t>ART002862645</t>
  </si>
  <si>
    <t>소상공인 연구 동향 분석</t>
  </si>
  <si>
    <t>Investigating the Trends of Research for the Small Business Owners</t>
  </si>
  <si>
    <t>방미현(숙명여자대학교)</t>
  </si>
  <si>
    <t>이영민(숙명여자대학교)</t>
  </si>
  <si>
    <t>pp.73~80</t>
  </si>
  <si>
    <t>소상공인, 디지털 전환, 토픽 모델링, 주제어 네트워크 분석, 연구 동향</t>
  </si>
  <si>
    <t>Small Business Owner, Digital Transformation, Topic Modeling, Keyword Network Analysis, Research Trend</t>
  </si>
  <si>
    <t>https://doi.org/10.5392/JKCA.2022.22.07.073</t>
  </si>
  <si>
    <t>ART002862653</t>
  </si>
  <si>
    <t>지각된 넷플릭스 개인화 추천 서비스가 이용자 기대충족에 미치는 영향</t>
  </si>
  <si>
    <t>The Effects of Perceived Netflix Personalized Recommendation Serviceon Satisfying User Expectation</t>
  </si>
  <si>
    <t>정승화(강남대학교)</t>
  </si>
  <si>
    <t>pp.164~175</t>
  </si>
  <si>
    <t>OTT, 넷플릭스, 개인화 추천 서비스, 기대 일치 이론, 지각된 유용성</t>
  </si>
  <si>
    <t>OTT, Netflix, Personalized Recommendation Service, Expectancy Confirmation Theory, Perceived Usefulness</t>
  </si>
  <si>
    <t>https://doi.org/10.5392/JKCA.2022.22.07.164</t>
  </si>
  <si>
    <t>ART002862654</t>
  </si>
  <si>
    <t>직무안정성과 직무재창조 간의 관계: GNS의 조절효과</t>
  </si>
  <si>
    <t>Can Employees with Job Insecurity Engage in Job Crafting? Moderating Effect of GNS</t>
  </si>
  <si>
    <t>해리스 데오나(동아대학교 융합경영학과)</t>
  </si>
  <si>
    <t>차윤석(동아대학교)</t>
  </si>
  <si>
    <t>pp.176~186</t>
  </si>
  <si>
    <t>직무안정성, 직무재창조, 성장욕구강도, 문화 차이</t>
  </si>
  <si>
    <t>Job Insecurity, Job Crafting, Growth Needs Strength, Cultural Differences</t>
  </si>
  <si>
    <t>https://doi.org/10.5392/JKCA.2022.22.07.176</t>
  </si>
  <si>
    <t>ART002862662</t>
  </si>
  <si>
    <t>소상공인 가업승계 요인에 대한 사례 연구</t>
  </si>
  <si>
    <t>A Case Study on Factors of Family Business Succession of Small Enterprise</t>
  </si>
  <si>
    <t>최신혜(소상공인시장진흥공단)</t>
  </si>
  <si>
    <t>pp.240~252</t>
  </si>
  <si>
    <t>소상공인, 소규모 조직, 가족기업, 가업승계, 사례연구</t>
  </si>
  <si>
    <t>Small Enterprise, Small Organization, Family Businesses, Government Policy, Case Study</t>
  </si>
  <si>
    <t>https://doi.org/10.5392/JKCA.2022.22.07.240</t>
  </si>
  <si>
    <t>ART002862667</t>
  </si>
  <si>
    <t>완벽주의 유형과 일중독에 따른 심리적 소진의 차이</t>
  </si>
  <si>
    <t>The Difference of Psychological Burnout according to the Types of Perfectionism and Workaholism</t>
  </si>
  <si>
    <t>고수진(강동대학교 학생진로상담센터)</t>
  </si>
  <si>
    <t>이수림(가톨릭대학교)</t>
  </si>
  <si>
    <t>pp.290~306</t>
  </si>
  <si>
    <t>완벽주의, 사회부과완벽주의, 일중독, 소진, 냉소</t>
  </si>
  <si>
    <t>Perfectionism, Socially Prescribed Perfectionism, Workaholism, Burnout, Cynicism</t>
  </si>
  <si>
    <t>https://doi.org/10.5392/JKCA.2022.22.07.290</t>
  </si>
  <si>
    <t>ART002862665</t>
  </si>
  <si>
    <t>청소년 여가활동과 학교생활적응과의 관계에서 심리적 행복감과 학업스트레스의 매개효과 연구</t>
  </si>
  <si>
    <t>A Study on the Mediating Effect of Academic Stress and Psychological Happiness in the Relationship between the Leisure Activities and Adjustment to School Lives by Teenager</t>
  </si>
  <si>
    <t>염미진(㈜호서이엔씨)</t>
  </si>
  <si>
    <t>정철상(호서대학교)</t>
  </si>
  <si>
    <t>pp.276~289</t>
  </si>
  <si>
    <t>청소년, 여가활동, 학교생활적응, 심리적 행복감, 학업스트레스</t>
  </si>
  <si>
    <t>Leisure Activities, School Adjustment, Psychological Happiness, Academic Stress</t>
  </si>
  <si>
    <t>https://doi.org/10.5392/JKCA.2022.22.07.276</t>
  </si>
  <si>
    <t>ART002862672</t>
  </si>
  <si>
    <t>상담 전공 내담자가 경험한 상담자 진정성과 치료적 변화에 관한 질적 연구</t>
  </si>
  <si>
    <t>A Qualitative Study on Counselors’ Authenticity and Therapeutic Changes based on Experience by Clients Majoring in Counseling</t>
  </si>
  <si>
    <t>심은정(가톨릭대학교 심리학과)</t>
  </si>
  <si>
    <t>이희경(가톨릭대학교)</t>
  </si>
  <si>
    <t>pp.332~344</t>
  </si>
  <si>
    <t>상담자 진정성, 내담자 경험, 치료효과, 근거이론 접근법, 질적 연구</t>
  </si>
  <si>
    <t>Counselors’ Authenticity, Clients’ Experience, Therapeutic Changes, Grounded Theory Approach, Qualitative Study</t>
  </si>
  <si>
    <t>https://doi.org/10.5392/JKCA.2022.22.07.332</t>
  </si>
  <si>
    <t>ART002862677</t>
  </si>
  <si>
    <t>경증치매노인과 배우자를 위한 예술치유 프로그램 제안</t>
  </si>
  <si>
    <t>Art Therapy Program Proposal for the Elderly with Mild Dementia and Their Spouses</t>
  </si>
  <si>
    <t>윤라미(차의과학대학교)</t>
  </si>
  <si>
    <t>박윤미(차의과학대학교)</t>
  </si>
  <si>
    <t>pp.370~383</t>
  </si>
  <si>
    <t>경증치매노인, 배우자, 예술치유, 프로그램 제안</t>
  </si>
  <si>
    <t>Elderly with Mild Dementia, Spouse, Art Healing, Program Suggestion</t>
  </si>
  <si>
    <t>https://doi.org/10.5392/JKCA.2022.22.07.370</t>
  </si>
  <si>
    <t>ART002862669</t>
  </si>
  <si>
    <t>고령노인의 가족기능이 우울에 미치는 영향 - 자기효능감의 매개효과 -</t>
  </si>
  <si>
    <t>Effects of Family Function on Depression in Older Adults : The Mediating Effect of Self-Efficacy</t>
  </si>
  <si>
    <t>이종운(유원대학교)</t>
  </si>
  <si>
    <t>허만세(계명대학교)</t>
  </si>
  <si>
    <t>pp.307~317</t>
  </si>
  <si>
    <t>고령노인, 가족기능, 자기효능감, 우울</t>
  </si>
  <si>
    <t>Older Adults, Family Function, Self-efficacy, Depression</t>
  </si>
  <si>
    <t>https://doi.org/10.5392/JKCA.2022.22.07.307</t>
  </si>
  <si>
    <t>ART002862684</t>
  </si>
  <si>
    <t>치과의사의 태도가 환자 만족에 미치는 영향</t>
  </si>
  <si>
    <t>The Effect of Dentist’s Attitudes on Patient Satisfaction</t>
  </si>
  <si>
    <t>최호정(경기대학교 대학원 사회복지학과)</t>
  </si>
  <si>
    <t>정태영(한국보훈복지의료공단보훈교육)</t>
  </si>
  <si>
    <t>pp.478~485</t>
  </si>
  <si>
    <t>치과의사, 태도, 환자만족, 의료서비스경험조사</t>
  </si>
  <si>
    <t>Dentist, Attitude, Patient Satisfaction, Medical Service Experience Survey(MSES)</t>
  </si>
  <si>
    <t>https://doi.org/10.5392/JKCA.2022.22.07.478</t>
  </si>
  <si>
    <t>ART002862686</t>
  </si>
  <si>
    <t>글쓰기 내용지식 구성의 세분화에 관한 탐색적 연구 - 대학 글쓰기교재 분석을 중심으로 -</t>
  </si>
  <si>
    <t>Exploratory Study on the Specification of Content Knowledge Formation - Based on Analysis of University Writing Textbooks -</t>
  </si>
  <si>
    <t>이란(숭실사이버대학교)</t>
  </si>
  <si>
    <t>pp.486~497</t>
  </si>
  <si>
    <t>대학 글쓰기, 내용지식, 글쓰기교재 분석, 지식통합의 기준</t>
  </si>
  <si>
    <t>Writing in Universities, Content Knowledge, Analysis of Writing Textbooks, Standard for Knowledge Integration</t>
  </si>
  <si>
    <t>https://doi.org/10.5392/JKCA.2022.22.07.486</t>
  </si>
  <si>
    <t>ART002862692</t>
  </si>
  <si>
    <t>가상 휴먼 강사의 인간 유사도가 교육 콘텐츠 만족감에 미치는 영향: 체험경제이론을 중심으로</t>
  </si>
  <si>
    <t>The Effect of Virtual Human Lecturer's Human Likeness on Educational Content Satisfaction: Focused on the Theory of Experiential Economy</t>
  </si>
  <si>
    <t>공리(경희대학교 일반대학원 경영학과)</t>
  </si>
  <si>
    <t>배수진(경희대학교),권오병(경희대학교)</t>
  </si>
  <si>
    <t>pp.524~539</t>
  </si>
  <si>
    <t>가상 휴먼, 인간 유사도, 체험경제이론, 교육 콘텐츠, 만족감</t>
  </si>
  <si>
    <t>Virtual Human, Human Likeness, Experience Economy, Educational Content, Satisfaction</t>
  </si>
  <si>
    <t>https://doi.org/10.5392/JKCA.2022.22.07.524</t>
  </si>
  <si>
    <t>ART002862698</t>
  </si>
  <si>
    <t>소셜미디어 정서전염척도(SECS)의 개발 및 타당화: 20대 성인을 대상으로</t>
  </si>
  <si>
    <t>Development and Validation of Social Media Emotional Contagion Scale(SECS) for 20s Adult</t>
  </si>
  <si>
    <t>이찬주(한림대학교)</t>
  </si>
  <si>
    <t>박주은(한림대학교 심리학과),신하영(한림대학교 심리학과),최상민(한림대학교),서동기(한림대학교),김재금(우즈베키스탄 한국국제대학교)</t>
  </si>
  <si>
    <t>pp.583~598</t>
  </si>
  <si>
    <t>SECS, 정서전염, 소셜미디어, 척도 타당화, 확인적 요인분석, 문항반응이론</t>
  </si>
  <si>
    <t>SECS, Emotional Contagion, Social Media, Scale Validation, Confirmatory Factor Analysis, Item Response Theory</t>
  </si>
  <si>
    <t>https://doi.org/10.5392/JKCA.2022.22.07.583</t>
  </si>
  <si>
    <t>ART002862700</t>
  </si>
  <si>
    <t>&lt;알라딘&gt; 애니메이션과 실사영화 캐릭터 젠더표현 변화에 관한 연구 : 에니어그램을 중심으로</t>
  </si>
  <si>
    <t>A Study on the Change of Gender Expression in Animation and Live Action Films Characters &lt;Aladdin&gt; : In the Enneagram Perspective</t>
  </si>
  <si>
    <t>정재필(중앙대학교)</t>
  </si>
  <si>
    <t>pp.599~606</t>
  </si>
  <si>
    <t>애니메이션, 영화, 젠더 표현, 캐릭터 디자인</t>
  </si>
  <si>
    <t>Animation, Movie, Gender, Character Design</t>
  </si>
  <si>
    <t>https://doi.org/10.5392/JKCA.2022.22.07.599</t>
  </si>
  <si>
    <t>ART002862728</t>
  </si>
  <si>
    <t>코엔 형제 작품에 나타난 캐릭터와 공간 표현 방법 연구</t>
  </si>
  <si>
    <t>A Study on Characters and Space Expression in Coen Brothers’ Films</t>
  </si>
  <si>
    <t>윤수인(호서대학교)</t>
  </si>
  <si>
    <t>pp.635~651</t>
  </si>
  <si>
    <t>코엔 형제, 바톤핑크, 파고, 노인을 위한 나라는 없다</t>
  </si>
  <si>
    <t>Coen Brothers, Barton Fink, Fargo, No Country For Old Men</t>
  </si>
  <si>
    <t>https://doi.org/10.5392/JKCA.2022.22.07.635</t>
  </si>
  <si>
    <t>ART002862733</t>
  </si>
  <si>
    <t>인체의 물리적 성질을 이용한 인공장기 개발 연구</t>
  </si>
  <si>
    <t>Research on the Development of Artificial Organs based on the Physical Properties of the Human Body</t>
  </si>
  <si>
    <t>이승복(한국과학기술정보연구원)</t>
  </si>
  <si>
    <t>pp.670~675</t>
  </si>
  <si>
    <t>인체 물성, 신소재, 인공 장기, 수술 시뮬레이터, 수술 훈련</t>
  </si>
  <si>
    <t>Tissue Properties, New Material, Artificial Organs, Surgery Simulator, Surgical Training</t>
  </si>
  <si>
    <t>https://doi.org/10.5392/JKCA.2022.22.07.670</t>
  </si>
  <si>
    <t>ART002862730</t>
  </si>
  <si>
    <t>추간판 내열 치료술(Intradiscal Electrothermal Therapy)의 사례를 통해 발견되는 척수 수술 영역 신의료기술의 임상 적용 과정의 문제에 관하여</t>
  </si>
  <si>
    <t>Regarding the Problem of Clinical Application of New Medical Technology in the Field of Spine Surgery Found through the Case of Intradiscal Electrothermal Therapy</t>
  </si>
  <si>
    <t>홍영기(청주대학교)</t>
  </si>
  <si>
    <t>pp.652~662</t>
  </si>
  <si>
    <t>추간판성 통증, 추간판 내열 치료술, 신의료기술, 의료 윤리</t>
  </si>
  <si>
    <t>Discogenic Pain, Intradiscal Electrothermal Therapy, New Medical Technology, Medical Ethics</t>
  </si>
  <si>
    <t>https://doi.org/10.5392/JKCA.2022.22.07.652</t>
  </si>
  <si>
    <t>ART002862881</t>
  </si>
  <si>
    <t>토픽모델링 분석을 활용한 국가연구개발사업과제와 국회 상임위원회 사이의 정책 인식 비교 : ICT 분야를 중심으로</t>
  </si>
  <si>
    <t>Comparison of policy perceptions between national R&amp;D projects and standing committees using topic modeling analysis : focusing on the ICT field</t>
  </si>
  <si>
    <t>송병기(정보통신정책연구원)</t>
  </si>
  <si>
    <t>김상웅(정보통신정책연구원)</t>
  </si>
  <si>
    <t>20(7)</t>
  </si>
  <si>
    <t>국가연구개발사업과제, 국회 상임위원회, 회의록, 문서분류, 토픽모델링</t>
  </si>
  <si>
    <t>National R&amp;D projects, Standing committee, Proceeding, Document classification, Topic modeling</t>
  </si>
  <si>
    <t>https://doi.org/10.22678/JIC.2022.20.7.001</t>
  </si>
  <si>
    <t>ART002862884</t>
  </si>
  <si>
    <t>데이터 기반 인사관리에 관한 직무전문가 인식 고찰</t>
  </si>
  <si>
    <t>A Study on the Perception of Job Experts on Data-based HR Management</t>
  </si>
  <si>
    <t>구정모(목원대학교)</t>
  </si>
  <si>
    <t>pp.31~36</t>
  </si>
  <si>
    <t>인사관리 데이터, HR 애낼러틱스, 전략적 인사관리, 근거기반 인사관리, IT기업</t>
  </si>
  <si>
    <t>HR Data, HR Analytics, SHRM, Evidence-based HR, IT Firm</t>
  </si>
  <si>
    <t>https://doi.org/10.22678/JIC.2022.20.7.031</t>
  </si>
  <si>
    <t>ART002862885</t>
  </si>
  <si>
    <t>오프라인 면대면 수업과 비동기식 온라인 수업의 학습효과에 대한 비교분석 연구 – ‘HTML5 웹 프로그래밍’ 과목의 강의평가 및 기말고사 문항을 중심으로</t>
  </si>
  <si>
    <t>A study on the comparative analysis of learning effects between offline face-to-face classes and asynchronous online classes- Focusing on lecture evaluation and a final exam question in the ‘HTML5 Web Programming’ course</t>
  </si>
  <si>
    <t>권종산(가톨릭관동대학교)</t>
  </si>
  <si>
    <t>pp.37~50</t>
  </si>
  <si>
    <t>학습효과, 강의평가, 비대면 수업, 비동기식 수업, 동영상 활용 수업</t>
  </si>
  <si>
    <t>Learning Effect, Lecture Evaluation, Non-face-to-face instruction, Asynchronous instruction, Video-based instruction</t>
  </si>
  <si>
    <t>https://doi.org/10.22678/JIC.2022.20.7.037</t>
  </si>
  <si>
    <t>ART002862887</t>
  </si>
  <si>
    <t>지하공간통합지도 관리 시스템의 효율적인 운영을 위한 공간 데이터 갱신 방법</t>
  </si>
  <si>
    <t>Spatial Data Update Method for Efficient Operation of the Integrated Underground Geospatial Map Management System</t>
  </si>
  <si>
    <t>이봉준((주)씨엠월드)</t>
  </si>
  <si>
    <t>고훈준(경인여자대학교)</t>
  </si>
  <si>
    <t>pp.57~64</t>
  </si>
  <si>
    <t>지하공간 데이터, 준공도서 제출 프로그램, 전송 시간, 공간특성정보, 지연 시간</t>
  </si>
  <si>
    <t>Underground Geospatial Data, Completed Book Submission Program, Transmission Time, Spatial Characteristic Information, Delay Time</t>
  </si>
  <si>
    <t>https://doi.org/10.22678/JIC.2022.20.7.057</t>
  </si>
  <si>
    <t>ART002862889</t>
  </si>
  <si>
    <t>제주 IT기업의 건축에 내포된 지역성에 관한 연구</t>
  </si>
  <si>
    <t>A Study on the Locality Implied in the Architecture of Jeju IT Companies</t>
  </si>
  <si>
    <t>김형준(제주대학교)</t>
  </si>
  <si>
    <t>pp.73~78</t>
  </si>
  <si>
    <t>IT기업, IT건축, 제주, 지역성, 해석적 지역성, 현상적 지역성</t>
  </si>
  <si>
    <t>IT Company, IT Architecture, Jeju, Locality, Hermeneutic Locality, Phenomenal Locality</t>
  </si>
  <si>
    <t>https://doi.org/10.22678/JIC.2022.20.7.073</t>
  </si>
  <si>
    <t>ART002862890</t>
  </si>
  <si>
    <t>비대면 하브루타 활동을 적용한 수업이 간호대학생의 의사소통능력, 학업적 자기효능감, 학습몰입에 미치는 효과 : 일개 대학 2학년 학생 대상으로</t>
  </si>
  <si>
    <t>The Effect of Classes Applying Non-face-to-face Havruta’s Activities on Communication Competency, Academic Self-efficacy, and Learning Immersion in Nursing Students</t>
  </si>
  <si>
    <t>문숙자(마산대학교)</t>
  </si>
  <si>
    <t>간호, 하브루타, 의사소통능력, 학업적 자기효능감, 학습몰입</t>
  </si>
  <si>
    <t>Nursing student, Havruta, Communication competency, Academic self-efficacy, Learning immersion</t>
  </si>
  <si>
    <t>https://doi.org/10.22678/JIC.2022.20.7.079</t>
  </si>
  <si>
    <t>ART002862894</t>
  </si>
  <si>
    <t>로고테라피를 통한 삶의 의미 회복에 관한 사례연구</t>
  </si>
  <si>
    <t>Case study on the Restoration the Meaning of Life by Logo Therapy</t>
  </si>
  <si>
    <t>김성은(세명대학교)</t>
  </si>
  <si>
    <t>pp.115~122</t>
  </si>
  <si>
    <t>로고테라피, 로고 힌트, 우울, 무기력, 삶의 의미</t>
  </si>
  <si>
    <t>Logo-therapy, Logo hint, depression, lethargy, Meaning of life</t>
  </si>
  <si>
    <t>https://doi.org/10.22678/JIC.2022.20.7.115</t>
  </si>
  <si>
    <t>ART002862896</t>
  </si>
  <si>
    <t>엉겅퀴 유래 Silymarin의 단독 및 알코올 병용 시 혈압 조절 효과</t>
  </si>
  <si>
    <t>The Effect of Silymarin and Ethanol Intake on Vascular Contractility</t>
  </si>
  <si>
    <t>제현동(대구가톨릭대학교)</t>
  </si>
  <si>
    <t>민영실(중원대학교)</t>
  </si>
  <si>
    <t>pp.131~137</t>
  </si>
  <si>
    <t>내피, 알코올, 평활근, 혈관수축, 플루오리드, 실리마린</t>
  </si>
  <si>
    <t>Endothelium, Ethanol, Smooth muscle, Vasoconstriction, Fluoride, Silymarin</t>
  </si>
  <si>
    <t>https://doi.org/10.22678/JIC.2022.20.7.131</t>
  </si>
  <si>
    <t>ART002862893</t>
  </si>
  <si>
    <t>요양보호사의 직무환경이 조직몰입에 미치는 영향: 직무만족의 매개효과 검증</t>
  </si>
  <si>
    <t>The Effect of Care-workers Work Environment on Organizational Commitment: The Mediation Effects of Job Satisfaction</t>
  </si>
  <si>
    <t>홍서준(서울시립대학교)</t>
  </si>
  <si>
    <t>김진우(한세대학교 일반대학원 사회복지행정학과 박사과정)</t>
  </si>
  <si>
    <t>pp.107~113</t>
  </si>
  <si>
    <t>요양보호사, 직무환경, 조직몰입, 직무만족, 노인요양시설</t>
  </si>
  <si>
    <t>Care-worker, Work Environment, Organizational Commitment, Job Satisfaction, A NursingHome for the Elderly</t>
  </si>
  <si>
    <t>https://doi.org/10.22678/JIC.2022.20.7.107</t>
  </si>
  <si>
    <t>ART002863100</t>
  </si>
  <si>
    <t>한국 디지털산업 지원정책에 관한 탐색적 연구 : 기업활동단계에 따른 정책수단별 분석을 중심으로</t>
  </si>
  <si>
    <t>An Exploratory Study on the Korea's Digital Industry Support Policy : Focusing on the analysis of policy measures according to the stage of corporate activities</t>
  </si>
  <si>
    <t>김세윤(길림대학교)</t>
  </si>
  <si>
    <t>pp.59~80</t>
  </si>
  <si>
    <t>디지털산업, 산업정책, 정부의 개입, 정책수단</t>
  </si>
  <si>
    <t>Digital Industry, Industrial Policy, Government Intervention, Policy Measures</t>
  </si>
  <si>
    <t>10.22743/kwr.2022.4.4.59</t>
  </si>
  <si>
    <t>ART002863118</t>
  </si>
  <si>
    <t>케이팝(K-Pop)의 글로벌 수용 현상과 발전 방향 모색</t>
  </si>
  <si>
    <t>Exploring the Global Acceptance of K-Pop and its Direction of Development</t>
  </si>
  <si>
    <t>임수진(대구가톨릭대학교)</t>
  </si>
  <si>
    <t>동그란(한국외국어대학교)</t>
  </si>
  <si>
    <t>pp.153~177</t>
  </si>
  <si>
    <t>한류, 케이팝, K-Pop, 문화콘텐츠, 소프트파워</t>
  </si>
  <si>
    <t>Korean Wave, K-Pop, K-Culture, Hallyu, softpower</t>
  </si>
  <si>
    <t>10.22743/kwr.2022.4.4.153</t>
  </si>
  <si>
    <t>ART002863122</t>
  </si>
  <si>
    <t>K-culture의 확장성에 대한 검토</t>
  </si>
  <si>
    <t>A Study on the Expansion Possibility of K-culture</t>
  </si>
  <si>
    <t>정태일(충북대학교)</t>
  </si>
  <si>
    <t>김연회(충북대학교)</t>
  </si>
  <si>
    <t>pp.179~213</t>
  </si>
  <si>
    <t>K-드라마, K-팝, K-무비, K-문화, K-콘텐츠</t>
  </si>
  <si>
    <t>K-drama, K-pop, K-movie, K-culture, K-contents</t>
  </si>
  <si>
    <t>10.22743/kwr.2022.4.4.179</t>
  </si>
  <si>
    <t>ART002863237</t>
  </si>
  <si>
    <t>다문화가정 아동의 미술치료 경험에 관한 질적 메타분석</t>
  </si>
  <si>
    <t>A Qualitative Meta-Analysis of Art Therapy Experience for Children from Multicultural Families</t>
  </si>
  <si>
    <t>이은아(인하대학교)</t>
  </si>
  <si>
    <t>pp.49~78</t>
  </si>
  <si>
    <t>다문화가정 아동, 미술치료, 질적 메타분석</t>
  </si>
  <si>
    <t>Children from Multicultural Families, Art Therapy, Qualitative Meta-analysis</t>
  </si>
  <si>
    <t>ART002863234</t>
  </si>
  <si>
    <t>다문화학생을 위한 교육행정직공무원의 상호문화감수성 및 상호문화역량에 관한 연구</t>
  </si>
  <si>
    <t>A Study on the Intercultural Sensibility and Intercultural Competence of Public Officials in Education Administration for Multicultural Students</t>
  </si>
  <si>
    <t>곽미혜(인천광역시교육청)</t>
  </si>
  <si>
    <t>김민규(인하대학교)</t>
  </si>
  <si>
    <t>교육행정직공무원, 다문화학생, 상호문화감수성, 상호문화역량, 개인 특성</t>
  </si>
  <si>
    <t>Public Officials in Education Administration, Multicultural Students, Intercultural Sensitivity, Intercultural Competence, The Individual Characteristics</t>
  </si>
  <si>
    <t>ART002863247</t>
  </si>
  <si>
    <t>영유아교사가 본 다문화 그림책의 다문화 양상</t>
  </si>
  <si>
    <t>Multicultural Aspects of Multicultural Picture Books Recognized by Early Childhood Teachers</t>
  </si>
  <si>
    <t>pp.139~160</t>
  </si>
  <si>
    <t>영유아교사, 다문화, 그림책, 다문화 양상</t>
  </si>
  <si>
    <t>Early Childhood Teacher, Multiculture, Picture Book, Multicultural Aspect</t>
  </si>
  <si>
    <t>ART002863244</t>
  </si>
  <si>
    <t>국내 거주 고려인 아동의 정체성과 어울림 양상 : 충남 A 초등학교를 중심으로</t>
  </si>
  <si>
    <t>Identities and Peer Relations of Koryeoin Children : Focusing on A Elementary School in Chungnam</t>
  </si>
  <si>
    <t>홍정민(아산남성초등학교)</t>
  </si>
  <si>
    <t>장은영(서울교육대학교)</t>
  </si>
  <si>
    <t>pp.111~138</t>
  </si>
  <si>
    <t>고려인 아동, 다층적 정체성, 어울림, 문화기술지 사례연구</t>
  </si>
  <si>
    <t>Koryeoin Children, Multi-layered Identity, Socializing, Ethnographic-case Study Method</t>
  </si>
  <si>
    <t>ART002863257</t>
  </si>
  <si>
    <t>2015 개정 독일어 교육과정 &lt;목표&gt; 및 &lt;성취기준&gt;진술과 독일어 교과서 단원 학습목표와의 일치성 분석 : ‘신 교육목표 분류체계’를 활용하여</t>
  </si>
  <si>
    <t>An Analysis on Congruency between Educational Objectives of Curriculumand Learning Objectives of Textbooks for German Education Using ‘New Taxonomy of Educational Objectives’ : Focus on German I in the 2015 Revised Curriculum</t>
  </si>
  <si>
    <t>이경택(전남대학교 독일언어문학과)</t>
  </si>
  <si>
    <t>pp.181~200</t>
  </si>
  <si>
    <t>독일어 교육과정, 독일어 교과서, 일치성, 신 교육목표 분류체계, 목표</t>
  </si>
  <si>
    <t>German Curriculum, German Textbook, Congruence, New Taxonomy of Educational Objectives, Learning Objectives</t>
  </si>
  <si>
    <t>ART002863276</t>
  </si>
  <si>
    <t>취업한 발달장애인의 장애수용이 대인관계에 미치는 영향 : 자아존중감과 사회활동참여의 매개효과</t>
  </si>
  <si>
    <t>Effect of Disability Acceptance of Employed Persons with Developmental Disabilities on Interpersonal Relationships: Mediating Effects of Self-esteem and Participation in Social Activities</t>
  </si>
  <si>
    <t>신영일(한국보건복지인재원)</t>
  </si>
  <si>
    <t>발달장애, 장애수용, 사회활동참여, 대인관계, 자아존중감</t>
  </si>
  <si>
    <t>Developmental Disability, Disability Acceptance, Social Activity Participation, Interpersonal Relationships, Self-esteem</t>
  </si>
  <si>
    <t>ART002863291</t>
  </si>
  <si>
    <t>급변하는 시대를 사는 대학생들의 균형잡힌 삶을 위한 자기 관리 인식과 실행 계획 연구</t>
  </si>
  <si>
    <t>A Study on Self-Management Awareness and Action Plan for a Balanced Life of College Students Living in a Rapidly Changing Era</t>
  </si>
  <si>
    <t>pp.311~347</t>
  </si>
  <si>
    <t>대학생, 균형잡힌 삶, 자기 관리, 인식, 실행 계획</t>
  </si>
  <si>
    <t>College Student, Balanced Life, Self-management, Perception, Action Plan</t>
  </si>
  <si>
    <t>ART002863300</t>
  </si>
  <si>
    <t>초등학생 진로발달 검사도구 개발</t>
  </si>
  <si>
    <t>Development of Career Development Inventory for Elementary student</t>
  </si>
  <si>
    <t>김남경(역북초등학교)</t>
  </si>
  <si>
    <t>pp.349~375</t>
  </si>
  <si>
    <t>진로교육, 진로발달검사도구, 초등학교</t>
  </si>
  <si>
    <t>Career Education, Career Development Inventory, Elementary School</t>
  </si>
  <si>
    <t>ART002863285</t>
  </si>
  <si>
    <t>언어 네트워크 분석을 활용한 한국 오페라 인식 변화 연구</t>
  </si>
  <si>
    <t>A Study on Changes in Perception of Korean Opera Using Language Network Analysis</t>
  </si>
  <si>
    <t>이지현(광진문화재단)</t>
  </si>
  <si>
    <t>이경택(e대한경제신문),김선영(홍익대학교)</t>
  </si>
  <si>
    <t>pp.283~310</t>
  </si>
  <si>
    <t>오페라, 한국오페라, 창작오페라, 언어네트워크분석, 오페라 인식</t>
  </si>
  <si>
    <t>Opera, Korean Opera, Creative Opera, Traditional Music Opera, Language Network Analysis</t>
  </si>
  <si>
    <t>ART002863316</t>
  </si>
  <si>
    <t>COVID-19 감수성과 ACE2 효소 간 인체 계통별 영향요인 분석 : 체계적 문헌고찰</t>
  </si>
  <si>
    <t>Analysis of Factors Affecting Human body Systems in Relation to COVID-19 Susceptibility and ACE2 Expression: A Systematic Review</t>
  </si>
  <si>
    <t>황보성(구미대학교)</t>
  </si>
  <si>
    <t>박현순(구미대학교),반수진(구미대학교),백종인(구미대학교),노상혁(구미대학교)</t>
  </si>
  <si>
    <t>pp.441~461</t>
  </si>
  <si>
    <t>코로나바이러스-19, 스파이크 단백질, 안지오텐신전환효소2, 감수성</t>
  </si>
  <si>
    <t>COVID-19, Spike Protein, Angiotensin-Converting Enzyme 2, Susceptibility</t>
  </si>
  <si>
    <t>ART002863460</t>
  </si>
  <si>
    <t>간호사의 코칭역량과 직무스트레스가 조직몰입에 미치는 영향: 대인관계의 매개효과</t>
  </si>
  <si>
    <t>The Effects of Nurse’s Coaching Competency on Job Stress and Organizational Commitmented - The Mediating Effect Of Interpersonal Relationship</t>
  </si>
  <si>
    <t>홍진숙(JS창조코칭연구소)</t>
  </si>
  <si>
    <t>pp.5~27</t>
  </si>
  <si>
    <t>간호사, 코칭역량, 직무스트레스, 조직몰입, 대인관계</t>
  </si>
  <si>
    <t>nurse, coaching competency, job stress, organizational commitment, interpersonal relations</t>
  </si>
  <si>
    <t>ART002863519</t>
  </si>
  <si>
    <t>문학적 글쓰기를 활용한 자기서사 쓰기 연구</t>
  </si>
  <si>
    <t>Self-narratives Using Literary Writing</t>
  </si>
  <si>
    <t>44(7)</t>
  </si>
  <si>
    <t>설화, 자기 서사, 문학 교육, 자기 성찰, 삶</t>
  </si>
  <si>
    <t>Narratives, self-narratives, literary education, self-reflection, life</t>
  </si>
  <si>
    <t>ART002863520</t>
  </si>
  <si>
    <t>대학 글쓰기 교육에서 과정 중심의 자기 성찰적 글쓰기 수업 사례 연구</t>
  </si>
  <si>
    <t>A Case Study on the Self-Conspecting Essay Teaching of the Process Centered in University Writing Education</t>
  </si>
  <si>
    <t>자기 성찰적 글쓰기, 대학 글쓰기, 사고와 표현, 과정 중심 교육</t>
  </si>
  <si>
    <t>Self-reflection writing, university writing, thinking and expression, process-centered education</t>
  </si>
  <si>
    <t>ART002863529</t>
  </si>
  <si>
    <t>이상 시에 쓰인 보조용언 ‘보다’와 ‘버리다’의 의미 생성 연구</t>
  </si>
  <si>
    <t>A Study on the Creation of Meanings of the Auxiliary Verb ‘see’ and ‘throw away’ in Lee sang’s Poetry</t>
  </si>
  <si>
    <t>조해옥(고려대학교)</t>
  </si>
  <si>
    <t>pp.39~46</t>
  </si>
  <si>
    <t>겹보조용언, 보조용언, ‘버리다’, ‘보다’, 심리적 거리</t>
  </si>
  <si>
    <t>Double auxiliary Verb, Auxiliary verb, ‘Throw away’, ‘See’, Psychological distance</t>
  </si>
  <si>
    <t>ART002863532</t>
  </si>
  <si>
    <t>지식정보화시대에 성장 지향 마인드셋(mindset)의 실천 방향 및 전략 탐색</t>
  </si>
  <si>
    <t>A Study on Practical Direction and Strategy of a Growth-Oriented Mindset in Knowledge Information Age</t>
  </si>
  <si>
    <t>pp.75~92</t>
  </si>
  <si>
    <t>지식정보화시대, 성장 지향 마인드셋, 뇌 가소성, 심층성</t>
  </si>
  <si>
    <t>Knowledge information age, Growth-oriented mindset, Plasticity of the brain, Depth</t>
  </si>
  <si>
    <t>ART002863543</t>
  </si>
  <si>
    <t>영어튜터링 비교과 교육과정의 운영과 성과 - K대학교의 영어 학습 성취와 만족도를 중심으로 -</t>
  </si>
  <si>
    <t>A Case Study on the Effect of Extra-curricular Activity : Focusing on English Tutoring Program at K Univ.</t>
  </si>
  <si>
    <t>유지성(건국대학교)</t>
  </si>
  <si>
    <t>윤소영(건국대학교)</t>
  </si>
  <si>
    <t>pp.171~187</t>
  </si>
  <si>
    <t>비교과 프로그램, 영어 튜터링, 보수교육, 학업성취도, 자아효능감</t>
  </si>
  <si>
    <t>extra-curricular program, English tutoring, refresher training, academic achievement, self-efficacy</t>
  </si>
  <si>
    <t>ART002863557</t>
  </si>
  <si>
    <t>19세기 영호남 여정의 복원과 역사지리적 해석 - 금성일기 를 중심으로 -</t>
  </si>
  <si>
    <t>The Restoration of the Roads of the Yeongho-nam Regions in the 19th Century and it’s Historical-Geographic Interpretation-Focused on “Kumsong Ilgi”</t>
  </si>
  <si>
    <t>배숙희(홍익대학교)</t>
  </si>
  <si>
    <t>pp.289~300</t>
  </si>
  <si>
    <t>금성일기, 여정의 복원, 지리정보시스템, 점(店), 조선시대</t>
  </si>
  <si>
    <t>“Kumsong Ilgi”, Restoration of the Routes, GIS, Stores, Joseon Dynasty</t>
  </si>
  <si>
    <t>ART002863553</t>
  </si>
  <si>
    <t>조선후기 기명 규방가사 어휘 연구</t>
  </si>
  <si>
    <t>A Study on the Vocabulary of Gyubanggasa, Registered in the Late Joseon Dynasty</t>
  </si>
  <si>
    <t>김수현(경북대학교)</t>
  </si>
  <si>
    <t>pp.259~270</t>
  </si>
  <si>
    <t>규방가사, 어휘, 기명, 조선후기, 여성작가</t>
  </si>
  <si>
    <t>Kyubang-Gasa, Vocabulary, Name recording, Late Choson Dynasty, Women writers</t>
  </si>
  <si>
    <t>ART002863569</t>
  </si>
  <si>
    <t>조선시대 호남지역에 나타난 교방가무 연구</t>
  </si>
  <si>
    <t>A Study on Gyobang Dance and Music in Honam Area of the Joseon Dynasty</t>
  </si>
  <si>
    <t>양지선(경상국립대학교)</t>
  </si>
  <si>
    <t>pp.373~386</t>
  </si>
  <si>
    <t>조선시대, 호남지역, 교방, 교방가무</t>
  </si>
  <si>
    <t>The Joseon Dynasty, Honam region, Gyobang, Gyobang Dance and Music</t>
  </si>
  <si>
    <t>ART002863573</t>
  </si>
  <si>
    <t>음악 활용 앱 연구 동향과 개발 방안</t>
  </si>
  <si>
    <t>A Review of Literature on the Music-using Apps and Developmental Strategies</t>
  </si>
  <si>
    <t>이수연(가천대학교)</t>
  </si>
  <si>
    <t>pp.403~417</t>
  </si>
  <si>
    <t>음악 활용 앱, 게라지 밴드, 가상 악기, 스마트 기기, 음악 활용</t>
  </si>
  <si>
    <t>Music-using app, Garage band, Virtual instrument, Smart device, Music utilization</t>
  </si>
  <si>
    <t>ART002863575</t>
  </si>
  <si>
    <t>내담시(來談時) 연월일시주(年月日時柱)와 분주(分柱)의 결합에 관한 연구</t>
  </si>
  <si>
    <t>A Study on the Combination of a Column of Year, Month, Day, Time and Minutes during Consultation</t>
  </si>
  <si>
    <t>이흥신(동방문화대학원대학교)</t>
  </si>
  <si>
    <t>김만태(동방문화대학원대학교)</t>
  </si>
  <si>
    <t>오주간명법, 내담, 오주괘, 곽목량, 팔자시공현괘, 생극제화.</t>
  </si>
  <si>
    <t>Oju Ganmyung Method, Consultation, Oju Gwae, Gwak Mok-ryang, Paljasi Gonghyeonguay, Senggeukjehwa.</t>
  </si>
  <si>
    <t>ART002863579</t>
  </si>
  <si>
    <t>부모의 퍼빙(phubbing)행동에 따른 청소년의 동그라미 중심 부모자녀 그림(PSCD) 반응특성</t>
  </si>
  <si>
    <t>Parental Phubbing and Adolescents’ Reactive Characteristics to Parents-Self - Centered Drawing (PSCD)</t>
  </si>
  <si>
    <t>최승환(한세대학교)</t>
  </si>
  <si>
    <t>pp.459~471</t>
  </si>
  <si>
    <t>퍼빙, 스마트폰, 청소년, 동그라미 중심 부모자녀그림(PSCD), 그림검사</t>
  </si>
  <si>
    <t>Phubbing, Smart phone, Adolescent, PSCD, Drawing Test</t>
  </si>
  <si>
    <t>ART002863577</t>
  </si>
  <si>
    <t>정부 신뢰가 자기효능감에 따라 화재 대응 신뢰에 미치는 영향</t>
  </si>
  <si>
    <t>A Study on Effects of Trust in Government on Trust in Fire Response Depending on Self-Efficacy</t>
  </si>
  <si>
    <t>도수관(울산대학교)</t>
  </si>
  <si>
    <t>정부 신뢰, 자기효능감, 화재대응, 긴급상황, 소방기관 대응</t>
  </si>
  <si>
    <t>Trust in Government, Self-Efficacy, Fire Response, Emergent Situation, Response by Fire Agency</t>
  </si>
  <si>
    <t>ART002863590</t>
  </si>
  <si>
    <t>음악명상 연구논문 분석과 비판적 고찰 - 2000년부터 2021년까지의 연구논문을 중심으로 -</t>
  </si>
  <si>
    <t>Analysis on Music Meditation Research Papers and Critical Review - Focused on Research Papers from 2000 to 2021 -</t>
  </si>
  <si>
    <t>김준희(인천대학교)</t>
  </si>
  <si>
    <t>pp.623~632</t>
  </si>
  <si>
    <t>음악명상, 명상음악, 힐링음악, 통찰명상, 집중명상, 명상</t>
  </si>
  <si>
    <t>music meditation, meditation music, healing music, vipassnā, samatha, meditiation</t>
  </si>
  <si>
    <t>ART002863591</t>
  </si>
  <si>
    <t>지방대학의 대학선택요인에 관한 연구 : 주요 성과지표를 중심으로</t>
  </si>
  <si>
    <t>A Study on the College Selection Factors of Regional Universities: Focusing on Major Performance Indicators</t>
  </si>
  <si>
    <t>김주석(중부대학교)</t>
  </si>
  <si>
    <t>이재준(서울시립대학교)</t>
  </si>
  <si>
    <t>pp.633~645</t>
  </si>
  <si>
    <t>대학선택요인, 대학성과지표, 신입생충원율, 재학생충원율, 취업률</t>
  </si>
  <si>
    <t>University selection factors, University performance indicators, Freshman enrollment rate, Current student enrollment rate, Employment rate</t>
  </si>
  <si>
    <t>ART002863587</t>
  </si>
  <si>
    <t>국내 스포츠선수들의 도핑 사고방식 및 성향 분석 - 도핑교육 및 처벌인지 여부 중심으로</t>
  </si>
  <si>
    <t>Analysis on Doping Mindset and Propensity of Domestic Athletes: Focusing on Whether to Have Doping Education and Punishment Perception</t>
  </si>
  <si>
    <t>양기석(한양대학교)</t>
  </si>
  <si>
    <t>pp.587~596</t>
  </si>
  <si>
    <t>운동선수, 도핑, PEAS, 도핑교육, 처벌인식</t>
  </si>
  <si>
    <t>Athletes, Doping, PEAS, Doping Education, Punishment Perception</t>
  </si>
  <si>
    <t>ART002863593</t>
  </si>
  <si>
    <t>영상 음악의 구조 기능 탐구 - 구조학으로 본 영상 음악 언어 -</t>
  </si>
  <si>
    <t>Explore the Function of Film and Teleplay Music Structure: Analysis of Film and Teleplay Music Language from the Perspective of Structure</t>
  </si>
  <si>
    <t>장옌(세종대학교)</t>
  </si>
  <si>
    <t>pp.665~676</t>
  </si>
  <si>
    <t>영상 음악, 음악 구조관, 전체성, 음악 요소, 구조 기능</t>
  </si>
  <si>
    <t>Film and Teleplay music, Music structure view，Integrity，Musical elements，Structure function</t>
  </si>
  <si>
    <t>ART002863595</t>
  </si>
  <si>
    <t>디지털 노마드적 삶의 방식을 위한 예술교육의 방향 탐색</t>
  </si>
  <si>
    <t>The Direction of Arts Education for Digital Nomad Life</t>
  </si>
  <si>
    <t>이송하(성균관대학교)</t>
  </si>
  <si>
    <t>유재봉(성균관대학교)</t>
  </si>
  <si>
    <t>pp.677~690</t>
  </si>
  <si>
    <t>예술교육, 디지털 노마드, 예술향유, 예술적 상상력, 성찰</t>
  </si>
  <si>
    <t>Arts Education, Digital Nomad, Arts Enjoyment, Arts imagination, Reflection</t>
  </si>
  <si>
    <t>ART002863599</t>
  </si>
  <si>
    <t>김종삼 시와 영화의 친연성 연구 - 이미지, 비유, 상징을 중심으로 -</t>
  </si>
  <si>
    <t>A Study on the Affinity of Kim Jong-sam’s Poetry and Film</t>
  </si>
  <si>
    <t>여진숙(한림대학교)</t>
  </si>
  <si>
    <t>pp.721~731</t>
  </si>
  <si>
    <t>김종삼 시, 영화, 친연성, 융합, 영상미학</t>
  </si>
  <si>
    <t>Kim Jong-sam Poetry, Film, affinity, fusion, Visual Aesthetics</t>
  </si>
  <si>
    <t>ART002863601</t>
  </si>
  <si>
    <t>드라마 &lt;춘향아씨 한양왔네&gt;의 스토리텔링 확장 방식 연구</t>
  </si>
  <si>
    <t>A Study on the Expansion Method of Storytelling in the Drama “Chunhyang You’re in Hanyang”</t>
  </si>
  <si>
    <t>김대범(한양대학교)</t>
  </si>
  <si>
    <t>pp.733~742</t>
  </si>
  <si>
    <t>춘향전, 매체 전환, 스토리텔링, 확장, 춘향아씨 한양왔네</t>
  </si>
  <si>
    <t>Chunhyangjeon, media conversion, storytelling, Extension, Chunhyang You’re in Hanyang</t>
  </si>
  <si>
    <t>ART002863604</t>
  </si>
  <si>
    <t>이중과제 적용 댄스스포츠 프로그램 참가가 경도인지장애 노인의 뇌파변화와 인지기능 및 심리적 행복감에 미치는 영향</t>
  </si>
  <si>
    <t>Effect of Participation in the Dual-task Dancesport Program on the Change of EEG, Cognitive Function and Psychological Happiness for the Elderly with Mild Cognitive Impairment</t>
  </si>
  <si>
    <t>이문숙(충남대학교)</t>
  </si>
  <si>
    <t>김정동(충남대학교),조병준(강원대학교)</t>
  </si>
  <si>
    <t>pp.755~766</t>
  </si>
  <si>
    <t>경도인지장애 노인, 이중과제 댄스스포츠 프로그램, 뇌파, 인지기능, 심리적 행복감</t>
  </si>
  <si>
    <t>Elderly with Mild Cognitive Impairment, Dual-task Dancesport Program, EEG, Cognitive Function, Psychological Happiness</t>
  </si>
  <si>
    <t>ART002863607</t>
  </si>
  <si>
    <t>혁신교육지구 학부모들의 인식연구 - 경기도 10개 지방자치단체 학부모 설문 중심으로 -</t>
  </si>
  <si>
    <t>A Study on School Parents’ Perception in Innovative Education Districts - Focusing on the Survey on School Parents in Ten Local Governments of Gyeonggi-do -</t>
  </si>
  <si>
    <t>김갑순(숭실사이버대학교)</t>
  </si>
  <si>
    <t>김용기,이영환(한남대학교)</t>
  </si>
  <si>
    <t>pp.793~807</t>
  </si>
  <si>
    <t>혁신교육지구, 경기도 혁신교육지구, 학부모 인식</t>
  </si>
  <si>
    <t>Innovative Education District, Gyeonggi-do Innovative Education Districts, School Parents’ Perception</t>
  </si>
  <si>
    <t>ART002863715</t>
  </si>
  <si>
    <t>노인요양시설 요양보호사의 감염관리 인지도 및 수행도</t>
  </si>
  <si>
    <t>A Study on the Perception and Performance of Infection Control of Care Workers in Nursing Home</t>
  </si>
  <si>
    <t>신미숙(대전과학기술대학교)</t>
  </si>
  <si>
    <t>송경화(대전대학교)</t>
  </si>
  <si>
    <t>pp.57~69</t>
  </si>
  <si>
    <t>노인요양시설, 요양보호사, 감염관리, 인지도, 수행도</t>
  </si>
  <si>
    <t>Nursing home, Care worker, Infection control, Perception, Performance</t>
  </si>
  <si>
    <t>http://doi.org/10.52902/kjsc.2022.17.57</t>
  </si>
  <si>
    <t>ART002863720</t>
  </si>
  <si>
    <t>사업장 위험요소 존재와 산업재해 발생의 관련성에 관한 연구 - 제9차 산업안전보건 실태조사 자료를 중심으로 -</t>
  </si>
  <si>
    <t>A study on the relationship between the existence of workplace risk factors and the occurrence of industrial accidents - Focused on the 9th Occupational Safety and Health Survey Data-</t>
  </si>
  <si>
    <t>엄수현(국립소방연구원)</t>
  </si>
  <si>
    <t>최서연(한서대학교)</t>
  </si>
  <si>
    <t>pp.155~165</t>
  </si>
  <si>
    <t>위험요소 존재, 산업재해, 산업안전보건 실태조사, 업종, 기업 간 관계</t>
  </si>
  <si>
    <t>Existence of risk factors, Occupational accidents, 9th Occupational Safety and Health Survey Data, A type of industry, Business relationship</t>
  </si>
  <si>
    <t>http://doi.org/10.52902/kjsc.2022.17.155</t>
  </si>
  <si>
    <t>ART002863721</t>
  </si>
  <si>
    <t>성인의 생애주기별 좌절경험과 위험요인</t>
  </si>
  <si>
    <t>Frustration Experiences and Risk Factors by Life Cycle of Adult</t>
  </si>
  <si>
    <t>박현희(대전과학기술대학교)</t>
  </si>
  <si>
    <t>pp.167~179</t>
  </si>
  <si>
    <t>성인, 생애주기, 좌절, 경험, 한국의료패널</t>
  </si>
  <si>
    <t>Adult, Life cycle, Frustration, Experiences, Korean Health Panel</t>
  </si>
  <si>
    <t>http://doi.org/10.52902/kjsc.2022.17.167</t>
  </si>
  <si>
    <t>ART002863729</t>
  </si>
  <si>
    <t>취업한 발달장애인의 경제특성과 건강특성이 생활만족도에 미치는 영향 - 자아존중감의 매개효과 -</t>
  </si>
  <si>
    <t>The Effects of Economic Characteristics and Health Characteristics on Life Satisfaction of Employed Persons with Developmental Disabilities - Mediating Effect of Self-Esteem -</t>
  </si>
  <si>
    <t>pp.299~315</t>
  </si>
  <si>
    <t>발달장애, 생활만족도, 경제특성, 건강특성, 자아존중감</t>
  </si>
  <si>
    <t>Developmental disability, Life satisfaction, Economic characteristics, Health characteristics, Self-esteem</t>
  </si>
  <si>
    <t>http://doi.org/10.52902/kjsc.2022.17.299</t>
  </si>
  <si>
    <t>ART002863722</t>
  </si>
  <si>
    <t>스토킹범죄 피해자 보호에 관한 연구 - 스토킹범죄의 처벌 등에 관한 법률의 개정(안)을 중심으로 -</t>
  </si>
  <si>
    <t>Study on protection of stalking victims - focusing on amendment of punishment act of stalking crime -</t>
  </si>
  <si>
    <t>pp.181~198</t>
  </si>
  <si>
    <t>스토킹, 스토킹범죄, 스토킹행위 처벌 등에 관한 법률, 스토킹 피해자, 피해자 보호</t>
  </si>
  <si>
    <t>Stalking, Stalking crime, Stalking punishment act, Stalking victim, victim protection</t>
  </si>
  <si>
    <t>http://doi.org/10.52902/kjsc.2022.17.181</t>
  </si>
  <si>
    <t>ART002863831</t>
  </si>
  <si>
    <t>생활문화예술 활동이 삶의 만족도에 미치는 영향 - 특별한 음악회 ‘이음’ 관람을 중심으로 -</t>
  </si>
  <si>
    <t>Effect of Life Culture and Arts Activities on Life Satisfaction Focusing on the Special Concert, “E-um”</t>
  </si>
  <si>
    <t>정상연(전남과학대학교)</t>
  </si>
  <si>
    <t>최철(조선대학교)</t>
  </si>
  <si>
    <t>8(7)</t>
  </si>
  <si>
    <t>특별한 음악회 ‘이음’, 삶의 만족도, 음악회 관람, 생활문화예술, 예술활동</t>
  </si>
  <si>
    <t>Special Concert 'E-um', Llife Satisfaction, Attending Concert, Life Culture and Art, Art Activity</t>
  </si>
  <si>
    <t>http://fucos.or.kr/journal/APJCRI/Articles/v8n7/6.html</t>
  </si>
  <si>
    <t>http://dx.doi.org/10.47116/apjcri.2022.07.06</t>
  </si>
  <si>
    <t>ART002863827</t>
  </si>
  <si>
    <t>시스템품질이 재이용의도에 미치는 영향에 관한 실증적 연구: 컨테이너 터미널을 중심으로</t>
  </si>
  <si>
    <t>An Empirical Study on the Effect the System Quality on the Reuse Intention based on Container Terminal</t>
  </si>
  <si>
    <t>김진습(부경대학교)</t>
  </si>
  <si>
    <t>컨테이너 터미널, 시스템품질, 사용자 만족도, 업무성과, 재이용 의도</t>
  </si>
  <si>
    <t>Container Terminal, System Quality, User Satisfaction, Business Performance, Re-use Intention</t>
  </si>
  <si>
    <t>http://fucos.or.kr/journal/APJCRI/Articles/v8n7/2.html</t>
  </si>
  <si>
    <t>http://dx.doi.org/10.47116/apjcri.2022.07.02</t>
  </si>
  <si>
    <t>ART002863833</t>
  </si>
  <si>
    <t>기술집약형 군(軍) 강화를 위한 군(軍)특성화고 제도 개선 방안 연구</t>
  </si>
  <si>
    <t>A Study on the Improvement of the Military Specialization High School System to Reinforce the Technology-intensive Military Service</t>
  </si>
  <si>
    <t>박세훈(한국법제연구원)</t>
  </si>
  <si>
    <t>이수정(한국직업능력개발원)</t>
  </si>
  <si>
    <t>군(軍)특성화고, 유급지원병제도, 군특성화고 운영방안, 의무복무병, 단기복무부사관</t>
  </si>
  <si>
    <t>Military Specialized High School, Paid Support Soldier System, Operation Plan of Military Specialized High School, Compulsory Soldier, Short-term Non-commissioned Officer</t>
  </si>
  <si>
    <t>http://fucos.or.kr/journal/APJCRI/Articles/v8n7/8.html</t>
  </si>
  <si>
    <t>http://dx.doi.org/10.47116/apjcri.2022.07.08</t>
  </si>
  <si>
    <t>ART002863842</t>
  </si>
  <si>
    <t>노인 우울이 긍정심리자본에 미치는 영향: 사회적 지지의 조절효과</t>
  </si>
  <si>
    <t>The Effect of Depression in the Elderly on Positive Psychological Capital: The Moderating Effect of Social Support</t>
  </si>
  <si>
    <t>권순만(가톨릭관동대학교)</t>
  </si>
  <si>
    <t>고재욱(가톨릭관동대학교)</t>
  </si>
  <si>
    <t>pp.137~151</t>
  </si>
  <si>
    <t>노인 우울, 긍정심리자본, 사회적 지지, 우울, 노인 고독감</t>
  </si>
  <si>
    <t>Elderly Depression, Positive Psychological Capital, Social Support, Depression, Loneliness in the Elderly</t>
  </si>
  <si>
    <t>http://fucos.or.kr/journal/APJCRI/Articles/v8n7/13.html</t>
  </si>
  <si>
    <t>http://dx.doi.org/10.47116/apjcri.2022.07.13</t>
  </si>
  <si>
    <t>ART002863839</t>
  </si>
  <si>
    <t>A Comparative Analysis of English Language Learning Trends in Korea and China Using the Metaverse</t>
  </si>
  <si>
    <t>서희(부산대학교 교육학과),김현하(부산대학교 교육학과),Yuetong Zhou(부산대학교 교육학과),김수진(부산대학교),박창언(부산대학교)</t>
  </si>
  <si>
    <t>pp.127~136</t>
  </si>
  <si>
    <t>Metaverse, English Learning, Literature Research, Article Research</t>
  </si>
  <si>
    <t>http://fucos.or.kr/journal/APJCRI/Articles/v8n7/12.html</t>
  </si>
  <si>
    <t>http://dx.doi.org/10.47116/apjcri.2022.07.12</t>
  </si>
  <si>
    <t>ART002863853</t>
  </si>
  <si>
    <t>노인복지관 이용 노인의 코로나-19로 인한 정신건강과 사회관련 요인 탐색적 연구</t>
  </si>
  <si>
    <t>Exploratory Research on Mental Health and Social-Related Factors Due to the COVID-19 Virus among Elderly Welfare Centers Users</t>
  </si>
  <si>
    <t>박지윤(강원도립대학교)</t>
  </si>
  <si>
    <t>김숙자(가톨릭관동대학교),고재욱(가톨릭관동대학교)</t>
  </si>
  <si>
    <t>pp.199~215</t>
  </si>
  <si>
    <t>노인복지관, 코로나-19, 고독감, 불안감, 우울감, 사회적지지, 삶의 만족도</t>
  </si>
  <si>
    <t>Senior Welfare Center, COVID-19, Solitude, Anxiety, Depression, Social Support, Life Satisfaction</t>
  </si>
  <si>
    <t>http://fucos.or.kr/journal/APJCRI/Articles/v8n7/18.html</t>
  </si>
  <si>
    <t>http://dx.doi.org/10.47116/apjcri.2022.07.18</t>
  </si>
  <si>
    <t>ART002863856</t>
  </si>
  <si>
    <t>페미니즘적 시각으로 바라본 푸치니 오페라 - &lt;라보엠&gt;, &lt;나비부인&gt;을 중심으로-</t>
  </si>
  <si>
    <t>Review of Puccini's Operas from a Feminist Perspective - Focusing on &lt;La Bohème&gt; and &lt;Madama Butterfly&gt;-</t>
  </si>
  <si>
    <t>이승권(조선대학교)</t>
  </si>
  <si>
    <t>pp.217~226</t>
  </si>
  <si>
    <t>푸치니, 오페라, 페미니즘, 라보엠, 나비부인</t>
  </si>
  <si>
    <t>Puccini, Opera, Feminism, La Bohème, Madama Butterfly</t>
  </si>
  <si>
    <t>http://fucos.or.kr/journal/APJCRI/Articles/v8n7/19.html</t>
  </si>
  <si>
    <t>http://dx.doi.org/10.47116/apjcri.2022.07.19</t>
  </si>
  <si>
    <t>ART002864143</t>
  </si>
  <si>
    <t>산업재해보험 급여수급자의 통증과 산업재해서비스 및 생활만족간의 관계</t>
  </si>
  <si>
    <t>Relationship between occupational accident service, pain, and life satisfaction of industrial accident compensation insurance beneficiaries</t>
  </si>
  <si>
    <t>장유미(인제대학교 디자인연구소)</t>
  </si>
  <si>
    <t>pp.45~51</t>
  </si>
  <si>
    <t>산업재해보험, 산업재해 급여수급자, 산업재해서비스, 산재통증, 삶의 만족</t>
  </si>
  <si>
    <t>Compensation Insurance Benefit Recipient, Service, Industrial Accident Pain, Life Satisfaction</t>
  </si>
  <si>
    <t>ART002864147</t>
  </si>
  <si>
    <t>코로나19로 인한 청소년의 생활 변화와 주관적 행복감 연구</t>
  </si>
  <si>
    <t>A Study on Adolescents’ Life Changes and Subjective Happiness resulted from COVID-19 Pandemic</t>
  </si>
  <si>
    <t>김봉화(서울한영대학교)</t>
  </si>
  <si>
    <t>pp.75~82</t>
  </si>
  <si>
    <t>코로나 19, 주관적 행복감, 개인적 일상 변화</t>
  </si>
  <si>
    <t>COVID-19, Subjective Happiness, Individual Life Changes</t>
  </si>
  <si>
    <t>ART002864154</t>
  </si>
  <si>
    <t>자아일치성과 지각된 가치가 고객 충성도에 미치는 영향</t>
  </si>
  <si>
    <t>The Impact of Self-Congruity and Perceived Value on Customer Loyalty</t>
  </si>
  <si>
    <t>변현수(한국교통대학교)</t>
  </si>
  <si>
    <t>자아일치성, 지각된 가치, 고객 충성도, 매개효과 분석</t>
  </si>
  <si>
    <t>Self-Congruity, Perceived Value, Customer Loyalty, Mediation Effect</t>
  </si>
  <si>
    <t>ART002864157</t>
  </si>
  <si>
    <t>대학생이 지각하는 어머니의 심리적 통제가 자기결정성을 통해 공모전 참여 동기에 미치는 영향</t>
  </si>
  <si>
    <t>The Effect of Mother's Psychological Control Perceived by College Students on the Motivation to Participate in the Contest through Self-determination</t>
  </si>
  <si>
    <t>이신복(단국대학교)</t>
  </si>
  <si>
    <t>박찬욱(한국문화관광연구원)</t>
  </si>
  <si>
    <t>pp.151~162</t>
  </si>
  <si>
    <t>대학생, 부모의 심리적 통제, 자기결정성, 참여 동기</t>
  </si>
  <si>
    <t>College Students, Parental Psychological Control, Contest, Self-determination</t>
  </si>
  <si>
    <t>ART002864151</t>
  </si>
  <si>
    <t>중년 남성의 공복혈당장애 관련 요인</t>
  </si>
  <si>
    <t>Factors Associated with Impaired Fasting Glucose in Middle-aged Men</t>
  </si>
  <si>
    <t>이영숙(부산가톨릭대학교)</t>
  </si>
  <si>
    <t>pp.107~114</t>
  </si>
  <si>
    <t>중년, 남성, 공복혈당장애, 음주, 중성지방</t>
  </si>
  <si>
    <t>Middle Aged, Men, Impaired fasting glucose, Drinking, Triglycerides</t>
  </si>
  <si>
    <t>ART002864160</t>
  </si>
  <si>
    <t>부모 양육 스트레스가 유아의 사회적 유능성에 미치는 영향; 부모의 자아존중감의 매개효과</t>
  </si>
  <si>
    <t>The Effect of Parenting Stress on Infants' Social Competence: Mediating Effect of Parents' Self-Esteem</t>
  </si>
  <si>
    <t>정영미(경남도립거창대학)</t>
  </si>
  <si>
    <t>pp.181~186</t>
  </si>
  <si>
    <t>부모, 스트레스, 유아, 사회적 유능감, 자아존중감</t>
  </si>
  <si>
    <t>Parental Attachment, Child, Life Satisfaction, Ego Resilience</t>
  </si>
  <si>
    <t>ART002864165</t>
  </si>
  <si>
    <t>한국문화축제 전략 제언</t>
  </si>
  <si>
    <t>Proposal of a sustainable K-Culture Festival Strategy</t>
  </si>
  <si>
    <t>김혜진(동아방송예술대학교)</t>
  </si>
  <si>
    <t>한국문화축제, 신한류, 한류축제, 테크테인먼트, 케이컬쳐전략</t>
  </si>
  <si>
    <t>KCultureFestival, NeoHallyu, KoreanWave, Techtainment, KcultureStrategy</t>
  </si>
  <si>
    <t>ART002864158</t>
  </si>
  <si>
    <t>텍스트네트워크분석과 토픽모델링을 활용한 국내 중년여성 건강 관련 연구 동향 분석</t>
  </si>
  <si>
    <t>Research Trends of Middle-aged Women’ Health in Korea Using Topic Modeling and Text Network Analysis</t>
  </si>
  <si>
    <t>이도영(창신대학교)</t>
  </si>
  <si>
    <t>노기옥(건양대학교)</t>
  </si>
  <si>
    <t>pp.163~171</t>
  </si>
  <si>
    <t>텍스트 네트워크 분석, 토픽모델링, 중년여성, 건강, 연구 동향</t>
  </si>
  <si>
    <t>Text Network Analysis, Topic Modeling, Middle-aged Woman, Health, Research Trends</t>
  </si>
  <si>
    <t>ART002864167</t>
  </si>
  <si>
    <t>한국 커뮤니티 시네마 특성 연구:한국 대안상영 운동의 역사를 중심으로</t>
  </si>
  <si>
    <t>A Study on Characteristics of Korean Community Cinema : Focusing on the history of the Korean alternative screening movement</t>
  </si>
  <si>
    <t>전병원(동의대학교)</t>
  </si>
  <si>
    <t>pp.227~238</t>
  </si>
  <si>
    <t>커뮤니티 시네마, 한국 대안상영 운동, 지역커뮤니티시네마, 영화정책, 영화문화정책</t>
  </si>
  <si>
    <t>Community Cinema, Korean Alternative Screening Movement, Local Community Cinema, Film Culture Policy, Regional Film Policy</t>
  </si>
  <si>
    <t>ART002864171</t>
  </si>
  <si>
    <t>중국 대학 운동선수의 완벽주의성향이 운동몰입에 미치는 영향</t>
  </si>
  <si>
    <t>The effect of the perfectionist tendency of athletes in Chinese universities on athletic commitment</t>
  </si>
  <si>
    <t>단명도(경기대학교 스포츠과학과)</t>
  </si>
  <si>
    <t>조문정(경기대학교 스포츠과학과),국함우(경기대학교 스포츠과학과)</t>
  </si>
  <si>
    <t>pp.271~276</t>
  </si>
  <si>
    <t>운동선수, 완벽주의성향, 운동몰입</t>
  </si>
  <si>
    <t>Athletes, Perfectionist Tendencies, Athleticism</t>
  </si>
  <si>
    <t>ART002864163</t>
  </si>
  <si>
    <t>한-영 기계번역 결과물의 오류 유형 및 원인 분석: 형태적·구문적 오류를 중심으로</t>
  </si>
  <si>
    <t>Analyzing the Types and Causes of Korean-to-English Machine Translation Errors: Focused on Morphological and Syntactical Errors</t>
  </si>
  <si>
    <t>백지연(서원대학교)</t>
  </si>
  <si>
    <t>구혜경(서원대학교)</t>
  </si>
  <si>
    <t>pp.199~204</t>
  </si>
  <si>
    <t>기계번역, 오류 분석, 형태적 오류, 구문적 오류</t>
  </si>
  <si>
    <t>Machine Translation, Error Analysis, Morphological Errors, Syntactical Errors</t>
  </si>
  <si>
    <t>ART002864173</t>
  </si>
  <si>
    <t>교양과 인성 수업에 나타난 학생들의 반응과 자기 이해</t>
  </si>
  <si>
    <t>Students' Responses and Self-understanding in Liberal Arts and Personality Class</t>
  </si>
  <si>
    <t>박주은(상명대학교)</t>
  </si>
  <si>
    <t>박성혜(숙명대학교 심리치료대학원)</t>
  </si>
  <si>
    <t>pp.289~296</t>
  </si>
  <si>
    <t>교양, 인성, 학생들의 반응, 자기 이해</t>
  </si>
  <si>
    <t>Liberal Arts, Personality, Students' Responses, Self-understanding</t>
  </si>
  <si>
    <t>ART002864177</t>
  </si>
  <si>
    <t>대학 연구실 사고데이터의 통계분석을 통한 안전관리 가이드라인 도출에 대한 연구</t>
  </si>
  <si>
    <t>A study on deriving safety management guidelines through statistical analysis of accident data in university labs</t>
  </si>
  <si>
    <t>서재신(인천대학교 안전공학과)</t>
  </si>
  <si>
    <t>강주혁(인천대학교 안전공학과),윤영근(인천대학교),오태근(인천대학교)</t>
  </si>
  <si>
    <t>pp.323~330</t>
  </si>
  <si>
    <t>유해위험요인, 연구실 안전사고, 연구실 안전관리제도, 교차분석</t>
  </si>
  <si>
    <t>Hazard Factors, Laboratory Safety Accidents, Laboratory Safety Management System, Cross-analysis</t>
  </si>
  <si>
    <t>ART002864178</t>
  </si>
  <si>
    <t>OTT 시청에 따른 획득충족이 이용자의 행동 의도에 미치는 영향</t>
  </si>
  <si>
    <t>Impact of Gratifications Obtained on Behavioral Intention Watching OTT Services</t>
  </si>
  <si>
    <t>pp.331~338</t>
  </si>
  <si>
    <t>이용과 충족이론, 획득충족, 행동 의도, OTT, 미디어</t>
  </si>
  <si>
    <t>Uses and Gratifications Theory, Gratifications Obtained, Behavioral Intention, Over-the-Top, Media</t>
  </si>
  <si>
    <t>ART002864161</t>
  </si>
  <si>
    <t>청소년의 자존감과 노동참여 간의 관계에 관한 연구</t>
  </si>
  <si>
    <t>A Study on the Relation of Adolescent Self-esteem and Labor Participation</t>
  </si>
  <si>
    <t>박상진(경동대학교)</t>
  </si>
  <si>
    <t>pp.187~192</t>
  </si>
  <si>
    <t>청소년, 자존감, 노동참여, 자발적 동기, 경제적 이유</t>
  </si>
  <si>
    <t>Juveniles, Part-time job, Labor rights, Unfair treatment, Countermeasure</t>
  </si>
  <si>
    <t>ART002864169</t>
  </si>
  <si>
    <t>중국 대학교 태권도 지도자의 변혁적 리더십이 팀응집력과 팀성과의 영향</t>
  </si>
  <si>
    <t>The influence of team cohesion and team performance on the transformative leadership of Taekwondo leaders at Chinese universities.</t>
  </si>
  <si>
    <t>우한(경기대학교 스포츠과학과)</t>
  </si>
  <si>
    <t>곽한병(경기대학교),손한빈(경기대학교),이재우(경기대학교)</t>
  </si>
  <si>
    <t>pp.253~261</t>
  </si>
  <si>
    <t>태권도지도자, 변혁적리더십, 팀응집력, 팀성과.</t>
  </si>
  <si>
    <t>Taekwondo Leadership, Transformational Leadership, Team Cohesion, Team Performance</t>
  </si>
  <si>
    <t>ART002864170</t>
  </si>
  <si>
    <t>한류의 전개 과정과 토의를 통한 발전 방안</t>
  </si>
  <si>
    <t>The Development Process of Hallyu and Development Plan through Discussion</t>
  </si>
  <si>
    <t>pp.263~270</t>
  </si>
  <si>
    <t>한류, 토의, 한류 발전 방안, 신한류</t>
  </si>
  <si>
    <t>Hallyu, Discussion, Ways to Develop Hallyu, New Hallyu</t>
  </si>
  <si>
    <t>ART002864179</t>
  </si>
  <si>
    <t>데이터마이닝을 이용한 심혈관질환 판별 모델 방법론 연구</t>
  </si>
  <si>
    <t>A study of methodology for identification models of cardiovascular diseases based on data mining</t>
  </si>
  <si>
    <t>이범주(한국한의학연구원)</t>
  </si>
  <si>
    <t>pp.339~345</t>
  </si>
  <si>
    <t>심혈관질환, 판별모델, 데이터마이닝, 방법론, 머신러닝</t>
  </si>
  <si>
    <t>Cardiovascular Diseases, Identification Model, Data Mining, Methodology, Machine Learning</t>
  </si>
  <si>
    <t>ART002864180</t>
  </si>
  <si>
    <t>머신러닝 기반 외식업 프랜차이즈 가맹점 성패 예측</t>
  </si>
  <si>
    <t>Prediction of Food Franchise Success and Failure Based on Machine Learning</t>
  </si>
  <si>
    <t>안예린(서울여자대학교)</t>
  </si>
  <si>
    <t>유성민(서울여자대학교 데이터과학전공),이현희(서울여자대학교 데이터과학전공),박민서(서울여자대학교)</t>
  </si>
  <si>
    <t>외식업 프랜차이즈, 예측 모델링, 성패 예측, 머신러닝, 지도학습</t>
  </si>
  <si>
    <t>Food Franchise, Predictive Modeling, Success and Failure Prediction, Machine Learning, Supervised Learning</t>
  </si>
  <si>
    <t>ART002864184</t>
  </si>
  <si>
    <t>빅데이터를 활용한 편의점 간편식에 대한 의미 분석</t>
  </si>
  <si>
    <t>A study on the User Experience at Unmanned Checkout Counter Using Big Data Analysis</t>
  </si>
  <si>
    <t>김애숙(광운대학교 실감융합콘텐츠학과)</t>
  </si>
  <si>
    <t>류기환(광운대학교),정주희(수원여자대학교 호텔조리과),김희영(광운대학교 대학원 실감융합콘텐츠학과)</t>
  </si>
  <si>
    <t>pp.375~380</t>
  </si>
  <si>
    <t>편의점 간편식, 빅데이터, 텍스트 마이닝, 의미연결망 분석</t>
  </si>
  <si>
    <t>Convenient Store Food, Big Data, Text Mining, Semantic Network Analysis</t>
  </si>
  <si>
    <t>ART002864182</t>
  </si>
  <si>
    <t>관리감독자 대상 안전보건교육의 실효성 증진 방안 연구</t>
  </si>
  <si>
    <t>A Study on the Improvement of the Effectiveness of Safety and Health Education for Supervisors</t>
  </si>
  <si>
    <t>이명구(을지대학교)</t>
  </si>
  <si>
    <t>정명진(을지대학교),김창욱(을지대학교 보건환경안전학과)</t>
  </si>
  <si>
    <t>pp.361~366</t>
  </si>
  <si>
    <t>산업재해예방, 안전보건교육, 관리감독자, 직무역량, 기반역량</t>
  </si>
  <si>
    <t>Industrial Accident Prevention, Safety and Health Education, Supervisor, Job Competency, Base Competency</t>
  </si>
  <si>
    <t>ART002864189</t>
  </si>
  <si>
    <t>BCJM 행렬 및 Chargaff 법칙과 Shannon Entropy 에의한 RNA 유전자비율이 95%이상인 온주감귤과 귤의 유전자 조합</t>
  </si>
  <si>
    <t>The RNA Base Over 95% of Onju Citrus and Coffee Genes Cut&amp; Paste Based on The BCJM Matrix with Chargaff- Shannon Entropy</t>
  </si>
  <si>
    <t>이성국(제주국제대학교 JEINS 운영지원팀)</t>
  </si>
  <si>
    <t>김정수(숭실사이버대학교),이문호(전북대학교)</t>
  </si>
  <si>
    <t>pp.415~422</t>
  </si>
  <si>
    <t>온주감귤 유전자, 커피 유전자, DNA-RNA</t>
  </si>
  <si>
    <t>Onju Citrus Gene, Coffee Gene, DNA-RNA</t>
  </si>
  <si>
    <t>ART002864192</t>
  </si>
  <si>
    <t>유튜브 이용자의 제20대 대통령선거 이슈 이용: ‘대장동 개발 사업’ 사례를 중심으로</t>
  </si>
  <si>
    <t>Use of the 20th Election Issues on YouTube: Focused on ‘Daejang-dong Development Scandal’</t>
  </si>
  <si>
    <t>김춘식(한국외국어대학교)</t>
  </si>
  <si>
    <t>홍주현(국민대학교)</t>
  </si>
  <si>
    <t>pp.435~444</t>
  </si>
  <si>
    <t>동종선호, 반향실 현상, 노드 엑셀, 네트워크 분석, 유튜브, 대통령선거</t>
  </si>
  <si>
    <t>Homophily, Echo Chamber, NodeXL, Network Analysis, YouTube, Presidential Election</t>
  </si>
  <si>
    <t>ART002864185</t>
  </si>
  <si>
    <t>고령자의 노인여가복지시설 공간이용 행태에 관한 연구</t>
  </si>
  <si>
    <t>A Study on the Space Use Behavior of Senior Leisure Welfare Facility</t>
  </si>
  <si>
    <t>최예림(인제대학교 U디자인학과)</t>
  </si>
  <si>
    <t>오지영(부산대학교 생활환경연구소),박혜경(인제대학교)</t>
  </si>
  <si>
    <t>pp.381~386</t>
  </si>
  <si>
    <t>고령자, 노인여가복지시설, 경로당, 이용행태</t>
  </si>
  <si>
    <t>Older Adults, Senior Leisure Welfare Facility, Senior Center, Behavior</t>
  </si>
  <si>
    <t>ART002864191</t>
  </si>
  <si>
    <t>스마트글라스 도입을 통한 국내 박물관 실감미디어 교육 프로그램 강화 필요성</t>
  </si>
  <si>
    <t>The Need to Strengthen Realistic Media Education Program in Korean Museums by Introducing SmartGlass</t>
  </si>
  <si>
    <t>이승현((주)모티클)</t>
  </si>
  <si>
    <t>pp.429~434</t>
  </si>
  <si>
    <t>실감미디어, 스마트글라스, 박물관, 평생교육</t>
  </si>
  <si>
    <t>Realistic Media, Smart Glasses, Museums, Lifelong Education</t>
  </si>
  <si>
    <t>ART002864632</t>
  </si>
  <si>
    <t>국내외 4년제 대학 건축학교육과정 비교분석 연구</t>
  </si>
  <si>
    <t>An Analytical Study of 4-Year-Course Universities’ Architectural Education Programs in Korea and Abroad</t>
  </si>
  <si>
    <t>간볼드 아리운 솔몬(몽골민족대)</t>
  </si>
  <si>
    <t>이도영(안동대학교)</t>
  </si>
  <si>
    <t>6(7)</t>
  </si>
  <si>
    <t>pp.1217~1228</t>
  </si>
  <si>
    <t>4년제 건축학교육, 미래교육, 교육목표, 교육과정, 학생수행평가기준</t>
  </si>
  <si>
    <t>4 Years Architectural Education, Advanced Education, Education Goals, Curriculum, SPC</t>
  </si>
  <si>
    <t>https://doi.org/10.33097/JNCTA.2022.06.07.1217</t>
  </si>
  <si>
    <t>ART002864638</t>
  </si>
  <si>
    <t>마이크로러닝의 교육적 적용: 체계적 문헌고찰</t>
  </si>
  <si>
    <t>Application of Microlearning to Education : A Systematic Review</t>
  </si>
  <si>
    <t>조현진(부산대학교 간호대학)</t>
  </si>
  <si>
    <t>강경림(부산대학교),이상화(김해대학교),박교연(부산대학교)</t>
  </si>
  <si>
    <t>pp.1243~1255</t>
  </si>
  <si>
    <t>마이크로러닝, 교수법, 교육, 교육방법, 체계적 문헌고찰</t>
  </si>
  <si>
    <t>Microlearning, Teaching method, Education, Learning Method, Systematic Review</t>
  </si>
  <si>
    <t>https://doi.org/10.33097/JNCTA.2022.06.07.1243</t>
  </si>
  <si>
    <t>ART002864645</t>
  </si>
  <si>
    <t>액션러닝을 적용한 심리학 수업의 학습유용성이 내재적가치와 상담관계능력에 미치는 영향</t>
  </si>
  <si>
    <t>On the Effect of Learning Usefulness of Psychology Classes Based on Action Learning on Learners’ Intrinsic Values and Counseling Relationship Competence</t>
  </si>
  <si>
    <t>한미희(남서울대학교)</t>
  </si>
  <si>
    <t>pp.1280~1287</t>
  </si>
  <si>
    <t>액션러닝, 심리학 수업, 학습유용성, 내재적 가치, 상담관계능력</t>
  </si>
  <si>
    <t>Action Learning, Psychology Classes, Learning Usefulness, Learners’ Intrinsic Values, Counseling Relationship Competence</t>
  </si>
  <si>
    <t>https://doi.org/10.33097/JNCTA.2022.06.07.1280</t>
  </si>
  <si>
    <t>ART002864641</t>
  </si>
  <si>
    <t>조선후기 중생교화(敎化)를 위한 환성지안의 종횡무진(縱橫無盡) 실천행</t>
  </si>
  <si>
    <t>A Study on Hwansung Jian’s Living Lesson &amp; Practice in Late Josun</t>
  </si>
  <si>
    <t>장희정(동국대학교)</t>
  </si>
  <si>
    <t>pp.1263~1270</t>
  </si>
  <si>
    <t>청허휴정, 선문오종강요, 환성시집, 반야공(지혜), 화엄선. 원융무애(圓融無碍)한, 우매한 중생교화를 위한 실천수행</t>
  </si>
  <si>
    <t>HwanSung Anthology, Practic of Seon thought, Prazna(般若空), HwaomSeon(華嚴禪), Seonmoonohjonggangyo</t>
  </si>
  <si>
    <t>https://doi.org/10.33097/JNCTA.2022.06.07.1263</t>
  </si>
  <si>
    <t>ART002864648</t>
  </si>
  <si>
    <t>발달장애 청소년의 직업자립교육을 위한 360° VR 면접 콘텐츠 제작 및 효과 연구</t>
  </si>
  <si>
    <t>A Study of 360°VR Contents Production for Career Independence Education to Interview of Disabled Developmental Dependent Adolescents</t>
  </si>
  <si>
    <t>김민경(남서울대학교)</t>
  </si>
  <si>
    <t>pp.1305~1312</t>
  </si>
  <si>
    <t>발달장애 청소년, 직업자립교육, 모의면접, VR(virtual reality), 360도 영상</t>
  </si>
  <si>
    <t>Disabled developmental adolescents, Career independence education, Simulated job interview, VR(virtual reality), 360° image</t>
  </si>
  <si>
    <t>https://doi.org/10.33097/JNCTA.2022.06.07.1305</t>
  </si>
  <si>
    <t>ART002864647</t>
  </si>
  <si>
    <t>유아코딩교육에대한교사의관심도와기술수용도간의상관관계분석</t>
  </si>
  <si>
    <t>Correlation Analysis between Teachers' Stage of Concern and Technology Acceptance on Early Childhood Coding Education</t>
  </si>
  <si>
    <t>안미영(제주한라대학교)</t>
  </si>
  <si>
    <t>pp.1296~1304</t>
  </si>
  <si>
    <t>유아교육, 코딩교육, 기술수용도, 관심도</t>
  </si>
  <si>
    <t>Early childhood education, Coding education, Technology acceptance, Stage of concern</t>
  </si>
  <si>
    <t>https://doi.org/10.33097/JNCTA.2022.06.07.1296</t>
  </si>
  <si>
    <t>ART002865107</t>
  </si>
  <si>
    <t>A Study on the Effect of Cultural Planning and Marketing Strategy on local Residents Participation Formation Division and the Activation of Old Urban</t>
  </si>
  <si>
    <t>이지훈(서원대학교)</t>
  </si>
  <si>
    <t>강준모(고려대학교),윤정숙(서원대학교)</t>
  </si>
  <si>
    <t>16(5)</t>
  </si>
  <si>
    <t>Physical environment, Local residents’ participation, Old urban revitalization</t>
  </si>
  <si>
    <t>ART002865106</t>
  </si>
  <si>
    <t>The Effect of Major Satisfaction of University Students in the Faculty of Humanities and Social Sciences on Career Decision, Career Renewal Competency in the Era of COVID 19 Coexistence</t>
  </si>
  <si>
    <t>남심숙(경주시청 장애인여성복지과장)</t>
  </si>
  <si>
    <t>남태석(중부대학교)</t>
  </si>
  <si>
    <t>With - COVID19, Major Satisfaction, Career development capability Career decision, Career development</t>
  </si>
  <si>
    <t>ART002865121</t>
  </si>
  <si>
    <t>A Study on the Analysis of the Difference of the Participation Level in Leisure Activities based on the General Characteristics of Adults</t>
  </si>
  <si>
    <t>손성민(고려대학교 4단계 BK21 러닝헬스시스템융합교육연구단 연구교수)</t>
  </si>
  <si>
    <t>안병오(한국국제대학교),곽성원(이룸통합발달센터, 작업치료사)</t>
  </si>
  <si>
    <t>pp.93~105</t>
  </si>
  <si>
    <t>Adults, Difference, General characteristics, Leisure activity, Participation level</t>
  </si>
  <si>
    <t>ART002865125</t>
  </si>
  <si>
    <t>A Study on the Hospitality Industry and the Metaverse</t>
  </si>
  <si>
    <t>강희석</t>
  </si>
  <si>
    <t>남심숙(경주시청 장애인여성복지과장),김흥태(대진대학교)</t>
  </si>
  <si>
    <t>pp.143~153</t>
  </si>
  <si>
    <t>Metaverse, Hospitality Industry, COVID-19, AI Technology, Metaverse Trend</t>
  </si>
  <si>
    <t>ART002865120</t>
  </si>
  <si>
    <t>Causality between Sport Commitment and Sports Satisfaction of Sports Enthusiasts According to the Leadership of Daily Sports Leaders</t>
  </si>
  <si>
    <t>안용덕(조선대학교)</t>
  </si>
  <si>
    <t>Sports for all, Leadership, Sport Commitment, Exercise Satisfaction, Coaches</t>
  </si>
  <si>
    <t>ART002865111</t>
  </si>
  <si>
    <t>The Effects of Practice Participation Restriction Stress Due to COVID-19 on Depression and Self-Esteem in Practical Dance Students</t>
  </si>
  <si>
    <t>김미선(송원대학교)</t>
  </si>
  <si>
    <t>Practical Dance, COVID-19, Stress, Depression, Self-Esteem</t>
  </si>
  <si>
    <t>ART002865126</t>
  </si>
  <si>
    <t>NFT Contents Enjoyment and Policy Suggestions - Focusing on Digital Aura Concept -</t>
  </si>
  <si>
    <t>권지혁(인하대학교)</t>
  </si>
  <si>
    <t>태지호(안동대학교)</t>
  </si>
  <si>
    <t>pp.155~171</t>
  </si>
  <si>
    <t>Digital Aura, NFT, P2E, Blockchain, Cultural Contents</t>
  </si>
  <si>
    <t>ART002865261</t>
  </si>
  <si>
    <t>임시의정원 관련 기록물의 정리 현황과 재정리 방향</t>
  </si>
  <si>
    <t>The Current Status of Arrangement and the Direction of Rearrangement of the Archives Relating to the Korean Provisional Assembly</t>
  </si>
  <si>
    <t>박도원(국회도서관 국회기록보존소)</t>
  </si>
  <si>
    <t>기록학연구</t>
  </si>
  <si>
    <t>The Korean Journal of Archival Studies</t>
  </si>
  <si>
    <t>한국기록학회</t>
  </si>
  <si>
    <t>Korean Society Of Archival Studies</t>
  </si>
  <si>
    <t>pp.161~188</t>
  </si>
  <si>
    <t>임시의정원, 기록관리, 출처주의, 원질서 존중의 원칙, 기록물정리</t>
  </si>
  <si>
    <t>Korean Provisional Assembly, record management, the Principal of Provenance, the Principle of original order, arrangement</t>
  </si>
  <si>
    <t>10.20923/kjas.2022.73.161</t>
  </si>
  <si>
    <t>ART002865263</t>
  </si>
  <si>
    <t>푸르고, 잔인한, 피비린내 나는 1980년 5월을 일기에 적다</t>
  </si>
  <si>
    <t>Blue, Cruel, Bloody of May 1980, Kept a diary</t>
  </si>
  <si>
    <t>권도균(광주광역시서부교육지원청)</t>
  </si>
  <si>
    <t>pp.189~196</t>
  </si>
  <si>
    <t>ART002865258</t>
  </si>
  <si>
    <t>설명 책임성 향상을 위한 시민단체 기록관리 개선 방안 연구 부산지역단체 실태조사를 중심으로</t>
  </si>
  <si>
    <t>A Study on Improvement Plan for Record Management for Accountability of NGOs Based on Survey in Busan</t>
  </si>
  <si>
    <t>정세아(부산대학교 대학원)</t>
  </si>
  <si>
    <t>pp.81~123</t>
  </si>
  <si>
    <t>시민단체의 설명책임, 시민단체의 기록관리</t>
  </si>
  <si>
    <t>Accountability of NGOs, records management of NGOs</t>
  </si>
  <si>
    <t>10.20923/kjas.2022.73.081</t>
  </si>
  <si>
    <t>ART002865434</t>
  </si>
  <si>
    <t>기업상담에 대한 기업경영 전문가의 인식과 활성화를 위한 마케팅믹스 연구</t>
  </si>
  <si>
    <t>The Perception of Corporate Management Experts on Corporate Counseling A Study on Marketing Mix for Revitalization</t>
  </si>
  <si>
    <t>나 상훈((주)일화)</t>
  </si>
  <si>
    <t>신동열(대한신학대학원대학교)</t>
  </si>
  <si>
    <t>산업진흥연구</t>
  </si>
  <si>
    <t>Industry Promotion Research</t>
  </si>
  <si>
    <t>산업진흥원</t>
  </si>
  <si>
    <t>Industrial Promotion Institute</t>
  </si>
  <si>
    <t>7(3)</t>
  </si>
  <si>
    <t>기업상담, 기업경영 전문가, 마케팅 7P믹스, 기업상담 마케팅, 마케팅</t>
  </si>
  <si>
    <t>Business consulting, business management expert, marketing 7P mix, corporate consulting marketing, Marketing</t>
  </si>
  <si>
    <t>10.21186/IPR.2022.7.3.001</t>
  </si>
  <si>
    <t>ART002865436</t>
  </si>
  <si>
    <t>디지털 헬스케어 의료정보의 발전과제에 관한 연구</t>
  </si>
  <si>
    <t>A Study on the Development Issues of Digital Health Care Medical Information</t>
  </si>
  <si>
    <t>문용(남서울대학교)</t>
  </si>
  <si>
    <t>데이터, 헬스케어, 의료정보, 인공지능, 빅테이터</t>
  </si>
  <si>
    <t>Data, Health care, Medical information, Artificial intelligence, Big data</t>
  </si>
  <si>
    <t>10.21186/IPR.2022.7.3.017</t>
  </si>
  <si>
    <t>ART002865442</t>
  </si>
  <si>
    <t>중년여성의 불안정 애착과 외상 후 성장에 관한 내러티브 탐구</t>
  </si>
  <si>
    <t>Exploring Narratives on Post-traumatic Growth of Middle-aged Women Who Are Attached to Instabilith</t>
  </si>
  <si>
    <t>방은정(대한신학대학원대학교)</t>
  </si>
  <si>
    <t>중년여성, 불안정 애착, 외상 후 스트레스, 외상 후 성장, 내러티브</t>
  </si>
  <si>
    <t>Middle-aged women, Insecure attachment, Post-traumatic stress, Post-traumatic growth, Narrative</t>
  </si>
  <si>
    <t>10.21186/IPR.2022.7.3.077</t>
  </si>
  <si>
    <t>ART002865443</t>
  </si>
  <si>
    <t>117 신고센터 전문상담 요원의 소진에 관한 현상학적 연구 -정부 부처 통합근무 체제 적용-</t>
  </si>
  <si>
    <t>A Phenomenological Study on the Burnout of Specialized Counselors in the 117 Report Center - Application of the Integrated Working System of Government Departments-</t>
  </si>
  <si>
    <t>윤양숙(경기북부경찰청 파주경찰서)</t>
  </si>
  <si>
    <t>김은혜(서울한영대학교)</t>
  </si>
  <si>
    <t>pp.85~91</t>
  </si>
  <si>
    <t>117 신고센터, 전문상담, 소진, 현상학, Colaizzi</t>
  </si>
  <si>
    <t>117 Reporting center, Professional counseling, Burnout, phenomenology, Colaizzi</t>
  </si>
  <si>
    <t>10.21186/IPR.2022.7.3.085</t>
  </si>
  <si>
    <t>ART002865448</t>
  </si>
  <si>
    <t>전화상담자의 직무스트레스 감소를 위한 내면가족체계(IFS) 프로그램 개발 및 효과 검증</t>
  </si>
  <si>
    <t>Development and Effectiveness Verification of Inner Family System(IFS) Program to Reduce Job Stress of Telephone Counselor</t>
  </si>
  <si>
    <t>이정미(뫔소리심리상담센터)</t>
  </si>
  <si>
    <t>전화상담자, 직무 스트레스, 심리적 소진, 내면가족체계(IFS), 프로그램 개발</t>
  </si>
  <si>
    <t>Telephone Counselor, Job Stress, Psychological Exhaustion, Inner Family System(IFS), Program Development</t>
  </si>
  <si>
    <t>10.21186/IPR.2022.7.3.131</t>
  </si>
  <si>
    <t>ART002865444</t>
  </si>
  <si>
    <t>오프라인대학교와 사이버대학교의 상담학과 관련 커리큘럼 현황 분석</t>
  </si>
  <si>
    <t>Offline University and Cyber University Analysis of the Current State of the Curriculum Related to the Department of Counseling</t>
  </si>
  <si>
    <t>윤석주(한국열린사이버대학교)</t>
  </si>
  <si>
    <t>커리큘럼, 상담학과, 교육과정, 학부과정, 사이버대학, 오프라인대학</t>
  </si>
  <si>
    <t>Curriculum, Counseling Department, Curriculum, Undergraduate Course, Cyber University, Offline University</t>
  </si>
  <si>
    <t>10.21186/IPR.2022.7.3.093</t>
  </si>
  <si>
    <t>ART002865714</t>
  </si>
  <si>
    <t>공학계열 대학생의 학습역량 측정도구 개발 및 타당화 연구: K대학을 중심으로</t>
  </si>
  <si>
    <t>A Study on the Development and Validation of the Learning Competencies Scale for Engineering College Students: A Case Study K University</t>
  </si>
  <si>
    <t>김나영(서울과학기술대학교)</t>
  </si>
  <si>
    <t>강동희(조선대학교)</t>
  </si>
  <si>
    <t>pp.21~34</t>
  </si>
  <si>
    <t>Learning competencies, Learning competencies scale, Competencies modeling, Engineering education</t>
  </si>
  <si>
    <t>10.18108/jeer.2022.25.4.21</t>
  </si>
  <si>
    <t>ART002861366</t>
  </si>
  <si>
    <t>디지털사회에서 공정성의 가치와 담론</t>
  </si>
  <si>
    <t>The value and discourse of fairness in the digital society</t>
  </si>
  <si>
    <t>김도승(목포대학교)</t>
  </si>
  <si>
    <t>6(1)</t>
  </si>
  <si>
    <t>pp.21~30</t>
  </si>
  <si>
    <t>공정성, 디지털 사회, 인공지능(AI), 알고리즘, COMPAS, 빅 데이터</t>
  </si>
  <si>
    <t>Fairness, Digital Society, AI, Algorithm, COMPAS, Big Data</t>
  </si>
  <si>
    <t>ART002877860</t>
  </si>
  <si>
    <t>Economic and land use impacts of net zero-emission target in New Zealand</t>
  </si>
  <si>
    <t>Yue Wang(New Zealand Forest Research Institute (Scion), Rotorua, New Zealand)</t>
  </si>
  <si>
    <t>Basil Sharp(The Energy Centre, University of Auckland, Auckland, New Zealand),Stephen Poletti(The Energy Centre, University of Auckland, Auckland, New Zealand),Kyung-Min Nam(Department of Urban Planning and Design, the University of Hong Kong, Hong Kong)</t>
  </si>
  <si>
    <t>pp.291~308</t>
  </si>
  <si>
    <t>CGE modelling, carbon emission units, land use, carbon dioxide emissions mechanism, zero carbon act, New Zealand</t>
  </si>
  <si>
    <t>https://www.tandfonline.com/doi/full/10.1080/12265934.2020.1869582</t>
  </si>
  <si>
    <t>10.1080/12265934.2020.1869582</t>
  </si>
  <si>
    <t>ART002862650</t>
  </si>
  <si>
    <t>한국 지방분권의 문제점과 발전방향</t>
  </si>
  <si>
    <t>Problems of Decentralization in Korea and Its Development Direction</t>
  </si>
  <si>
    <t>박종관(백석대학교)</t>
  </si>
  <si>
    <t>pp.126~135</t>
  </si>
  <si>
    <t>지방분권, 자율성, 인사분권, 재정분권, 조직분권</t>
  </si>
  <si>
    <t>Autonomy, Decentralization, Personnel Decentralization, Financial Decentralization, Organize Decentralization</t>
  </si>
  <si>
    <t>https://doi.org/10.5392/JKCA.2022.22.07.126</t>
  </si>
  <si>
    <t>ART002862670</t>
  </si>
  <si>
    <t>자살예방정책이 노인자살률 감소에 미치는 영향 분석</t>
  </si>
  <si>
    <t>An Analysis of the Impact of Suicide Prevention Policies on Elderly Suicide Rate Reduction</t>
  </si>
  <si>
    <t>이태호(서울시립대학교 행정학과)</t>
  </si>
  <si>
    <t>허순임(서울시립대학교)</t>
  </si>
  <si>
    <t>pp.318~331</t>
  </si>
  <si>
    <t>자살예방정책, 자살률, 사회자본 요인, 인구사회학적 요인, 의료이용접근성 요인</t>
  </si>
  <si>
    <t>Suicide Prevention Policy, Elderly Suicide, Social Capital Factors, Demographic and Sociological Factors, Medical Use Factors</t>
  </si>
  <si>
    <t>https://doi.org/10.5392/JKCA.2022.22.07.318</t>
  </si>
  <si>
    <t>ART002862674</t>
  </si>
  <si>
    <t>장애인복지시설 종사자 인권교육 개선에 관한 통합연구</t>
  </si>
  <si>
    <t>A Mixed Study on the Improvement of Human Rights Education for Workers in Welfare Facilities for the Disabled</t>
  </si>
  <si>
    <t>이준우(강남대학교)</t>
  </si>
  <si>
    <t>이진영(강남대학교 복지공감연구소),김현숙(강남대학교)</t>
  </si>
  <si>
    <t>pp.345~360</t>
  </si>
  <si>
    <t>장애인 인권교육, 장애인복지시설 종사자, 통합방법론</t>
  </si>
  <si>
    <t>Human Rights Education for the Disabled, Workers in Welfare Facilities for the Disabled, Mixed Study</t>
  </si>
  <si>
    <t>https://doi.org/10.5392/JKCA.2022.22.07.345</t>
  </si>
  <si>
    <t>ART002862678</t>
  </si>
  <si>
    <t>코로나19 이후 복지대상자의 생활 및 건강에 대한 연구: 성별, 자녀유무, 가구형태에 따른 집단 간 차이를 중심으로</t>
  </si>
  <si>
    <t>A Study on Life and Health Status of Welfare Recipients after COVID-19: Focus on Group Differences by Gender, Living with Children and Household Type</t>
  </si>
  <si>
    <t>김희주(협성대학교)</t>
  </si>
  <si>
    <t>장연진(한양사이버대학교)</t>
  </si>
  <si>
    <t>pp.384~394</t>
  </si>
  <si>
    <t>코로나19, 복지대상자, 코로나블루, 집단 비교</t>
  </si>
  <si>
    <t>COVID-19, Welfare Recipients, COVID Blue, Group Comparative Study</t>
  </si>
  <si>
    <t>https://doi.org/10.5392/JKCA.2022.22.07.384</t>
  </si>
  <si>
    <t>ART002862680</t>
  </si>
  <si>
    <t>위드 코로나(With COVID-19)시대 사회복지 현장실습에 대한 연구: 대학, 실습생, 실습기관, 실습성과를 중심으로</t>
  </si>
  <si>
    <t>A Study on Social Welfare Field Practice in With COVID-19 Era: Focusing on Universities, Trainees, Training Institutions, and Practical Performance</t>
  </si>
  <si>
    <t>손경숙(수원여자대학교)</t>
  </si>
  <si>
    <t>pp.405~419</t>
  </si>
  <si>
    <t>위드 코로나 시대, 사회복지현장실습, 실습생, 대학, 기관, 실습성과</t>
  </si>
  <si>
    <t>With Corona Era, Social Welfare Field Practice, Trainee, University, Institution, Practical performance</t>
  </si>
  <si>
    <t>https://doi.org/10.5392/JKCA.2022.22.07.405</t>
  </si>
  <si>
    <t>ART002862732</t>
  </si>
  <si>
    <t>불소함유 세치제 사용에 따른 인체의 노출예측모델</t>
  </si>
  <si>
    <t>A Study on the Exposure Prediction Model of Fluoride Dentifrice</t>
  </si>
  <si>
    <t>윤성욱(김천대학교)</t>
  </si>
  <si>
    <t>pp.663~669</t>
  </si>
  <si>
    <t>노출평가, ConsExpo Web, 불소, 세치제, 구강건강행위</t>
  </si>
  <si>
    <t>Exposure Assessment, ConsExpo Web, Fluoride, Dentifrice, Oral Health Behavior</t>
  </si>
  <si>
    <t>https://doi.org/10.5392/JKCA.2022.22.07.663</t>
  </si>
  <si>
    <t>ART002862886</t>
  </si>
  <si>
    <t>펜싱 훈련을 위한 모바일 IoT 시스템 설계 및 구현: 에페 종목을 중심으로</t>
  </si>
  <si>
    <t>Design and Implement Mobile IoT Systems for Fencing Training : focus on Épée</t>
  </si>
  <si>
    <t>유강수(전주대학교)</t>
  </si>
  <si>
    <t>pp.51~56</t>
  </si>
  <si>
    <t>모바일 애플리케이션, IoT, 펜싱, 프랑스어교육, 체육교육</t>
  </si>
  <si>
    <t>Mobile Application, IoT, Fencing, French Education, Physical Education</t>
  </si>
  <si>
    <t>https://doi.org/10.22678/JIC.2022.20.7.051</t>
  </si>
  <si>
    <t>ART002862891</t>
  </si>
  <si>
    <t>간호교육에 적용한 동료학습이 간호대학생의 자기주도 학습능력, 학업적 자기효능감, 학업성취도에 미치는 영향</t>
  </si>
  <si>
    <t>Effects of Peer-Assisted Learning Applied to Nursing Education on Self-Directed Learning Ability, Academic Self-Efficacy and Academic chievement of Nursing Students</t>
  </si>
  <si>
    <t>곽은미(중원대학교)</t>
  </si>
  <si>
    <t>동료학습, 자기주도 학습능력, 학업적 자기효능감, 학업성취도, 간호교육</t>
  </si>
  <si>
    <t>Peer-Assisted Learning, Self-Directed Learning Ability, Academic Self-Efficacy, Cademic Achievement, Nursing Education</t>
  </si>
  <si>
    <t>https://doi.org/10.22678/JIC.2022.20.7.089</t>
  </si>
  <si>
    <t>ART002863304</t>
  </si>
  <si>
    <t>미술치료경험에 나타난 애착불안아동의 정체성형성에 관한 질적 사례연구</t>
  </si>
  <si>
    <t>Qualitative Case Study on Identity Formation in Art Therapy Experience in Attachment-Anxiety Child</t>
  </si>
  <si>
    <t>서현주(인하대학교 다문화교육학과)</t>
  </si>
  <si>
    <t>pp.377~399</t>
  </si>
  <si>
    <t>미술치료, 애착불안 아동, 자아정체성, 질적 사례연구</t>
  </si>
  <si>
    <t>Art Therapy, Affection Anxiety Child, Ego Identity, Qualitative Case Study</t>
  </si>
  <si>
    <t>ART002863463</t>
  </si>
  <si>
    <t>감정코칭이 만 3세 유아의 자기조절력에 미치는 영향</t>
  </si>
  <si>
    <t>The Effect of Infant's Emotional Coaching on Self-Regulation in 3-Years-Old Infants</t>
  </si>
  <si>
    <t>백성희(숭실대학교)</t>
  </si>
  <si>
    <t>신호철(숭실대학교),노혜란(숭실대학교 대학원 프로젝트 경영학과)</t>
  </si>
  <si>
    <t>pp.89~108</t>
  </si>
  <si>
    <t>유아의 감정코칭, 자기조절력, 자기점검, 자기통제</t>
  </si>
  <si>
    <t>emotional coaching, infant self-control, children's self-check, children's self-control</t>
  </si>
  <si>
    <t>ART002863534</t>
  </si>
  <si>
    <t>웹드라마의 트랜스미디어 스토리텔링 연구</t>
  </si>
  <si>
    <t>A Study on Transmedia Storytelling of Web Dramas</t>
  </si>
  <si>
    <t>이진(한양대학교)</t>
  </si>
  <si>
    <t>pp.109~120</t>
  </si>
  <si>
    <t>웹드라마, 트랜스미디어, 트랜스미디어 스토리텔링, 트랜스미디어 스토리월드, 플레이리스트</t>
  </si>
  <si>
    <t>web drama, transmedia, transmedia storytelling, transmedia storyworld, Playlist</t>
  </si>
  <si>
    <t>ART002863541</t>
  </si>
  <si>
    <t>IPA 기법을 활용한 대학 핵심역량 인식에 대한 분석 - K대학 사례를 중심으로 -</t>
  </si>
  <si>
    <t>Analysis of the University’s Core Competency Awareness Through IPA Techniques</t>
  </si>
  <si>
    <t>권정선(경성대학교)</t>
  </si>
  <si>
    <t>pp.155~169</t>
  </si>
  <si>
    <t>IPA, 핵심역량, 대학, 교육과정, 핵심역량 중심 교육과정</t>
  </si>
  <si>
    <t>IPA, core competency, university, curriculum, core competency-based curriculum</t>
  </si>
  <si>
    <t>ART002863555</t>
  </si>
  <si>
    <t>〈모아나〉에 나타난 여성 영웅 서사 구조와 어머니 여신 원형(原型)의 양가성</t>
  </si>
  <si>
    <t>A Narrative Structure of Female Heroes and the Ambivalence of the Mother Goddess Archetype in &lt;Moana&gt;</t>
  </si>
  <si>
    <t>유영재(안동대학교 문화산업연구소)</t>
  </si>
  <si>
    <t>김공숙(안동대학교)</t>
  </si>
  <si>
    <t>pp.271~287</t>
  </si>
  <si>
    <t>이난나 여신, 하강 신화, 좋은 어머니, 무서운 어머니, 여성성</t>
  </si>
  <si>
    <t>Inanna goddess, Descent myth, Good mother, Terrible mother, Femininity</t>
  </si>
  <si>
    <t>ART002863585</t>
  </si>
  <si>
    <t>플랫폼 노동의 재이용 의도에 미치는 영향요인 분석</t>
  </si>
  <si>
    <t>The Analysis of Factors Affecting Reuse Intention of Platform Labor</t>
  </si>
  <si>
    <t>이동균(신라대학교)</t>
  </si>
  <si>
    <t>pp.553~571</t>
  </si>
  <si>
    <t>플랫폼 기업, 플랫폼 서비스, 재이용 의도, 고객 만족, 수요자 중심</t>
  </si>
  <si>
    <t>Platform company, platform service, re-use intention, customer satisfaction, consumer-oriented</t>
  </si>
  <si>
    <t>ART002863581</t>
  </si>
  <si>
    <t>음식정치학과 프랑스 정체성 - 가스트로민족주의를 중심으로 -</t>
  </si>
  <si>
    <t>Food Politics and French Identity Centering on Gasto-nationalism</t>
  </si>
  <si>
    <t>김복래(안동대학교)</t>
  </si>
  <si>
    <t>pp.495~512</t>
  </si>
  <si>
    <t>가스트로 민족주의, 프랑스 정체성, 할랄 식품, 음식의 정치학, 문화적 다양성</t>
  </si>
  <si>
    <t>Gastro-nationalism, French identity, Halal food, Food politics, Cultural diversity</t>
  </si>
  <si>
    <t>ART002863596</t>
  </si>
  <si>
    <t>도가의 공간 인식과 무위(無爲)의 환대</t>
  </si>
  <si>
    <t>Taoism’s Perception of Space and the Hospitality of Wuwei(無爲)</t>
  </si>
  <si>
    <t>김진선(제주대학교 탐라문화연구원)</t>
  </si>
  <si>
    <t>pp.691~706</t>
  </si>
  <si>
    <t>인간 존엄, 상호작용 의례, 자생(自生), 독화(獨化), 무위의 환대</t>
  </si>
  <si>
    <t>Human dignity, Interaction rites, Zisheng, Duhua, Hospitality of Wuwei</t>
  </si>
  <si>
    <t>ART002863602</t>
  </si>
  <si>
    <t>팡원산(方文山)의 ‘중국풍’ 가사 분석을 통한 문학 요소 연구 - &lt;발여설(髮如雪)&gt;를 중심으로 -</t>
  </si>
  <si>
    <t>A Study on the Elements of Literature by Analyzing the Lyrics of “Chinese Style” by Fang Wenshan</t>
  </si>
  <si>
    <t>이성국(경희대학교)</t>
  </si>
  <si>
    <t>pp.743~753</t>
  </si>
  <si>
    <t>팡원산, 발여설, 중국풍, 의경, 수사 수법</t>
  </si>
  <si>
    <t>Fang Wenshan, Fa Ru Xue, Chinese Style, Artistic Conception, rhetoric</t>
  </si>
  <si>
    <t>ART002863717</t>
  </si>
  <si>
    <t>다문화아동과 일반아동의 학교생활화(KSD) 반응특성에 관한 연구</t>
  </si>
  <si>
    <t>Study on the response of ‘Kinetic School Drawing’(KSD) of multicultural children and general children</t>
  </si>
  <si>
    <t>서명순(한국예술심리평생교육센터/부산북부미술치료센터)</t>
  </si>
  <si>
    <t>pp.97~115</t>
  </si>
  <si>
    <t>학교생활화(KSD), 미술치료, 일반아동, 다문화아동, 반응특성</t>
  </si>
  <si>
    <t>Kinetic School Drawing(KSD), art therapy, general children, multicultural children, response</t>
  </si>
  <si>
    <t>http://doi.org/10.52902/kjsc.2022.17.97</t>
  </si>
  <si>
    <t>ART002863730</t>
  </si>
  <si>
    <t>코로나19 시기에 고등학교에 재학한 고3 학생들의 경험에 관한 현상학적 연구</t>
  </si>
  <si>
    <t>A Phenomenological Study on the Experience of High School Senior Students during the COVID-19 Period</t>
  </si>
  <si>
    <t>신정순(부산과학기술대학교)</t>
  </si>
  <si>
    <t>김동원(진주보건대학교)</t>
  </si>
  <si>
    <t>pp.317~339</t>
  </si>
  <si>
    <t>코로나19, 고등학교, 학생, 경험, 현상학적 연구</t>
  </si>
  <si>
    <t>COVID-19, High School, Students, Experience, Phenomenological Studies</t>
  </si>
  <si>
    <t>http://doi.org/10.52902/kjsc.2022.17.317</t>
  </si>
  <si>
    <t>ART002863834</t>
  </si>
  <si>
    <t>Analysis of Structural Relationships between Major Satisfaction, Academic Self-efficacy, and Learning Flow among Pre-service Kindergarten Teachers</t>
  </si>
  <si>
    <t>서영민(목원대학교)</t>
  </si>
  <si>
    <t>정혜린(우송대학교)</t>
  </si>
  <si>
    <t>Pre-service Kindergarten Teacher, Major Satisfaction, Academic Self-efficacy, Learning Flow, Structural Equation Analysis</t>
  </si>
  <si>
    <t>http://fucos.or.kr/journal/APJCRI/Articles/v8n7/9.html</t>
  </si>
  <si>
    <t>http://dx.doi.org/10.47116/apjcri.2022.07.09</t>
  </si>
  <si>
    <t>ART002864144</t>
  </si>
  <si>
    <t>간호대학생의 MBTI에 따른 돌봄효능감의 차이</t>
  </si>
  <si>
    <t>Difference of Care Efficacy according to Myer-Briggs Type Indicator in Nursing Students</t>
  </si>
  <si>
    <t>오은진(경남도립거창대학)</t>
  </si>
  <si>
    <t>박순아(거제대학교)</t>
  </si>
  <si>
    <t>pp.53~60</t>
  </si>
  <si>
    <t>간호, 대학생, 돌봄, 효능감</t>
  </si>
  <si>
    <t>Nursing, Student, Care, Efficacy</t>
  </si>
  <si>
    <t>ART002864148</t>
  </si>
  <si>
    <t>은행 대출이 주택가격에 미치는 영향</t>
  </si>
  <si>
    <t>The Effect of Bank Loans on Housing Prices in Korea</t>
  </si>
  <si>
    <t>한명훈(강원대학교)</t>
  </si>
  <si>
    <t>pp.83~89</t>
  </si>
  <si>
    <t>은행 대출, 주택가격, 가계대출, 부동산담보대출</t>
  </si>
  <si>
    <t>Bank Loans, Housing Prices, Household Loans, Real Estate Mortgage Loans</t>
  </si>
  <si>
    <t>ART002864168</t>
  </si>
  <si>
    <t>대학생의 긍정심리자본이 자기결정성을 통해 진로 준비 행동에 미치는 영향</t>
  </si>
  <si>
    <t>The Effect of Positive Psychological Capital on Career Preparation Behavior through Self-determination of College Students</t>
  </si>
  <si>
    <t>박진영(참된 교육 연구소)</t>
  </si>
  <si>
    <t>pp.239~252</t>
  </si>
  <si>
    <t>대학생, 긍정심리자본, 진로준비행동, 자기결정성</t>
  </si>
  <si>
    <t>College Student, Positive Psychological Capital, Career Preparation Behavior, Self-esteem</t>
  </si>
  <si>
    <t>ART002864172</t>
  </si>
  <si>
    <t>일상 브이로그의 정보 속성과 출연자 유형에 따른시청 몰입 및 자기향상 태도의 차이</t>
  </si>
  <si>
    <t>The Effects of Information Types and Players in Everyday Vlogs on Viewers’ Empathy, Social Presence and Self-Enhancement</t>
  </si>
  <si>
    <t>진낙(국민대학교 언론정보학과)</t>
  </si>
  <si>
    <t>나은경(국민대학교)</t>
  </si>
  <si>
    <t>유튜브 브이로그, 일상 기록, 사회적 실재감, 자기성찰, 심리적 힘돋우기</t>
  </si>
  <si>
    <t>YouTube Vlog, Everyday Life, Social Presence, Self-enhancement, Psychological Empowerment</t>
  </si>
  <si>
    <t>ART002864176</t>
  </si>
  <si>
    <t>미국 공동주택의 건물 외피 에너지코드 검증을 위한BIM 에너지 계획 방안-뉴욕시 에너지 코드를 기준으로-</t>
  </si>
  <si>
    <t>BIM Energy Efficiency Plan for Verification of Building Envelop Energy Code of Housing in USA - Based on the NYC Energy Conservation Code -</t>
  </si>
  <si>
    <t>허진우(디바이어스 아키텍츠, 동의대학교)</t>
  </si>
  <si>
    <t>pp.313~322</t>
  </si>
  <si>
    <t>에너지코드, 건축정보모델, 뉴욕시 에너지코드, 공동주택</t>
  </si>
  <si>
    <t>Energy Code, BIM, NYCECC, Housing</t>
  </si>
  <si>
    <t>ART002864646</t>
  </si>
  <si>
    <t>언론에 나타난 놀이치료 담론분석: 기사를 중심으로</t>
  </si>
  <si>
    <t>A Discourse Analysis of Play Therapy in the Media : Focusing on Articles</t>
  </si>
  <si>
    <t>신지현(중부대학교)</t>
  </si>
  <si>
    <t>김미옥(중부대학교 일반대학원),박영숙(중부대학교 일반대학원 아동놀이 치료학과 주임교수)</t>
  </si>
  <si>
    <t>pp.1288~1295</t>
  </si>
  <si>
    <t>놀이치료, 신문기사, 비판적 담론분석</t>
  </si>
  <si>
    <t>Play Therapy, Newspaper Article, Critical Discourse Analysis</t>
  </si>
  <si>
    <t>https://doi.org/10.33097/JNCTA.2022.06.07.1288</t>
  </si>
  <si>
    <t>ART002865109</t>
  </si>
  <si>
    <t>Differences in Maximal Muscle Strength by Obesity Degree in Korean Type 2 Diabetes Mellitus - Focusing on the Guidelines of the American College of Sports Medicine -</t>
  </si>
  <si>
    <t>안근희(대진대학교)</t>
  </si>
  <si>
    <t>pp.55~62</t>
  </si>
  <si>
    <t>Type 2 Diabetes Mellitus, Health-related physical fitness, Body fat percentage, Upper/lower strength 1RM, Grip strength, ACSM guideline</t>
  </si>
  <si>
    <t>ART002865105</t>
  </si>
  <si>
    <t>A Study on the Preference and Development of Online Concerts between Creators and Viewer Audiences</t>
  </si>
  <si>
    <t>이영주(동서울대학교)</t>
  </si>
  <si>
    <t>Online Concerts, Live Streaming, Virtual Concerts, Concert Industry, Korean Pop Music Industry</t>
  </si>
  <si>
    <t>ART002865122</t>
  </si>
  <si>
    <t>A Study on the Difference in Balance Ability According to the Compositional Environment in Controlling Body Balance</t>
  </si>
  <si>
    <t>양승훈(전주비전대학교)</t>
  </si>
  <si>
    <t>Sensory Feedback, Balance, Balance Strategy, Exercise, Postural Control</t>
  </si>
  <si>
    <t>ART002861364</t>
  </si>
  <si>
    <t>시각장애인을 위한 보행 보조 애플리케이션 개발</t>
  </si>
  <si>
    <t>Development of a Walking Assistance Application for the Visually Impaired</t>
  </si>
  <si>
    <t>정고은(서울여자대학교)</t>
  </si>
  <si>
    <t>김명주(서울여자대학교),강한별(서울여자대학교),이시윤(서울여자대학교),이하린(서울여자대학교)</t>
  </si>
  <si>
    <t>pp.11~19</t>
  </si>
  <si>
    <t>모바일 애플리케이션, 시각 장애인, 경로 안내</t>
  </si>
  <si>
    <t>Mobile Application, the Visually Impaired, Route Guidance</t>
  </si>
  <si>
    <t>ART002863835</t>
  </si>
  <si>
    <t>그림책을 활용한 초등영어 프로젝트 수업설계에 관한 연구</t>
  </si>
  <si>
    <t>A Study on the Syllabus Design Based on the Elementary English Project Using Picture Books</t>
  </si>
  <si>
    <t>이혜경(공주교육대학교)</t>
  </si>
  <si>
    <t>pp.107~116</t>
  </si>
  <si>
    <t>2015개정 교육과정, 그림책, 프로젝트 교수·학습, 지도안 설계</t>
  </si>
  <si>
    <t>2015 Revised Curriculum, Elementary English, Picture Books, Project based Teaching·Lerning, Syllabus Design</t>
  </si>
  <si>
    <t>http://fucos.or.kr/journal/APJCRI/Articles/v8n7/10.html</t>
  </si>
  <si>
    <t>http://dx.doi.org/10.47116/apjcri.2022.07.10</t>
  </si>
  <si>
    <t>ART002905936</t>
  </si>
  <si>
    <t>조직시민행동의 선행요인: SR을 대상으로</t>
  </si>
  <si>
    <t>Antecedents of Organizational Citizenship Behavior: Focusing on Employees of SR</t>
  </si>
  <si>
    <t>권재오((주)SR)</t>
  </si>
  <si>
    <t>4(2)</t>
  </si>
  <si>
    <t>셀프리더십, 낙관주의, 분권화, 공유가치, 환경 동태성</t>
  </si>
  <si>
    <t>self-leadership, optimism, decentralization, shared value, environmental dynamism</t>
  </si>
  <si>
    <t>ART002926034</t>
  </si>
  <si>
    <t>사내기술대학 수강생 대상 그래픽 계산기를 활용한 수학 수업 사례</t>
  </si>
  <si>
    <t>Case study of mathematics class using graphic calculators at technical college within industry company</t>
  </si>
  <si>
    <t>장성자(광양마동중학교)</t>
  </si>
  <si>
    <t>신향근(순천대학교),전영국(순천대학교)</t>
  </si>
  <si>
    <t>현장수업연구</t>
  </si>
  <si>
    <t>Journal of Field-based Lesson Studies</t>
  </si>
  <si>
    <t>교육과학연구소</t>
  </si>
  <si>
    <t>Research Institute of Science Education</t>
  </si>
  <si>
    <t>pp.61~88</t>
  </si>
  <si>
    <t>사내기술대학, TI-Nspire 그래픽 계산기, 교수-학습, 협동학습, 수학 수업</t>
  </si>
  <si>
    <t>technical college within industry, TI-Nspire graphic calculator, teach_x0002_ing-learning, cooperative learning, math class</t>
  </si>
  <si>
    <t>10.22768/JFLS.2022.3.2.61</t>
  </si>
  <si>
    <t>ART002926036</t>
  </si>
  <si>
    <t>사회 참여적 예술 창작과 수행인성의 관계 탐색을 위한 실행연구</t>
  </si>
  <si>
    <t>The Action Research to Explore the Relationship between Socially Engaged Art Creation and Performance Character</t>
  </si>
  <si>
    <t>이미정(한국교원대학교)</t>
  </si>
  <si>
    <t>pp.109~144</t>
  </si>
  <si>
    <t>사회 참여적 예술, 느슨한 공동체(무위의 공동체), 수행인성</t>
  </si>
  <si>
    <t>socially participatory art, loose community (community of inaction), performative personality</t>
  </si>
  <si>
    <t>10.22768/JFLS.2022.3.2.109</t>
  </si>
  <si>
    <t>ART002926033</t>
  </si>
  <si>
    <t>2015 개정 과학과 교육과정의 화학 I 교과서에서 탐구 활동의 ‘기능’ 분석</t>
  </si>
  <si>
    <t>Chemistry I Textbook of 2015 Revised Science Curriculum</t>
  </si>
  <si>
    <t>김주희(순천대학교)</t>
  </si>
  <si>
    <t>최원호(순천대학교)</t>
  </si>
  <si>
    <t>pp.35~59</t>
  </si>
  <si>
    <t>2015 개정 과학과 교육과정, 기능, 탐구 활동</t>
  </si>
  <si>
    <t>2015 revised science curriculum, function, inquiry activity</t>
  </si>
  <si>
    <t>10.22768/JFLS.2022.3.2.35</t>
  </si>
  <si>
    <t>ART002861360</t>
  </si>
  <si>
    <t>시니어의 정보윤리의식 비교: 성별, 연령, 교육수준 중심으로</t>
  </si>
  <si>
    <t>Comparison of Senior's Information Ethics: Focusing on Gender, Age, and Education level</t>
  </si>
  <si>
    <t>남영옥(건국대학교)</t>
  </si>
  <si>
    <t>오미자(건국대학교),박수미(건국대학교)</t>
  </si>
  <si>
    <t>시니어, 정보윤리의식, 성별, 연령, 교육수준</t>
  </si>
  <si>
    <t>Senior, information ethics awareness, gender, age, education level</t>
  </si>
  <si>
    <t>ART002861368</t>
  </si>
  <si>
    <t>메타버스 시대, 디지털 공동체의 지향적 가치와 실천의 과제들</t>
  </si>
  <si>
    <t>A Study on the Oriented Value of the Digital Community in the Metaverse Era</t>
  </si>
  <si>
    <t>도승연(광운대학교)</t>
  </si>
  <si>
    <t>pp.31~41</t>
  </si>
  <si>
    <t>메타버스, 디지털 공동체, 디지털 시민성, 디지털 역량</t>
  </si>
  <si>
    <t>metaverse, digital community, digital civility</t>
  </si>
  <si>
    <t>ART002877858</t>
  </si>
  <si>
    <t>In situ urbanization-driven industrial activities: the Pringapus enclave on the rural-urban fringe of Semarang Metropolitan Region, Indonesia</t>
  </si>
  <si>
    <t>Imam Buchori(Faculty of Engineering, Department of Urban and Regional Planning, Diponegoro University, Semarang, Indonesia)</t>
  </si>
  <si>
    <t>Lintang Rahmayana(Centre of Geomatics’ Applications for Sustainable Development, Central Laboratory and Services, Diponegoro University, Semarang, Indonesia),Pangi Pangi(School of Vocation, Diponegoro University, Semarang, Indonesia),Angrenggani Pramitasari(Department of Urban and Regional Planning, Podomoro University, Jakarta Barat, Indonesia),Anang Wahyu Sejati(Faculty of Engineering, Department of Urban and Regional Planning, Diponegoro University, Semarang, Indonesia),Yudi Basuki(Faculty of Engineering, Department of Urban and Regional Planning, Diponegoro University, Semarang, Indonesia),Chely Novia Bramiana(School of Vocation, Diponegoro University, Semarang, Indonesia)</t>
  </si>
  <si>
    <t>pp.244~267</t>
  </si>
  <si>
    <t>In situ urbanization, industrial activities, enclave area, migrants, sustainable development, GIS</t>
  </si>
  <si>
    <t>https://www.tandfonline.com/doi/full/10.1080/12265934.2021.1925141</t>
  </si>
  <si>
    <t>10.1080/12265934.2021.1925141</t>
  </si>
  <si>
    <t>ART002862649</t>
  </si>
  <si>
    <t>여론 확산 시점과 크기에 대한 실증 사례 연구: 19대 대선 후보자 지지도를 중심으로</t>
  </si>
  <si>
    <t>An Empirical Case Study of Spreading Public Opinion: Supporting Rates of 19th Presidential Election</t>
  </si>
  <si>
    <t>이도율(단국대학교 커뮤니케이션학부)</t>
  </si>
  <si>
    <t>김하나(단국대학교)</t>
  </si>
  <si>
    <t>pp.116~125</t>
  </si>
  <si>
    <t>여론, 여론의 확산, 정치커뮤니케이션, 선거 캠페인</t>
  </si>
  <si>
    <t>Public Opinion, Spread of Public Opinion, Political Communication, Election Campaign</t>
  </si>
  <si>
    <t>https://doi.org/10.5392/JKCA.2022.22.07.116</t>
  </si>
  <si>
    <t>ART002863727</t>
  </si>
  <si>
    <t>중대재해처벌법에 대비한 건설현장의 스마트기술 활용방안에 대한 연구</t>
  </si>
  <si>
    <t>A Study on Smart Technology Utilization Plans in Construction Sites in Preparation for the Serious Accidents Punishment Act</t>
  </si>
  <si>
    <t>민경석(남서울대학교)</t>
  </si>
  <si>
    <t>중대재해처벌법, 스마트 기술, 건설현장, 건설프로세스, 안전사고</t>
  </si>
  <si>
    <t>Serious Accidents Punishment Act, Smart Technology, Construction Sites, Construction Process, Safety Accident</t>
  </si>
  <si>
    <t>http://doi.org/10.52902/kjsc.2022.17.267</t>
  </si>
  <si>
    <t>ART002864146</t>
  </si>
  <si>
    <t>표준화 환자를 활용한정신시뮬레이션 실습프로그램 개발 및 효과</t>
  </si>
  <si>
    <t>Development and Efficacy of Psychiatric Nursing Simulation Practical Training program Using Standardized Patients</t>
  </si>
  <si>
    <t>김남석(제주한라대학교)</t>
  </si>
  <si>
    <t>김수진(제주한라대학교),송지현(제주한라대학교)</t>
  </si>
  <si>
    <t>pp.67~74</t>
  </si>
  <si>
    <t>간호대학생, 표준화 환자, 시뮬레이션, 의사소통능력, 학습자기효능감, 문제해결능력</t>
  </si>
  <si>
    <t>Nursing Students, Simulation Practice, Communication Competence, Learning Self-Efficacy, Problem Solving Ability</t>
  </si>
  <si>
    <t>ART002865124</t>
  </si>
  <si>
    <t>A Study on the Correlation Analysis between Investment Attraction and Employment Increase in Game Startups</t>
  </si>
  <si>
    <t>박형택(광운대학교)</t>
  </si>
  <si>
    <t>정형원(광운대학교)</t>
  </si>
  <si>
    <t>pp.127~141</t>
  </si>
  <si>
    <t>Investment, Employment, Gaming Companies, Gaming industry, Startups</t>
  </si>
  <si>
    <t>ART002865447</t>
  </si>
  <si>
    <t>성인의 우울 감소와 자아존중감 향상을 위한 내면가족체계(IFS)적용 음악심리치료 프로그램 개발</t>
  </si>
  <si>
    <t>Development of Music Psychotherapy Program Applying the Inner Family System(IFS) to Reduce Adult Depression and Improve Self-Esteem</t>
  </si>
  <si>
    <t>전순애(군산아동청소년가족상담비전센터)</t>
  </si>
  <si>
    <t>pp.125~130</t>
  </si>
  <si>
    <t>우울, 자아존중감, 내면가족체계, 음악심리치료, 프로그램 개발</t>
  </si>
  <si>
    <t>Depression, Self-Esteem, Inner Family System(IFS), Music Psychotherapy, Program Development.</t>
  </si>
  <si>
    <t>10.21186/IPR.2022.7.3.125</t>
  </si>
  <si>
    <t>ART002862648</t>
  </si>
  <si>
    <t>한국 라면의 시대별 특성에 관한 연구 :1963~2012년 광고 내용분석을 중심으로</t>
  </si>
  <si>
    <t>A Historical study on the Characteristics of Ramyun in Korea : Focusing on a content analysis of advertisement from 1963 to 2012</t>
  </si>
  <si>
    <t>pp.102~115</t>
  </si>
  <si>
    <t>라면, 광고, 내용분석, 통시적 관점</t>
  </si>
  <si>
    <t>Ramyun, Advertisement, Content Analysis, Historical Study</t>
  </si>
  <si>
    <t>https://doi.org/10.5392/JKCA.2022.22.07.102</t>
  </si>
  <si>
    <t>ART002862660</t>
  </si>
  <si>
    <t>클래식 음원의 흥행요인에 관한 실증적 연구</t>
  </si>
  <si>
    <t>An Empirical Study on the Success Factors of Digital Classical Music</t>
  </si>
  <si>
    <t>김혜수(중앙대학교 일반대학원 문화예술경영학과)</t>
  </si>
  <si>
    <t>장유진(중앙대학교 일반대학원 문화예술경영학과),임성준(중앙대학교)</t>
  </si>
  <si>
    <t>pp.227~239</t>
  </si>
  <si>
    <t>클래식 음원, 신호이론, 음원차트, 흥행요인</t>
  </si>
  <si>
    <t>Classical Music, Signaling Theory, Music Charts, Box Office Success Factors</t>
  </si>
  <si>
    <t>https://doi.org/10.5392/JKCA.2022.22.07.227</t>
  </si>
  <si>
    <t>ART002862683</t>
  </si>
  <si>
    <t>세월호 재난으로 자녀를 잃은 부모의 지속유대 경험에 대한 질적 연구 : 사별 2축 이론을 적용한 애도상담에의 시사점을 중심으로</t>
  </si>
  <si>
    <t>A Qualitative Study on Continuing Bonds Experienced by Adolescent Victims’ Parents of the Ferry Sewol Disaster : Focusing on implications for Grief Counseling by applying the Bereavement Two Track Model</t>
  </si>
  <si>
    <t>전지열(성균관대학교 외상심리건강연구소)</t>
  </si>
  <si>
    <t>이동훈(성균관대학교)</t>
  </si>
  <si>
    <t>pp.443~477</t>
  </si>
  <si>
    <t>세월호 재난, 자녀 잃은 부모, 지속유대, 사별 2축 모델, 애도상담, 내용분석</t>
  </si>
  <si>
    <t>Sewol Ferry Disaster, Bereaved parents, Continuing Bonds, Bereavement Two-Track Model, Grief Counseling, Content Analysis</t>
  </si>
  <si>
    <t>https://doi.org/10.5392/JKCA.2022.22.07.443</t>
  </si>
  <si>
    <t>ART002862682</t>
  </si>
  <si>
    <t>COVID-19 환자를 간호하는 간호사의 피로와 역할과부담이 우울에 미치는 영향</t>
  </si>
  <si>
    <t>Influence of Fatigue and Role-Overload on Depression in Nurses Caring for COVID-19 Patients</t>
  </si>
  <si>
    <t>공은정(조선대학교병원 간호부)</t>
  </si>
  <si>
    <t>김진희(조선대학교)</t>
  </si>
  <si>
    <t>pp.432~442</t>
  </si>
  <si>
    <t>코로나19, 간호사, 우울, 피로, 역할과부담</t>
  </si>
  <si>
    <t>COVID-19, Nurses, Depression, Fatigue, Role</t>
  </si>
  <si>
    <t>https://doi.org/10.5392/JKCA.2022.22.07.432</t>
  </si>
  <si>
    <t>ART002862690</t>
  </si>
  <si>
    <t>메타버스(Metaverse)의 기독교적 이해와 적용: 메타버스의 특성을 중심으로</t>
  </si>
  <si>
    <t>The Christian Understanding and Application of Metaverse: Focusing on the the Characteristics of Metaverse</t>
  </si>
  <si>
    <t>박건춘(삼육대학교 신학과)</t>
  </si>
  <si>
    <t>봉원영(삼육대학교)</t>
  </si>
  <si>
    <t>pp.511~523</t>
  </si>
  <si>
    <t>메타버스, 코로나-19, 기독교 세계관, 온·오프라인 통합 선교, 아바타</t>
  </si>
  <si>
    <t>Metarverse, COVID-19, Christian Worldview, On, Off line Combined Mission, Avatars</t>
  </si>
  <si>
    <t>https://doi.org/10.5392/JKCA.2022.22.07.511</t>
  </si>
  <si>
    <t>ART002862888</t>
  </si>
  <si>
    <t>이벤트 감지를 통한 파일 유출 대응 시스템 설계</t>
  </si>
  <si>
    <t>A Design of File Leakage Response System through Event Detection</t>
  </si>
  <si>
    <t>신승수(동명대학교)</t>
  </si>
  <si>
    <t>pp.65~71</t>
  </si>
  <si>
    <t>파일, 이벤트, 암호화, 해시, 탐지</t>
  </si>
  <si>
    <t>File, Event, Encryption, Hash, Detection</t>
  </si>
  <si>
    <t>https://doi.org/10.22678/JIC.2022.20.7.065</t>
  </si>
  <si>
    <t>ART002863093</t>
  </si>
  <si>
    <t>한반도 탄소중립을 위한 남북협력의 방향과 과제</t>
  </si>
  <si>
    <t>Directions and Tasks of Inter-Korean Cooperation for Carbon Neutrality on the Korean Peninsula</t>
  </si>
  <si>
    <t>권숙도(통일교육원)</t>
  </si>
  <si>
    <t>한반도 탄소중립, 북한 기후변화대응, 남북환경협력, 북한 산림복원</t>
  </si>
  <si>
    <t>carbon neutrality, North Korea's response to climate change, inter-Korean environmental cooperation, restoration of forests in North Korea</t>
  </si>
  <si>
    <t>10.22743/kwr.2022.4.4.27</t>
  </si>
  <si>
    <t>ART002863251</t>
  </si>
  <si>
    <t>재구성된 일제강점기 역사교육을 통한 초등학생의 일본 인식 변화 연구</t>
  </si>
  <si>
    <t>A Study of Elementary Students' Perception of Japan through Reconstructed History Education</t>
  </si>
  <si>
    <t>박유연(안산해솔초등학교)</t>
  </si>
  <si>
    <t>장인실(경인교육대학교)</t>
  </si>
  <si>
    <t>Sleeter와 Grant의 다문화교육 접근법, 다문화교육, 다문화 역사교육, 일제강점기역사교육, 교육과정 재구성</t>
  </si>
  <si>
    <t>Sleeter &amp; Grant's Approach, History Education, Multicultural Education, Japanese Colonial Period, Curriculum Reorganization</t>
  </si>
  <si>
    <t>ART002863539</t>
  </si>
  <si>
    <t>실시간 원격교육 강의평가 문항 개발 연구 - A대학의 사례를 중심으로 -</t>
  </si>
  <si>
    <t>Development Study on Lecture Evaluation for Synchronous Online Education</t>
  </si>
  <si>
    <t>한송이(동국대학교)</t>
  </si>
  <si>
    <t>신윤미(이화여자대학교),임은선(서울대학교)</t>
  </si>
  <si>
    <t>pp.137~154</t>
  </si>
  <si>
    <t>원격교육, 실시간 온라인 수업, 강의평가, 문항개발</t>
  </si>
  <si>
    <t>Distance Learning, Synchronous Online Class, Lecture Evaluation, Development Assessment Tool</t>
  </si>
  <si>
    <t>ART002863561</t>
  </si>
  <si>
    <t>박재범 드라마 연구 - 반영웅 3부작 &lt;김과장&gt;, &lt;열혈사제&gt;, &lt;빈센조&gt;를 중심으로 -</t>
  </si>
  <si>
    <t>A Study on the Drama by Park Jaebum - Focusing on Anti-hero Trilogy &lt;Good Manager&gt;, &lt;The Fiery Priest&gt; and &lt;Vincenzo&gt; -</t>
  </si>
  <si>
    <t>이다운(군산대학교)</t>
  </si>
  <si>
    <t>pp.321~336</t>
  </si>
  <si>
    <t>안티히어로, 복수, 정의, 코미디, 풍자, 패러디</t>
  </si>
  <si>
    <t>Anti-hero, Revenge, Justice, Comedy, Satire, Parody</t>
  </si>
  <si>
    <t>ART002863571</t>
  </si>
  <si>
    <t>가창자의 다이내믹 마이크 사용법에 따른 음향적 품질 변화 - 사용 거리와 각도를 중심으로 -</t>
  </si>
  <si>
    <t>Changes in Acoustic Quality in Dynamic Microphones according to Distance and Angle of Use</t>
  </si>
  <si>
    <t>정현(상명대학교)</t>
  </si>
  <si>
    <t>정재윤(상명대학교)</t>
  </si>
  <si>
    <t>pp.387~401</t>
  </si>
  <si>
    <t>다이내믹 마이크, 가창자, 공연, 음향적 품질, 대중음악</t>
  </si>
  <si>
    <t>Dynamic Microphone, Singer, Performance, Acoustic Quality, Popular Music</t>
  </si>
  <si>
    <t>ART002863583</t>
  </si>
  <si>
    <t>아웃도어 레크리에이션 몰입, 친환경태도, 미세먼지위협인지, 친환경제품 구전의도, 친환경제품 구매의도의 관계</t>
  </si>
  <si>
    <t>The Relationship among Outdoor Recreation Flow, Eco-friendly Attitude, Fine Dust Threat Recognition, Eco-friendly Product Word-of-Mouth, Eco-friendly Product Purchase Intention</t>
  </si>
  <si>
    <t>박재암(대구대학교)</t>
  </si>
  <si>
    <t>pp.527~538</t>
  </si>
  <si>
    <t>레크리에이션, 몰입, 친환경태도, 구전의도, 구매의도</t>
  </si>
  <si>
    <t>Recreation, flow, Eco-friendly attitude, Word-of-mouth, Purchase intention</t>
  </si>
  <si>
    <t>ART002863588</t>
  </si>
  <si>
    <t>스포츠지도자 자격증 취득 노인의 현실적인 활동 방안</t>
  </si>
  <si>
    <t>The Strategies For Practical Activity of The Elderly with Sport Instructor’s License</t>
  </si>
  <si>
    <t>김정동(충남대학교)</t>
  </si>
  <si>
    <t>이문숙(충남대학교),조병준(강원대학교)</t>
  </si>
  <si>
    <t>노인 일자리, 스포츠지도자, 자격증, 델파이 기법, 계층화 분석법</t>
  </si>
  <si>
    <t>Elderly Job, Sport Instructor, Certificate, Delphi Technique, Analytic Hierarchy Process(AHP)</t>
  </si>
  <si>
    <t>ART002863712</t>
  </si>
  <si>
    <t>건설업 협력업체 근로자의 안전사고경험 및 안전감시단에 대한 인식조사 연구</t>
  </si>
  <si>
    <t>A study on the experience of safety accidents and perceptions of safety monitoring groups of workers of construction industry partners</t>
  </si>
  <si>
    <t>이재영(한서대학교)</t>
  </si>
  <si>
    <t>pp.15~29</t>
  </si>
  <si>
    <t>안전감시단, 전문성, 필요성, 안전관리조직, 건설업</t>
  </si>
  <si>
    <t>Safety monitoring groups, Professionalism, Necessity, Safety management organization, Construction industry</t>
  </si>
  <si>
    <t>http://doi.org/10.52902/kjsc.2022.17.15</t>
  </si>
  <si>
    <t>ART002863716</t>
  </si>
  <si>
    <t>노인일자리 전담기관의 위험사고와 대응에 관한 위험관리 연구 - 부산광역시 시니어클럽 종사자를 중심으로 -</t>
  </si>
  <si>
    <t>A Study on the Risk Management of the Risk Accidents and Responses of the Elderly Employment Agency - Focusing on the employees of the Busan Metropolitan City Senior Club -</t>
  </si>
  <si>
    <t>윤기혁(동명대학교)</t>
  </si>
  <si>
    <t>이진열(한국국제대학교),박재영(동래시니어클럽)</t>
  </si>
  <si>
    <t>pp.71~95</t>
  </si>
  <si>
    <t>노인일자리 전담기관, 시니어클럽, 위험관리, 위험관리 대응, 위험경험</t>
  </si>
  <si>
    <t>Senior employment agency, Senior club, Risk management, Risk management response, Risk experience</t>
  </si>
  <si>
    <t>http://doi.org/10.52902/kjsc.2022.17.71</t>
  </si>
  <si>
    <t>ART002863726</t>
  </si>
  <si>
    <t>재난대응 역량 강화를 위한 소방청 직제 재구조화에 관한 연구</t>
  </si>
  <si>
    <t>A Study on the Restructuring of the Fire Agency’s Organigation of Disaster Response Capability</t>
  </si>
  <si>
    <t>손원배(초당대학교)</t>
  </si>
  <si>
    <t>조직설계, 조직개편, 직제 반영율, 교육훈련, 대외협력</t>
  </si>
  <si>
    <t>Organization Design, Reorganization, Direst System Reflection Rate, Education Training, External Cooperation</t>
  </si>
  <si>
    <t>http://doi.org/10.52902/kjsc.2022.17.247</t>
  </si>
  <si>
    <t>ART002863732</t>
  </si>
  <si>
    <t>환자 안전을 위한 요양병원 인수인계 현황에 대한 조사연구</t>
  </si>
  <si>
    <t>An Exploration about Current Nursing Handover Practice In Long Term Care Hospital for Patient Safety</t>
  </si>
  <si>
    <t>윤정현(포항대학교)</t>
  </si>
  <si>
    <t>윤은경(세명기독병원)</t>
  </si>
  <si>
    <t>요양병원, 간호사, 인수인계, 환자 안전, 의사소통</t>
  </si>
  <si>
    <t>long term care hospital, nurse, handover, patient safety, communication</t>
  </si>
  <si>
    <t>http://doi.org/10.52902/kjsc.2022.17.341</t>
  </si>
  <si>
    <t>ART002863723</t>
  </si>
  <si>
    <t>원격조종 타워크레인 작업에서 안전작업매뉴얼 활용이 안전의 3원인(3E)과 운전원에 의한 사고에 미치는 영향에 관한 연구</t>
  </si>
  <si>
    <t>A Study on the Effect of Three Causes(3E) of Safety and Accident by Drivers Using Safety Working Manual in the Remote Controlled Tower Crane Works</t>
  </si>
  <si>
    <t>박종용(경기대학교)</t>
  </si>
  <si>
    <t>pp.199~214</t>
  </si>
  <si>
    <t>원격조종 타워크레인, 운전원, 안전 3원인(3E), 조절효과, 안전 작업매뉴얼</t>
  </si>
  <si>
    <t>Remote controlled tower crane, Drivers, Three causes (3E) of safety, Moderating Effect, Safety working manual</t>
  </si>
  <si>
    <t>http://doi.org/10.52902/kjsc.2022.17.199</t>
  </si>
  <si>
    <t>ART002863728</t>
  </si>
  <si>
    <t>축열식 연소산화장치 구현을 통한 VOCs 산화처리 및 폐열 회수 기술 개발</t>
  </si>
  <si>
    <t>VOCs Oxidation Treatment and Waste Heat Recovery Technology through the Implementation of Heat Storage Type Combustion Oxidation Device</t>
  </si>
  <si>
    <t>윤달환(세명대학교)</t>
  </si>
  <si>
    <t>박훈민((주)이엠솔루션),정현민((주)이엠솔루션),정영훈((주)이엠솔루션),민흥기(고등기술연구원),전동환(고등기술연구원)</t>
  </si>
  <si>
    <t>100 CMM 설계, 대기오염 저감 장치, 폐열회수, 열택배 상변환 물질, 축열식 연소산화장치</t>
  </si>
  <si>
    <t>100 CMM Design, Air Pollution Reduction System, Waste heat recovery, Thermal Courier Phase Transformation Material, Heat storage type combustion oxidation device</t>
  </si>
  <si>
    <t>http://doi.org/10.52902/kjsc.2022.17.285</t>
  </si>
  <si>
    <t>ART002863829</t>
  </si>
  <si>
    <t>미디어 로컬리즘 변동에 따른 지역미디어리터러시 교육의 방향성 모색</t>
  </si>
  <si>
    <t>Discussion on the Fluctuation of Media Localism and Future Direction of Local Media Literacy Education</t>
  </si>
  <si>
    <t>원숙경(동의대학교 신문방송학과)</t>
  </si>
  <si>
    <t>pp.35~45</t>
  </si>
  <si>
    <t>지역사회, 미디어 로컬리즘, 지역미디어리터러시, 협업</t>
  </si>
  <si>
    <t>Local community, Media Localism, Local Media Literacy, Cooperation</t>
  </si>
  <si>
    <t>http://fucos.or.kr/journal/APJCRI/Articles/v8n7/4.html</t>
  </si>
  <si>
    <t>http://dx.doi.org/10.47116/apjcri.2022.07.04</t>
  </si>
  <si>
    <t>ART002864141</t>
  </si>
  <si>
    <t>간호대학생의 디지털 리터러시와 전공만족도의 관계에서 LMS 학습효과의 매개역할 연구</t>
  </si>
  <si>
    <t>A Study on the Relationship Between Digital Literacy and Major Satisfaction of Nursing Students: Intermediary Role of LMS Learning Effects</t>
  </si>
  <si>
    <t>김은재(진주보건대학교)</t>
  </si>
  <si>
    <t>pp.27~35</t>
  </si>
  <si>
    <t>간호대학생, 디지털 리터러시, LMS 학습효과, 매개역할, 전공만족도</t>
  </si>
  <si>
    <t>Nursing College Student, Digital Literacy, LMS learning Effect, Intermediary Role, Major Satisfaction</t>
  </si>
  <si>
    <t>ART002864166</t>
  </si>
  <si>
    <t>한라 설문대 속살(內肉)과 혼(魂):생명주(生明紬)에서 세명주(細明紬)로</t>
  </si>
  <si>
    <t>The Halla Seolmundae Inner Body and Soul: From The DNA Silk To The Packing DNA Thin Silk</t>
  </si>
  <si>
    <t>김정수(숭실사이버대학교)</t>
  </si>
  <si>
    <t>이성국(제주국제학교 JEINS),이문호(전북대학교)</t>
  </si>
  <si>
    <t>설문대할망, 생명주, 세명주, Packing DNA</t>
  </si>
  <si>
    <t>Seolmundae Grandmother, Saengmyeongju, Semyeongju, Packing DNA</t>
  </si>
  <si>
    <t>ART002864175</t>
  </si>
  <si>
    <t>온라인 의약품배송플랫폼기업의 시장 진입 시도에 대한 기존 의약품 공급자의 전략적 행동– 게임이론의 시장진입 저지 모형 관점</t>
  </si>
  <si>
    <t>The strategic behaviors of incumbent pharmacy groups in the retail market of pharmaceuticals in response to the entry trials by the online platform firms delivering medicines - A perspective of market entry deference model in game theory</t>
  </si>
  <si>
    <t>이재희(가천대학교)</t>
  </si>
  <si>
    <t>pp.303~311</t>
  </si>
  <si>
    <t>온라인처방약플랫폼기업, 비대면진료, 시장진입저지행동, 부분게임완전내쉬균형</t>
  </si>
  <si>
    <t>Online Prescription Medicine Platform Firms, Telemedicine, Market Entry Deference Behavior, Subgame Perfect Nash Equilibrium</t>
  </si>
  <si>
    <t>ART002864194</t>
  </si>
  <si>
    <t>텍스트 마이닝을 활용한 웹툰 애플리케이션 사용자 리뷰 분석</t>
  </si>
  <si>
    <t>Analysis of User Reviews for Webtoon Applications Using Text Mining</t>
  </si>
  <si>
    <t>신효림(연세대학교)</t>
  </si>
  <si>
    <t>최준호(연세대학교)</t>
  </si>
  <si>
    <t>pp.457~468</t>
  </si>
  <si>
    <t>웹툰, 사용자 경험, 앱 리뷰 분석, 텍스트 마이닝, TF-IDF, 토픽 모델링, 감성 분석, 네트워크 분석</t>
  </si>
  <si>
    <t>Webtoon, User Experience, App Review Analysis, Text Mining, TF-IDF, Topic Modeling, Sentiment Analysis, Network Analysis</t>
  </si>
  <si>
    <t>ART002864623</t>
  </si>
  <si>
    <t>헤비안 튜닝 신경회로망을 이용한 시스템의 히스테리시스 보상</t>
  </si>
  <si>
    <t>Hysteresis Compensation of Systems Using Neural Networks with Hebbian Tuning</t>
  </si>
  <si>
    <t>장준오(위덕대학교)</t>
  </si>
  <si>
    <t>pp.1189~1200</t>
  </si>
  <si>
    <t>히스테리시스 보상, 신경회로망, 다이나믹 인버전, 헤비안 튜닝, 추적성능</t>
  </si>
  <si>
    <t>Hysteresis Compensation, Neural networks, Dynamic inversion, Hebbian tuning, Tracking performance</t>
  </si>
  <si>
    <t>https://doi.org/10.33097/JNCTA.2022.06.07.1189</t>
  </si>
  <si>
    <t>ART002865123</t>
  </si>
  <si>
    <t>The Effects of Self-Mobilization on the Talocrural Joint During the Treadmill Training on Gait and Balance Performances in Hemiplegic Patients with Chronic Stroke</t>
  </si>
  <si>
    <t>안창만(전북대학교병원)</t>
  </si>
  <si>
    <t>pp.117~126</t>
  </si>
  <si>
    <t>Stroke, Self-Mobilization, Treadmill, Gait, Balance.</t>
  </si>
  <si>
    <t>ART002865438</t>
  </si>
  <si>
    <t>청소년 자살예방을 위한 생명존중 프로그램 효과성 분석</t>
  </si>
  <si>
    <t>Effectiveness Analysis of the Life-Respect Program for Youth Suicide Prevention</t>
  </si>
  <si>
    <t>최지원(영남대학교 가족주거학과)</t>
  </si>
  <si>
    <t>홍상욱(영남대학교)</t>
  </si>
  <si>
    <t>pp.43~51</t>
  </si>
  <si>
    <t>청소년 자살예방, 생명존중교육, 자아존중감, 스트레스, 우울</t>
  </si>
  <si>
    <t>Youth suicide prevention, life-respect education, self-esteem, stress, depression</t>
  </si>
  <si>
    <t>10.21186/IPR.2022.7.3.043</t>
  </si>
  <si>
    <t>ART002865446</t>
  </si>
  <si>
    <t>격국과 상신에 대한 소고</t>
  </si>
  <si>
    <t>The Study on Gyeokguk and Sangshin</t>
  </si>
  <si>
    <t>황보관(공주대학교)</t>
  </si>
  <si>
    <t>pp.115~124</t>
  </si>
  <si>
    <t>운명학, 미래 예측, 정명론, 변명론, 명리학, 격국, 용신, 상신</t>
  </si>
  <si>
    <t>Fortune-Telling Science, Future Prediction, Fatalism, Myeongrihak, Gyeokguk, Sangshin</t>
  </si>
  <si>
    <t>10.21186/IPR.2022.7.3.115</t>
  </si>
  <si>
    <t>ART002877857</t>
  </si>
  <si>
    <t>How different patterns of urbanization affect regional innovation? Evidence from Russia</t>
  </si>
  <si>
    <t>Sabyasachi Tripathi(Institute for Statistical Studies and Economics of Knowledge, National Research University Higher School of Economics, Moscow, Russia)</t>
  </si>
  <si>
    <t>Evgeniy Kutsenko(Institute for Statistical Studies and Economics of Knowledge, National Research University Higher School of Economics, Moscow, Russia),Victoria Boos(Institute for Statistical Studies and Economics of Knowledge, National Research University Higher School of Economics, Moscow, Russia)</t>
  </si>
  <si>
    <t>pp.213~243</t>
  </si>
  <si>
    <t>Urbanization, innovation, patents, Regions of the Russian Federation, city sizes</t>
  </si>
  <si>
    <t>https://www.tandfonline.com/doi/full/10.1080/12265934.2021.1942165</t>
  </si>
  <si>
    <t>10.1080/12265934.2021.1942165</t>
  </si>
  <si>
    <t>ART002877864</t>
  </si>
  <si>
    <t>Collaborative approaches to urban governance model of historic districts: a case study of the Yu’er Hutong project in Beijing</t>
  </si>
  <si>
    <t>Yoonjee Baek(Department of Urban Planning, School of Architecture, Tsinghua University, Beijing, People’s Republic of China)</t>
  </si>
  <si>
    <t>Yue Zhang(Department of Urban Planning, School of Architecture, Tsinghua University, Beijing, People’s Republic of China)</t>
  </si>
  <si>
    <t>pp.332~350</t>
  </si>
  <si>
    <t>A model of collaborative governance, leadership, building relations, inner-city of Beijing, urban revitalization</t>
  </si>
  <si>
    <t>https://www.tandfonline.com/doi/full/10.1080/12265934.2021.1879663</t>
  </si>
  <si>
    <t>10.1080/12265934.2021.1879663</t>
  </si>
  <si>
    <t>ART002862643</t>
  </si>
  <si>
    <t>머신러닝 기반 페로브스카이트 태양전지 광흡수층 박막 최적화를 위한 연구</t>
  </si>
  <si>
    <t>A Study on Optimization of Perovskite Solar Cell Light Absorption Layer Thin Film Based on Machine Learning</t>
  </si>
  <si>
    <t>하재준(한양솔라에너지)</t>
  </si>
  <si>
    <t>이준혁(한양솔라에너지),오주영(한양솔라에너지),이동근(한양솔라에너지)</t>
  </si>
  <si>
    <t>페로브카이트 태양전지, 머신러닝, 박막, 서포트 벡터 머신 회귀, 가우시안 커널</t>
  </si>
  <si>
    <t>Perovskite Soalr Cell, Machine Learning, Thin Film, SVR, Gaussian Kernel</t>
  </si>
  <si>
    <t>https://doi.org/10.5392/JKCA.2022.22.07.055</t>
  </si>
  <si>
    <t>ART002862640</t>
  </si>
  <si>
    <t>데이터사이언스 연구의 지적 구조 분석 및 시각화</t>
  </si>
  <si>
    <t>Analyzing and Visualizing the Intellectual Structure of Data Science</t>
  </si>
  <si>
    <t>박형주(충남대학교)</t>
  </si>
  <si>
    <t>pp.18~29</t>
  </si>
  <si>
    <t>데이터사이언스, 공동 저자 분석, 동시 출현 분석, 서지 결합 분석, 동시 인용 분석</t>
  </si>
  <si>
    <t>Data Science, Co-author Analysis, Co-occurence Analysis, Bibliographic Coupling Analysis, Co-citation Analysis</t>
  </si>
  <si>
    <t>https://doi.org/10.5392/JKCA.2022.22.07.018</t>
  </si>
  <si>
    <t>ART002862641</t>
  </si>
  <si>
    <t>토픽모델링을 활용한 한국과 미국의 산업수학 이슈 비교</t>
  </si>
  <si>
    <t>Comparison of Industrial Mathematics Issues between Korea and the US Using Topic Modeling</t>
  </si>
  <si>
    <t>김성연(인천대학교)</t>
  </si>
  <si>
    <t>pp.30~45</t>
  </si>
  <si>
    <t>미국, 산업수학, 온라인 뉴스, 온라인 포럼, 토픽모델링, 한국</t>
  </si>
  <si>
    <t>US, Industrial Mathematics, Online News, Online Forum, Topic Modeling, Korea</t>
  </si>
  <si>
    <t>https://doi.org/10.5392/JKCA.2022.22.07.030</t>
  </si>
  <si>
    <t>ART002862647</t>
  </si>
  <si>
    <t>포스트 코로나 시대의 효과적인 광고 방향에 관한 연구</t>
  </si>
  <si>
    <t>Effective Advertising Direction in the post-COVID-19 Era</t>
  </si>
  <si>
    <t>이제영(가톨릭관동대학교)</t>
  </si>
  <si>
    <t>정조(한양대학교 문화콘텐츠학과)</t>
  </si>
  <si>
    <t>pp.89~101</t>
  </si>
  <si>
    <t>포스트 코로나 시대, 광고 발전 모델, Q방법론, 소비자 주관성</t>
  </si>
  <si>
    <t>Post-COVID-19 Era, Advertising Development Model, Q Methodology, Consumer Subjectivity</t>
  </si>
  <si>
    <t>https://doi.org/10.5392/JKCA.2022.22.07.089</t>
  </si>
  <si>
    <t>ART002862657</t>
  </si>
  <si>
    <t>확장된 무역 중력 모형에 기반한 한중 전자제품 무역잠재력 연구</t>
  </si>
  <si>
    <t>A Study on the Trade Potential of Electronic Products Based on Trade Gravity Expansion Model between China and Korea</t>
  </si>
  <si>
    <t>동호(세종대학교 경제학과)</t>
  </si>
  <si>
    <t>배기형(세종대학교),장몽택(세종대학교)</t>
  </si>
  <si>
    <t>pp.216~226</t>
  </si>
  <si>
    <t>무역 중력 모형, 전자제품, 무역잠재력, FTA</t>
  </si>
  <si>
    <t>Trade Gravity Model, Electronic Products, Trade Potential, FTA</t>
  </si>
  <si>
    <t>https://doi.org/10.5392/JKCA.2022.22.07.216</t>
  </si>
  <si>
    <t>ART002862639</t>
  </si>
  <si>
    <t>공공 빅데이터 기반의 식품 가격 정보 분석 시스템의 설계 및 구현</t>
  </si>
  <si>
    <t>Design and Implementation of a Food Price Information Analysis System Based on Public Big Data</t>
  </si>
  <si>
    <t>임종태(충북대학교)</t>
  </si>
  <si>
    <t>이현병(충북대학교),복경수(원광대학교),유재수(충북대학교)</t>
  </si>
  <si>
    <t>pp.10~17</t>
  </si>
  <si>
    <t>공공 빅데이터, 빅데이터 분석, 추이 분석, 연관관계 분석, 식품 가격 정보</t>
  </si>
  <si>
    <t>Public Bigdata, Bigdata Analysis, Trend Analysis, Correlation Analysis, Food Price Information</t>
  </si>
  <si>
    <t>https://doi.org/10.5392/JKCA.2022.22.07.010</t>
  </si>
  <si>
    <t>ART002862651</t>
  </si>
  <si>
    <t>이커머스 챗봇 환경에서의 고객경험이 신뢰의 전이에 미치는 영향 : 사회적 실재감의 조절효과를 중심으로</t>
  </si>
  <si>
    <t>The Effect of Customer Experience on Trust Transfer in E-Commerce Chatbot Environment : Focusing on the Moderating Effect of Social Presence</t>
  </si>
  <si>
    <t>최상묵(대전대학교 융합컨설팅학과)</t>
  </si>
  <si>
    <t>pp.136~148</t>
  </si>
  <si>
    <t>고객경험, 챗봇 신뢰, 브랜드 신뢰, 쇼핑몰 신뢰, 판매자 신뢰, 사회적 실재감, 신뢰의 전이</t>
  </si>
  <si>
    <t>Customer Experience, Chatbot Trust, Brand Trust, Shopping Mall Trust, Seller Trust, Social Presence, Trust Transfer</t>
  </si>
  <si>
    <t>https://doi.org/10.5392/JKCA.2022.22.07.136</t>
  </si>
  <si>
    <t>ART002862663</t>
  </si>
  <si>
    <t>에코부머 세대의 부모-자녀 분화, 결혼안정성 및 심리적 복지의 구조적 관계: 기혼 딸을 중심으로</t>
  </si>
  <si>
    <t>The Structural Relationship among Parent-Child Differentiation, Marital Stability, and Psychological Well-Being: Focusing on Eco-Boomer Married Daughters</t>
  </si>
  <si>
    <t>전세송(경북대학교)</t>
  </si>
  <si>
    <t>에코부머 세대, 부모-자녀 분화, 결혼안정성, 심리적 복지</t>
  </si>
  <si>
    <t>Eco-Boomer Generation, Parent-Child Differentiation, Marital Stability, Psychological Well-Being</t>
  </si>
  <si>
    <t>https://doi.org/10.5392/JKCA.2022.22.07.253</t>
  </si>
  <si>
    <t>ART002862656</t>
  </si>
  <si>
    <t>MZ세대를 겨냥한 게이미피케이션 기반 효과적인 디지털 마케팅 방안 연구</t>
  </si>
  <si>
    <t>A Study on Gamification-based Effective Digital Marketing Plan Targeting at Generation MZ</t>
  </si>
  <si>
    <t>낭윤서(숭실대학교 글로벌미디어학부)</t>
  </si>
  <si>
    <t>김규정(숭실대학교)</t>
  </si>
  <si>
    <t>pp.202~215</t>
  </si>
  <si>
    <t>디지털 콘텐츠, 디지털 마케팅, 게이미피케이션, MZ세대</t>
  </si>
  <si>
    <t>Digital Contents, Digital Marketing, Gamification, Generation MZ</t>
  </si>
  <si>
    <t>https://doi.org/10.5392/JKCA.2022.22.07.202</t>
  </si>
  <si>
    <t>ART002862664</t>
  </si>
  <si>
    <t>청소년의 개인, 부모, 학교 요인과 비행 경험과의 관계</t>
  </si>
  <si>
    <t>Relationship between Personal, Parent, School Factors and Delinquency Experience of Adolescents</t>
  </si>
  <si>
    <t>김영춘(남부대학교)</t>
  </si>
  <si>
    <t>청소년 비행, 사회적 위축, 우울, 공격성, 부정적 양육태도, 친구 관계, 학업 무기력, 스마트폰 과의존, 끈기</t>
  </si>
  <si>
    <t>Adolescent Delinquency, Social Withdrawal, Depression, Aggression, Negative Parenting Attitude, Friendship, Academic Helplessness, Smartphone Overdependence, Perseverance</t>
  </si>
  <si>
    <t>https://doi.org/10.5392/JKCA.2022.22.07.264</t>
  </si>
  <si>
    <t>ART002862675</t>
  </si>
  <si>
    <t>발달장애인을 위한 연극프로그램의 효과성에 관한 메타분석연구</t>
  </si>
  <si>
    <t>A Meta- Analysis on the Effectiveness Research of Drama Program for the People With Developmental Disabilities in Korea</t>
  </si>
  <si>
    <t>신동인(서일대학교)</t>
  </si>
  <si>
    <t>pp.361~369</t>
  </si>
  <si>
    <t>발달장애인을 위한 연극프로그램, 평균효과크기, 메타분석</t>
  </si>
  <si>
    <t>Drama Program for People with Developmental Disabilities, Effect Size, Meta-Analysis</t>
  </si>
  <si>
    <t>https://doi.org/10.5392/JKCA.2022.22.07.361</t>
  </si>
  <si>
    <t>ART002862681</t>
  </si>
  <si>
    <t>코로나19 스트레스가 온라인 쇼핑중독에 미치는 영향: 성별에 의해 조절된 우울의 매개효과</t>
  </si>
  <si>
    <t>Effect of COVID-19 Stress on Online Shopping Addiction: Mediating Effects of Depression on Moderated by Gender</t>
  </si>
  <si>
    <t>신선화(삼육대학교)</t>
  </si>
  <si>
    <t>pp.420~431</t>
  </si>
  <si>
    <t>코로나19 바이러스, 온라인 쇼핑중독, 스트레스, 우울, 성별</t>
  </si>
  <si>
    <t>Coronavirus, Online Shopping Addiction, Stress, Depression, Gender</t>
  </si>
  <si>
    <t>https://doi.org/10.5392/JKCA.2022.22.07.420</t>
  </si>
  <si>
    <t>ART002862679</t>
  </si>
  <si>
    <t>1인 가구 중고령자의 건강행태 및 앉아서 보내는 시간이 비만에 미치는 영향: 교육 수준에 따른 비교분석</t>
  </si>
  <si>
    <t>Health Behavior and Sitting Time Effects of Single-person Households on Obesity: A Comparative Analysis of Educational Levels</t>
  </si>
  <si>
    <t>신상예(선린대학교 간호학과)</t>
  </si>
  <si>
    <t>pp.395~404</t>
  </si>
  <si>
    <t>1인 가구, 건강행태, 비만, 앉아서 보내는 시간</t>
  </si>
  <si>
    <t>Single-Person Households, Health Behavior, Obesity, A Sedentary Time</t>
  </si>
  <si>
    <t>https://doi.org/10.5392/JKCA.2022.22.07.395</t>
  </si>
  <si>
    <t>ART002862688</t>
  </si>
  <si>
    <t>한글꼴의 속공간 넓이가 가독성에 미치는 영향: 외부 속공간을 중심으로</t>
  </si>
  <si>
    <t>The Effect on Legibility of the Inner Space Width of Hangeul Characters: Focusing on the Outer Space Width</t>
  </si>
  <si>
    <t>전은선(울산대학교)</t>
  </si>
  <si>
    <t>김성계(부산대학교)</t>
  </si>
  <si>
    <t>pp.498~510</t>
  </si>
  <si>
    <t>한글꼴, 속공간 넓이, 회색도, 가독성, 전문가 심층 인터뷰</t>
  </si>
  <si>
    <t>Hangul Characters, Inner Space Width, Gray Level, Legibility, In-depth Expert Interview</t>
  </si>
  <si>
    <t>https://doi.org/10.5392/JKCA.2022.22.07.498</t>
  </si>
  <si>
    <t>ART002862694</t>
  </si>
  <si>
    <t>글로벌 콘텐츠가 재현하는 AI 윤리와 인간 정체성의 과제: 넷플릭스 다큐 &lt;소셜딜레마&gt;의 서사 분석을 중심으로</t>
  </si>
  <si>
    <t>The Challenges of AI Ethics and Human Identity Reproduced by Global Content: Focusing on Narrative Analysis of Netflix Documentary &lt;Social Dilemma&gt;</t>
  </si>
  <si>
    <t>최종환(성균관대학교 메타사회연구소)</t>
  </si>
  <si>
    <t>이현주(연세대학교)</t>
  </si>
  <si>
    <t>pp.548~561</t>
  </si>
  <si>
    <t>글로벌 콘텐츠, 소셜딜레마, AI 윤리, 인간 정체성, 서사 분석</t>
  </si>
  <si>
    <t>Global Content, Social Dilemma, AI Ethics, Human Identity, Narrative Analysis</t>
  </si>
  <si>
    <t>https://doi.org/10.5392/JKCA.2022.22.07.548</t>
  </si>
  <si>
    <t>ART002862696</t>
  </si>
  <si>
    <t>1인 미디어 창작자의 플랫폼 선택에 영향을 미치는 요인 연구 : 유튜브, 트위치, 아프리카TV를 중심으로</t>
  </si>
  <si>
    <t>Analysis of Factors Influencing Personal Media Creators’ Platform Selection : Focusing on YouTube, Twitch and AfreecaTV</t>
  </si>
  <si>
    <t>방은혜(연세대학교 정보대학원)</t>
  </si>
  <si>
    <t>김예림(연세대학교 정보대학원),나화승(연세대학교 정보대학원),이상우(연세대학교)</t>
  </si>
  <si>
    <t>pp.562~582</t>
  </si>
  <si>
    <t>1인 미디어, 크리에이터, 1인 미디어 창작자, 플랫폼 선택, 창작동기, 플랫폼 특성</t>
  </si>
  <si>
    <t>Personal Media, Personal Creator, Platform Selection, Creator’s Motivation, Platform Characteristics</t>
  </si>
  <si>
    <t>https://doi.org/10.5392/JKCA.2022.22.07.562</t>
  </si>
  <si>
    <t>ART002862693</t>
  </si>
  <si>
    <t>메타버스기반의 온라인 교육 플랫폼 활용 가능성 연구 - 예술교육 중심으로-</t>
  </si>
  <si>
    <t>A Study on the Implementation of Metaverse Education :Focused on Arts Education</t>
  </si>
  <si>
    <t>고사양(강원대학교 일반대학원 디자인학과)</t>
  </si>
  <si>
    <t>윤영두(강원대학교)</t>
  </si>
  <si>
    <t>pp.540~547</t>
  </si>
  <si>
    <t>메타버스교육, 온라인 예술교육, LMS, NFT</t>
  </si>
  <si>
    <t>Metaverse Education, Online Art Education, LMS, NFT</t>
  </si>
  <si>
    <t>https://doi.org/10.5392/JKCA.2022.22.07.540</t>
  </si>
  <si>
    <t>ART002862701</t>
  </si>
  <si>
    <t>중국 미디어 산업에서의 시대·사회적 주제발전에 대한 연구 C.M.G 그룹의 &lt;춘절연환만회&gt;를 중심으로</t>
  </si>
  <si>
    <t>Research on the Development of The Era and Social Theme of Chinese Media Industry C.M.G Group's Focus on &lt;Spring Festival Gala Evening&gt;</t>
  </si>
  <si>
    <t>유장(강원대학교 공연예술학과)</t>
  </si>
  <si>
    <t>안성희(강원대학교)</t>
  </si>
  <si>
    <t>pp.607~622</t>
  </si>
  <si>
    <t>춘절연환만회, &lt;춘완&gt;, 시대·사회적 주제, 미디어, 공연예술, 글로벌화</t>
  </si>
  <si>
    <t>China Media Group Spring Festiva, Gala Evening, Spring Festival Gala, Times and Social Themes, Media, Performing Arts, Globalization</t>
  </si>
  <si>
    <t>https://doi.org/10.5392/JKCA.2022.22.07.607</t>
  </si>
  <si>
    <t>ART002862727</t>
  </si>
  <si>
    <t>중국 조선족무용의 역사적 변천과 작품 경향</t>
  </si>
  <si>
    <t>A Study on the Historical Changes and Trends in the Dance of Ethnic Koreans in China</t>
  </si>
  <si>
    <t>조영(경희대학교 공연예술학과)</t>
  </si>
  <si>
    <t>윤미라(경희대학교)</t>
  </si>
  <si>
    <t>pp.623~634</t>
  </si>
  <si>
    <t>중국 조선족 무용, 조선민족</t>
  </si>
  <si>
    <t>Korean-Chinese Dance, The Korean People</t>
  </si>
  <si>
    <t>https://doi.org/10.5392/JKCA.2022.22.07.623</t>
  </si>
  <si>
    <t>ART002862734</t>
  </si>
  <si>
    <t>전산화단층촬영 유도하 폐 병소의 생검시 고정기구 사용의 효용성 평가</t>
  </si>
  <si>
    <t>Evaluation of the Efficiency of Use of Fixation Instruments in Computed Tomography-Guided Biopsy of Lung Lesions</t>
  </si>
  <si>
    <t>김대근(가톨릭대학교 인천성모병원 영상의학과)</t>
  </si>
  <si>
    <t>이주아(가톨릭대학교 인천성모병원 방사선종양학과)</t>
  </si>
  <si>
    <t>pp.676~683</t>
  </si>
  <si>
    <t>백락 고정기구, 폐 생검, 기흉, 고정, 환자 자세</t>
  </si>
  <si>
    <t>Vac-Lok, CT Guided Lung Biopsy, Pneumothorax, Fixation, Patient Positioning</t>
  </si>
  <si>
    <t>https://doi.org/10.5392/JKCA.2022.22.07.676</t>
  </si>
  <si>
    <t>ART002862883</t>
  </si>
  <si>
    <t>클라우드 기반의 AIS시스템 성과평가를 위한 통합적 접근방법론에 관한 실증적 연구-한미 양국 비교연구</t>
  </si>
  <si>
    <t>A Study on the Integrated Approach Methodology for Evaluating the Performance of the Cloud-based AIS - Comparative study of Korea and the US</t>
  </si>
  <si>
    <t>김동일(부산대학교)</t>
  </si>
  <si>
    <t>클라우드, 회계정보시스템, 주요 성공 요인, 델파이, 계층적 분석</t>
  </si>
  <si>
    <t>Cloud, AIS, Critical Success Factors, Delphi, AHP</t>
  </si>
  <si>
    <t>https://doi.org/10.22678/JIC.2022.20.7.021</t>
  </si>
  <si>
    <t>ART002862882</t>
  </si>
  <si>
    <t>지역문화축제 스토리텔링이 브랜드 자산에 미치는 영향: 지역문화 일치성의 조절효과</t>
  </si>
  <si>
    <t>The Influence of Storytelling of Local Cultural Festival on Brand Assets: Moderating Effect of Local Culture Unity</t>
  </si>
  <si>
    <t>최건(한국조직문화연구소)</t>
  </si>
  <si>
    <t>pp.13~20</t>
  </si>
  <si>
    <t>지역문화축제, 스토리텔링, 브랜드자산, 지역문화일치성, 조절효과</t>
  </si>
  <si>
    <t>Local Cultural Festival, Storytelling, Brand asset, Local culture unity, Moderating effect</t>
  </si>
  <si>
    <t>https://doi.org/10.22678/JIC.2022.20.7.013</t>
  </si>
  <si>
    <t>ART002862892</t>
  </si>
  <si>
    <t>Effects of Nurse-led Patient Education for Gout Patients</t>
  </si>
  <si>
    <t>유인설(충남대학교)</t>
  </si>
  <si>
    <t>정선경(세종충남대학교병원 미래의학연구원)</t>
  </si>
  <si>
    <t>Gout, Patient-satisfaction, Nurse-led education, Patient education coordinator, Drug adherence</t>
  </si>
  <si>
    <t>https://doi.org/10.22678/JIC.2022.20.7.097</t>
  </si>
  <si>
    <t>ART002862895</t>
  </si>
  <si>
    <t>인체 유산균 배양액의 피부 안전성 임상 연구</t>
  </si>
  <si>
    <t>Clinical research on the skin saftey of the human derived lactic acid culture</t>
  </si>
  <si>
    <t>민경남(안양대학교)</t>
  </si>
  <si>
    <t>pp.123~129</t>
  </si>
  <si>
    <t>유산균배양액, Leuconostoc mesenteroides, 피부첩포, 일차자극시험, 화장품</t>
  </si>
  <si>
    <t>Lactobacillus culture fluid, Leuconostoc mesenteroides, Skin patch, Primary stimulation test, Cosmetics</t>
  </si>
  <si>
    <t>https://doi.org/10.22678/JIC.2022.20.7.123</t>
  </si>
  <si>
    <t>ART002863076</t>
  </si>
  <si>
    <t>한일회담 반대 운동과 한국 국회의 대응 : 1964년 제6차 한일회담 시기를 중심으로</t>
  </si>
  <si>
    <t>The campaign against the Korea-Japan Talks and the National Assembly of the ROK : Focusing on the 6th Korea-Japan Talks in 1964</t>
  </si>
  <si>
    <t>강여린(서울대학교 일본연구소)</t>
  </si>
  <si>
    <t>제6차 한일회담, 대한민국 국회, 박정희, 한일회담 반대 운동, 계엄령</t>
  </si>
  <si>
    <t>The 6th Korea-Japan Talks, The National Assembly of the ROK, Park Chung Hee, The campaign against the Korea-Japan Talks, Martial Law</t>
  </si>
  <si>
    <t>10.22743/kwr.2022.4.4.5</t>
  </si>
  <si>
    <t>ART002863108</t>
  </si>
  <si>
    <t>한국 중산층의 분화와 정책인식 및 복지태도의 관계에서 주택정책의 매개효과</t>
  </si>
  <si>
    <t>The Mediation Effect of Housing Policy on the Relationship between the Differentiation of Middle-class and Policy Perception and Welfare Attitudes in Korea</t>
  </si>
  <si>
    <t>이승철(선문대학교)</t>
  </si>
  <si>
    <t>pp.81~116</t>
  </si>
  <si>
    <t>중산층 분화, 주택정책, 정책인식, 복지태도</t>
  </si>
  <si>
    <t>Middle class differentiation, Housing policy, Policy awareness, Welfare attitude</t>
  </si>
  <si>
    <t>10.22743/kwr.2022.4.4.81</t>
  </si>
  <si>
    <t>ART002863113</t>
  </si>
  <si>
    <t>극초음속무기 개발의 군사안보적 함의와 한국의 과제</t>
  </si>
  <si>
    <t>Military Security Implications for the Development of Hypersonic Weapons and the Tasks of the ROK</t>
  </si>
  <si>
    <t>pp.117~152</t>
  </si>
  <si>
    <t>극초음속무기, 게임체인저, 군사안보적 함의, 개발동향, 러·중·미, 북한, 한국</t>
  </si>
  <si>
    <t>Hypersonic Weapons, Game Changers, Military Security Implications, Development Trends, Russia-China-the United States, North Korea, the Republic of Korea</t>
  </si>
  <si>
    <t>10.22743/kwr.2022.4.4.117</t>
  </si>
  <si>
    <t>ART002863125</t>
  </si>
  <si>
    <t>K-콘텐츠에 대한 분석 : 거대 OTT 서비스 플랫폼의 킬러콘텐츠로서의 K-drama를 중심으로</t>
  </si>
  <si>
    <t>Analysis of K-content : Focusing on K-drama as a killer content of big OTT service platform</t>
  </si>
  <si>
    <t>pp.215~236</t>
  </si>
  <si>
    <t>K-콘텐츠, 킬러콘텐츠, 드라마, OTT 서비스, 킹덤, 오징어게임, 지옥, 파친코</t>
  </si>
  <si>
    <t>K-content, killer content, drama, OTT service, Kingdom, squid game, hell, pachinko</t>
  </si>
  <si>
    <t>10.22743/kwr.2022.4.4.215</t>
  </si>
  <si>
    <t>ART002863231</t>
  </si>
  <si>
    <t>정체성 존중을 위한 사회과 다문화교육의 방향 고찰 : ‘문화의 자유’를 중심으로</t>
  </si>
  <si>
    <t>Multicultural Education in Social Studies for Respecting Identity: Focusing on ‘Cultural Freedom’</t>
  </si>
  <si>
    <t>옹진환(한국교육과정평가원)</t>
  </si>
  <si>
    <t>황정숙(작전고등학교),김찬미(대치중학교)</t>
  </si>
  <si>
    <t>다문화주의, 다문화교육, 정체성, 권리, 문화의 자유</t>
  </si>
  <si>
    <t>Multiculturalism, Multicultural Education, Identity, Right, Cultural Freedom</t>
  </si>
  <si>
    <t>ART002863240</t>
  </si>
  <si>
    <t>다문화 가정 청년들의 청년기 가족관계 경험 및 그 영향에 대한 합의적 질적 연구</t>
  </si>
  <si>
    <t>A Consensus Qualitative Research on the Experience of Family Relations and Its Impact on Young Adults with a Multicultural Families</t>
  </si>
  <si>
    <t>김재훈(글로벌사이버대학교)</t>
  </si>
  <si>
    <t>김재훈(글로벌사이버대학교),김민선(단국대학교),송가람(단국대학교(천안캠퍼스)),이수현(단국대학교),송지혜(단국대학교)</t>
  </si>
  <si>
    <t>pp.79~110</t>
  </si>
  <si>
    <t>다문화 가정 청년, 다문화 청년 가족관계, 합의적 질적 연구</t>
  </si>
  <si>
    <t>Multicultural Young Adult, Multicultural Young Adult Family Relationship, Consensus Qualitative Research(CQR)</t>
  </si>
  <si>
    <t>ART002863260</t>
  </si>
  <si>
    <t>한국어능력시험 쓰기 영역 54번 문항 답안 작성 방안 연구 : 글의 구성 방식을 중심으로</t>
  </si>
  <si>
    <t>A Study on How to Write Answers to Question 54 in the Writing Section of TOPIK II : Focusing on the Method of Text Organization</t>
  </si>
  <si>
    <t>한강우(부산외국어대학교)</t>
  </si>
  <si>
    <t>pp.201~233</t>
  </si>
  <si>
    <t>한국어능력시험, 쓰기 영역, 54번 문항, 답안 작성, 글쓰기 구성 방식</t>
  </si>
  <si>
    <t>TOPIK, Writing Section, Question 54, Writing Answers, Method of Text Organization</t>
  </si>
  <si>
    <t>ART002863272</t>
  </si>
  <si>
    <t>지체장애 근로자의 장애수용 정도가 직무만족도에 미치는 영향 : 자아존중감의 매개효과와 고용형태의 조절효과를 중심으로</t>
  </si>
  <si>
    <t>The Effect of Disability Acceptance of Workers with Physical Disabilities on Their Job Satisfaction : Focusing on the Mediating Effect of Self-Esteem and the Moderating Effect of Employment Type</t>
  </si>
  <si>
    <t>김재천</t>
  </si>
  <si>
    <t>공수연(한세대학교)</t>
  </si>
  <si>
    <t>pp.235~257</t>
  </si>
  <si>
    <t>지체장애, 장애수용, 직무만족도, 자아존중감, 고용형태</t>
  </si>
  <si>
    <t>People with Physical Disabilities, Acceptance of Disability, Job Satisfaction, Self-Esteem, Employment Type</t>
  </si>
  <si>
    <t>ART002863308</t>
  </si>
  <si>
    <t>사회과 예비 교사의 문화인류학 수업 경험에 관한 내러티브 탐구 : 현지조사 활동을 중심으로</t>
  </si>
  <si>
    <t>Pre-Society Teacher's Class on Cultural Anthropology Class Exploring Narratives about Experience</t>
  </si>
  <si>
    <t>문희진(인하대학교 다문화교육학과)</t>
  </si>
  <si>
    <t>pp.401~418</t>
  </si>
  <si>
    <t>문화인류학, 현지조사, 사회과 예비 교사, 참여경험, 내러티브</t>
  </si>
  <si>
    <t>Cultural Anthropology, Field Survey, Social Studies Preliminary Teacher, Participation Experience, Narrative</t>
  </si>
  <si>
    <t>ART002863367</t>
  </si>
  <si>
    <t>대학 교원의 교수역량 유형화에 따른 특성 분석</t>
  </si>
  <si>
    <t>A Study on Characteristic Analysis of Teaching Competency Classification</t>
  </si>
  <si>
    <t>김동심(한신대학교)</t>
  </si>
  <si>
    <t>김미경(인하대학교),김은진(인하대학교),김원식(숭실대학교),손민(인하대학교)</t>
  </si>
  <si>
    <t>pp.419~440</t>
  </si>
  <si>
    <t>교수역량, 역량 유형화, 맞춤형, 교수지원</t>
  </si>
  <si>
    <t>Teaching competency, Competency categorization, Customized, Teaching support</t>
  </si>
  <si>
    <t>ART002863461</t>
  </si>
  <si>
    <t>영적 성숙을 위한 ‘SOUL’ 코칭모델 프로그램의 구성에 관한 연구</t>
  </si>
  <si>
    <t>‘SOUL’ Coaching Model for Spiritual Maturity A Composition of the Program</t>
  </si>
  <si>
    <t>이소희(숙명여자대학교)</t>
  </si>
  <si>
    <t>서우경(연세대학교)</t>
  </si>
  <si>
    <t>pp.29~64</t>
  </si>
  <si>
    <t>영적 성숙, SOUL 코칭모델, COACH 코칭모델, SOUL 코칭프로그램</t>
  </si>
  <si>
    <t>spiritual maturity, SOUL Coaching Model, COACH Coaching Model, coaching program</t>
  </si>
  <si>
    <t>ART002863465</t>
  </si>
  <si>
    <t>유아교사의 놀이신념과 놀이교수효능감이 2019 개정 누리과정 실행수준에 미치는 영향</t>
  </si>
  <si>
    <t>The Effect of Early Childhood Teachers’ Play Beliefs and Play Teaching Efficacy on the Implementation Level of the 2019 Revised Nuri Curriculum</t>
  </si>
  <si>
    <t>박하림(경기대학교)</t>
  </si>
  <si>
    <t>부성숙(경기대학교)</t>
  </si>
  <si>
    <t>pp.131~154</t>
  </si>
  <si>
    <t>유아교사, 놀이신념, 놀이교수효능감, 2019 개정 누리과정 실행수준</t>
  </si>
  <si>
    <t>early childhood teacher, play beliefs, play teaching efficacy, 2019 Nuri_curriculum execution</t>
  </si>
  <si>
    <t>ART002863466</t>
  </si>
  <si>
    <t>노인보호전문기관 중간관리자의 업무수행 어려움에 관한 연구</t>
  </si>
  <si>
    <t>A Study on the Difficulty of Middle Managers in the Institution Specializing in Protecting Elderly Adults to Perform Their Work</t>
  </si>
  <si>
    <t>모아라(한국사회복지교육개발원)</t>
  </si>
  <si>
    <t>노인보호전문기관, 중간관리자, 업무수행, 어려움, Colaizzi, 현상학적연구</t>
  </si>
  <si>
    <t>institution specializing in protecting elderly adults, middle manager, performing the duties, difficulty, Colaizzi, phenomenological method</t>
  </si>
  <si>
    <t>ART002863462</t>
  </si>
  <si>
    <t>대학생에 대한 사회적 지지가 자아존중감에 미치는 영향: 코칭역량의 매개효과</t>
  </si>
  <si>
    <t>The Effect of Social Support for College Students on Self-Esteem: The Mediation Effect of Coaching Competence</t>
  </si>
  <si>
    <t>심정자(남서울대학교)</t>
  </si>
  <si>
    <t>김응자(남서울대학교)</t>
  </si>
  <si>
    <t>pp.65~87</t>
  </si>
  <si>
    <t>대학생, 사회적 지지, 자아존중감, 코칭역량</t>
  </si>
  <si>
    <t>college student, social support, self-esteem, coaching competency</t>
  </si>
  <si>
    <t>ART002863464</t>
  </si>
  <si>
    <t>운동선수의 코칭역량이 심리적 행복감에 미치는 영향: 코치-선수 관계의 매개효과</t>
  </si>
  <si>
    <t>The Effects of Athletes' Coaching Capabilities on Psychological Happiness: The Intermediate Effects of Coach-Athlete Relationships</t>
  </si>
  <si>
    <t>박은선</t>
  </si>
  <si>
    <t>pp.109~129</t>
  </si>
  <si>
    <t>코칭역량, 코치-선수 관계, 심리적 행복감</t>
  </si>
  <si>
    <t>self coaching capabilities, coach-athlete relationships, psychological happiness</t>
  </si>
  <si>
    <t>ART002863521</t>
  </si>
  <si>
    <t>블렌디드 러닝을 활용한 한국어 듣기 수업 사례 연구 - 교양 과목의 외국인 학부생을 대상으로 -</t>
  </si>
  <si>
    <t>A Case Study of Korean Listening Class Using Blended Learning - For Foreign Undergraduate in Liberal Arts Courses -</t>
  </si>
  <si>
    <t>pp.25~37</t>
  </si>
  <si>
    <t>한국어 듣기 교육, 블렌디드 러닝, 과정 중심 듣기, 수업 모형, 자기 주도적 학습</t>
  </si>
  <si>
    <t>Korean listening education, Blended Learning, process based listening, class model, Self-directed Learning</t>
  </si>
  <si>
    <t>ART002863531</t>
  </si>
  <si>
    <t>한국어와 한국 예술문화 통합 교육의 방향성 정립 연구</t>
  </si>
  <si>
    <t>A Study on the Direction of Integrated Education of Korean Language and Korean Art Culture</t>
  </si>
  <si>
    <t>조항록(상명대학교)</t>
  </si>
  <si>
    <t>우승희(상명대학교)</t>
  </si>
  <si>
    <t>pp.63~74</t>
  </si>
  <si>
    <t>한국어 교육, 한국 예술, 통합 교육, 학문 융합, 교육과정</t>
  </si>
  <si>
    <t>Korean language education, Korean art, integrated education, academic convergence, curriculum</t>
  </si>
  <si>
    <t>ART002863533</t>
  </si>
  <si>
    <t>자동추천서비스 이용자의 데이터화에 대한 인식</t>
  </si>
  <si>
    <t>An Exploratory Study on Automated Recommendation Service Users’ Perception of Datafication</t>
  </si>
  <si>
    <t>문상현(광운대학교)</t>
  </si>
  <si>
    <t>pp.93~107</t>
  </si>
  <si>
    <t>데이터화, 플랫폼, 감시, 프라이버시, 데이터주의</t>
  </si>
  <si>
    <t>Datafication, Platform, Surveillance, Privacy, Dataism</t>
  </si>
  <si>
    <t>ART002863530</t>
  </si>
  <si>
    <t>상호텍스트성 그림책 접근을 활용한 한국문화교육 방안 연구 - ‘가족’ 관련 그림책을 중심으로 -</t>
  </si>
  <si>
    <t>A Study on Korean Culture Education Using Intertextual Picture Book Approach</t>
  </si>
  <si>
    <t>김지영(동국대학교)</t>
  </si>
  <si>
    <t>최은경(동국대학교)</t>
  </si>
  <si>
    <t>한국문화교육, 상호텍스트성, 그림책, 상호문화주의, 가족</t>
  </si>
  <si>
    <t>Korean Culture Education, Intertextuality, Picture Book, Interculturalism, Family</t>
  </si>
  <si>
    <t>ART002863537</t>
  </si>
  <si>
    <t>코로나 19 팬데믹으로 인한 디지털전환축제 사례연구</t>
  </si>
  <si>
    <t>A Case Study on the Digital Transformation Festivals due to the Covid-19 Pandemic</t>
  </si>
  <si>
    <t>이선미((주)실버트레인)</t>
  </si>
  <si>
    <t>pp.121~135</t>
  </si>
  <si>
    <t>디지털전환, 축제, 아우라, 코로나19, 정보통신기술</t>
  </si>
  <si>
    <t>Digital Transformation, Festival, AURA, COVID-19, ICT</t>
  </si>
  <si>
    <t>ART002863548</t>
  </si>
  <si>
    <t>학습공동체 참여자의 학습태도, 자기주도학습능력, 학습몰입, 문제해결능력 간의 관계 분석 - 비교과 프로그램을 중심으로 -</t>
  </si>
  <si>
    <t>Analysis of the Relationship between Learning Attitude, Self-directed Learning Ability, Learning Flow, Problem Solving Ability of Learning Community Participants - Focusing on the Extracurricular -</t>
  </si>
  <si>
    <t>권영애(건국대학교)</t>
  </si>
  <si>
    <t>박혜진(건국대학교)</t>
  </si>
  <si>
    <t>pp.205~213</t>
  </si>
  <si>
    <t>학습태도, 자기주도학습능력, 학습몰입, 문제해결능력, 학습공동체</t>
  </si>
  <si>
    <t>Learning Attitude, Self-directed Learning Ability, Learning Flow, Problem Solving Ability, Learning Community</t>
  </si>
  <si>
    <t>ART002863550</t>
  </si>
  <si>
    <t>대학 비교과 프로그램 운영 사례연구 - 사진신부 디아스포라 문학을 중심으로 -</t>
  </si>
  <si>
    <t>A Case Study of Extracurricular Programs for College Students - Comtemporary Diasporic Fictions on Korean Picture Brides -</t>
  </si>
  <si>
    <t>노선희(가톨릭대학교 인간학연구소)</t>
  </si>
  <si>
    <t>pp.229~241</t>
  </si>
  <si>
    <t>비교과 프로그램, 디아스포라, 사진신부, 디아스포라 문학</t>
  </si>
  <si>
    <t>Extracurricular program, Diaspora, Korean picture bride, Comtemporary diasporic fictions</t>
  </si>
  <si>
    <t>ART002863546</t>
  </si>
  <si>
    <t>학습공동체 활동이 대학생의 핵심역량에 미치는 효과</t>
  </si>
  <si>
    <t>A Study on the Effect of Learning Community Activities on the Core Competencies of College Students</t>
  </si>
  <si>
    <t>권미애(인하대학교)</t>
  </si>
  <si>
    <t>김미경(인하대학교)</t>
  </si>
  <si>
    <t>pp.189~203</t>
  </si>
  <si>
    <t>학습공동체, 핵심역량, 사전-사후검사, 학습경험</t>
  </si>
  <si>
    <t>Learning community, Core competency, Pre-Post-Test, Learning experience</t>
  </si>
  <si>
    <t>ART002863549</t>
  </si>
  <si>
    <t>대학생의 전공선택동기가 그릿을 매개로 학문 적응에 미치는 영향</t>
  </si>
  <si>
    <t>The Effect of College Major Selection Motivation on Academic Adaptation through GRIT</t>
  </si>
  <si>
    <t>pp.215~227</t>
  </si>
  <si>
    <t>전공선택동기, 그릿, 학문 적응, 대학생활적응, 대학교육</t>
  </si>
  <si>
    <t>Major Selection Motivation, GRIT, Adjustment to College, Academic Adjustment, Higher Education</t>
  </si>
  <si>
    <t>ART002863551</t>
  </si>
  <si>
    <t>하브루타 활용수업과 토론수업의 교육효과 비교연구 - 3C 핵심 역량을 중심으로 -</t>
  </si>
  <si>
    <t>A Comparative Study on the Educational Effect between the Class Using Havruta and Debate Class - Focusing on Core Competencies of 3C</t>
  </si>
  <si>
    <t>신정숙(조선대학교)</t>
  </si>
  <si>
    <t>pp.243~258</t>
  </si>
  <si>
    <t>하브루타, 토론, 자기주도, 창의성, 융합역량, 배려/존중, 협업역량</t>
  </si>
  <si>
    <t>Habruta, Dabate, Self-directed, competence, creativity, Convergence Competency, Consideration /respect, Collaborative Competency</t>
  </si>
  <si>
    <t>ART002863564</t>
  </si>
  <si>
    <t>최승자 시에 나타난 예언성과 우주적 상상력 번역 텍스트 영혼의 집 이 연인들 - , 쓸쓸해서 머나먼 에 미친 영향 관계를 중심으로 -</t>
  </si>
  <si>
    <t>Prophetic power and cosmic imagination in the poetry of Choi Seung-ja - Focusing on the relationship between the translated text The House of the Spirits and Lovers, Lonely Far Away -</t>
  </si>
  <si>
    <t>김정신(경북대학교)</t>
  </si>
  <si>
    <t>pp.337~349</t>
  </si>
  <si>
    <t>최승자, 예언성, 우주적 상상력, 번역 텍스트, 수용미학</t>
  </si>
  <si>
    <t>Choi Seung-ja, Prophetic Power, Cosmic Imagination, translated text, Rezeptionsästhetik</t>
  </si>
  <si>
    <t>ART002863559</t>
  </si>
  <si>
    <t>현대인의 초상 ‘기러기 가족’ 탐색을 통한 위기 분석 - 영화 ‘싱글라이더’를 중심으로 -</t>
  </si>
  <si>
    <t>An Analysis of the Crisis by Exploring the Wild Geese Families, a Portrait of Modern People</t>
  </si>
  <si>
    <t>최수경(서울벤처대학교대학교)</t>
  </si>
  <si>
    <t>이현심(서울벤처대학원대학교)</t>
  </si>
  <si>
    <t>pp.301~319</t>
  </si>
  <si>
    <t>기러기 가족, 부부 분거, 기러기 가족 위기 모형, 매트릭스 분석, 기러기 가족 관계</t>
  </si>
  <si>
    <t>wild geese families, separated couples, a crisis model of the wild goose family, Matrix Analysis, wild geese family relationship</t>
  </si>
  <si>
    <t>ART002863566</t>
  </si>
  <si>
    <t>실용음악 보컬교육에 관한 국내 연구 동향 분석</t>
  </si>
  <si>
    <t>A Study on Vocal Education in Applied Music Analysis of Research Trends in Korea.</t>
  </si>
  <si>
    <t>황은지(단국대학교)</t>
  </si>
  <si>
    <t>pp.351~359</t>
  </si>
  <si>
    <t>실용음악, 실용음악교육, 보컬교육, 보컬교육연구, 보컬교육연구동향</t>
  </si>
  <si>
    <t>applied music, applied music education, vocal education, vocal education research, vocal education research trends</t>
  </si>
  <si>
    <t>ART002863568</t>
  </si>
  <si>
    <t>한국 대학음악교육에서의 16세기 4성 대위법 수업 현황에 대한 고찰</t>
  </si>
  <si>
    <t>A Study on the Current Situation of Teaching Sixteenth-Century Four-Part Counterpoint in College Music Education of Korea</t>
  </si>
  <si>
    <t>지연심(계명대학교)</t>
  </si>
  <si>
    <t>pp.361~372</t>
  </si>
  <si>
    <t>16세기 대위법, 4성 대위법, 수업시수, 수업지도안, 음악문헌</t>
  </si>
  <si>
    <t>16th Century Counterpoint, Four-Part Counterpoint, Teaching Hours, Syllabus, Music Literature</t>
  </si>
  <si>
    <t>ART002863580</t>
  </si>
  <si>
    <t>북한배경 청소년 대상 온라인 생애진로설계 집단상담 프로그램 개발 및 효과</t>
  </si>
  <si>
    <t>Development and Effectiveness of Life-span Career Designing Group Counseling Program for North Korean Immigrant Youth</t>
  </si>
  <si>
    <t>신윤정(서울대학교)</t>
  </si>
  <si>
    <t>지은(인하대학교),윤효정(서울대학교),김지선(서울대학교),전주람(서울시립대학교)</t>
  </si>
  <si>
    <t>pp.473~493</t>
  </si>
  <si>
    <t>북한배경청소년, 생애진로설계, 집단상담, 프로그램개발</t>
  </si>
  <si>
    <t>North Korean Immigrant Youth, Life-span Career Designing, Group Counseling, Program Development</t>
  </si>
  <si>
    <t>ART002863578</t>
  </si>
  <si>
    <t>문화자치를 위한 지역창작자의 법적보호</t>
  </si>
  <si>
    <t>Legal Protection of Local Creators for Cultural Autonomy</t>
  </si>
  <si>
    <t>이홍기(성균관대학교 법학연구원)</t>
  </si>
  <si>
    <t>pp.443~457</t>
  </si>
  <si>
    <t>지역창작, 지역창작자, 문화기본법, 지역문화진흥법, 문화자치</t>
  </si>
  <si>
    <t>Local Creation, Local Creator, Framework Act on Culture, Regional Culture Promotion Act, Cultural Autonomy</t>
  </si>
  <si>
    <t>ART002863584</t>
  </si>
  <si>
    <t>1인 가구 리얼리티 예능 프로그램이 의사사회적 상호작용, 상향비교와 하향비교 및 삶의 만족도에 미치는 영향 - 시청자의 가구 형태별 차이를 중심으로 -</t>
  </si>
  <si>
    <t>Aspects of The Effects of Singlehood Reality Entertainment Use on Parasocial Relationships, Social Comparison and Life Satisfaction - Focused on Viewers’ Household Type Differences</t>
  </si>
  <si>
    <t>동멍린(국민대학교)</t>
  </si>
  <si>
    <t>pp.539~552</t>
  </si>
  <si>
    <t>1인 가구 관찰 리얼리티, 의사사회적 상호작용, 사회비교, 비교 정서, 현실만족도</t>
  </si>
  <si>
    <t>Singlehood Reality Program, Parasocial Interaction, Social Comparison, Life Satisfaction</t>
  </si>
  <si>
    <t>ART002863582</t>
  </si>
  <si>
    <t>최면의 현대 심리학적 고찰 - Milton Erickson 최면상담을 중심으로 -</t>
  </si>
  <si>
    <t>A Study on Contemporary Psychological Considerations of Hypnosis</t>
  </si>
  <si>
    <t>남윤지(서울불교대학원대학교)</t>
  </si>
  <si>
    <t>박성현(서울불교대학원대학교)</t>
  </si>
  <si>
    <t>pp.513~526</t>
  </si>
  <si>
    <t>최면, 자아초월, 밀튼 에릭슨, 무의식, 트랜스, 치유</t>
  </si>
  <si>
    <t>Hypnosis, Transpersonal, Milton Erickson, Unconscious, Trance, Healing</t>
  </si>
  <si>
    <t>ART002863589</t>
  </si>
  <si>
    <t>수필문학교육에서의 문제 중심학습(PBL) 활용사례 연구</t>
  </si>
  <si>
    <t>A Case Study on the Use of Problem-Based Learning (PBL) in Essay Literature Education</t>
  </si>
  <si>
    <t>pp.609~622</t>
  </si>
  <si>
    <t>수필문학 교육, 문제 중심학습, 수필문학의 장르적 특성, 문제해결 과정, 성찰에세이와 자가 평가, 자기주도 학습</t>
  </si>
  <si>
    <t>Essay literature education, Problem-based learning, Genre characteristics of essay literature, Problem-solving process, Reflection essay and Self-evaluation, Self-directed learning</t>
  </si>
  <si>
    <t>ART002863598</t>
  </si>
  <si>
    <t>학생상호첨삭이 대학 글쓰기 수업에 미치는 영향 연구 - 자기소개서 첨삭을 중심으로 -</t>
  </si>
  <si>
    <t>A Study on the Influence of Student Peer Correction on Writing Classes - Focused on Correction for the Self-introduction Letter</t>
  </si>
  <si>
    <t>송선령(순천향대학교)</t>
  </si>
  <si>
    <t>pp.707~719</t>
  </si>
  <si>
    <t>학생상호첨삭, 자기소개서, 참여도, 집중도, 완성도</t>
  </si>
  <si>
    <t>Student peer correction, Self-introduction letter, Participation, Concentration, Completeness</t>
  </si>
  <si>
    <t>ART002863586</t>
  </si>
  <si>
    <t>치매노인 가족수발자를 위한 로고테라피 상담 사례연구</t>
  </si>
  <si>
    <t>A Case Study of Counselling For Senile Dementia Family Caregiver Based on Logotherapy</t>
  </si>
  <si>
    <t>조지연(제주대학교)</t>
  </si>
  <si>
    <t>김성봉(제주대학교),고혜인(제주대학교)</t>
  </si>
  <si>
    <t>치매노인 가족 수발자, 로고테라피, 사례연구</t>
  </si>
  <si>
    <t>Senile dementia family caregiver, Logotherapy, Case study</t>
  </si>
  <si>
    <t>ART002863592</t>
  </si>
  <si>
    <t>사교육의 교육서비스품질이 만족도와 재수강의도에 미치는 영향 연구 - 초등 중등 수학학원 학생과 학부모의 교육서비스만족 인식비교 -</t>
  </si>
  <si>
    <t>Study on Impact to Quality of Private Education Service on Satisfaction and Retaking Lectures’ Intention</t>
  </si>
  <si>
    <t>서미순(서울벤처대학원대학교)</t>
  </si>
  <si>
    <t>윤병섭(서울벤처대학원대학교),채명신(서울벤처대학원대학교)</t>
  </si>
  <si>
    <t>pp.647~663</t>
  </si>
  <si>
    <t>사교육, 교육서비스품질, 만족도, 재수강의도</t>
  </si>
  <si>
    <t>private education, Education service quality, satisfaction, retake lessons</t>
  </si>
  <si>
    <t>ART002863606</t>
  </si>
  <si>
    <t>기혼여성의 출산 및 출산포기에 영향을 미치는 요인 연구</t>
  </si>
  <si>
    <t>The Factors Affecting Childbirth and Childbirth Abandonment of Married Women</t>
  </si>
  <si>
    <t>배광일(전남대학교)</t>
  </si>
  <si>
    <t>기혼여성, 출산, 출산포기, 출산포기 미결정</t>
  </si>
  <si>
    <t>Married women, childbirth, childbirth abandonment, childbirth abandonment undecided.</t>
  </si>
  <si>
    <t>ART002863605</t>
  </si>
  <si>
    <t>대학생의 코로나19 확진, 학업스트레스, 자아탄력성이 우울에 미치는 영향</t>
  </si>
  <si>
    <t>The Effects of Confirmation of COVID-19, Academic Stress, Ego-resilience on College Students’ Depression</t>
  </si>
  <si>
    <t>이영림(단국대학교)</t>
  </si>
  <si>
    <t>임희주(단국대학교)</t>
  </si>
  <si>
    <t>pp.767~776</t>
  </si>
  <si>
    <t>코로나19, 롱 코비드, 학업스트레스, 자아탄력성, 우울</t>
  </si>
  <si>
    <t>COVID-19, long COVID, academic stress, ego-resilience, depression</t>
  </si>
  <si>
    <t>ART002863711</t>
  </si>
  <si>
    <t>간호대학생의 지각된 스트레스, 자아존중감, 전공만족도가 주관적 행복감에 미치는 영향</t>
  </si>
  <si>
    <t>The Influence of Perceived Stress, Self-esteem, and Department Satisfaction on Subjective Happiness of Nursing Students</t>
  </si>
  <si>
    <t>홍시명(청암대학교)</t>
  </si>
  <si>
    <t>간호대학생, 지각된 스트레스, 자아존중감, 전공만족도, 주관적 행복감</t>
  </si>
  <si>
    <t>Nursing Students, Perceived Stress, Self-esteem, Department Satisfaction, Subjective Happiness</t>
  </si>
  <si>
    <t>http://doi.org/10.52902/kjsc.2022.17.1</t>
  </si>
  <si>
    <t>ART002863713</t>
  </si>
  <si>
    <t>공항 내 근로자의 안전 의식, 응급상황 인식 및 응급상황 대처 능력에 관한 연구 - I 공항 대상으로 -</t>
  </si>
  <si>
    <t>A Study on the safety awareness, emergency situation awareness and emergency response ability of Airport Workers</t>
  </si>
  <si>
    <t>피혜영(대원대학교)</t>
  </si>
  <si>
    <t>김수태(동남보건대학교)</t>
  </si>
  <si>
    <t>공항 내 근로자, 안전의식, 응급상황, 응급상황 인식, 응급상황대처 능력</t>
  </si>
  <si>
    <t>Airport workers, Safety awareness, Emergency situation, Emergency situation awareness, Emergency response ability</t>
  </si>
  <si>
    <t>http://doi.org/10.52902/kjsc.2022.17.31</t>
  </si>
  <si>
    <t>ART002863719</t>
  </si>
  <si>
    <t>덴마크 법무보호복지제도에 대한 비교고찰</t>
  </si>
  <si>
    <t>A Comparative Study on the Rehabilitation System in Denmark</t>
  </si>
  <si>
    <t>최주희(경기대학교 교정보호학과)</t>
  </si>
  <si>
    <t>공정식(경기대학교),현문정(경기대학교)</t>
  </si>
  <si>
    <t>pp.137~153</t>
  </si>
  <si>
    <t>덴마크, 법무보호복지제도, 갱생보호사업, 가족지원사업, 한국법무보호복지공단</t>
  </si>
  <si>
    <t>Denmark, Rehabilitation System, Rehabilitation Services, Family Support Services for the released prisoners, Korea Rehabilitation Agency(‘Gongdan’)</t>
  </si>
  <si>
    <t>http://doi.org/10.52902/kjsc.2022.17.137</t>
  </si>
  <si>
    <t>ART002863714</t>
  </si>
  <si>
    <t>교수-학생 상호작용에 대한 연구 동향 - 국내 간호 연구를 중심으로 -</t>
  </si>
  <si>
    <t>Professor-Students Interaction-related Research in Korean Nursing - Literature Review -</t>
  </si>
  <si>
    <t>안은경(대전과학기술대학교)</t>
  </si>
  <si>
    <t>교수, 학생, 상호작용, 문헌고찰, 간호</t>
  </si>
  <si>
    <t>Professor, Student, Interaction, Literature review, Nursing</t>
  </si>
  <si>
    <t>http://doi.org/10.52902/kjsc.2022.17.45</t>
  </si>
  <si>
    <t>ART002863718</t>
  </si>
  <si>
    <t>대학생 e-스포츠 참여유형과 중독 성향, 대학 생활 적응의 관계 연구</t>
  </si>
  <si>
    <t>A study on the relationship among college students' e-sports participation type, addiction tendency, and college life adaptation</t>
  </si>
  <si>
    <t>pp.117~135</t>
  </si>
  <si>
    <t>e-스포츠, 게임중독, 중독성향, 대학생활적응, 대학생</t>
  </si>
  <si>
    <t>e-sports, game addiction, addiction tendency, college life adaptability, college students</t>
  </si>
  <si>
    <t>http://doi.org/10.52902/kjsc.2022.17.117</t>
  </si>
  <si>
    <t>ART002863724</t>
  </si>
  <si>
    <t>의사소통 장애아동 특성을 고려한 언어 중심 심리 운동 실재와 중재 이론을 위한 제언</t>
  </si>
  <si>
    <t>The language-oriented psychomotor practices considering the characteristics of children with communication disabilities andsuggestions for its intervention theory</t>
  </si>
  <si>
    <t>박석원(국제신학대학원대학교)</t>
  </si>
  <si>
    <t>조여진(마인드언어심리상담센터)</t>
  </si>
  <si>
    <t>언어 중심 심리 운동, 심리 운동, 신체 경험에서의 언어치료 방법, 물질 경험에서의 언어치료 방법, 사회 경험에의 언어치료 방법, 언어 중심 심리 운동 중재 이론</t>
  </si>
  <si>
    <t>Language-oriented psychomotor, psychomotor, speech therapy in physical experience, speech therapy in material experience, speech therapy in social experience, language-centered psychomotor intervention theory</t>
  </si>
  <si>
    <t>http://doi.org/10.52902/kjsc.2022.17.215</t>
  </si>
  <si>
    <t>ART002863725</t>
  </si>
  <si>
    <t>자율주행자동차 상용화에 대한 논의 - 법률적 ‧ 제도적 개선을 중심으로 -</t>
  </si>
  <si>
    <t>A Study on the Commercialization of Autonomous Vehicles - Focused on Legal and Institutional Improvement -</t>
  </si>
  <si>
    <t>pp.229~246</t>
  </si>
  <si>
    <t>자율주행자동차, 상용화, 인공지능, 법률적, 제도적</t>
  </si>
  <si>
    <t>Autonomous Vehicles, Commercialization, artificial intelligence, legal, institutional</t>
  </si>
  <si>
    <t>http://doi.org/10.52902/kjsc.2022.17.229</t>
  </si>
  <si>
    <t>ART002863824</t>
  </si>
  <si>
    <t>Analysis of the Characteristics of Elementary and Middle School’s Defense Spaces that Coexist with Communities under the Perspective of ‘the Tertiary Spatialization of Disease’</t>
  </si>
  <si>
    <t>Caijun Wang(청주대학교)</t>
  </si>
  <si>
    <t>정진주(청주대학교)</t>
  </si>
  <si>
    <t>China, COVID-19, School Defense Space, The Tertiary Spatialization of Disease, Coexist with Communities</t>
  </si>
  <si>
    <t>http://fucos.or.kr/journal/APJCRI/Articles/v8n7/1.html</t>
  </si>
  <si>
    <t>http://dx.doi.org/10.47116/apjcri.2022.07.01</t>
  </si>
  <si>
    <t>ART002863830</t>
  </si>
  <si>
    <t>기업의 사회적 책임활동이 기업이미지를 통하여 고객신뢰에 미치는 영향에 관한 연구</t>
  </si>
  <si>
    <t>A Study on the Effect of Corporate Social Responsibility Activities on Customer Trust through Corporate Image</t>
  </si>
  <si>
    <t>박철규(부경대학교)</t>
  </si>
  <si>
    <t>pp.47~56</t>
  </si>
  <si>
    <t>사회적 책임, 윤리적 책임, 법적 책임, 경제적 책임, 자선적 책임, 고객신뢰</t>
  </si>
  <si>
    <t>Social Responsibility, Economic Responsibility, Legal Responsibility, Ethical Responsibility, Charitable Responsibility, Customer Trust</t>
  </si>
  <si>
    <t>http://fucos.or.kr/journal/APJCRI/Articles/v8n7/5.html</t>
  </si>
  <si>
    <t>http://dx.doi.org/10.47116/apjcri.2022.07.05</t>
  </si>
  <si>
    <t>ART002863828</t>
  </si>
  <si>
    <t>An Analysis of the Equilibrium Relationship between Production and Exchange Rate Using a Wavelet Model</t>
  </si>
  <si>
    <t>정성훈(대구가톨릭대학교)</t>
  </si>
  <si>
    <t>김정태(전주대학교 대학원 부동산학과)</t>
  </si>
  <si>
    <t>pp.23~34</t>
  </si>
  <si>
    <t>Exchange Rate, Production, Import, Wavelet Model, Equilibrium Relationship</t>
  </si>
  <si>
    <t>http://fucos.or.kr/journal/APJCRI/Articles/v8n7/3.html</t>
  </si>
  <si>
    <t>http://dx.doi.org/10.47116/apjcri.2022.07.03</t>
  </si>
  <si>
    <t>ART002863832</t>
  </si>
  <si>
    <t>Analysis on the Trends of School Education Research in the Post COVID-19 Era</t>
  </si>
  <si>
    <t>서희(부산대학교 교육학과)</t>
  </si>
  <si>
    <t>박창언(부산대학교)</t>
  </si>
  <si>
    <t>pp.71~84</t>
  </si>
  <si>
    <t>School Education, Post-COVID-19 Era, Network Analysis, Public Education, ESR</t>
  </si>
  <si>
    <t>http://fucos.or.kr/journal/APJCRI/Articles/v8n7/7.html</t>
  </si>
  <si>
    <t>http://dx.doi.org/10.47116/apjcri.2022.07.07</t>
  </si>
  <si>
    <t>ART002863844</t>
  </si>
  <si>
    <t>The Effects of Traditional Game Program on the Loneliness and Self-Efficacy of Elderlies</t>
  </si>
  <si>
    <t>황여울(광신대학교)</t>
  </si>
  <si>
    <t>pp.153~162</t>
  </si>
  <si>
    <t>Elderly, Dementia, Traditional Game, Loneliness, Physical Efficacy, Super-aged Society</t>
  </si>
  <si>
    <t>http://fucos.or.kr/journal/APJCRI/Articles/v8n7/14.html</t>
  </si>
  <si>
    <t>http://dx.doi.org/10.47116/apjcri.2022.07.14</t>
  </si>
  <si>
    <t>ART002863850</t>
  </si>
  <si>
    <t>Self-Esteem, Anxiety, and Social Support among High School Girl Students in Nepal</t>
  </si>
  <si>
    <t>Minu Sujakhu(남서울대학교)</t>
  </si>
  <si>
    <t>김은실(남서울대학교)</t>
  </si>
  <si>
    <t>pp.189~198</t>
  </si>
  <si>
    <t>Self-esteem, Anxiety, Social Support, High School Girl Students</t>
  </si>
  <si>
    <t>http://fucos.or.kr/journal/APJCRI/Articles/v8n7/17.html</t>
  </si>
  <si>
    <t>http://dx.doi.org/10.47116/apjcri.2022.07.17</t>
  </si>
  <si>
    <t>ART002863837</t>
  </si>
  <si>
    <t>대학 신입생 대상의 인성교육 프로그램의 효과성 분석</t>
  </si>
  <si>
    <t>Analysis of the Effectiveness of Personality Education Program for College Freshman</t>
  </si>
  <si>
    <t>윤영란(서경대학교)</t>
  </si>
  <si>
    <t>인성, 인성교육, 인성교육 프로그램, 대학 신입생</t>
  </si>
  <si>
    <t>Personality, Personality Education, Personality Education Program, College Freshman</t>
  </si>
  <si>
    <t>http://fucos.or.kr/journal/APJCRI/Articles/v8n7/11.html</t>
  </si>
  <si>
    <t>http://dx.doi.org/10.47116/apjcri.2022.07.11</t>
  </si>
  <si>
    <t>ART002863845</t>
  </si>
  <si>
    <t>A Study on Changes in Social Acceptance According to Individual Acceptance of Family Diversity</t>
  </si>
  <si>
    <t>김선녀(호남대학교)</t>
  </si>
  <si>
    <t>pp.163~173</t>
  </si>
  <si>
    <t>Family Diversity, Individual Acceptance, Social Acceptance, Children of Remarried Families</t>
  </si>
  <si>
    <t>http://fucos.or.kr/journal/APJCRI/Articles/v8n7/15.html</t>
  </si>
  <si>
    <t>http://dx.doi.org/10.47116/apjcri.2022.07.15</t>
  </si>
  <si>
    <t>ART002863848</t>
  </si>
  <si>
    <t>조손가정 조부모의 손자녀 양육스트레스가 생활만족도에 미치는 영향 - 양육보상감의 조절 효과 중심으로 –</t>
  </si>
  <si>
    <t>The Effects of Grandparents’ Parenting Stress on Life Satisfaction - Moderating effect of parenting compensation -</t>
  </si>
  <si>
    <t>고건(서울시립대학교)</t>
  </si>
  <si>
    <t>pp.175~187</t>
  </si>
  <si>
    <t>생활만족도, 양육스트레스, 양육보상감, 조손가정</t>
  </si>
  <si>
    <t>Life Satisfaction, Parenting Stress, Child Compensation, Grandchildren</t>
  </si>
  <si>
    <t>http://fucos.or.kr/journal/APJCRI/Articles/v8n7/16.html</t>
  </si>
  <si>
    <t>http://dx.doi.org/10.47116/apjcri.2022.07.16</t>
  </si>
  <si>
    <t>ART002863858</t>
  </si>
  <si>
    <t>MMPI-2 프로파일 유형에 나타난 일반인과 무속인의 성격분석</t>
  </si>
  <si>
    <t>Analysis of Personality of General Adult Group with the Shamans Group Shown on MMPI-2 Profile Types</t>
  </si>
  <si>
    <t>권기준(동방문화대학원대학교)</t>
  </si>
  <si>
    <t>임세라(능인대학원대학교),김종두(동방문화대학원대학교)</t>
  </si>
  <si>
    <t>성격, 무속인, 일반인, MMPI-2프로파일 유형</t>
  </si>
  <si>
    <t>Personality, Shamans, General Adult, MMPI-2 Profile Types</t>
  </si>
  <si>
    <t>http://fucos.or.kr/journal/APJCRI/Articles/v8n7/20.html</t>
  </si>
  <si>
    <t>http://dx.doi.org/10.47116/apjcri.2022.07.20</t>
  </si>
  <si>
    <t>ART002864138</t>
  </si>
  <si>
    <t>관광 체험, 관광 기억, 재방문의도 간의 영향 관계에서 관광지 분위기와 관광객 기분상태 매개효과 검증</t>
  </si>
  <si>
    <t>Mediating Effect of Destination Mood and Mood State on Relationship between Tourism Experience and Memory and Revisit Intension</t>
  </si>
  <si>
    <t>관광 체험, 관광 기억, 관광지 분위기, 관광객 기분상태, 재방문의도</t>
  </si>
  <si>
    <t>Tourism Experience, Tourism Memory, Destination Mood, Mood State, Revisit Intension</t>
  </si>
  <si>
    <t>ART002864139</t>
  </si>
  <si>
    <t>빅데이터를 활용한 지역화폐 소비자 이미지 인식에 관한 연구</t>
  </si>
  <si>
    <t>A Study on Image Recognition of local Currency Consumers Using Big Data</t>
  </si>
  <si>
    <t>김명희(광운대학교 실감융합콘텐츠학과)</t>
  </si>
  <si>
    <t>류기환(광운대학교)</t>
  </si>
  <si>
    <t>지역화폐, 빅데이터, 텍스트 마이닝, CONCOR분석</t>
  </si>
  <si>
    <t>Currency, Big Data, Text mining, Concor Analysis</t>
  </si>
  <si>
    <t>ART002864140</t>
  </si>
  <si>
    <t>간호학과 만학도의 전공 과정 경험 연구</t>
  </si>
  <si>
    <t>A study on the Experience of Nursing Department Mature-age students Major Course</t>
  </si>
  <si>
    <t>김미화(대경대학교)</t>
  </si>
  <si>
    <t>조은하(대구가톨릭대학교)</t>
  </si>
  <si>
    <t>pp.19~26</t>
  </si>
  <si>
    <t>간호 대학생, 질적 연구, 만학도, 만학경험</t>
  </si>
  <si>
    <t>Nursing Student, Qualitative Research, Mature-age Students, Later Learning Experience</t>
  </si>
  <si>
    <t>ART002864145</t>
  </si>
  <si>
    <t>ESG와 기업권력의 문제 및 사회적 책임</t>
  </si>
  <si>
    <t>ESG and Corporate Power Issues and Social Responsibility</t>
  </si>
  <si>
    <t>이기흥(경기대학교 서비스경영전문대학원)</t>
  </si>
  <si>
    <t>이준호(경기대학교 서비스경영전문대학원),최유화(경기대학교 서비스경영전문대학원)</t>
  </si>
  <si>
    <t>pp.61~65</t>
  </si>
  <si>
    <t>ESG, 기업권력, 사회적 책임, 윤리적 투자, 지배구조</t>
  </si>
  <si>
    <t>ESG, Corporate Power, Social Responsibility, Ethical Investment, Governance</t>
  </si>
  <si>
    <t>ART002864149</t>
  </si>
  <si>
    <t>VAE(Variational AutoEncoder) 기반 머신러닝 모델을 활용한 체중 라이프로그 이상탐지에 관한 연구</t>
  </si>
  <si>
    <t>Study on Lifelog Anomaly Detection using VAE-based Machine Learning Model</t>
  </si>
  <si>
    <t>김지용(광운대학교 수학과)</t>
  </si>
  <si>
    <t>박민서(서울여자대학교)</t>
  </si>
  <si>
    <t>pp.91~98</t>
  </si>
  <si>
    <t>이상탐지, VAE 기법, 체중 라이프로그, 클래스 불균형, 트리기반 머신러닝 모델</t>
  </si>
  <si>
    <t>Anomaly Detection, Variational AutoEncoder, Body Weight, Imbalance Problem, Machine Learning</t>
  </si>
  <si>
    <t>ART002864150</t>
  </si>
  <si>
    <t>간호여학생의 학업스트레스, 학과만족도, 대인관계 만족도가 학업성취도에 미치는 영향</t>
  </si>
  <si>
    <t>Effect of Academic Stress and Department Satisfaction, Interpersonal Relationship Satisfaction on Academic Achivement in Female Nursing students</t>
  </si>
  <si>
    <t>박성희(부산여자대학교)</t>
  </si>
  <si>
    <t>변은경(경남정보대학교)</t>
  </si>
  <si>
    <t>pp.99~106</t>
  </si>
  <si>
    <t>학업스트레스, 학과만족도, 대인관계, 학업성취도</t>
  </si>
  <si>
    <t>Academic Stress, Department Satisfation, Interpersonal Relationship, Academic Achievement</t>
  </si>
  <si>
    <t>ART002864152</t>
  </si>
  <si>
    <t>임무형 지휘에 기초한 우크라이나군의 분권화 전투 연구</t>
  </si>
  <si>
    <t>A Study on Decentralized Combats of the Armed Forces of Ukraine Based on Mission Command</t>
  </si>
  <si>
    <t>신희현(한남대학교 정치언론국제학과)</t>
  </si>
  <si>
    <t>임무형 지휘, 분권화 전투, 소부대, 다영역 전장</t>
  </si>
  <si>
    <t>Mission Commnad, Decentralized Combat, Small Units, Multi-Domain Battlefield</t>
  </si>
  <si>
    <t>ART002864153</t>
  </si>
  <si>
    <t>공간정보 디지털화에 대비한 메가시티 핵심노드 방호 대책</t>
  </si>
  <si>
    <t>How to Protect Critical Nodes of Megacities in Preparation for the Digitization of Spatial Information</t>
  </si>
  <si>
    <t>조상근(육군대학),박성준(육군대학),박상혁(우석대학교)</t>
  </si>
  <si>
    <t>pp.121~125</t>
  </si>
  <si>
    <t>4차 산업혁명, 디지털 공간정보, 메가시티, 국가·군사중요시설, 핵심노드</t>
  </si>
  <si>
    <t>4th Industrial Revolution, Digital Spatial Information, Megacity, National·Military Critical Facilities, Critical Node</t>
  </si>
  <si>
    <t>ART002864142</t>
  </si>
  <si>
    <t>Concept mapping을 통한 지역사회 사례관리서비스와 지역사례관리협의체 성과 분석</t>
  </si>
  <si>
    <t>pp.37~44</t>
  </si>
  <si>
    <t>지역사회 통합사례관리, 컨셉트 맵핑, 의사결정과정, 문제해결능력</t>
  </si>
  <si>
    <t>Community-based Case Management, Concept Mapping, Decision-making Process, Problem-solving</t>
  </si>
  <si>
    <t>ART002864156</t>
  </si>
  <si>
    <t>체험 이야기하기의 구술적 특성에 대하여</t>
  </si>
  <si>
    <t>A Study on the Oral Characteristics in Personal Narrative Storytelling</t>
  </si>
  <si>
    <t>개인서사, 구술성, 언어 민속, 구비문학, 텍스트 언어학, 구술시학, 공동체 문화, 언어 예술</t>
  </si>
  <si>
    <t>Personal Narrative, Orality, Oral Folklore, Oral Literature, Text Linguistics, Oral Poetics, Community Culture. Verbal Art</t>
  </si>
  <si>
    <t>ART002864159</t>
  </si>
  <si>
    <t>지상군의 국지제공권 확보 가능성 연구</t>
  </si>
  <si>
    <t>A Study on the Possibility of Securing Command of the Air in Local War</t>
  </si>
  <si>
    <t>이창인(육군 미래혁신연구센터)</t>
  </si>
  <si>
    <t>정민섭(육군 미래혁신연구센터),조상근(육군대학),박상혁(우석대학교)</t>
  </si>
  <si>
    <t>pp.173~179</t>
  </si>
  <si>
    <t>지상군, 제공권, 공중전, 방공, 미사일</t>
  </si>
  <si>
    <t>Ground Forces, Air Supremacy, Air Battle, Air Defence, Missile</t>
  </si>
  <si>
    <t>ART002864162</t>
  </si>
  <si>
    <t>매체 변환을 통해 재해석된 『세일즈맨의 죽음』: 아쉬가르 파라디 감독의 영화 &lt;세일즈맨&gt;(2017)</t>
  </si>
  <si>
    <t>『The Death of a Salesman』 reinterpreted by Media Transformation: Focusing on &lt;The Salesman&gt;(2017) by Asghar Farhadi</t>
  </si>
  <si>
    <t>최영희(서울과학기술대학교)</t>
  </si>
  <si>
    <t>이현경</t>
  </si>
  <si>
    <t>pp.193~198</t>
  </si>
  <si>
    <t>&lt;세일즈맨&gt;, 『세일즈맨의 죽음』, 아쉬가르 파라디, 아서 밀러, 매체 변환</t>
  </si>
  <si>
    <t>&lt;The Salesman&gt;, &lt;The Death of a Salesman&gt;, Asghar Farhadi, Arthur Miller, Media Transformation</t>
  </si>
  <si>
    <t>ART002864155</t>
  </si>
  <si>
    <t>의용소방대 운영에 대한 개선방안</t>
  </si>
  <si>
    <t>A study on the improvement of the Volunteer fire brigade</t>
  </si>
  <si>
    <t>이재욱(목원대학교 소방안전관리학과)</t>
  </si>
  <si>
    <t>pp.135~141</t>
  </si>
  <si>
    <t>의용소방대, 소방력 보조자, 지역방재 지도자, 정책성 보상지급</t>
  </si>
  <si>
    <t>Volunteer Fire Brigade, Firefight Assistant, Regional Disaster Prevention Leader, Volunteer Fire Department Expansion.</t>
  </si>
  <si>
    <t>ART002864164</t>
  </si>
  <si>
    <t>인문사회계열 대학생의 자기효능감, 대인관계능력, 스트레스가 회복탄력성에 미치는 영향</t>
  </si>
  <si>
    <t>Effect of Self-efficacy, Interpersonal Relationship Ability and Perceived Stress toward Resilience in Humanities and Social Sciences Undergraduate Students</t>
  </si>
  <si>
    <t>윤숙자(경주대학교)</t>
  </si>
  <si>
    <t>pp.205~212</t>
  </si>
  <si>
    <t>자기효능감, 대인관계능력, 지각된 스트레스, 회복탄력성</t>
  </si>
  <si>
    <t>Self-efficacy, Interpersonal Relationship Ability, Perceived Stress, Resilience</t>
  </si>
  <si>
    <t>ART002864174</t>
  </si>
  <si>
    <t>관람자 내러티브를 활용한 인터랙티브 텍스트 콜라주 창작 연구</t>
  </si>
  <si>
    <t>A Study on the Creation of Interactive Text Collage using Viewer Narratives</t>
  </si>
  <si>
    <t>임수연(경북대학교)</t>
  </si>
  <si>
    <t>pp.297~302</t>
  </si>
  <si>
    <t>관람자 내러티브, 자기 표현. 콜라주, 인터랙티브 아트. 텍스트 시각화</t>
  </si>
  <si>
    <t>VIewer Narrative, Self Expression, Collage, Interactive Art, Text Visualization</t>
  </si>
  <si>
    <t>ART002864181</t>
  </si>
  <si>
    <t>머신러닝 기반 고춧가루 원산지 판별기법</t>
  </si>
  <si>
    <t>Detection of Red Pepper Powders Origin based on Machine Learning</t>
  </si>
  <si>
    <t>유성민(서울여자대학교 데이터과학전공)</t>
  </si>
  <si>
    <t>고춧가루, 원산지, 머신러닝, 인공지능, 의사결정나무</t>
  </si>
  <si>
    <t>Red-Pepper Powder, Geographical Origin, Machine Learning, Artificial Intelligence, Decision Tree</t>
  </si>
  <si>
    <t>ART002864186</t>
  </si>
  <si>
    <t>패션브랜드 메타버스 가상현실매장 체험이 지각된 아바타 동일시성, 지각된 즐거움, 소비자-브랜드 자아 일치성에 미치는 영향</t>
  </si>
  <si>
    <t>Effect of Experience of Fashion Brand Metaverse Virtual Reality Store on Perceived Avatar Identification, Perceived Fun, and Consumer-Brand Self-Congruity</t>
  </si>
  <si>
    <t>이은정(국민대학교)</t>
  </si>
  <si>
    <t>전지혜(국민대학교 디자인대학교 패션전공)</t>
  </si>
  <si>
    <t>pp.387~395</t>
  </si>
  <si>
    <t>메타버스, 패션 가상현실 매장, 체험, 아바타 동일시성, 재미, 자아 일치성</t>
  </si>
  <si>
    <t>Metaverse, Fashion Virtual Reality Store, Experience, Avatar Identification, fun, Self-congruity</t>
  </si>
  <si>
    <t>ART002864187</t>
  </si>
  <si>
    <t>NFT 아트의 미래와 전망: 행위자네트워크 이론을 중심으로</t>
  </si>
  <si>
    <t>The Future and Prospects of NFT Art : On the basis of Actor-Network Theory</t>
  </si>
  <si>
    <t>천미림(한양대학교)</t>
  </si>
  <si>
    <t>김홍규(한양대학교)</t>
  </si>
  <si>
    <t>pp.397~405</t>
  </si>
  <si>
    <t>NFT(Non-fungible token), 대체불가능토큰, 디지털 아트, 행위자네트워크이론(ANT), 예술사회학</t>
  </si>
  <si>
    <t>NFT, Non-fungible token, Digital Art, Actor-Network Theory(ANT), Sociology of Art</t>
  </si>
  <si>
    <t>ART002864188</t>
  </si>
  <si>
    <t>강철도 복합교량 케이블의 장력 평가기법에 관한 연구</t>
  </si>
  <si>
    <t>A Study on Evaluation Method of Cable Tension for Railway Steel Composite Bridge</t>
  </si>
  <si>
    <t>이수재(서울교통공사),정지승(동양대학교)</t>
  </si>
  <si>
    <t>pp.407~413</t>
  </si>
  <si>
    <t>케이블 장력, 신축이음, 온도, 회귀분석, 경험식</t>
  </si>
  <si>
    <t>Cable Tension, Expansion Joint, Temperature, Regression Analysis, Empirical Formula</t>
  </si>
  <si>
    <t>ART002864183</t>
  </si>
  <si>
    <t>CCN 기반의 VANET에서 무선 채널에 따른 전송 성능에 관한 연구</t>
  </si>
  <si>
    <t>Data Transmission Performance Study of Wireless Channels over CCN-based VANETs</t>
  </si>
  <si>
    <t>강승석(서울여자대학교)</t>
  </si>
  <si>
    <t>pp.367~373</t>
  </si>
  <si>
    <t>CCN, VANET, VCCN, Wireless Channels, SUMO, ns-3</t>
  </si>
  <si>
    <t>ART002864190</t>
  </si>
  <si>
    <t>국내 무료 마을관광지의 미흡한 서비스와 주민과 방문객의 갈등 해결을 위한 실감미디어 서비스 도입 위치기반서비스 및 스마트글라스를 중심으로</t>
  </si>
  <si>
    <t>The introduction of realistic media services to resolve conflicts between residents and visitors and insufficient service of free village tourist attractions in Korea Focusing on location-based services and smart glasses</t>
  </si>
  <si>
    <t>pp.423~428</t>
  </si>
  <si>
    <t>마을관광, 실감미디어, 위치기반서비스, 스마트글라스</t>
  </si>
  <si>
    <t>Village Tourism, Realistic Media, Location-Based Services, SmartGlass</t>
  </si>
  <si>
    <t>ART002864193</t>
  </si>
  <si>
    <t>의인화된 챗봇의 자기노출과 감정표현이 사용자 경험에 미치는 영향 – 금융서비스에서의 대화 오류 상황을 중심으로</t>
  </si>
  <si>
    <t>The Effect of Anthropomorphic Chatbot’s Self-disclosure and Emotional Expression on User Experience – Focused on Conversational Error in Financial Service</t>
  </si>
  <si>
    <t>김환주(연세대학교 정보대학원 UX트랙)</t>
  </si>
  <si>
    <t>김지연(연세대학교 정보대학원 UX트랙),최준호(연세대학교)</t>
  </si>
  <si>
    <t>pp.445~455</t>
  </si>
  <si>
    <t>의인화된 챗봇, 자기노출, 감정표현, 대화 오류, 금융서비스</t>
  </si>
  <si>
    <t>Anthropomorphic Chatbot, Self-disclosure, Emotional Expression, Conversational Error, Financial Service</t>
  </si>
  <si>
    <t>ART002864195</t>
  </si>
  <si>
    <t>디지털 휴먼 은행원 발화의 의인화 수준이 사용자 경험에 미치는 영향: 사회적 실재감, 친밀감, 신뢰도, 인지된 지능, 유용성을 중심으로</t>
  </si>
  <si>
    <t>Effect of Anthropomorphism Level of Digital Human Banker Speech on User Experience: Focusing on Social Presence, Affinity, Trust, Perceived Intelligence, and Usefulness</t>
  </si>
  <si>
    <t>최보미(연세대학교 정보대학원 UX트랙)</t>
  </si>
  <si>
    <t>장서진(연세대학교 정보대학원 UX트랙),강현민(연세대학교 정보대학원 UX트랙)</t>
  </si>
  <si>
    <t>pp.469~476</t>
  </si>
  <si>
    <t>디지털 휴먼, 가상 은행원, 의인화, 로봇 퍼소나</t>
  </si>
  <si>
    <t>Digital Human, AI Banker, Anthropomorphism, Robot Persona</t>
  </si>
  <si>
    <t>ART002864600</t>
  </si>
  <si>
    <t>IoT 스마트 네트워크를 위한 토큰-기반 복제 관리</t>
  </si>
  <si>
    <t>Token-based Replica Management for IoT Smart Networks</t>
  </si>
  <si>
    <t>변시우(안양대학교)</t>
  </si>
  <si>
    <t>pp.1141~1147</t>
  </si>
  <si>
    <t>사물인터넷, 센서 기반 로지스틱스, 센서 데이터베이스, 빈번한 접속 단절, 이동형 센서망</t>
  </si>
  <si>
    <t>IoT, Sensor-based logistics, Sensor Database, Frequent disconnection, Moving sensor networks</t>
  </si>
  <si>
    <t>https://doi.org/10.33097/JNCTA.2022.06.07.1141</t>
  </si>
  <si>
    <t>ART002864606</t>
  </si>
  <si>
    <t>라이브 커머스(Live commerce) 이용자의 감정반응 요인이 실용적 가치와 헤도닉 가치를 통해 충성도에 미치는 영향</t>
  </si>
  <si>
    <t>The Effects of Emotional Response of Live Commerce Users on Loyalty through Utilitarian Value and Hedonic Value</t>
  </si>
  <si>
    <t>김수겸(한양대학교)</t>
  </si>
  <si>
    <t>권두순(청운대학교 교양대학 외래교수),박동철(세종사이버대학교),김재호(청운대학교)</t>
  </si>
  <si>
    <t>pp.1148~1165</t>
  </si>
  <si>
    <t>라이브 커머스, 실용적 가치, 헤도닉 가치, 충성도, 감정반응 이론</t>
  </si>
  <si>
    <t>Live commerce, Utilitarian value, Hedonic value, Loyalty, Emotional response theory</t>
  </si>
  <si>
    <t>https://doi.org/10.33097/JNCTA.2022.06.07.1148</t>
  </si>
  <si>
    <t>ART002864609</t>
  </si>
  <si>
    <t>화면 캡처 시 개인 정보 보호 방안 연구</t>
  </si>
  <si>
    <t>A Study on the Protection of Personal Information in Screen Capture</t>
  </si>
  <si>
    <t>황교찬(상명대학교)</t>
  </si>
  <si>
    <t>박현문((주)에너지마이닝),이의철(상명대학교),유상건(상명대학교)</t>
  </si>
  <si>
    <t>pp.1166~1174</t>
  </si>
  <si>
    <t>화상회의, 원격제어, 화면캡처, 프라이버시, 정보보호</t>
  </si>
  <si>
    <t>Video conferencing, Remote control, Screen capture, Privacy, Information protection</t>
  </si>
  <si>
    <t>https://doi.org/10.33097/JNCTA.2022.06.07.1166</t>
  </si>
  <si>
    <t>ART002864616</t>
  </si>
  <si>
    <t>SPC를 이용한 NHPP에 기반한 소프트웨어 고장 제어차트 특성에 관한 연구</t>
  </si>
  <si>
    <t>A Study on the Characteristics of Software Failure Control Charts Based on NHPP Using SPC</t>
  </si>
  <si>
    <t>김희철(남서울대학교)</t>
  </si>
  <si>
    <t>pp.1175~1181</t>
  </si>
  <si>
    <t>통계적공정관리, 지수분포, Frechet분포, 비동질적포아송과정, 고장 제어차트</t>
  </si>
  <si>
    <t>SPC, Expential distribution, Frechetdistribution, NHPP, Failure contral chert</t>
  </si>
  <si>
    <t>https://doi.org/10.33097/JNCTA.2022.06.07.1175</t>
  </si>
  <si>
    <t>ART002864619</t>
  </si>
  <si>
    <t>건설 현장 노동자를 위한 스마트 안전 장비 플랫폼 설계</t>
  </si>
  <si>
    <t>Design of Smart Safety Equipment Platform for Construction Site Workers</t>
  </si>
  <si>
    <t>방찬우(서원대학교)</t>
  </si>
  <si>
    <t>김봉현(독립연구자)</t>
  </si>
  <si>
    <t>pp.1182~1188</t>
  </si>
  <si>
    <t>사물인터넷, 센서, 안전 장비, 건설 안전, 사고 예방</t>
  </si>
  <si>
    <t>IoT, Sensor, Safety equipment, Construction safety, Accident prevention</t>
  </si>
  <si>
    <t>https://doi.org/10.33097/JNCTA.2022.06.07.1182</t>
  </si>
  <si>
    <t>ART002864625</t>
  </si>
  <si>
    <t>UWB 센서를 탑재한 스마트 디퓨저의 공기질 서비스 시나리오 개발 사전 연구</t>
  </si>
  <si>
    <t>A Preliminary Study on the Development Air Quality Service Scenario Planning of Smart Diffuser with UWB Sensor</t>
  </si>
  <si>
    <t>장희라(한국건설기술연구원)</t>
  </si>
  <si>
    <t>황인주(독립연구자),이홍철(한국건설기술연구원)</t>
  </si>
  <si>
    <t>pp.1201~1209</t>
  </si>
  <si>
    <t>U W B 센서, 스마트 디퓨저, 스마트 홈, 실 내 공기질, 서비스 시나리오</t>
  </si>
  <si>
    <t>UWB sensor, Smart diffusor, Smart home, Indoor air quality(IAQ), Service scenario</t>
  </si>
  <si>
    <t>https://doi.org/10.33097/JNCTA.2022.06.07.1201</t>
  </si>
  <si>
    <t>ART002864626</t>
  </si>
  <si>
    <t>목질계 물질 기반 그래핀 파우더의 전자파 차폐 특성 및 스마트폰 케이스 적용 가능성 연구</t>
  </si>
  <si>
    <t>Wood Based Graphene Powder Synthesis and Analysis of Electromagnetic Shielding for Smartphone Case</t>
  </si>
  <si>
    <t>김승철(부산대학교)</t>
  </si>
  <si>
    <t>pp.1210~1216</t>
  </si>
  <si>
    <t>산림 바이오매스, 그래핀 파우더, 레이저 기반 그래핀 제작, 스마트폰, 전자파 차폐</t>
  </si>
  <si>
    <t>Wooden biomass, Graphene powder, Laser induced graphene, Smartphone, Electromagnetic shielding</t>
  </si>
  <si>
    <t>https://doi.org/10.33097/JNCTA.2022.06.07.1210</t>
  </si>
  <si>
    <t>ART002864634</t>
  </si>
  <si>
    <t>중고령 여성 노인을 위한 인문적 운동프로그램이 뇌파활성도, 인지기능 및 신체기능에 미치는 영향</t>
  </si>
  <si>
    <t>Effects of Humanistic Exercise Program on EEG Activity, Cognitive Function, and Physical Function for Older Women</t>
  </si>
  <si>
    <t>pp.1229~1242</t>
  </si>
  <si>
    <t>노인 건강, 뇌파 활동, 인지 기능, 노인 신체 기능, 노인 체력</t>
  </si>
  <si>
    <t>Elderly Health, EEG Activity, Cognitive Ability, Elderly Physical Function, Elderly Physical Fitness</t>
  </si>
  <si>
    <t>https://doi.org/10.33097/JNCTA.2022.06.07.1229</t>
  </si>
  <si>
    <t>ART002864640</t>
  </si>
  <si>
    <t>계절 ARIMA모형을 이용한 국내 회사채 금리분석과 예측에 관한 연구</t>
  </si>
  <si>
    <t>A Study on the Analysis and Prediction of Domestic Corporate Bond Interest Rate Using Seasonal ARIMA Model</t>
  </si>
  <si>
    <t>김동하(남서울대학교)</t>
  </si>
  <si>
    <t>pp.1256~1262</t>
  </si>
  <si>
    <t>시계열분석, 계절 ARIMA 모형, 회사채 금리, 비정상성, 차분</t>
  </si>
  <si>
    <t>Time series analysis, ARIMA model, Corporate bond interest rate, Non-stationary, Difference</t>
  </si>
  <si>
    <t>https://doi.org/10.33097/JNCTA.2022.06.07.1256</t>
  </si>
  <si>
    <t>ART002864642</t>
  </si>
  <si>
    <t>한국 문화 연구 동향 분석 : 토픽모델링 분석을 중심으로</t>
  </si>
  <si>
    <t>An Analysis of Korean Cultural Research Trends : Focusing on Topic Modeling Analysis</t>
  </si>
  <si>
    <t>이창봉(연세대학교)</t>
  </si>
  <si>
    <t>pp.1271~1279</t>
  </si>
  <si>
    <t>한국문화, 서지정보, 토픽모델링, 문화유형, 연구동향</t>
  </si>
  <si>
    <t>Korean Culture, Bibliographic Information, Topic Modeling, Cultural Types, Research Trends</t>
  </si>
  <si>
    <t>https://doi.org/10.33097/JNCTA.2022.06.07.1271</t>
  </si>
  <si>
    <t>ART002864649</t>
  </si>
  <si>
    <t>가상현실(VR) 기술을 적용한 초급 한국어교육 콘텐츠 개발을 위한 기초 연구</t>
  </si>
  <si>
    <t>Basic Research for the Development of Beginner Korean Education Contents Applying Virtual Reality (VR) Technology</t>
  </si>
  <si>
    <t>김진희(연세대학교 언어연구교육원 한국어학당)</t>
  </si>
  <si>
    <t>pp.1313~1320</t>
  </si>
  <si>
    <t>가상현실, 융합기술, 한국어교육, 교육 내용, 의사소통능력</t>
  </si>
  <si>
    <t>Virtual Reality(VR), Convergence Technology, Korean Language education, Educational content, Communicative competence</t>
  </si>
  <si>
    <t>https://doi.org/10.33097/JNCTA.2022.06.07.1313</t>
  </si>
  <si>
    <t>ART002865108</t>
  </si>
  <si>
    <t>A Study on the Genre Development of Korean Career TV Dramas</t>
  </si>
  <si>
    <t>오월(상명대학교)</t>
  </si>
  <si>
    <t>심학정(상명대학교),이종윤(상명대학교)</t>
  </si>
  <si>
    <t>pp.39~53</t>
  </si>
  <si>
    <t>Korean career TV dramas, genre-based TV dramas, genre-based narrative, TV drama creation</t>
  </si>
  <si>
    <t>ART002865113</t>
  </si>
  <si>
    <t>A Study on Comparison of Components of E-Sports and Sports</t>
  </si>
  <si>
    <t>모준형(광운대학교)</t>
  </si>
  <si>
    <t>E-Sports, Mind-Sports, the World Sports Competitions, Olympic, Asian Games</t>
  </si>
  <si>
    <t>ART002865256</t>
  </si>
  <si>
    <t>전자기록 관점에서 본 대체 불가능한 토큰(NFT) 특성 및 활용 방안 이전 및 거래 가능한 기록을 중심으로</t>
  </si>
  <si>
    <t>A Study on the Characteristics of Non-Fungible Token(NFT) and Application Plans from the Digital Records Perspective : Focused on Transferable Records</t>
  </si>
  <si>
    <t>원주혜(전북대학교)</t>
  </si>
  <si>
    <t>소현기(전북대학교),오효정(전북대학교)</t>
  </si>
  <si>
    <t>pp.47~79</t>
  </si>
  <si>
    <t>대체 불가능한 토큰, 스마트 계약, 저작권, 진본성, 감사추적</t>
  </si>
  <si>
    <t>NFT, Smart Contract, Copyright, Authenticity, Audit Trai</t>
  </si>
  <si>
    <t>10.20923/kjas.2022.73.047</t>
  </si>
  <si>
    <t>ART002865260</t>
  </si>
  <si>
    <t>부마민주항쟁 결락기록의 도큐멘테이션 전략 마산항쟁을 중심으로</t>
  </si>
  <si>
    <t>Documentation Strategy of Missing Archives in BUMA Democratic Uprising : Focusing on MASAN Uprising</t>
  </si>
  <si>
    <t>최규명(경상남도경찰청)</t>
  </si>
  <si>
    <t>pp.125~159</t>
  </si>
  <si>
    <t>부마민주항쟁, 마산항쟁, 결락기록, 도큐멘테이션 전략, 기록수집, 역사기록</t>
  </si>
  <si>
    <t>BUMA Democratic Uprising, MASAN Uprising, Missing Archives, Documentation Strategy, Collecting of Archives, Archives</t>
  </si>
  <si>
    <t>10.20923/kjas.2022.73.125</t>
  </si>
  <si>
    <t>ART002865255</t>
  </si>
  <si>
    <t>전자기록의 신뢰가치 확립을 위한 증거능력 구현체계 연구 우리나라 공공 전자기록의 신뢰가치 모델 개발을 중심으로</t>
  </si>
  <si>
    <t>A Study on Admissibility Framework for Establishing Trust in Digital Records : Focused on the Development of the Trustworthiness Model for Public Digital Records</t>
  </si>
  <si>
    <t>현문수(부산대학교 사회과학연구원)</t>
  </si>
  <si>
    <t>pp.5~46</t>
  </si>
  <si>
    <t>전자기록 신뢰가치, 증거능력, 신뢰가치 모델, 품질요건, 전자기록관리</t>
  </si>
  <si>
    <t>trustworthiness of digital records, legal admissibility, trustworthiness model, quality requirement, electronic records management, digital records management</t>
  </si>
  <si>
    <t>10.20923/kjas.2022.73.005</t>
  </si>
  <si>
    <t>ART002865437</t>
  </si>
  <si>
    <t>전라북도 6급 교육행정공무원 장기교육프로그램 개발</t>
  </si>
  <si>
    <t>Development of Long-term Education Program for Jeollabukdo Level 6 Educational Administrative Officials</t>
  </si>
  <si>
    <t>조동헌(아산스마트팩토리마이스터고등학교 교장)</t>
  </si>
  <si>
    <t>김현주(전라북도교육청 교직원수련원 원장),김민영(전라북도교육연수원 연수담당자),임상호(순천향대학교)</t>
  </si>
  <si>
    <t>pp.27~42</t>
  </si>
  <si>
    <t>교육행정공무원, 교육프로그램, 역량, 교과군, 교과목</t>
  </si>
  <si>
    <t>Educational Administrative Officer, Education Program, Competency, Subjects cluster, Subject</t>
  </si>
  <si>
    <t>10.21186/IPR.2022.7.3.027</t>
  </si>
  <si>
    <t>ART002865439</t>
  </si>
  <si>
    <t>학교폭력의 실태와 대처방안 분석</t>
  </si>
  <si>
    <t>An Analysis on the Actual Conditions and Countermeasures of School Violence</t>
  </si>
  <si>
    <t>pp.53~63</t>
  </si>
  <si>
    <t>학교폭력, 교육부 실태조사, 폭력유형, 사이버폭력증가, 대처방안</t>
  </si>
  <si>
    <t>School Violence, Survey of the Ministry of Education, Types of Violence, Increasing Cyber Violence and Countermeasures</t>
  </si>
  <si>
    <t>10.21186/IPR.2022.7.3.053</t>
  </si>
  <si>
    <t>ART002865441</t>
  </si>
  <si>
    <t>산만 및 충동성향의 아동상담 단일사례연구</t>
  </si>
  <si>
    <t>A Case Study on Child-Centered Play Therapy for Inattention and Impulsivity Young Child</t>
  </si>
  <si>
    <t>김태선(한국열린사이버대학교)</t>
  </si>
  <si>
    <t>pp.71~75</t>
  </si>
  <si>
    <t>산만 및 충동성향, 아동중심, 놀이치료, 아동상담, 유아기</t>
  </si>
  <si>
    <t>inattention and impulsity, child-centered, play therapy, child counseling, young child</t>
  </si>
  <si>
    <t>10.21186/IPR.2022.7.3.071</t>
  </si>
  <si>
    <t>ART002865435</t>
  </si>
  <si>
    <t>기업의 그린마케팅이 소비자 구전의도에 미치는 영향</t>
  </si>
  <si>
    <t>The Effect of Corporate Green Marketing on Consumer Word of Mouth Intention</t>
  </si>
  <si>
    <t>박 지호(행복한변화연구소)</t>
  </si>
  <si>
    <t>박현숙(서울벤처대학원대학교 융합산업학과)</t>
  </si>
  <si>
    <t>pp.9~16</t>
  </si>
  <si>
    <t>그린마케팅, 브랜드 신뢰도, 구전의도, 환경친화적 행동, 제품 관여도</t>
  </si>
  <si>
    <t>Green Marketing, Brand Reliability, Word-of-mouth Intention, Pro-environmental Behavior, Involvement Products</t>
  </si>
  <si>
    <t>10.21186/IPR.2022.7.3.009</t>
  </si>
  <si>
    <t>ART002865440</t>
  </si>
  <si>
    <t>분노하는 아동의 상담사례연구</t>
  </si>
  <si>
    <t>A Case Study on Child-Centered Play Therapy for Young Child‘s Anger</t>
  </si>
  <si>
    <t>pp.65~70</t>
  </si>
  <si>
    <t>아동중심놀이치료, 아동상담, 분노, 정서조절, 유아기</t>
  </si>
  <si>
    <t>child-centered play therapy, child counseling, anger, emotional regulation, young child</t>
  </si>
  <si>
    <t>10.21186/IPR.2022.7.3.065</t>
  </si>
  <si>
    <t>ART002865445</t>
  </si>
  <si>
    <t>고전점성학의 질병예측 및 활용방안</t>
  </si>
  <si>
    <t>personality Disease Prediction of Classic Astrology</t>
  </si>
  <si>
    <t>조만섭(국제뇌교육종합대학원 동양학과)</t>
  </si>
  <si>
    <t>점성학, 천궁도, 질병, 6하우스, 건강</t>
  </si>
  <si>
    <t>Astrology, Zodiac, Disease, 6th House, Health</t>
  </si>
  <si>
    <t>10.21186/IPR.2022.7.3.103</t>
  </si>
  <si>
    <t>ART002865712</t>
  </si>
  <si>
    <t>융복합 Capstone Design 활동이 공학설계 역량에 미치는 효과 분석</t>
  </si>
  <si>
    <t>An Analysis of the Effect of Convergence Capstone Design Activity on Engineering Design Competency</t>
  </si>
  <si>
    <t>Engineering education, Engineering design competency, Capstone Design, Convergence activities</t>
  </si>
  <si>
    <t>10.18108/jeer.2022.25.4.3</t>
  </si>
  <si>
    <t>ART002865715</t>
  </si>
  <si>
    <t>학습역량 저하 공과대학 신입생을 위한 기초역량 증진 복습교과목 개발 및 효과성 분석</t>
  </si>
  <si>
    <t>Development and Effectiveness Analysis of a Review Course to Enhance Basic Competencies for Freshmen with Reduced Learning Ability in the College of Engineering</t>
  </si>
  <si>
    <t>Basic competencies, Learning ability, Confidence point, Review course</t>
  </si>
  <si>
    <t>10.18108/jeer.2022.25.4.35</t>
  </si>
  <si>
    <t>ART002865713</t>
  </si>
  <si>
    <t>정부재정지원 사업 참여에 따른 대학 성과 차이 분석 연구 : 2018~2020년 공학교육혁신지원사업과 LINC사업을 중심으로</t>
  </si>
  <si>
    <t>A Study on the Differences of University Performance according to Participation in the Engineering Educational Innovation Support Project</t>
  </si>
  <si>
    <t>허지숙(한국고용노동교육원)</t>
  </si>
  <si>
    <t>황윤자(단국대학교)</t>
  </si>
  <si>
    <t>Engineering educational innovation support project, Governmental financial aids program, Engineering education, Performance evaluation</t>
  </si>
  <si>
    <t>10.18108/jeer.2022.25.4.13</t>
  </si>
  <si>
    <t>ART002926032</t>
  </si>
  <si>
    <t>한 초등학생의 유튜버 경험에 대한 디지털 문화기술지 : 미디어 리터러시 역량의 변화를 중심으로</t>
  </si>
  <si>
    <t>A digital ethnography about an elementary student's experience as a YouTuber : Focusing on Changes in Media Literacy Competencies</t>
  </si>
  <si>
    <t>김윤경(서울사이버대학교)</t>
  </si>
  <si>
    <t>초등학생, 유튜버, 미디어 리터러시, 미디어 교육, 디지털 문화기술지</t>
  </si>
  <si>
    <t>lementary student, YouTuber, media literacy, media education, digital ethnog_x0002_raphy</t>
  </si>
  <si>
    <t>10.22768/JFLS.2022.3.2.1</t>
  </si>
  <si>
    <t>ART002877863</t>
  </si>
  <si>
    <t>A study on street network resilience in urban areas by urban network analysis: comparative study of old, new and middle fabrics in shiraz</t>
  </si>
  <si>
    <t>Maryam Roosta(Urban Planning)</t>
  </si>
  <si>
    <t>Masoud Javadpoor(Urban Planning from Shiraz University),Maryam Ebadi(Urban Design, Shira University)</t>
  </si>
  <si>
    <t>pp.309~331</t>
  </si>
  <si>
    <t>Urban Resilience, Urban Form, Network Analysis, UNA Framework, VIKOR</t>
  </si>
  <si>
    <t>https://www.tandfonline.com/doi/full/10.1080/12265934.2021.1911676</t>
  </si>
  <si>
    <t>10.1080/12265934.2021.1911676</t>
  </si>
  <si>
    <t>ART002905938</t>
  </si>
  <si>
    <t>기부의 선택적 효과에 관한 연구</t>
  </si>
  <si>
    <t>A Study on Selective Effect of Donation</t>
  </si>
  <si>
    <t>pp.13~18</t>
  </si>
  <si>
    <t>기부, 즐거움, 죄책감, 자본 제일의 사회적 풍조, 활동의 진정성, 사회적 배제</t>
  </si>
  <si>
    <t>donation, pleasure, guilt, capital-first social trend, authenticity of activities, social exclusion</t>
  </si>
  <si>
    <t>ART002905937</t>
  </si>
  <si>
    <t>안산시의 미래: 도시발전의 축을 그리다</t>
  </si>
  <si>
    <t>The Future of Ansan City: Draw the Axis of Urban Development</t>
  </si>
  <si>
    <t>이경진(동아일보)</t>
  </si>
  <si>
    <t>김태성(경인일보)</t>
  </si>
  <si>
    <t>국가산업단지, 스마트 팩토리, 교통 네트워크, 해양관광레저</t>
  </si>
  <si>
    <t>national industrial complex, smart factory, transportation network, marine tourism leisure</t>
  </si>
  <si>
    <t>ART002926035</t>
  </si>
  <si>
    <t>상호연결망 NSEP Graph와 Circle Graph에 대한 Mathematica 코딩 기반의 시각화 분석</t>
  </si>
  <si>
    <t>Mathematica-based Visualization Analysis for Interconnection Networks of NSEP Graph and Circle Graph</t>
  </si>
  <si>
    <t>성보옥(순천대학교)</t>
  </si>
  <si>
    <t>전영국(순천대학교)</t>
  </si>
  <si>
    <t>상호연결망, 상수분지수, Mathematica, 그래프 생성, 망비용</t>
  </si>
  <si>
    <t>interconnection network, fixed degree, Mathematica, graph generation, network costa</t>
  </si>
  <si>
    <t>10.22768/JFLS.2022.3.2.89</t>
  </si>
  <si>
    <t>ART002877374</t>
  </si>
  <si>
    <t>메타버스 공공지원의 방향성에 대한 소고</t>
  </si>
  <si>
    <t>Study on the Direction of Public Support for Metaverse</t>
  </si>
  <si>
    <t>김진(동덕여자대학교)</t>
  </si>
  <si>
    <t>25(2)</t>
  </si>
  <si>
    <t>메타버스, 공공지원, 조세지원, 플랫폼경제, 문화기술</t>
  </si>
  <si>
    <t>Metaverse, Public Support, Tax Expenditure, Platform Economy, Culture Technology</t>
  </si>
  <si>
    <t>http://doi.org/10.36234/kace.2022.25.2.3</t>
  </si>
  <si>
    <t>ART002877411</t>
  </si>
  <si>
    <t>Electronic Dance Music 페스티벌의 만족 및 행동의도 영향요인에 관한 연구</t>
  </si>
  <si>
    <t>A Study on the Factors Affecting Satisfaction and Behavioral Intention of Electronic Dance Music Festival</t>
  </si>
  <si>
    <t>이재연(중앙대학교 대학원 문화예술경영학과)</t>
  </si>
  <si>
    <t>pp.145~172</t>
  </si>
  <si>
    <t>EDM 페스티벌, 선택요인, 만족, 행동의도, 일체감</t>
  </si>
  <si>
    <t>EDM Festival, Selection Factor, Satisfaction, Behavioral Intention, Sense of Unity</t>
  </si>
  <si>
    <t>http://doi.org/10.36234/kace.2022.25.2.145</t>
  </si>
  <si>
    <t>ART002877406</t>
  </si>
  <si>
    <t>성인전담대학 성인학습자의 개인특성과 대학선택요인, 사회적 지지가 대학몰입 및 추천 의도에 미치는 영향 연구 - 대학 몰입의 매개 효과를 중심으로</t>
  </si>
  <si>
    <t>A Study on the effectof Personal Characteristics, Choice Factors, and Social Support on Institutional Commitment and Recommendation Intention of Adult Learners in Adult Universities - focusing on the mediating effect of s’Institutional Commitment.</t>
  </si>
  <si>
    <t>안현용(국가평생교육진흥원)</t>
  </si>
  <si>
    <t>pp.107~144</t>
  </si>
  <si>
    <t>성인학습자, 대학몰입, 학업성과, 추천 의도, 평생교육</t>
  </si>
  <si>
    <t>Adult learners, Institutional Commitment, learning performance, college selection factors, social support</t>
  </si>
  <si>
    <t>http://doi.org/10.36234/kace.2022.25.2.107</t>
  </si>
  <si>
    <t>ART002877883</t>
  </si>
  <si>
    <t>PCM을 적용한 패시브 및 액티브 기술의 에너지 절감 효과</t>
  </si>
  <si>
    <t>Energy Saving Effect of Passive and Active Technology Using PCM</t>
  </si>
  <si>
    <t>김성은(중앙대학교)</t>
  </si>
  <si>
    <t>유민상(중앙대학교),방주예(중앙대학교 건축공학과),송용우(중앙대학교),강혜진(서울기술연구원),박진철(중앙대학교)</t>
  </si>
  <si>
    <t>29(4)</t>
  </si>
  <si>
    <t>pp.341~347</t>
  </si>
  <si>
    <t>PCM, Phase change material, Application technology, Energy saving</t>
  </si>
  <si>
    <t>http://dx.doi.org/10.21086/ksles.2022.8.29.4.341</t>
  </si>
  <si>
    <t>ART002877937</t>
  </si>
  <si>
    <t>아랍 에미리트에 위치된 소규모 사무실 공간의 주광조도와 오버행 깊이의 상관성 분석</t>
  </si>
  <si>
    <t>Correlation Analysis between Overhang Depths and Indoor Daylight Illuminances of a Small Office Located in the United Arab Emirates</t>
  </si>
  <si>
    <t>천지연(연세대학교 실내건축학과)</t>
  </si>
  <si>
    <t>백용규(서일대학교)</t>
  </si>
  <si>
    <t>pp.382~388</t>
  </si>
  <si>
    <t>Overhang, Daylight illuminance, Office space</t>
  </si>
  <si>
    <t>http://dx.doi.org/10.21086/ksles.2022.8.29.4.382</t>
  </si>
  <si>
    <t>ART002877943</t>
  </si>
  <si>
    <t>경량 목조 외벽체의 열저항과 열관류율 현장 측정 및 분석</t>
  </si>
  <si>
    <t>In-situ Measurement and Analysis of Thermal Resistance and Thermal Transmittance of Light Weight Wooden Exterior Wall</t>
  </si>
  <si>
    <t>문지훈(인천대학교)</t>
  </si>
  <si>
    <t>이예지(인천대학교),고명진(대림대학교),김용식(인천대학교)</t>
  </si>
  <si>
    <t>pp.348~355</t>
  </si>
  <si>
    <t>Wooden Exterior wall, Thermal resistance, Thermal transmittance, ISO 9869-1 In-situ measurement</t>
  </si>
  <si>
    <t>http://dx.doi.org/10.21086/ksles.2022.8.29.4.348</t>
  </si>
  <si>
    <t>ART002866458</t>
  </si>
  <si>
    <t>Thoughts on the long-term digital preservation of scholarly journals</t>
  </si>
  <si>
    <t>김기홍(아주대학교)</t>
  </si>
  <si>
    <t>Science Editing</t>
  </si>
  <si>
    <t>한국과학학술지편집인협의회</t>
  </si>
  <si>
    <t>Korean Council of Science Editors</t>
  </si>
  <si>
    <t>9(2)</t>
  </si>
  <si>
    <t>pp.95~96</t>
  </si>
  <si>
    <t>문헌정보학일반</t>
  </si>
  <si>
    <t>10.6087/kcse.273</t>
  </si>
  <si>
    <t>ART002866483</t>
  </si>
  <si>
    <t>Plan S: estimating future developments</t>
  </si>
  <si>
    <t>Johan Rooryck(cOAlition S, Strasbourg, France)</t>
  </si>
  <si>
    <t>10.6087/kcse.281</t>
  </si>
  <si>
    <t>ART002866488</t>
  </si>
  <si>
    <t>Meeting report on the 16th EASE General Assembly and Conference</t>
  </si>
  <si>
    <t>박준범(가톨릭대학교)</t>
  </si>
  <si>
    <t>pp.159~161</t>
  </si>
  <si>
    <t>10.6087/kcse.283</t>
  </si>
  <si>
    <t>ART002866790</t>
  </si>
  <si>
    <t>체코어-폴란드어 언어접촉에 관한 통시적 연구: ‘폴란드에서의 체코어 수용’을 중심으로</t>
  </si>
  <si>
    <t>A Diachronic Study of Czech-Polish Language Contact: Focused on the Reception of Czech Language in Poland</t>
  </si>
  <si>
    <t>김인천(한국외국어대학교)</t>
  </si>
  <si>
    <t>46(3)</t>
  </si>
  <si>
    <t>pp.35~61</t>
  </si>
  <si>
    <t>체코어, 폴란드어, 언어접촉, 실레지아, 16세기 문어 폴란드어</t>
  </si>
  <si>
    <t>Czech, Polish, Language Contact, Silesia, Literary Polish of 16th Century</t>
  </si>
  <si>
    <t>http://dx.doi.org/10.19170/eebs.2022.46.3.35</t>
  </si>
  <si>
    <t>ART002866797</t>
  </si>
  <si>
    <t>심리소설로서의 『우리들』: 주인공의 변화와 분신 테마</t>
  </si>
  <si>
    <t>Evgeny Zamyatin’s We as Psychological Novel: Change of Protagonist and the Theme of Double</t>
  </si>
  <si>
    <t>문준일(원광대학교)</t>
  </si>
  <si>
    <t>pp.63~89</t>
  </si>
  <si>
    <t>예브게니 자먀찐, 『우리들』, 장르, 심리소설, 분신테마</t>
  </si>
  <si>
    <t>Evgeny Zamyatin. We, Genre, Psychological Novel, Theme of Double</t>
  </si>
  <si>
    <t>http://dx.doi.org/10.19170/eebs.2022.46.3.63</t>
  </si>
  <si>
    <t>ART002866804</t>
  </si>
  <si>
    <t>The Structure of Dichotomies in Čapek’s Drama The Mother</t>
  </si>
  <si>
    <t>유선비(한국외국어대학교)</t>
  </si>
  <si>
    <t>pp.113~131</t>
  </si>
  <si>
    <t>Karel Čapek, Mother, Drama, Space, Dichotomy, Confrontation</t>
  </si>
  <si>
    <t>http://dx.doi.org/10.19170/eebs.2022.46.3.113</t>
  </si>
  <si>
    <t>ART002866820</t>
  </si>
  <si>
    <t>2022년 여론조사로 본 우크라이나 동·남부의 내셔널 아이덴티티(National Identity)</t>
  </si>
  <si>
    <t>National Identity in the Eastern and Southern Ukraine in 2022: a National Survey Analysis</t>
  </si>
  <si>
    <t>박지광(고려대학교)</t>
  </si>
  <si>
    <t>pp.179~209</t>
  </si>
  <si>
    <t>우크라이나 전쟁, 우크라이나, 러시아, 민족 분쟁, 내셔널 아이덴티티, 민족 정체성, 시민 정체성, 혈통 정체성, 발생주의, 돈바스</t>
  </si>
  <si>
    <t>Ukraine, Russia, 2022 Ukraine War, Ukraine National Identity, Donbass, Civic Identity, Ethnic Identity</t>
  </si>
  <si>
    <t>http://dx.doi.org/10.19170/eebs.2022.46.3.179</t>
  </si>
  <si>
    <t>ART002867282</t>
  </si>
  <si>
    <t>대통령 신년사에 나타난 문화 프레임</t>
  </si>
  <si>
    <t>Culture Frame in Presidential New Year’s Address</t>
  </si>
  <si>
    <t>박정의(인하대학교)</t>
  </si>
  <si>
    <t>성지연((주)아울네스트),김기태(인하대학교 미디어커뮤니케이션학과)</t>
  </si>
  <si>
    <t>30(3)</t>
  </si>
  <si>
    <t>홉스테드, 신년사, 문화프레임, 정권</t>
  </si>
  <si>
    <t>Hoffstede, Culture Frame, N ew Y ears’ Address, Political Party</t>
  </si>
  <si>
    <t>https://doi.org/10.23875/kca.30.3.1</t>
  </si>
  <si>
    <t>ART002867284</t>
  </si>
  <si>
    <t>미디어의 ESG 보도 증가에 따른 기업 담당자들의 ESG 커뮤니케이션 인식 연구: 근거이론을 중심으로</t>
  </si>
  <si>
    <t>A Study on the Perception of ESG Communication by Corporate Managers as the Media Reporting on ESG Increased: A Grounded Theory Approach</t>
  </si>
  <si>
    <t>박란희(한양대학교 미디어커뮤니케이션학과)</t>
  </si>
  <si>
    <t>pp.57~85</t>
  </si>
  <si>
    <t>ESG, ESG 커뮤니케이션, ESG 워싱, CSR, 조직 구성원, 미디어 노출, 커뮤니케이션 전략</t>
  </si>
  <si>
    <t>ESG, ESG Communication, ESG Washing, CSR, Organizational Members, Media Exposure, Communication Strategy</t>
  </si>
  <si>
    <t>https://doi.org/10.23875/kca.30.3.3</t>
  </si>
  <si>
    <t>ART002867287</t>
  </si>
  <si>
    <t>인터액티브 다큐멘터리의 형식과 구조에 관한 연구: World Press Photo 재단의 인터액티브 스토리텔링 수상작을 중심으로(2014-2021)</t>
  </si>
  <si>
    <t>A Study of the Mode and Structure of Interactive Documentary: Focus on the World Press Photo Foundation’s Interactive Storytelling Contests (2014-2022)</t>
  </si>
  <si>
    <t>유현석(순천향대학교)</t>
  </si>
  <si>
    <t>인터액티브 다큐멘터리, 실감 콘텐츠, 하이퍼텍스트 다큐멘터리, 참여 다큐멘터리</t>
  </si>
  <si>
    <t>Interactive Documentary, Immersive Contents, Hypertext Documentary, Participatory Documentary</t>
  </si>
  <si>
    <t>https://doi.org/10.23875/kca.30.3.6</t>
  </si>
  <si>
    <t>ART002867290</t>
  </si>
  <si>
    <t>라이브 커머스 이용 동기와 플랫폼 특성이 만족도와 재구매의도에 미치는 영향 연구: MZ세대를 중심으로</t>
  </si>
  <si>
    <t>A Study on the Influence of Usage Motivation and Platform Attribute on Satisfaction and Repeat-Using Intention in Live Commerce: Focusing on MZ Generation</t>
  </si>
  <si>
    <t>장석준(중앙대학교)</t>
  </si>
  <si>
    <t>유승관(동명대학교)</t>
  </si>
  <si>
    <t>pp.233~267</t>
  </si>
  <si>
    <t>라이브 커머스, MZ세대, 이용동기, 만족도, 재구매 의도</t>
  </si>
  <si>
    <t>Live Commerce, MZ Generation, Usage Motivation, Satisfaction, Repeat-Using Intention</t>
  </si>
  <si>
    <t>https://doi.org/10.23875/kca.30.3.9</t>
  </si>
  <si>
    <t>ART002867291</t>
  </si>
  <si>
    <t>대통령선거 TV토론의 설득전략 연구: 20대 대선을 중심으로</t>
  </si>
  <si>
    <t>Persuasion Strategies of the Presidential Election in the Televised Debate: Focused on the 20th Presidential Election</t>
  </si>
  <si>
    <t>이수범(인천대학교)</t>
  </si>
  <si>
    <t>이준영(인천대학교 신문방송학과)</t>
  </si>
  <si>
    <t>pp.269~292</t>
  </si>
  <si>
    <t>대통령선거, TV토론, 수사 전략, 이슈 전략</t>
  </si>
  <si>
    <t>Presidential Elections, TV Debates, Rhetorical Strategy, Issue Strategy</t>
  </si>
  <si>
    <t>https://doi.org/10.23875/kca.30.3.10</t>
  </si>
  <si>
    <t>ART002867357</t>
  </si>
  <si>
    <t>장애유아 통원시설에서의 행동장면 현장조사 및 분석연구: 일본 동경에 위치한 KA 시설 아동 데이서비스 사례를 중심으로</t>
  </si>
  <si>
    <t>A Study on Field Investigation and Analysis of Behavior Setting at Outpatient Facilities for Disabled Infants: Focusing on the case of the KA ‘Children’s Day Service’ facility located in Tokyo, Japan</t>
  </si>
  <si>
    <t>최희원(경남대학교)</t>
  </si>
  <si>
    <t>20(3)</t>
  </si>
  <si>
    <t>pp.99~107</t>
  </si>
  <si>
    <t>장애유아, 통원시설, 행동장면, 아동 데이서비스, 사례연구</t>
  </si>
  <si>
    <t>Disabled Infants, Outpatient Facility, Behavior Setting, Children's Day Service, Case Study</t>
  </si>
  <si>
    <t>https://www.earticle.net/Article/A416913</t>
  </si>
  <si>
    <t>https://doi.org/10.55063/KIYFE.2022.20.3.9</t>
  </si>
  <si>
    <t>ART002872793</t>
  </si>
  <si>
    <t>정보보호 및 개인정보보호 관리체계의 인증 의무대상자 확대 방안 연구</t>
  </si>
  <si>
    <t>A Study on the Expansionon Certification of Information Security and Personal Information Security Management System</t>
  </si>
  <si>
    <t>김원(한국기술교육대학교 전기전자통신공학부)</t>
  </si>
  <si>
    <t>조용연(한국기술교육대학교 전기전자통신공학부),강승찬(한국기술교육대학교 전기전자통신공학부)</t>
  </si>
  <si>
    <t>6(8)</t>
  </si>
  <si>
    <t>pp.1353~1364</t>
  </si>
  <si>
    <t>정보보호 및 개인정보보호 관리체계, 위험관리, 수용 가능한 위험수준, 국가 차원의 수용 가능한 위험수준, 인증 의무대상자 확대</t>
  </si>
  <si>
    <t>ISMS-P, Risk Management, Degree of Assurance(DoA), National Degree of Assurance(NDoA), The escalation of the mandatory population for ISMS-P certification</t>
  </si>
  <si>
    <t>https://doi.org/10.33097/JNCTA.2022.06.08.1353</t>
  </si>
  <si>
    <t>ART002872822</t>
  </si>
  <si>
    <t>조부모의 손자녀 양육 참여 인식 및 실태와 양육지원 요구 분석</t>
  </si>
  <si>
    <t>The Analysis of Grandparents' Perception, Current Status and Needs of Grandchildren Rearing</t>
  </si>
  <si>
    <t>김채연(부산과학기술대학교)</t>
  </si>
  <si>
    <t>이민경(한양여자대학교 아동보육과)</t>
  </si>
  <si>
    <t>pp.1402~1411</t>
  </si>
  <si>
    <t>조부모, 손자녀 양육, 손자녀 양육 인식 및 실태, 조부모 지원</t>
  </si>
  <si>
    <t>Grandparents, Grandchildren rearing, Perception and current status of grandchildren rearing, Grandparents support</t>
  </si>
  <si>
    <t>https://doi.org/10.33097/JNCTA.2022.06.08.1402</t>
  </si>
  <si>
    <t>ART002872829</t>
  </si>
  <si>
    <t>The Potential Entrepreneurs’ Ability to Bounce Back in the Field of Technology Start-up: The Mediating Role of Learning Orientation</t>
  </si>
  <si>
    <t>김정래(영산대학교)</t>
  </si>
  <si>
    <t>pp.1412~1419</t>
  </si>
  <si>
    <t>Resilience, Start-up intention, Learning orientation, Technology start-up, Potential entrepreneur</t>
  </si>
  <si>
    <t>https://doi.org/10.33097/JNCTA.2022.06.08.1412</t>
  </si>
  <si>
    <t>ART002872839</t>
  </si>
  <si>
    <t>메이크업 서비스의 감정반응(PAD) 요인이 자기효능감과 회복탄력성을 통해 고객만족에 미치는 영향</t>
  </si>
  <si>
    <t>The Effect of Emotional Response(PAD) Factors of Makeup Service on Customer Satisfaction through Self-Efficacy and Resilience</t>
  </si>
  <si>
    <t>신석영(동원대학교 의료미용과)</t>
  </si>
  <si>
    <t>김성광(인천대학교),권두순(청운대학교 교양대학 외래교수)</t>
  </si>
  <si>
    <t>pp.1459~1477</t>
  </si>
  <si>
    <t>메이크업 서비스, 자기효능감, 회복탄력성, 고객만족, 감정반응 이론</t>
  </si>
  <si>
    <t>Makeup Service, Self Efficacy, Resilience, Customer Satisfaction, Emotional Response Theory</t>
  </si>
  <si>
    <t>https://doi.org/10.33097/JNCTA.2022.06.08.1459</t>
  </si>
  <si>
    <t>ART002872843</t>
  </si>
  <si>
    <t>예방적 스켈링의 급여화 이후 치과의료소비자의 비용에 대한 인식</t>
  </si>
  <si>
    <t>Awareness of the Cost of Dental Care Consumers after the Reimbursement of Preventive Scaling</t>
  </si>
  <si>
    <t>이태림(동의대학교 대학원 보건의학과)</t>
  </si>
  <si>
    <t>배수명(강릉원주대학교),김혜진(동의대학교)</t>
  </si>
  <si>
    <t>pp.1478~1485</t>
  </si>
  <si>
    <t>스켈링, 치석제거, 치과의료소비자, 치과보험, 비용인식</t>
  </si>
  <si>
    <t>Scaling, Dentistry, Dental care consumer, Dental insurance, Cost recognition</t>
  </si>
  <si>
    <t>https://doi.org/10.33097/JNCTA.2022.06.08.1478</t>
  </si>
  <si>
    <t>ART002872848</t>
  </si>
  <si>
    <t>엽록소(Chlorophyll) 추출물을 이용한 천연 염색에 관한 연구</t>
  </si>
  <si>
    <t>A Study on Natural Dyeing Using Chlorophyll Extract</t>
  </si>
  <si>
    <t>조현정(한국실크연구원)</t>
  </si>
  <si>
    <t>조윤진(경상국립대학교),최주현(경상국립대학교)</t>
  </si>
  <si>
    <t>pp.1492~1501</t>
  </si>
  <si>
    <t>엽록소, 천연 염색, 실크, 뽕 염색, 칡 염색, 쑥 염색</t>
  </si>
  <si>
    <t>Chlorophyll, Natural Dyeing, Silk, Mulberry Dyeing, Kudzu Dyeing, Artemisia Dyeing</t>
  </si>
  <si>
    <t>https://doi.org/10.33097/JNCTA.2022.06.08.1492</t>
  </si>
  <si>
    <t>ART002872856</t>
  </si>
  <si>
    <t>다리세기 노래의 음악적 특징과 교육 방안</t>
  </si>
  <si>
    <t>The Musical Characteristics of ‘Leg Counting Song’ and The Educational Measures</t>
  </si>
  <si>
    <t>김민정(김포 유현초등학교)</t>
  </si>
  <si>
    <t>65(2)</t>
  </si>
  <si>
    <t>pp.41~72</t>
  </si>
  <si>
    <t>다리세기, 전래동요, 말붙임새, 구성음, 공식구와 종지구</t>
  </si>
  <si>
    <t>leg counting song, traditional children’s song, musical characteristic, regional aspect, educational status and measures</t>
  </si>
  <si>
    <t>ART002872873</t>
  </si>
  <si>
    <t>한국민속예술축제와 문화재 지정을 통한 향토민요의 공연 양상과 과제</t>
  </si>
  <si>
    <t>Performance Patterns and Challenges of Local Folk Songs by Participating in the Korean Folk Arts Festival and Recognizing Cultural Properties</t>
  </si>
  <si>
    <t>김혜정(경인교육대학교)</t>
  </si>
  <si>
    <t>pp.73~102</t>
  </si>
  <si>
    <t>한국민속예술축제, 향토민요, 문화재, 공연화, 전형성</t>
  </si>
  <si>
    <t>Korean Folk Arts Festival, Folk Songs, Cultural Heritage, Performing Arts, Typicalities.</t>
  </si>
  <si>
    <t>ART002872880</t>
  </si>
  <si>
    <t>향가 &lt;풍요&gt;의 민요적 성격과 사설의 의미</t>
  </si>
  <si>
    <t>Folk song characteristics and the meaning of lyrics in the hyangga(鄕歌) &lt;Pung-yo(風謠)&gt;</t>
  </si>
  <si>
    <t>서영숙(한남대학교)</t>
  </si>
  <si>
    <t>pp.123~153</t>
  </si>
  <si>
    <t>민요, 향가, 풍요(風謠), 양지사석(良志使錫), 노동요, 잡역노동요, 제분노동요, 불교가요(佛敎歌謠), 방아 노래, 선후창, 후렴</t>
  </si>
  <si>
    <t>Folk song, the hyangga(鄕歌), Pung-yo(風謠), Yangjisaseok(良志使錫), Work song, Hard work song, Mill work song, Buddhist song, Catch and receive song, refrain</t>
  </si>
  <si>
    <t>ART002872936</t>
  </si>
  <si>
    <t>4차 산업혁명 기업의 R&amp;D 역량이 혁신성과에 미치는 영향: R&amp;D 투자와 대표자 기술역량의 매개효과를 중심으로</t>
  </si>
  <si>
    <t>The Effect of Fourth Industrial Revolution Companies’ R&amp;D Capabilities on Their Innovation Performance: Focusing on the Mediating Effects of R&amp;D Investment and the CEOs’ Technological Capabilities</t>
  </si>
  <si>
    <t>윤선중(기술보증기금)</t>
  </si>
  <si>
    <t>서종현(한국공학대학교)</t>
  </si>
  <si>
    <t>4차 산업혁명 기업, R&amp;D 역량, 혁신성과, R&amp;D 투자, 대표자 기술역량</t>
  </si>
  <si>
    <t>Fourth industrial revolution companies, R&amp;D capabilities, innovation performance, R&amp;D investment, CEO’s technological capabilities.</t>
  </si>
  <si>
    <t>ART002872959</t>
  </si>
  <si>
    <t>개량신약 허가 제도, R&amp;D 다각화 및 실패 경험의 상호작용과 기술이전 간의 관계에 관한 연구</t>
  </si>
  <si>
    <t>Research on the Relationships between Incrementally Modified Drug Approval Policy and Technology Transfer: Moderating Effects of Diversified R&amp;D and R&amp;D Failure Experiences</t>
  </si>
  <si>
    <t>문희진(한국전자통신연구원)</t>
  </si>
  <si>
    <t>박성연(연세대학교),정예림(연세대학교)</t>
  </si>
  <si>
    <t>pp.783~808</t>
  </si>
  <si>
    <t>개량신약 허가 제도, 기술이전, R&amp;D 다각화, R&amp;D 실패</t>
  </si>
  <si>
    <t>Incrementally modified drugs approval policy, R&amp;D failure, R&amp;D diversification, Technology transfer</t>
  </si>
  <si>
    <t>ART002872978</t>
  </si>
  <si>
    <t>Effects of Diols on the foaming and emulsion properties in surfactant solutions</t>
  </si>
  <si>
    <t>이기암(한양대학교)</t>
  </si>
  <si>
    <t>오성근(한양대학교)</t>
  </si>
  <si>
    <t>pp.488~498</t>
  </si>
  <si>
    <t>diols, surface tension, foaming ability, emulsion stability, antibacterial activity</t>
  </si>
  <si>
    <t>ART002873159</t>
  </si>
  <si>
    <t>비대면 수업을 경험한 간호대학생의 수업 만족도와 자기효능감이 비판적 사고에 미치는 영향</t>
  </si>
  <si>
    <t>The Influence of Learning Satisfaction and Self-Efficacy on Criticals Thinking of Nursing Students in Non-Face-to-Face Online Lectures</t>
  </si>
  <si>
    <t>김소명(가톨릭상지대학교)</t>
  </si>
  <si>
    <t>pp.542~551</t>
  </si>
  <si>
    <t>간호, 학생, 자기효능감, 수업 만족도, 비판적 사고</t>
  </si>
  <si>
    <t>Nursing, Students, Self-efficacy, Learning satisfaction, Critical thinking</t>
  </si>
  <si>
    <t>ART002873166</t>
  </si>
  <si>
    <t>한국 FK(Futsal Korea) CUP 대회 아이덴티티가 가치와 참가의도에 미치는 영향</t>
  </si>
  <si>
    <t>The Effect of Korean FK(Futsal Korea) CUP Tournament Identity on Value and Participation Intention</t>
  </si>
  <si>
    <t>pp.560~567</t>
  </si>
  <si>
    <t>풋살, FK CUP 대회, 아이덴티티, 가치, 참가의도</t>
  </si>
  <si>
    <t>futsal, fk cup tournament, identity, value, participation intention</t>
  </si>
  <si>
    <t>ART002873314</t>
  </si>
  <si>
    <t>The Historical Change of Policies on Research Facilities and Equipment of South Korea</t>
  </si>
  <si>
    <t>황병상(한국기초과학지원연구원)</t>
  </si>
  <si>
    <t>박지영(서울대학교 농업생명과학대학 농경제사회학부, 뉴욕주립 버팔로대학교 도시 및 지역개발학과)</t>
  </si>
  <si>
    <t>11(2)</t>
  </si>
  <si>
    <t>pp.148~182</t>
  </si>
  <si>
    <t>Policy change, Policy change type, Research facilities &amp; equipment, S&amp;T infrastructure</t>
  </si>
  <si>
    <t>http://dx.doi.org/10.7545/ajip.2022.11.2.148</t>
  </si>
  <si>
    <t>ART002873326</t>
  </si>
  <si>
    <t>Research towards New Innovation Strategies in Korea via Focused Group Method</t>
  </si>
  <si>
    <t>박성욱(한밭대학교)</t>
  </si>
  <si>
    <t>곽재원(가천대학교),김현철(한국산업기술진흥원)</t>
  </si>
  <si>
    <t>pp.222~237</t>
  </si>
  <si>
    <t>Industrial Technology Innovation, Focus Group Method, New Innovation Strategies, Five Transformations, Ten Agenda</t>
  </si>
  <si>
    <t>http://dx.doi.org/10.7545/ajip.2022.11.2.222</t>
  </si>
  <si>
    <t>ART002873470</t>
  </si>
  <si>
    <t>생태문학을 통한 융복합 교양교과목 개발 연구</t>
  </si>
  <si>
    <t>A Study on the Development of Convergence Liberal Arts Subject Based on Ecological Literature</t>
  </si>
  <si>
    <t>손민달(숭실대학교)</t>
  </si>
  <si>
    <t>pp.57~67</t>
  </si>
  <si>
    <t>생태문학, 생태위기, 융복합, 교양교육, 생태윤리</t>
  </si>
  <si>
    <t>Ecological Literature, Ecological Crisis, Convergence, Liberal Arts Education, Ecological Ethics</t>
  </si>
  <si>
    <t>ART002873475</t>
  </si>
  <si>
    <t>Pedagogical Implications of Post COVID Restrictions on the Korean University EFL Classroom from the Teachers Perspective －A Case Study</t>
  </si>
  <si>
    <t>스튜어트존스(단국대학교)</t>
  </si>
  <si>
    <t>앤드류리차드(단국대학교)</t>
  </si>
  <si>
    <t>pp.81~99</t>
  </si>
  <si>
    <t>EFL, COVID-19, General English Education, Masks, Social Distancing</t>
  </si>
  <si>
    <t>ART002873482</t>
  </si>
  <si>
    <t>기술수용모형이론을 통한 대학 교양 컴퓨터 수업 수강생의 메타버스 재이용의도 탐색</t>
  </si>
  <si>
    <t>Exploring the Metaverse Reuse Intention of University Liberal Arts Computer Class for Students through the Technology Acceptance Model</t>
  </si>
  <si>
    <t>김효정(계명대학교)</t>
  </si>
  <si>
    <t>오새내(계명대학교)</t>
  </si>
  <si>
    <t>메타버스, 기술수용모형, 교양컴퓨터수업, 사용용이성, 정보품질, 자기효능감</t>
  </si>
  <si>
    <t>Metaverse, Technology Acceptance Model, University Liberal Arts Computer Class, Perceived Ease of Use, Information Quality, Self-Efficacy</t>
  </si>
  <si>
    <t>ART002873484</t>
  </si>
  <si>
    <t>교양교육 사례 연구를 통한 인성교육 수업 모델 제안－D대학의 사례를 중심으로</t>
  </si>
  <si>
    <t>Developing Class Model of Personality Education through Case Study of Liberal Education－Focusing on the Case of D University</t>
  </si>
  <si>
    <t>전용숙(대구대학교)</t>
  </si>
  <si>
    <t>인성교육, 지역사회기반수업, DU지역사랑프로젝트, DU나눔과헌신, 자아정체성, DU비전설계, DU진로설계</t>
  </si>
  <si>
    <t>Personality Education, Community-based Learning, DU Community-based Project Learning, DU Sharing and Devotion, Self-identity, DU Vision Design, DU Career Design</t>
  </si>
  <si>
    <t>ART002873480</t>
  </si>
  <si>
    <t>대학 교양교육 개선을 위한 창의⋅융합 접근 예술 중심 교양 교육과정 재설계 사례</t>
  </si>
  <si>
    <t>A Case Study of Creative and Convergence Approach Arts-oriented Liberal Arts Curriculum Management Based on the Need for University Education Innovation</t>
  </si>
  <si>
    <t>정옥희(목원대학교)</t>
  </si>
  <si>
    <t>pp.141~157</t>
  </si>
  <si>
    <t>대학 교육혁신, 교양 교육과정, 창의⋅융합 접근, 예술문화기획</t>
  </si>
  <si>
    <t>University Education Innovation, Creative and Convergence Approach, Arts and Culture Planning, Liberal Arts Curriculum</t>
  </si>
  <si>
    <t>ART002873486</t>
  </si>
  <si>
    <t>대면 수업과 비대면 수업의 학업 성취도 비교－B 대학 &lt;추리와 논증&gt; 수업을 중심으로</t>
  </si>
  <si>
    <t>Comparison of Academic Achievement Between Classroom Learning and Untact Online Learning－Focusing on the Inference and Argumentation classes at University B</t>
  </si>
  <si>
    <t>하영미(부산외국어대학교)</t>
  </si>
  <si>
    <t>pp.215~229</t>
  </si>
  <si>
    <t>대면 수업, 비대면 수업, 학업 성취도, 학습 효과, 논리학</t>
  </si>
  <si>
    <t>Classroom Learning, Untact Online Learning, Academic Achievement, Learning Effect, Logics</t>
  </si>
  <si>
    <t>ART002873675</t>
  </si>
  <si>
    <t>장소특정적 연극에 나타난 트랜스미디어적 특성 연구 - &lt;지금 여기, 사당&gt;을 중심으로 -</t>
  </si>
  <si>
    <t>A Study on the Characteristics of Transmedia in Site-Specific Theatre - Focused on &lt;Now Here, Sadang&gt; -</t>
  </si>
  <si>
    <t>조충범(동국대학교)</t>
  </si>
  <si>
    <t>pp.49~63</t>
  </si>
  <si>
    <t>장소특정적 연극, 재매개, 트랜스미디어, 포스트드라마 연극, 융합</t>
  </si>
  <si>
    <t>Site-Specific Theatre, Remediation, Transmedia, Post-drama theatre, Convergence</t>
  </si>
  <si>
    <t>ART002873677</t>
  </si>
  <si>
    <t>중국 전통 강수 문양을 응용한 뷰티 디자인 작품 연구</t>
  </si>
  <si>
    <t>A Study on the Production of Beauty Works using Traditional Patterns of Qiang Embroidery -Focusing on Animal and Plant Patterns-</t>
  </si>
  <si>
    <t>한지수(성신여자대학교)</t>
  </si>
  <si>
    <t>이경(성신여자대학교)</t>
  </si>
  <si>
    <t>pp.65~78</t>
  </si>
  <si>
    <t>페이스 페인팅, 강수, 전통 자수, 뷰티, 중국</t>
  </si>
  <si>
    <t>Face Painting, Qiang, Traditional embroidery, Beauty, China</t>
  </si>
  <si>
    <t>ART002873697</t>
  </si>
  <si>
    <t>과학문화 확대를 위한 ‘과학예술융복합’교양과목 개발 - 과학예술융복합 연구동향과 개선 방안 -</t>
  </si>
  <si>
    <t>Development of Science Arts Convergence Liberal Arts Course to Expand Science Culture - Science Art Convergence Research Trends and Improvement Plan -</t>
  </si>
  <si>
    <t>김성희(한양대학교)</t>
  </si>
  <si>
    <t>pp.155~164</t>
  </si>
  <si>
    <t>과학문화, 융복합, 과학예술, 교양교육, 과학예술융복합</t>
  </si>
  <si>
    <t>Science Culture, Convergence, Science Arts, Liberal Arts Education, Science Art Convergence</t>
  </si>
  <si>
    <t>ART002873741</t>
  </si>
  <si>
    <t>AWS 관측자료로 분석한 한국 도서지역 기후 특성</t>
  </si>
  <si>
    <t>Climate Characteristics of South Korean Island Region Analyzed with AWS Observation Data</t>
  </si>
  <si>
    <t>김현희(경희대학교)</t>
  </si>
  <si>
    <t>水野一晴(교토대학교 문학부 지리학과 교수),공우석(경희대학교)</t>
  </si>
  <si>
    <t>13(4)</t>
  </si>
  <si>
    <t>pp.399~408</t>
  </si>
  <si>
    <t>Climate Change of Island, Climate Difference between Island and Land, Distribution of Climatic Element, Island Climate, Map of Island Climate</t>
  </si>
  <si>
    <t>ART002873752</t>
  </si>
  <si>
    <t>공적개발원조를 통한 개발도상국 음악교사 역량강화사업의 활성화 방안 - 르완다 사례를 중심으로 -</t>
  </si>
  <si>
    <t>Activation Strategy for Music Teacher’s Competency Enhancement Project through Official Development Assistance - Focused on Cases of Rwanda -</t>
  </si>
  <si>
    <t>박주원(신한대학교)</t>
  </si>
  <si>
    <t>pp.209~223</t>
  </si>
  <si>
    <t>문화예술교육 ODA, 음악교사역량강화, 음악경연대회, 음악연수, 음악급수제도</t>
  </si>
  <si>
    <t>Cultural Arts Education ODA(Official Development Assistance), Music Teacher’s Competency Enhancement, Musical Competition, Musical Training, Music Grading System</t>
  </si>
  <si>
    <t>ART002873764</t>
  </si>
  <si>
    <t>구두 굽 높이에 따른 근긴장도와 혈류속도의 변화</t>
  </si>
  <si>
    <t>The Changes of Muscle Tone and Blood Flow Velocity in Lower Extremity Muscles According to Heel Height</t>
  </si>
  <si>
    <t>정연우(광주여자대학교),이병훈(조선대학교)</t>
  </si>
  <si>
    <t>pp.265~270</t>
  </si>
  <si>
    <t>굽 높이, 근긴장도, 혈류속도, 보행패턴, 하지근육</t>
  </si>
  <si>
    <t>Heel Height, Muscle Tone, Blood Flow Velocity, Gait, Low Extremity Muscle</t>
  </si>
  <si>
    <t>ART002873773</t>
  </si>
  <si>
    <t>초발 뇌졸중 환자의 라이프 케어를 위한 자기결정성 이론에 기반한 자가간호 이행 구조모형</t>
  </si>
  <si>
    <t>Structural Model of Self-Care Adherence based on Self-Determination Theory for Life Care of First Stroke Patients</t>
  </si>
  <si>
    <t>나은하(동아보건대학교)</t>
  </si>
  <si>
    <t>류세앙(목포대학교)</t>
  </si>
  <si>
    <t>뇌졸중, 자가간호, 이행, 자기결정성 이론, 구조모형, 라이프 케어</t>
  </si>
  <si>
    <t>Stroke, Self-Care, Adherence, Self-Determination Theory, Hypothetical Model, Life Care</t>
  </si>
  <si>
    <t>ART002873776</t>
  </si>
  <si>
    <t>기후변화 시대 인문학의 응답과 역할 : 철학, 종교, 문학 분야를 중심으로</t>
  </si>
  <si>
    <t>The Responses and Roles of the Humanities in the Era of Climate Change : Focusing on Philosophy, Religion and Literature</t>
  </si>
  <si>
    <t>이정철(국민대학교)</t>
  </si>
  <si>
    <t>임철희(국민대학교)</t>
  </si>
  <si>
    <t>pp.447~457</t>
  </si>
  <si>
    <t>Climate Change, Humanities, Climate Humanities, Interdisciplinary Studies, Roles of Humanities</t>
  </si>
  <si>
    <t>ART002873783</t>
  </si>
  <si>
    <t>학령기 과체중·비만 아동에게 적용한 인지행동중재의 효과 : 체계적 고찰과 메타분석</t>
  </si>
  <si>
    <t>Effects of Cognitive Behavioral Interventions on Overweight and Obese among School Aged Children : Systematic Review and Meta Analysis</t>
  </si>
  <si>
    <t>이미진(동아보건대학교)</t>
  </si>
  <si>
    <t>pp.315~330</t>
  </si>
  <si>
    <t>소아 비만, 학령기 아동, 인지행동중재, 체계적고찰, 메타분석</t>
  </si>
  <si>
    <t>Pediatric Obesity, School Aged Children, Cognitive Behavioral Therapy, Systematic- Review, Meta Analysis</t>
  </si>
  <si>
    <t>ART002873813</t>
  </si>
  <si>
    <t>MMORPG 내 캐릭터의 특성 및 행동 패턴에 따른 음악 생성 기법 연구</t>
  </si>
  <si>
    <t>A Study of Music Creation Techniques According to Character’s Talent and Behavior Patterns in MMORPG.</t>
  </si>
  <si>
    <t>심인섭(타이난응용과학기술대학교 유행음악과)</t>
  </si>
  <si>
    <t>pp.381~393</t>
  </si>
  <si>
    <t>음악 생성, 캐릭터 작곡, MMORPG 음악, 월드 오브 워크래프트, 게임 음악, 메타버스 음악</t>
  </si>
  <si>
    <t>Music creation, Character music composing, MMORPG music, World of warcraft, Game music, Metaverse music</t>
  </si>
  <si>
    <t>ART002873864</t>
  </si>
  <si>
    <t>서울시 전기차 보급을 위한 공공 급속충전기의 최적입지 분석</t>
  </si>
  <si>
    <t>Optimal Location of Public Fast Chargers for Electric Vehicle Supply in Seoul</t>
  </si>
  <si>
    <t>심혜영(서울대학교 환경대학원)</t>
  </si>
  <si>
    <t>Electric Vehicle, Public Fast-charging Stations, Location-Allocation, Optimal Location, Optimal Quantity</t>
  </si>
  <si>
    <t>ART002874558</t>
  </si>
  <si>
    <t>교원의 문화예술교육 연수 경험 탐색</t>
  </si>
  <si>
    <t>Exploring Teachers’ Experience in Training on Culture and Arts Education</t>
  </si>
  <si>
    <t>박용호(인천대학교)</t>
  </si>
  <si>
    <t>학교문화예술교육, 교원, 연수, 교육 현장, 경험 탐색</t>
  </si>
  <si>
    <t>School Culture and Arts Education, Teachers, Training of Teachers, Educational field, Experience Exploration</t>
  </si>
  <si>
    <t>10.15815/kjcaes.2022.17.4.25</t>
  </si>
  <si>
    <t>ART002874562</t>
  </si>
  <si>
    <t>긍정심리학에 근거한 미술교육 프로그램을 통한 학습부진 청소년의 자아존중감 변화에 관한 질적 연구</t>
  </si>
  <si>
    <t>Qualitative study on the changes in Self-esteem of underachiever adolescents through Art education programs based on Positive psychology</t>
  </si>
  <si>
    <t>변서하(이화여자대학교)</t>
  </si>
  <si>
    <t>김미경(이화여자대학교)</t>
  </si>
  <si>
    <t>pp.103~130</t>
  </si>
  <si>
    <t>긍정심리학, 미술교육, 학습부진 청소년, 자아존중감, 청소년 미술교육</t>
  </si>
  <si>
    <t>Positive psychology, Art education, Underachiever adolescents, Self-esteem, Art education for youth</t>
  </si>
  <si>
    <t>10.15815/kjcaes.2022.17.4.103</t>
  </si>
  <si>
    <t>ART002874698</t>
  </si>
  <si>
    <t>소비자의 제품위해정보 탐색활용, 위해정보정책 만족, 위해정보 지식의 차이 및 영향요인 분석</t>
  </si>
  <si>
    <t>An Analysis of Differences and Influencing Factors in Consumer Product Risk Information Search and Utilization, Risk Information Policy Satisfaction, Risk Information Difference</t>
  </si>
  <si>
    <t>허경옥(성신여자대학교)</t>
  </si>
  <si>
    <t>pp.51~65</t>
  </si>
  <si>
    <t>Product risk information, Risk information policy, Risk information knowledge, KC certification mark</t>
  </si>
  <si>
    <t>10.36357/johe.2022.26.2.51</t>
  </si>
  <si>
    <t>ART002874826</t>
  </si>
  <si>
    <t>The Three Musketeers in the Medial Prefrontal Cortex: Subregion-specific Structural and Functional Plasticity Underlying Fear Memory Stages</t>
  </si>
  <si>
    <t>Sung Yongmin(서울대학교)</t>
  </si>
  <si>
    <t>강봉균(서울대학교)</t>
  </si>
  <si>
    <t>31(4)</t>
  </si>
  <si>
    <t>pp.221~231</t>
  </si>
  <si>
    <t>Prefrontal cortex, Memory, Fear, Extinction, Neuronal plasticity</t>
  </si>
  <si>
    <t>10.5607/en22012</t>
  </si>
  <si>
    <t>ART002874897</t>
  </si>
  <si>
    <t>Anti-stress Effect of Octopus Cephalotocin in Rats</t>
  </si>
  <si>
    <t>김예지(Research Center for Convergence Toxicology, Korea Institute of Toxicology, Daejeon 34114, KoreaDepartment of Human and Environmental Toxicology, University of Science and Technology, Daejeon 34114, Korea)</t>
  </si>
  <si>
    <t>조선미(Department of Genetic Resources, National Marine Biodiversity Institute of Korea, Seocheon 33662, Korea),Jung Seung-Hyun(Department of Genetic Resources, National Marine Biodiversity Institute of Korea, Seocheon 33662, Korea),Woo Dong Ho(Korea Institute of Toxicology)</t>
  </si>
  <si>
    <t>pp.260~269</t>
  </si>
  <si>
    <t>Cephalotocin, SD rat, Tail suspension test, sEPSCs, Intrahippocampal infusion</t>
  </si>
  <si>
    <t>10.5607/en22010</t>
  </si>
  <si>
    <t>ART002874946</t>
  </si>
  <si>
    <t>Blood-brain Barrier Damage is Pivotal for SARS-CoV-2 Infection to the Central Nervous System</t>
  </si>
  <si>
    <t>Rodríguez-Morales Jahir(Neurosurgery Specialty, Faculty of Medicine, National Autonomous University of Mexico, Mexico City 04510, MexicoNeurology and Neurosurgery Unit, General Hospital of Mexico “Dr. Eduardo Liceaga”, Mexico City 06720, Mexico)</t>
  </si>
  <si>
    <t>Guartazaca-Guerrero Sebastián(Neurosurgery Specialty, Faculty of Medicine, National Autonomous University of Mexico, Mexico City 04510, MexicoNeurology and Neurosurgery Unit, General Hospital of Mexico “Dr. Eduardo Liceaga”, Mexico City 06720, Mexico),Rizo-Téllez Salma A.(Laboratory of Immunometabolism, Research Division, General Hospital of Mexico “Dr. Eduardo Liceaga”, Mexico City 06720, MexicoPECEM, Faculty of Medicine, National Autonomous University of Mexico, Mexico City 04510, Mexico),Viurcos-Sanabria Rebeca(Laboratory of Immunometabolism, Research Division, General Hospital of Mexico “Dr. Eduardo Liceaga”, Mexico City 06720, MexicoPECEM, Faculty of Medicine, National Autonomous University of Mexico, Mexico City 04510, Mexico),Barrón Eira Valeria(Genomic Medicine, General Hospital of Mexico “Dr. Eduardo Liceaga”, Mexico City 06720, Mexico),Hernández-Valencia Aldo F.(Unit for Stereotactic and Functional Neurosurgery, General Hospital of Mexico, Mexico City 06720, Mexico),Nava Porfirio(Departments of Physiology, Biophysics and Neurosciences, CINVESTAV-IPN, Mexico City 07360, Mexico),Escobedo Galileo(Laboratory of Immunometabolism, Research Division, General Hospital of Mexico “Dr. Eduardo Liceaga”, Mexico City 06720, Mexico),Carrillo-Ruiz José Damián(Unit for Stereotactic and Functional Neurosurgery, General Hospital of Mexico, Mexico City 06720, MexicoDirection of Research, General Hospital of Mexico, Mexico City 06720, MexicoFaculty of Health Sciences, Anahuac University, Mexico City 52786, Mexico),Méndez-García Lucía A.(Laboratory of Immunometabolism, Research Division, General Hospital of Mexico “Dr. Eduardo Liceaga”, Mexico City 06720, Mexico)</t>
  </si>
  <si>
    <t>pp.270~276</t>
  </si>
  <si>
    <t>Blood-brain barrier, SARS-CoV-2, COVID-19, Cerebrospinal fluid, Brain tumor</t>
  </si>
  <si>
    <t>10.5607/en21049</t>
  </si>
  <si>
    <t>ART002875126</t>
  </si>
  <si>
    <t>역량 기반 전공 교과목의 성취도 평가 방안에 관한 연구: K대학 사례를 중심으로</t>
  </si>
  <si>
    <t>A Study on Outcome Assessment of Competency-based Major Subjects: Focusing on the case of K University</t>
  </si>
  <si>
    <t>조용연(한국기술교육대학교 전기전자통신공학부)</t>
  </si>
  <si>
    <t>김주리(한국기술교육대학교),강승찬(한국기술교육대학교 전기전자통신공학부)</t>
  </si>
  <si>
    <t>14(2)</t>
  </si>
  <si>
    <t>Course Embedded Assessment, Major Competency, NCS, Competency Unit, Program Outcomes</t>
  </si>
  <si>
    <t>ART002875130</t>
  </si>
  <si>
    <t>역량중심 교육과정 개발을 위한 학업성취도 예측 시스템: D대학 사례를 중심으로</t>
  </si>
  <si>
    <t>Learning Ability Prediction System for Developing Competence Based Curriculum: Focusing on the Case of D-University</t>
  </si>
  <si>
    <t>김성국(두원공과대학교)</t>
  </si>
  <si>
    <t>pp.267~277</t>
  </si>
  <si>
    <t>Academic ability, Big data, Core competency, Curriculum, Machine Learning, Prediction system</t>
  </si>
  <si>
    <t>ART002875131</t>
  </si>
  <si>
    <t>합성곱 신경망 기초 실습 사례 개발</t>
  </si>
  <si>
    <t>Development of Convolutional Neural Network Basic Practice Cases</t>
  </si>
  <si>
    <t>pp.279~285</t>
  </si>
  <si>
    <t>Artificial neural network, AI education, Convolutional neural network, Deep learning, Non-major undergraduates, Supervised learning</t>
  </si>
  <si>
    <t>ART002875135</t>
  </si>
  <si>
    <t>대학생의 학습민첩성과 폐기학습, 학습몰입의 관계: 성별에 따른조건부 효과</t>
  </si>
  <si>
    <t>The Relationships among Learning Agility, Unlearning, and Learning Flow of University Students: Conditional Direct and Indirect Effects by Gender</t>
  </si>
  <si>
    <t>위영은(한국폴리텍대학)</t>
  </si>
  <si>
    <t>김우철(한국기술교육대학교),이지영(고려대학교)</t>
  </si>
  <si>
    <t>Learning Agility, Unlearning, Learning Flow, Conditional Direct and Indirect Effects, Gender</t>
  </si>
  <si>
    <t>ART002875137</t>
  </si>
  <si>
    <t>노트 필기를 사용한 온라인 학습이 학업성취도에 미치는 영향</t>
  </si>
  <si>
    <t>The Effect of Online Learning Using Note-Taking on Academic Achievement</t>
  </si>
  <si>
    <t>윤석범(공주대학교)</t>
  </si>
  <si>
    <t>장은영(공주대학교)</t>
  </si>
  <si>
    <t>Academic achievement, Class immersiveness, Note-Taking, Online learning, R program</t>
  </si>
  <si>
    <t>ART002875142</t>
  </si>
  <si>
    <t>일학습병행제 계약학과 신설에 따른 교과과정 개발 연구</t>
  </si>
  <si>
    <t>Research on Establishment of Contract-Based Department and Its Curriculum Development in Work-Study Parallel Program</t>
  </si>
  <si>
    <t>박동규(한국기술교육대학교)</t>
  </si>
  <si>
    <t>최환영(한국기술교육대학교)</t>
  </si>
  <si>
    <t>pp.377~385</t>
  </si>
  <si>
    <t>Contract department establishment, SMEs’ human resource, Work-study parallel program</t>
  </si>
  <si>
    <t>ART002875147</t>
  </si>
  <si>
    <t>에듀테크 기반 평생직업능력개발 선도사업 모델 수립방안 연구</t>
  </si>
  <si>
    <t>A Study on the Establishment of Edutech-based Vocational Education and Training Model</t>
  </si>
  <si>
    <t>임경화(한국기술교육대학교)</t>
  </si>
  <si>
    <t>신정민(한국기술교육대학교 첨단기술연구소),김주리(한국기술교육대학교)</t>
  </si>
  <si>
    <t>Adaptive learning, Education technology, Edtech, Edutech, Vocational Education and Training</t>
  </si>
  <si>
    <t>ART002875148</t>
  </si>
  <si>
    <t>YCbCr 컬러모델 기반의 키프레임 추출을 통한 티저 영상 제작방법에 대한 연구</t>
  </si>
  <si>
    <t>A Research on the Teaser Video Production Method by Keyframe Extraction Based on YCbCr Color Model</t>
  </si>
  <si>
    <t>이서영(한국기술교육대학교 컴퓨터공학과)</t>
  </si>
  <si>
    <t>박효경(한국기술교육대학교),용성중(한국기술교육대학교 컴퓨터공학과),유연휘(한국기술교육대학교),문일영(한국기술교육대학교)</t>
  </si>
  <si>
    <t>pp.439~445</t>
  </si>
  <si>
    <t>Dynamic Clustering, Histogram, Keyframe, MovieNet, Teaser Video, YCbCr</t>
  </si>
  <si>
    <t>ART002875144</t>
  </si>
  <si>
    <t>교육훈련과 조직성과 간의 영향관계 문헌분석: 인적자본기업패널(HCCP) 활용 논문을 중심으로</t>
  </si>
  <si>
    <t>A Literature Review of the Influence of Education and Training on Organizational Performance: Focusing on Studies Using the Human Capital Enterprise Panel (HCCP)</t>
  </si>
  <si>
    <t>문동철(한국기술교육대학교 테크노인력개발전문대학원)</t>
  </si>
  <si>
    <t>한지영(한국기술교육대학교 테크노인력개발전문대학원),박지원(한국기술교육대학교 HRD학과)</t>
  </si>
  <si>
    <t>pp.393~404</t>
  </si>
  <si>
    <t>HCCP, Education and training, Organizational performance</t>
  </si>
  <si>
    <t>ART002875221</t>
  </si>
  <si>
    <t>인도네시아 파푸아 특별자치제 제1차 종결에 따른 평가와 과제</t>
  </si>
  <si>
    <t>Evaluation and Tasks from the Closing of the First-period Indonesian Papua Special Autonomy System</t>
  </si>
  <si>
    <t>강영순(서울대학교)</t>
  </si>
  <si>
    <t>32(2)</t>
  </si>
  <si>
    <t>pp.95~124</t>
  </si>
  <si>
    <t>파푸아, 특별자치제, 인프라, 교육, 평준화</t>
  </si>
  <si>
    <t>Papua, special autonomy system, Infrastructure, Education, Equalization</t>
  </si>
  <si>
    <t>10.21485/hufsea.2022.32.2.004</t>
  </si>
  <si>
    <t>ART002875225</t>
  </si>
  <si>
    <t>Evaluation of Japan’s Official Development Assistance (ODA) Projects on Flood Risk Management in Thailand</t>
  </si>
  <si>
    <t>정민정(고베대학교)</t>
  </si>
  <si>
    <t>이승호(고려대학교)</t>
  </si>
  <si>
    <t>pp.215~250</t>
  </si>
  <si>
    <t>Official Development Assistance (ODA), Flood Management, Japan International Cooperation Agency (JICA), Sendai Framework for Disaster Risk Reduction, OECD Evaluation Criteria</t>
  </si>
  <si>
    <t>10.21485/hufsea.2022.32.2.008</t>
  </si>
  <si>
    <t>ART002875455</t>
  </si>
  <si>
    <t>유아 문화예술교육에 대한 어머니의 인식과 가정의 유아 문화예술교육 실천에 대한 연구</t>
  </si>
  <si>
    <t>A Study on Mother's awareness of early childhood culture and arts education and practice of early childhood culture and arts education at home</t>
  </si>
  <si>
    <t>안혜령(동아대학교)</t>
  </si>
  <si>
    <t>류미향(동아대학교)</t>
  </si>
  <si>
    <t>pp.45~82</t>
  </si>
  <si>
    <t>유아 문화예술교육, 유아 문화예술교육에 대한 어머니의 인식, 가족 문화예술 경험, 유아 문화예술교육 이용 현황, 부산시 유아가정</t>
  </si>
  <si>
    <t>early childhood culture and arts education, mother's awareness of early childhood culture and arts education, family’s culture and arts experiences, early childhood culture and arts education at home, familiy with children in early childhood in Busan</t>
  </si>
  <si>
    <t>10.15815/kjcaes.2022.17.4.45</t>
  </si>
  <si>
    <t>ART002875597</t>
  </si>
  <si>
    <t>Water Crises in Africa Revisited</t>
  </si>
  <si>
    <t>최동주(숙명여자대학교)</t>
  </si>
  <si>
    <t>pp.31~62</t>
  </si>
  <si>
    <t>Africa, climate change</t>
  </si>
  <si>
    <t>ART002875600</t>
  </si>
  <si>
    <t>AHP Analysis on the Contribution of the Taxpayer Identification Number on Tax Revenue Recovery in Cameroon</t>
  </si>
  <si>
    <t>Rita Nim Awambeng(카메룬 국세청)</t>
  </si>
  <si>
    <t>김정호(고려대학교)</t>
  </si>
  <si>
    <t>pp.121~160</t>
  </si>
  <si>
    <t>Assessment, Contribution, Taxpayer Identification Number, Tax Revenue Recovery Optimization, Tax Administration.</t>
  </si>
  <si>
    <t>ART002875656</t>
  </si>
  <si>
    <t>클라우드 컴퓨팅 환경에서 전자정보 압수수색에 관한 정비방안 연구 : 선행연구 결과에 대한 입법론적(피의자의 기본권 보호)접근</t>
  </si>
  <si>
    <t>A Study on the Maintenance Plan for the Search and Seizure of Electronic Information in the Cloud Computing Environment : Legislative (Protection of the Suspect’s Basic Rights) Approach to the Results of Previous Research</t>
  </si>
  <si>
    <t>이인곤(호서대학교)</t>
  </si>
  <si>
    <t>12(2)</t>
  </si>
  <si>
    <t>pp.7~38</t>
  </si>
  <si>
    <t>정보화 사회, 디지털 정보, 클라우드 컴퓨팅, 압수수색, 인권침해</t>
  </si>
  <si>
    <t>Information society, Digital information, Cloud computing, Search and seizure, Human rights violations</t>
  </si>
  <si>
    <t>https://doi.org/10.33388/kais.2022.12.2.007</t>
  </si>
  <si>
    <t>ART002875659</t>
  </si>
  <si>
    <t>이더리움 블록체인 기반 암호화폐 지갑 시스템 개발에 관한 연구</t>
  </si>
  <si>
    <t>A Study on the Development of Cryptocurrency Wallet System Based on Ethereum Blockchain</t>
  </si>
  <si>
    <t>이승석(중앙대학교 융합보안학과)</t>
  </si>
  <si>
    <t>이주락(중앙대학교),한재영((주)크립토)</t>
  </si>
  <si>
    <t>블록체인, 이더리움, 암호화폐, 암호화폐 보안, 암호화폐 지갑, 스마트 컨트랙트</t>
  </si>
  <si>
    <t>Blockchain, Ethereum, Cryptocurrancy, Cryptocurrancy Security, Cryptocurrancy Wallet, SmartContract</t>
  </si>
  <si>
    <t>https://doi.org/10.33388/kais.2022.12.2.069</t>
  </si>
  <si>
    <t>ART002875678</t>
  </si>
  <si>
    <t>매체 융합 시대의 미술 - 디지털 미디어를 기반으로 하는 멀티미디어 미술에서 참여자 몰입 경험을 중심으로 -</t>
  </si>
  <si>
    <t>Art in the Age of Multimedia: Focusing on the immersive experience of participants in multimedia art based on digital media</t>
  </si>
  <si>
    <t>임민영(부산대학교)</t>
  </si>
  <si>
    <t>pp.35~65</t>
  </si>
  <si>
    <t>디지털 미디어 아트, 멀티미디어 아트, 참여자 몰입 경험, VR 미술, AR 미술</t>
  </si>
  <si>
    <t>digital media art, multimedia art, participant immersion experience, VR art, AR art</t>
  </si>
  <si>
    <t>https://doi.org/10.52564/JAMP.2022.63.35</t>
  </si>
  <si>
    <t>ART002875721</t>
  </si>
  <si>
    <t>악성 앱 분석 도구 보호프로파일 개발</t>
  </si>
  <si>
    <t>Development of Malware App Analysis Tool Protection Profile</t>
  </si>
  <si>
    <t>정재은(부산외국어대학교)</t>
  </si>
  <si>
    <t>pp.89~115</t>
  </si>
  <si>
    <t>공통평가기준, 보호프로파일, 악성 앱 분석 도구, 정보보호제품, 안드로이드</t>
  </si>
  <si>
    <t>Common Criteria, Protection Profile, Malware App Analysis Tool, Information Protection Product, Android</t>
  </si>
  <si>
    <t>https://doi.org/10.33388/kais.2022.12.2.089</t>
  </si>
  <si>
    <t>ART002875723</t>
  </si>
  <si>
    <t>조직공정성이 보안정책준수의지와 조직신뢰에 미치는 영향 : 산업보안업무 종사자를 중심으로</t>
  </si>
  <si>
    <t>The Effect of Organizational Fairness on the Willingness to Comply with Security Policies and Trust in the Organization</t>
  </si>
  <si>
    <t>조직공정성, 보안정책준수의지, 조직신뢰, 중다회귀분석, 상관관계</t>
  </si>
  <si>
    <t>Organizational Fairness, Willingness to Comply with security policies, Organizational trust, Multiple regression analysis, Correlation analysis</t>
  </si>
  <si>
    <t>https://doi.org/10.33388/kais.2022.12.2.117</t>
  </si>
  <si>
    <t>ART002875730</t>
  </si>
  <si>
    <t>현행 산업보안조사의 한계와 개선방안에 관한 연구 : 디지털포렌식을 중심으로</t>
  </si>
  <si>
    <t>A Study on the Limitations and Improvement Measures of the Current Industrial Security Investigation : Focusing on Digital Forensic</t>
  </si>
  <si>
    <t>김무석(경찰청 사이버수사국)</t>
  </si>
  <si>
    <t>강구민(성신여자대학교)</t>
  </si>
  <si>
    <t>pp.185~206</t>
  </si>
  <si>
    <t>산업보안조사, 행정조사, 디지털포렌식, 디지털증거, 경제안보</t>
  </si>
  <si>
    <t>Industrial Security Investigation, Administration Investigation, Digital Forensic, Digital Evidence, Economic Security</t>
  </si>
  <si>
    <t>https://doi.org/10.33388/kais.2022.12.2.185</t>
  </si>
  <si>
    <t>ART002875867</t>
  </si>
  <si>
    <t>교육을 통한 연령층별 게임에 대한 인식 변화 연구</t>
  </si>
  <si>
    <t>A Study on the Change of Perception of Games by Age Group through Education</t>
  </si>
  <si>
    <t>전도연(오마초등학교)</t>
  </si>
  <si>
    <t>8(3)</t>
  </si>
  <si>
    <t>pp.167~175</t>
  </si>
  <si>
    <t>게임 리터러시 교육, 게임이해교육, 디지털 리터러시 교육, 미디어 리터러시 교육</t>
  </si>
  <si>
    <t>10.32823/jcic.8.3.202208.167</t>
  </si>
  <si>
    <t>ART002875864</t>
  </si>
  <si>
    <t>대학 학사운영의 효과적인 안내를 위한 챗봇 시스템 구축 방안 탐색</t>
  </si>
  <si>
    <t>Exploring Ways to Build a Chatbot System for Effective Guidance of University Undergraduate Operation</t>
  </si>
  <si>
    <t>pp.145~152</t>
  </si>
  <si>
    <t>챗봇, 대학 학사운영, 인공지능 기반, 규칙 기반, 시스템 구조</t>
  </si>
  <si>
    <t>Chatbot, University Undergraduate Operation, Artificial Intelligence Based, Rule Based, System Structure</t>
  </si>
  <si>
    <t>10.32823/jcic.8.3.202208.145</t>
  </si>
  <si>
    <t>ART002875942</t>
  </si>
  <si>
    <t>The effects of parent- and teacher-related characteristics on students’ self-management skills</t>
  </si>
  <si>
    <t>박혜숙(호남대학교)</t>
  </si>
  <si>
    <t>65(3)</t>
  </si>
  <si>
    <t>pp.5~22</t>
  </si>
  <si>
    <t>self-management skills, parental academic support, teacher’s emphasis on study, hierarchical linear growth model</t>
  </si>
  <si>
    <t>10.17939/hushss.2022.65.3.001</t>
  </si>
  <si>
    <t>ART002875999</t>
  </si>
  <si>
    <t>새마을학 연구 동향과 특성</t>
  </si>
  <si>
    <t>A Review of Saemaul Studies</t>
  </si>
  <si>
    <t>이정락(국제개발협력실천시민연합)</t>
  </si>
  <si>
    <t>이윤경(영남대학교),이현진(영남대학교 대학원),김지인(국제개발협력실천시민연합)</t>
  </si>
  <si>
    <t>pp.93~118</t>
  </si>
  <si>
    <t>새마을운동, 새마을학, 새마을학연구, 새마을학특성, 텍스트네트워크 분석</t>
  </si>
  <si>
    <t>Saemaul Undong, Saemaul Studies, Text Network Analysis</t>
  </si>
  <si>
    <t>https://doi.org/10.22340/seps.2022.08.12.3.93</t>
  </si>
  <si>
    <t>ART002876012</t>
  </si>
  <si>
    <t>공적개발원조의 거버넌스 원칙 : 한-네팔 친선병원 건립사업 재구성</t>
  </si>
  <si>
    <t>The Governance Principles for Official Development Assistance : tracing back Korea-Nepal Friendship Hospital construction project.</t>
  </si>
  <si>
    <t>이아람(한국외국어대학교)</t>
  </si>
  <si>
    <t>pp.149~166</t>
  </si>
  <si>
    <t>거버넌스, 공적개발원조, 네팔, 보건</t>
  </si>
  <si>
    <t>Governance, health care, Nepal, Official Development Assistance</t>
  </si>
  <si>
    <t>https://doi.org/10.22340/seps.2022.08.12.3.149</t>
  </si>
  <si>
    <t>ART002876014</t>
  </si>
  <si>
    <t>한국 STPs 성공경험의 개발도상국으로의 이전</t>
  </si>
  <si>
    <t>Transfer of successful experience of Korean STPs to developing countries</t>
  </si>
  <si>
    <t>서준석(한밭대학교)</t>
  </si>
  <si>
    <t>오세구(충남대학교)</t>
  </si>
  <si>
    <t>pp.167~191</t>
  </si>
  <si>
    <t>과학기술단지, 이노폴리스, 테크노파크, 창조경제혁신센터</t>
  </si>
  <si>
    <t>STPs, Innopolis, Technopark, CCEI(Center for Creative Economy and Innovation)</t>
  </si>
  <si>
    <t>https://doi.org/10.22340/seps.2022.08.12.3.167</t>
  </si>
  <si>
    <t>ART002876246</t>
  </si>
  <si>
    <t>낳을 권리로서의 재생산권에 대한 미디어 담론분석: ‘자발적 비혼모’ 보도 기사를 중심으로</t>
  </si>
  <si>
    <t>Media Discourse Analysis on Reproduction Rights as Right to Give Birth: Based on the "Single Mother by Choice" News Articles</t>
  </si>
  <si>
    <t>류숙진(경북대학교)</t>
  </si>
  <si>
    <t>61(2)</t>
  </si>
  <si>
    <t>비혼모, 낳을 권리, 재생산권, 다양한 가족, 텍스트 마이닝</t>
  </si>
  <si>
    <t>Single Mother by Choice, Right to Give Birth, Reproductive Rights, Family Diversity, Text Mining</t>
  </si>
  <si>
    <t>ART002876268</t>
  </si>
  <si>
    <t>지방대 학문후속세대의 여성학하기: 전남대 여성연구소에서의 경험을 중심으로</t>
  </si>
  <si>
    <t>‘Doing’ Feminism in The Next Generation of Academics at Local Universities: Focusing on the experience at the Women's Research Institute</t>
  </si>
  <si>
    <t>추주희(전남대학교)</t>
  </si>
  <si>
    <t>pp.205~246</t>
  </si>
  <si>
    <t>페미니즘, 여성학하기, 페미니스트 학문후속세대, 젠더 연구</t>
  </si>
  <si>
    <t>Feminism, ‘Doing’ Feminism, Next Generation of Feminist Researchers, Gender Studies</t>
  </si>
  <si>
    <t>ART002876323</t>
  </si>
  <si>
    <t>과학 지식의 분열과 21세기 페미니즘의 위치: 신비롭지 않은 여자들</t>
  </si>
  <si>
    <t>The Division of Scientific Knowledge and the Position of Feminism in the 21st Century : [BOOK] Non-Mysterious Women(So yeon Lim, 2022)</t>
  </si>
  <si>
    <t>오윤호(이화여자대학교)</t>
  </si>
  <si>
    <t>pp.249~256</t>
  </si>
  <si>
    <t>ART002876514</t>
  </si>
  <si>
    <t>성별에 따른 저층 주거지역 가로환경요소의 범죄두려움 연구</t>
  </si>
  <si>
    <t>The Gender Difference in Fear of Crime: Comparing the effects of Environmental Factors in Streets of Low-rise Multi-Family Housing Area</t>
  </si>
  <si>
    <t>이지헌(고려대학교)</t>
  </si>
  <si>
    <t>한기성(고려대학교),이경훈(고려대학교)</t>
  </si>
  <si>
    <t>13(2)</t>
  </si>
  <si>
    <t>범죄두려움, 주거지역, 가로환경요소, 성별, 여성안심귀갓길</t>
  </si>
  <si>
    <t>Fear of Crime, Multi-Family Housing, Streets Environmental Factors, Gender Difference, Safe Trip Home Project for Women</t>
  </si>
  <si>
    <t>ART002876517</t>
  </si>
  <si>
    <t>산업재해 예방을 위한 패트롤카 운영현황 및 개선방안 - 순찰의 가시적 효과 증대를 중심으로 -</t>
  </si>
  <si>
    <t>Operation Status and Improvement of Patrol Car for the Prevention of Industrial Accident Prevention - Focusing on increasing the visible effectiveness of patrols -</t>
  </si>
  <si>
    <t>김도우(경남대학교)</t>
  </si>
  <si>
    <t>pp.147~172</t>
  </si>
  <si>
    <t>산업안전, 패트롤카 중대재해처벌법, 산업재해 예방, 순찰효과</t>
  </si>
  <si>
    <t>Industrial Safety, Patrol Car Serious Accident Penalty Act, Industrial Accident Prevention, and Patrol Effect</t>
  </si>
  <si>
    <t>ART002876853</t>
  </si>
  <si>
    <t>양손 협응에 대한 운동조절학적 고찰 - 오른손이 하는 일을 왼손이 모를까? -</t>
  </si>
  <si>
    <t>Motor Control Studies on Bimanual Coordination - Does the Left Hand not Know What the Right Hand is Doing? -</t>
  </si>
  <si>
    <t>김진민(삼육대학교)</t>
  </si>
  <si>
    <t>pp.108~131</t>
  </si>
  <si>
    <t>양손 협응, 운동 조절, 동화, 선행, 신경 혼선</t>
  </si>
  <si>
    <t>Bimanual Coordination, Motor Control, Assimilation, Good Deeds, Neural Cross-talks</t>
  </si>
  <si>
    <t>ART002876856</t>
  </si>
  <si>
    <t>바울이 말하는 예수의 십자가의 ‘화목’ 행위의 구약 제의적 배경연구</t>
  </si>
  <si>
    <t>A Study on the Cultic Backgrounds in the Old Testament for Paul’s Concept of ‘Reconciliation’</t>
  </si>
  <si>
    <t>성기문(독립연구자)</t>
  </si>
  <si>
    <t>pp.132~158</t>
  </si>
  <si>
    <t>바울, 화목(평화), 속죄, 하나님의 진노, 유대인과 이방인, 십자가</t>
  </si>
  <si>
    <t>Paul, Reconciliation (Peace), Atonement, Wrath of God, Jews and Gentiles, Cross</t>
  </si>
  <si>
    <t>ART002867523</t>
  </si>
  <si>
    <t>CEO 가치관 및 컨설턴트 역량이 전략컨설팅 성공과 성과에 미치는 영향</t>
  </si>
  <si>
    <t>The Effect of CEO Values and Consultant Capabilities on Strategic Consulting Success and Performance</t>
  </si>
  <si>
    <t>송명도(한성대학교 스마트융합컨설팅학과 박사과정)</t>
  </si>
  <si>
    <t>유연우(한성대학교 스마트경영공학부),김정렬(한성대학교)</t>
  </si>
  <si>
    <t>20(8)</t>
  </si>
  <si>
    <t>pp.15~23</t>
  </si>
  <si>
    <t>전략컨설팅 성공과 성과, 컨설턴트역량, 가치관, 집단가치지향성, 가치일치성</t>
  </si>
  <si>
    <t>Strategic consulting success and performance, Consultant, Competency, Values, Group valueorientation, Value consistency</t>
  </si>
  <si>
    <t>https://doi.org/10.22678/JIC.2022.20.8.015</t>
  </si>
  <si>
    <t>ART002867525</t>
  </si>
  <si>
    <t>지적재조사 책임수행기관 운영의 효율화 방안 연구</t>
  </si>
  <si>
    <t>A Study on Efficient Methods of Cadastral Resurvey Responsible Agency Operation</t>
  </si>
  <si>
    <t>이재혁(청주대학교 대학원 석사과정)</t>
  </si>
  <si>
    <t>홍성언(청주대학교)</t>
  </si>
  <si>
    <t>pp.33~40</t>
  </si>
  <si>
    <t>지적재조사 책임수행기관, 지적재조사측량, 지적재조사대행자, 확정경계점표지, 임시경계점표지</t>
  </si>
  <si>
    <t>Cadastral Resurvey Responsible Agency, Cadastral Resurvey Surveying, Cadastral Resurvey Agency, Determine Boundary Monument, Temporarily Boundary Monument</t>
  </si>
  <si>
    <t>https://doi.org/10.22678/JIC.2022.20.8.033</t>
  </si>
  <si>
    <t>ART002867527</t>
  </si>
  <si>
    <t>게임 NPC 디자인 요소가 플레이어 만족도에 미치는 영향 연구</t>
  </si>
  <si>
    <t>Research on the Influence of Game NPC Design Elements on Player Satisfaction</t>
  </si>
  <si>
    <t>상형리(공주대학교 게임디자인학과 박사과정)</t>
  </si>
  <si>
    <t>유석호(공주대학교)</t>
  </si>
  <si>
    <t>pp.53~59</t>
  </si>
  <si>
    <t>게임 NPC, SEM(Structural Equation Modeling), 디자인 요소, 만족도, AMOS</t>
  </si>
  <si>
    <t>Game NPC, SEM(Structural Equation Modeling), Design Elements, Satisfaction, AMOS</t>
  </si>
  <si>
    <t>https://doi.org/10.22678/JIC.2022.20.8.053</t>
  </si>
  <si>
    <t>ART002867529</t>
  </si>
  <si>
    <t>어린이 보호구역 주·정차 방지시스템 구축에 관한 연구</t>
  </si>
  <si>
    <t>A Study on the Establishment of a Parking and Stopping Prevention System in Child Protection Zone</t>
  </si>
  <si>
    <t>pp.69~75</t>
  </si>
  <si>
    <t>어린이 보호구역, 교통약자, 스쿨존, 스마트한 안전운행, 주·정차방지 시스템</t>
  </si>
  <si>
    <t>Child protection zone, a weak person in transportation, School zone, Smart safe driving, Parking and stopping prevention system</t>
  </si>
  <si>
    <t>https://doi.org/10.22678/JIC.2022.20.8.069</t>
  </si>
  <si>
    <t>ART002867526</t>
  </si>
  <si>
    <t>교육콘텐츠 특성과 기업 조직특성이 교육전이 및 조직효과성에 미치는 영향에 관한 연구: 프랜차이즈기업 대상의 온-오프라인 교육 훈련에 따른 비교</t>
  </si>
  <si>
    <t>A Study on the Effect of the Contents and Organization Characteristics on Learning Transfer and Organizational Effectiveness: A Comparison of On/Off Education on Franchise Enterprises</t>
  </si>
  <si>
    <t>이상복(한성대학교 산업경영공학과)</t>
  </si>
  <si>
    <t>pp.41~52</t>
  </si>
  <si>
    <t>교육훈련, 교육유형, 교육특성, 조직특성, 교육전이, 조직효과성, 교육융복합</t>
  </si>
  <si>
    <t>Education and training, Education type, Educational characteristics, Organizational characteristics, Educational transfer, Organizational effectiveness, Educational convergence</t>
  </si>
  <si>
    <t>https://doi.org/10.22678/JIC.2022.20.8.041</t>
  </si>
  <si>
    <t>ART002867538</t>
  </si>
  <si>
    <t>재활트레이너의 완벽주의와 자기효능감이 주관적 삶의 질에 미치는 영향</t>
  </si>
  <si>
    <t>Effects of rehabilitation trainer's perfectionism and self-efficacy on subjective quality of life</t>
  </si>
  <si>
    <t>이종복(부천대학교)</t>
  </si>
  <si>
    <t>김도진(부천대학교)</t>
  </si>
  <si>
    <t>pp.155~161</t>
  </si>
  <si>
    <t>재활트레이너, 완벽주의, 자기효능감, 주관적 삶의 질, 재활운동</t>
  </si>
  <si>
    <t>Rehabilitation trainer, Perfectionism, Self-efficacy, Subjective quality of life, Rehabilitation exercise</t>
  </si>
  <si>
    <t>https://doi.org/10.22678/JIC.2022.20.8.155</t>
  </si>
  <si>
    <t>ART002867537</t>
  </si>
  <si>
    <t>장애인의 대인관계가 일상생활만족도에 미치는 영향: 자기효능감의 매개효과 중심</t>
  </si>
  <si>
    <t>The Effect of Interpersonal Relationships of the Disabled on Daily Life Satisfaction: Focusing on the Mediating Effect of Self-Efficacy</t>
  </si>
  <si>
    <t>김은영(한세대학교 대학원 사회복지행정학과 박사과정)</t>
  </si>
  <si>
    <t>이미애(한세대학교)</t>
  </si>
  <si>
    <t>pp.145~154</t>
  </si>
  <si>
    <t>장애인, 대인관계, 자기효능감, 일상생활만족도, 장애인고용패널</t>
  </si>
  <si>
    <t>Disability, Interpersonal relationships, Self-efficacy, Daily life satisfaction, Employment panel for the disabled</t>
  </si>
  <si>
    <t>https://doi.org/10.22678/JIC.2022.20.8.145</t>
  </si>
  <si>
    <t>ART002867597</t>
  </si>
  <si>
    <t>한글 교육을 위한 기능성 보드게임 개발 연구</t>
  </si>
  <si>
    <t>Development of Hangul Education Serious Board Game</t>
  </si>
  <si>
    <t>이은정(가천대학교)</t>
  </si>
  <si>
    <t>김효은(백석예술대학교)</t>
  </si>
  <si>
    <t>보드게임 디자인, 기능성게임, 보드게임 개발, 게임 분석</t>
  </si>
  <si>
    <t>Board Game Design, Serious Game, Board Game Development, Game Analysis</t>
  </si>
  <si>
    <t>ART002867609</t>
  </si>
  <si>
    <t>복음서의 장르는 무엇인가?</t>
  </si>
  <si>
    <t>What is the Genre of the Gospels?</t>
  </si>
  <si>
    <t>정기문(군산대학교)</t>
  </si>
  <si>
    <t>pp.47~71</t>
  </si>
  <si>
    <t>복음서, 장르, 전기, 아레탤로지, 초기 기독교</t>
  </si>
  <si>
    <t>Gospel, Genre, Biography, Aretalogy, Early Christianity</t>
  </si>
  <si>
    <t>10.18218/jmas.2022.24.3.47</t>
  </si>
  <si>
    <t>ART002867955</t>
  </si>
  <si>
    <t>한식 선택속성이 소비자태도와 행동의도에 미치는 영향</t>
  </si>
  <si>
    <t>The Effects of Selection attribute of Korean food on Consumer Attitudes and Behavioral Intentions</t>
  </si>
  <si>
    <t>박정미(경기대학교)</t>
  </si>
  <si>
    <t>pp.25~42</t>
  </si>
  <si>
    <t>한식, 선택속성, 소비자태도, 행동의도, 외식마케팅</t>
  </si>
  <si>
    <t>Korean food, selection attribute, consumer attitude, behavioral intention, food service marketing</t>
  </si>
  <si>
    <t>https://doi.org/10.26433/tfck.2022.17.2.25</t>
  </si>
  <si>
    <t>ART002867959</t>
  </si>
  <si>
    <t>학제에 따른 조리전공 대학졸업생의 개인배경, 대학생활, 취업준비활동 요인이 취업 여부에 미치는 영향</t>
  </si>
  <si>
    <t>The Effect of Personal Background, College Life, and Employment Preparation Activities Factors on Employment Status of College Graduates majoring in Culinary Arts according to The School System</t>
  </si>
  <si>
    <t>나태균(두원공과대학교)</t>
  </si>
  <si>
    <t>대졸자, 조리전공, 취업 여부, 학제, GOMS</t>
  </si>
  <si>
    <t>college graduate, culinary arts, employment status, school system, GOMS</t>
  </si>
  <si>
    <t>https://doi.org/10.26433/tfck.2022.17.2.77</t>
  </si>
  <si>
    <t>ART002868043</t>
  </si>
  <si>
    <t>‘환상’모티프의 연극성에서 본 관객의 전이체험 양상 연구</t>
  </si>
  <si>
    <t>A Study on the Transition Experience Pattern of the Audience from the Dramatic Characteristics of the ‘Illusion' Motif</t>
  </si>
  <si>
    <t>27(3)</t>
  </si>
  <si>
    <t>pp.69~86</t>
  </si>
  <si>
    <t>연극성, 퍼포먼스연극, 응용연극, 연극적 환상</t>
  </si>
  <si>
    <t>10.26764/jaa.2022.27.4</t>
  </si>
  <si>
    <t>ART002868046</t>
  </si>
  <si>
    <t>포스트 뮤지엄 : 럭셔리 패션 브랜드를 문화콘텐츠로 향유하는 새로운 관객성 연구 - [레전더리 루이비통 트렁크 展], [구찌 가든 아키타이프: 절대적 전형]을 중심으로 -</t>
  </si>
  <si>
    <t>Post Museum : New Spectatorship Enjoys Luxury Fashion Brand as Cultural Contents - Focused on [Legendary Louis Vuitton Trunk Exhibition] and [Gucci Garden Archetype: An Absolute Archetype Exhibition] -</t>
  </si>
  <si>
    <t>박성연(호원대학교)</t>
  </si>
  <si>
    <t>pp.139~170</t>
  </si>
  <si>
    <t>포스트뮤지엄, 명품패션브랜드, 문화콘텐츠, 관객성, 공간성</t>
  </si>
  <si>
    <t>Post Museum, Luxury Fashion Brand, Cultural Contents, Spectatorship, Spatiality</t>
  </si>
  <si>
    <t>10.26764/jaa.2022.27.7</t>
  </si>
  <si>
    <t>ART002868040</t>
  </si>
  <si>
    <t>행화적 인지로 고찰한 뷰포인트 배우 훈련</t>
  </si>
  <si>
    <t>The Viewpoints Training Examined by Enactive Cognition</t>
  </si>
  <si>
    <t>이곤(청운대학교)</t>
  </si>
  <si>
    <t>행화적 인지, 배우 훈련, 뷰포인트, 메리 오벌리, 앤 보가트</t>
  </si>
  <si>
    <t>Enactive Cognition, Actor Training, Viewpoints, Mary Overlie, Anne Bogart</t>
  </si>
  <si>
    <t>10.26764/jaa.2022.27.1</t>
  </si>
  <si>
    <t>ART002868047</t>
  </si>
  <si>
    <t>생산요소 가격의 변화와 드라마 제작시장의 진화</t>
  </si>
  <si>
    <t>Increase in the Number and Price of Production Factors due to Changes in the Drama Production Market</t>
  </si>
  <si>
    <t>노동열(성신여자대학교)</t>
  </si>
  <si>
    <t>pp.171~196</t>
  </si>
  <si>
    <t>스태프, 요소가격, 글로벌 OTT, 치킨 게임, 시소 효과, 드라마 시장 양극화, 네거티브 피드백</t>
  </si>
  <si>
    <t>Staff, Factor price, Global OTT, Chicken game, Polarization, Seesaw effect, Negative feedback</t>
  </si>
  <si>
    <t>10.26764/jaa.2022.27.8</t>
  </si>
  <si>
    <t>ART002868052</t>
  </si>
  <si>
    <t>몸, 춤 그리고 춤 만들기에 대한 일 고찰</t>
  </si>
  <si>
    <t>A Study of Soma, Dance and Making Dance</t>
  </si>
  <si>
    <t>한혜주(이화여자대학교)</t>
  </si>
  <si>
    <t>조기숙(이화여자대학교)</t>
  </si>
  <si>
    <t>pp.283~301</t>
  </si>
  <si>
    <t>몸, 몸학, 춤, 춤 만들기</t>
  </si>
  <si>
    <t>Soma, Somatics, Dance, Making dance</t>
  </si>
  <si>
    <t>10.26764/jaa.2022.27.13</t>
  </si>
  <si>
    <t>ART002868042</t>
  </si>
  <si>
    <t>경극(京劇)의 공간적 특성과 표현양상에 관한 연구</t>
  </si>
  <si>
    <t>A Study on Spatial Characteristics and Expression Patterns of Beijing Opera</t>
  </si>
  <si>
    <t>이선진(한양대학교 대학원 연극영화학과)</t>
  </si>
  <si>
    <t>경극, 빈공간, 정식화(程式化), 규범화</t>
  </si>
  <si>
    <t>Beijing Opera, Empty space, Conventionalization, Normization</t>
  </si>
  <si>
    <t>10.26764/jaa.2022.27.3</t>
  </si>
  <si>
    <t>ART002868049</t>
  </si>
  <si>
    <t>한·중 선종(禪宗) 애니메이션의 의경(意境) 미학 연구 - 한국 애니메이션 [오세암]과 중국 애니메이션 [산수정(山水情)]을 중심으로 -</t>
  </si>
  <si>
    <t>A Study of the Mood Aesthetics of Korean and Chinese Zen Animations - With the Korean Animation Oseam and the Chinese Animation Feelings of Mountains and Waters as Examples -</t>
  </si>
  <si>
    <t>오호(상명대학교 디지털이미지학과)</t>
  </si>
  <si>
    <t>증사사(절강커뮤니케이션대학교 애니메이션학과 시간강사),양종훈(상명대학교)</t>
  </si>
  <si>
    <t>pp.213~238</t>
  </si>
  <si>
    <t>선종 미학, 애니메이션 영화, 선의(禪意), 수묵 애니메이션</t>
  </si>
  <si>
    <t>Zen aesthetics, Animated film, Zen mood, Ink painting animation</t>
  </si>
  <si>
    <t>10.26764/jaa.2022.27.10</t>
  </si>
  <si>
    <t>ART002868220</t>
  </si>
  <si>
    <t>대학박물관 체험프로그램 기록관리 방안에 관한 연구</t>
  </si>
  <si>
    <t>A Study on Records Management of the University Museum Experience Program</t>
  </si>
  <si>
    <t>이경희(UST(과학기술연합대학원대학교) 기록연구사)</t>
  </si>
  <si>
    <t>대학박물관, 체험프로그램, 기록관리, 박물관 기록, 아카이브</t>
  </si>
  <si>
    <t>University Museum, Experience Program, Records Management, Museum Records, Archive</t>
  </si>
  <si>
    <t>http://dx.doi.org/10.14404/JKSARM.2022.22.3.001</t>
  </si>
  <si>
    <t>ART002868222</t>
  </si>
  <si>
    <t>정보 컨티뉴엄 모델에 관한 연구: 기록과 정보 간의 관계 정립을 위한 예비적 분석</t>
  </si>
  <si>
    <t>A Study on the Information Continuum Model: Preliminary Analysis to Establish the Relationship Between Records and Information</t>
  </si>
  <si>
    <t>김명훈(강릉원주대학교)</t>
  </si>
  <si>
    <t>pp.21~36</t>
  </si>
  <si>
    <t>정보 컨티뉴엄, 레코드 컨티뉴엄, 정보, 기록, 기록관리</t>
  </si>
  <si>
    <t>Information Continuum, Record Continuum, Information, Record, Records Management</t>
  </si>
  <si>
    <t>http://dx.doi.org/10.14404/JKSARM.2022.22.3.021</t>
  </si>
  <si>
    <t>ART002868225</t>
  </si>
  <si>
    <t>국회 비공개 대상 정보 세부 기준 연구: 「국회정보공개규정」을 중심으로</t>
  </si>
  <si>
    <t>A Study on Detailed Nondisclosure Criteria for the National Assembly: Focused on National Assembly Information Disclosure Regulations</t>
  </si>
  <si>
    <t>김유승(중앙대학교)</t>
  </si>
  <si>
    <t>pp.37~53</t>
  </si>
  <si>
    <t>국회, 국회정보공개규정, 비공개 대상 정보 세부 기준, 정보공개, 정보공개법</t>
  </si>
  <si>
    <t>National Assembly, National Assembly Information Disclosure Regulations, Detailed Criteria for Nondisclosure Information, Information Disclosure, Official Information Disclosure Act</t>
  </si>
  <si>
    <t>http://dx.doi.org/10.14404/JKSARM.2022.22.3.037</t>
  </si>
  <si>
    <t>ART002868230</t>
  </si>
  <si>
    <t>기록전문직의 기록관리 사업예산 확보 전략 연구</t>
  </si>
  <si>
    <t>A Study on the Strategy of Securing the Archival Budget through Qualitative Research Method</t>
  </si>
  <si>
    <t>서화열(몽양기념관)</t>
  </si>
  <si>
    <t>임진희(명지대학교)</t>
  </si>
  <si>
    <t>기록전문직, 예산확보 전략, 예산 전략, 기록관리 예산, 질적 연구</t>
  </si>
  <si>
    <t>Archival Professional, Budget-securing Strategy, Budget Strategy, Budget for Records Management, Qualitative Research</t>
  </si>
  <si>
    <t>http://dx.doi.org/10.14404/JKSARM.2022.22.3.055</t>
  </si>
  <si>
    <t>ART002868239</t>
  </si>
  <si>
    <t>공공저작물로서 정부간행물 자유이용 촉진을 위한 저작권정보 관리에 관한 연구</t>
  </si>
  <si>
    <t>A Study on the Management of Copyright Information for Increasing the Free Use of Government Publications as Public Works</t>
  </si>
  <si>
    <t>서형덕(한성대학교 대학원 문헌정보학과 기록관리학전공)</t>
  </si>
  <si>
    <t>정경희(한성대학교)</t>
  </si>
  <si>
    <t>pp.125~141</t>
  </si>
  <si>
    <t>공공저작물 자유이용, 저작권법 제24조의2, 공공누리, 정부간행물, 저작권정보관리</t>
  </si>
  <si>
    <t>Free use of public works, Article 24-2 of the Korean Copyright Act, Korea Open Government License (KOGL), public publication, management of copyright information</t>
  </si>
  <si>
    <t>http://dx.doi.org/10.14404/JKSARM.2022.22.3.125</t>
  </si>
  <si>
    <t>ART002868236</t>
  </si>
  <si>
    <t>디지털 아카이브의 온라인 서비스 개선방안 연구: 지역 아카이브의 검색서비스 평가요소 개발을 중심으로</t>
  </si>
  <si>
    <t>A Study on Improvements for Digital Archives Online Services: Focusing on the Development of Search Service Evaluation Factors in Local Digital Archives</t>
  </si>
  <si>
    <t>하은미(부산대학교 일반대학원 문헌정보학과 기록관리학전공)</t>
  </si>
  <si>
    <t>설보연(부산대학교 일반대학원 문헌정보학과 기록관리학전공),김현진(부산대학교 일반대학원 문헌정보학과 기록관리학전공)</t>
  </si>
  <si>
    <t>pp.83~102</t>
  </si>
  <si>
    <t>디지털 아카이브, 지역 아카이브, 로컬리티, 검색도구, 기록콘텐츠</t>
  </si>
  <si>
    <t>Digital Archives, Local Archives, Locality, Finding Aids, Archival Contents</t>
  </si>
  <si>
    <t>http://dx.doi.org/10.14404/JKSARM.2022.22.3.083</t>
  </si>
  <si>
    <t>ART002868246</t>
  </si>
  <si>
    <t>민간대통령기록관 김대중도서관 기록정보서비스 현황과 과제</t>
  </si>
  <si>
    <t>The Status and Challenges of the Archival Information Services of the Kim Dae-jung Presidential Library's Private Presidential Archives</t>
  </si>
  <si>
    <t>장윤서(김대중도서관)</t>
  </si>
  <si>
    <t>pp.151~156</t>
  </si>
  <si>
    <t>김대중 대통령, 학술 정보 이용자 서비스, 대통령기록물, 대통령기록관, 민주주의</t>
  </si>
  <si>
    <t>President Kim Dae-jung, Academic User Services, Presidential Records, Presidential Archives, Democracy</t>
  </si>
  <si>
    <t>http://dx.doi.org/10.14404/JKSARM.2022.22.3.151</t>
  </si>
  <si>
    <t>ART002868303</t>
  </si>
  <si>
    <t>고등학생들의 추천도서목록 이용과 인식에 관한 연구</t>
  </si>
  <si>
    <t>High School Students’ Understanding and Use of Recommended Books Lists</t>
  </si>
  <si>
    <t>정진수(덕성여자대학교)</t>
  </si>
  <si>
    <t>56(3)</t>
  </si>
  <si>
    <t>pp.5~26</t>
  </si>
  <si>
    <t>고등학생, 추천도서목록, 권장도서목록, 북큐레이션, 추천도서, 권장도서, 학교도서관, 독서교육</t>
  </si>
  <si>
    <t>High School Students, Recommended Books, Reading Education</t>
  </si>
  <si>
    <t>http://dx.doi.org/10.4275/KSLIS.2022.56.3.005</t>
  </si>
  <si>
    <t>http://doi.org/10.4275/KSLIS.2022.56.3.005</t>
  </si>
  <si>
    <t>ART002868310</t>
  </si>
  <si>
    <t>마라케시 조약과 도서관 장애인서비스 과제</t>
  </si>
  <si>
    <t>The Marrakesh Treaty and the Tasks of Library Services for Persons with Disabilities</t>
  </si>
  <si>
    <t>pp.73~91</t>
  </si>
  <si>
    <t>마라케시 조약, 세계지적재산권기구, 시각장애인, 독서장애인, 도서 기근, 저작권법, 도서관서비스</t>
  </si>
  <si>
    <t>Marrakech Treaty, World Intellectual Property Organization, Blind and Visually Impaired Persons, People with Print Disabilities, Book Famine, Copyright Law, Library Services</t>
  </si>
  <si>
    <t>http://dx.doi.org/10.4275/KSLIS.2022.56.3.073</t>
  </si>
  <si>
    <t>http://doi.org/10.4275/KSLIS.2022.56.3.073</t>
  </si>
  <si>
    <t>ART002868307</t>
  </si>
  <si>
    <t>부동산 정책 관련 트위터 게시물 분석을 통한 대중 여론 이해</t>
  </si>
  <si>
    <t>Understanding Public Opinion by Analyzing Twitter Posts Related to Real Estate Policy</t>
  </si>
  <si>
    <t>김규리(성균관대학교 문헌정보학과)</t>
  </si>
  <si>
    <t>오찬희(성균관대학교 문헌정보학과),주영준(연세대학교)</t>
  </si>
  <si>
    <t>pp.47~72</t>
  </si>
  <si>
    <t>부동산정책, 트위터, 대중 여론, 감성 분석, 다이나믹 토픽 모델링</t>
  </si>
  <si>
    <t>Real Estate Policy, Twitter, Public Opinion, Sentiment Analysis, Dynamic Topic Modeling</t>
  </si>
  <si>
    <t>http://dx.doi.org/10.4275/KSLIS.2022.56.3.047</t>
  </si>
  <si>
    <t>http://doi.org/10.4275/KSLIS.2022.56.3.047</t>
  </si>
  <si>
    <t>ART002868362</t>
  </si>
  <si>
    <t>실습기관 인식조사 기반 표준현장실습의 도입논의 연구</t>
  </si>
  <si>
    <t>A Study on the Introduction of Standard Field Practice Based on the Awareness Survey of Field Training Institution</t>
  </si>
  <si>
    <t>pp.153~179</t>
  </si>
  <si>
    <t>현장실습기관, 인식조사, 표준현장실습, 정책제안, 문헌정보학, 도서관</t>
  </si>
  <si>
    <t>Field Training Institution, Awareness Survey, Standard Field Practice, Policy Proposal, Library and Information Science, Library</t>
  </si>
  <si>
    <t>http://dx.doi.org/10.4275/KSLIS.2022.56.3.153</t>
  </si>
  <si>
    <t>http://doi.org/10.4275/KSLIS.2022.56.3.153</t>
  </si>
  <si>
    <t>ART002868386</t>
  </si>
  <si>
    <t>오픈액세스논문 통합서비스플랫폼의 경제성 평가</t>
  </si>
  <si>
    <t>An Economic Evaluation of an Integrated Service Platform of Open Access Research Papers</t>
  </si>
  <si>
    <t>권나현(명지대학교)</t>
  </si>
  <si>
    <t>표순희(숭의여자대학교),이정연(중부대학교),김완종(한국과학기술정보연구원),문선웅(명지대학교)</t>
  </si>
  <si>
    <t>pp.265~290</t>
  </si>
  <si>
    <t>경제성 평가, 비용편익분석, 오픈액세스, 논문통합검색서비스, 공공연구기금, 연구성과물, 학술지논문</t>
  </si>
  <si>
    <t>Cost-benefit Analysis, Economic Evaluation, Open Access, Scholarly Information Access Services, Publicly Funded Research Papers, Scholarly Journal Articles</t>
  </si>
  <si>
    <t>http://dx.doi.org/10.4275/KSLIS.2022.56.3.265</t>
  </si>
  <si>
    <t>http://doi.org/10.4275/KSLIS.2022.56.3.265</t>
  </si>
  <si>
    <t>ART002868483</t>
  </si>
  <si>
    <t>「다문화가정 대상국가와의 교육교류사업」 참여 파견교사 경험에 관한 질적 연구: 세계시민교육에 대한 시사점을 모색하며</t>
  </si>
  <si>
    <t>A Qualitative Study on the Experiences of the Outbound Exchange Teachers Participating in ‘Asia-Pacific Teacher Exchange’ Program of the Republic of Korea: Finding the Implications for Global Citizenship Education</t>
  </si>
  <si>
    <t>박순용(연세대학교)</t>
  </si>
  <si>
    <t>김종훈(유네스코 아시아태평양 국제이해교육원),김상혁(연세대학교 교육연구소),고석영(연세대학교)</t>
  </si>
  <si>
    <t>pp.41~75</t>
  </si>
  <si>
    <t>교육교류사업, 국제교사교류, 다문화교육, 세계시민교육, 해외파견교사</t>
  </si>
  <si>
    <t>Education exchange program, International teacher exchange, Multicultural education, Global citizenship education, Overseas dispatched teachers</t>
  </si>
  <si>
    <t>ART002868480</t>
  </si>
  <si>
    <t>방과 후 고려인 아동의 이중언어 수업에 대한 담당 강사의 수업 이해와 의미</t>
  </si>
  <si>
    <t>Understanding and Finding Meaning in Bilingual after School Class for Russian-Korean Children in Korea</t>
  </si>
  <si>
    <t>44(8)</t>
  </si>
  <si>
    <t>pp.45~57</t>
  </si>
  <si>
    <t>고려인, 아동, 방과 후 이중언어 수업, 이해, 의미</t>
  </si>
  <si>
    <t>Russian-Korean, Children, Bilingual after-school class, Understanding, Meaning</t>
  </si>
  <si>
    <t>ART002868502</t>
  </si>
  <si>
    <t>정보보호관리체계 운영을 위한 이슈트래킹시스템의 적용의도에 관한 연구 - 정보보호전문가 및 정보보호실무자 중심으로 -</t>
  </si>
  <si>
    <t>A Study on the Intention to Use of Issue Tracking System for the Information Security Management System - Focused on Experts and Managers in Information Security</t>
  </si>
  <si>
    <t>홍보성(서울벤처대학원대학교)</t>
  </si>
  <si>
    <t>pp.99~114</t>
  </si>
  <si>
    <t>이슈트래킹시스템, 정보보호관리체계, 기술수용이론, 확장기술수용이론, 통합기술수용이론</t>
  </si>
  <si>
    <t>Issue Tracking System, ITS, ISMS, TAM, ETAM, UTAUT</t>
  </si>
  <si>
    <t>ART002868510</t>
  </si>
  <si>
    <t>1인 미디어 특성연구 - 한 중 1인 미디어 채널 &lt;김치여박사&gt;를 중심으로 -</t>
  </si>
  <si>
    <t>A Study on the Characteristics of the Independent Media －Focusing on &lt;Dr. Paocai&gt;, a Korean Chinese Independent Media Channel -</t>
  </si>
  <si>
    <t>량가혜(성균관대학교)</t>
  </si>
  <si>
    <t>pp.131~139</t>
  </si>
  <si>
    <t>1인 미디어, SMCRE 모형, 한중 1인 미디어채널 &lt;김치여박사&gt;, 콘텐츠 특성, 상호 관계성</t>
  </si>
  <si>
    <t>independent media, SMCRE model, Korean Chinese independent media channel &lt;Dr. Paocai&gt;, content characteristics, mutual relationship</t>
  </si>
  <si>
    <t>ART002868525</t>
  </si>
  <si>
    <t>초등 예비교사들의 STEAM 교수학습에 의한 STEAM에 대한 태도와 개념 변화 분석</t>
  </si>
  <si>
    <t>An Analysis of Changes in Pre-service Elementary School Teachers’ Attitudes and Concepts toward STEAM through STEAM Teaching and Learning Program</t>
  </si>
  <si>
    <t>김동렬(대구교육대학교)</t>
  </si>
  <si>
    <t>pp.197~212</t>
  </si>
  <si>
    <t>STEAM 교수학습, 예비교사, 태도, 개념, 통합</t>
  </si>
  <si>
    <t>STEAM teaching and learning, pre-service teachers, attitudes, concepts, integrated</t>
  </si>
  <si>
    <t>ART002868530</t>
  </si>
  <si>
    <t>매헌 권우의 생애와 신도시(新都詩)</t>
  </si>
  <si>
    <t>The Life and Poetry of the New Capital of Maheon Kwon-Woo</t>
  </si>
  <si>
    <t>이영환(한남대학교)</t>
  </si>
  <si>
    <t>pp.213~224</t>
  </si>
  <si>
    <t>권우, 조선초, 팔영시, 신도시, 관각, 성리학</t>
  </si>
  <si>
    <t>Kwon Woo, Early Joseon, Palyeong poetry, Poetry of the new capital, Gwangak, Neo-Confucianism</t>
  </si>
  <si>
    <t>ART002868555</t>
  </si>
  <si>
    <t>만성 조현병 당사자 밴드가 경험한 커뮤니티 음악치료 사례 연구: &lt;광장프로젝트&gt;를 중심으로</t>
  </si>
  <si>
    <t>A Case Study on Experience and Meaning of the Schizophrenic Band through Community Music Therapy</t>
  </si>
  <si>
    <t>문현호(명지대학교)</t>
  </si>
  <si>
    <t>문소영(명지대학교)</t>
  </si>
  <si>
    <t>pp.291~306</t>
  </si>
  <si>
    <t>커뮤니티 음악치료, 음악치료, 만성 조현병 당사자, 당사자 밴드, 광장프로젝트</t>
  </si>
  <si>
    <t>community music therapy, music therapy, chronic schizophrenia, schizophrenic band, the square project</t>
  </si>
  <si>
    <t>ART002868544</t>
  </si>
  <si>
    <t>희곡 로미오와 줄리엣의 장르전환 시점에 따른 세 작곡가의 표현 기법 연구</t>
  </si>
  <si>
    <t>A Study on the Expression Techniques of Three Composers on the Time of Genre Transference in the Play Romeo and Juliet</t>
  </si>
  <si>
    <t>길한나(백석예술대학교)</t>
  </si>
  <si>
    <t>pp.255~274</t>
  </si>
  <si>
    <t>셰익스피어 음악, 로미오와 줄리엣, 장르전환, 발레극, 오페라, 뮤지컬</t>
  </si>
  <si>
    <t>Shakespeare Music, Romeo and Juliet, Genre Transference, Ballet, Opera, Musical</t>
  </si>
  <si>
    <t>ART002868558</t>
  </si>
  <si>
    <t>사운드 힐링(Sound Heailng)에 의한 문화향유 발전방안 - 한국문화예술위원회 2021 신나는 예술여행 ‘마음 챙김 명상음악회’를 중심으로 -</t>
  </si>
  <si>
    <t>A Study on the Development of Cultural Enjoyment through the Application of Sound Heailng</t>
  </si>
  <si>
    <t>김희연(한국예술종합학교)</t>
  </si>
  <si>
    <t>사운드 힐링, 소리 치유, 소리 명상, 음악 명상, 싱잉볼 명상.</t>
  </si>
  <si>
    <t>Sound Healing, Sound Healing, Sound Meditation, Music Meditation, Singing Ball Meditation</t>
  </si>
  <si>
    <t>ART002868561</t>
  </si>
  <si>
    <t>포괄적 음악성의 원리를 적용한 피아노 전공 입시곡 분석 연구</t>
  </si>
  <si>
    <t>A Study on the Analysis of Piano Audition Pieces for the Admission of the Music College by Applying the Principle of Comprehensive Musicianship</t>
  </si>
  <si>
    <t>김미숙(상명대학교)</t>
  </si>
  <si>
    <t>이고운(상명대학교)</t>
  </si>
  <si>
    <t>pp.323~334</t>
  </si>
  <si>
    <t>피아노 입시곡, 포괄적 음악성, 창의성, 통합성, 확장된 레퍼토리, 음악가적 기능</t>
  </si>
  <si>
    <t>piano audition pieces for the admission of the music college, comprehensive musicianship, creation and creativity, synthesis, expanded repertory, musicianly functions</t>
  </si>
  <si>
    <t>ART002868535</t>
  </si>
  <si>
    <t>로맨스 웹소설 속 가상 역사의 구현 방식 연구 - 웹소설 &lt;해시의 신루&gt;를 중심으로 -</t>
  </si>
  <si>
    <t>A Study on the Realization of Virtual History in Korean Web Novels</t>
  </si>
  <si>
    <t>류선희(성균관대학교)</t>
  </si>
  <si>
    <t>pp.225~240</t>
  </si>
  <si>
    <t>웹소설, 로맨스, 가상 역사, &lt;해시의 신루&gt;, 문종</t>
  </si>
  <si>
    <t>web novel, romance, virtual history, Midnight Mirage, Munjong</t>
  </si>
  <si>
    <t>ART002868618</t>
  </si>
  <si>
    <t>학교 관리자가 인식한 보건교사의 업무량 관련 연구</t>
  </si>
  <si>
    <t>A Study on the Workload of Health Teachers Perceived by School Administrators</t>
  </si>
  <si>
    <t>조대연(고려대학교)</t>
  </si>
  <si>
    <t>학교 관리자, 교장, 교감, 보건교사, 업무량, 보건교사 증원</t>
  </si>
  <si>
    <t>School administrator, principal, vice-principal, health teacher, workload, staffing</t>
  </si>
  <si>
    <t>ART002868633</t>
  </si>
  <si>
    <t>비행경험 청소년의 자아존중감이 공격성에 미치는 영향: 사회적위축의 매개효과</t>
  </si>
  <si>
    <t>The Effect of Self-Esteem on Aggression in Adolescents Who Have Experienced Delinquency: Focusing on Mediating Effects of Social Withdrawal</t>
  </si>
  <si>
    <t>pp.33~58</t>
  </si>
  <si>
    <t>자아존중감, 사회적 위축, 공격성, 청소년, 교정복지</t>
  </si>
  <si>
    <t>self-esteem, social withdrawal, aggression, adolescents, correctional welfare</t>
  </si>
  <si>
    <t>http://doi.org/10.35422/cwsk.2022.79.33</t>
  </si>
  <si>
    <t>ART002868628</t>
  </si>
  <si>
    <t>다문화 청소년의 부모양육태도가 비행에 미치는 영향: 심리적 부적응의 매개효과를 중심으로</t>
  </si>
  <si>
    <t>Effect of Parenting Attitudes on Delinquency of Multicultural Adolescents: Focusing on Mediating Effect of Psychological Maladjustment</t>
  </si>
  <si>
    <t>박선숙(동명대학교)</t>
  </si>
  <si>
    <t>다문화 청소년, 부모양육태도, 비행, 심리적 부적응, 매개효과</t>
  </si>
  <si>
    <t>Multicultural Adolescents, Parenting Attitudes, Delinquency, Psychological Maladjustment, Mediating Effect.</t>
  </si>
  <si>
    <t>http://doi.org/10.35422/cwsk.2022.79.1</t>
  </si>
  <si>
    <t>ART002868641</t>
  </si>
  <si>
    <t>유아교사의 인성교육 인식 및 요구도</t>
  </si>
  <si>
    <t>Early Childhood Teachers’ Perceptions and Demands about Teacher Personality Education</t>
  </si>
  <si>
    <t>오안나(동국대학교 WISE(와이즈)캠퍼스)</t>
  </si>
  <si>
    <t>pp.485~500</t>
  </si>
  <si>
    <t>유아교사, 인성교육, 실태조사, 인식 및 요구도 질적 분석</t>
  </si>
  <si>
    <t>Early Childhood Teacher, Personality Education, Survey of Actual Conditions, Perceptions and Demands Qualitative Analysis</t>
  </si>
  <si>
    <t>ART002868640</t>
  </si>
  <si>
    <t>키워드 네트워크 분석을 활용한 성범죄 재범 연구동향 분석</t>
  </si>
  <si>
    <t>Analysis on Research Trend of Recidivism of Sex Crimes using Keyword Network Analysis</t>
  </si>
  <si>
    <t>성혜연(창원대학교)</t>
  </si>
  <si>
    <t>pp.59~89</t>
  </si>
  <si>
    <t>성범죄, 재범, 재범방지, 연구동향, 네트워크 분석</t>
  </si>
  <si>
    <t>sexual crime, recidivism, second offense prevention, research trend, network analysis</t>
  </si>
  <si>
    <t>http://doi.org/10.35422/cwsk.2022.79.59</t>
  </si>
  <si>
    <t>ART002868652</t>
  </si>
  <si>
    <t>여성 수용자의 우울에 미치는 영향 요인에 관한 연구</t>
  </si>
  <si>
    <t>Determinants of Depression among Incarcerated Women</t>
  </si>
  <si>
    <t>이진혁(연세대학교)</t>
  </si>
  <si>
    <t>전진호(숭실대학교)</t>
  </si>
  <si>
    <t>pp.113~133</t>
  </si>
  <si>
    <t>여성 수용자, 우울, 교정시설, 수형자 건강권, 수형 환경</t>
  </si>
  <si>
    <t>Incarcerated Women, Depression, Correctional Facility, The Right to Health of Prisoners, Prison Environments</t>
  </si>
  <si>
    <t>http://doi.org/10.35422/cwsk.2022.79.113</t>
  </si>
  <si>
    <t>ART002868656</t>
  </si>
  <si>
    <t>의사소통의 관점으로 본 갈등 담화 연구 - K-드라마 속 갈등 담화상황을 중심으로 -</t>
  </si>
  <si>
    <t>A Sstudy on the Aspects of Conflict Discourse through a Communicational Perspective - Focusing on the Conflict Discourse Situation in K-Drama -</t>
  </si>
  <si>
    <t>이윤희(충남대학교)</t>
  </si>
  <si>
    <t>pp.561~575</t>
  </si>
  <si>
    <t>갈등 담화양상, K-드라마, 적절성 이론, 공손원칙, 언어적 기제</t>
  </si>
  <si>
    <t>The Conflict Discourse, K-Drama, Relevance Theory, The Principle of Politeness, Linguistic mechanism</t>
  </si>
  <si>
    <t>ART002868666</t>
  </si>
  <si>
    <t>마리보의 ‘섬’ 3부작에 관한 연구 - &lt;노예들의 섬&gt;, &lt;이성의 섬&gt;, &lt;식민지&gt; -</t>
  </si>
  <si>
    <t>A Study on Marivaudienne Trilogy &lt;Island&gt;</t>
  </si>
  <si>
    <t>이명은(남서울대학교)</t>
  </si>
  <si>
    <t>pp.593~606</t>
  </si>
  <si>
    <t>마리보, 섬, 유토피아, 여행, 18세기, 모랄리스트</t>
  </si>
  <si>
    <t>Marivaux, island, Utopia, Travel, 18th Century, Moralist</t>
  </si>
  <si>
    <t>ART002868654</t>
  </si>
  <si>
    <t>중학생의 CU특질이 문제행동에 미치는 영향 연구: 가족 내 스트레스의 매개효과로</t>
  </si>
  <si>
    <t>A Study on the Influence of Middle School Students' CU Traits on Problem Behavior: Through stress in the family</t>
  </si>
  <si>
    <t>정문경(칼빈대학교)</t>
  </si>
  <si>
    <t>pp.135~163</t>
  </si>
  <si>
    <t>CU특질, 문제행동, 중학생, 가족관계스트레스, 청소년</t>
  </si>
  <si>
    <t>Callous-unemotional(CU)traits, Problem behavior, Middle school students, Family relationship stress, Adolescent</t>
  </si>
  <si>
    <t>http://doi.org/10.35422/cwsk.2022.79.135</t>
  </si>
  <si>
    <t>ART002868680</t>
  </si>
  <si>
    <t>4차 산업시대, IoT예술의 문화민주주의 실현 가능성 고찰 - 2021, 2022년도 인터렉티브 어워드 수상작을 중심으로 -</t>
  </si>
  <si>
    <t>A Study on the Realization of Cultural Democracy in IoT Art in the Fourth Industrial Age - Focused on the Winners of the Interactive Awards in 2021 and 2022</t>
  </si>
  <si>
    <t>정서윤(홍익대학교)</t>
  </si>
  <si>
    <t>pp.639~651</t>
  </si>
  <si>
    <t>4차 산업시대, IoT, IoT예술, 문화민주주의, 예술과 기술</t>
  </si>
  <si>
    <t>4th Industrial Revolution, IoT, IoT Art, Cultural Democracy, Art and Tech</t>
  </si>
  <si>
    <t>ART002868709</t>
  </si>
  <si>
    <t>고등학생의 인터넷 강의 학습에서 중도 포기에 영향을 미치는 학습자 요인 연구</t>
  </si>
  <si>
    <t>A Study on Learners’ Dropout Factors of Internet-based Learning of High School Students</t>
  </si>
  <si>
    <t>박정현(한국방송통신대학교)</t>
  </si>
  <si>
    <t>손진곤(한국방송통신대학교),박지수(전주대학교)</t>
  </si>
  <si>
    <t>pp.707~716</t>
  </si>
  <si>
    <t>인터넷 강의, 중도 포기, 중도 탈락, 학습 방해, 요인 분석</t>
  </si>
  <si>
    <t>Internet-based learning, online classes, dropout, Learning obstacles, factor analysis</t>
  </si>
  <si>
    <t>ART002868712</t>
  </si>
  <si>
    <t>COVID-19 이후 대면 교육과 비대면 교육에서 청소년의 스트레스 수준에 따른 학업성취에 대한 연구 - 교과효능감과 자기주도학습능력을 중심으로 -</t>
  </si>
  <si>
    <t>A Study on Academic Achievement according to the Stress Level of Adolescents in Face-to-face and Non-face-to-face Education after COVID-19</t>
  </si>
  <si>
    <t>이주영(동국대학교)</t>
  </si>
  <si>
    <t>pp.717~731</t>
  </si>
  <si>
    <t>학업성취, 교과효능감, 자기주도학습능력, 스트레스, COVID-19</t>
  </si>
  <si>
    <t>Academic achievement, Curriculum efficacy, Self-directed learning ability, Stress, COVID-19</t>
  </si>
  <si>
    <t>ART002868926</t>
  </si>
  <si>
    <t>한국식 전통 타락 아이스크림의 품질 특성</t>
  </si>
  <si>
    <t>Quality characteristics of Korean style traditional Tarak ice cream</t>
  </si>
  <si>
    <t>권오균,정태철</t>
  </si>
  <si>
    <t>pp.95~109</t>
  </si>
  <si>
    <t>타락, 아이스크림, 최적제조, 디저트, 품질특성</t>
  </si>
  <si>
    <t>tarak, ice cream, optimal manufacturing, dessert, qualitative characteristics</t>
  </si>
  <si>
    <t>https://doi.org/10.26433/tfck.2022.17.2.95</t>
  </si>
  <si>
    <t>ART002868963</t>
  </si>
  <si>
    <t>민선8기 지방선거결과 호남권 분석 : 광주·전남을 중심으로</t>
  </si>
  <si>
    <t>An Analysis of Local Election Results In Honam Area : Focus on The 8th Popular Election In Gwangju and Jeonnam</t>
  </si>
  <si>
    <t>pp.183~212</t>
  </si>
  <si>
    <t>지방선거, 광주·전남, 더불어민주당 참패, 서진정책</t>
  </si>
  <si>
    <t>Local election, Gwangju and Jeonnam, Defeat of Democratic Party, Going-west policy</t>
  </si>
  <si>
    <t>10.22718/kga.2022.6.4.007</t>
  </si>
  <si>
    <t>ART002868951</t>
  </si>
  <si>
    <t>비교과프로그램 품질 속성에 관한 중요도-만족도 분석: 조리전공 대학생을 중심으로</t>
  </si>
  <si>
    <t>A Study on the Importance-Performance Analysis of Extracurricular Programs Properties : Focused on University Students majoring in Cooking</t>
  </si>
  <si>
    <t>이승후(경성대학교),김성훈(영산대학교)</t>
  </si>
  <si>
    <t>비교과프로그램, 중요도-만족도 분석, 대학생, 역량강화, 조리전공</t>
  </si>
  <si>
    <t>extracurricular programs, importance-performance analysis, university students, competency reinforcement, culinary school majors</t>
  </si>
  <si>
    <t>https://doi.org/10.26433/tfck.2022.17.2.43</t>
  </si>
  <si>
    <t>ART002868973</t>
  </si>
  <si>
    <t>김정은 시대 북한의 재해관리 체계 지속과 변화 연구</t>
  </si>
  <si>
    <t>Continuation and Change of Disaster Management System in North Korea during the Kim Jong-un Era</t>
  </si>
  <si>
    <t>허정필(동국대학교 북한학연구소)</t>
  </si>
  <si>
    <t>pp.297~321</t>
  </si>
  <si>
    <t>북한, 재해관리, 김정은, 태풍, 수해, 비상방역, 기후변화</t>
  </si>
  <si>
    <t>North Korea, Disaster Management, Kim Jong-Un, Typhoon, Flood, Emergency Quarantine, Climate Change</t>
  </si>
  <si>
    <t>10.22718/kga.2022.6.4.011</t>
  </si>
  <si>
    <t>ART002868969</t>
  </si>
  <si>
    <t>동북아 안보환경 변화와 한국의 생존전략 : 美·中 패권경쟁과 북한 핵 위협 대응방안을 중심으로</t>
  </si>
  <si>
    <t>Changes in Northeast Asia's Security Environment and Korea's Survival Strategy : Focusing on the U.S.-China hegemonic competition and countermeasures against North Korea's nuclear threat</t>
  </si>
  <si>
    <t>김의식(용인대학교)</t>
  </si>
  <si>
    <t>pp.265~295</t>
  </si>
  <si>
    <t>생존전략, 안보, 패권, 동맹, 핵 개발</t>
  </si>
  <si>
    <t>survival strategy, security, hegemony, alliance, nuclear development</t>
  </si>
  <si>
    <t>10.22718/kga.2022.6.4.010</t>
  </si>
  <si>
    <t>ART002868990</t>
  </si>
  <si>
    <t>도시지역작전 시 특수작전부대의 저격전에 관한 연구</t>
  </si>
  <si>
    <t>A Study on the Sniper warfare of Special Operations Unit in Urban Area Operation</t>
  </si>
  <si>
    <t>김법헌(조선대학교)</t>
  </si>
  <si>
    <t>pp.357~384</t>
  </si>
  <si>
    <t>도시지역작전, 특수작전부대, 저격전, 영향요인, 전법</t>
  </si>
  <si>
    <t>Urban area operation, Special operations unit, Sniper warfare, Influencing factors, Strategy</t>
  </si>
  <si>
    <t>10.22718/kga.2022.6.4.013</t>
  </si>
  <si>
    <t>ART002869013</t>
  </si>
  <si>
    <t>미국의 파리협정 가입 및 탈퇴 요인 분석 : 오바마 행정부와 트럼프 행정부 사례</t>
  </si>
  <si>
    <t>An Analysis of U.S. Joining and Withdrawing from the Paris Agreement on Climate Change : Cases of the Obama and Trump Administrations</t>
  </si>
  <si>
    <t>이가용(경희대학교)</t>
  </si>
  <si>
    <t>김현(경희대학교)</t>
  </si>
  <si>
    <t>pp.417~442</t>
  </si>
  <si>
    <t>기후변화, 파리협정, 국제환경레짐, 절대적 이득, 상대적 이득, 자유주의적 국제주의, 경제적 민족주의</t>
  </si>
  <si>
    <t>Climate Change, Paris Agreement, Absolute Gain, Relative Gain, Liberal Internationalism, Economic Nationalism</t>
  </si>
  <si>
    <t>10.22718/kga.2022.6.4.015</t>
  </si>
  <si>
    <t>ART002869064</t>
  </si>
  <si>
    <t>리눅스 커널 네트워크 성능 분석을 위한 트레이싱 기반의 net-perf 구현</t>
  </si>
  <si>
    <t>Implementation of Tracing-based Net-perf for Linux Kernel Network Performance Analysis</t>
  </si>
  <si>
    <t>강주희(숭실대학교)</t>
  </si>
  <si>
    <t>김태성(숭실대학교),신재원(숭실대학교),안윤진(숭실대학교),김익수(숭실대학교)</t>
  </si>
  <si>
    <t>pp.565~574</t>
  </si>
  <si>
    <t>Linux kernel network performance, Ftrace, HSR, Tracing, Performance analysis</t>
  </si>
  <si>
    <t>10.34163/jkits.2022.17.4.004</t>
  </si>
  <si>
    <t>ART002869079</t>
  </si>
  <si>
    <t>자연어 처리를 이용한 유튜브 댓글 여론 변화 분석</t>
  </si>
  <si>
    <t>Analysis of Changes in Public Opinion on Youtube Comments Using Natural Language Processing</t>
  </si>
  <si>
    <t>박진우(숭실대학교)</t>
  </si>
  <si>
    <t>서하영(숭실대학교),이선호(숭실대학교),은지우(숭실대학교),김익수(숭실대학교)</t>
  </si>
  <si>
    <t>pp.609~620</t>
  </si>
  <si>
    <t>Youtube comments analysis, Public opinion analysis, Sentiment analysis, Natural language processing, Visualization</t>
  </si>
  <si>
    <t>10.34163/jkits.2022.17.4.008</t>
  </si>
  <si>
    <t>ART002869082</t>
  </si>
  <si>
    <t>당뇨환자의 신체활동과 치주질환의 관련성</t>
  </si>
  <si>
    <t>The Association Between Physical Activity and Periodontal Disease in Diabetic Patients</t>
  </si>
  <si>
    <t>오정숙(경복대학교)</t>
  </si>
  <si>
    <t>이선희(경동대학교)</t>
  </si>
  <si>
    <t>pp.621~635</t>
  </si>
  <si>
    <t>Oral health, Diabetic, Physical activity, Gingivitis, Periodontitis, Periodontal disease</t>
  </si>
  <si>
    <t>10.34163/jkits.2022.17.4.009</t>
  </si>
  <si>
    <t>ART002869104</t>
  </si>
  <si>
    <t>COVID-19로 인한 대학 신입생의 대면/비대면 강의 인식 비교</t>
  </si>
  <si>
    <t>A Comparison of Freshmen's Perception in Engaging Classes In Person and Online due to COVID-19 Pandemic</t>
  </si>
  <si>
    <t>오송석(대전보건대학교)</t>
  </si>
  <si>
    <t>정현용(대전대학교)</t>
  </si>
  <si>
    <t>pp.689~701</t>
  </si>
  <si>
    <t>Non-face-to-face online education, Distance learning, University education, Teaching methods, COVID-19</t>
  </si>
  <si>
    <t>10.34163/jkits.2022.17.4.015</t>
  </si>
  <si>
    <t>ART002869117</t>
  </si>
  <si>
    <t>가상 인간 인플루언서에 대한 Uncanny Valley 현상에 관한 연구</t>
  </si>
  <si>
    <t>A Study on the Uncanny Valley Phenomenon of Virtual Human Influencer</t>
  </si>
  <si>
    <t>김형석(청운대학교)</t>
  </si>
  <si>
    <t>pp.743~754</t>
  </si>
  <si>
    <t>Virtual human, Influencer, Uncanny valley, Human-likeness, Affinity, Psychological uncomfortableness, Web survey</t>
  </si>
  <si>
    <t>10.34163/jkits.2022.17.4.020</t>
  </si>
  <si>
    <t>ART002869137</t>
  </si>
  <si>
    <t>XAI 기반 반려견 품종 분류</t>
  </si>
  <si>
    <t>XAI-based Dog Breed Classification</t>
  </si>
  <si>
    <t>박민규(숭실대학교)</t>
  </si>
  <si>
    <t>박상준(숭실대학교),신준호(숭실대학교),이민지(숭실대학교),김익수(숭실대학교)</t>
  </si>
  <si>
    <t>pp.785~793</t>
  </si>
  <si>
    <t>Explainable Artificial intelligence, Xception, Convolutional neural network, Dog breed, Local interpretable model-agnostic explanation</t>
  </si>
  <si>
    <t>10.34163/jkits.2022.17.4.023</t>
  </si>
  <si>
    <t>ART002869115</t>
  </si>
  <si>
    <t>K-Means 클러스터링 기법을 이용한 고교야구 타자를 위한 프로야구 선수지명 예측에 대한 연구</t>
  </si>
  <si>
    <t>A Study on Pro-baseball Player Nomination Prediction for High School Baseball Hitter Using K-Means Clustering Method</t>
  </si>
  <si>
    <t>오영환(나사렛대학교)</t>
  </si>
  <si>
    <t>Artificial intelligence, Machine learning, K-Means clustering, Tensorflow, Baseball player`</t>
  </si>
  <si>
    <t>10.34163/jkits.2022.17.4.019</t>
  </si>
  <si>
    <t>ART002869182</t>
  </si>
  <si>
    <t>코로나19 발생 이후 장애인가족 삶의 변화 연구</t>
  </si>
  <si>
    <t>A Study on the Changes of Family of Person with Disability Following the COVID-19 Outbreak</t>
  </si>
  <si>
    <t>양희택(협성대학교)</t>
  </si>
  <si>
    <t>박종엽(서울기독대학교)</t>
  </si>
  <si>
    <t>장애인 가족, 삶의 변화, 장애인 양육, 다른 차원의 현실, 가족관계의 회복</t>
  </si>
  <si>
    <t>family with disabilities, changes of life, caring the disabled, reality on a different level, restoration of family relationships</t>
  </si>
  <si>
    <t>ART002869187</t>
  </si>
  <si>
    <t>여대생의 홈 스킨케어가 피부 만족에 미치는 영향: 피부 관심을 매개 효과로</t>
  </si>
  <si>
    <t>The Effect of Home Skin Care of Female College Students on Skin Satisfactin: Focusing on Mediating Effects of Skin Interest</t>
  </si>
  <si>
    <t>김현숙(동방문화대학원대학교)</t>
  </si>
  <si>
    <t>고정훈(동방문화대학원대학교)</t>
  </si>
  <si>
    <t>홈 스킨케어, 셀프 뷰티, 피부 관심, 피부 만족, 피부 건강</t>
  </si>
  <si>
    <t>home skin care, self beauty, skin interest, skin satisfaction, skin health</t>
  </si>
  <si>
    <t>ART002869190</t>
  </si>
  <si>
    <t>군사 조직 내 새로운 리더의 리더십 특성이 리더십 수용과 성과도출에 미치는 영향에 관한 연구</t>
  </si>
  <si>
    <t>A Study on the Effect of Leadership Characteristics of New Leaders in Military Organizations on Leadership Acceptance and Performance</t>
  </si>
  <si>
    <t>강준모(고려대학교 일반대학원 박사과정)</t>
  </si>
  <si>
    <t>pp.55~61</t>
  </si>
  <si>
    <t>군사 조직, 리더십, 리더, 인간성, 구성원 협력, 체계변화, 성과</t>
  </si>
  <si>
    <t>military organization, leadership, leader, humanity, members cooperation, system change, result</t>
  </si>
  <si>
    <t>ART002869272</t>
  </si>
  <si>
    <t>A Global Green Revolution: Semidwarf Genes from Asia, Agrónomos, and the Environmental Laboratory of Mexico, 1953-1970</t>
  </si>
  <si>
    <t>John R. GARNETT(George Mason University Korea)</t>
  </si>
  <si>
    <t>44(2)</t>
  </si>
  <si>
    <t>pp.339~363</t>
  </si>
  <si>
    <t>Green Revolution, Semidwarf Wheat, Mexican Agricultural Program, Norin, Norman Borlaug, Rockefeller Foundation</t>
  </si>
  <si>
    <t>10.36092/KJHS.2022.44.2.339</t>
  </si>
  <si>
    <t>ART002869275</t>
  </si>
  <si>
    <t>업체주관 연구개발사업 개발시험평가 신뢰성의 영향요소 식별 및 혁신에 대한 연구</t>
  </si>
  <si>
    <t>A Study on the Innovative Factors of Reliability of the Development Test and Evaluation in Defense R&amp;D Projects</t>
  </si>
  <si>
    <t>박홍석(금오공과대학교 산학협력단)</t>
  </si>
  <si>
    <t>최현웅(금오공과대학교 산학협력단)</t>
  </si>
  <si>
    <t>pp.19~37</t>
  </si>
  <si>
    <t>개발시험평가, 신뢰성, 혁신요소</t>
  </si>
  <si>
    <t>Development Test &amp; Evaluation, Reliability, Innovative Factor</t>
  </si>
  <si>
    <t>ART002869290</t>
  </si>
  <si>
    <t>Food History in Modern and Contemporary East Asia</t>
  </si>
  <si>
    <t>문만용(전북대학교)</t>
  </si>
  <si>
    <t>pp.387~391</t>
  </si>
  <si>
    <t>10.36092/KJHS.2022.44.2.387</t>
  </si>
  <si>
    <t>ART002869352</t>
  </si>
  <si>
    <t>Fish for the Elite: Seafood Restaurants and North Korean Watery Environmental Histories</t>
  </si>
  <si>
    <t>Robert WINSTANLEY-CHESTERS(University of Edinburgh, University of Leeds)</t>
  </si>
  <si>
    <t>pp.437~459</t>
  </si>
  <si>
    <t>North Korea, Fishing, Fish Restaurants, Elite consumption, Fishing history</t>
  </si>
  <si>
    <t>10.36092/KJHS.2022.44.2.437</t>
  </si>
  <si>
    <t>ART002869388</t>
  </si>
  <si>
    <t>Taste of Civilization: The Acceptance of Beef Appeared in Aguranabe in the Early Meiji Era</t>
  </si>
  <si>
    <t>김성희(전북대학교)</t>
  </si>
  <si>
    <t>pp.461~476</t>
  </si>
  <si>
    <t>Aguranabe, acceptance of meat, food culture, Kegare, taste of civilization</t>
  </si>
  <si>
    <t>10.36092/KJHS.2022.44.2.461</t>
  </si>
  <si>
    <t>ART002869658</t>
  </si>
  <si>
    <t>변기 커버 열림 편의성 향상을 위한 힌지의 동적 구조에 대한 연구</t>
  </si>
  <si>
    <t>A Study on the Dynamic Structure of the Hinge to Improve the Convenience of Toilet Cover Opening</t>
  </si>
  <si>
    <t>오민성(공주대학교)</t>
  </si>
  <si>
    <t>안성훈(코웨이),홍석무(공주대학교)</t>
  </si>
  <si>
    <t>8(8)</t>
  </si>
  <si>
    <t>변기 커버, 힌지, 유한요소 해석, 피로-수명곡선, 3차원 프린팅</t>
  </si>
  <si>
    <t>Toilet Cover, Hinge, Finite Element Analysis, S-N Curve, 3D Printing</t>
  </si>
  <si>
    <t>http://fucos.or.kr/journal/APJCRI/Articles/v8n8/1.html</t>
  </si>
  <si>
    <t>http://dx.doi.org/10.47116/apjcri.2022.08.01</t>
  </si>
  <si>
    <t>ART002869673</t>
  </si>
  <si>
    <t>코로나19로 인한 온라인실습의 수업내용, 상호작용, 학습환경이 간호대학생의 실습 만족도에 미치는 영향</t>
  </si>
  <si>
    <t>The Effect of Class Contents, Interaction, and Learning Environment in Online Practice during COVID-19 on Nursing Students’ Practice Satisfaction</t>
  </si>
  <si>
    <t>김수진(제주한라대학교)</t>
  </si>
  <si>
    <t>COVID-19, online practice, online practice satisfaction, class contents, interaction, learning environment</t>
  </si>
  <si>
    <t>10.21097/ksw.2022.8.17.3.21</t>
  </si>
  <si>
    <t>ART002869714</t>
  </si>
  <si>
    <t>간호대학생의 비대면 하브루타 학습 방법이 의사소통능력, 학습몰입, 학업자신감에 미치는 영향</t>
  </si>
  <si>
    <t>The Effects of untact Havruta Learning Method on Communication Ability, Learning Flow, and Self-Confidence of Learning of Nursing Students</t>
  </si>
  <si>
    <t>김미진(대구한의대학교)</t>
  </si>
  <si>
    <t>이희주(상명대학교),박진희(창신대학교)</t>
  </si>
  <si>
    <t>pp.47~52</t>
  </si>
  <si>
    <t>communication ability, learning flow, self-confidence of learning, untact havruta learning method</t>
  </si>
  <si>
    <t>10.21097/ksw.2022.8.17.3.47</t>
  </si>
  <si>
    <t>ART002869746</t>
  </si>
  <si>
    <t>대기오염물질이 아토피 피부염으로 인한 외래 방문에 미치는 영향: 인천광역시를 중심으로</t>
  </si>
  <si>
    <t>Effect of Ambient Air Pollution on Outpatient Department Visits for Atopic Dermatitis: Focused on Incheon, South Korea</t>
  </si>
  <si>
    <t>강선우(순천향대학교)</t>
  </si>
  <si>
    <t>이혜원(순천향대학교)</t>
  </si>
  <si>
    <t>air pollutant, atopic dermatitis, outpatient visit, generalized additive model</t>
  </si>
  <si>
    <t>10.21097/ksw.2022.8.17.3.61</t>
  </si>
  <si>
    <t>ART002869791</t>
  </si>
  <si>
    <t>코로나19로 인한 청소년의 심리･사회적 경험이 우울에 미치는 영향: 사회적 자본의 조절효과를 중심으로</t>
  </si>
  <si>
    <t>Effect of Psycho-social Experiences Due to COVID-19 on the Depression of Adolescents: Focusing on the Moderating Effect Social Capital</t>
  </si>
  <si>
    <t>유지희(성균관대학교)</t>
  </si>
  <si>
    <t>이은진(수원과학대학교)</t>
  </si>
  <si>
    <t>pp.71~77</t>
  </si>
  <si>
    <t>COVID-19, adolescents, psycho-social experiences, depression, social capital</t>
  </si>
  <si>
    <t>10.21097/ksw.2022.8.17.3.71</t>
  </si>
  <si>
    <t>ART002870103</t>
  </si>
  <si>
    <t>유튜브 정치동영상이 태도극화에 미치는 효과: 선택적 노출과 정치성향, 정치관심도의 상호작용효과를 중심으로</t>
  </si>
  <si>
    <t>The Effect of YouTube Political Videos on Attitude Polarization: Focusing on the Interaction Effect of Selective Exposure, Political Orientation, and Political Interest</t>
  </si>
  <si>
    <t>이민규(중앙대학교)</t>
  </si>
  <si>
    <t>이유민(중앙대학교)</t>
  </si>
  <si>
    <t>22(8)</t>
  </si>
  <si>
    <t>선택적 노출, 정치 성향, 정치 관심도, 태도극화</t>
  </si>
  <si>
    <t>Selective Exposure, Political Orientation, Political Interest, Attitude Polarization</t>
  </si>
  <si>
    <t>https://doi.org/10.5392/JKCA.2022.22.08.001</t>
  </si>
  <si>
    <t>ART002870108</t>
  </si>
  <si>
    <t>유튜브 이용자들의 허위정보 노출경험 및 규제에 대한 인식 차이</t>
  </si>
  <si>
    <t>YouTube Users’ Awareness of False Information Regulation and Exposure to Disinformation</t>
  </si>
  <si>
    <t>김소라(순천대학교)</t>
  </si>
  <si>
    <t>pp.14~32</t>
  </si>
  <si>
    <t>허위정보, 유튜브, 딥페이크, 가짜뉴스 규제</t>
  </si>
  <si>
    <t>False-Information, YouTube, Deepfakes, Fake News Regulation</t>
  </si>
  <si>
    <t>https://doi.org/10.5392/JKCA.2022.22.08.014</t>
  </si>
  <si>
    <t>ART002870119</t>
  </si>
  <si>
    <t>워드 임베딩 기반 근사 Top-k 레이블 서브그래프 매칭 기법</t>
  </si>
  <si>
    <t>Approximate Top-k Labeled Subgraph Matching Scheme Based on Word Embedding</t>
  </si>
  <si>
    <t>최도진(창원대학교)</t>
  </si>
  <si>
    <t>오영호(충북대학교),복경수(원광대학교),유재수(충북대학교)</t>
  </si>
  <si>
    <t>pp.33~43</t>
  </si>
  <si>
    <t>레이블 그래프, 근사 서브그래프 매칭, Top-k 매칭, 학습 모델</t>
  </si>
  <si>
    <t>Labeled Graph, Approximate Subgraph Matching, Top-k Matching, Learning Model</t>
  </si>
  <si>
    <t>https://doi.org/10.5392/JKCA.2022.22.08.033</t>
  </si>
  <si>
    <t>ART002870143</t>
  </si>
  <si>
    <t>로봇을 활용한 초등학생용 사회성 기술 훈련 ‘사또(사이좋은 또래)’ 콘텐츠 개발</t>
  </si>
  <si>
    <t>Development of Robot-Mediated Social Skills Training ‘Friendly Friends’ Contents for Elementary School Students</t>
  </si>
  <si>
    <t>임보령(이화여자대학교 특수교육과)</t>
  </si>
  <si>
    <t>백예은(이화여자대학교),박지연(이화여자대학교)</t>
  </si>
  <si>
    <t>pp.44~53</t>
  </si>
  <si>
    <t>로봇활용 중재, 사회성 기술 훈련, 초등학생, 콘텐츠 개발</t>
  </si>
  <si>
    <t>Robot Mediated Intervention, Social Skills Training, Elementary School, Contents Development</t>
  </si>
  <si>
    <t>https://doi.org/10.5392/JKCA.2022.22.08.044</t>
  </si>
  <si>
    <t>ART002870213</t>
  </si>
  <si>
    <t>제한된 메모리를 가진 GPU를 이용한 효율적인 그래프 알고리즘 처리 기법</t>
  </si>
  <si>
    <t>An Efficient Graph Algorithm Processing Scheme using GPUs with Limited Memory</t>
  </si>
  <si>
    <t>송상호(충북대학교)</t>
  </si>
  <si>
    <t>이현병(충북대학교),최도진(창원대학교),임종태(충북대학교),복경수(원광대학교),유재수(충북대학교)</t>
  </si>
  <si>
    <t>pp.81~93</t>
  </si>
  <si>
    <t>그래프 분할, 서브 그래프 처리, GPU, 서브 그래프 스케줄링</t>
  </si>
  <si>
    <t>Graph Partitioning, Subgraph Processing, GPU, Subgraph Scheduling</t>
  </si>
  <si>
    <t>https://doi.org/10.5392/JKCA.2022.22.08.081</t>
  </si>
  <si>
    <t>ART002870233</t>
  </si>
  <si>
    <t>예비전력(豫備戰力) 실효성 확보를 위한 국가비상대비체계 발전 방향 연구 : 관련 법령과 조직을 중심으로</t>
  </si>
  <si>
    <t>A Study on the Development Direction of the National Emergency Preparedness System for Securing the Effectiveness of Reserve Forces : Based on Act and Subordinate statute and Organizations</t>
  </si>
  <si>
    <t>강용구(국방대학교 국가안전보장문제연구소)</t>
  </si>
  <si>
    <t>신동조(원광대학교)</t>
  </si>
  <si>
    <t>pp.43~58</t>
  </si>
  <si>
    <t>국가비상대비체계, 예비전력, 재난안전관리본부, 비상대비본부, 국가위기관리기본법</t>
  </si>
  <si>
    <t>The National Emergency Preparedness System, Reserve Forces, The Disaster and Safety Management Headquarters, Emergency Preparedness Headquarters, The Fundamental Act on National Crisis Management</t>
  </si>
  <si>
    <t>https://dsi.tsu.ac.kr/post/59423/2193</t>
  </si>
  <si>
    <t>https://doi.org/10.37181/JSCS.2022.6.4.043</t>
  </si>
  <si>
    <t>ART002870248</t>
  </si>
  <si>
    <t>코로나19에 대한 국가별 대응변화 분석을 통한 미래 방역 정책의 변화</t>
  </si>
  <si>
    <t>Future quarantine policy through country-specific COVID-19 response analysis</t>
  </si>
  <si>
    <t>김성수(대전대학교)</t>
  </si>
  <si>
    <t>감염병, 보건안보, 코로나바이러스. 코로나바이러스 감염증-19, 방역정책</t>
  </si>
  <si>
    <t>Health Security, Epidemic Diseases, COVID-19, quarantine policy</t>
  </si>
  <si>
    <t>https://dsi.tsu.ac.kr/post/59422/2193</t>
  </si>
  <si>
    <t>https://doi.org/10.37181/JSCS.2022.6.4.059</t>
  </si>
  <si>
    <t>ART002870275</t>
  </si>
  <si>
    <t>세월호 기억공간 건립 관련 탐색적 연구: 장소성 및 다크투어리즘 관점을 중심으로</t>
  </si>
  <si>
    <t>Exploratory Study on the Construction of Sewol Ferry Memorial Space: Focusing on the Perspective of Placeness and Dark Tourism</t>
  </si>
  <si>
    <t>전명훈(홍익대학교)</t>
  </si>
  <si>
    <t>고정민(홍익대학교)</t>
  </si>
  <si>
    <t>pp.126~139</t>
  </si>
  <si>
    <t>세월호 기억공간, 장소성, 다크투어리즘, 스토리텔링</t>
  </si>
  <si>
    <t>Sewol Ferry Memorial Space, Placeness, Dark Tourism, Storytelling</t>
  </si>
  <si>
    <t>https://doi.org/10.5392/JKCA.2022.22.08.126</t>
  </si>
  <si>
    <t>ART002870295</t>
  </si>
  <si>
    <t>행동경제학 관점에서 본 온라인 동영상 서비스(OTT)의 지속적 이용에 영향을 미치는 요인에 관한 연구</t>
  </si>
  <si>
    <t>Factors Influencing OTT Continued Use: Focusing on the Behavioral Economics Perspective</t>
  </si>
  <si>
    <t>양아정(이화여자대학교 커뮤니케이션미디어학부)</t>
  </si>
  <si>
    <t>유세경(이화여자대학교)</t>
  </si>
  <si>
    <t>pp.159~169</t>
  </si>
  <si>
    <t>OTT, 지속적 이용, 행동경제학, 현상유지 편향</t>
  </si>
  <si>
    <t>OTT, Continued Use, Behavioral Economics, Status Quo Bias</t>
  </si>
  <si>
    <t>https://doi.org/10.5392/JKCA.2022.22.08.159</t>
  </si>
  <si>
    <t>ART002870313</t>
  </si>
  <si>
    <t>극장과 온라인의 영화 소비와 소비집중도 추세에 관한 연구</t>
  </si>
  <si>
    <t>A Study on Movie Consumption and Concentration Trends in Theaters and Online</t>
  </si>
  <si>
    <t>김준성(서울대학교 행정대학원 정책학)</t>
  </si>
  <si>
    <t>pp.170~179</t>
  </si>
  <si>
    <t>영화산업, 다양성, 소비집중도, 코로나19</t>
  </si>
  <si>
    <t>Movie Industry, Diversity, Consumption Concetration, COVID-19</t>
  </si>
  <si>
    <t>https://doi.org/10.5392/JKCA.2022.22.08.170</t>
  </si>
  <si>
    <t>ART002870327</t>
  </si>
  <si>
    <t>Federico De Roberto의 『I Vicerè』 에 나타난 이탈리아 통합 - 『Il Gattopardo』 와의 비교</t>
  </si>
  <si>
    <t>The Italian unification on I Vicerè of Federico De Roberto through a comparison with Il Gattopardo</t>
  </si>
  <si>
    <t>김영숙(부산대학교)</t>
  </si>
  <si>
    <t>페데리코 데 로베르토, 『총독』, 리소르지멘토, 『표범』, 우제다, 살리나, 콘살보, 탄크레디, 베리즈모, 정치적 변형주의, 통합</t>
  </si>
  <si>
    <t>Federico De Roberto, I Vicerè, Risorgimento, Gattopardo, Uzeda, Salina, Consavo, Tancredi, Verismo, Trasformismo, Gattopardismo, Unification</t>
  </si>
  <si>
    <t>10.35558/li.2022..66.1</t>
  </si>
  <si>
    <t>ART002870332</t>
  </si>
  <si>
    <t>인터랙티브 예술 작품에서 바흐친의 단성성과 다성성 사례 연구</t>
  </si>
  <si>
    <t>Case Study for Interactive Artwork Based on Monophony and Polyphony by Mikhail Bakhtin</t>
  </si>
  <si>
    <t>오제호(주식회사 리비잉랩)</t>
  </si>
  <si>
    <t>pp.191~199</t>
  </si>
  <si>
    <t>인터랙티브 예술 작품, 미하일 바흐친, 단성성, 다성성, 비제어형, 제어형</t>
  </si>
  <si>
    <t>Interactive Art, Mikhail Bahktin, Monophony, Polyphony, Un-controlled Type, Controlled Type</t>
  </si>
  <si>
    <t>https://doi.org/10.5392/JKCA.2022.22.08.191</t>
  </si>
  <si>
    <t>ART002870380</t>
  </si>
  <si>
    <t>슬로 모션과 조형물 오브제를 이용한 애니메이션 제작 연구 : &lt;숭고한 희생&gt;을 중심으로</t>
  </si>
  <si>
    <t>A Study on the Production of Animation Using Slow motion and Sculpture Object: Focused on the &lt;THE SUPREME SACRIFICE&gt;</t>
  </si>
  <si>
    <t>장욱상(중앙대학교)</t>
  </si>
  <si>
    <t>김정헌(중앙대학교)</t>
  </si>
  <si>
    <t>pp.211~226</t>
  </si>
  <si>
    <t>애니메이션, 연출, 기념조형물, 조형물, 슬로 모션</t>
  </si>
  <si>
    <t>Animation, Directing, Monument, Sculpture, Slow Motion</t>
  </si>
  <si>
    <t>https://doi.org/10.5392/JKCA.2022.22.08.211</t>
  </si>
  <si>
    <t>ART002870394</t>
  </si>
  <si>
    <t>학교폭력 예방을 위한 태권도 전문가 의견 탐색</t>
  </si>
  <si>
    <t>Exploring the Opinions of Taekwondo Experts to Prevent School Violence</t>
  </si>
  <si>
    <t>김하영(가천대학교)</t>
  </si>
  <si>
    <t>최석환(가천대학교),심승보(가천대학교)</t>
  </si>
  <si>
    <t>학교폭력, 태권도, 태권도 전문가, 태권도 역할</t>
  </si>
  <si>
    <t>School Violence, Taekwondo, Taekwondo Expert, Taekwondo Role</t>
  </si>
  <si>
    <t>https://doi.org/10.51223/kosoma.2022.08.16.3.41-60</t>
  </si>
  <si>
    <t>ART002870414</t>
  </si>
  <si>
    <t>A Phenomenological Study on the Decision to take Leave of Absence among Nursing Students</t>
  </si>
  <si>
    <t>권영순(경민대학교)</t>
  </si>
  <si>
    <t>pp.69~78</t>
  </si>
  <si>
    <t>Leave Absence, Nursing Students, Qualitative Research, Phenomenological Research</t>
  </si>
  <si>
    <t>http://fucos.or.kr/journal/APJCRI/Articles/v8n8/7.html</t>
  </si>
  <si>
    <t>http://dx.doi.org/10.47116/apjcri.2022.08.07</t>
  </si>
  <si>
    <t>ART002870413</t>
  </si>
  <si>
    <t>이탈리아 이주 문학, 국가 정체성을 묻다</t>
  </si>
  <si>
    <t>L'identità nazionale messa in discussione dalla letteratura migrante italiana</t>
  </si>
  <si>
    <t>김희정(부산외국어대학교)</t>
  </si>
  <si>
    <t>pp.59~84</t>
  </si>
  <si>
    <t>이탈리아이주문학, 국가, 정체성, 민족문학, 사회구성, 배제, 인종차별, 식민역사, 반역사적, 공간침범자</t>
  </si>
  <si>
    <t>letteratura migrante italiana, nazione, identità, letteratura nazionale, costruzione sociale, esclusione, razzismo, storia coloniale, astorico, invasori spazi</t>
  </si>
  <si>
    <t>10.35558/li.2022..66.59</t>
  </si>
  <si>
    <t>ART002870444</t>
  </si>
  <si>
    <t>온라인 간호실습 교육프로그램(부인과 환자간호)이 대학생의 학습자기효능감, 임상수행능력, 학습만족도에 미치는 효과</t>
  </si>
  <si>
    <t>Effect of Online Nursing Practical Education Program (gynecological care) on Learning Self-Efficacy, Clinical Performance, and Learning Satisfaction of College Students</t>
  </si>
  <si>
    <t>pp.203~210</t>
  </si>
  <si>
    <t>online nursing practice education program, gynecological care, learning self-efficacy, clinical performance, learning satisfaction</t>
  </si>
  <si>
    <t>10.21097/ksw.2022.8.17.3.203</t>
  </si>
  <si>
    <t>ART002870462</t>
  </si>
  <si>
    <t>언어폭력 경험이 전문적 자아개념에 미치는 영향에 관한 연구: 은행 상담원을 중심으로</t>
  </si>
  <si>
    <t>A Study on the Effect of Verbal Violence Experience on Professional Self-concept: Focused on Bank Consulting</t>
  </si>
  <si>
    <t>사이버 공간, 은행상담, 언어폭력, 폭력 피해자, 폭력태도</t>
  </si>
  <si>
    <t>Cyber Space, Bank Consultant, Verbal Violence, Violence Victim, Violence Attitude</t>
  </si>
  <si>
    <t>http://fucos.or.kr/journal/APJCRI/Articles/v8n8/10.html</t>
  </si>
  <si>
    <t>http://dx.doi.org/10.47116/apjcri.2022.08.10</t>
  </si>
  <si>
    <t>ART002870481</t>
  </si>
  <si>
    <t>국내 OTT 사업자의 해외시장 진출의 사업성 연구 : 현금흐름 추정에 의한 시나리오 분석을 중심으로</t>
  </si>
  <si>
    <t>A Study on the Business of the Korean OTT in North American Market : Focusing on scenario analysis based on cash flow estimation</t>
  </si>
  <si>
    <t>변상규(호서대학교)</t>
  </si>
  <si>
    <t>박천일(숙명여자대학교),위경우(숙명여자대학교)</t>
  </si>
  <si>
    <t>pp.274~286</t>
  </si>
  <si>
    <t>OTT, 해외사업, 사업성 평가, 순현재가치</t>
  </si>
  <si>
    <t>Over-the-top, Global Business, Business Evaluation, Net Present Value</t>
  </si>
  <si>
    <t>https://doi.org/10.5392/JKCA.2022.22.08.274</t>
  </si>
  <si>
    <t>ART002870478</t>
  </si>
  <si>
    <t>기술이전⋅사업화 촉진계획의 추진전략 및 세부 추진과제의 상대적 중요도에 관한 연구 : 기술보증기금을 중심으로</t>
  </si>
  <si>
    <t>A Study on the Relative Importance of Promotion Strategies and Detailed Tasks for Technology Transfer and Commercialization Promotion Plan : Focusing on Korea Techology Finance Corporation</t>
  </si>
  <si>
    <t>한수은(기술보증기금)</t>
  </si>
  <si>
    <t>pp.157~184</t>
  </si>
  <si>
    <t>기술이전⋅사업화, 기술보증기금, 기술이전⋅사업화 촉진계획, AHP, R&amp;D</t>
  </si>
  <si>
    <t>Technology Transfer and Commercialization, Korea Technology Corporation, Technology Transfer and Commercialization Promotion Plan, AHP, R&amp;D</t>
  </si>
  <si>
    <t>ART002870490</t>
  </si>
  <si>
    <t>산업 수준의 파생수요함수를 활용한 제조업 전력수요의가격탄력성 분석</t>
  </si>
  <si>
    <t>Estimation of Price Elasticity of Electricity Demand in Manufacturing Sector Using Derived Demand Function at the Industry level</t>
  </si>
  <si>
    <t>백철우(덕성여자대학교)</t>
  </si>
  <si>
    <t>pp.185~197</t>
  </si>
  <si>
    <t>전력수요, 가격탄력성, 파생수요함수, 제조업</t>
  </si>
  <si>
    <t>Electricity demand, Price elasticity, Derived demand function, Manufacturing</t>
  </si>
  <si>
    <t>ART002870526</t>
  </si>
  <si>
    <t>지역아동센터 아동을 위한 강점강화 행복프로그램 연구</t>
  </si>
  <si>
    <t>A Study on Strength-enhancing Happiness Programs for Children in Local Children's Centers</t>
  </si>
  <si>
    <t>문정자(정자나무 상담센터)</t>
  </si>
  <si>
    <t>행복감, 강점강화, 긍정적 관계 형성, 또래관계, 긍정정서</t>
  </si>
  <si>
    <t>Happiness, Strength Reinforcement, Positive Relationship Formation, Peer Relationship, Positive Emotion</t>
  </si>
  <si>
    <t>http://fucos.or.kr/journal/APJCRI/Articles/v8n8/14.html</t>
  </si>
  <si>
    <t>http://dx.doi.org/10.47116/apjcri.2022.08.14</t>
  </si>
  <si>
    <t>ART002870615</t>
  </si>
  <si>
    <t>A Review on the Exercise Effects on Peripheral Nerve Regeneration</t>
  </si>
  <si>
    <t>박재성(공주대학교)</t>
  </si>
  <si>
    <t>pp.211~220</t>
  </si>
  <si>
    <t>Exercise Effect, Peripheral Nerve Regeneration, Axon Regeneration, Re-myelination, Neurotrophic Factors</t>
  </si>
  <si>
    <t>http://fucos.or.kr/journal/APJCRI/Articles/v8n8/19.html</t>
  </si>
  <si>
    <t>http://dx.doi.org/10.47116/apjcri.2022.08.19</t>
  </si>
  <si>
    <t>ART002870618</t>
  </si>
  <si>
    <t>LSTM 기반 COVID-19 공포지수의 주가 예측 성과: 언택트 주식과 콘택트 주식</t>
  </si>
  <si>
    <t>LSTM-based Prediction Performance of COVID-19 Fear Index on Stock Prices: Untact Stocks versus Contact Stocks</t>
  </si>
  <si>
    <t>pp.329~338</t>
  </si>
  <si>
    <t>한국 COVID-19 공포지수, 그랜저 인과관계, LSTM, 언택트 주식, 알렉산더 필터 규칙</t>
  </si>
  <si>
    <t>Korea COVID-19 Fear Index, Granger Causality, LSTM, Untact Stocks, Alexander Filter Rule</t>
  </si>
  <si>
    <t>https://doi.org/10.5392/JKCA.2022.22.08.329</t>
  </si>
  <si>
    <t>ART002870643</t>
  </si>
  <si>
    <t>중년 성인의 성별에 따른 대사증후군 중증도 영향요인</t>
  </si>
  <si>
    <t>Factors Influencing the Metabolic Syndrome Severity Score of the Middle-aged Adults By Gender</t>
  </si>
  <si>
    <t>박주아(대전대성여자고등학교)</t>
  </si>
  <si>
    <t>남미라(군산간호대학교)</t>
  </si>
  <si>
    <t>Middle aged aults, Metabolic syndrome severity score, Gender, KNHANES</t>
  </si>
  <si>
    <t>10.21097/ksw.2022.8.17.3.233</t>
  </si>
  <si>
    <t>ART002870646</t>
  </si>
  <si>
    <t>빅데이터를 활용한 ‘파워태권도’의 텍스트마이닝 분석 연구</t>
  </si>
  <si>
    <t>A Study for Text-mining Analysis of ‘Power Taekwondo’ Reaserch Using Big Data</t>
  </si>
  <si>
    <t>최상진(신한대학교)</t>
  </si>
  <si>
    <t>이정아(신한대학교)</t>
  </si>
  <si>
    <t>빅데이터, 파워태권도, 텍스트마이닝</t>
  </si>
  <si>
    <t>Big-data, power Taekwondo, text-mining</t>
  </si>
  <si>
    <t>10.51223/kosoma.2022.08.16.3.61-81</t>
  </si>
  <si>
    <t>ART002870659</t>
  </si>
  <si>
    <t>대학 태권도 시범선수의 지도자 신뢰와 인지된 경기력의 관계에서 스포츠 자신감의 매개효과</t>
  </si>
  <si>
    <t>The Mediating Effect of Sports Confidence in the Relationship Between Leader’s Trust and Perceived Performance of University Taekwondo Demonstrators</t>
  </si>
  <si>
    <t>유성원(가천대학교)</t>
  </si>
  <si>
    <t>양대승(가천대학교)</t>
  </si>
  <si>
    <t>태권도 시범, 지도자신뢰, 스포츠자신감, 인지된 경기력</t>
  </si>
  <si>
    <t>Taekwondo, Trust in coaches, Sport confidence, Perceived performance</t>
  </si>
  <si>
    <t>10.51223/kosoma.2022.08.16.3.83-102</t>
  </si>
  <si>
    <t>ART002870671</t>
  </si>
  <si>
    <t>COVID-19 위기와 원가 하방경직성: 영업 불확실성을 중심으로</t>
  </si>
  <si>
    <t>COVID-19 Pandemic and Cost Stickiness：Focusing on Operating Uncertainty</t>
  </si>
  <si>
    <t>김지혜(한남대학교 회계학과)</t>
  </si>
  <si>
    <t>pp.339~346</t>
  </si>
  <si>
    <t>COVID-19, 영업 불확실성, 원가 하방경직성</t>
  </si>
  <si>
    <t>COVID-19, Operating Uncertainty, Cost Stickiness</t>
  </si>
  <si>
    <t>https://doi.org/10.5392/JKCA.2022.22.08.339</t>
  </si>
  <si>
    <t>ART002870668</t>
  </si>
  <si>
    <t>A Study on the Development and Validation of Nursing Competency Diagnostic Tools for College Students Participating in Global Field Trip</t>
  </si>
  <si>
    <t>김종춘(삼육보건대학교)</t>
  </si>
  <si>
    <t>연지연(한성대학교),강형구(숭실대학교)</t>
  </si>
  <si>
    <t>Nursing, Nursing Competency, Nursing Competency Diagnosis Tool, Overseas Employment Capability, Global Field Trip</t>
  </si>
  <si>
    <t>http://fucos.or.kr/journal/APJCRI/Articles/v8n8/21.html</t>
  </si>
  <si>
    <t>http://dx.doi.org/10.47116/apjcri.2022.08.21</t>
  </si>
  <si>
    <t>ART002870739</t>
  </si>
  <si>
    <t>기업의 4차 산업혁명 기술 도입과 생산성 간 관계 연구: 절대적 수준과 상대적 위치</t>
  </si>
  <si>
    <t>A Study on the Relationship between the Application of the Technology related to 4th Industrial Revolution and Firm Productivity: Absolute Level and Relative Position</t>
  </si>
  <si>
    <t>이승민(서울대학교 공과대학 협동과정 기술경영경제정책전공)</t>
  </si>
  <si>
    <t>신기윤(과학기술정책연구원),이정동(서울대학교)</t>
  </si>
  <si>
    <t>pp.251~280</t>
  </si>
  <si>
    <t>4차 산업혁명, 기업, 총요소생산성, 절대적 수준, 상대적 위치</t>
  </si>
  <si>
    <t>4th Industrial Revolution, Firm, Total Factor Productivity, Absolute Level, Relative Position</t>
  </si>
  <si>
    <t>ART002870717</t>
  </si>
  <si>
    <t>기술공급 기업의 특허거래전략 분석 연구: 중소⋅중견기업의 양도특허 특성분석을 중심으로</t>
  </si>
  <si>
    <t>A Study on the Patent Transaction Strategies of Technology Supplier Companies: An Analysis on the Patent Characteristics Transferred from SMEs</t>
  </si>
  <si>
    <t>이성기(한국지식재산연구원)</t>
  </si>
  <si>
    <t>정찬식(한국지식재산연구원)</t>
  </si>
  <si>
    <t>pp.217~252</t>
  </si>
  <si>
    <t>기술시장, 기술거래, 기술공급자, 기술수요자, 양도특허, 특허거래전략</t>
  </si>
  <si>
    <t>Markets for Technology, Technology Transaction, Technology Supplier, Technology Demander, Transferred Patent, Patent Transaction Strategy</t>
  </si>
  <si>
    <t>ART002870866</t>
  </si>
  <si>
    <t>랜덤포레스트 모델을 활용한 청년층 차입자의 채무 불이행 위험 연구</t>
  </si>
  <si>
    <t>Predicting Default Risk among Young Adults with Random Forest Algorithm</t>
  </si>
  <si>
    <t>이종희(인하대학교)</t>
  </si>
  <si>
    <t>pp.19~34</t>
  </si>
  <si>
    <t>청년층 차입자, 채무 불이행, 머신러닝, 랜덤포레스트</t>
  </si>
  <si>
    <t>Young Adults, Default Risk, Machine Learning, Random Forest</t>
  </si>
  <si>
    <t>http://dx.doi.org/10.22626/jkfrma.2022.26.3.002</t>
  </si>
  <si>
    <t>ART002870872</t>
  </si>
  <si>
    <t>스쿼트와 점프 스쿼트 동작에 따른 하지근의 근활성도, 근긴장도 및 혈중젖산농도에 미치는 영향</t>
  </si>
  <si>
    <t>Effect of Squat and Jump Squat on Muscle Activity, Muscle Tension, and Blood Lactate Concentration</t>
  </si>
  <si>
    <t>윤영웅(동국대학교)</t>
  </si>
  <si>
    <t>김언호(동국대학교)</t>
  </si>
  <si>
    <t>squat, jump squat, muscle activation, muscle tension</t>
  </si>
  <si>
    <t>10.21097/ksw.2022.8.17.3.255</t>
  </si>
  <si>
    <t>ART002870955</t>
  </si>
  <si>
    <t>학교 교사폭력이 청소년의 우울감과 자살생각에 미치는 영향에서 부모방임의 매개된 조절효과</t>
  </si>
  <si>
    <t>The Mediated Moderation Effects of Parental Neglect on the Relationships between School Teacher Violence, Depression and Suicidal Ideation in Adolescents</t>
  </si>
  <si>
    <t>전지경(한밭대학교 학생상담센터)</t>
  </si>
  <si>
    <t>pp.492~502</t>
  </si>
  <si>
    <t>청소년, 자살생각, 학교 교사폭력, 부모방임, 우울감</t>
  </si>
  <si>
    <t>Adolescents, Suicidal Ideation, School Teacher Violence, Depression, Parental Neglect</t>
  </si>
  <si>
    <t>https://doi.org/10.5392/JKCA.2022.22.08.492</t>
  </si>
  <si>
    <t>ART002871002</t>
  </si>
  <si>
    <t>코로나19(COVID-19)로 인한 저소득 여성한부모가족의 경제적 부담경험과 개선방안</t>
  </si>
  <si>
    <t>Low-income Female Single-Parent Families’ Experience of Economic Burden and Its Improvement by COVID-19</t>
  </si>
  <si>
    <t>성정현(협성대학교)</t>
  </si>
  <si>
    <t>코로나19, 여성한부모가족, 경제적 부담 경험, 재난지원금</t>
  </si>
  <si>
    <t>COVID-19, Single-parent families, Economic Burden Experience, Disaster Assistance Fund</t>
  </si>
  <si>
    <t>https://doi.org/10.5392/JKCA.2022.22.08.527</t>
  </si>
  <si>
    <t>ART002871005</t>
  </si>
  <si>
    <t>호텔조리사 간의 동료압력에 의한 효능감, 직무만족, 직무성과의 영향관계</t>
  </si>
  <si>
    <t>Influence of Efficacy, Job Satisfaction, and Job Performance by Peer Pressure among Hotel Chefs</t>
  </si>
  <si>
    <t>pp.542~556</t>
  </si>
  <si>
    <t>동료압력, 자기효능감, 집단효능감, 직무만족, 직무성과</t>
  </si>
  <si>
    <t>Peer Pressure, Self Efficacy, Collective Efficacy, Job Satisfaction, Job Performance</t>
  </si>
  <si>
    <t>https://doi.org/10.5392/JKCA.2022.22.08.542</t>
  </si>
  <si>
    <t>ART002871029</t>
  </si>
  <si>
    <t>청소년의 사회적 위축이 자아존중감, 삶의 만족도에 미치는 영향 -자기개발 체험활동 참여의 조절효과를 중심으로-</t>
  </si>
  <si>
    <t>Effects of Adolescent’s Social Withdrawal on Self-esteem, Life Satisfaction –Focusing on Moderating Effect of Participation in Self-development Youth Activities -</t>
  </si>
  <si>
    <t>이은정(명지대학교 심리재활학과)</t>
  </si>
  <si>
    <t>정은정(명지대학교)</t>
  </si>
  <si>
    <t>pp.596~606</t>
  </si>
  <si>
    <t>자기개발 체험활동, 사회적 위축, 자아존중감, 삶의 만족도, 조절효과</t>
  </si>
  <si>
    <t>Self-development Youth Activities, Social Withdrawal, Self-esteem, Life Satisfaction, Moderating Effect</t>
  </si>
  <si>
    <t>https://doi.org/10.5392/JKCA.2022.22.08.596</t>
  </si>
  <si>
    <t>ART002871024</t>
  </si>
  <si>
    <t>미용전공 남학생의 특성비교 연구</t>
  </si>
  <si>
    <t>A Study on PAI Traits of Beauty Major Male Students</t>
  </si>
  <si>
    <t>고성연(숙명여자대학교 대학원 헬스산업학과)</t>
  </si>
  <si>
    <t>PAI, 미용전공 남학생, 특성, 신체적 호소, 우울</t>
  </si>
  <si>
    <t>PAI, Beauty Major Male Students, Traits, Somatic Complaints, Depression</t>
  </si>
  <si>
    <t>https://doi.org/10.5392/JKCA.2022.22.08.587</t>
  </si>
  <si>
    <t>ART002871055</t>
  </si>
  <si>
    <t>생리적 케톤상태와 뇌기능: 치매 예방 및 개선을 위한 저탄수화물 고지방 식이 및 고강도 인터벌 운동 중재의 효과성 고찰</t>
  </si>
  <si>
    <t>Ketogenesis and Brain function: Benefits of Low Carbohydrate High Fat Diet &amp; High Intensity Interval Exercise for the Prevention and Improvement of Dementia</t>
  </si>
  <si>
    <t>황지선(이화여자대학교)</t>
  </si>
  <si>
    <t>pp.271~278</t>
  </si>
  <si>
    <t>low carbohydrate high fat(LCHF), high intensity interval exercise(HIIE), beta hydroxybutyrate(βHB), Ketone, brain-derived neurotrophic factor(BDNF), cognitive function, dementia, mild cognitive impairment, Alzheimer</t>
  </si>
  <si>
    <t>10.21097/ksw.2022.8.17.3.271</t>
  </si>
  <si>
    <t>ART002871067</t>
  </si>
  <si>
    <t>간호사의 최상의 임종간호 및 웰다잉 관계 연구</t>
  </si>
  <si>
    <t>The Relationship between Optimal End-of-Life Care and Well Dying of Nurses</t>
  </si>
  <si>
    <t>현우인(이화여자대학교 대학원)</t>
  </si>
  <si>
    <t>김미영(이화여자대학교)</t>
  </si>
  <si>
    <t>pp.628~639</t>
  </si>
  <si>
    <t>간호사, 웰다잉, 최상의 임종간호</t>
  </si>
  <si>
    <t>Nurse, Well Dying, Optimal End of Life Care</t>
  </si>
  <si>
    <t>https://doi.org/10.5392/JKCA.2022.22.08.628</t>
  </si>
  <si>
    <t>ART002871079</t>
  </si>
  <si>
    <t>감정노동이 직무소진과 프리젠티즘에 미치는 영향: 스키지도자를 대상으로</t>
  </si>
  <si>
    <t>Relationship among Emotional Labor, Burnout Syndrome, and Presenteeism of Ski Instructor</t>
  </si>
  <si>
    <t>이정재(단국대학교)</t>
  </si>
  <si>
    <t>이석준(단국대학교),박수경(한국체육대학교)</t>
  </si>
  <si>
    <t>pp.279~287</t>
  </si>
  <si>
    <t>Emotional Labor, Burnout Syndrome, Presenteeism, Ski Instructor</t>
  </si>
  <si>
    <t>10.21097/ksw.2022.8.17.3.279</t>
  </si>
  <si>
    <t>ART002871093</t>
  </si>
  <si>
    <t>수지요법이 산욕기 여성의 요통, 관절가동범위, 산후우울감에 미치는 효과</t>
  </si>
  <si>
    <t>Effects of Hand Acupressure on Low Back Pain, Range of Joint Motion, and Postpartum Depression in Women in Postpartum Period</t>
  </si>
  <si>
    <t>김연옥(선린대학교)</t>
  </si>
  <si>
    <t>pp.648~659</t>
  </si>
  <si>
    <t>산욕기 여성, 수지요법, 요통, 산후우울증, 관절가동 범위</t>
  </si>
  <si>
    <t>Women in Postpartum Period, Hand Acupressure, Low Back Pain, Postpartum Depression, Hip Joint Motion</t>
  </si>
  <si>
    <t>https://doi.org/10.5392/JKCA.2022.22.08.648</t>
  </si>
  <si>
    <t>ART002871112</t>
  </si>
  <si>
    <t>교사의 마음챙김이 심리적 소진에 미치는 영향: 정신건강과 교사-학생 관계를 매개변인으로</t>
  </si>
  <si>
    <t>How teacher’s mindfulness affects psychological burn-out: Focusing on mental health and teacher-student relationship as mediator variables</t>
  </si>
  <si>
    <t>심교린(인천가톨릭대학교)</t>
  </si>
  <si>
    <t>mindfulness, psychological burn-out, mental health, teacher-student relationship</t>
  </si>
  <si>
    <t>10.21097/ksw.2022.8.17.3.289</t>
  </si>
  <si>
    <t>ART002871129</t>
  </si>
  <si>
    <t>긍정 심리 프로그램이 체육 계열 조교의 정서, 자아존중감 및 행복에 미치는 영향</t>
  </si>
  <si>
    <t>The Effects of Positive Psychology Program on the Emotion, Self-Esteem, and Happiness of Physical Education Assistant</t>
  </si>
  <si>
    <t>박윤식(연세대학교)</t>
  </si>
  <si>
    <t>pp.297~306</t>
  </si>
  <si>
    <t>Positive psychology program, Physical education assistant, Emotion, Self-esteem, Happiness</t>
  </si>
  <si>
    <t>10.21097/ksw.2022.8.17.3.297</t>
  </si>
  <si>
    <t>ART002871139</t>
  </si>
  <si>
    <t>간호대학생의 문제해결능력에 미치는 영향요인</t>
  </si>
  <si>
    <t>Impact Factors on Problem Solving Skill of Nursing Students</t>
  </si>
  <si>
    <t>이승희(단국대학교)</t>
  </si>
  <si>
    <t>장형숙(청운대학교)</t>
  </si>
  <si>
    <t>pp.307~312</t>
  </si>
  <si>
    <t>self-esteem, ego-resilience, academic resilience, problem-solving skill, nursing students</t>
  </si>
  <si>
    <t>10.21097/ksw.2022.8.17.3.307</t>
  </si>
  <si>
    <t>ART002871164</t>
  </si>
  <si>
    <t>대표이사의 이사회 결의를 흠결한 거래행위와 제3자의 보호</t>
  </si>
  <si>
    <t>The Protection of Third Parties of the Transactions Made by the Representative Director without Resolution Adopted by the Board of Directors</t>
  </si>
  <si>
    <t>신태섭(법무법인 씨앤이 변호사/한양대학교 법학전문대학원 겸임교수)</t>
  </si>
  <si>
    <t>pp.392~402</t>
  </si>
  <si>
    <t>대표이사, 대표권 제한, 내부적 제한, 법률상 제한, 이사회 결의, 제3자의 보호</t>
  </si>
  <si>
    <t>Representative Director, Restrictions on Representative Authority, Internal Restriction, Statutory Restriction, Board Resolution, Protection of the Third Party</t>
  </si>
  <si>
    <t>https://doi.org/10.5392/JKCA.2022.22.08.392</t>
  </si>
  <si>
    <t>ART002871166</t>
  </si>
  <si>
    <t>거부민감성과 정서표현양가성의 관계에서 완벽주의적 자기제시 성향의 매개효과: 대학생을 중심으로</t>
  </si>
  <si>
    <t>The Mediating Effects of Perfectionist Self-Presentation in The Relationship Between Rejection Sensitivity and Ambivalence Over Emotional Expression: Focused on College Students</t>
  </si>
  <si>
    <t>황화정(대구대학교)</t>
  </si>
  <si>
    <t>권은아(대구대학교),전소현(대구대학교),김근향(대구대학교)</t>
  </si>
  <si>
    <t>pp.321~328</t>
  </si>
  <si>
    <t>Rejection Sensitivity, Ambivalence over Emotional Expressiveness, Perfectionist Self-presentation</t>
  </si>
  <si>
    <t>10.21097/ksw.2022.8.17.3.321</t>
  </si>
  <si>
    <t>ART002871189</t>
  </si>
  <si>
    <t>이야기치료를 적용한 노인 집단상담프로그램: 성인발달장애 자녀를 둔 노년기 어머니를 중심으로</t>
  </si>
  <si>
    <t>Narrative Therapy Group Counseling Program for Geriatric Population: Older Mothers of Adult Children with Development Disability</t>
  </si>
  <si>
    <t>고정은(경희사이버대학교)</t>
  </si>
  <si>
    <t>박지혜(중앙대학교)</t>
  </si>
  <si>
    <t>pp.337~342</t>
  </si>
  <si>
    <t>Narrative Therapy, older adults, identity, group counseling, qualitative method</t>
  </si>
  <si>
    <t>10.21097/ksw.2022.8.17.3.337</t>
  </si>
  <si>
    <t>ART002871310</t>
  </si>
  <si>
    <t>무용 작품의 OSMU 동향 분석을 통한 무용산업의 발전 전략 연구</t>
  </si>
  <si>
    <t>A Study on Development Strategies of the Dance Industry through the Analysis of OSMU Trends in Dance Works</t>
  </si>
  <si>
    <t>고신영(한양대학교(Hanyang University))</t>
  </si>
  <si>
    <t>홍애령(한국교원대학교)</t>
  </si>
  <si>
    <t>18(3)</t>
  </si>
  <si>
    <t>pp.9~33</t>
  </si>
  <si>
    <t>OSMU, 무용 작품, 무용산업, 발전전략</t>
  </si>
  <si>
    <t>OSMU, dance works, dance industry, development strategies</t>
  </si>
  <si>
    <t>ART002871388</t>
  </si>
  <si>
    <t>커피 원두의 온라인과 오프라인 특성이 구매의도에 미치는 영향: 지각된 가치의 조절효과</t>
  </si>
  <si>
    <t>The effect of online and offline characteristics of coffee beans on purchase intention: Moderating effect of perceived value</t>
  </si>
  <si>
    <t>김계영(백석문화대학교)</t>
  </si>
  <si>
    <t>이기성(강릉영동대학교)</t>
  </si>
  <si>
    <t>온라인 특성, 오프라인 특성, 지각된 가치, 구매의도, 조절효과</t>
  </si>
  <si>
    <t>coffee beans, online characteristics, offline characteristics, perceived value, purchase intention</t>
  </si>
  <si>
    <t>https://doi.org/10.26433/tfck.2022.17.2.01</t>
  </si>
  <si>
    <t>ART002871449</t>
  </si>
  <si>
    <t>심리적 지속 모델을 적용한 e스포츠 참여자의 단계별 참여정도에 따른 몰입 분석</t>
  </si>
  <si>
    <t>A study on the flow of esports participants through psychological continuum model analysis</t>
  </si>
  <si>
    <t>이철원(연세대학교),유은혜(서울대학교)</t>
  </si>
  <si>
    <t>심리적 지속 모델, e스포츠, e스포츠 참여자, 몰입</t>
  </si>
  <si>
    <t>psychological continuum model, PCM, esports, esports participants, flow</t>
  </si>
  <si>
    <t>ART002871459</t>
  </si>
  <si>
    <t>캠핑장 서비스스케이프와 여가만족, 재이용의도의 관계연구</t>
  </si>
  <si>
    <t>A Study on the Relationship between Camping Site Servicescape, Leisure Satisfaction, and Reuse Intention</t>
  </si>
  <si>
    <t>오정수(단국대학교)</t>
  </si>
  <si>
    <t>캠핑장, 서비스스케이프, 여가만족, 재이용의도</t>
  </si>
  <si>
    <t>Camping Site, Servicescape, Leisure Satisfaction, Reuse Intention</t>
  </si>
  <si>
    <t>ART002871481</t>
  </si>
  <si>
    <t>혼자 집에서 운동하는 사람들: 홈트레이닝 참여동기 및 운동열정에 따른 유형별 특성 및 지속의도</t>
  </si>
  <si>
    <t>People who Exercise Alone at Home : Characteristics by Types and their Continuous Intention</t>
  </si>
  <si>
    <t>황인정(이화여자대학교)</t>
  </si>
  <si>
    <t>천혜정(이화여자대학교)</t>
  </si>
  <si>
    <t>pp.55~79</t>
  </si>
  <si>
    <t>혼자 운동하는 사람들, 홈트레이닝 참여동기, 운동열정, 홈트레이닝 지속의도</t>
  </si>
  <si>
    <t>exercise alone, motivation of home training, exercise passion, experience of home training, the intention to continue home training</t>
  </si>
  <si>
    <t>ART002871485</t>
  </si>
  <si>
    <t>살풀이춤 브랜드자산효과를 통한 한국전통무용의 발전방안</t>
  </si>
  <si>
    <t>Development plan of Korean traditional dance through Salpuri dance brand asset effect</t>
  </si>
  <si>
    <t>이윤정(서울과학기술대학교)</t>
  </si>
  <si>
    <t>pp.81~95</t>
  </si>
  <si>
    <t>살풀이춤. 한국전통무용. 브랜드가치. 이미지. 신뢰. 관람의도체험의도</t>
  </si>
  <si>
    <t>Korean Traditional Dance. Brand Value. Image. Trust. Intention to Visit. Intention to Experience</t>
  </si>
  <si>
    <t>ART002871504</t>
  </si>
  <si>
    <t>The Combined Effects of Transcranial Direct Current Stimulation over Left Dorsolateral Prefrontal Cortex with Standardized Exercise for Chronic Back Pain of the Elderly</t>
  </si>
  <si>
    <t>이재혁(한신대학교)</t>
  </si>
  <si>
    <t>Aging, Motor Control, Chronic Pain, tDCS, Rehabilitation</t>
  </si>
  <si>
    <t>ART002871536</t>
  </si>
  <si>
    <t>상담 전공 학생의 상담 역량 증진을 위한 온라인 기반 단기 마음챙김 명상 효과</t>
  </si>
  <si>
    <t>Effect of online-based short-term mindfulness meditation to enhance counseling competency of counseling psychology majoring students</t>
  </si>
  <si>
    <t>이우경(서울사이버대학교)</t>
  </si>
  <si>
    <t>pp.387~396</t>
  </si>
  <si>
    <t>마음챙김 명상, 분노 반추, 탈중심화, 우울감</t>
  </si>
  <si>
    <t>mindfulness meditation, anger rumination, decentering, depression</t>
  </si>
  <si>
    <t>http://nciss.or.kr/xml/xmldom.asp?xmlidx=NCISS1090_753</t>
  </si>
  <si>
    <t>10.29056/jncist.2022.08.04</t>
  </si>
  <si>
    <t>ART002871539</t>
  </si>
  <si>
    <t>모바일 쇼핑 앱의 고객서비스, 브랜드가치. 제품선호도가 소비자만족도와 브랜드충성도에 미치는 영향</t>
  </si>
  <si>
    <t>The Effect of Mobile Shopping App Users' Customer Service, Brand Value and Product Preference on Consumer Satisfaction and Brand Loyalty</t>
  </si>
  <si>
    <t>허원회(성결대학교)</t>
  </si>
  <si>
    <t>최정일(성결대학교)</t>
  </si>
  <si>
    <t>모바일 앱, 고객서비스, 브랜드가치, 제품선호도, 소비자만족도, 브랜드충성도</t>
  </si>
  <si>
    <t>Mobile App, Customer Service, Brand Value, Product Preference, Consumer Satisfaction, Brand Loyalty</t>
  </si>
  <si>
    <t>http://nciss.or.kr/xml/xmldom.asp?xmlidx=NCISS1090_756</t>
  </si>
  <si>
    <t>10.29056/jncist.2022.08.07</t>
  </si>
  <si>
    <t>ART002871534</t>
  </si>
  <si>
    <t>불공정 정보에 따른 구인구직 플랫폼 사용자 경험 비교 연구 : 잡코리아, 사람인, 원티드 중심으로</t>
  </si>
  <si>
    <t>A Comparative Study on User Experience of Job Search Platform Depending on Unfair Information : Focused on Jobkorea, Saramin and Wanted</t>
  </si>
  <si>
    <t>임정은(홍익대학교 국제디자인전문대학원 디자인경영전공)</t>
  </si>
  <si>
    <t>pp.359~371</t>
  </si>
  <si>
    <t>MZ 세대, 구인구직 플랫폼, 구인구직 정보 품질, 미스매칭, 사용자 경험</t>
  </si>
  <si>
    <t>MZ generation, Job search platform, Job search information quality, Job mismatch, User Experience</t>
  </si>
  <si>
    <t>http://nciss.or.kr/xml/xmldom.asp?xmlidx=NCISS1090_751</t>
  </si>
  <si>
    <t>10.29056/jncist.2022.08.02</t>
  </si>
  <si>
    <t>ART002871541</t>
  </si>
  <si>
    <t>360 VR에서 GUI 종류에 따른 시선 이동 경향성에 대한 연구</t>
  </si>
  <si>
    <t>A Study on Gaze Movement Tendency According to GUI Type in 360-degree VR</t>
  </si>
  <si>
    <t>최하람(창원대학교)</t>
  </si>
  <si>
    <t>남상훈(창원대학교)</t>
  </si>
  <si>
    <t>pp.443~450</t>
  </si>
  <si>
    <t>가상현실, 360 VR, 시선 추적, 그래픽 사용자 인터페이스, 히트맵</t>
  </si>
  <si>
    <t>Virtual Reality, 360 VR, Eye Tracking, Graphic User Interface, Heatmap</t>
  </si>
  <si>
    <t>http://nciss.or.kr/xml/xmldom.asp?xmlidx=NCISS1090_758</t>
  </si>
  <si>
    <t>10.29056/jncist.2022.08.09</t>
  </si>
  <si>
    <t>ART002871540</t>
  </si>
  <si>
    <t>Harnessing Technology in the Evolving Tourism Servicescape during the Post-Covid-19 Era</t>
  </si>
  <si>
    <t>Torres, Arnelyn Manaluz</t>
  </si>
  <si>
    <t>pp.431~442</t>
  </si>
  <si>
    <t>technology, tourist experience, immersive technologies, digitized identification and passes, contactless</t>
  </si>
  <si>
    <t>http://nciss.or.kr/xml/xmldom.asp?xmlidx=NCISS1090_757</t>
  </si>
  <si>
    <t>10.29056/jncist.2022.08.08</t>
  </si>
  <si>
    <t>ART002871554</t>
  </si>
  <si>
    <t>다층모형을 활용한 중·고령층 장애인의 스트레스, 인터넷 사용, 문화기반시설 및 삶의 만족에 관한 연구</t>
  </si>
  <si>
    <t>Life satisfaction, Stress, Internet use, cultural infrastructures of middle-aged and older adults with disabilities: A hierarchical linear modeling approach</t>
  </si>
  <si>
    <t>이상희(고려대학교 교과교육연구소)</t>
  </si>
  <si>
    <t>허진무(연세대학교),김매이(고려대학교)</t>
  </si>
  <si>
    <t>pp.129~145</t>
  </si>
  <si>
    <t>다층모형, 중·고령층 장애인, 삶의 만족, 인터넷 사용, 스트레스, 문화기반시설</t>
  </si>
  <si>
    <t>Hierarchical linear modeling approach, Middle-aged and older adults with disabilities, Life satisfaction, Internet use, Stress, Cultural infrastructure</t>
  </si>
  <si>
    <t>ART002871582</t>
  </si>
  <si>
    <t>Dental Hygienist’s Occupation Satisfaction, Professional Occupational Image Recognition, Occupation Adaptation Convergent Effect on the Quality of Life</t>
  </si>
  <si>
    <t>배지영(포항대학교)</t>
  </si>
  <si>
    <t>Convergence, Dental Hygienist, Occupational Adjustment, Occupational Satisfaction, Professional Occupational Image Recognition, Quality of Life</t>
  </si>
  <si>
    <t>ART002871615</t>
  </si>
  <si>
    <t>Differences Between Social Classes in Terms of the Subjective Level of Oral Health of the Elderly</t>
  </si>
  <si>
    <t>pp.183~194</t>
  </si>
  <si>
    <t>Elderly, Health, Occupation, Social Class, Subjective Level of Oral Health</t>
  </si>
  <si>
    <t>ART002877404</t>
  </si>
  <si>
    <t>실물옵션 기법을 이용한 문화예술회관의 사회적 경제성 분석</t>
  </si>
  <si>
    <t>An Analysis of Social Economy of A Culture &amp; Arts Center Using Real Option Method</t>
  </si>
  <si>
    <t>박준우(한밭대학교)</t>
  </si>
  <si>
    <t>pp.83~106</t>
  </si>
  <si>
    <t>문화예술회관, 실물옵션, 사회적 경제성, 운영확대옵션, 운영축소옵션</t>
  </si>
  <si>
    <t>Culture &amp; Arts Center, Real Option, Social Economy, Operational Expansion Option, Operational Curtailment</t>
  </si>
  <si>
    <t>http://doi.org/10.36234/kace.2022.25.2.83</t>
  </si>
  <si>
    <t>ART002872775</t>
  </si>
  <si>
    <t>기상 정보와 소방 데이터를 연계한 강원도 지역의 화재 발생 가능성 예측 연구</t>
  </si>
  <si>
    <t>A Study on Prediction the Possibility of Fire in Gangwon-do by Linking Weather Information and Firefighting Data</t>
  </si>
  <si>
    <t>pp.1333~1346</t>
  </si>
  <si>
    <t>화재예측, 기상정보, 소방데이터, 사이킷런, 지오코더</t>
  </si>
  <si>
    <t>Fire prediction, Weather information, Firefighting data, Sklearn, Geocoder</t>
  </si>
  <si>
    <t>https://doi.org/10.33097/JNCTA.2022.06.08.1337</t>
  </si>
  <si>
    <t>ART002872834</t>
  </si>
  <si>
    <t>중소기업의 서비스용 로봇 도입 실태조사 및 시사점: 물류 및 의료분야를 중심으로</t>
  </si>
  <si>
    <t>A Investigation on Adopting Service Robots in Small and Medium-sized Enterprises and Its Implication: Focusing on Logistics and Medical Sectors</t>
  </si>
  <si>
    <t>최종민(계명대학교)</t>
  </si>
  <si>
    <t>pp.1430~1437</t>
  </si>
  <si>
    <t>로봇, 서비스용 로봇, 물류, 의료서비스, 간병</t>
  </si>
  <si>
    <t>Robot, Service robot, Logistic, Medical service, Nursing care</t>
  </si>
  <si>
    <t>https://doi.org/10.33097/JNCTA.2022.06.08.1430</t>
  </si>
  <si>
    <t>ART002872930</t>
  </si>
  <si>
    <t>한국-EU 과학기술 국제협력 강화방안 연구: Horizon 2020 참여 전문가 델파이 조사를 중심으로</t>
  </si>
  <si>
    <t>A Study on Reinforcement of Korea-EU International Cooperation in Science and Technology: Focusing on the Delphi Survey of Experts Participated in Horizon 2020</t>
  </si>
  <si>
    <t>김소은(녹색기술센터)</t>
  </si>
  <si>
    <t>윤서희(과학기술정책연구원),성경모(과학기술정책연구원)</t>
  </si>
  <si>
    <t>pp.589~607</t>
  </si>
  <si>
    <t>과학기술 국제협력, 한국, 유럽연합(EU), Horizon 2020, 델파이</t>
  </si>
  <si>
    <t>International Cooperation in Science and Technology, Korea, European Union(EU), Horizon 2020, Delphi Method</t>
  </si>
  <si>
    <t>ART002873473</t>
  </si>
  <si>
    <t>한국대학생의 영작 능력과 문법 지식 간의 상관관계 연구</t>
  </si>
  <si>
    <t>The Study on Correlation between English Writing Competence and Grammatical Knowledge</t>
  </si>
  <si>
    <t>이은혜(부경대학교)</t>
  </si>
  <si>
    <t>영작문 능력, 문법 지식, 통제작문, 유도 작문, 자율 작문</t>
  </si>
  <si>
    <t>English Writing Competence, Grammatical Knowledge, Controlled Writing, Guided Writing, Self Writing</t>
  </si>
  <si>
    <t>ART002873478</t>
  </si>
  <si>
    <t>자기주도학습을 접목 한 심리학 교양수업의 개발 및 효과 분석</t>
  </si>
  <si>
    <t>A Study on the Development and Effectiveness of a Psychology Liberal Arts Class Incorporating Self-Directed Learning</t>
  </si>
  <si>
    <t>강경리(동서대학교)</t>
  </si>
  <si>
    <t>pp.121~140</t>
  </si>
  <si>
    <t>교양수업, 자기주도학습, 갤럭시 모델, 교육의 주체, 의도성</t>
  </si>
  <si>
    <t>Liberal Arts Class, Self-Directed Learning, Galaxy Model, Education Subject, Intention</t>
  </si>
  <si>
    <t>ART002873487</t>
  </si>
  <si>
    <t>대학 학습공동체 참여과정에서 나타나는 성과집단별 특성 및 활동양상 분석</t>
  </si>
  <si>
    <t>An Analysis of the Features and Aspects of Student Activities from Different Performance Groups Participating in the College Learning Community</t>
  </si>
  <si>
    <t>임이랑(서울시립대학교)</t>
  </si>
  <si>
    <t>이재준(서울시립대학교),김주연(서울시립대학교)</t>
  </si>
  <si>
    <t>pp.231~246</t>
  </si>
  <si>
    <t>학습공동체, 활동성과, 학습공동체 참여단계, 활동양상</t>
  </si>
  <si>
    <t>Learning Community, Students’ Performance, Participation Stages, Aspects of Students’ Activities</t>
  </si>
  <si>
    <t>ART002873663</t>
  </si>
  <si>
    <t>IPA 기법을 이용한 피부미용샵 서비스 품질 향상을 위한 인증제 도입에 관한 연구</t>
  </si>
  <si>
    <t>Study on Introduction of Certification System for Enhancing Service Quality of Skin Care Shops using IPA Method</t>
  </si>
  <si>
    <t>pp.11~22</t>
  </si>
  <si>
    <t>뷰티산업, IPA 분석, 평가인증제, 피부미용, 피부미용샵</t>
  </si>
  <si>
    <t>Beauty Industry, Evaluation Certification System, IPA Analysis, Skin Care, Skin Care Shop</t>
  </si>
  <si>
    <t>ART002873754</t>
  </si>
  <si>
    <t>부모-자녀 의사소통과 우울이 여고생의 월경전증후군에 미치는 영향</t>
  </si>
  <si>
    <t>The Effect of Parent-Adolescent Communication and Depression on Premenstrual Syndrome of High School Girls</t>
  </si>
  <si>
    <t>권순조(계명문화대학교)</t>
  </si>
  <si>
    <t>pp.225~233</t>
  </si>
  <si>
    <t>부모-자녀 의사소통, 우울, 여고생, 월경전 증후군, 개방형 의사소통, 문제형 의사소통</t>
  </si>
  <si>
    <t>Depression, High School Girls, Open Communication, Parent-Adolescent Communication, Premenstrual Syndrome, Problem Communication</t>
  </si>
  <si>
    <t>ART002873761</t>
  </si>
  <si>
    <t>경도인지장애 및 경증치매 대상자를 위한 워크북 활용 복합중재 프로그램이 인지기능과 일상생활수행능력, 우울, 삶의 질에 미치는 효과</t>
  </si>
  <si>
    <t>Effects of a Workbook-Based Multimodal Intervention Program for Mild Cognitive Impairment and Mild Dementia with People on Cognitive Function and Activities of Daily Living, Depression, Quality of Life</t>
  </si>
  <si>
    <t>권미화(동남보건대학교)</t>
  </si>
  <si>
    <t>pp.245~253</t>
  </si>
  <si>
    <t>경도인지장애, 삶의 질, 우울, 인지기능, 일상생활수행능력, 치매</t>
  </si>
  <si>
    <t>Mild Cognitive Impairment, Quality of Life, Depression, Cognitive Function, Daily Living Ability, Dementia</t>
  </si>
  <si>
    <t>ART002873765</t>
  </si>
  <si>
    <t>개방형 산란계사의 암모니아 배출계수 개발을 위한 추적가스법 적용 연구</t>
  </si>
  <si>
    <t>A Study on the Applicability of the Trace Gas Method for Development of Ammonia Emission Factors in Open Laying Hens Houses</t>
  </si>
  <si>
    <t>강성민(세종대학교 기후환경융합센터)</t>
  </si>
  <si>
    <t>노준영(세종대학교),김고은(세종대학교 대학원),전의찬(세종대학교)</t>
  </si>
  <si>
    <t>pp.441~446</t>
  </si>
  <si>
    <t>Open Laying Hens Houses, Precursors for Secondary Generation, Ammonia Emissions Factor, Vera Test Protocol, Tracer Gas Method</t>
  </si>
  <si>
    <t>ART002873811</t>
  </si>
  <si>
    <t>전쟁 게임 전략분석에 관한 연구</t>
  </si>
  <si>
    <t>A Study on Strategy Analysis of War Games</t>
  </si>
  <si>
    <t>전쟁 게임, 전술, 전략, 무기, 병사</t>
  </si>
  <si>
    <t>War game, Tactics, Strategy, Weapon, Soldier</t>
  </si>
  <si>
    <t>ART002874560</t>
  </si>
  <si>
    <t>노인학습자의 평생교육 요구 진단 도구 개발 : 문화예술교육 관점으로</t>
  </si>
  <si>
    <t>Development of the Diagnostic Tool for the Lifelong Education Needs of Elderly Learners</t>
  </si>
  <si>
    <t>안관수(원광대학교)</t>
  </si>
  <si>
    <t>황재연(원광대학교)</t>
  </si>
  <si>
    <t>문화예술교육, 평생교육프로그램, 노인학습자, 요구조사, 도구 개발</t>
  </si>
  <si>
    <t>Culture and arts Education, Lifelong education program, Elderly learner, Demand investigation, Tool development</t>
  </si>
  <si>
    <t>10.15815/kjcaes.2022.17.4.83</t>
  </si>
  <si>
    <t>ART002874685</t>
  </si>
  <si>
    <t>우리나라 영유아의 삶의 질: 영유아 지표를 중심으로</t>
  </si>
  <si>
    <t>Well-Being for Infants and Toddlers in Korea: Focusing on the Infant and Toddler Index</t>
  </si>
  <si>
    <t>도남희(육아정책연구소)</t>
  </si>
  <si>
    <t>Infant and toddler, Index of child well-being, Well-being data, Data-based policy</t>
  </si>
  <si>
    <t>10.36357/johe.2022.26.2.1</t>
  </si>
  <si>
    <t>ART002874690</t>
  </si>
  <si>
    <t>버진 폴리에스터 직물과 재생 폴리에스터 직물의 물리적 특성 및 시촉감 특성 비교</t>
  </si>
  <si>
    <t>A Comparison of Physical and Visual-Tactile Properties between Virgin and Recycled Polyester Woven Fabrics</t>
  </si>
  <si>
    <t>박천상(조은공조)</t>
  </si>
  <si>
    <t>강용덕(충북대학교 의류학과 졸업생),김대운(충북대학교 의류학과 졸업생),이지현(충북대학교 의류학과),조준영(충북대학교 의류학과),홍예일(어나더디스튜디오),채영주(충북대학교)</t>
  </si>
  <si>
    <t>Recycled polyester, Virgin polyester, Physical property, Visual-tactile property, Woven fabric</t>
  </si>
  <si>
    <t>10.36357/johe.2022.26.2.15</t>
  </si>
  <si>
    <t>ART002874701</t>
  </si>
  <si>
    <t>개인별 목표 설정과 스마트폰 기반 영양상담이 과체중 및 비만 시내버스 운전자의 식습관 개선과 체중감소에 미치는 효과</t>
  </si>
  <si>
    <t>Impact of Personalized Goal Setting and Smartphone-Based Nutrition Counseling on Dietary Habit Improvement and Weight Loss among City Bus Drivers with Overweight and Obesity</t>
  </si>
  <si>
    <t>조수현(식품의약품안전처 식생활영양안전정책과)</t>
  </si>
  <si>
    <t>김지현(국민건강보험공단),조용민((주)로하스아카데미),한영희(충북대학교),여윤재(한국보건산업진흥원 인력개발팀),연미영(독립연구자),현태선(충북대학교)</t>
  </si>
  <si>
    <t>pp.81~98</t>
  </si>
  <si>
    <t>Nutrition counseling, Dietary behavior, Weight management, Bus driver</t>
  </si>
  <si>
    <t>10.36357/johe.2022.26.2.81</t>
  </si>
  <si>
    <t>ART002875129</t>
  </si>
  <si>
    <t>K대학 교수들의 대학에 대한 인식이 직무만족도에 미치는 영향</t>
  </si>
  <si>
    <t>The Effect of K-university Professors' Perception of University on Job Satisfaction</t>
  </si>
  <si>
    <t>백승희(충남대학교)</t>
  </si>
  <si>
    <t>pp.259~266</t>
  </si>
  <si>
    <t>K-university professor, Job satisfaction, Multiple regression analysis</t>
  </si>
  <si>
    <t>ART002875136</t>
  </si>
  <si>
    <t>LC-MS/MS를 이용한 단백질 의약품 맵핑 교수법</t>
  </si>
  <si>
    <t>Educational Peptide Mapping of Protein-based Biopharmaceuticals by using LC-MS/MS</t>
  </si>
  <si>
    <t>김준석(한국폴리텍대학 분당융합기술교육원 생명의료시스템과)</t>
  </si>
  <si>
    <t>LC-MS/MS, Protein drug, Somatotropin, Tryptic peptide</t>
  </si>
  <si>
    <t>ART002875128</t>
  </si>
  <si>
    <t>산업공학 전공 교과목 강의를 위한 파이썬 프로그래밍 활용: 경제성공학 교육 사례 연구</t>
  </si>
  <si>
    <t>Using Python Programming Language for Teaching Industrial Engineering Subjects: A Case Study on Engineering Economy</t>
  </si>
  <si>
    <t>조용규(강남대학교)</t>
  </si>
  <si>
    <t>pp.245~258</t>
  </si>
  <si>
    <t>Computational Thinking, Engineering Economy, Engineering Education, Industrial Engineering, Python Programming Language</t>
  </si>
  <si>
    <t>ART002875140</t>
  </si>
  <si>
    <t>비대면 시대에 메타버스를 이용한 교육의 효과와 적용사례에 대한연구</t>
  </si>
  <si>
    <t>A Study on the Effects and Application Cases of Education Using Metaverse in the Non-Face-To-Face Era</t>
  </si>
  <si>
    <t>송은지(남서울대학교)</t>
  </si>
  <si>
    <t>Metaverse, Non-face-to-face era, Education based on metaverse, Language education</t>
  </si>
  <si>
    <t>ART002875132</t>
  </si>
  <si>
    <t>학습자 대상 위드 코로나 시대의 교수법 고찰</t>
  </si>
  <si>
    <t>A Study on Coexist with COVID-19 Teaching Methods for Learners</t>
  </si>
  <si>
    <t>정애리(대전대학교 정보보안학과)</t>
  </si>
  <si>
    <t>College student, COVID-19, Face-to-face class, Online class, Teaching method</t>
  </si>
  <si>
    <t>ART002875149</t>
  </si>
  <si>
    <t>장애학생 원격교육 및 교육지원에 대한 학부모의 인식 및 요구 분석</t>
  </si>
  <si>
    <t>Analysis of Parents' Perceptions and Needs for Distance Education and Educational Support for Students with Disabilities</t>
  </si>
  <si>
    <t>구정아(대전대학교)</t>
  </si>
  <si>
    <t>손지영(대전대학교)</t>
  </si>
  <si>
    <t>Parents of Students with Disabilities, Distance Education, Educational Support, Survey</t>
  </si>
  <si>
    <t>ART002875596</t>
  </si>
  <si>
    <t>Industrial Policy, Industrialization, Export Diversification and Economic Development: The Case of Ethiopia</t>
  </si>
  <si>
    <t>마재신(이화여자대학교)</t>
  </si>
  <si>
    <t>pp.3~28</t>
  </si>
  <si>
    <t>coffee, industrial policy, industrialization, diversification, Ethiopia</t>
  </si>
  <si>
    <t>ART002875599</t>
  </si>
  <si>
    <t>Implications of Trade Facilitation on Kenya’s Fruits and Vegetables Exports to the European Union</t>
  </si>
  <si>
    <t>KIOKOMATHEW</t>
  </si>
  <si>
    <t>고종환(부경대학교)</t>
  </si>
  <si>
    <t>Trade facilitation, Exporter customs efficiency, Importer regulatory efficiency, Exports of fruits and vegetables, Generalized Method of Moments (GMM)</t>
  </si>
  <si>
    <t>ART002875934</t>
  </si>
  <si>
    <t>국가연구개발사업의 질적성과 평가를 위한성과지표 연구 - 삼극특허를 중심으로 -</t>
  </si>
  <si>
    <t>A Study on the Performance Indicators for Evaluating the Qualitative Performance of National R&amp;D Programs - Focusing on the Triadic Patent Families -</t>
  </si>
  <si>
    <t>안수용(과학기술정책연구원)</t>
  </si>
  <si>
    <t>조용희(과학기술정책연구원)</t>
  </si>
  <si>
    <t>pp.35~64</t>
  </si>
  <si>
    <t>국가연구개발사업, 질적성과, 삼극특허</t>
  </si>
  <si>
    <t>National R&amp;D Program, Qualitative Performance, Triadic Patent Families</t>
  </si>
  <si>
    <t>http://dx.doi.org/10.14386/SIME.2022.30.3.35</t>
  </si>
  <si>
    <t>ART002875945</t>
  </si>
  <si>
    <t>『한국어기초사전』 뜻풀이말 학습을 위한 텍스트 분석 -텍스트마이닝과 워드프로파일링 분석을 중심으로</t>
  </si>
  <si>
    <t>Text Analysis for Learning the Meaning of 『Korean Basic Dictionary』-Focusing on text mining and word profiling analysis</t>
  </si>
  <si>
    <t>pp.67~98</t>
  </si>
  <si>
    <t>어휘, 뜻풀이말, 한국어기초사전, 텍스트마이닝, 워드프로파일링</t>
  </si>
  <si>
    <t>Vocabulary, Definition sentences, Korean basic dictionary, Text mining, Word profiling</t>
  </si>
  <si>
    <t>10.17939/hushss.2022.65.3.004</t>
  </si>
  <si>
    <t>ART002876242</t>
  </si>
  <si>
    <t>지역사회에서 여성경제리더의 성장과 다층적 역할 : 광주 패션 디자이너를 중심으로</t>
  </si>
  <si>
    <t>The Growth of Female Business Leaders in the Local Society and Multiple Roles : Focused on the Fashion Designers in Gwangju Region</t>
  </si>
  <si>
    <t>김미선(이화여자대학교 한국여성연구원)</t>
  </si>
  <si>
    <t>pp.7~57</t>
  </si>
  <si>
    <t>여성 경제리더, 여성 리더십, 광주지역, 양장점, 패션 디자이너</t>
  </si>
  <si>
    <t>Female Business Leaders, Female Leadership, Gwangju Region, Dressmaking Shops, Fashion Designers</t>
  </si>
  <si>
    <t>ART002876515</t>
  </si>
  <si>
    <t>지방자치단체 범죄예방환경 설계 가이드라인분석연구 -광역자치단체를 중심으로-</t>
  </si>
  <si>
    <t>Analysis and study of guidelines for crime prevention environment design of local governments -Focusing on regional governments-</t>
  </si>
  <si>
    <t>정상필(서울과학기술대학교 건축공간 리질리언스 연구소)</t>
  </si>
  <si>
    <t>김진욱(서울과학기술대학교)</t>
  </si>
  <si>
    <t>pp.69~116</t>
  </si>
  <si>
    <t>범죄예방환경설계(CPTED), 디자인 가이드라인, 광역지방자치단체, 행정정책, 체크리스트</t>
  </si>
  <si>
    <t>Crime Prevention Environment Design(CPTED), Design Guidelines, Regional Governments, Administrative Policy, Checklist</t>
  </si>
  <si>
    <t>ART002876546</t>
  </si>
  <si>
    <t>코로나19 기혼 근로 여성의 일자리 변화 영향 요인 분석</t>
  </si>
  <si>
    <t>Analysis of Factors Influencing Job Change for Married Working Women with COVID-19</t>
  </si>
  <si>
    <t>오유라(연세대학교)</t>
  </si>
  <si>
    <t>pp.145~175</t>
  </si>
  <si>
    <t>코로나19, 기혼 여성, 가사노동시간, 일자리변화, 다항로지스틱회귀분석</t>
  </si>
  <si>
    <t>COVID-19, Married women, Job change, Multi-logistic regression analysis, Parenting-friendly Policy</t>
  </si>
  <si>
    <t>ART002876858</t>
  </si>
  <si>
    <t>Christological Character of Johannine Discipleship - Implications for Missions in Africa -</t>
  </si>
  <si>
    <t>John, Appiah(Valley View University)</t>
  </si>
  <si>
    <t>pp.159~194</t>
  </si>
  <si>
    <t>Christology, Discipleship, The Gospel of John, Africa</t>
  </si>
  <si>
    <t>ART002876861</t>
  </si>
  <si>
    <t>Dave Grossman &amp; Loren Christensen. 『전투의 심리학(On Combat: The Psychology and Physiology of Deadly Conflict in War and in Peace)』. 박수민 역. 플래닛, 2013.</t>
  </si>
  <si>
    <t>pp.212~215</t>
  </si>
  <si>
    <t>ART002872943</t>
  </si>
  <si>
    <t>기술·경제·사회 혁신의 확산요인 탐색: 통합혁신모형 개발을 중심으로</t>
  </si>
  <si>
    <t>Exploring the Diffusion Factors of Among Technology, Economic, and Social Innovation: Discussion for Developing the Integrated Innovation Model</t>
  </si>
  <si>
    <t>이향숙(충남대학교 국가정책연구소)</t>
  </si>
  <si>
    <t>유인혜(충남대학교 국가정책연구소),조민혁(충남대학교 국가정책연구소),이찬구(충남대학교)</t>
  </si>
  <si>
    <t>pp.687~715</t>
  </si>
  <si>
    <t>통합혁신모형, 혁신의 확산, 기술혁신, 경제혁신, 사회혁신</t>
  </si>
  <si>
    <t>integrated innovation model, diffusion of innovation, technology innovation, economic innovation, social innovation</t>
  </si>
  <si>
    <t>ART002873839</t>
  </si>
  <si>
    <t>가을철 강제환기식 모돈사 내 암모니아 배출계수 산정 연구</t>
  </si>
  <si>
    <t>Estimation of Ammonia Emission Factors for a Mechanically-Ventilated Sow Facility in Fall</t>
  </si>
  <si>
    <t>박소연(국립축산과학원)</t>
  </si>
  <si>
    <t>정민웅(국립축산과학원 축산자원개발부),서시영(국립축산과학원),우샘이(독립연구자),황옥화(국립축산과학원),박준수(국립축산과학원)</t>
  </si>
  <si>
    <t>pp.501~509</t>
  </si>
  <si>
    <t>Ammonia, Gestation Sow, Mechanically-Ventilation, Ammonia Emission</t>
  </si>
  <si>
    <t>ART002875139</t>
  </si>
  <si>
    <t>효과적인 학습을 위한 메타인지 기반의 온라인 학습 도구 웹사이트구축</t>
  </si>
  <si>
    <t>Development of Metacognitive-Based Online Learning Tools Website for Effective Learning</t>
  </si>
  <si>
    <t>이현준(한국기술교육대학교 컴퓨터공학부)</t>
  </si>
  <si>
    <t>빈기범(한국기술교육대학교 컴퓨터공학부),김은서(한국기술교육대학교 컴퓨터공학부),문일영(한국기술교육대학교)</t>
  </si>
  <si>
    <t>Web Application, Retrieval Practice, Systematization, Metacognition, Composite Pattern</t>
  </si>
  <si>
    <t>ART002875866</t>
  </si>
  <si>
    <t>정보교육 활성화를 위한 교사 의견 조사</t>
  </si>
  <si>
    <t>A Survey of Teachers' Opinions for the Promotion of Information Education</t>
  </si>
  <si>
    <t>최준석(경인교육대학교 대학원)</t>
  </si>
  <si>
    <t>pp.153~165</t>
  </si>
  <si>
    <t>정보교육, 정보교육 활성화, 2022 개정 교육과정, 정보교육 교사 의견</t>
  </si>
  <si>
    <t>Information Education, Information Education Revitalization, 2022 Revised Curriculum, Information Education Teachers' Opinions</t>
  </si>
  <si>
    <t>10.32823/jcic.8.3.202208.153</t>
  </si>
  <si>
    <t>ART002876516</t>
  </si>
  <si>
    <t>CPTED 관점에서 본 공공청사의 현황 및 개선방안 연구</t>
  </si>
  <si>
    <t>Crime Prevention through environmental design(CPTED): Current state and Improvements of Government Office Buildings</t>
  </si>
  <si>
    <t>공공청사, 집회시위, 업무방해, 건축디자인가이드라인, 셉테드</t>
  </si>
  <si>
    <t>government office building, assembly and demonstration, business obstruction, architectural design guideline, CPTED</t>
  </si>
  <si>
    <t>ART002867528</t>
  </si>
  <si>
    <t>FCM을 이용한 라즈베리파이 기반의 센서정보 알림 구현</t>
  </si>
  <si>
    <t>Implementation of Sensors Information Alarm Service using an FCM based on Raspberry Pi</t>
  </si>
  <si>
    <t>오세진(경운대학교)</t>
  </si>
  <si>
    <t>사물인터넷, 라즈베리파이, 클라우드 메시징, 알림 서비스, 안드로이드</t>
  </si>
  <si>
    <t>IoT, Raspberry Pi, Cloud Messaging, Alarm Service, Android</t>
  </si>
  <si>
    <t>https://doi.org/10.22678/JIC.2022.20.8.061</t>
  </si>
  <si>
    <t>ART002867536</t>
  </si>
  <si>
    <t>첫 현장실습을 앞둔 치위생과 재학생의 불안에 관한 연구</t>
  </si>
  <si>
    <t>The Study on the Anxiety of Dental Hygiene students on the First field Practice</t>
  </si>
  <si>
    <t>김명은(대원대학교)</t>
  </si>
  <si>
    <t>김희경(대원대학교),김선일(춘해보건대학교)</t>
  </si>
  <si>
    <t>pp.137~144</t>
  </si>
  <si>
    <t>만족도, 사전교육, 상태불안, 치위생 재학생, 학과만족도, 현장실습</t>
  </si>
  <si>
    <t>Anxiety, Dental hygiene student, Department satisfaction, Field practice, Pre-education, Satisfaction</t>
  </si>
  <si>
    <t>https://doi.org/10.22678/JIC.2022.20.8.137</t>
  </si>
  <si>
    <t>ART002867532</t>
  </si>
  <si>
    <t>포스트 코로나 시대 간호대학생의 수업 경험</t>
  </si>
  <si>
    <t>Class Experience of Nursing Students in the Post COVID-19 Age</t>
  </si>
  <si>
    <t>김서인(군산간호대학교)</t>
  </si>
  <si>
    <t>박민경(울산과학대학교)</t>
  </si>
  <si>
    <t>pp.97~107</t>
  </si>
  <si>
    <t>COVID-19, 경험, 교육, 간호대학생, 질적연구</t>
  </si>
  <si>
    <t>COVID-19, Experience, Education, Nursing students, Qualitative research</t>
  </si>
  <si>
    <t>https://doi.org/10.22678/JIC.2022.20.8.097</t>
  </si>
  <si>
    <t>ART002867555</t>
  </si>
  <si>
    <t>노인 대상 시니어게임의 사용 분석을 통한 게임디자인 개선 연구</t>
  </si>
  <si>
    <t>A Study on the Improvement of Game Design by Analyzing the Use of Senior Games for the Elderly</t>
  </si>
  <si>
    <t>주자안(공주대학교 게임디자인학과)</t>
  </si>
  <si>
    <t>경병표(공주대학교)</t>
  </si>
  <si>
    <t>시니어 게임, 게임 디자인, 노령화, 노인 서비스, 행복감</t>
  </si>
  <si>
    <t>Senior games, Game design, Aging, Service for the elderly, Happiness</t>
  </si>
  <si>
    <t>ART002867599</t>
  </si>
  <si>
    <t>페레크라테스의 광부들에 나타난 환락향에 대하여</t>
  </si>
  <si>
    <t>On the Cockaigne of Pherecrates’ Metalles</t>
  </si>
  <si>
    <t>임성철(경기대학교)</t>
  </si>
  <si>
    <t>pp.29~46</t>
  </si>
  <si>
    <t>페레크라테스, 광부들, 지하세계의 희극, 환락향, 유토피아</t>
  </si>
  <si>
    <t>Pherecrates, Met al l es, Comedy of the Underworld, Cockaigne, Utopia</t>
  </si>
  <si>
    <t>10.18218/jmas.2022.24.3.29</t>
  </si>
  <si>
    <t>ART002867596</t>
  </si>
  <si>
    <t>예루살렘의 이슬람화 연구-우마르 서약을 중심으로-</t>
  </si>
  <si>
    <t>A Study on Islamization of Jerusalem: Focused on Umar’s Assurance</t>
  </si>
  <si>
    <t>윤용수(부산외국어대학교)</t>
  </si>
  <si>
    <t>예루살렘, 우마르 서약, 아일리야 협약, 기독교화, 이슬람화, 문 명교류</t>
  </si>
  <si>
    <t>Jerusalem, Umar’s Assurance, Pact of Aelia, Christianization, Islamization, Exchange of Civilizations</t>
  </si>
  <si>
    <t>10.18218/jmas.2022.24.3.1</t>
  </si>
  <si>
    <t>ART002868044</t>
  </si>
  <si>
    <t>베르나르도 베르톨루치 영화에서 나타나는 반사성 이미지를 통한 욕망의 시각화 연구</t>
  </si>
  <si>
    <t>A Study on Visualization of Desire through Reflective Images in the Films of Bernardo Bertolucci</t>
  </si>
  <si>
    <t>박성환(동국대학교 영상대학원 영화영상제작학과)</t>
  </si>
  <si>
    <t>pp.87~113</t>
  </si>
  <si>
    <t>베르나르도 베르톨루치, 욕망, 거울, 라이트모티프, 시각화</t>
  </si>
  <si>
    <t>Bernardo Bertolucci, Desire, Mirror, Leitmotif, Visualization</t>
  </si>
  <si>
    <t>10.26764/jaa.2022.27.5</t>
  </si>
  <si>
    <t>ART002868304</t>
  </si>
  <si>
    <t>키워드 프로파일링에 기초한 국외 공공도서관 프로그램 분야의 연구 동향 분석</t>
  </si>
  <si>
    <t>Research Trends Analysis in the field of Overseas Public Library Programs based on Keyword Profiling</t>
  </si>
  <si>
    <t>pp.27~46</t>
  </si>
  <si>
    <t>지적구조 분석, 통제 키워드, 프로파일링, 공공도서관 프로그램, 국외</t>
  </si>
  <si>
    <t>Intellectual Structure Analysis, Controlled Keywords, Profiling, Public Library Programs, Overseas</t>
  </si>
  <si>
    <t>http://dx.doi.org/10.4275/KSLIS.2022.56.3.027</t>
  </si>
  <si>
    <t>http://doi.org/10.4275/KSLIS.2022.56.3.027</t>
  </si>
  <si>
    <t>ART002868363</t>
  </si>
  <si>
    <t>중장년층의 공공도서관 문화프로그램 이용이 도서관 인식과 생활만족에 미치는 영향</t>
  </si>
  <si>
    <t>A Study on the Effect of Middle-Aged People’s Use of Cultural Programs in Public Library on their Library Perception and Life Satisfaction</t>
  </si>
  <si>
    <t>정미옥(연세대학교 문헌정보학)</t>
  </si>
  <si>
    <t>김기영(연세대학교)</t>
  </si>
  <si>
    <t>pp.181~211</t>
  </si>
  <si>
    <t>중장년층, 생활만족, 공공도서관, 문화프로그램, 도서관 인식, 구조방정식</t>
  </si>
  <si>
    <t>Middle-aged People, Life Satisfaction, Public Library, Cultural Programs, Library Perception, Structural Equation Modeling</t>
  </si>
  <si>
    <t>http://dx.doi.org/10.4275/KSLIS.2022.56.3.181</t>
  </si>
  <si>
    <t>http://doi.org/10.4275/KSLIS.2022.56.3.181</t>
  </si>
  <si>
    <t>ART002868507</t>
  </si>
  <si>
    <t>질적비교분석 방법을 활용한 짧은 동영상의 스토리텔링에 관한 연구 - 유튜브 PUGC형 중국 요리 채널을 중심으로 -</t>
  </si>
  <si>
    <t>A Study on the Storytelling of PUGC Short Video Using Qualitative Comparative Analysis Methods</t>
  </si>
  <si>
    <t>포선우(숭실대학교)</t>
  </si>
  <si>
    <t>윤준성(숭실대학교)</t>
  </si>
  <si>
    <t>질적비교분석, 스토리텔링, 중국 요리, 유튜브, 짧은 동영상</t>
  </si>
  <si>
    <t>Qualitative Comparative Analysis, Storytelling, Chinese Cooking, YouTube, Short Video</t>
  </si>
  <si>
    <t>ART002868612</t>
  </si>
  <si>
    <t>경계선 성격장애 성향이 정신적 웰빙에 미치는 영향 : 중용(中庸)적 태도와 자존감의 매개효과</t>
  </si>
  <si>
    <t>Borderline Personality Traits, Zhongyong and Self-esteem, Psychological Well-being : A Mediation Model</t>
  </si>
  <si>
    <t>pp.445~458</t>
  </si>
  <si>
    <t>경계선 성격, 정신적 웰빙, 자존감, 중용, 중용적 태도</t>
  </si>
  <si>
    <t>Borderline Personality, Psychological Well-being, Self-esteem, Zhongyong</t>
  </si>
  <si>
    <t>ART002868650</t>
  </si>
  <si>
    <t>블렌디드 러닝을 적용한 한국어 말하기 수업의 학습자 만족도 연구</t>
  </si>
  <si>
    <t>A Study on Learners’ Satisfaction of Korean-Speaking Class Applying Blended Learning</t>
  </si>
  <si>
    <t>강소산(부산외국어대학교)</t>
  </si>
  <si>
    <t>pp.535~546</t>
  </si>
  <si>
    <t>블렌디드 러닝, 한국어 말하기 수업, 학습자 만족도, 동영상 수업, 실시간 화상 수업, 대면 수업</t>
  </si>
  <si>
    <t>blended learning, Korean-speaking class, satisfaction of learners, asynchronous online class, synchronous online class, offline class</t>
  </si>
  <si>
    <t>ART002868673</t>
  </si>
  <si>
    <t>&lt;나의 서양미술 순례&gt;와 &lt;청춘의 사신&gt;에 나타난 죽음의 소리풍경 고찰</t>
  </si>
  <si>
    <t>A Study on the Soundscape of Death in My Pilgrimage to Western Art and The Reaper of Youth</t>
  </si>
  <si>
    <t>노시훈(전남대학교)</t>
  </si>
  <si>
    <t>서경식, &lt;나의 서양미술 순례&gt;, &lt;청춘의 사신&gt;, 죽음, 소리풍경</t>
  </si>
  <si>
    <t>Seo Kyungsik, My Pilgrimage to Western Art, The Reaper of Youth, death, soundscape</t>
  </si>
  <si>
    <t>ART002868960</t>
  </si>
  <si>
    <t>6.1지방선거(민선8기)의 평가 : 대전광역시·충청남도를 중심으로</t>
  </si>
  <si>
    <t>Evaluation of 8th(6.1) Local Election : Focusing on Daejeon Metropolitan City·Chungnam Province</t>
  </si>
  <si>
    <t>최진혁(충남대학교)</t>
  </si>
  <si>
    <t>pp.125~153</t>
  </si>
  <si>
    <t>투표율, 정당별 득표율, 무투표 당선인수, 현직교체율, 일당 우위의 지배적인 정당, 보수정당으로 회귀, 정치지형의 변화, 밴드왜건효과</t>
  </si>
  <si>
    <t>8th(6.1) local elections, dominant distribution of one-party dominance, return to conservative party, change in the political landscape, band wagon effect</t>
  </si>
  <si>
    <t>10.22718/kga.2022.6.4.005</t>
  </si>
  <si>
    <t>ART002869070</t>
  </si>
  <si>
    <t>ANOVA 분석과 Duncan’s multiple test를 이용한 바나나 첨가 햄버거 패티 특성 분석</t>
  </si>
  <si>
    <t>Characteristic Analysis of Banana Hamburger Patties Using ANOVA Test and Duncan’s Multiple Test</t>
  </si>
  <si>
    <t>김혜영(우송대학교)</t>
  </si>
  <si>
    <t>pp.585~596</t>
  </si>
  <si>
    <t>ANOVA test, Duncan’s multiple test, Hamburger patty, Banana, Quantitative descriptive analysis</t>
  </si>
  <si>
    <t>10.34163/jkits.2022.17.4.006</t>
  </si>
  <si>
    <t>ART002869122</t>
  </si>
  <si>
    <t>코로나 19이후의 유아교육기관의 디지털매체 활용에 대한 교사의 인식도</t>
  </si>
  <si>
    <t>Teachers' Perception of Digital Media Utilization in Early Childhood Education After COVID-19</t>
  </si>
  <si>
    <t>김보연(삼육대학교)</t>
  </si>
  <si>
    <t>최지영(삼육대학교)</t>
  </si>
  <si>
    <t>COVID-19, Digital media, Public awareness, Young children, Teacher</t>
  </si>
  <si>
    <t>10.34163/jkits.2022.17.4.021</t>
  </si>
  <si>
    <t>ART002869188</t>
  </si>
  <si>
    <t>간호대학생의 성인간호학 가상 시뮬레이션 실습 효과 및 경험: 혼합연구방법</t>
  </si>
  <si>
    <t>Effects and Nursing Students’ Experience of Virtual Simulation in Adult Nursing Practicum: Mixed Methods Research</t>
  </si>
  <si>
    <t>pp.41~49</t>
  </si>
  <si>
    <t>간호과정, 간호대학생, 교육, 비판적 사고, 가상 시뮬레이션</t>
  </si>
  <si>
    <t>nursing process, nursing students, education, critical thinking, simulation</t>
  </si>
  <si>
    <t>ART002869246</t>
  </si>
  <si>
    <t>Constructing “People’s Science-Technology”: The Culture of Science and Technology in Early North Korea, 1945-1950</t>
  </si>
  <si>
    <t>우동현(한국과학기술원)</t>
  </si>
  <si>
    <t>pp.297~319</t>
  </si>
  <si>
    <t>North Korea, the Soviet Union, North Korean science and technology, assistance, North Korean culture of science and technology, the Cold War</t>
  </si>
  <si>
    <t>10.36092/KJHS.2022.44.2.297</t>
  </si>
  <si>
    <t>ART002869300</t>
  </si>
  <si>
    <t>Indigenous and Introduced: How Beef-eating Acceptance Affected the Cattle Industry in Modern Japan</t>
  </si>
  <si>
    <t>NOMA Mariko(Osaka-Shoin Women’s University)</t>
  </si>
  <si>
    <t>pp.393~413</t>
  </si>
  <si>
    <t>fattening, Korean cattle, drafting cattle, cattle plague, colonial period</t>
  </si>
  <si>
    <t>10.36092/KJHS.2022.44.2.393</t>
  </si>
  <si>
    <t>ART002869560</t>
  </si>
  <si>
    <t>Comparison of Antibacterial Effects of Various Plant-Derived Essential Oils against Bacillus subtilis</t>
  </si>
  <si>
    <t>박정민(단국대학교)</t>
  </si>
  <si>
    <t>김재경(단국대학교),장태수(단국대학교)</t>
  </si>
  <si>
    <t>antibacterial activity, bacillus subtilis, essential oil, oxacillin, vancomycin</t>
  </si>
  <si>
    <t>10.21097/ksw.2022.8.17.3.1</t>
  </si>
  <si>
    <t>ART002869838</t>
  </si>
  <si>
    <t>유료상담의 서비스품질 지각요인에 대한 합의적 질적 연구</t>
  </si>
  <si>
    <t>Factors Affecting Clients’ Perception of Service Quality in the Paid Counseling Context: A Consensual Qualitative Research(CQR) Analysis</t>
  </si>
  <si>
    <t>서지연(마음톡톡상담센터)</t>
  </si>
  <si>
    <t>왕은자(심리상담연구소 마음on마음)</t>
  </si>
  <si>
    <t>pp.87~101</t>
  </si>
  <si>
    <t>counseling service, service quality, paid counseling, counseling environment, counseling management, CQR</t>
  </si>
  <si>
    <t>10.21097/ksw.2022.8.17.3.87</t>
  </si>
  <si>
    <t>ART002870200</t>
  </si>
  <si>
    <t>한국 군 부사관의 바람직한 역할에 관한 연구</t>
  </si>
  <si>
    <t>A Study on the Preferred Role of Korean Military NCO</t>
  </si>
  <si>
    <t>양혜원(고려대학교)</t>
  </si>
  <si>
    <t>유근환(대구과학대학교)</t>
  </si>
  <si>
    <t>부사관, 군 복무기간, 병력감축, 전투지휘, 군구조혁신</t>
  </si>
  <si>
    <t>Non-Commissioned Officer, Military Service Period, Reduction of Troops, Combat Command, Military Structural Innovation.</t>
  </si>
  <si>
    <t>https://dsi.tsu.ac.kr/post/59424/2193</t>
  </si>
  <si>
    <t>https://doi.org/10.37181/JSCS.2022.6.4.033</t>
  </si>
  <si>
    <t>ART002870252</t>
  </si>
  <si>
    <t>중국 근대 무술명가(名家) 왕자평(王子平)에 관한 문헌연구</t>
  </si>
  <si>
    <t>Literature Review on Wnag Zi Ping, Chinese Modern Martial Arts Master</t>
  </si>
  <si>
    <t>Yao Yao(경희대학교)</t>
  </si>
  <si>
    <t>조성균(경희대학교)</t>
  </si>
  <si>
    <t>중국무술, 왕자평, 생애사, 명가</t>
  </si>
  <si>
    <t>Chinese martial arts, Wang ji ping, life history, great master</t>
  </si>
  <si>
    <t>10.51223/kosoma.2022.08.16.3.1-17</t>
  </si>
  <si>
    <t>ART002870344</t>
  </si>
  <si>
    <t>제로 웨이스트 확산을 위한 재사용 소셜 네트워크 서비스 애플리케이션 UX 콘텐츠 개발</t>
  </si>
  <si>
    <t>Development of UX Contents of Reusable Social Network Service Application for the Spread of Zero Waste</t>
  </si>
  <si>
    <t>이승민(남서울대학교)</t>
  </si>
  <si>
    <t>제로 웨이스트, 재사용, 애플리케이션, 목표지향디자인프로세스, 사용자경험</t>
  </si>
  <si>
    <t>Zero Waste, Reusable, Application, Goal-directed Design Process, UX</t>
  </si>
  <si>
    <t>http://fucos.or.kr/journal/APJCRI/Articles/v8n8/2.html</t>
  </si>
  <si>
    <t>http://dx.doi.org/10.47116/apjcri.2022.08.02</t>
  </si>
  <si>
    <t>ART002870399</t>
  </si>
  <si>
    <t>Long Short-Term Memory-based Prediction Performance of COVID-19 Fear Index on Asset Prices: Stocks vs Cryptocurrencies</t>
  </si>
  <si>
    <t>pp.45~58</t>
  </si>
  <si>
    <t>LSTM, Granger Causality, COVID-19 Fear Index, Stocks, Cryptocurrencies</t>
  </si>
  <si>
    <t>http://fucos.or.kr/journal/APJCRI/Articles/v8n8/5.html</t>
  </si>
  <si>
    <t>http://dx.doi.org/10.47116/apjcri.2022.08.05</t>
  </si>
  <si>
    <t>ART002870406</t>
  </si>
  <si>
    <t>Relationship between Nurses' Perception of Nursing Organizational Culture, Physical Fatigue, and Quality of Life</t>
  </si>
  <si>
    <t>한상영(경동대학교)</t>
  </si>
  <si>
    <t>Nurse, Nursing Organizational Culture, Physical Fatigue, Quality of Life</t>
  </si>
  <si>
    <t>http://fucos.or.kr/journal/APJCRI/Articles/v8n8/6.html</t>
  </si>
  <si>
    <t>http://dx.doi.org/10.47116/apjcri.2022.08.06</t>
  </si>
  <si>
    <t>ART002870475</t>
  </si>
  <si>
    <t>청소년의 부정적 정서, 창의적 성격, 학업 열의와 학업 무기력과의 관계</t>
  </si>
  <si>
    <t>Learning Lethargy in Relation to Negative Emotions, Creative Personality and Academic Enthusiasm of Adolescents</t>
  </si>
  <si>
    <t>강민선(남부대학교)</t>
  </si>
  <si>
    <t>pp.109~123</t>
  </si>
  <si>
    <t>학업 무기력, 부정적 정서, 창의적 성격, 학업 열의, 끈기</t>
  </si>
  <si>
    <t>Learning Lethargy, Negative Emotions, Creative Personality, Academic Enthusiasm, Grit</t>
  </si>
  <si>
    <t>http://fucos.or.kr/journal/APJCRI/Articles/v8n8/11.html</t>
  </si>
  <si>
    <t>http://dx.doi.org/10.47116/apjcri.2022.08.11</t>
  </si>
  <si>
    <t>ART002870568</t>
  </si>
  <si>
    <t>MMPI-2 프로파일유형을 통한 무속인과 명상인의 심리반응분석</t>
  </si>
  <si>
    <t>Analysis of Psychological Response of Shamans Group with the Meditators Group Shown on MMPI-2 Profile Types</t>
  </si>
  <si>
    <t>임세라(능인대학원대학교)</t>
  </si>
  <si>
    <t>pp.173~185</t>
  </si>
  <si>
    <t>심리반응분석, 무속인, 명상인, MMPI-2 프로파일유형</t>
  </si>
  <si>
    <t>Analysis of Psychological Response, Shamans, Meditators, MMPI-2 Profile Types</t>
  </si>
  <si>
    <t>http://fucos.or.kr/journal/APJCRI/Articles/v8n8/16.html</t>
  </si>
  <si>
    <t>http://dx.doi.org/10.47116/apjcri.2022.08.16</t>
  </si>
  <si>
    <t>ART002870609</t>
  </si>
  <si>
    <t>외국인 유학생의 언어 학습 신념에 관한 연구</t>
  </si>
  <si>
    <t>A Study on the Language Learning Beliefs of International Students</t>
  </si>
  <si>
    <t>이동훈(광신대학교)</t>
  </si>
  <si>
    <t>이은하(조선대학교),이미나(광신대학교)</t>
  </si>
  <si>
    <t>외국인 유학생, 언어학습 신념, 언어 학습에 대한 신념 측정 도구, 제2언어로서의한국어, 언어 사용 불안감</t>
  </si>
  <si>
    <t>Foreign Students, LanguageLearningBeliefs, Beliefs About Language Learning, Korean as a Second Language, Anxiety in Using Korean</t>
  </si>
  <si>
    <t>http://fucos.or.kr/journal/APJCRI/Articles/v8n8/18.html</t>
  </si>
  <si>
    <t>http://dx.doi.org/10.47116/apjcri.2022.08.18</t>
  </si>
  <si>
    <t>ART002870797</t>
  </si>
  <si>
    <t>스마트러닝 학습앱의 사용자경험이 지속사용의도에 미치는 영향</t>
  </si>
  <si>
    <t>Effect of User Experience of Smart Learning App on Intention to Continuous Use</t>
  </si>
  <si>
    <t>박중희(연세대학교)</t>
  </si>
  <si>
    <t>pp.416~434</t>
  </si>
  <si>
    <t>스마트러닝, 기술수용모델, 시스템 사용자경험, 콘텐츠 사용자경험, PLS구조방정식, 다차원척도법</t>
  </si>
  <si>
    <t>Smart Learning, Technology Acceptance Model (TAM), System User Experience (SUX), Content User Experience (CUX), PLS-SEM, Multidimensional Scaling (MDS)</t>
  </si>
  <si>
    <t>https://doi.org/10.5392/JKCA.2022.22.08.416</t>
  </si>
  <si>
    <t>ART002871003</t>
  </si>
  <si>
    <t>한 부모 북한이탈주민의 힐링 프로그램 참여 경험에 관한 질적 연구</t>
  </si>
  <si>
    <t>The Qualitative Study on the Experience in the Healing Program Participation of a Single-Parent North Korean Defector</t>
  </si>
  <si>
    <t>조영아(상지대학교)</t>
  </si>
  <si>
    <t>김희정(상지대학교),김현아(서울사이버대학교)</t>
  </si>
  <si>
    <t>16(2)</t>
  </si>
  <si>
    <t>pp.129~154</t>
  </si>
  <si>
    <t>한 부모, 북한이탈주민, 힐링 프로그램, 합의적 질적 연구(CQR)</t>
  </si>
  <si>
    <t>Single parent, North Korean defector, healing program, Consensual Qualitative Research(CQR)</t>
  </si>
  <si>
    <t>10.22446/mnpisk.2022.16.2.006</t>
  </si>
  <si>
    <t>ART002871435</t>
  </si>
  <si>
    <t>골프클럽 구매를 결정하기 위한 브랜드의 역할 클럽피팅센터 중심으로</t>
  </si>
  <si>
    <t>The role of brands in golf club purchase decisions: Focusing on the club fitting center</t>
  </si>
  <si>
    <t>확장된 계획행동이론, 골프, 골프클럽, 골프클럽피팅</t>
  </si>
  <si>
    <t>extended theory of planning behavior, golf, golf club, golf club fitting</t>
  </si>
  <si>
    <t>ART002871491</t>
  </si>
  <si>
    <t>Physical Activity Time is the most Important of Mortality Risk Reduction in over Middle Aged</t>
  </si>
  <si>
    <t>신윤아(단국대학교)</t>
  </si>
  <si>
    <t>최원호(단국대학교),김재현(단국대학교)</t>
  </si>
  <si>
    <t>pp.115~126</t>
  </si>
  <si>
    <t>Activity, Exercise, Elderly, Economic Activity, Mortality, Time</t>
  </si>
  <si>
    <t>ART002871530</t>
  </si>
  <si>
    <t>MZ세대의 과시적여가소비 유형화 연구</t>
  </si>
  <si>
    <t>A Study on the Type of Conspicuous Leisure Consumption of the MZ generation</t>
  </si>
  <si>
    <t>사혜지(한국외국어대학교)</t>
  </si>
  <si>
    <t>MZ세대, 과시적여가소비, 여가소비, 군집분석</t>
  </si>
  <si>
    <t>MZ generations, Conspicuous Leisure Consumption, leisure consumption, cluster analysis</t>
  </si>
  <si>
    <t>ART002871537</t>
  </si>
  <si>
    <t>노인의 외로움이 주관적 건강에 미치는 영향과 반려동물 소유의 조절효과</t>
  </si>
  <si>
    <t>Effects of Loneliness on Subjective Health and Moderating Effect of Having Companion Animals of Older People</t>
  </si>
  <si>
    <t>이성은(부산대학교)</t>
  </si>
  <si>
    <t>노인, 외로움, 주관적 건강, 반려동물, 조절효과</t>
  </si>
  <si>
    <t>Older people, Loneliness, Subjective health, Companion animals, Moderating effect</t>
  </si>
  <si>
    <t>http://nciss.or.kr/xml/xmldom.asp?xmlidx=NCISS1090_754</t>
  </si>
  <si>
    <t>10.29056/jncist.2022.08.05</t>
  </si>
  <si>
    <t>ART002866461</t>
  </si>
  <si>
    <t>Status and factors associated with the adoption of data sharing policies in Asian journals</t>
  </si>
  <si>
    <t>김지현(이화여자대학교)</t>
  </si>
  <si>
    <t>배서영(이화여자대학교)</t>
  </si>
  <si>
    <t>pp.97~104</t>
  </si>
  <si>
    <t>Data sharing policies, Journals, Asia, Asian regions, Journal publishers</t>
  </si>
  <si>
    <t>10.6087/kcse.274</t>
  </si>
  <si>
    <t>ART002866491</t>
  </si>
  <si>
    <t>Open-source code to convert Journal Article Tag Suite Extensible Markup Language (JATS XML) to various viewers and other XML types for scholarly journal publishing</t>
  </si>
  <si>
    <t>조윤상(M2PI, Seoul, Korea)</t>
  </si>
  <si>
    <t>pp.162~168</t>
  </si>
  <si>
    <t>Crossref, Digital publishing, GitHub, JATS XML, Open-source code</t>
  </si>
  <si>
    <t>10.6087/kcse.284</t>
  </si>
  <si>
    <t>ART002866494</t>
  </si>
  <si>
    <t>Why do journals publish research protocols?</t>
  </si>
  <si>
    <t>Kim Soo Young(Department of Family Medicine, Kangdong Sacred Heart Hospital, Hallym University College of Medicine, Seoul, Korea.)</t>
  </si>
  <si>
    <t>pp.146~148</t>
  </si>
  <si>
    <t>10.6087/kcse.280</t>
  </si>
  <si>
    <t>ART002866816</t>
  </si>
  <si>
    <t>동맹외교를 통한 루마니아의 국가안보</t>
  </si>
  <si>
    <t>Romania’s National Security through Alliance Diplomacy</t>
  </si>
  <si>
    <t>곽동훈(Babeș-Bolyai University)</t>
  </si>
  <si>
    <t>pp.155~177</t>
  </si>
  <si>
    <t>동맹, 나토, 대미관계, 대유럽관계, 미국과 유럽의 갈등, 협력</t>
  </si>
  <si>
    <t>Alliance, NATO, Relations with the US, Relations with Europe, Discord between the US and Europe, Cooperation</t>
  </si>
  <si>
    <t>http://dx.doi.org/10.19170/eebs.2022.46.3.155</t>
  </si>
  <si>
    <t>ART002867349</t>
  </si>
  <si>
    <t>청소년이 인식하는 가족기능이 스마트폰 의존에 미치는 영향: 스트레스 대처방식의 매개효과를 중심으로</t>
  </si>
  <si>
    <t>The effect of Family Function on Smartphone dependence of Youth: Focused on the Mediating effect of Stress Coping strategies</t>
  </si>
  <si>
    <t>김병수(전북대학교)</t>
  </si>
  <si>
    <t>pp.3~10</t>
  </si>
  <si>
    <t>청소년, 가족기능, 스마트폰 의존, 스트레스 대처방식</t>
  </si>
  <si>
    <t>youth, family function, smartphone dependence, stress coping strategies</t>
  </si>
  <si>
    <t>https://www.earticle.net/Article/A416905</t>
  </si>
  <si>
    <t>https://doi.org/10.55063/KIYFE.2022.20.3.1</t>
  </si>
  <si>
    <t>ART002869816</t>
  </si>
  <si>
    <t>다문화 청소년의 성취동기와 사회적 위축이 학업적응에 미치는 영향: 교우관계의 조절된 매개효과</t>
  </si>
  <si>
    <t>The Effects of Achievement Motivation and Social Withdrawal on Academic Adjustment: Moderated Mediating Effects of Peer Relationship</t>
  </si>
  <si>
    <t>박동진(경기복지재단)</t>
  </si>
  <si>
    <t>Multicultural Adolescent, Achievement Motivation, Academic Adjustment, Social Withdrawal, Peer Relationship</t>
  </si>
  <si>
    <t>10.21097/ksw.2022.8.17.3.79</t>
  </si>
  <si>
    <t>ART002870822</t>
  </si>
  <si>
    <t>비대면 의사소통 교양 수업 사례 연구 - 성찰일지 및 피드백 활동을 중심으로</t>
  </si>
  <si>
    <t>A Case Study of Untact Communication liberal Arts Class - focusing on Reflection Journals and Feedback Activities</t>
  </si>
  <si>
    <t>최윤희(한남대학교)</t>
  </si>
  <si>
    <t>김진선(고려대 세종캠퍼스 교수학습지원센터)</t>
  </si>
  <si>
    <t>pp.444~454</t>
  </si>
  <si>
    <t>비대면 온라인 수업, 교양 수업, 학습동기, 성찰일지, 피드백</t>
  </si>
  <si>
    <t>Untact Online Class, liberal Arts Class, Learning Motivation, Reflection Journal, Feedback</t>
  </si>
  <si>
    <t>https://doi.org/10.5392/JKCA.2022.22.08.444</t>
  </si>
  <si>
    <t>ART002872947</t>
  </si>
  <si>
    <t>델파이 기법을 활용한 NFT(Non-Fungible Token) 특성 도출</t>
  </si>
  <si>
    <t>A Study on Deriving NFT(Non-Fungible Token) Characteristics Using Delphi</t>
  </si>
  <si>
    <t>김기영((주)모핑아이)</t>
  </si>
  <si>
    <t>박미영(서울대학교),황지호(경기대학교 관광전문대학원)</t>
  </si>
  <si>
    <t>pp.717~735</t>
  </si>
  <si>
    <t>NFT, Non-Fungible Token, 대체불가능한토큰, 전문가 델파이</t>
  </si>
  <si>
    <t>NFT, Non-Fungible Token, Delphi</t>
  </si>
  <si>
    <t>ART002865002</t>
  </si>
  <si>
    <t>팀 잉골드(Tim Ingold)와의 인터뷰</t>
  </si>
  <si>
    <t>Interview with Timothy Ingold</t>
  </si>
  <si>
    <t>pp.194~211</t>
  </si>
  <si>
    <t>ART002864977</t>
  </si>
  <si>
    <t>과학문화의 현재와 참여적 전환모델 연구</t>
  </si>
  <si>
    <t>The current state and participatory transformation model of science culture</t>
  </si>
  <si>
    <t>김철규(고려대학교)</t>
  </si>
  <si>
    <t>ART002864999</t>
  </si>
  <si>
    <t>공공문제해결을 위한 리빙랩의 최종사용자집단 구성과 제약 요인</t>
  </si>
  <si>
    <t>Organizing End-user Groups of Living Labs to Solve Public Problems</t>
  </si>
  <si>
    <t>정병걸(동양대학교)</t>
  </si>
  <si>
    <t>pp.128~152</t>
  </si>
  <si>
    <t>리빙랩, 최종사용자집단, 마을연구원, 스스로해결단, 지역문제해결</t>
  </si>
  <si>
    <t>Living Lab, end-user group, local problem solving</t>
  </si>
  <si>
    <t>ART002865000</t>
  </si>
  <si>
    <t>지속가능발전을 위한 과학기술혁신:국제개발협력의 관점에서 본 기회와 위험</t>
  </si>
  <si>
    <t>Science, Technology and Innovation for Sustainable Development: Opportunities and Risks from the Perspective of International Development Cooperation</t>
  </si>
  <si>
    <t>정헌주(연세대학교)</t>
  </si>
  <si>
    <t>남수정(연세대학교),정윤영(한국고용정보원)</t>
  </si>
  <si>
    <t>pp.153~183</t>
  </si>
  <si>
    <t>지속가능발전, 과학기술혁신(STI), 국제개발협력, 공적개발원조(ODA)</t>
  </si>
  <si>
    <t>Sustainable Development, Science, Technology and Innovation(STI), International Development Cooperation, Official Development Assistance (ODA)</t>
  </si>
  <si>
    <t>ART002864981</t>
  </si>
  <si>
    <t>지역에 기반한 과학문화 정책의 재설계 방안 연구</t>
  </si>
  <si>
    <t>A study on the method of redesigning locally-based scientific culture policy in South Korea</t>
  </si>
  <si>
    <t>강윤재(동국대학교)</t>
  </si>
  <si>
    <t>김규태(고려대학교),이종임(경희대학교)</t>
  </si>
  <si>
    <t>pp.4~30</t>
  </si>
  <si>
    <t>과학대중화, 과학의 대중이해, 참여적 과학기술활동, 과학문화 활동-정책 공간, 지역 기반 과학기술 정책</t>
  </si>
  <si>
    <t>science popularization, PUS(public understanding of science), PaSTA(participatory scientific and technological activities), scientific culture “activity-policy space”, locally-based scientific culture policy</t>
  </si>
  <si>
    <t>ART002864985</t>
  </si>
  <si>
    <t>과학문화 제도 전환모델 연구:‘과학문화’ 용어 정의를 중심으로</t>
  </si>
  <si>
    <t>A Study On The Transformation of Science Culture System : Focusing On The Definition of ‘Science Culture’</t>
  </si>
  <si>
    <t>김지연(고려대학교)</t>
  </si>
  <si>
    <t>권무순</t>
  </si>
  <si>
    <t>pp.31~65</t>
  </si>
  <si>
    <t>과학문화, 과학기술문화, 전환모델, 대중의 과학이해, 대중참여, 제도적 성찰성</t>
  </si>
  <si>
    <t>Science Culture, Transition Model, Public Understanding of Science, Public Participation, Institutional Reflexivity</t>
  </si>
  <si>
    <t>ART002867288</t>
  </si>
  <si>
    <t>질병예방 공공PR 메시지의 전략적 탐색: 코로나19 카드뉴스 캠페인을 중심으로</t>
  </si>
  <si>
    <t>Strategic Exploration of Public Messages for Disease Prevention: Focusing on the Covid-19 Card News Campaign</t>
  </si>
  <si>
    <t>질병예방PR, 카드뉴스, 공공메시지, Q 방법론</t>
  </si>
  <si>
    <t>Disease Prevention Public Relations, Card News, Public Message, Q methodology</t>
  </si>
  <si>
    <t>https://doi.org/10.23875/kca.30.3.7</t>
  </si>
  <si>
    <t>ART002867351</t>
  </si>
  <si>
    <t>청소년육성 전담공무원의 전문성 확보방안에 대한 의견조사연구: 경기지역 청소년 관련 공무원 심층인터뷰 중심으로</t>
  </si>
  <si>
    <t>The study on the opinion survey on the professionalism security plan of public officials in charge of youth development: Focusing on in-depth interviews with youth-related public officials in Gyeonggi-do</t>
  </si>
  <si>
    <t>신명철(경기대 대학원 청소년학과)</t>
  </si>
  <si>
    <t>pp.25~40</t>
  </si>
  <si>
    <t>청소년육성 전담공무원제, 청소년육성 전담공무원, 사회복지전담공무원제. 사회복지전담공무원, 전문성</t>
  </si>
  <si>
    <t>public official system in charge of youth development, public official in charge of youth development, social welfare system in charge of public official, public official in charge of social welfare, professionalism</t>
  </si>
  <si>
    <t>https://www.earticle.net/Article/A416907</t>
  </si>
  <si>
    <t>https://doi.org/10.55063/KIYFE.2022.20.3.3</t>
  </si>
  <si>
    <t>ART002867533</t>
  </si>
  <si>
    <t>Lifestyle changes and perceived restrictions in daily life during the COVID-19 pandemic: Analysis of the 2020 Community Health Survey data</t>
  </si>
  <si>
    <t>송인명(공주대학교)</t>
  </si>
  <si>
    <t>pp.109~118</t>
  </si>
  <si>
    <t>COVID-19, Pandemic, Daily life, Lifestyle, Behavioral change</t>
  </si>
  <si>
    <t>https://doi.org/10.22678/JIC.2022.20.8.109</t>
  </si>
  <si>
    <t>ART002867535</t>
  </si>
  <si>
    <t>코로나19로 인한 개인정서와 사회변화 인식이 엔데믹 이후 재난대처 인식에 미치는 영향에 대한 연구</t>
  </si>
  <si>
    <t>The Effects of Personal Emotion and Social Change Perception caused by COVID-19 on Disaster Response Perception after the Post-Endemic</t>
  </si>
  <si>
    <t>이완택(한림대학교 융합인재학부 학생)</t>
  </si>
  <si>
    <t>임성현(한림대학교 인공지능융합학부 학생),조창익(한림대학교),이종석(한림대학교),정득(한림대학교 인공지능융합학부)</t>
  </si>
  <si>
    <t>엔데믹, 코로나19 개인정서, 공동체의식, 재난대처 인식, 사회변화 인식</t>
  </si>
  <si>
    <t>Endemic, Personal Emotional Response, Community Sense, Disaster Response Perception, Social Change Perception</t>
  </si>
  <si>
    <t>https://doi.org/10.22678/JIC.2022.20.8.127</t>
  </si>
  <si>
    <t>ART002867593</t>
  </si>
  <si>
    <t>혼합 현실에서의 캐릭터 애니메이션 생성을 위한 사람의 자세 추정</t>
  </si>
  <si>
    <t>Estimating Human Pose to Create Character Animation in Mixed Reality</t>
  </si>
  <si>
    <t>임예슬(인천대학교)</t>
  </si>
  <si>
    <t>박종승(독립연구자)</t>
  </si>
  <si>
    <t>자세, 캐릭터, 게임, 애니메이션, 구면 비디오</t>
  </si>
  <si>
    <t>Pose, Character, Game, Animation, Spherical Video</t>
  </si>
  <si>
    <t>ART002868041</t>
  </si>
  <si>
    <t>창작자(Creator)로서의 배우 양성을 위한 훈련법 연구 - 앤 보가트의 컴포지션(Composition)응용 훈련을 중심으로 -</t>
  </si>
  <si>
    <t>A Study on the Methodology for Training Actor as a Creator - Focusing on Exercises of Anne Bogart’s Composition -</t>
  </si>
  <si>
    <t>정은영(평택대학교 공연영상콘텐츠학과)</t>
  </si>
  <si>
    <t>배우훈련, 컴포지션, 앤 보가트, 공동창작</t>
  </si>
  <si>
    <t>Actor Training, Composition, Anne Bogart, Collaborative Creation</t>
  </si>
  <si>
    <t>10.26764/jaa.2022.27.2</t>
  </si>
  <si>
    <t>ART002868242</t>
  </si>
  <si>
    <t>대학기록관의 비전자기록관리시스템 개선사례 연구</t>
  </si>
  <si>
    <t>A Case Study on the Improvement of Nonelectronic Records Management System for University Archive</t>
  </si>
  <si>
    <t>장현종(부산대학교)</t>
  </si>
  <si>
    <t>대학기록관, 비전자기록관리시스템, 대학기록물, 역사자료, 시스템 기능개선</t>
  </si>
  <si>
    <t>University Archive, Nonelectronic Records Management System, University Archives, Historical Archives, System Function Improvement</t>
  </si>
  <si>
    <t>http://dx.doi.org/10.14404/JKSARM.2022.22.3.143</t>
  </si>
  <si>
    <t>ART002868397</t>
  </si>
  <si>
    <t>한국 공공도서관명 변화 분석 연구 - 2015-2020년을 중심으로 -</t>
  </si>
  <si>
    <t>A Study on Changes in the Name of Public Libraries in South Korea: From 2015 to 2020</t>
  </si>
  <si>
    <t>pp.291~312</t>
  </si>
  <si>
    <t>도서관명, 공공도서관, 국가도서관통계시스템, 이차자료 분석</t>
  </si>
  <si>
    <t>Library Name, Public Library, National Library Statistics System, Secondary Data Analysis</t>
  </si>
  <si>
    <t>http://dx.doi.org/10.4275/KSLIS.2022.56.3.291</t>
  </si>
  <si>
    <t>http://doi.org/10.4275/KSLIS.2022.56.3.291</t>
  </si>
  <si>
    <t>ART002868408</t>
  </si>
  <si>
    <t>공공도서관 기반 미디어 리터러시 교육 모형 개발</t>
  </si>
  <si>
    <t>The Development of a Media Literacy Educational Model for Public Libraries in South Korea</t>
  </si>
  <si>
    <t>박주현(전남대학교)</t>
  </si>
  <si>
    <t>이명규(전남대학교),김지현(전남대학교 문헌정보학과),강봉숙(청주대학교),이지수(전남대학교),심효정(성균관대학교),HOLLISTER JONATHAN(부산대학교)</t>
  </si>
  <si>
    <t>미디어정보 리터러시, 정보 리터러시, 디지털 리터러시, 세계 시민 교육, 공공도서관 사서</t>
  </si>
  <si>
    <t>Media And Information Literacy, Information Literacy, Digital Literacy, Global Citizenship Education, Public Librarians</t>
  </si>
  <si>
    <t>http://dx.doi.org/10.4275/KSLIS.2022.56.3.335</t>
  </si>
  <si>
    <t>http://doi.org/10.4275/KSLIS.2022.56.3.335</t>
  </si>
  <si>
    <t>ART002868487</t>
  </si>
  <si>
    <t>메타분석으로 본 학문 목적 글쓰기의 개선 방향 연구</t>
  </si>
  <si>
    <t>A Study on the Improvement Direction of Writing for Academic Purposes as Seen through Meta-analysis</t>
  </si>
  <si>
    <t>한병인(충남대학교)</t>
  </si>
  <si>
    <t>두 방향 읽기, 고쳐쓰기, 피드백의 시기, 개선 방향, 메타분석</t>
  </si>
  <si>
    <t>two-way reading, rewriting, timing of feedback, improvement direction, meta-analysis</t>
  </si>
  <si>
    <t>ART002868491</t>
  </si>
  <si>
    <t>휴타고지 시대의 고등교육 방안 : 디지털 데이터 내러티브</t>
  </si>
  <si>
    <t>Higher Education in Heutagogy: Digital Data Narrative</t>
  </si>
  <si>
    <t>pp.83~97</t>
  </si>
  <si>
    <t>디지털 데이터 내러티브, 휴타고지, 온톨로지, Protégé, 고등교육</t>
  </si>
  <si>
    <t>Digital data narrative, Heutagogy, Ontology, Protégé, Higher education</t>
  </si>
  <si>
    <t>ART002868512</t>
  </si>
  <si>
    <t>D 대학 영어프레젠테이션 경진대회 사례연구 - 대학생의 태도와 만족도를 바탕으로 -</t>
  </si>
  <si>
    <t>A Case Study on D University English Presentation Competition: Focusing on College Students’ Attitude and Satisfaction</t>
  </si>
  <si>
    <t>박성만(단국대학교)</t>
  </si>
  <si>
    <t>영어프레젠테이션, 경진대회, 영어능력, 자신감, 핵심역량</t>
  </si>
  <si>
    <t>English Presentation, competition, English skill, self-confidence, core-competency</t>
  </si>
  <si>
    <t>ART002868516</t>
  </si>
  <si>
    <t>학생 설계 교양 교과 아이디어 공모 사례 연구</t>
  </si>
  <si>
    <t>A Case Study on the Idea Contest for Student Design Curriculum</t>
  </si>
  <si>
    <t>학생 설계, 교양교육과정, 아이디어 공모, 학생 중심, 비교과 프로그램</t>
  </si>
  <si>
    <t>Student design, Liberal arts curriculum, Idea contest, Student-centered, Extra-curricula program</t>
  </si>
  <si>
    <t>ART002868549</t>
  </si>
  <si>
    <t>넷플릭스 오리지널 시리즈 &lt;킹덤&gt; 속 좀비에 대한 표상과 그 기호학적 해석</t>
  </si>
  <si>
    <t>Representation and Semiotic Interpretation of Zombies in Netflix Original Series Kingdom</t>
  </si>
  <si>
    <t>김지아(연세대학교)</t>
  </si>
  <si>
    <t>pp.275~289</t>
  </si>
  <si>
    <t>&lt;킹덤&gt;, 좀비, 기호학, 서사, 질병, 감염</t>
  </si>
  <si>
    <t>Kingdom, Zombies, Semiotics, Narrative, Disease, Infection</t>
  </si>
  <si>
    <t>ART002868660</t>
  </si>
  <si>
    <t>이어령의 “무익조(無翼鳥, KIWI)” 연구 - ‘보편’을 묻고 답하는 갈라진 목소리 -</t>
  </si>
  <si>
    <t>A Study on O-Young Lee’s “Wingless Bird(Muikjo, KIWI)” - A Cracked Voice that Asks and Answers ‘universal’</t>
  </si>
  <si>
    <t>박필현(국민대학교)</t>
  </si>
  <si>
    <t>pp.577~591</t>
  </si>
  <si>
    <t>이어령, “무익조(無翼鳥)”, 서간체 소설, 보편성, 신세대, 1960년대, 4.19</t>
  </si>
  <si>
    <t>O-Young Lee, “Wingless Bird(Muikjo, KIWI)”, epistolary novels, universality, new</t>
  </si>
  <si>
    <t>ART002868670</t>
  </si>
  <si>
    <t>서양음악작곡가에 의해 작곡된 국악협주곡 비교 분석 연구 - 국악적 정체성의 표현을 중심으로 -</t>
  </si>
  <si>
    <t>A Comparative Analysis Study on Gukak Concerto Composed by the Composers Who Majored in Western Music: Focusing on the Expression of Gukak Identity</t>
  </si>
  <si>
    <t>강선하(목원대학교)</t>
  </si>
  <si>
    <t>pp.607~624</t>
  </si>
  <si>
    <t>창작국악, 국악작곡, 국악협주곡, 대금협주곡, 해금협주곡, 거문고협주곡</t>
  </si>
  <si>
    <t>Changjak Gukak, Gukak Gakgok, Gukak Concerto, Daegeum Concerto, Haegeum Concerto, Geomungo Concerto</t>
  </si>
  <si>
    <t>ART002868699</t>
  </si>
  <si>
    <t>중도입국학생 교육경험에 나타난 한국어교사의 처우 및 인식제고 방안 연구</t>
  </si>
  <si>
    <t>A study on the situation and treatment of Korean language teachers reflected upon their teaching experience for mid-immigrant adolescents</t>
  </si>
  <si>
    <t>박미숙(선문대학교)</t>
  </si>
  <si>
    <t>pp.685~698</t>
  </si>
  <si>
    <t>중도입국학생, 한국어교사, 한국어교육, 인식제고, 사례연구</t>
  </si>
  <si>
    <t>Mid-immigrant Student, Korean Language Teacher, Korean Language Education, Awarenessraising, Case Study</t>
  </si>
  <si>
    <t>ART002868964</t>
  </si>
  <si>
    <t>민선 8기 경기도지사 선거와 한국의 양극화(polarization)</t>
  </si>
  <si>
    <t>A Study on the 8th Local Election for Gyeonggi Governor and the Polarization of Korea</t>
  </si>
  <si>
    <t>지방선거, 양극화, 경기도지사, 다층적 양극화</t>
  </si>
  <si>
    <t>Local Elections, Polarization, Gyeonggi Governor, Multi-layered Polarization</t>
  </si>
  <si>
    <t>10.22718/kga.2022.6.4.008</t>
  </si>
  <si>
    <t>ART002868998</t>
  </si>
  <si>
    <t>베트남 정치엘리트의 구성적 특징과 정치적 변화</t>
  </si>
  <si>
    <t>The Compositional Characteristics of Political Elite and Political Change in Vietnam</t>
  </si>
  <si>
    <t>이성봉(부경대학교)</t>
  </si>
  <si>
    <t>pp.385~416</t>
  </si>
  <si>
    <t>베트남, 공산당, 정치엘리트, 정치국, 중앙위원회</t>
  </si>
  <si>
    <t>Vietnam, Communist Party, Political Elite, Politburo, Central Committee</t>
  </si>
  <si>
    <t>10.22718/kga.2022.6.4.014</t>
  </si>
  <si>
    <t>ART002869048</t>
  </si>
  <si>
    <t>드론 짐벌 카메라의 영상 데이터 및 메타데이터 전송 시스템</t>
  </si>
  <si>
    <t>Video Data and Metadata Transmission System of Drone Gimbal Camera</t>
  </si>
  <si>
    <t>정상호(배재대학교)</t>
  </si>
  <si>
    <t>김창수(배재대학교),정회경(배재대학교)</t>
  </si>
  <si>
    <t>pp.525~535</t>
  </si>
  <si>
    <t>Object detection, Drone gimbal camera, Data fusion, Metadata, Real-time data transmission</t>
  </si>
  <si>
    <t>10.34163/jkits.2022.17.4.001</t>
  </si>
  <si>
    <t>ART002869057</t>
  </si>
  <si>
    <t>A Study on the Effect of Brand Authenticity on Emotional Brand Attachment: The Moderating Effect of Marketing Skepticism</t>
  </si>
  <si>
    <t>장유진(안양대학교)</t>
  </si>
  <si>
    <t>pp.553~564</t>
  </si>
  <si>
    <t>Brand authenticity, Brand attachment, Marketing skepticism, Continuity, Symbolism</t>
  </si>
  <si>
    <t>10.34163/jkits.2022.17.4.003</t>
  </si>
  <si>
    <t>ART002869093</t>
  </si>
  <si>
    <t>부모의 스마트폰 인식, 부모의 양육태도 및 유아의 스마트폰 과몰입에 관한 연구</t>
  </si>
  <si>
    <t>A Study on Parental Awarencess of Smartphone, Rearing Attitudes, and Children's Smartphone Overindulgence</t>
  </si>
  <si>
    <t>권경희(수성대학교)</t>
  </si>
  <si>
    <t>김영아(수성대학교)</t>
  </si>
  <si>
    <t>pp.657~667</t>
  </si>
  <si>
    <t>Children, Parents, Rearing attitudes, Awarencess of smartphone, Smartphone overindulgence</t>
  </si>
  <si>
    <t>10.34163/jkits.2022.17.4.012</t>
  </si>
  <si>
    <t>ART002869114</t>
  </si>
  <si>
    <t>COVID-19 극복주체에 대한 신뢰도가 시민들이 인식하는 사회안전망 만족도에 미치는 영향</t>
  </si>
  <si>
    <t>Effect of the Trust on COVID-19 Solution Subjects on Social Safety Satisfaction</t>
  </si>
  <si>
    <t>배영민(경남대학교)</t>
  </si>
  <si>
    <t>김규범(국방과학연구소)</t>
  </si>
  <si>
    <t>pp.725~732</t>
  </si>
  <si>
    <t>COVID-19, National disaster, Regression analysis, Solution subject, Trust</t>
  </si>
  <si>
    <t>10.34163/jkits.2022.17.4.018</t>
  </si>
  <si>
    <t>ART002869258</t>
  </si>
  <si>
    <t>Company-Level Technological Innovation in DPR Korea: Focusing on Kumkhop General Foodstuff Factory for Sportspeople</t>
  </si>
  <si>
    <t>강호제(Freie Univ. Berlin)</t>
  </si>
  <si>
    <t>pp.321~338</t>
  </si>
  <si>
    <t>North Korea, technological innovation, the autonomy of company, food industry, Kumkhop General Foodstuff Factory for Sportspeople, integrated production sys-tem</t>
  </si>
  <si>
    <t>10.36092/KJHS.2022.44.2.321</t>
  </si>
  <si>
    <t>ART002869440</t>
  </si>
  <si>
    <t>지역사회혁신을 위한 주민참여 사업의 혁신플랫폼 활용 방안 연구 - 지역대학 역할 예시를 중심으로 -</t>
  </si>
  <si>
    <t>A Study on the Utilization of Innovation Platform for Community Innovation in Resident Participation Projects</t>
  </si>
  <si>
    <t>김종현(부경대학교 과학기술정책학과)</t>
  </si>
  <si>
    <t>pp.87~112</t>
  </si>
  <si>
    <t>사회혁신, 주민참여 사업, 지역 발전 혁신 플랫폼, 스마트 전문화 전략(Smart Specialization Strategy), 리빙랩(living Lab), 심층면담</t>
  </si>
  <si>
    <t>Social innovation, Resident participation project, Regional development innovation platform, Smart specialization strategy, Living lab, In-depth interviews</t>
  </si>
  <si>
    <t>ART002869532</t>
  </si>
  <si>
    <t>(Book Review) Jeongsup Yeom 염정섭 and Soonyeol Soh 소순열, Agricultural Technology and Korean Civilization 농업 기술과 한국 문명 (Paju: Dulnyouk Publishing, 2021), 552 pp.</t>
  </si>
  <si>
    <t>오승현(서울대학교)</t>
  </si>
  <si>
    <t>pp.509~516</t>
  </si>
  <si>
    <t>ART002869686</t>
  </si>
  <si>
    <t>팀 스포츠선수의 침묵행동 분석</t>
  </si>
  <si>
    <t>An Analysis on Silence Behaviors of Team Sports Players</t>
  </si>
  <si>
    <t>한규원(동원대학교)</t>
  </si>
  <si>
    <t>권민혁(단국대학교)</t>
  </si>
  <si>
    <t>Communication, Empathy, Justice, Team Atmosphere, Positive Psychology, Silence Phenomenon, team sports</t>
  </si>
  <si>
    <t>10.21097/ksw.2022.8.17.3.29</t>
  </si>
  <si>
    <t>ART002869881</t>
  </si>
  <si>
    <t>스포츠 퍼네이션활동이 기부메커니즘, 브랜드이미지 및 브랜드충성도에 미치는 영향</t>
  </si>
  <si>
    <t>The Effect of Sports Funation Activities on the Donation Mechanism, Brand Image and Brand Loyalty</t>
  </si>
  <si>
    <t>pp.121~127</t>
  </si>
  <si>
    <t>sports funation activities, funation activities, donation mechanism, brand image, brand loyalty</t>
  </si>
  <si>
    <t>10.21097/ksw.2022.8.17.3.121</t>
  </si>
  <si>
    <t>ART002869942</t>
  </si>
  <si>
    <t>대학생의 성장지향성이 학교생활소진에 미치는 영향: 성별에 의해 조절된 사회적 문제해결능력의 매개효과</t>
  </si>
  <si>
    <t>Influence of Growth Orientation on College Student Burnout: Mediating Effect of Social Problem Solving Ability Moderated by Gender</t>
  </si>
  <si>
    <t>정구철(삼육대학교)</t>
  </si>
  <si>
    <t>이지수(삼육대학교),구효민(삼육대학교)</t>
  </si>
  <si>
    <t>pp.143~151</t>
  </si>
  <si>
    <t>growth orientation, problem-solving ability, school life, burnout, college student</t>
  </si>
  <si>
    <t>10.21097/ksw.2022.8.17.3.143</t>
  </si>
  <si>
    <t>ART002870177</t>
  </si>
  <si>
    <t>온라인 젠더 혐오표현에 대한 빅데이터 분석 -인터넷 포털 기사에 대한 댓글을 중심으로-</t>
  </si>
  <si>
    <t>Big Data Analysis of Online Gender-Based Hate Speech -With a focus on comments on web portal news articles-</t>
  </si>
  <si>
    <t>최문영(성균관대학교)</t>
  </si>
  <si>
    <t>변종복(성균관대학교),이동권(성균관대학교),최희재(성균관대학교)</t>
  </si>
  <si>
    <t>pp.13~31</t>
  </si>
  <si>
    <t>젠더 혐오표현, 젠더 갈등, 빅데이터, 방관자개입, 혐오표현 신고제도</t>
  </si>
  <si>
    <t>Gender-based hate speech, Gender conflict, Big data analysis, Bystander intervention, Hate speech reporting system</t>
  </si>
  <si>
    <t>https://dsi.tsu.ac.kr/post/59425/2193</t>
  </si>
  <si>
    <t>https://doi.org/10.37181/JSCS.2022.6.4.013</t>
  </si>
  <si>
    <t>ART002870183</t>
  </si>
  <si>
    <t>COVID-19가 중소기업의 이익조정에 미치는 영향</t>
  </si>
  <si>
    <t>The Effect of COVID-19 on the Earnings Management for SMEs</t>
  </si>
  <si>
    <t>김경수(건국대학교 신산업융합학과)</t>
  </si>
  <si>
    <t>pp.135~155</t>
  </si>
  <si>
    <t>COVID-19, 경기침체, 중소기업, 재량적 발생액, 이익조정</t>
  </si>
  <si>
    <t>COVID-19, SMEs, Economy recession, Discretioary accuruals, Earnings Management</t>
  </si>
  <si>
    <t>ART002870230</t>
  </si>
  <si>
    <t>유튜브 프리롤 광고의 수용태도에 관한 연구: 유튜브 이용 동기 및 이용강도의 차이를 중심으로</t>
  </si>
  <si>
    <t>Study about Advertising Acceptance Attitudes of YouTube Pre-Roll Advertising: Focusing on the Difference between YouTube Use Motivation and Use Intensity</t>
  </si>
  <si>
    <t>김화동(목원대학교)</t>
  </si>
  <si>
    <t>염동섭(목원대학교)</t>
  </si>
  <si>
    <t>pp.106~114</t>
  </si>
  <si>
    <t>유튜브, 프리롤 광고, 광고 수용태도, 이용동기, 이용강도</t>
  </si>
  <si>
    <t>YouTube, Pre-Roll Advertising, Acceptance Attitude of Advertising, Use Motivation, Use Intensity</t>
  </si>
  <si>
    <t>https://doi.org/10.5392/JKCA.2022.22.08.106</t>
  </si>
  <si>
    <t>ART002870280</t>
  </si>
  <si>
    <t>모바일 지각적 사용 용이성과 유용성 매개효과를 통한 인지적 나이가 소비자 혁신성에 영향을 미치는 구조적 효과 연구</t>
  </si>
  <si>
    <t>The Study on the Structural Effects of Cognitive Age on Consumer Innovativeness by Mediating Perceived Usefulness and Easy of Use of Mobile</t>
  </si>
  <si>
    <t>손영석(한림대학교)</t>
  </si>
  <si>
    <t>나경수(한라대학교)</t>
  </si>
  <si>
    <t>pp.140~148</t>
  </si>
  <si>
    <t>인지적 나이, 사용 용이성, 유용성, 소비자 혁신성, 매개효과</t>
  </si>
  <si>
    <t>Cognitive Age, Perceived Easy of Use of Mobile, Perceived Usefulness of Mobile, Consumer Innovativeness, Mediating Effect</t>
  </si>
  <si>
    <t>https://doi.org/10.5392/JKCA.2022.22.08.140</t>
  </si>
  <si>
    <t>ART002870368</t>
  </si>
  <si>
    <t>리오타르 포스트모던 과학관에 따른 히라타 오리자의 희곡 분석</t>
  </si>
  <si>
    <t>An Analysis of Hirata Oriza's Plays based on Lyotard's Postmodern Scientific View</t>
  </si>
  <si>
    <t>이혜정(중앙대학교)</t>
  </si>
  <si>
    <t>허재성(중앙대학교 공연예술학과)</t>
  </si>
  <si>
    <t>pp.200~210</t>
  </si>
  <si>
    <t>포스트모던 과학, 리오타르, 히라타 오리자, 과학하는 마음, 북방한계선의 원숭이, 발칸동물원</t>
  </si>
  <si>
    <t>Postmodern Science, Lyotard, Hirata Oriza, Scientific Minds, Monkeys on the Northern Limit Line, Balkan Zoo</t>
  </si>
  <si>
    <t>https://doi.org/10.5392/JKCA.2022.22.08.200</t>
  </si>
  <si>
    <t>ART002870387</t>
  </si>
  <si>
    <t>4차 산업혁명에서 외부환경요인이 핵심역량에 미치는 영향</t>
  </si>
  <si>
    <t>The Effect of External Environment Factors on Core Competence in the Fourth Industrial Revolution</t>
  </si>
  <si>
    <t>이선민(부경대학교)</t>
  </si>
  <si>
    <t>pp.35~44</t>
  </si>
  <si>
    <t>제4차 산업혁명, 외부환경요인, 전략적 제휴, 기업핵심역량</t>
  </si>
  <si>
    <t>Industrial Revolution, External Environmental Factors, Strategic Alliance, Core Competencies of the Company</t>
  </si>
  <si>
    <t>http://fucos.or.kr/journal/APJCRI/Articles/v8n8/4.html</t>
  </si>
  <si>
    <t>http://dx.doi.org/10.47116/apjcri.2022.08.04</t>
  </si>
  <si>
    <t>ART002870417</t>
  </si>
  <si>
    <t>골프연습장 참여자의 여가열의 및 여가만족 관계연구: 성별 간 다집단 분석</t>
  </si>
  <si>
    <t>A Study on the Relationship between Leisure Engagement and Leisure Satisfaction of Golf Driving Range Participants: Multiple Group Analysis by Gender</t>
  </si>
  <si>
    <t>pp.195~201</t>
  </si>
  <si>
    <t>golf, leisure engagement, leisure satisfaction</t>
  </si>
  <si>
    <t>10.21097/ksw.2022.8.17.3.195</t>
  </si>
  <si>
    <t>ART002870493</t>
  </si>
  <si>
    <t>서울시민의 도시 녹지만족도가 가족생활 행복감에 미치는 영향과 가족여가의 매개효과</t>
  </si>
  <si>
    <t>Effects of Satisfaction with Urban Green Space on Family-life Happiness and Mediating Effect of Family Leisure of Seoul Citizens</t>
  </si>
  <si>
    <t>pp.211~216</t>
  </si>
  <si>
    <t>green space, family-life happiness, family leisure, mediating effect, urban citizens</t>
  </si>
  <si>
    <t>10.21097/ksw.2022.8.17.3.211</t>
  </si>
  <si>
    <t>ART002870579</t>
  </si>
  <si>
    <t>삼매(三昧)에 대한 분석적 고찰</t>
  </si>
  <si>
    <t>An Analytical Study on the Concentration(Samādhi)</t>
  </si>
  <si>
    <t>백도수(능인대학원대학교)</t>
  </si>
  <si>
    <t>삼매, 삼매의미, 법수, 분석, 삼매수행단계</t>
  </si>
  <si>
    <t>Samādhi(concentration), The Meaning of Samādhi, The Number of Dhamma, Analysis, The Stage of Samādhi Practice</t>
  </si>
  <si>
    <t>http://fucos.or.kr/journal/APJCRI/Articles/v8n8/17.html</t>
  </si>
  <si>
    <t>http://dx.doi.org/10.47116/apjcri.2022.08.17</t>
  </si>
  <si>
    <t>ART002870695</t>
  </si>
  <si>
    <t>The Influence of the Teaching Behavior Types of the Orienteering Education Course in Chinese Universities on Learning Attitude and Learning Commitment</t>
  </si>
  <si>
    <t>Yi Guan(우석대학교)</t>
  </si>
  <si>
    <t>조현철(우석대학교),최철영(제주한라대학교)</t>
  </si>
  <si>
    <t>pp.241~251</t>
  </si>
  <si>
    <t>Orienteering Education Course, Teaching Behavior Types, Learning Attitude, Learning Commitment</t>
  </si>
  <si>
    <t>http://fucos.or.kr/journal/APJCRI/Articles/v8n8/22.html</t>
  </si>
  <si>
    <t>http://dx.doi.org/10.47116/apjcri.2022.08.22</t>
  </si>
  <si>
    <t>ART002870714</t>
  </si>
  <si>
    <t>Health-Related Quality of Life Instrument with 8 Items을 사용한 만성폐쇄성폐질환 환자의 건강관련 삶의 질 영향요인</t>
  </si>
  <si>
    <t>Factors Affecting Health-Related Quality of Life in Patients with Chronic Obstructive Pulmonary Disease using Health-Related Quality of Life Instrument with 8 Items</t>
  </si>
  <si>
    <t>김선하(단국대학교)</t>
  </si>
  <si>
    <t>김미옥(단국대학교)</t>
  </si>
  <si>
    <t>pp.347~357</t>
  </si>
  <si>
    <t>삶의질, 만성폐쇄성폐질환, 건강</t>
  </si>
  <si>
    <t>Quality of Life, Pulmonary Disease, Chronic Obstructive, Health</t>
  </si>
  <si>
    <t>https://doi.org/10.5392/JKCA.2022.22.08.347</t>
  </si>
  <si>
    <t>ART002870810</t>
  </si>
  <si>
    <t>중국인 학습자의 한국어 숙달도에 따른 학습동기와 학습전략의 관계</t>
  </si>
  <si>
    <t>The Relationship between Learning Motivation, Learning Strategies, and Korean Proficiency of Chinese Korean Language Learners</t>
  </si>
  <si>
    <t>장지선(하이난경제무역직업기술대학 응용한국어과)</t>
  </si>
  <si>
    <t>pp.435~443</t>
  </si>
  <si>
    <t>한국어교육, 학습동기, 학습전략, 중국인 한국어 학습자, 한국어능력시험</t>
  </si>
  <si>
    <t>Learning Korean, Learning Motivation, Learning Strategies, Chinese Korean Language Learners, TOPIK</t>
  </si>
  <si>
    <t>https://doi.org/10.5392/JKCA.2022.22.08.435</t>
  </si>
  <si>
    <t>ART002870854</t>
  </si>
  <si>
    <t>중년1인가구의 사회적 배제 잠재집단 유형과 영향요인</t>
  </si>
  <si>
    <t>A Study on the Social Exclusion Types of Middle-aged Single-person Households</t>
  </si>
  <si>
    <t>장온정(목원대학교)</t>
  </si>
  <si>
    <t>중년1인가구, 사회적 배제, 다중배제, 잠재집단 분석</t>
  </si>
  <si>
    <t>middle-aged single-person, social exclusion type, multidimention exclusion, latent class analysis</t>
  </si>
  <si>
    <t>http://dx.doi.org/10.22626/jkfrma.2022.26.3.001</t>
  </si>
  <si>
    <t>ART002870882</t>
  </si>
  <si>
    <t>팬데믹 상황에서의 광주 이주배경 고려인 아동의 정동적 연결성</t>
  </si>
  <si>
    <t>The Affective Connectivity of Gwangju Koryoin Migrant Children in a No-touch Pandemic</t>
  </si>
  <si>
    <t>정종민(전남대학교)</t>
  </si>
  <si>
    <t>김경학(전남대학교),강영신(전남대학교),김수정(전남대학교),선봉규(전남대학교),김나경(전남대학교)</t>
  </si>
  <si>
    <t>pp.56~79</t>
  </si>
  <si>
    <t>정동적 연결성, 부재, 장소 만들기, 팬데믹, 이주배경 고려인 아동</t>
  </si>
  <si>
    <t>Affective touch, absence, place-making, pandemic, Koryoin migrant children</t>
  </si>
  <si>
    <t>10.22446/mnpisk.2022.16.2.003</t>
  </si>
  <si>
    <t>ART002870908</t>
  </si>
  <si>
    <t>잠재프로파일 분석을 이용한 대학생활 만족유형 분류 및 영향요인 분석</t>
  </si>
  <si>
    <t>Analysis of Student’s Satisfaction Types of the Campus-Life and Affecting Factors using Latent Profile Analysis</t>
  </si>
  <si>
    <t>유호준(충북대학교 교육학과)</t>
  </si>
  <si>
    <t>길혜지(충북대학교),나민주(충북대학교)</t>
  </si>
  <si>
    <t>pp.482~491</t>
  </si>
  <si>
    <t>대학생활 만족유형, 학생유형화, 잠재프로파일 분석, 영향요인</t>
  </si>
  <si>
    <t>The Campus-life Satisfaction Type, Classification of Students, Latent Profile Analysis</t>
  </si>
  <si>
    <t>https://doi.org/10.5392/JKCA.2022.22.08.482</t>
  </si>
  <si>
    <t>ART002871012</t>
  </si>
  <si>
    <t>메타인지 전략을 적용한 베트남인 학습자 대상의 한국어 쓰기교육 사례연구</t>
  </si>
  <si>
    <t>A Case Study on the Korean Writing Education of the Vietnamese Learners Applying Meta-cognition Strategies</t>
  </si>
  <si>
    <t>강수정(한국외국어대학교)</t>
  </si>
  <si>
    <t>pp.155~187</t>
  </si>
  <si>
    <t>메타인지 전략, 자가능력 평가지, 사례연구, 쓰기 교육</t>
  </si>
  <si>
    <t>Meta-cognition Strategy, a self-evaluation form, Case Study, writing education</t>
  </si>
  <si>
    <t>10.22446/mnpisk.2022.16.2.007</t>
  </si>
  <si>
    <t>ART002871016</t>
  </si>
  <si>
    <t>노인의 후각기능, 인지기능, 우울 및 일상생활수행능력 간의 관계</t>
  </si>
  <si>
    <t>The Relationships between Olfactory Function, Cognitive Function, Depression and Activities of Daily Living in the Elderly</t>
  </si>
  <si>
    <t>윤현진(남서울대학교)</t>
  </si>
  <si>
    <t>차혜경(남서울대학교),이희주(상명대학교)</t>
  </si>
  <si>
    <t>olfactory function, cognitive function, depression, activities of daily living, the elderly</t>
  </si>
  <si>
    <t>10.21097/ksw.2022.8.17.3.263</t>
  </si>
  <si>
    <t>ART002871154</t>
  </si>
  <si>
    <t>사회적기업의 사회적 가치실현노력이 기업성과에 미치는 영향 – 외부지원환경 매개 효과를 중심으로</t>
  </si>
  <si>
    <t>Study on the Relation between Social Value Realization Efforts and Performances of Social Enterprises – Focudsing on Mediating Effect of External Support Environment</t>
  </si>
  <si>
    <t>조영주(전주비전대학교)</t>
  </si>
  <si>
    <t>라영수(금강대학교)</t>
  </si>
  <si>
    <t>사회적기업, 사회적가치실현노력, 사회적성과, 사회적자본, 외부지원환경</t>
  </si>
  <si>
    <t>Social Enterprise, Social Value Realization Effort, Social Performances, Social Capital, External Supportive Environment</t>
  </si>
  <si>
    <t>https://doi.org/10.5392/JKCA.2022.22.08.307</t>
  </si>
  <si>
    <t>ART002871176</t>
  </si>
  <si>
    <t>간호대학생 수면의 질 영향요인 - 우울, 수면 전 스마트폰 사용행태, 학업 성적을 중심으로 -</t>
  </si>
  <si>
    <t>Factors Influencing Sleep Quality in Nursing Students - Focusing on Depression, Smartphone Usage before Sleep and Academic Score -</t>
  </si>
  <si>
    <t>김은주(한서대학교)</t>
  </si>
  <si>
    <t>pp.640~647</t>
  </si>
  <si>
    <t>간호대학생, 수면, 우울, 스마트폰, 성적</t>
  </si>
  <si>
    <t>Nursing Students, Sleep, Depression, Smartphone, Academic Score</t>
  </si>
  <si>
    <t>https://doi.org/10.5392/JKCA.2022.22.08.640</t>
  </si>
  <si>
    <t>ART002871254</t>
  </si>
  <si>
    <t>AVOD 예능 방송 동영상 클립에 대한 실연자의 기여도 분석</t>
  </si>
  <si>
    <t>An Analysis of Performers' Contribution to Entertainment Show Clips on AVOD Platform</t>
  </si>
  <si>
    <t>최용석,정유나(홍익대학교),김동영(홍익대학교),공태현(홍익대학교)</t>
  </si>
  <si>
    <t>AVOD, 실연자, 숏폼, 예능, 클립, 기여도</t>
  </si>
  <si>
    <t>AVOD, Performers, Short Form, Entertainment Show, Clip, Contributivity</t>
  </si>
  <si>
    <t>https://doi.org/10.5392/JKCA.2022.22.08.115</t>
  </si>
  <si>
    <t>ART002871358</t>
  </si>
  <si>
    <t>현대미술에 나타난 물질의 불확정성 연구</t>
  </si>
  <si>
    <t>A Study on Contingency of Materiality in Contemporary Art</t>
  </si>
  <si>
    <t>박정선(홍익대학교)</t>
  </si>
  <si>
    <t>현대미술, 물질, 과정, 일시성, 불확정성</t>
  </si>
  <si>
    <t>contemporary art, material, process, contingency</t>
  </si>
  <si>
    <t>ART002871574</t>
  </si>
  <si>
    <t>Sleep Duration and Mental Health among Korean Adults Population</t>
  </si>
  <si>
    <t>양정민(단국대학교),유기봉(연세대학교)</t>
  </si>
  <si>
    <t>pp.135~148</t>
  </si>
  <si>
    <t>Sleep Duration, Suicide, Adult, Perceived Stress, Mental Health</t>
  </si>
  <si>
    <t>ART002871568</t>
  </si>
  <si>
    <t>대학운동선수들의 운동열정이 승부근성과 자기관리에 미치는 영향</t>
  </si>
  <si>
    <t>The Effect of University Athletes' Exercise Passion on Tenacity and Self-management</t>
  </si>
  <si>
    <t>윤덕규(단국대학교)</t>
  </si>
  <si>
    <t>박종화(단국대학교)</t>
  </si>
  <si>
    <t>pp.147~166</t>
  </si>
  <si>
    <t>대학운동선수, 운동열정, 승부근성, 자기관리</t>
  </si>
  <si>
    <t>University Athletes', Exercise Passion, Tenacity, Self-management</t>
  </si>
  <si>
    <t>ART002871606</t>
  </si>
  <si>
    <t>The Case of Operation of a Well-Aging Nomade’s Five Sensory Experience Pilot Program</t>
  </si>
  <si>
    <t>황혜영(서원대학교)</t>
  </si>
  <si>
    <t>김현경(서원대학교),김혜진(서원대학교),김흥태(서원대학교),서수진(서원대학교)</t>
  </si>
  <si>
    <t>pp.169~182</t>
  </si>
  <si>
    <t>Nomade, Well-Aging, Overcoming Depression, Interdisciplinary Research, Five Sensory Experience, Humanities Reflection</t>
  </si>
  <si>
    <t>ART002876859</t>
  </si>
  <si>
    <t>‘평화’의 키워드로『일리아스』다시 읽기 - 호메로스.『일리아스』. 천병희 옮김. 도서출판 숲, 2020. -</t>
  </si>
  <si>
    <t>book review</t>
  </si>
  <si>
    <t>pp.196~203</t>
  </si>
  <si>
    <t>ART002877389</t>
  </si>
  <si>
    <t>문화예술분야 4차산업혁명 기술 수용성 연구 - 공연예술 및 시각예술 현장전문가를 중심으로</t>
  </si>
  <si>
    <t>A Study on the Acceptability of the 4th Industrial Revolution Technology in the Arts and Culture Field - Focusing on Field Experts in the Performing Arts and Visual Arts</t>
  </si>
  <si>
    <t>안현우(추계예술대학교)</t>
  </si>
  <si>
    <t>pp.27~65</t>
  </si>
  <si>
    <t>4차산업혁명, 기술, 수용성, 공연예술, 시각예술</t>
  </si>
  <si>
    <t>4IR, technology, acceptability, performing arts, visual arts</t>
  </si>
  <si>
    <t>http://doi.org/10.36234/kace.2022.25.2.27</t>
  </si>
  <si>
    <t>ART002877887</t>
  </si>
  <si>
    <t>국내 농어촌 표준주택에서 PCM 종류별 건물 냉난방 부하 저감 효과 및 온열쾌적성 평가</t>
  </si>
  <si>
    <t>Evaluation of Heating and Cooling Load Reduction Effect and Thermal Comfort of Buildings by PCM Type in Korean Rural Standard House</t>
  </si>
  <si>
    <t>서동희(숭실대학교)</t>
  </si>
  <si>
    <t>최상호(숭실대학교),정수광(숭실대학교)</t>
  </si>
  <si>
    <t>pp.365~374</t>
  </si>
  <si>
    <t>Phase change material, Building energy simulation, Specific heat, Energy Saving, Thermal Comfort</t>
  </si>
  <si>
    <t>http://dx.doi.org/10.21086/ksles.2022.8.29.4.365</t>
  </si>
  <si>
    <t>ART002877939</t>
  </si>
  <si>
    <t>수영운동이 고환절제 쥐의 대동맥 혈관내피세포 성장인자 발현에 미치는 영향</t>
  </si>
  <si>
    <t>Effects of Swimming Exercise on Vascular Endothelial Growth Factors Expression Orchiectomized Rats</t>
  </si>
  <si>
    <t>김강석(한남대학교 스포츠과학과)</t>
  </si>
  <si>
    <t>지용석(청주대학교),김수연(선문대학교),윤진환(한남대학교)</t>
  </si>
  <si>
    <t>pp.400~406</t>
  </si>
  <si>
    <t>Swimming exercise, Testosterone, VEGF mRNA, Orchiectomized rats, Nitric oxide</t>
  </si>
  <si>
    <t>http://dx.doi.org/10.21086/ksles.2022.8.29.4.400</t>
  </si>
  <si>
    <t>ART002867352</t>
  </si>
  <si>
    <t>코로나19 상황에서 중학생의 학습 자기효능감과 온라인 수업 만족도의 관계: 디지털 리터러시의 매개효과</t>
  </si>
  <si>
    <t>The Relationship Between Learning Self-Efficacy and Online Class Satisfaction of Middle School Students in the COVID-19 Situation: Mediating Effect of Digital Literacy</t>
  </si>
  <si>
    <t>이미영(호원대학교)</t>
  </si>
  <si>
    <t>pp.41~50</t>
  </si>
  <si>
    <t>코로나19, 학습 자기효능감, 온라인 수업 만족도, 디지털 리터러시, 매개효과</t>
  </si>
  <si>
    <t>COVID-19, Learning Self-Efficacy, Online Class Satisfaction, Digital Literacy, Mediation Effects</t>
  </si>
  <si>
    <t>https://www.earticle.net/Article/A416908</t>
  </si>
  <si>
    <t>https://doi.org/10.55063/KIYFE.2022.20.3.4</t>
  </si>
  <si>
    <t>ART002867522</t>
  </si>
  <si>
    <t>벤처기업의 기술사업화역량과 경쟁전략이 성장전망에 미치는 영향: 비즈니스모델 혁신의 매개효과를 중심으로</t>
  </si>
  <si>
    <t>The Effects of Technology Commercialization Capability and Competitive Strategy of Venture Companies on Growth Prospects: Focused on Mediating Effect of Business Model Innovation</t>
  </si>
  <si>
    <t>안문형(남서울대학교)</t>
  </si>
  <si>
    <t>벤처기업, 기술사업화역량, 경쟁전략, 비즈니스모델 혁신, 성장전망</t>
  </si>
  <si>
    <t>Venture Companies, Technology Commercialization Capability, Competitive Strategy, Business Model Innovation, Growth Prospects</t>
  </si>
  <si>
    <t>https://doi.org/10.22678/JIC.2022.20.8.001</t>
  </si>
  <si>
    <t>ART002868051</t>
  </si>
  <si>
    <t>진실한 사건을 바탕으로 각색한 한중 영화의 서사 전략 비교 분석 - [모가디슈]와 [오퍼레이션 레드 씨]를 중심으로 -</t>
  </si>
  <si>
    <t>A Comparative Analysis of Narrative Strategies of Korean and Chinese Films Based on Real Events - Focused on Escape From Mogadishu and Operation Red Sea -</t>
  </si>
  <si>
    <t>문사강(상명대학교 대학원 디지털이미지학과)</t>
  </si>
  <si>
    <t>양종훈(상명대학교)</t>
  </si>
  <si>
    <t>pp.261~282</t>
  </si>
  <si>
    <t>한중 영화, 진실한 사건, 서사 전략</t>
  </si>
  <si>
    <t>Korean and Chinese films, Real events, Narrative strategies</t>
  </si>
  <si>
    <t>10.26764/jaa.2022.27.12</t>
  </si>
  <si>
    <t>ART002868476</t>
  </si>
  <si>
    <t>한국어교육능력검정시험 ‘한국문화’ 영역 문항 분석 연구 - 내용타당도 확보 방안을 중심으로 -</t>
  </si>
  <si>
    <t>Item Analysis of the Test of ‘Korean Culture’ of the Test of Teaching Korean as a Foreign Language: Based on Content Validity Improvement</t>
  </si>
  <si>
    <t>황명환(연세대학교 인지과학연구소)</t>
  </si>
  <si>
    <t>민진영(연세대학교)</t>
  </si>
  <si>
    <t>pp.31~43</t>
  </si>
  <si>
    <t>한국어교육능력검정시험, 한국문화, 내용타당도, 문항 난이도, 문항 변별도</t>
  </si>
  <si>
    <t>Test of Teaching Korean as a Foreign Language, Korean Culture, Content Validity, Item Difficulty, Item Discrimination</t>
  </si>
  <si>
    <t>ART002869186</t>
  </si>
  <si>
    <t>녹차와 황토 발효녹차의 품질평가 및 항산화, 항균효과 비교</t>
  </si>
  <si>
    <t>Quality Evaluation and Comparison of Antioxidant and Antibacterial Effects of Green Tea and Red Clay Fermented Green Tea</t>
  </si>
  <si>
    <t>두영택(광주여자대학교)</t>
  </si>
  <si>
    <t>pp.29~33</t>
  </si>
  <si>
    <t>녹차, 황토 발효녹차, 색도, 항산화 효과</t>
  </si>
  <si>
    <t>tea, fermented ocher green tea, color, antioxidant effect</t>
  </si>
  <si>
    <t>ART002869728</t>
  </si>
  <si>
    <t>지방체육회 조직문화 연구: 생활체육지도자를 중심으로</t>
  </si>
  <si>
    <t>A Study on the Organization Culture of Local Sports Council : Focusing on Leisure Sports Instructors</t>
  </si>
  <si>
    <t>김민(건국대학교 GLOCAL(글로컬)캠퍼스)</t>
  </si>
  <si>
    <t>남재준(한국골프대학교)</t>
  </si>
  <si>
    <t>local sports council, Organizational Culture, leisure sports instructor, OCAI</t>
  </si>
  <si>
    <t>10.21097/ksw.2022.8.17.3.53</t>
  </si>
  <si>
    <t>ART002869874</t>
  </si>
  <si>
    <t>체육교과에서의 스포츠 인성 설명 모형: 다층모형을 적용한 체육교사와의 상호작용 효과를 중심으로</t>
  </si>
  <si>
    <t>Sports Character Evaluation Model for School Physical Education: Focusing on the Interaction Effect with the Teacher applying the Multi-level Model</t>
  </si>
  <si>
    <t>조남기(숙명여자대학교)</t>
  </si>
  <si>
    <t>서은철(원광대학교),안현균(명지전문대학),신민혜(경일대학교)</t>
  </si>
  <si>
    <t>pp.113~119</t>
  </si>
  <si>
    <t>sports character, school physical education, multi-level model, mixture model, interaction effect</t>
  </si>
  <si>
    <t>10.21097/ksw.2022.8.17.3.113</t>
  </si>
  <si>
    <t>ART002870771</t>
  </si>
  <si>
    <t>협력적 거버넌스 모형을 통한 민관거버넌스의 성과 분석: 청주시 도시공원 사례를 중심으로</t>
  </si>
  <si>
    <t>Analysis of Public-private Governance Based on the Cooperative Governance Model: A Case of Urban Parks in Cheongju</t>
  </si>
  <si>
    <t>김영배(청주대학교)</t>
  </si>
  <si>
    <t>pp.403~415</t>
  </si>
  <si>
    <t>민관거버넌스, 협력적 거버넌스, 청주시, 도시공원, 민간개발</t>
  </si>
  <si>
    <t>Public-private Governance, Cooperative Governance, Urban Parks, Cheongju City, Private Deveopment</t>
  </si>
  <si>
    <t>https://doi.org/10.5392/JKCA.2022.22.08.403</t>
  </si>
  <si>
    <t>ART002866464</t>
  </si>
  <si>
    <t>Science beyond English: to what extent do Vietnamese scholars publish in non-English languages?</t>
  </si>
  <si>
    <t>Hiep-Hung Pham(Center for Research and Practice on Education, Phu Xuan University, Hue; Reduvation Research Group, Thanh Do University, Hanoi, Vietnam)</t>
  </si>
  <si>
    <t>Van Luong Nguyen(Department of Training Management, Ho Chi Minh National Academy of Politics, Hanoi),Dinh-Hai Luong(Vietnam National Institute of Educational Sciences, Hanoi)</t>
  </si>
  <si>
    <t>pp.105~111</t>
  </si>
  <si>
    <t>Non-English publishing, Scholarly communication, Vietnam, Bibliometrics</t>
  </si>
  <si>
    <t>10.6087/kcse.275</t>
  </si>
  <si>
    <t>ART002867353</t>
  </si>
  <si>
    <t>청소년의 청소년수련시설 공공성 인식에 미치는 영향 요인</t>
  </si>
  <si>
    <t>The Analysis of effecting factors on the Awareness of Publicity of Youth Activity Facilities of Youth</t>
  </si>
  <si>
    <t>강영배(대구한의대학교)</t>
  </si>
  <si>
    <t>pp.51~61</t>
  </si>
  <si>
    <t>청소년, 청소년수련시설, 공공성, 청소년수련시설 이용만족도</t>
  </si>
  <si>
    <t>Youth, Youth activity Facilities, Publicity, Use Satisfaction of Youth Activity Facilities</t>
  </si>
  <si>
    <t>https://www.earticle.net/Article/A416909</t>
  </si>
  <si>
    <t>https://doi.org/10.55063/KIYFE.2022.20.3.5</t>
  </si>
  <si>
    <t>ART002866469</t>
  </si>
  <si>
    <t>Trends in research on clinical reasoning in nursing over the past 20 years: a bibliometric analysis</t>
  </si>
  <si>
    <t>유영미(백석대학교)</t>
  </si>
  <si>
    <t>한숙원(백석문화대학교)</t>
  </si>
  <si>
    <t>pp.112~119</t>
  </si>
  <si>
    <t>Clinical reasoning, Bibliometrics, Nursing, Education</t>
  </si>
  <si>
    <t>10.6087/kcse.276</t>
  </si>
  <si>
    <t>ART002866474</t>
  </si>
  <si>
    <t>Ukrainian scientific TV programs and YouTube channels as a distraction from war news on Russia’s invasion of Ukraine: a survey-based observational study and a content analysis</t>
  </si>
  <si>
    <t>Roksolana Kravchenko(Department of TV and Radio, Institute of Journalism, Taras Shevchenko National University of Kyiv, Kyiv, Ukraine)</t>
  </si>
  <si>
    <t>pp.136~141</t>
  </si>
  <si>
    <t>News, Journalism, War, YouTube, Ukraine</t>
  </si>
  <si>
    <t>10.6087/kcse.278</t>
  </si>
  <si>
    <t>ART002872838</t>
  </si>
  <si>
    <t>치위생(학)과 학생들의 진로태도 성숙도에 영향을 미치는 성격 5요인</t>
  </si>
  <si>
    <t>Personality 5 Factors Affecting the Maturity of Career Attitudes of Dental Hygiene Students</t>
  </si>
  <si>
    <t>양승경(수성대학교)</t>
  </si>
  <si>
    <t>pp.1449~1458</t>
  </si>
  <si>
    <t>성격특성, 성격 5요인, 진로태도, 성숙도, 진로</t>
  </si>
  <si>
    <t>Personality characteristics, Five factors of personality, Career attitude, Maturity, Career path</t>
  </si>
  <si>
    <t>https://doi.org/10.33097/JNCTA.2022.06.08.1449</t>
  </si>
  <si>
    <t>ART002872851</t>
  </si>
  <si>
    <t>트랜스포머블 디자인을 활용한 어반 사이클링 쇼츠 디자인 개발</t>
  </si>
  <si>
    <t>Urban Cycling Shorts Design Development Using a Transformable Design</t>
  </si>
  <si>
    <t>김현주(서울여자대학교 팬션산업학과)</t>
  </si>
  <si>
    <t>김소라(서울여자대학교)</t>
  </si>
  <si>
    <t>pp.1502~1515</t>
  </si>
  <si>
    <t>어반 사이클링 웨어, 트랜스포머들 디자인, 사이클링 쇼츠, 스포츠웨어, 3D 가상의상 디자인</t>
  </si>
  <si>
    <t>Ur ban Cycling Wear, Tr a nsf o r ma bl e Design, Cycling Shor ts, Sports Wear, 3D Virtual Fashion Design</t>
  </si>
  <si>
    <t>https://doi.org/10.33097/JNCTA.2022.06.08.1502</t>
  </si>
  <si>
    <t>ART002872956</t>
  </si>
  <si>
    <t>인가저장품목 선정을 위한 머신러닝 기반의 예측모형 연구</t>
  </si>
  <si>
    <t>A study on Forecasting ASL selection based on Machine-Learning</t>
  </si>
  <si>
    <t>김재동(한국국방연구원)</t>
  </si>
  <si>
    <t>김강현(한국국방연구원)</t>
  </si>
  <si>
    <t>pp.763~781</t>
  </si>
  <si>
    <t>인가저장품목, 데이터 마이닝, 군수</t>
  </si>
  <si>
    <t>authorized stockage list, data mining, logistics</t>
  </si>
  <si>
    <t>ART002872971</t>
  </si>
  <si>
    <t>간호대학생의 강점인식과 임상실습 감정노동이 진로정체감에 미치는 영향</t>
  </si>
  <si>
    <t>The Effects of Strengths Knowledge and Emotional Labor of Clinical Practice on Career Identity in Nursing Students</t>
  </si>
  <si>
    <t>간호대학생, 강점인식, 임상실습, 감정노동, 진로정체감</t>
  </si>
  <si>
    <t>Nursing student, Strengths knowledge, Emotional labor, Clinical practice, Career identity</t>
  </si>
  <si>
    <t>ART002872997</t>
  </si>
  <si>
    <t>선호손과 발에 따른 제자리 회전 후 안정성에 미치는 영향</t>
  </si>
  <si>
    <t>Effects on stability of handedness and footedness preference after rotation in place</t>
  </si>
  <si>
    <t>박준성(창원대학교)</t>
  </si>
  <si>
    <t>우병훈(경기대학교)</t>
  </si>
  <si>
    <t>선호손, 선호발, 회전, 압력중심, 근전도</t>
  </si>
  <si>
    <t>Handedness Preference, Footedness Preference, Rotation, COP, EMG</t>
  </si>
  <si>
    <t>ART002873483</t>
  </si>
  <si>
    <t>소양교육의 연원에 대한 이론적 고찰－플라톤, 몽테뉴, 로크를 중심으로</t>
  </si>
  <si>
    <t>A Theoretical Study on the Origins of Character Education－Focused on Plato, Montaigne, and Locke</t>
  </si>
  <si>
    <t>이동욱(건국대학교)</t>
  </si>
  <si>
    <t>소양교육, 소양교육의 의미와 역할, 플라톤, 몽테뉴, 로크</t>
  </si>
  <si>
    <t>Character Education, The Meaning and Role of Character Education, Platon, Michel de Montaigne, John Locke</t>
  </si>
  <si>
    <t>ART002873666</t>
  </si>
  <si>
    <t>라이브 커머스 쇼호스트의 커뮤니케이션 특성이 구매의도에 미치는 영향</t>
  </si>
  <si>
    <t>Effect of Communication Characteristics of Live Commerce Show Host on Purchase Intention</t>
  </si>
  <si>
    <t>황낙건(경기대학교)</t>
  </si>
  <si>
    <t>라이브 커머스, 쇼호스트커뮤니케이션, 언어적 커뮤니케이션, 비언어적 커뮤니케이션, 구매의도</t>
  </si>
  <si>
    <t>Live Commerce, Show Host Communication, Verbal Communication, Nonverbal Communication, Purchase Intention</t>
  </si>
  <si>
    <t>ART002873687</t>
  </si>
  <si>
    <t>메타버스를 이용한 버추얼 가수의 유형 제시 및 현황 연구</t>
  </si>
  <si>
    <t>Virtual Singer using Metaverse Type and Current Research</t>
  </si>
  <si>
    <t>이연경(경희대학교)</t>
  </si>
  <si>
    <t>김현지(경희대학교),박건우(경희대학교)</t>
  </si>
  <si>
    <t>메타버스, 버추얼, 버추얼 가수, 버추얼 휴먼, 버추얼 캐릭터</t>
  </si>
  <si>
    <t>Metaverse, Virtual, Virtual singer, Virtual human, Virtual characters</t>
  </si>
  <si>
    <t>ART002873692</t>
  </si>
  <si>
    <t>새 정부 체육분야 스포츠 관광 인재 활성화 방안</t>
  </si>
  <si>
    <t>A Plan to Vitalize Sport Tourism Talents in the Physical Education Sector of the New Government</t>
  </si>
  <si>
    <t>윤석열 정부, 체육, 스포츠 산업, 스포츠 관광, 스포츠 분야, 스포츠 인재, 스포츠 관광 인재</t>
  </si>
  <si>
    <t>Yoon Seok-yeol administration, Physical education, Sports talent, Sports field Sports industry, Sport tourism, Sport tourism talent</t>
  </si>
  <si>
    <t>ART002873747</t>
  </si>
  <si>
    <t>대학 신입생의 생활스트레스, 상태불안 및 긍정심리자원이 대학생활 적응에 미치는 영향</t>
  </si>
  <si>
    <t>The Impact of Life Stress, State Anxiety, and Positive Psychological Resources on Freshmen’s University Life Adaptation</t>
  </si>
  <si>
    <t>송지현(제주한라대학교)</t>
  </si>
  <si>
    <t>조영미(제주한라대학교)</t>
  </si>
  <si>
    <t>대학 신입생, 생활스트레스, 상태불안, 긍정심리자원, 대학생활 적응</t>
  </si>
  <si>
    <t>Freshmen, University Life Adaptation, Life Stress, State Anxiety, Positive Psychological Resources</t>
  </si>
  <si>
    <t>ART002873757</t>
  </si>
  <si>
    <t>원주시 중학생의 주관적 구강증상, 구강보건 교육 및 구강케어 실천에 대한 연구</t>
  </si>
  <si>
    <t>A Study on the Subjective Oral Symptoms, Oral Health Education, and Oral Care Practice of Middle School Students in Wonju</t>
  </si>
  <si>
    <t>김영기(경동대학교)</t>
  </si>
  <si>
    <t>김경미(경동대학교)</t>
  </si>
  <si>
    <t>pp.235~243</t>
  </si>
  <si>
    <t>구강건강, 구강보건교육, 구강케어 실천, 주관적 구강증상, 중학생</t>
  </si>
  <si>
    <t>Oral Health, Oral Health Education, Oral Care Practice, Subjective Oral Symptoms, Middle School Student</t>
  </si>
  <si>
    <t>ART002873768</t>
  </si>
  <si>
    <t>치위생학과 학생의 임상실습 중 COVID-19 스트레스와 부정적 정서의 관계</t>
  </si>
  <si>
    <t>A Relationship between COVID-19 Stress and Negative Emotions during the Clinical Practice in Dental Hygiene Students</t>
  </si>
  <si>
    <t>심현주(경동대학교)</t>
  </si>
  <si>
    <t>이명주(마산대학교)</t>
  </si>
  <si>
    <t>pp.271~281</t>
  </si>
  <si>
    <t>COVID-19, 스트레스, 부정적 정서, 임상실습, 치위생학과 학생</t>
  </si>
  <si>
    <t>COVID-19, Stress, Negative Emotions, Clinical Practice, Dental Hygiene Students</t>
  </si>
  <si>
    <t>ART002874696</t>
  </si>
  <si>
    <t>다가구매입임대주택 거주자를 위한 주거서비스와 공가 활용 방안</t>
  </si>
  <si>
    <t>Utilization of Empty Houses and Housing Services for Residents of Public Rental Multi-Family Housing</t>
  </si>
  <si>
    <t>김무교(여수시 건축직)</t>
  </si>
  <si>
    <t>곽정훈(삼부토건 건축부),방건일(음성군청 건축과),박경옥(충북대학교)</t>
  </si>
  <si>
    <t>Public Rental Multi-family Housing, Housing Services, Empty Houses</t>
  </si>
  <si>
    <t>10.36357/johe.2022.26.2.37</t>
  </si>
  <si>
    <t>ART002874706</t>
  </si>
  <si>
    <t>국내 섬유·패션기업의 수요를 반영한 NCS기반 니트패션산업 재직자를 위한 교육과정 개발</t>
  </si>
  <si>
    <t>Development of Retraining Curriculum for Employees in NCS-Based Knit Fashion Industry Reflecting the Demand of Domestic Textile Fashion Companies</t>
  </si>
  <si>
    <t>안재상(한국생산기술연구원),윤혜준(한국생산기술연구원)</t>
  </si>
  <si>
    <t>NCS(National Competency Standards), Retraining for Workers, Curriculum, Clothing and Fashion Industry, Knitted textiles</t>
  </si>
  <si>
    <t>10.36357/johe.2022.26.2.125</t>
  </si>
  <si>
    <t>ART002874703</t>
  </si>
  <si>
    <t>경기지역 일부 유아 대상 가정 연계 이닦기 교육의 효과</t>
  </si>
  <si>
    <t>Evaluation of Home Connected Toothbrushing Education Program for Young Children in Gyeonggi Province</t>
  </si>
  <si>
    <t>이옥재(화성시어린이급식관리지원센터)</t>
  </si>
  <si>
    <t>임경숙(수원대학교),김영주(화성시어린이급식관리지원센터),김형숙(수원대학교)</t>
  </si>
  <si>
    <t>Home Connected Toothbrushing Education, Young Children</t>
  </si>
  <si>
    <t>10.36357/johe.2022.26.2.99</t>
  </si>
  <si>
    <t>ART002874832</t>
  </si>
  <si>
    <t>A Review on Peripheral Tinnitus, Causes, and Treatments from the Perspective of Autophagy</t>
  </si>
  <si>
    <t>Vijayakumar Karthikeyan A(Department of Biology, College of Natural Science, Chosun University, Gwangju 61452, KoreaBK21 FOUR Education Research Group for Age-Associated Disorder Control Technology, Department of Integrative Biological Science, Chosun University, Gwangju 61452, Korea)</t>
  </si>
  <si>
    <t>조광원(조선대학교),Maharajan Nagarajan(조선대학교),Jang Chul Ho(Department of Otolaryngology, Chonnam National University Medical School, Gwangju 61469, Korea)</t>
  </si>
  <si>
    <t>pp.232~242</t>
  </si>
  <si>
    <t>Tinnitus, Autophagy, ROS, Sensory hair cells, Ototoxicity</t>
  </si>
  <si>
    <t>10.5607/en22002</t>
  </si>
  <si>
    <t>ART002875138</t>
  </si>
  <si>
    <t>구음장애 환자용 영우글자판 개발</t>
  </si>
  <si>
    <t>Development of Youngwoo Keyboard for Dysarthria Patients</t>
  </si>
  <si>
    <t>유현진(유한대학교)</t>
  </si>
  <si>
    <t>김영철(유한대학교)</t>
  </si>
  <si>
    <t>Dysarthria, (Parkinson/s, Lou Gehrig’s, YoungWoo Keyboard, Moblie Application</t>
  </si>
  <si>
    <t>ART002875143</t>
  </si>
  <si>
    <t>지붕 설치형 태양광 발전 시스템의 태양 위치 추적 구조물 설계 및설치 실증 기법의 교육과정 연계</t>
  </si>
  <si>
    <t>A Study on Automatic Solar Tracking Design of Rooftop Solar Power Generation System and Linkage with Education Curriculum</t>
  </si>
  <si>
    <t>우덕건(1한국폴리텍대학 충주캠퍼스 지능형기계과)</t>
  </si>
  <si>
    <t>서춘원(네오솔라텍),이효재(한국폴리텍 I 대학 성남캠퍼스)</t>
  </si>
  <si>
    <t>pp.387~392</t>
  </si>
  <si>
    <t>Rooftop, Solar energy generation, Solar tracking frame structure, Solar tracking system, Structure actuator</t>
  </si>
  <si>
    <t>ART002875220</t>
  </si>
  <si>
    <t>최근 ASEAN 국가들의 서비스무역 결정요인에 대한 연구 - 재화무역과의 비교를 통한 동태적 분석을 중심으로 -</t>
  </si>
  <si>
    <t>A Study on the Determinants of Recent Service Trade in ASEAN Countries - Focused on dynamic analysis through comparison with goods trade -</t>
  </si>
  <si>
    <t>최영석(한국외국어대학교)</t>
  </si>
  <si>
    <t>pp.59~94</t>
  </si>
  <si>
    <t>아세안, 서비스무역, 재화무역, 동아시아, 중력모형, 비교분석</t>
  </si>
  <si>
    <t>ASEAN, Service trade, Goods trade, East Asia, Gravity model, Comparative analysis</t>
  </si>
  <si>
    <t>10.21485/hufsea.2022.32.2.003</t>
  </si>
  <si>
    <t>ART002875223</t>
  </si>
  <si>
    <t>여성인권에 접근하는 네덜란드의 양면성 : 일본군 위안부와 네덜란드의 바타비아 군사재판을 중심으로</t>
  </si>
  <si>
    <t>Antinomy of the Dutch approach to Japanese ‘comfort women’: Focusing on the Batavia Military Tribunal</t>
  </si>
  <si>
    <t>문지희(한국외국어대학교)</t>
  </si>
  <si>
    <t>pp.153~190</t>
  </si>
  <si>
    <t>일본군 위안부, 바타비아 군사재판, 네덜란드 위안부, 강제 성매매(매춘), 네덜란드령 동인도</t>
  </si>
  <si>
    <t>Japanese military comfort women, Batavia Temporary Court Martial, Dutch comfort women, forced prostitution, Dutch East Indies</t>
  </si>
  <si>
    <t>10.21485/hufsea.2022.32.2.006</t>
  </si>
  <si>
    <t>ART002875725</t>
  </si>
  <si>
    <t>산업보안을 위한 핵심인력의 인적자원관리가 직무태도에 미치는 영향</t>
  </si>
  <si>
    <t>Effect of Human Resource Management on Job Attitude of Key Personnel for Industrial Security</t>
  </si>
  <si>
    <t>강현(경기대학교)</t>
  </si>
  <si>
    <t>신현구(중부대학교)</t>
  </si>
  <si>
    <t>산업보안, 핵심인력, 인적자원관리, 직무태도</t>
  </si>
  <si>
    <t>Industrial security, Core personnel, Human resource management, Job attitude</t>
  </si>
  <si>
    <t>https://doi.org/10.33388/kais.2022.12.2.161</t>
  </si>
  <si>
    <t>ART002875856</t>
  </si>
  <si>
    <t>서비스러닝이 대학생의 핵심역량 신장에 미치는 효과에 관한 연구</t>
  </si>
  <si>
    <t>A Study on the Effect of Service Learning on the Development of Core Competencies of College Students</t>
  </si>
  <si>
    <t>강지연(서원대학교)</t>
  </si>
  <si>
    <t>pp.103~112</t>
  </si>
  <si>
    <t>서비스러닝, 대학교육, 핵심역량, 메타분석</t>
  </si>
  <si>
    <t>Service learning, College education, Core-competency, Meta-analysis</t>
  </si>
  <si>
    <t>10.32823/jcic.8.3.202208.103</t>
  </si>
  <si>
    <t>ART002875857</t>
  </si>
  <si>
    <t>지역 문화콘텐츠 디자인 프로젝트의 디지털 콘텐츠 플랫폼 연구</t>
  </si>
  <si>
    <t>A Study on the Digital Content Platform of Local Cultural Content Design Project</t>
  </si>
  <si>
    <t>임진호(대전대학교)</t>
  </si>
  <si>
    <t>pp.113~121</t>
  </si>
  <si>
    <t>지역 문화콘텐츠, 디자인 프로젝트, 디지털 콘텐츠 플랫폼</t>
  </si>
  <si>
    <t>Local Culture Content, Design Project, Digital Content Platform</t>
  </si>
  <si>
    <t>10.32823/jcic.8.3.202208.113</t>
  </si>
  <si>
    <t>ART002875928</t>
  </si>
  <si>
    <t>연구개발지출과 기업가치의 관계에 교체된 경영자의 나이가 미치는 영향</t>
  </si>
  <si>
    <t>The value relevance of R&amp;D expenditures according to the age of the replaced CEO</t>
  </si>
  <si>
    <t>하석태(경북대학교)</t>
  </si>
  <si>
    <t>김은실(경남대학교),조성표(경북대학교)</t>
  </si>
  <si>
    <t>경영자 교체, 경영자 나이, 연구개발지출, 기업가치</t>
  </si>
  <si>
    <t>CEO change, CEO age, R&amp;D expenditures, Firm value</t>
  </si>
  <si>
    <t>http://dx.doi.org/10.14386/SIME.2022.30.3.1</t>
  </si>
  <si>
    <t>ART002875993</t>
  </si>
  <si>
    <t>재정지원사업과 사회적가치 지표(SVI) 간의 영향 관계 분석 : 전라북도 사례를 중심으로 -</t>
  </si>
  <si>
    <t>Analysis of the Influence Relationship between Financial Support Projects and Social Value Index(SVI) : A Case Study of Jeollabuk-do</t>
  </si>
  <si>
    <t>이경래(우석대학교 일반대학원)</t>
  </si>
  <si>
    <t>장순철(우석대학교 일반대학원),허민택(우석대학교 일반대학원)</t>
  </si>
  <si>
    <t>pp.29~54</t>
  </si>
  <si>
    <t>사회적기업, SVI, 정부지원, 이항 로지스틱 회귀분석</t>
  </si>
  <si>
    <t>Social Enterprise, SVI, Government Support, Binominal Logistic Regression Analysis</t>
  </si>
  <si>
    <t>https://doi.org/10.22340/seps.2022.08.12.3.29</t>
  </si>
  <si>
    <t>ART002876466</t>
  </si>
  <si>
    <t>솔로몬 시대 국제평화의 요인과 국제교류 사례 분석</t>
  </si>
  <si>
    <t>An Analysis of the Factors of International Peace and International Exchanges in Solomon's Period</t>
  </si>
  <si>
    <t>pp.10~39</t>
  </si>
  <si>
    <t>솔로몬, 국제평화, 정략결혼, 바로의 딸, 두로 왕 히람</t>
  </si>
  <si>
    <t>Solomon, International Peace, Political Marriage, Daughter of Pharaoh, Hiram King of Tyre</t>
  </si>
  <si>
    <t>ART002876512</t>
  </si>
  <si>
    <t>학교시설 범죄예방 환경설계 적용 전후 안전체감도 차이 규명: 설계자와 이용자 비교</t>
  </si>
  <si>
    <t>Difference in the perceived safety by CPTED in school between design practitioners and users</t>
  </si>
  <si>
    <t>안용진(서울과학기술대학교)</t>
  </si>
  <si>
    <t>pp.7~34</t>
  </si>
  <si>
    <t>학교시설 범죄예방 환경설계, 설계자 평가, 이용자 평가, 안전체감, 전후평가, 통계적 차이검정</t>
  </si>
  <si>
    <t>CPTED in School, Design practitioner-based evaluation, User-based evaluation, Perceived safety from crime, Before-after test, Statistic t-test</t>
  </si>
  <si>
    <t>ART002876842</t>
  </si>
  <si>
    <t>오슨 스콧 카드(Orson Scott Card)의『엔더의 게임(Ender’s Game)』에 나타난 제노사이드의 그림자 - 몰몬교의 평화주의와 비교하여 -</t>
  </si>
  <si>
    <t>The Shadow of the Genocide in Orson Scott Card’s Ender’s Game - Compared with the Pacifism of Mormonism -</t>
  </si>
  <si>
    <t>백숭기(서울대학교)</t>
  </si>
  <si>
    <t>pp.40~75</t>
  </si>
  <si>
    <t>오슨 스콧 카드, 『엔더의 게임』, 몰몬교, 평화주의, 마운틴 메도우즈 대학살</t>
  </si>
  <si>
    <t>Orson Scott Card, Ender’s Game, Mormonism(LDS), Pacifism, Mountain Meadows Massacre</t>
  </si>
  <si>
    <t>ART002876843</t>
  </si>
  <si>
    <t>신학과 학문 통권 35집 권두언</t>
  </si>
  <si>
    <t>Theology and Other Disciplines (Serial Number 35) Forward</t>
  </si>
  <si>
    <t>pp.5~7</t>
  </si>
  <si>
    <t>ART002876852</t>
  </si>
  <si>
    <t>묵자(墨子)의 ‘평화(平和)’ 개념과 유가(儒家)의 ‘화평(和平)’ 개념 비교 - 그들의 음악관을 중심으로 -</t>
  </si>
  <si>
    <t>A Comparative Study on the Concept of Peace between Mozi and Confucianists - Focused on Their Idea on Music -</t>
  </si>
  <si>
    <t>최순규(춘천고등학교)</t>
  </si>
  <si>
    <t>pp.76~106</t>
  </si>
  <si>
    <t>묵가, 유가, 음악, 평화, 화평</t>
  </si>
  <si>
    <t>Mozi, Confucius, Music, Peace, Harmony</t>
  </si>
  <si>
    <t>ART002876860</t>
  </si>
  <si>
    <t>삶의 금 줄기인 희망 - Jane Goodall &amp; Douglas Abrams. The Book of Hope: A Survival Guide for Trying Times. Gelaton Books, 2021. -</t>
  </si>
  <si>
    <t>이준원(로마린다 의대)</t>
  </si>
  <si>
    <t>pp.204~211</t>
  </si>
  <si>
    <t>ART002877403</t>
  </si>
  <si>
    <t>사후적 관점에서 공공 공연시설의 편익산정에 대한 연구</t>
  </si>
  <si>
    <t>A Study on Benefit Estimation of Public Performance Facilities from an Ex-post Perspective</t>
  </si>
  <si>
    <t>최은철(고려대학교)</t>
  </si>
  <si>
    <t>이주석(한국해양대학교)</t>
  </si>
  <si>
    <t>pp.67~81</t>
  </si>
  <si>
    <t>공공 공연시설, 시설이용편익, 사후적 가치, 지불의사액, 여행비용접근법</t>
  </si>
  <si>
    <t>Public Performance Facility, Facility Use Benefit, Ex-post Value, Willingness To Pay, Travel Cost Model</t>
  </si>
  <si>
    <t>http://doi.org/10.36234/kace.2022.25.2.67</t>
  </si>
  <si>
    <t>ART002877886</t>
  </si>
  <si>
    <t>제주 지역별 기후변화 특성과 건축물 에너지 요구량에 관한 연구</t>
  </si>
  <si>
    <t>A Study on the Climate Change and Building Energy Demand in Jeju</t>
  </si>
  <si>
    <t>김지은(제주대학교 건축공학과)</t>
  </si>
  <si>
    <t>전규엽(제주대학교)</t>
  </si>
  <si>
    <t>pp.356~364</t>
  </si>
  <si>
    <t>Jeju, Climate change, Microclimate, Building energy demand</t>
  </si>
  <si>
    <t>http://dx.doi.org/10.21086/ksles.2022.8.29.4.356</t>
  </si>
  <si>
    <t>ART002877938</t>
  </si>
  <si>
    <t>효율적인 국민DR 대상 세대 선정을 위한 전력사용량 군집화 및 부하 형태 분석</t>
  </si>
  <si>
    <t>Clustering and Load Shape Analysis of Household Electricity Consumption for Demand Response Program</t>
  </si>
  <si>
    <t>조천의(단국대학교 건축공학과)</t>
  </si>
  <si>
    <t>김정원(단국대학교),윤영란(단국대학교),문현준(단국대학교)</t>
  </si>
  <si>
    <t>pp.389~399</t>
  </si>
  <si>
    <t>Demand response, Clustering, Load shape analysis, Building energy analysis, Smart meter data</t>
  </si>
  <si>
    <t>http://dx.doi.org/10.21086/ksles.2022.8.29.4.389</t>
  </si>
  <si>
    <t>ART002877936</t>
  </si>
  <si>
    <t>고강도 탈진 달리기 후 정적 휴식이 동적 균형에 미치는 영향</t>
  </si>
  <si>
    <t>Effect of a Passive Cool-down Following an Intense and Exhaustive Running on Dynamic Balance</t>
  </si>
  <si>
    <t>김남수(성균관대학교)</t>
  </si>
  <si>
    <t>강현식(성균관대학교)</t>
  </si>
  <si>
    <t>pp.375~381</t>
  </si>
  <si>
    <t>Postural sway, Rest period, Dynamic balance, High-intensity running</t>
  </si>
  <si>
    <t>http://dx.doi.org/10.21086/ksles.2022.8.29.4.375</t>
  </si>
  <si>
    <t>ART002877941</t>
  </si>
  <si>
    <t>농촌 지역 독거노인의 사회안전망 구축을 위한 생활반응형 정보의 상호 보완성에 관한 연구</t>
  </si>
  <si>
    <t>A Study on the Complementarity of Life-Responsive Information for Building a Social Safety net for Elderly Single Households at Rural Area</t>
  </si>
  <si>
    <t>이지애(안동과학대학교)</t>
  </si>
  <si>
    <t>류지혜(경북대학교 건설환경에너지융합기술원),홍원화(경북대학교),원안나(경북대학교)</t>
  </si>
  <si>
    <t>pp.407~417</t>
  </si>
  <si>
    <t>Elderly single household, Life-responsive information, Healthcare, Social safety net, Rural area</t>
  </si>
  <si>
    <t>http://dx.doi.org/10.21086/ksles.2022.8.29.4.407</t>
  </si>
  <si>
    <t>ART002866472</t>
  </si>
  <si>
    <t>Charting variety, scope, and impact of open access diamond journals in various disciplines and regions: a survey-based observational study</t>
  </si>
  <si>
    <t>한국과학학술지편집인협의회(한국과학학술지편집인협의회)</t>
  </si>
  <si>
    <t>pp.120~135</t>
  </si>
  <si>
    <t>Access to information, Authorship, Data management, Diamond open access, Publishing</t>
  </si>
  <si>
    <t>10.6087/kcse.277</t>
  </si>
  <si>
    <t>ART002866475</t>
  </si>
  <si>
    <t>Why consistent, clear, and uniform instructions for authors are required</t>
  </si>
  <si>
    <t>Jean Iwaz(Université de Lyon, Lyon)</t>
  </si>
  <si>
    <t>pp.142~145</t>
  </si>
  <si>
    <t>10.6087/kcse.279</t>
  </si>
  <si>
    <t>ART002866485</t>
  </si>
  <si>
    <t>Life as an editor of the Journal of Stroke, my third and most vulnerable child</t>
  </si>
  <si>
    <t>Jong S. Kim(Department of Neurology, Asan Medical Center, Seoul, Korea)</t>
  </si>
  <si>
    <t>pp.155~158</t>
  </si>
  <si>
    <t>10.6087/kcse.282</t>
  </si>
  <si>
    <t>ART002866492</t>
  </si>
  <si>
    <t>Improving Journal Article Tag Suite for multilingual articles</t>
  </si>
  <si>
    <t>Vincent Lizzi(Taylor &amp; Francis Group, Philadelphia, Pennsylvania, USA)</t>
  </si>
  <si>
    <t>pp.169~178</t>
  </si>
  <si>
    <t>Journal Article Tag Suite, Language, Multilingualism</t>
  </si>
  <si>
    <t>10.6087/kcse.285</t>
  </si>
  <si>
    <t>ART002866788</t>
  </si>
  <si>
    <t>‘양층언어(Diglossia)’와 ‘빈드어(Windisch)’ 논쟁으로 살펴본 체제전환 이후 슬로베니아 언어정책 양상</t>
  </si>
  <si>
    <t>Aspects of Slovenia’s Language Policy after the Transition from the Perspective of the ‘Diglossia’ and ‘Windisch Theory’</t>
  </si>
  <si>
    <t>권혁재(한국외국어대학교)</t>
  </si>
  <si>
    <t>슬로베니아, 슬로베니아어, 양층언어, 빈드어, 상위어, 하위어, 체제전환, 언어정책</t>
  </si>
  <si>
    <t>Slovenian, Slovenian, Diglossia, Windisch, High Variety, Low Variety, Transition, Language Policy</t>
  </si>
  <si>
    <t>http://dx.doi.org/10.19170/eebs.2022.46.3.</t>
  </si>
  <si>
    <t>ART002866800</t>
  </si>
  <si>
    <t>엘리아데 소설 『뱀(Şarpele)』의 내러티브와 코인치덴찌아 오포지토룸(Coincidentia oppositorum) 연구</t>
  </si>
  <si>
    <t>Narrative of Eliade Novel Snake and Study of Coincidentia Oppositorum</t>
  </si>
  <si>
    <t>한성숙(한국외국어대학교)</t>
  </si>
  <si>
    <t>pp.91~111</t>
  </si>
  <si>
    <t>미르체아 엘리아데, 코인치덴찌아 오포지토룸, 뱀, 내러티브, 총체성</t>
  </si>
  <si>
    <t>Mircea Eliade, Coincidentia Oppositorum, Snake, Narrative, Totality</t>
  </si>
  <si>
    <t>http://dx.doi.org/10.19170/eebs.2022.46.3.91</t>
  </si>
  <si>
    <t>ART002866812</t>
  </si>
  <si>
    <t>Totalitarianism and Ukrainian Literature: Traumatic Memory and Revelation of the Past</t>
  </si>
  <si>
    <t>Iryna Zbyr(Ivan Franko National University)</t>
  </si>
  <si>
    <t>pp.133~151</t>
  </si>
  <si>
    <t>Totalitarianism, Literature, Traumatic Experience, Ideology, Memory</t>
  </si>
  <si>
    <t>http://dx.doi.org/10.19170/eebs.2022.46.3.133</t>
  </si>
  <si>
    <t>ART002867286</t>
  </si>
  <si>
    <t>유튜브 이용 지속성과 저항 결정 요인에 관한 연구: 성격 5요인과 혁신 저항 모델을 중심으로</t>
  </si>
  <si>
    <t>A Study of Determinants to Intend to Resist and to Continue to Use of YouTube</t>
  </si>
  <si>
    <t>김혜수(고려대학교)</t>
  </si>
  <si>
    <t>김성태(고려대학교)</t>
  </si>
  <si>
    <t>유튜브, 혁신 저항, 저항, 지속 사용 의도</t>
  </si>
  <si>
    <t>YouTube, Resistance to Innovation, Resistance, Intention to Continuously Use</t>
  </si>
  <si>
    <t>https://doi.org/10.23875/kca.30.3.5</t>
  </si>
  <si>
    <t>ART002867289</t>
  </si>
  <si>
    <t>신입생들의 대학 선택 속성과 요인에 관한 연구: 지방 대학 홍보 커뮤니케이션 전략을 중심으로</t>
  </si>
  <si>
    <t>A Study on the Characteristics and Factors Affecting College Choice of Freshmen: Focusing on the Public Relations and Communication Strategy of Local Universities</t>
  </si>
  <si>
    <t>김은희(목원대학교)</t>
  </si>
  <si>
    <t>김민철(중소기업기술정보진흥원)</t>
  </si>
  <si>
    <t>대학 선택속성, 대학 선택요인, 대학 홍보, 커뮤니케이션 전략, 대학 선택 중요도</t>
  </si>
  <si>
    <t>University Selection Attributes, University Selection Factors, University Public Relations, Communication Strategies, University Selection Importance</t>
  </si>
  <si>
    <t>https://doi.org/10.23875/kca.30.3.8</t>
  </si>
  <si>
    <t>ART002867285</t>
  </si>
  <si>
    <t>이용과 충족, 혁신, 인구통계학적 요인이 종이신문이용자 세분화에 미치는 영향에 관한 연구: 구독자와 비구독자를 중심으로</t>
  </si>
  <si>
    <t>A Study on the Influences of Motivations, Innovation and Demographic Factors on the Segmentation of Newspaper Users: Focusing on Subscriber and Non-Subscriber</t>
  </si>
  <si>
    <t>백상기(성균관대학교 미디어융합대학원)</t>
  </si>
  <si>
    <t>장병희(성균관대학교),김헌(중부대학교)</t>
  </si>
  <si>
    <t>pp.87~116</t>
  </si>
  <si>
    <t>종이신문, 소비자 세분화, 미디어 대체, 이용동기, 혁신 요인</t>
  </si>
  <si>
    <t>Newspaper, Consumer Segmentation, Media Substitution, Motivation, Innovation</t>
  </si>
  <si>
    <t>https://doi.org/10.23875/kca.30.3.4</t>
  </si>
  <si>
    <t>ART002867283</t>
  </si>
  <si>
    <t>대학생 커뮤니케이션 능력에 따른 강원 지역어 의식양상과 방언의식의 매개효과 연구</t>
  </si>
  <si>
    <t>A Study on the Consciousness of Gangwon’s Regional Language and Mediating Effect of Dialect Consciousness according to the Communication Ability of University Students</t>
  </si>
  <si>
    <t>이노미(경기대학교)</t>
  </si>
  <si>
    <t>pp.29~55</t>
  </si>
  <si>
    <t>지역어, 강원도, 커뮤니케이션 능력, 방언의식, 지역어 의식</t>
  </si>
  <si>
    <t>egional Language, Gangwon-Do, Communication Competence, Dialect Consciousness, Regional Language Consciousness</t>
  </si>
  <si>
    <t>https://doi.org/10.23875/kca.30.3.2</t>
  </si>
  <si>
    <t>ART002867350</t>
  </si>
  <si>
    <t>상담자 전문직 정체성, 자기효능감, 상담자 발달 수준, 소진의 구조적 관계</t>
  </si>
  <si>
    <t>Structural relationship between counselor professional identity, self-efficacy, counselor development level, and burnout</t>
  </si>
  <si>
    <t>설동숙(조선대학교 상담심리학과)</t>
  </si>
  <si>
    <t>김택호(조선대학교)</t>
  </si>
  <si>
    <t>pp.11~23</t>
  </si>
  <si>
    <t>상담자 전문직 정체성, 자기효능감, 상담자 발달 수준, 소진</t>
  </si>
  <si>
    <t>professional identity, self-efficacy, Counselor development level, burnout</t>
  </si>
  <si>
    <t>https://www.earticle.net/Article/A416906</t>
  </si>
  <si>
    <t>https://doi.org/10.55063/KIYFE.2022.20.3.2</t>
  </si>
  <si>
    <t>ART002867354</t>
  </si>
  <si>
    <t>청소년이 지각한 부모의 갈등과 부적응 행동의 관계에서 비합리적 신념의 매개효과</t>
  </si>
  <si>
    <t>The Mediating Effects of Irrational Beliefs on the Relationship between Parental Conflict Perceived by Adolescents and Maladjustment Behavior</t>
  </si>
  <si>
    <t>양수향(함평청소년상담복지센터)</t>
  </si>
  <si>
    <t>청소년이 지각한 부모갈등, 부적응 행동(내재화, 외현화 문제), 비합리적 신념</t>
  </si>
  <si>
    <t>parental conflict perceived by adolescents, maladjustment behavior(internalizing and externalizing problems), irrational belief</t>
  </si>
  <si>
    <t>https://www.earticle.net/Article/A416910</t>
  </si>
  <si>
    <t>https://doi.org/10.55063/KIYFE.2022.20.3.6</t>
  </si>
  <si>
    <t>ART002867355</t>
  </si>
  <si>
    <t>후기청소년의 자기주도학습이 진로적응성에 미치는 영향: 진로결정 자기효능감의 매개효과</t>
  </si>
  <si>
    <t>A study on the Influence of the Self-Directed Learning of Post-adolescents on the Career Adaptability: mediating effect of the self-efficacy of career decision</t>
  </si>
  <si>
    <t>조서영(대구한의대학교 대학원)</t>
  </si>
  <si>
    <t>후기청소년, 자기주도학습, 진로적응성, 진로결정 자기효능감</t>
  </si>
  <si>
    <t>Post-adolescents, Self-Directed Learning, Career adaptability, Self-efficacy of career decision</t>
  </si>
  <si>
    <t>https://www.earticle.net/Article/A416911</t>
  </si>
  <si>
    <t>https://doi.org/10.55063/KIYFE.2022.20.3.7</t>
  </si>
  <si>
    <t>ART002867356</t>
  </si>
  <si>
    <t>공공도서관의 트윈세대 공간 조성에 관한 사서 인식 연구</t>
  </si>
  <si>
    <t>A Study on the Librarians’ Perception about the Creation and Operation of Tween Space in Public Libraries</t>
  </si>
  <si>
    <t>서유진(전주대학교)</t>
  </si>
  <si>
    <t>pp.87~98</t>
  </si>
  <si>
    <t>공공도서관, 청소년 서비스, 트윈세대, 트윈 공간 조성, 사서 인식 연구</t>
  </si>
  <si>
    <t>Public Library, Services for Young Adult, Tween, Tween space creation, Librarians’ perception</t>
  </si>
  <si>
    <t>https://www.earticle.net/Article/A416912</t>
  </si>
  <si>
    <t>https://doi.org/10.55063/KIYFE.2022.20.3.8</t>
  </si>
  <si>
    <t>ART002867524</t>
  </si>
  <si>
    <t>주거환경 만족도가 지역사회 계속 거주 욕구에 미치는 영향 : 주거특성의 조절효과 분석</t>
  </si>
  <si>
    <t>Effect of Residential Environmental Satisfaction on Aging in Place : Analysis of Moderated Effects of Housing Characteristics</t>
  </si>
  <si>
    <t>백성욱(부산대학교 경영컨설팅학 박사)</t>
  </si>
  <si>
    <t>이찬호(부산대학교)</t>
  </si>
  <si>
    <t>pp.25~31</t>
  </si>
  <si>
    <t>주거환경 만족도, 지역사회 계속거주 욕구, 소유형태, 주택유형, 거주지역</t>
  </si>
  <si>
    <t>Residential environmental satisfaction, Aging in Place, Ownership type, Housing type, Residential area</t>
  </si>
  <si>
    <t>https://doi.org/10.22678/JIC.2022.20.8.025</t>
  </si>
  <si>
    <t>ART002867531</t>
  </si>
  <si>
    <t>관상동맥질환 중증도 분류에 따른 성별 위험요인 비교</t>
  </si>
  <si>
    <t>Comparison of Risk Factors for Men and Women According to Severity Classification in Patients with Coronary Artery Disease</t>
  </si>
  <si>
    <t>권미수(혜전대학교)</t>
  </si>
  <si>
    <t>pp.85~96</t>
  </si>
  <si>
    <t>위험요인, 성별, 중증도, 관상동맥질환, 간호 중재</t>
  </si>
  <si>
    <t>Risk Factors, Gender, Severity, Coronary Artery Disease, Nursing care</t>
  </si>
  <si>
    <t>https://doi.org/10.22678/JIC.2022.20.8.085</t>
  </si>
  <si>
    <t>ART002867534</t>
  </si>
  <si>
    <t>사기증진 프로그램이 농촌 여성 노인의 사기, 우울 및 자살사고에 미치는 효과</t>
  </si>
  <si>
    <t>Effect of Morale Promotion Program on Morale, Depression and Suicidal Thoughts in Rural Women Elderly</t>
  </si>
  <si>
    <t>김명숙(호원대학교),곽동현(충남대학교 간호대학 박사과정)</t>
  </si>
  <si>
    <t>여성, 노인, 사기, 우울, 자살사고</t>
  </si>
  <si>
    <t>Women, Elderly, Morale, Depression, Suicidal Thoughts</t>
  </si>
  <si>
    <t>https://doi.org/10.22678/JIC.2022.20.8.119</t>
  </si>
  <si>
    <t>ART002867539</t>
  </si>
  <si>
    <t>신임공무원의 성격특성이 학업소진에 미치는 영향에 대한 연구</t>
  </si>
  <si>
    <t>A Study on the Effects of Personality Characteristics of A New Public Official on Academic Burnout</t>
  </si>
  <si>
    <t>이진환(사단법인 한국공공행정원 (부원장))</t>
  </si>
  <si>
    <t>pp.163~172</t>
  </si>
  <si>
    <t>해양경찰, 신임해양경찰공무원, 성격특성 5요인, 학업소진, 신임해양경찰교육</t>
  </si>
  <si>
    <t>Marine Police, New Marine Police Officer, Personality Characteristics 5 Factors, Academic Exhaustion, New Marine Police Education</t>
  </si>
  <si>
    <t>https://doi.org/10.22678/JIC.2022.20.8.163</t>
  </si>
  <si>
    <t>ART002867530</t>
  </si>
  <si>
    <t>DTW-kNN 기반의 유망 기술 식별을 위한 의사결정 지원 시스템 구현 방안</t>
  </si>
  <si>
    <t>Implementation of DTW-kNN-based Decision Support System for Discriminating Emerging Technologies</t>
  </si>
  <si>
    <t>정도헌(덕성여자대학교)</t>
  </si>
  <si>
    <t>박주연(덕성여자대학교)</t>
  </si>
  <si>
    <t>pp.77~84</t>
  </si>
  <si>
    <t>유망 기술, 동적 시간 와핑, 기계 학습, 자동 분류, 의사결정 지원 시스템</t>
  </si>
  <si>
    <t>Emerging Technology, Dynamic Time Warping, Machine Learning, Automatic Classification, Decision Support System</t>
  </si>
  <si>
    <t>https://doi.org/10.22678/JIC.2022.20.8.077</t>
  </si>
  <si>
    <t>ART002867591</t>
  </si>
  <si>
    <t>철도 시뮬레이션 게임의 활성화 방안 연구</t>
  </si>
  <si>
    <t>A Study on the Activation of Railway Simulation Game</t>
  </si>
  <si>
    <t>이규복(마그마바이트)</t>
  </si>
  <si>
    <t>서은영(김포대학교)</t>
  </si>
  <si>
    <t>디지털 게임, 모바일 게임, 시뮬레이션 게임, 철도 시뮬레이션</t>
  </si>
  <si>
    <t>Digital Games, Mobile Games, Simulation Games, Railroad Simulation</t>
  </si>
  <si>
    <t>ART002867608</t>
  </si>
  <si>
    <t>미세먼지 기능성게임에서 AI 챗봇의 메시지유형이 건강행동의도에 미치는 효과</t>
  </si>
  <si>
    <t>The effect of AI chatbot message type on health behavior intention in serious game about particulate matter</t>
  </si>
  <si>
    <t>장한진(한림대학교)</t>
  </si>
  <si>
    <t>이원호(한림대학교),노기영(한림대학교)</t>
  </si>
  <si>
    <t>기능성 게임, 미세먼지, 사회적 규범 메시지, 건강행동의도</t>
  </si>
  <si>
    <t>Serious Game, Particulate Matter, Social Norm Message, Health Behavior Intention</t>
  </si>
  <si>
    <t>ART002867610</t>
  </si>
  <si>
    <t>중동의 무슬림, 크리스찬, 유대인의 역사 A History of Muslims, Christians, and Jews in the Middle East</t>
  </si>
  <si>
    <t>A History of Muslims, Christians, and Jews in the Middle East</t>
  </si>
  <si>
    <t>김수정(부산외국어대학교)</t>
  </si>
  <si>
    <t>pp.73~79</t>
  </si>
  <si>
    <t>10.18218/jmas.2022.24.3.73</t>
  </si>
  <si>
    <t>ART002867611</t>
  </si>
  <si>
    <t>온라인게임 업데이트에 따른 세대별 이용자 행동 비교 분석</t>
  </si>
  <si>
    <t>A Study on the Comparative Analysis of User Behavior by Online Game Updates</t>
  </si>
  <si>
    <t>백종륜(중앙대학교)</t>
  </si>
  <si>
    <t>위정현(중앙대학교)</t>
  </si>
  <si>
    <t>pp.61~78</t>
  </si>
  <si>
    <t>게임 업데이트, 이용자 행동, 생애주기 적자, 언어 네트워크 분석</t>
  </si>
  <si>
    <t>Game Update, User Behavior, Lifecycle Deficit, Language Network Analysis</t>
  </si>
  <si>
    <t>ART002868045</t>
  </si>
  <si>
    <t>중국 연극 교육의 현황과 발전 방안에 관한 연구 – 허난성 고교 연극을 중심으로 -</t>
  </si>
  <si>
    <t>Research on the Present Situation and Development of Chinese Drama Education - Based on Henan Province Universities Drama -</t>
  </si>
  <si>
    <t>지아오지에(청주대학교 대학원 연극문화예술학과 박사과정)</t>
  </si>
  <si>
    <t>pp.115~138</t>
  </si>
  <si>
    <t>중국 허난성, 고교·대학 연극, 교육 현황, 연극 교육 관리 제도, 교육 자원</t>
  </si>
  <si>
    <t>Henan Province of China, University of drama, Education status, Study on development countermeasures</t>
  </si>
  <si>
    <t>10.26764/jaa.2022.27.6</t>
  </si>
  <si>
    <t>ART002868050</t>
  </si>
  <si>
    <t>한·중 문학의 희곡 창작화 위한 서사구조비교 고찰 - 이인로 [청학동기] 와 도연명 [도화원기] 의 낙토(樂土)를 중심으로 -</t>
  </si>
  <si>
    <t>A Comparative Study on Narrative Structures for the Creation of a Play from Korean-Chinese Literature - Focused on the Utopias in CheongHakDong-Gi by Lee In-ro and DoHwaWon-Gi by Do Yeon-myeong -</t>
  </si>
  <si>
    <t>손대환(청주대학교)</t>
  </si>
  <si>
    <t>pp.239~259</t>
  </si>
  <si>
    <t>이인로&lt;청학동기&gt;, 도연명&lt;도화원기&gt;, 서사구조, 희곡창작, 낙토, 무릉도원</t>
  </si>
  <si>
    <t>Creating a play from Korean-Chinese literature, Lee In-ro’s CheongHakDong-Gi, Do Yeon-myeong’s DoHwaWon-Gi, Narrative structure, Utopia, Mureungdowon</t>
  </si>
  <si>
    <t>10.26764/jaa.2022.27.11</t>
  </si>
  <si>
    <t>ART002868048</t>
  </si>
  <si>
    <t>대중음악 확산 의미와 한류문화의 중요성</t>
  </si>
  <si>
    <t>The Meaning of Popular Music Spread and the Importance of Korean Wave Culture</t>
  </si>
  <si>
    <t>최태선(서원대학교 교양학부)</t>
  </si>
  <si>
    <t>pp.197~211</t>
  </si>
  <si>
    <t>대중음악, 한류, 한류문화, 문화전파</t>
  </si>
  <si>
    <t>Popular music Korean wave(Hallyu), Korean wave culture Cultural dissemination</t>
  </si>
  <si>
    <t>10.26764/jaa.2022.27.9</t>
  </si>
  <si>
    <t>ART002868237</t>
  </si>
  <si>
    <t>국가기록원의 기록제공서비스에 관한 탐색적 연구</t>
  </si>
  <si>
    <t>An Exploratory Investigation of Archival Reference Services in the National Archives of Korea</t>
  </si>
  <si>
    <t>설문원(부산대학교)</t>
  </si>
  <si>
    <t>pp.103~124</t>
  </si>
  <si>
    <t>국가기록원, 기록제공서비스, 지적기록물, 행형기록물, 신분 기록물</t>
  </si>
  <si>
    <t>National Archives of Korea, Archival Reference Service, Cadastral Records, Sentencing and Prison Records, Identification Records</t>
  </si>
  <si>
    <t>http://dx.doi.org/10.14404/JKSARM.2022.22.3.103</t>
  </si>
  <si>
    <t>ART002868328</t>
  </si>
  <si>
    <t>충청지역 공공도서관 조례에 포함된 도서관운영위원회 조항 분석에 관한 연구</t>
  </si>
  <si>
    <t>A Study on the Analysis of the Provisions of the Library Steering Committee Included in the Ordinance of Public Libraries in Chungcheong Province</t>
  </si>
  <si>
    <t>심효정(청주대학교)</t>
  </si>
  <si>
    <t>pp.93~117</t>
  </si>
  <si>
    <t>공공도서관, 도서관운영위원회, 자치법규, 도서관법, 조례</t>
  </si>
  <si>
    <t>Public Library, Library Steering Committee, Local Laws and Regulations, Library Act, Ordinances</t>
  </si>
  <si>
    <t>http://dx.doi.org/10.4275/KSLIS.2022.56.3.093</t>
  </si>
  <si>
    <t>http://doi.org/10.4275/KSLIS.2022.56.3.093</t>
  </si>
  <si>
    <t>ART002868344</t>
  </si>
  <si>
    <t>연구데이터 큐레이터로 구성된 실천공동체 구축에 관한 질적 연구</t>
  </si>
  <si>
    <t>Building a Community of Practice of Research Data Curators: A Qualitative Study</t>
  </si>
  <si>
    <t>한나은(플로리다 주립대학교)</t>
  </si>
  <si>
    <t>pp.119~152</t>
  </si>
  <si>
    <t>실천공동체, 데이터 큐레이션, 연구데이터 큐레이션, 연구데이터 관리</t>
  </si>
  <si>
    <t>Community of Practice(CoP), Data Curation, Research Data Curation, Research Data Management</t>
  </si>
  <si>
    <t>http://dx.doi.org/10.4275/KSLIS.2022.56.3.119</t>
  </si>
  <si>
    <t>http://doi.org/10.4275/KSLIS.2022.56.3.119</t>
  </si>
  <si>
    <t>ART002868366</t>
  </si>
  <si>
    <t>고종대 왕실도서관의 변천 과정에 관한 통시적 고찰</t>
  </si>
  <si>
    <t>A Diachronic Study on the Transition Process of the Royal Library during the Gojong Period</t>
  </si>
  <si>
    <t>송승섭(명지대학교)</t>
  </si>
  <si>
    <t>pp.213~239</t>
  </si>
  <si>
    <t>규장각, 왕실도서관, 왕실도서관의 변천과정, 고종대 도서관</t>
  </si>
  <si>
    <t>Gyujanggak, Royal Library, King Gojong’s Library, The Transition Process of the Royal library</t>
  </si>
  <si>
    <t>http://dx.doi.org/10.4275/KSLIS.2022.56.3.213</t>
  </si>
  <si>
    <t>http://doi.org/10.4275/KSLIS.2022.56.3.213</t>
  </si>
  <si>
    <t>ART002868371</t>
  </si>
  <si>
    <t>학술논문 내에서 참고문헌 정보가 포함된 서지 메타데이터 자동 생성 연구</t>
  </si>
  <si>
    <t>Automatic Generation of Bibliographic Metadata with Reference Information for Academic Journals</t>
  </si>
  <si>
    <t>정선기(경기대학교 문헌정보학과)</t>
  </si>
  <si>
    <t>신현호(경기대학교),지선영(보인정보기술),최성필(경기대학교)</t>
  </si>
  <si>
    <t>pp.241~264</t>
  </si>
  <si>
    <t>자연어처리, 정보 추출, 참고문헌 추출, 메타데이터 추출, 언어모델</t>
  </si>
  <si>
    <t>NLP, Information Extraction, Reference Extraction, Metadata Extraction, Language Model</t>
  </si>
  <si>
    <t>http://dx.doi.org/10.4275/KSLIS.2022.56.3.241</t>
  </si>
  <si>
    <t>http://doi.org/10.4275/KSLIS.2022.56.3.241</t>
  </si>
  <si>
    <t>ART002868404</t>
  </si>
  <si>
    <t>국가오픈액세스플랫폼 논문검색시스템의 수요와 경제적 이용가치 측정</t>
  </si>
  <si>
    <t>Measuring the Economic Use Value of the National Open Access Platform for Accessing Research Papers</t>
  </si>
  <si>
    <t>표순희(숭의여자대학교)</t>
  </si>
  <si>
    <t>권나현(명지대학교),이정연(중부대학교),문선웅(명지대학교)</t>
  </si>
  <si>
    <t>pp.313~334</t>
  </si>
  <si>
    <t>오픈액세스, 오픈액세스지원시스템, 오픈액세스논문검색시스템, 가치측정, 경제적 이용가치</t>
  </si>
  <si>
    <t>Open Access, scholarly information access services, Economic Valuation, Use Value, AccessON</t>
  </si>
  <si>
    <t>http://dx.doi.org/10.4275/KSLIS.2022.56.3.313</t>
  </si>
  <si>
    <t>http://doi.org/10.4275/KSLIS.2022.56.3.313</t>
  </si>
  <si>
    <t>ART002868424</t>
  </si>
  <si>
    <t>공공도서관의 관료제적 특성이 서비스 품질에 미치는 영향 연구</t>
  </si>
  <si>
    <t>A Study on the Effects of Bureaucratic Characteristics on Service Quality in Public Libraries</t>
  </si>
  <si>
    <t>송현경(내일신문)</t>
  </si>
  <si>
    <t>pp.391~414</t>
  </si>
  <si>
    <t>관료제, 탈관료제, 공공도서관, 조직, 서비스, 서비스 품질, 라이브퀄</t>
  </si>
  <si>
    <t>Bureaucracy, Post-bureaucracy, Public Library, Organization, Service, Service Quality, LibQUAL+</t>
  </si>
  <si>
    <t>http://dx.doi.org/10.4275/KSLIS.2022.56.3.391</t>
  </si>
  <si>
    <t>http://doi.org/10.4275/KSLIS.2022.56.3.391</t>
  </si>
  <si>
    <t>ART002868423</t>
  </si>
  <si>
    <t>국내 대학도서관의 RDA 적용현황 및 사서들의 인식에 관한 연구</t>
  </si>
  <si>
    <t>A Study on the Application Status of RDA and Librarians’ Perceptions in University Libraries in Korea</t>
  </si>
  <si>
    <t>조성원(연세대학교 문헌정보학과)</t>
  </si>
  <si>
    <t>pp.363~389</t>
  </si>
  <si>
    <t>대학도서관, 대학도서관 목록, 목록규칙, MARC 21, RDA</t>
  </si>
  <si>
    <t>University library, University library catalog, Cataloging rules, MARC 21, RDA</t>
  </si>
  <si>
    <t>http://dx.doi.org/10.4275/KSLIS.2022.56.3.363</t>
  </si>
  <si>
    <t>http://doi.org/10.4275/KSLIS.2022.56.3.363</t>
  </si>
  <si>
    <t>ART002868455</t>
  </si>
  <si>
    <t>‘귀엽다’의 의미 확장 양상</t>
  </si>
  <si>
    <t>Aspects of Semantic Extension of ‘kwiyepta’</t>
  </si>
  <si>
    <t>송현주(경북대학교)</t>
  </si>
  <si>
    <t>김예니(경북대학교)</t>
  </si>
  <si>
    <t>귀엽다, 의미 확장, 단기 통시적, 연어, 신문 말뭉치</t>
  </si>
  <si>
    <t>kwiyepta, meaning extension, short diachrony, collocation, newspaper corpus</t>
  </si>
  <si>
    <t>ART002868468</t>
  </si>
  <si>
    <t>행동기술 평정척도를 활용한 중학생의 공동체 역량 평가도구 개발</t>
  </si>
  <si>
    <t>Development of Assessment Tool for Middle School Student’s Community Competency using Behaviorally Anchored Rating Scales</t>
  </si>
  <si>
    <t>박지민(충북대학교)</t>
  </si>
  <si>
    <t>pp.1~40</t>
  </si>
  <si>
    <t>공동체 역량, 행동기술 평정척도, 세계시민교육</t>
  </si>
  <si>
    <t>Community competency, behaviorally Anchored rating scales, Global citizenship education</t>
  </si>
  <si>
    <t>ART002868469</t>
  </si>
  <si>
    <t>봉화 지역어의 세대별 실현 양상과 청소년층의 방언 전환 - 움라우트와 고모음화를 중심으로 -</t>
  </si>
  <si>
    <t>Aspect of Realization of Bonghwa Dialect by Generation and Code Switching by Younger Speakers - Focused on Umlaut, Vowel Raising -</t>
  </si>
  <si>
    <t>배혜진(경일대학교)</t>
  </si>
  <si>
    <t>pp.17~30</t>
  </si>
  <si>
    <t>방언 전환, 봉화 지역어, 세대별 변이, 움라우트, 고모음화</t>
  </si>
  <si>
    <t>code switching, Bonghwa dialect, variation of generation, umlaut, vowel raising</t>
  </si>
  <si>
    <t>ART002868486</t>
  </si>
  <si>
    <t>한국어 말차례 가지기 양상 연구 - 드라마 [공부의 신]을 통하여 -</t>
  </si>
  <si>
    <t>Analysis of Korean Speaking Patterns - Through the Drama [God of Study] -</t>
  </si>
  <si>
    <t>남귀옥(전남대학교)</t>
  </si>
  <si>
    <t>말차례, 규칙적인 말차례 가지기, 비규칙적인 말차례 가지기, 언어적 요소, 비언어적 요소</t>
  </si>
  <si>
    <t>turn-taking, regular turn of speech, irregular turn of speech, verbal element, non-verbal verbal element</t>
  </si>
  <si>
    <t>ART002868521</t>
  </si>
  <si>
    <t>대학 비교과 프로그램 교육 만족도가 학습역량 및 학습지속 의지에 미치는 영향 연구 - 문화예술 감상 글짓기 프로그램을 중심으로 -</t>
  </si>
  <si>
    <t>A Study on the Effect of Program Satisfaction on Learning Competency and Learning Continuity in the Comparative Department of University</t>
  </si>
  <si>
    <t>pp.167~178</t>
  </si>
  <si>
    <t>대학생, 비교과과정, 만족도, 핵심역량, 교육지속의지</t>
  </si>
  <si>
    <t>College students, nonsubject courses, core competencies, Education Continuity</t>
  </si>
  <si>
    <t>ART002868524</t>
  </si>
  <si>
    <t>비교과교육에 대한 대학구성원의 인식 및 요구 차이 분석</t>
  </si>
  <si>
    <t>A Study on the Analysis of Differences in Perceptions and Needs of University Members for Extracurricular Education</t>
  </si>
  <si>
    <t>차혜경(신한대학교)</t>
  </si>
  <si>
    <t>pp.179~198</t>
  </si>
  <si>
    <t>비교과교육, 비교과프로그램, 인식 및 요구, 대학구성원</t>
  </si>
  <si>
    <t>Extra-Curricular Education, Extra-Curricular Program, Perceptions and Needs, University’s Members</t>
  </si>
  <si>
    <t>ART002868539</t>
  </si>
  <si>
    <t>노백헌 정재규 시세계 일고찰(一考察) - 애도시를 중심으로 -</t>
  </si>
  <si>
    <t>A Study on the Poetry of Noh Baek-heon and Jeong Jae-gyu Focus on the Mourning Poem</t>
  </si>
  <si>
    <t>김기림(조선대학교)</t>
  </si>
  <si>
    <t>정재규, 애도시, 만시(挽詩), 노사학파, 최익현, 의병.</t>
  </si>
  <si>
    <t>Jeong Jae-gyu, mourning poem, Man-si, No-Sa School, Choi Ik-hyun, righteousness soldiers</t>
  </si>
  <si>
    <t>ART002868565</t>
  </si>
  <si>
    <t>MZ세대의 ‘사이(낀)’ 감수성 분석 - 문학동네 젊은작가상 대상수상작을 중심으로 -</t>
  </si>
  <si>
    <t>Analysis of Sensibility In-Between in MZ Generation</t>
  </si>
  <si>
    <t>안미영(건국대학교)</t>
  </si>
  <si>
    <t>pp.335~344</t>
  </si>
  <si>
    <t>MZ세대, 사이, 감수성, 고발, 위축, 윤리, 일탈, 인류, 국가</t>
  </si>
  <si>
    <t>MZgeneration, In-Beetween, sensitivity, accusation, contraction, ethics, deviance, humanity, country</t>
  </si>
  <si>
    <t>ART002868570</t>
  </si>
  <si>
    <t>초미학 시대, 현대미술의 패러독스 - 장 보드리야르의 ‘예술의 사라짐’ 개념과 그 공모자들 -</t>
  </si>
  <si>
    <t>Paradox of Contemporary Art in the Era of Transaesthetics - The Concept of ‘The Disappearance of Art’ by Jean Baudrillard and Fellow Conspirators -</t>
  </si>
  <si>
    <t>이재걸(중앙대학교)</t>
  </si>
  <si>
    <t>pp.345~358</t>
  </si>
  <si>
    <t>초미학, 예술의 음모, 예술의 사라짐, 장 보드리야르, 동시대 미술</t>
  </si>
  <si>
    <t>Transaesthetics, Conspiracy of Art, Disappearance of Art, Jean Baudrillard, Contemporary art</t>
  </si>
  <si>
    <t>ART002868574</t>
  </si>
  <si>
    <t>창원 남산상봉제의 지역문화 콘텐츠 활용과 성공 전략</t>
  </si>
  <si>
    <t>A Study on the Application of Local Culture Contents and Success Strategies of Changwon Namsan Sangbongje</t>
  </si>
  <si>
    <t>송성안(경남대학교)</t>
  </si>
  <si>
    <t>창원시, 남산상봉제, 지역축제, 지역문화, 문화자원</t>
  </si>
  <si>
    <t>Changwon city, Namsan sangbongje, Local festival, Local culture, Cultural resource</t>
  </si>
  <si>
    <t>ART002868580</t>
  </si>
  <si>
    <t>미국 현지 등재를 통한 국외사적지 보존방안에 관한 연구 미국의 역사보존 정책 및 - 아시아계 역사자산의 등재 현황 분석을 중심으로 -</t>
  </si>
  <si>
    <t>A Study on the Strategic Approach to Register Overseas Korean Historic Sites on the List of National Register of Historic Places in the U.S.</t>
  </si>
  <si>
    <t>임종현(헤리티지스마트컨설팅 그룹)</t>
  </si>
  <si>
    <t>한종수(중앙대학교)</t>
  </si>
  <si>
    <t>pp.373~389</t>
  </si>
  <si>
    <t>대한민국 국외사적지, 미국 국립공원청, 아시아계 역사자산, 국가역사장소, 국가역사기념물</t>
  </si>
  <si>
    <t>Overseas Korean Historic sites, US National Park Service, Historic, National Register of Historic Places, National Historic Landmark</t>
  </si>
  <si>
    <t>ART002868590</t>
  </si>
  <si>
    <t>도시 규모와 중국 기업의 수출 참여도 - 산업 집합 사각에 기반한 분석 -</t>
  </si>
  <si>
    <t>A Study on the City Size and Export Participation of Chinese Firms - Analysis Based on the Perspective of Industrial Agglomeration</t>
  </si>
  <si>
    <t>단가루(세종대학교)</t>
  </si>
  <si>
    <t>배기형(세종대학교),란희(세종대학교)</t>
  </si>
  <si>
    <t>pp.391~407</t>
  </si>
  <si>
    <t>도시 규모, 마셜 외부성, 제이컵 외부성, 산업 경쟁성, 수출 참여도</t>
  </si>
  <si>
    <t>City size, Marshall externality, Jacobs externality, Industrial competitiveness, Export Participation</t>
  </si>
  <si>
    <t>ART002868598</t>
  </si>
  <si>
    <t>특정 여행지를 재방문하는 관광객의 심리적 경험 분석 - 포커스그룹 인터뷰 분석을 중심으로 -</t>
  </si>
  <si>
    <t>Analysis of the Psychological Experience of Tourists Who Revisit the Specific Destinations - Based on Focus Group Interview Analysis</t>
  </si>
  <si>
    <t>이윤정(호서대학교)</t>
  </si>
  <si>
    <t>두경희(호서대학교),이은주(서울대학교 교육연구소)</t>
  </si>
  <si>
    <t>pp.409~425</t>
  </si>
  <si>
    <t>재방문, 재방문자, 포커스 그룹, 관광객 심리, 여행의 심리적 효과</t>
  </si>
  <si>
    <t>Revisit, repeat visitor, focus group, tourist psychology, psychological effects of travel</t>
  </si>
  <si>
    <t>ART002868606</t>
  </si>
  <si>
    <t>이주여성의 온라인 고등교육 참여 사례연구</t>
  </si>
  <si>
    <t>A Case Study on Migrant Women’s Participation in Online Higher Education</t>
  </si>
  <si>
    <t>정하라(명지대학교)</t>
  </si>
  <si>
    <t>주양희(서울대학교)</t>
  </si>
  <si>
    <t>pp.427~443</t>
  </si>
  <si>
    <t>이주여성, 온라인 고등교육, 학습경험, 한국방송통신대학교, 사례연구</t>
  </si>
  <si>
    <t>Migrant women, Online higher education, Learning experience, Korea National Open University, Case Study</t>
  </si>
  <si>
    <t>ART002868645</t>
  </si>
  <si>
    <t>비행청소년의 성지식 및 성태도에 따른 성교육프로그램의 방향</t>
  </si>
  <si>
    <t>Direction of sex education program according to sexual knowledge and attitude of delinquent adolescents</t>
  </si>
  <si>
    <t>안윤숙(원광대학교)</t>
  </si>
  <si>
    <t>비행청소년, 성교육, 성지식, 성태도, 성교육프로그램</t>
  </si>
  <si>
    <t>delinquent youth, sex education, sex education program, sexual knowledge, sexual attitude</t>
  </si>
  <si>
    <t>http://doi.org/10.35422/cwsk.2022.79.91</t>
  </si>
  <si>
    <t>ART002868648</t>
  </si>
  <si>
    <t>현대판 상소문 &lt;시무 7조&gt;의 향유방식 탐구</t>
  </si>
  <si>
    <t>An Study of the Enjoyment Method of the Modern Sangsomun &lt;7 Urgent Issues for Governing&gt;</t>
  </si>
  <si>
    <t>pp.521~531</t>
  </si>
  <si>
    <t>상소문, 고전산문, 향유방식, 디지털 쓰기, MZ세대</t>
  </si>
  <si>
    <t>Sangsomun, classical prose, enjoyment method, digital writing, MZ generation</t>
  </si>
  <si>
    <t>ART002868644</t>
  </si>
  <si>
    <t>붓다 볼 (싱잉 볼) 이용자의 자아존중감과 결핍인식이 삶의 질에 미치는 영향: 붓다 볼(싱잉 볼) 매개효과 중심으로</t>
  </si>
  <si>
    <t>The Analysis of Effect on Buddha Bowl (Singing Bowl) Users’ Self-Esteem and Deficit Perception on Quality of Life: Focused on the Mediating Effect of Buddha Bowl (Singing Bowl)</t>
  </si>
  <si>
    <t>김경숙(동국대학교)</t>
  </si>
  <si>
    <t>pp.501~519</t>
  </si>
  <si>
    <t>붓다 볼(싱잉 볼), 삶의 질, 환경, 소리, 명상</t>
  </si>
  <si>
    <t>Buddha Bowl(Singing Bowl), Quality of Life, Environment, Sound, Meditation</t>
  </si>
  <si>
    <t>ART002868635</t>
  </si>
  <si>
    <t>결혼이주여성의 정체성에 관한 연구 - 다문화모자가정을 중심으로</t>
  </si>
  <si>
    <t>Aspects of Study on the Identity of Marriage Migrant Women: Focusing on Multicultural One-Mother Families</t>
  </si>
  <si>
    <t>임선우(선문대학교)</t>
  </si>
  <si>
    <t>pp.471~484</t>
  </si>
  <si>
    <t>결혼이주여성, 다문화가족, 다문화모자가정, 디아스포라, 정체성</t>
  </si>
  <si>
    <t>Marriage Migrant Women, Multicultural family, Multicultural One-Mother Family, Diaspora, Identity</t>
  </si>
  <si>
    <t>ART002868653</t>
  </si>
  <si>
    <t>팬데믹 이후 광주고려인마을 한국어 교육의 중요성 담론</t>
  </si>
  <si>
    <t>Discussion on the Importance of Korean Language Education in the PostPandemic Gwanju GoryeoinVillage</t>
  </si>
  <si>
    <t>차노휘(전남대학교)</t>
  </si>
  <si>
    <t>pp.547~560</t>
  </si>
  <si>
    <t>고려인, 건강 문해력, 한국어 교육, 재외동포, 광주</t>
  </si>
  <si>
    <t>Goryeoin, Health Literacy, Korean Language Education, Overseas Koreans, Gwangju</t>
  </si>
  <si>
    <t>ART002868695</t>
  </si>
  <si>
    <t>&lt;시민 독본&gt;(1894년경): 19세기 말 조선의 대영제국 원서 - 텍스트 속 영국 문학 인용과 소개를 중심으로 -</t>
  </si>
  <si>
    <t>The Citizen Reader (c. 1894): An English Book of the British Empire in Joseon in the Late Nineteenth Century - Focusing on Its Literary Quotes and Introduction of British Literature</t>
  </si>
  <si>
    <t>지유리(한국외국어대학교 외국문학연구소)</t>
  </si>
  <si>
    <t>pp.669~683</t>
  </si>
  <si>
    <t>&lt;시민 독본&gt;, 조선, 영어책, 제국주의, 영국 문학, 문학 인용</t>
  </si>
  <si>
    <t>The Citizen Reader, Joseon, English Book, Imperialism, British Literature, Literary Quotes</t>
  </si>
  <si>
    <t>ART002868718</t>
  </si>
  <si>
    <t>교육을 위한 TOC 학습이 성인학습자의 논리적 사고와 문제해결력에 미치는 영향</t>
  </si>
  <si>
    <t>The Effects of Theory of Constraints for Education Learning on the Logical Thinking and Problem Solving Ability of Adult Learner</t>
  </si>
  <si>
    <t>박종금(서울벤처대학원대학교)</t>
  </si>
  <si>
    <t>pp.733~749</t>
  </si>
  <si>
    <t>제약이론, 사고프로세스, 교육을 위한 TOC, 제약규명, 논리적 사고, 문제해결력</t>
  </si>
  <si>
    <t>TOC(Theory of Constraints), Thinking Process, TOCfE(Theory Of Constraints for Education), Identify constraints, Logical Thinking, Problem Solving Ability.</t>
  </si>
  <si>
    <t>ART002868693</t>
  </si>
  <si>
    <t>전형적인 메타식스적 예술가로서의 롤랑 바르트 - 작가의 죽음과 부활 사이에서 -</t>
  </si>
  <si>
    <t>Roland Barthes as a Typical Metaxis Artist - Between the Death and Resurrection of the Author</t>
  </si>
  <si>
    <t>최은녕(서울시립대학교)</t>
  </si>
  <si>
    <t>pp.653~668</t>
  </si>
  <si>
    <t>메타식스적 세계관, 바르트, 라캉, 자아이상, 이상자아</t>
  </si>
  <si>
    <t>metaxis worldview, Barthes, Lacan, ego-ideal, ideal self</t>
  </si>
  <si>
    <t>ART002868703</t>
  </si>
  <si>
    <t>S대학교의 교양필수 과목 &lt;세한실사구시&gt;에 대한 교양교육 만족도 연구</t>
  </si>
  <si>
    <t>A Satisfaction Study on Liberal Education Satisfaction for S University’s Compulsory Liberal Arts Subject &lt;Sehan Empirical Tradition&gt;</t>
  </si>
  <si>
    <t>김용기</t>
  </si>
  <si>
    <t>pp.699~706</t>
  </si>
  <si>
    <t>교양교육, 교양교육과정, 교양교육만족도, 세한실사구시</t>
  </si>
  <si>
    <t>liberal education, liberal education curriculum, satisfaction with liberal education, Sehan Empirical Tradition</t>
  </si>
  <si>
    <t>ART002868929</t>
  </si>
  <si>
    <t>민주화 이후 역대 장관의 충원 패턴과 재임 기간에 미치는 요인 : 전문성 요인과 대통령-장관 연계 요인을 중심으로</t>
  </si>
  <si>
    <t>The Patterns of Minister Recruitment and The Factors Affecting Tenure of Ministers : Professionalism? or President-Minister Affiliation?</t>
  </si>
  <si>
    <t>김진주(명지대학교)</t>
  </si>
  <si>
    <t>곽진영(건국대학교)</t>
  </si>
  <si>
    <t>pp.5~35</t>
  </si>
  <si>
    <t>장관 충원 패턴, 장관 재임 기간, 장관의 전문성, 정실주의, 엽관주의</t>
  </si>
  <si>
    <t>patterns of Minister recruitment, tenure of Ministers, professionalism, cronyism, spoils system</t>
  </si>
  <si>
    <t>10.22718/kga.2022.6.4.001</t>
  </si>
  <si>
    <t>ART002868933</t>
  </si>
  <si>
    <t>디지털 시대의 민주주의 혁신 : 국민청원제도를 중심으로</t>
  </si>
  <si>
    <t>Democratic Innovations in Digital Era : Focusing on the Blue House Online Petition</t>
  </si>
  <si>
    <t>양지수(이화여자대학교)</t>
  </si>
  <si>
    <t>pp.37~66</t>
  </si>
  <si>
    <t>디지털 민주주의, 전자청원, 민주주의 혁신, 국민청원제도, 시민참여</t>
  </si>
  <si>
    <t>Digital Democracy, Online Petition, Democratic Innovations, the Blue House Online Petition, Citizen Participation</t>
  </si>
  <si>
    <t>10.22718/kga.2022.6.4.002</t>
  </si>
  <si>
    <t>ART002868952</t>
  </si>
  <si>
    <t>고용보험제도에서 의원·정부의 입법관심과 입법결과 : 14~20대 국회 고용보험 법률안의 정책영역 분석을 중심으로</t>
  </si>
  <si>
    <t>The Legislative Interest of Lawmakers and the Government and the Legislative Results : Analysis on Policy Areas of Employment Insurance Bills in the 14th~20th National Assembly</t>
  </si>
  <si>
    <t>손연우(연세대학교 사회과학연구소)</t>
  </si>
  <si>
    <t>이주왕(한양대학교)</t>
  </si>
  <si>
    <t>pp.67~91</t>
  </si>
  <si>
    <t>고용보험, 법률안, 정책유형, 입법관심, 입법결과</t>
  </si>
  <si>
    <t>Employment Insurance System, Legislative Bills, Policy Areas, Legislative Interests, Legislative Results</t>
  </si>
  <si>
    <t>10.22718/kga.2022.6.4.003</t>
  </si>
  <si>
    <t>ART002868955</t>
  </si>
  <si>
    <t>민선 7~8기 전국동시지방선거를 통해서 본 지방 정치엘리트 정치대표성의 변화 : 충북을 중심으로</t>
  </si>
  <si>
    <t>Changes in local political elites of political represent-ation through the 7th to 8th local elections : Focusing on the Chungbuk Province</t>
  </si>
  <si>
    <t>윤혜영(충북대학교)</t>
  </si>
  <si>
    <t>지방선거, 지방 정치엘리트, 인구통계학적 정치대표성</t>
  </si>
  <si>
    <t>Local Election, Local Political elites, Demographic Political Representation</t>
  </si>
  <si>
    <t>10.22718/kga.2022.6.4.004</t>
  </si>
  <si>
    <t>ART002868956</t>
  </si>
  <si>
    <t>아열대 기후 변화에 따른 인디언시금치 생면의 최적제조에 관한 연구</t>
  </si>
  <si>
    <t>A Study on the Optimal Preparation of Indian Spinach Pasta in Response to Subtropical Climate Change</t>
  </si>
  <si>
    <t>김명희(경기대학교)</t>
  </si>
  <si>
    <t>문형철(경기대학교 일반대학원 외식조리관리학과),장혜민(경기대학교 외식조리관리학과 박사과정)</t>
  </si>
  <si>
    <t>인디언시금치, 말리바시금치, 아열대채소, 파스타, 최적제조</t>
  </si>
  <si>
    <t>Indian spinach, Malabar spinach, subtropical vegetables, pasta, optimal preparation</t>
  </si>
  <si>
    <t>https://doi.org/10.26433/tfck.2022.17.2.61</t>
  </si>
  <si>
    <t>ART002868965</t>
  </si>
  <si>
    <t>한국의 국방환경 변화와 병역제도 결정요인 분석 : 병력의 역량요인을 중심으로</t>
  </si>
  <si>
    <t>A Study on the Changes of Defense Environment and Determinants of Military Service System in Korea : Focusing on the Competence Factors of the Troops</t>
  </si>
  <si>
    <t>박종탁(조선이공대학교)</t>
  </si>
  <si>
    <t>pp.239~264</t>
  </si>
  <si>
    <t>국방환경, 병역제도, 모병제, 징병제, 결정요인</t>
  </si>
  <si>
    <t>Defense Environment, Military Service, Recruitment, Conscription, Determinants</t>
  </si>
  <si>
    <t>10.22718/kga.2022.6.4.009</t>
  </si>
  <si>
    <t>ART002868961</t>
  </si>
  <si>
    <t>민선8기 지방선거 : 부·울·경 지방선거는 보수로 회귀하는가?</t>
  </si>
  <si>
    <t>The 8th Local Election : Are the Busan·Ulsan· Gyeongnam Local Elections Returning to Conservatives?</t>
  </si>
  <si>
    <t>pp.155~182</t>
  </si>
  <si>
    <t>전국동시지방선거, 부·울·경, 시·도지사선거, 보수 회귀, 유권자의 선택</t>
  </si>
  <si>
    <t>national simultaneous local elections, Busan·Ulsan·Gyeongnam, mayor·do governor elections, conservative regression, voter choice</t>
  </si>
  <si>
    <t>10.22718/kga.2022.6.4.006</t>
  </si>
  <si>
    <t>ART002868983</t>
  </si>
  <si>
    <t>수교 전 한국 언론의 중국 인식 : 1981~1992년 신문 사설을 중심으로</t>
  </si>
  <si>
    <t>A Study on the Perception of Korean News Coverage to China from 1981 to 1992</t>
  </si>
  <si>
    <t>장영덕(인하대학교 국제관계연구소)</t>
  </si>
  <si>
    <t>pp.323~356</t>
  </si>
  <si>
    <t>한·중관계, 한·중수교, 조선일보, 동아일보, 경향신문, 언론의 인식</t>
  </si>
  <si>
    <t>Korea-China relations, diplomatic relations between Korea and China, Chosun Ilbo, Dong-A Ilbo, Kyunghyang Shinmun, Perception of News Coverage</t>
  </si>
  <si>
    <t>10.22718/kga.2022.6.4.012</t>
  </si>
  <si>
    <t>ART002869027</t>
  </si>
  <si>
    <t>스웨덴의 보충적 보호제도 연구와 한국의 제도개선을 위한 시사점</t>
  </si>
  <si>
    <t>A Study on Subsidiary Protection in Sweden and Its Policy Implications for South Korea</t>
  </si>
  <si>
    <t>김수경(한신대학교)</t>
  </si>
  <si>
    <t>pp.443~466</t>
  </si>
  <si>
    <t>난민법, 난민, 보충적 보호, 인도적 체류, 스웨덴</t>
  </si>
  <si>
    <t>Refugee act, refugee, subsidiary protection, humanitarian protection, Sweden</t>
  </si>
  <si>
    <t>10.22718/kga.2022.6.4.016</t>
  </si>
  <si>
    <t>ART002869042</t>
  </si>
  <si>
    <t>독일의 인도태평양 전략 추진과 한국의 신(新) 남방정책에 대한 영향 : 양국 역내전략간 상호연계 및 보완가능성을 중심으로</t>
  </si>
  <si>
    <t>The Effects of the German Indo-Pacific Policy on the New Southern Policy of South Korea</t>
  </si>
  <si>
    <t>임태훈(전남대학교)</t>
  </si>
  <si>
    <t>이은채(중부대학교)</t>
  </si>
  <si>
    <t>독일, 인도태평양, 한국, 신 남방정책. 상호연계, 상호보완</t>
  </si>
  <si>
    <t>Germany, Indo-Pacific, Korea, New Southern Policy, Mutual connectivity, Complementarity</t>
  </si>
  <si>
    <t>10.22718/kga.2022.6.4.017</t>
  </si>
  <si>
    <t>ART002869053</t>
  </si>
  <si>
    <t>이종 작업을 갖는 생산 시스템의 운영설계를 위한 시뮬레이션 및 실험계획법 응용</t>
  </si>
  <si>
    <t>Application of Simulation and Design of Experiment for Operational Design of Production System with Heterogeneous Tasks</t>
  </si>
  <si>
    <t>이동구(동아대학교)</t>
  </si>
  <si>
    <t>김준우(동아대학교)</t>
  </si>
  <si>
    <t>pp.537~551</t>
  </si>
  <si>
    <t>Heterogeneous tasks, Simulation, FlexSim software, Production system design, DoE</t>
  </si>
  <si>
    <t>10.34163/jkits.2022.17.4.002</t>
  </si>
  <si>
    <t>ART002869068</t>
  </si>
  <si>
    <t>디지털 금융 서비스와 성장·대응방안 -핀테크를 포함하여-</t>
  </si>
  <si>
    <t>Digital Financial Services and Growth Strategies &amp; Countermeasures -Including Fintech-</t>
  </si>
  <si>
    <t>이선혜(한국교통대학교)</t>
  </si>
  <si>
    <t>pp.575~583</t>
  </si>
  <si>
    <t>4th industrial revolution, Digital financial services, Online/mobile environment, Fintech, Platform, Supplementation, Relax regulation</t>
  </si>
  <si>
    <t>10.34163/jkits.2022.17.4.005</t>
  </si>
  <si>
    <t>ART002869075</t>
  </si>
  <si>
    <t>The Screening of Herbal Medicines for Relieving COVID-19 Symptoms and Sequelae Based on Network Pharmacology and Data-driven Analysis</t>
  </si>
  <si>
    <t>예상준(한국한의학연구원)</t>
  </si>
  <si>
    <t>이상훈(한국한의학연구원),장호(한국한의학연구원)</t>
  </si>
  <si>
    <t>COVID-19, Symptoms, Sequelae, Herbal medicine, Pharmacological network, Network analysis</t>
  </si>
  <si>
    <t>10.34163/jkits.2022.17.4.007</t>
  </si>
  <si>
    <t>ART002869087</t>
  </si>
  <si>
    <t>교육대학생들이 생각하는 미래사회의 핵심역량</t>
  </si>
  <si>
    <t>Core Competencies in the Future Society from Teachers’ College Students' Perspectives</t>
  </si>
  <si>
    <t>Core competencies, Educational needs, IPA, Future society, Borich’ needs model</t>
  </si>
  <si>
    <t>10.34163/jkits.2022.17.4.010</t>
  </si>
  <si>
    <t>ART002869099</t>
  </si>
  <si>
    <t>능동소음제어 기법을 이용한 공동주택의 층간소음저감 시스템</t>
  </si>
  <si>
    <t>Inter-floor Noise Reduction System of Apartment Houses using Active Noise Control Technique</t>
  </si>
  <si>
    <t>임재돈(배재대학교)</t>
  </si>
  <si>
    <t>박성준(배재대학교),김종립(배재대학교),정회경(배재대학교)</t>
  </si>
  <si>
    <t>pp.669~678</t>
  </si>
  <si>
    <t>Apartment house, Noise between floors, Noise control system, Safety management, ANC</t>
  </si>
  <si>
    <t>10.34163/jkits.2022.17.4.013</t>
  </si>
  <si>
    <t>ART002869090</t>
  </si>
  <si>
    <t>머신러닝 기반의 화재 피해 예측 모델 비교 - 재산피해와 인명피해를 중심으로</t>
  </si>
  <si>
    <t>Comparison of Forecasting Models for Fire Damage Based on Machine Learning - Focusing on Property and Human Damage</t>
  </si>
  <si>
    <t>김경배(서원대학교)</t>
  </si>
  <si>
    <t>정원일(호서대학교)</t>
  </si>
  <si>
    <t>pp.647~655</t>
  </si>
  <si>
    <t>Machine learning, ARIMA, Random forest, LSTM, Human damage, Property damage, Damage prediction</t>
  </si>
  <si>
    <t>10.34163/jkits.2022.17.4.011</t>
  </si>
  <si>
    <t>ART002869102</t>
  </si>
  <si>
    <t>소프트웨어 정의 네트워크 기반 오픈플로우 프로토콜</t>
  </si>
  <si>
    <t>Software Defined Network-based OpenFlow Protocol</t>
  </si>
  <si>
    <t>김응성(경기과학기술대학교)</t>
  </si>
  <si>
    <t>김진홍(배재대학교),김정식(경기과학기술대학교)</t>
  </si>
  <si>
    <t>Software defined network technology, Big data system, Hybrid AI system, Communication-related technology, Individual security protocol, OpenFlow</t>
  </si>
  <si>
    <t>10.34163/jkits.2022.17.4.014</t>
  </si>
  <si>
    <t>ART002869109</t>
  </si>
  <si>
    <t>BERT 마스크 언어 모델을 활용한 내부자 위협행위 탐지</t>
  </si>
  <si>
    <t>BERT Masked Language Model for Insider Threat Detection</t>
  </si>
  <si>
    <t>손민혁(전남대학교)</t>
  </si>
  <si>
    <t>pp.703~714</t>
  </si>
  <si>
    <t>Bert, CERT dataset, Insider threat detection, Masked language model, Pre-trained model, Threshold-based detection</t>
  </si>
  <si>
    <t>10.34163/jkits.2022.17.4.016</t>
  </si>
  <si>
    <t>ART002869112</t>
  </si>
  <si>
    <t>2019 개정 누리과정 운영 시 유아교사의 어려움</t>
  </si>
  <si>
    <t>Early Childhood Teachers’ Difficulty in Operating 2019 Revised Nuri Curriculum</t>
  </si>
  <si>
    <t>최효정(한국외국어대학교)</t>
  </si>
  <si>
    <t>pp.715~724</t>
  </si>
  <si>
    <t>2019 revised Nuri curriculum, Play-centered curriculum, Early childhood teacher, difficulties in operating curriculum, Process of future education</t>
  </si>
  <si>
    <t>10.34163/jkits.2022.17.4.017</t>
  </si>
  <si>
    <t>ART002869131</t>
  </si>
  <si>
    <t>환자 간 고차원적 표현을 반영한 그래프 어텐션 신경망 기반 심장 질환 예측 모델</t>
  </si>
  <si>
    <t>A Graph Attention Network-based Heart Disease Prediction Model for Reflecting High-order Representations Between Patients</t>
  </si>
  <si>
    <t>김영진(연세대학교)</t>
  </si>
  <si>
    <t>이현재(연세대학교),김하영(연세대학교)</t>
  </si>
  <si>
    <t>pp.767~783</t>
  </si>
  <si>
    <t>Deep learning, Data imbalance, Heart disease prediction, Machine learning, Graph neural network, Graph attention network</t>
  </si>
  <si>
    <t>10.34163/jkits.2022.17.4.022</t>
  </si>
  <si>
    <t>ART002869183</t>
  </si>
  <si>
    <t>Research Hotspots and Trends of China's Digital Economy: Visual Metrology Research and Analysis Based on CiteSpace</t>
  </si>
  <si>
    <t>Xing Qian(Zibo Vocational College)</t>
  </si>
  <si>
    <t>유영명(신라대학교)</t>
  </si>
  <si>
    <t>pp.11~16</t>
  </si>
  <si>
    <t>digital economy, visualization, knowledge graph, bibliometrics, CiteSpace</t>
  </si>
  <si>
    <t>ART002869184</t>
  </si>
  <si>
    <t>회상훈련이 알츠하이머형 치매노인의 인지기능에 미치는 효과: 체계적 문헌고찰</t>
  </si>
  <si>
    <t>The Effects of Reminiscence Training on Cognitive Function in Elderly with Dementia of the Alzheimer Type: A Systematic Review</t>
  </si>
  <si>
    <t>정재훈(가야대학교)</t>
  </si>
  <si>
    <t>회상훈련, 알츠하이머, 치매, 인지기능, 체계적 문헌고찰</t>
  </si>
  <si>
    <t>reminiscence training, alzheimer, dementia, cognitive function, systematic review</t>
  </si>
  <si>
    <t>ART002869185</t>
  </si>
  <si>
    <t>유연성 차이에 따른 프로 배구 선수들의 근력, 심폐지구력 및 점프력에 미치는 영향</t>
  </si>
  <si>
    <t>The Effect of the Difference in Flexibility on Volleyball Players’ Muscle Strength, Cardiopulmonary Endurance and Jumping Ability</t>
  </si>
  <si>
    <t>김용연(동남보건대학교)</t>
  </si>
  <si>
    <t>김홍래(경운대학교),정남진(대구과학대학교)</t>
  </si>
  <si>
    <t>pp.23~27</t>
  </si>
  <si>
    <t>배구, 근파워, 심폐지구력, 점프력, 유연성</t>
  </si>
  <si>
    <t>volley-ball, muscle power, cardiopulmonary endurance, jumping ability, flexibility</t>
  </si>
  <si>
    <t>ART002869189</t>
  </si>
  <si>
    <t>무릎 통증이 있는 엘리트 배구 선수를 위한 경피신경전기자극의 즉각적인 효과</t>
  </si>
  <si>
    <t>Immediate Effects of Transcutaneous Electrical Nerve Stimulation in Elite Volleyball Players with Knee Pain</t>
  </si>
  <si>
    <t>김지성(수원여자대학교)</t>
  </si>
  <si>
    <t>박주현(수원여자대학교),김용연(동남보건대학교)</t>
  </si>
  <si>
    <t>pp.51~54</t>
  </si>
  <si>
    <t>경피신경전기자극, 엘리트 배구 선수, 무릎 통증, 자세조절 능력</t>
  </si>
  <si>
    <t>transcutaneous electrical nerve stimulation, elite volleyball players, knee pain, postural control ability</t>
  </si>
  <si>
    <t>ART002869238</t>
  </si>
  <si>
    <t>Securitizing Health: Biosecurity and Postwar Reconstruction in Korea</t>
  </si>
  <si>
    <t>Jane Sung Hae KIM(전북대학교)</t>
  </si>
  <si>
    <t>pp.265~296</t>
  </si>
  <si>
    <t>securitization, biosecurity, UNKRA, FAO, WHO, UNESCO</t>
  </si>
  <si>
    <t>10.36092/KJHS.2022.44.2.265</t>
  </si>
  <si>
    <t>ART002869268</t>
  </si>
  <si>
    <t>경상남도 청년의 금융지식 및 태도가 부채 현황에 미치는 영향</t>
  </si>
  <si>
    <t>The Impact of Financial Knowledge and Attitude on Debt Status of Young People in Gyeongsangnam-do</t>
  </si>
  <si>
    <t>진형익(창원대학교)</t>
  </si>
  <si>
    <t>이미숙(창원대학교)</t>
  </si>
  <si>
    <t>청년 부채, 학자금 대출, 금융지식, 매개효과, 소벨 테스트</t>
  </si>
  <si>
    <t>youth’s debt, student loan, financial knowledge, mediated effect, Sobel test</t>
  </si>
  <si>
    <t>ART002869286</t>
  </si>
  <si>
    <t>The Environmental History of East Asia: Intraregional, Transnational, and Translocal Connections</t>
  </si>
  <si>
    <t>Daniel BURTON-ROSE(Wake Forest University)</t>
  </si>
  <si>
    <t>pp.365~386</t>
  </si>
  <si>
    <t>Environmental History, East Asian studies, transregional connections, Sinograph pharmacological texts, energy regimes</t>
  </si>
  <si>
    <t>10.36092/KJHS.2022.44.2.365</t>
  </si>
  <si>
    <t>ART002869314</t>
  </si>
  <si>
    <t>국내 에너지 데이터 활용 활성화를 위한 개선요인 분석: 계층분석법을 중심으로</t>
  </si>
  <si>
    <t>Analysis of factors promoting energy data utilization in South Korea: A focus on the Analytic Hierarchy Process</t>
  </si>
  <si>
    <t>이혜정(서울과학기술대학교 미래에너지융합학과)</t>
  </si>
  <si>
    <t>정범진(서울과학기술대학교 전기정보기술연구소),허성윤(서울과학기술대학교)</t>
  </si>
  <si>
    <t>에너지 데이터, 빅데이터, 지능형검침인프라(AMI), 계층분석법, 상대적 중요도</t>
  </si>
  <si>
    <t>Energy Data, Big Data, Advanced Metering Infrastructure, Analytic Hierarchy Process, Relative Importance</t>
  </si>
  <si>
    <t>ART002869321</t>
  </si>
  <si>
    <t>Shaping Bread as “Modern Food”: The Changing Baking Industry in Postwar Taiwan</t>
  </si>
  <si>
    <t>CHEN Yujen (陳玉箴)(National Taiwan Normal University)</t>
  </si>
  <si>
    <t>pp.415~435</t>
  </si>
  <si>
    <t>bread, baking history, postwar Taiwan, food culture, modern East Asia</t>
  </si>
  <si>
    <t>10.36092/KJHS.2022.44.2.415</t>
  </si>
  <si>
    <t>ART002869332</t>
  </si>
  <si>
    <t>산업융합 신제품 적합성 인증 제품의 편익 추정프레임워크 개발</t>
  </si>
  <si>
    <t>Development of Benefit Estimation Frameworkfor New Industrial Convergence Products in Conformity Certification System</t>
  </si>
  <si>
    <t>신정민(경희대학교)</t>
  </si>
  <si>
    <t>김형진(한국생산기술연구원 산업융합규제대응실),김홍범(가천대학교),신정우(경희대학교)</t>
  </si>
  <si>
    <t>산업융합 신제품, 적합성 인증제도, 선택실험법, 이산선택모형, 비용⋅편익 분석</t>
  </si>
  <si>
    <t>Choice experiment, Conformity Certification System, Cost benefit analysis, Discrete choice model, New industrial convergence product</t>
  </si>
  <si>
    <t>ART002869433</t>
  </si>
  <si>
    <t>Technological Competition and Cultural Rivalry: The Post-war Coke Wars in Taiwan’s Beverage Industry</t>
  </si>
  <si>
    <t>TSENG Pintsang (曾品滄)(Institute of Taiwan History, Academia Sinica)</t>
  </si>
  <si>
    <t>pp.477~497</t>
  </si>
  <si>
    <t>beverage industry, Coca-Cola, Americanization, mass consumerism, Black Pine Company, foodways</t>
  </si>
  <si>
    <t>10.36092/KJHS.2022.44.2.477</t>
  </si>
  <si>
    <t>ART002869474</t>
  </si>
  <si>
    <t>(Book Review) Zae-young Ghim 김재영and Ja Hyon Ku 구자현 trs., Jeongijagiron 전기자기론 1, 2. Seoul: Hangilsa, 2021. 764 pp., 732pp. [translation of A Treatise on Electricity and Magnetism by James Clerk Maxwell]</t>
  </si>
  <si>
    <t>장하석 (Hasok CHANG)(University of Cambridge)</t>
  </si>
  <si>
    <t>pp.499~500</t>
  </si>
  <si>
    <t>ART002869502</t>
  </si>
  <si>
    <t>(Book Review) Mózes Csoma, From Budapest to the Korean War: Hungarian Phy-sicians in North Korea, 1950-1957. Seoul: Jipmoondang, 2021. 192 pp.</t>
  </si>
  <si>
    <t>문미라(충북대학교 중원문화연구소)</t>
  </si>
  <si>
    <t>pp.501~507</t>
  </si>
  <si>
    <t>ART002869516</t>
  </si>
  <si>
    <t>AI 반도체 산업의 기술발전 방향과 후발자의 추격 가능성에 대한 고찰 : 미국 특허를 이용한 기술수명주기 분석을 중심으로</t>
  </si>
  <si>
    <t>A study on the technological development path of the AI semiconductor industry and the catch-up chance for latecomers: Focusing on technical patent analysis as the view of the technological life cycle</t>
  </si>
  <si>
    <t>이종호(인하대학교 법학연구소)</t>
  </si>
  <si>
    <t>오철(상명대학교)</t>
  </si>
  <si>
    <t>AI반도체, 특허분석, 기회의 창, 추격, 기술 패러다임</t>
  </si>
  <si>
    <t>AI semiconductor, patent analysis, window of opportunity, technology paradigm.</t>
  </si>
  <si>
    <t>ART002869557</t>
  </si>
  <si>
    <t>(Book Review) Togzhan Kassenova, Atomic Steppe: How Kazakhstan Gave Up the Bomb. Stanford: Stanford University Press, 2022. 384 pp.</t>
  </si>
  <si>
    <t>PIRNAVSKAIA Kseniia(KAIST)</t>
  </si>
  <si>
    <t>pp.517~519</t>
  </si>
  <si>
    <t>ART002869565</t>
  </si>
  <si>
    <t>[Obituary] Ho Wang Lee (Oct. 26, 1928-Jul. 5, 2022)</t>
  </si>
  <si>
    <t>신미영(전북대학교 한국과학문명학연구소)</t>
  </si>
  <si>
    <t>pp.521~525</t>
  </si>
  <si>
    <t>ART002869576</t>
  </si>
  <si>
    <t>반려견 유무에 따른 노인의 사회적 관계망과 우울 간의 관계</t>
  </si>
  <si>
    <t>The relationship of the depression and the social network of the elderly depending to the presence of dog</t>
  </si>
  <si>
    <t>조지민</t>
  </si>
  <si>
    <t>김향아(대구시사회서비스원),강상훈(대구보건대학교)</t>
  </si>
  <si>
    <t>pp.7~13</t>
  </si>
  <si>
    <t>dog, social network, depression</t>
  </si>
  <si>
    <t>10.21097/ksw.2022.8.17.3.7</t>
  </si>
  <si>
    <t>ART002869605</t>
  </si>
  <si>
    <t>Antibacterial activity against Staphylococcus aureus of 10 essential oils</t>
  </si>
  <si>
    <t>정지은(단국대학교 보건복지대학원 임상의과학과)</t>
  </si>
  <si>
    <t>Essential oils, melissa true, oxacillin, palmarosa, pachuli, rosemary verbenone, Staphylococcus aureus</t>
  </si>
  <si>
    <t>10.21097/ksw.2022.8.17.3.15</t>
  </si>
  <si>
    <t>ART002869700</t>
  </si>
  <si>
    <t>생활스포츠 참여자의 코치지원과 성취목표성향 및 스포츠자신감의 구조적 관계</t>
  </si>
  <si>
    <t>The relationship between Coach support, Achievement Goal Orientations and State-Sport-Confidence of Sport for All Participants</t>
  </si>
  <si>
    <t>설수황(연세대학교)</t>
  </si>
  <si>
    <t>pp.39~45</t>
  </si>
  <si>
    <t>coach support, achievement goal orientations, state- sport-confidence, Sport-for-All participants</t>
  </si>
  <si>
    <t>10.21097/ksw.2022.8.17.3.39</t>
  </si>
  <si>
    <t>ART002869854</t>
  </si>
  <si>
    <t>반응성 상호작용에 기반한 미술활동 프로그램이 발달지체유아의 의사소통 기술에 미치는 효과</t>
  </si>
  <si>
    <t>A Study on the Effect of Art Activity Programs based on Responsive Teaching(RT) on Communication Skills of a Young Child with Special Needs</t>
  </si>
  <si>
    <t>부혜정(단국대학교)</t>
  </si>
  <si>
    <t>이병인(단국대학교),배성현(단국대학교)</t>
  </si>
  <si>
    <t>pp.103~111</t>
  </si>
  <si>
    <t>young child with special needs, imitation, demand, response, art activity programs based on responsive teaching, communication skills</t>
  </si>
  <si>
    <t>10.21097/ksw.2022.8.17.3.103</t>
  </si>
  <si>
    <t>ART002869905</t>
  </si>
  <si>
    <t>대학생의 단절 및 거절 도식과 경계선 성격특성의 관계: 자기체계 손상과 반응적 공격성의 순차적 매개효과</t>
  </si>
  <si>
    <t>The Relationship between Disconnection/Rejection Schemas and Borderline Personality Traits in College Students: The Sequential Mediating Effects of Traumatized Self-System and Reactive Aggression</t>
  </si>
  <si>
    <t>이윤정(단국대학교)</t>
  </si>
  <si>
    <t>김수임(단국대학교)</t>
  </si>
  <si>
    <t>pp.129~136</t>
  </si>
  <si>
    <t>disconnection/rejection schemas, borderline personality traits, traumatized self-system, reactive aggression</t>
  </si>
  <si>
    <t>10.21097/ksw.2022.8.17.3.129</t>
  </si>
  <si>
    <t>ART002869932</t>
  </si>
  <si>
    <t>노인의 헬스케어 디바이스에 대한 범이론적 모델 기반의 행동변화 요구도와 선호도의 관계</t>
  </si>
  <si>
    <t>Relationship between the Behavior Change Demand based on a Transtheoretical Model and Preference for Healthcare Device of Elderly</t>
  </si>
  <si>
    <t>김환(단국대학교)</t>
  </si>
  <si>
    <t>김지태(단국대학교),김욱(단국대학교)</t>
  </si>
  <si>
    <t>pp.137~142</t>
  </si>
  <si>
    <t>Elderly, Behavior Change Demand, Preference, Healthcare Device, Transtheoretical Model</t>
  </si>
  <si>
    <t>10.21097/ksw.2022.8.17.3.137</t>
  </si>
  <si>
    <t>ART002869955</t>
  </si>
  <si>
    <t>중국 대학생이 지각한 스포츠용품 기업의 사회적책임활동이 브랜드이미지, 브랜드동일시, 브랜드신뢰 및 브랜드충성도에 미치는 영향</t>
  </si>
  <si>
    <t>The Impact of Perceived Corporate Social Responsibility of Sporting Goods Enterprises on Brand Image, Brand Identification, Brand Trust and Brand Loyalty among Chinese College Students</t>
  </si>
  <si>
    <t>쥬스으치(순천향대학교)</t>
  </si>
  <si>
    <t>허진(순천향대학교),이광수(순천향대학교)</t>
  </si>
  <si>
    <t>pp.153~161</t>
  </si>
  <si>
    <t>corporate social responsibility, brand image, brand identification, brand trust, brand loyalty</t>
  </si>
  <si>
    <t>10.21097/ksw.2022.8.17.3.153</t>
  </si>
  <si>
    <t>ART002869970</t>
  </si>
  <si>
    <t>농구 코치의 리더십유형과 팀 문화유형이 운동성과와 이적의도에 미치는 영향</t>
  </si>
  <si>
    <t>The Effect of Coach’s Leadership Styles and Team Culture Styles of Basketball on Athletic Performance and Transfer Intention</t>
  </si>
  <si>
    <t>김태진(건국대학교)</t>
  </si>
  <si>
    <t>김상유(명지대학교),최영래(건국대학교)</t>
  </si>
  <si>
    <t>pp.171~176</t>
  </si>
  <si>
    <t>coach, leadership styles, team culture styles, basketball, athletic performance, transfer intention.</t>
  </si>
  <si>
    <t>10.21097/ksw.2022.8.17.3.171</t>
  </si>
  <si>
    <t>ART002869964</t>
  </si>
  <si>
    <t>태권도용품 브랜드개성이 브랜드태도에 미치는 영향</t>
  </si>
  <si>
    <t>The Effect of Brand Personality on Brand Attitude in Taekwondo Products</t>
  </si>
  <si>
    <t>Taekwondo Products, Brand personality, Brand Attitude, Brand Image, Brand Loyalty, Brand Involvement, Brand Recognition</t>
  </si>
  <si>
    <t>10.21097/ksw.2022.8.17.3.163</t>
  </si>
  <si>
    <t>ART002869981</t>
  </si>
  <si>
    <t>성인 발달장애인의 주말 스포츠동호회 경험에 관한 현상학적 연구</t>
  </si>
  <si>
    <t>A Phenomenological Study on the Weekend Sports Club Experience of Adults with Developmental Disabilities</t>
  </si>
  <si>
    <t>노승덕(바름아동센터)</t>
  </si>
  <si>
    <t>안민주(동신대학교),오지웅(바름아동센터)</t>
  </si>
  <si>
    <t>pp.177~188</t>
  </si>
  <si>
    <t>weekend sports club, adult developmental disabled, phenomenology</t>
  </si>
  <si>
    <t>10.21097/ksw.2022.8.17.3.177</t>
  </si>
  <si>
    <t>ART002870001</t>
  </si>
  <si>
    <t>500병상 미만 병원 간호사의 직무스트레스 영향요인 : 간호근무환경 중심으로</t>
  </si>
  <si>
    <t>Factors affecting job stress of nurses in hospitals with less than 500 beds : Focusing on nursing work environment</t>
  </si>
  <si>
    <t>배현지(안동대학교)</t>
  </si>
  <si>
    <t>강경화(한림대학교)</t>
  </si>
  <si>
    <t>간호사, 직무스트레스, 간호근무환경, 중소병원</t>
  </si>
  <si>
    <t>Terror, Foreign Direct Investment, Fixed Effects Model, Panel Data</t>
  </si>
  <si>
    <t>https://dsi.tsu.ac.kr/post/59426/2193</t>
  </si>
  <si>
    <t>https://doi.org/10.37181/JSCS.2022.6.4.001</t>
  </si>
  <si>
    <t>ART002870175</t>
  </si>
  <si>
    <t>시뮬레이션 기반 비상대비 정부연습의 통제체제에 관한 연구</t>
  </si>
  <si>
    <t>Control System of Simulation-based Government Level Exercise for Emergency Preparedness</t>
  </si>
  <si>
    <t>주충근(㈜심네트 경영전략본부)</t>
  </si>
  <si>
    <t>진종록(㈜심네트 경영전략본부),변해윤(㈜심네트 경영전략본부),윤상윤(㈜심네트 경영전략본부)</t>
  </si>
  <si>
    <t>pp.54~72</t>
  </si>
  <si>
    <t>시뮬레이션 정부연습, 통제체제, 통제요소, 운영개념</t>
  </si>
  <si>
    <t>Simulation-based Government Exercise, Control System, Control Requirements, Operational Concept</t>
  </si>
  <si>
    <t>https://doi.org/10.5392/JKCA.2022.22.08.054</t>
  </si>
  <si>
    <t>ART002870189</t>
  </si>
  <si>
    <t>3D 캐릭터의 얼굴 블렌드쉐입(blendshape)의 제작연구 -언리얼 엔진의 페이셜 캡처를 중심으로</t>
  </si>
  <si>
    <t>A Study on the Fabrication of Facial Blend Shape of 3D Character - Focusing on the Facial Capture of the Unreal Engine</t>
  </si>
  <si>
    <t>러우이쓰(동서대학교 일반대학원 영상콘텐츠학과)</t>
  </si>
  <si>
    <t>최동혁(동서대학교)</t>
  </si>
  <si>
    <t>블렌드쉐입, 페이셜 캡처, 언리얼 엔진</t>
  </si>
  <si>
    <t>Blendshape, Facial Capture, Unreal Engine</t>
  </si>
  <si>
    <t>https://doi.org/10.5392/JKCA.2022.22.08.073</t>
  </si>
  <si>
    <t>ART002870221</t>
  </si>
  <si>
    <t>NBCSN과 MBC의 평창동계올림픽 피겨 스케이팅 해설에 대한 비교분석: 피겨 스케이팅 중계방송 해설의 개선방안에 대하여</t>
  </si>
  <si>
    <t>A Comparative Study of Figure Skating Commentary on NBCSN and MBC’s Coverage of 2018 Olympic Games</t>
  </si>
  <si>
    <t>송영주(단국대학교)</t>
  </si>
  <si>
    <t>피겨 스케이팅, 올림픽 중계방송, 스포츠 해설, 비교분석</t>
  </si>
  <si>
    <t>Figure Skating, Olympic Coverage, Sport Commentary, Comparative Study</t>
  </si>
  <si>
    <t>https://doi.org/10.5392/JKCA.2022.22.08.094</t>
  </si>
  <si>
    <t>ART002870284</t>
  </si>
  <si>
    <t>TV 및 디지털 영상광고에서 나타난 기업광고 특성 분석 - 2020년부터 2021년 기업광고를 중심으로</t>
  </si>
  <si>
    <t>Analysis of Characteristics of Corporate Advertisements in TV and Digital Video Advertisements - Focusing on corporate advertisements from 2020 to 2021</t>
  </si>
  <si>
    <t>엄남현(홍익대학교)</t>
  </si>
  <si>
    <t>pp.149~158</t>
  </si>
  <si>
    <t>기업광고, 코로나 팬데믹, 광고모델, 광고소구, 디지털 광고</t>
  </si>
  <si>
    <t>Corporate Advertising, Corona Pandemic, Ad Model, Digital Ad</t>
  </si>
  <si>
    <t>https://doi.org/10.5392/JKCA.2022.22.08.149</t>
  </si>
  <si>
    <t>ART002870326</t>
  </si>
  <si>
    <t>한국 전통창작음악단체 북미 진출현황과 활성화 방안 연구</t>
  </si>
  <si>
    <t>A Study of Korean Traditional Creative Music Groups: How They Are Performing in North America and How to Support Them</t>
  </si>
  <si>
    <t>원혜연(중앙대학교 문화예술경영학과)</t>
  </si>
  <si>
    <t>권혁인(중앙대학교)</t>
  </si>
  <si>
    <t>pp.180~190</t>
  </si>
  <si>
    <t>전통창작음악, 국악, 월드뮤직, 해외진출, 북미진출</t>
  </si>
  <si>
    <t>Korean Traditional Music, World Music, Performing Arts, North American Music Market</t>
  </si>
  <si>
    <t>https://doi.org/10.5392/JKCA.2022.22.08.180</t>
  </si>
  <si>
    <t>ART002870375</t>
  </si>
  <si>
    <t>중국 라이브쇼핑의 충동구매에 미치는 영향요인에 관한 연구</t>
  </si>
  <si>
    <t>A Study on the Influencing Factors of Impulse Buying about Live Shopping in China</t>
  </si>
  <si>
    <t>라이브쇼핑특성, 라이브쇼핑 충동구매, 만족도, 재구매의도</t>
  </si>
  <si>
    <t>Live Shopping Characteristics, Impulse Buying, Satisfaction, Repurchase Intention</t>
  </si>
  <si>
    <t>http://fucos.or.kr/journal/APJCRI/Articles/v8n8/3.html</t>
  </si>
  <si>
    <t>http://dx.doi.org/10.47116/apjcri.2022.08.03</t>
  </si>
  <si>
    <t>ART002870381</t>
  </si>
  <si>
    <t>태권도 자유품새 종목 장년부 도입 방안 연구</t>
  </si>
  <si>
    <t>A study on the introduction of Taekwondo Free Poomsae Senior Competition</t>
  </si>
  <si>
    <t>서동균(동아대학교),강형숙(동아대학교)</t>
  </si>
  <si>
    <t>태권도, 품새, 자유품새, 장년부</t>
  </si>
  <si>
    <t>Taekwondo, Poomsae, Free Poomsae, Seniors</t>
  </si>
  <si>
    <t>10.51223/kosoma.2022.08.16.3.19-39</t>
  </si>
  <si>
    <t>ART002870386</t>
  </si>
  <si>
    <t>리소르지멘토와 19세기 이탈리아소설: 리소르지멘토와 민족의식의 확산 - 만초니의 『약혼자들』과 니에보의 『이탈리아인의 고백』을 중심으로</t>
  </si>
  <si>
    <t>Risorgimento and 19th century Italian novels: the development of national consciousness-I Promessi Sposi by Manzoni and Le confessioni d'un italiano by Nievo</t>
  </si>
  <si>
    <t>김효정(한국외국어대학교)</t>
  </si>
  <si>
    <t>pp.23~58</t>
  </si>
  <si>
    <t>리소르지멘토, 알레산드로 만초니, 이폴리토 니에보, 약혼자들, 이탈리아인의 고백, 19세기 이탈리아 소설</t>
  </si>
  <si>
    <t>Risorgimento, Alessandro Manzoni, Ippolito Nievo, I Promessi Sposi, Le Confessioni di un italiano, Romanzi italiani del 19° secolo</t>
  </si>
  <si>
    <t>10.35558/li.2022..66.23</t>
  </si>
  <si>
    <t>ART002870403</t>
  </si>
  <si>
    <t>대학축구선수들이 인지하는 지도자의 자율성지지, 지도자신뢰, 팀 효능감과의 구조적 관계</t>
  </si>
  <si>
    <t>The Structural Relationship among Soccer Coach's Autonomy Support, Trust in Coach and Team Efficacy perceived by College Soccer Players</t>
  </si>
  <si>
    <t>김성훈(연세대학교)</t>
  </si>
  <si>
    <t>pp.189~194</t>
  </si>
  <si>
    <t>coach's autonomy support, trust in coach, team efficacy, indirect effect, college soccer players</t>
  </si>
  <si>
    <t>10.21097/ksw.2022.8.17.3.189</t>
  </si>
  <si>
    <t>ART002870423</t>
  </si>
  <si>
    <t>‘싱글 라이프’ 미디어 콘텐츠의 시청이 비혼 의지와 여가활동 라이프스타일에 미치는 영향</t>
  </si>
  <si>
    <t>The Effects of ‘Single Life’ Media Contents Viewing on Singlehood Culture and Leisure Lifestyles</t>
  </si>
  <si>
    <t>싱글 라이프, 비혼, 관찰 리얼리티, 브이로그, 욜로, 라이프스타일</t>
  </si>
  <si>
    <t>Single Household, Singlehood Life, Reality TV, YouTube Vlog, YOLO, Lifestyle</t>
  </si>
  <si>
    <t>https://doi.org/10.5392/JKCA.2022.22.08.235</t>
  </si>
  <si>
    <t>ART002870426</t>
  </si>
  <si>
    <t>Analysis of the Combination and Embodiment of Humanistic Elements and National Art Elements in Mononoke</t>
  </si>
  <si>
    <t>Xu Lei(동서대학교)</t>
  </si>
  <si>
    <t>이병춘(동서대학교)</t>
  </si>
  <si>
    <t>National Art Elements, Humanistic Elements, Japanese Animation, Mononoke, Ukiyo-e</t>
  </si>
  <si>
    <t>http://fucos.or.kr/journal/APJCRI/Articles/v8n8/8.html</t>
  </si>
  <si>
    <t>http://dx.doi.org/10.47116/apjcri.2022.08.08</t>
  </si>
  <si>
    <t>ART002870449</t>
  </si>
  <si>
    <t>샤샤의 다큐소설에 나타난 텍스트화의 이중가치</t>
  </si>
  <si>
    <t>Double value of textualization in Sciascia's documentary novel</t>
  </si>
  <si>
    <t>주효숙(한국외국어대학교)</t>
  </si>
  <si>
    <t>레오나르도 샤샤, 다큐소설, 마요라나의 실종, 레이몽 루셀의 사망보고서, 죠르죠 아감벤, 4개국 협정</t>
  </si>
  <si>
    <t>Leonardo Sciascia, Documentary, Scomparsa di Majorana, Atti relativi della morte di Raymond Roussel. Giorgio Agamben, Four Power Pact</t>
  </si>
  <si>
    <t>10.35558/li.2022..66.85</t>
  </si>
  <si>
    <t>ART002870451</t>
  </si>
  <si>
    <t>중국 여대생의 여성 틱톡커(Tik Toker) 패션에 대한 감정이입이 호감도 및 구매의도에 미치는 영향</t>
  </si>
  <si>
    <t>The Influence of Chinese Remale College Students' Empathy in Female Tik Toker Fashion on Favorability and Purchase Intention</t>
  </si>
  <si>
    <t>수성걸(동명대학교대학원 패션디자인학과)</t>
  </si>
  <si>
    <t>이지은(동명대학교),이영숙(동명대학교)</t>
  </si>
  <si>
    <t>pp.247~257</t>
  </si>
  <si>
    <t>틱톡, 틱톡커, 감정이입, 호감도, 구매의도</t>
  </si>
  <si>
    <t>TikTok, TikToker, Empathy, Favorability, Purchase Intention</t>
  </si>
  <si>
    <t>https://doi.org/10.5392/JKCA.2022.22.08.247</t>
  </si>
  <si>
    <t>ART002870448</t>
  </si>
  <si>
    <t>Areas and Contents of Work for Personnel: Their Development at Dementia Relief Centers</t>
  </si>
  <si>
    <t>장현정(경상대학교)</t>
  </si>
  <si>
    <t>마예원(경남대학교),박혜선(중앙대학교),임선영(백석문화대학교)</t>
  </si>
  <si>
    <t>Dementia, Relief Center, Work Area, Personnel, Work Content</t>
  </si>
  <si>
    <t>http://fucos.or.kr/journal/APJCRI/Articles/v8n8/9.html</t>
  </si>
  <si>
    <t>http://dx.doi.org/10.47116/apjcri.2022.08.09</t>
  </si>
  <si>
    <t>ART002870471</t>
  </si>
  <si>
    <t>SNS 관광 가치와 사회적 자본이 만족도와 재이용의도에 미치는 영향 연구: 미래지향적 시간관의 조절효과</t>
  </si>
  <si>
    <t>A Study on the Effects of SNS Tourism Value and Social Capital on SNS Tourism Satisfaction and Reuse Intention : Focusing on Moderating Effect of Future-Oriented Time Perspective</t>
  </si>
  <si>
    <t>김대석(대전대학교 일반대학원)</t>
  </si>
  <si>
    <t>고영공(대전대학교 일반대학원),서영욱(대전대학교)</t>
  </si>
  <si>
    <t>pp.258~273</t>
  </si>
  <si>
    <t>SNS 관광 가치, 사회적 자본, SNS 관광 만족도, 재이용의도, 미래지향적 시간관</t>
  </si>
  <si>
    <t>SNS Tourism Value, Social Capital, Satisfaction, Reuse Intention, Future-Oriented Time Perspective</t>
  </si>
  <si>
    <t>https://doi.org/10.5392/JKCA.2022.22.08.258</t>
  </si>
  <si>
    <t>ART002870485</t>
  </si>
  <si>
    <t>코로나바이러스감염증-19(COVID- 19)로 인한 노인요양시설 요양보호사의 직무 스트레스가 직무만족도에 미치는 영향</t>
  </si>
  <si>
    <t>Effect of Job Stress on Job Satisfaction of Care Workers in the Elderly Care Facilities Due to COVID-19</t>
  </si>
  <si>
    <t>김혜경(가톨릭관동대학교)</t>
  </si>
  <si>
    <t>이원웅(가톨릭관동대학교)</t>
  </si>
  <si>
    <t>코로나바이러스감염증-19(COVID-19), 노인요양시설, 요양보호사, 직무 스트레스, 직무만족도, 불안 통제성</t>
  </si>
  <si>
    <t>COVID-19, Elderly Care Facilities, Job Stress, Job Satisfaction, Anxiety Control, Care Worker</t>
  </si>
  <si>
    <t>http://fucos.or.kr/journal/APJCRI/Articles/v8n8/12.html</t>
  </si>
  <si>
    <t>http://dx.doi.org/10.47116/apjcri.2022.08.12</t>
  </si>
  <si>
    <t>ART002870495</t>
  </si>
  <si>
    <t>신여성의 특성과 한계: 비비 워렌을 중심으로</t>
  </si>
  <si>
    <t>Characteristics and Limitations of New Women: Focusing on Vivie Warren</t>
  </si>
  <si>
    <t>신애경(대전과학기술대학교)</t>
  </si>
  <si>
    <t>조지 버나드 쇼, 자본주의, 신여성, 현대여성, 생명력</t>
  </si>
  <si>
    <t>George Bernard Shaw, Capitalism, New Woman, Modern Woman, Life-force</t>
  </si>
  <si>
    <t>http://fucos.or.kr/journal/APJCRI/Articles/v8n8/13.html</t>
  </si>
  <si>
    <t>http://dx.doi.org/10.47116/apjcri.2022.08.13</t>
  </si>
  <si>
    <t>ART002870557</t>
  </si>
  <si>
    <t>A Hebrew Perspective on Learning Through Havruta (חַבְרוּתָא): Focusing on the Talmud Background of the Torah Learning Process</t>
  </si>
  <si>
    <t>김신애(감리교신학대학교)</t>
  </si>
  <si>
    <t>Havruta, Bible, Talmud, Learn, Teach</t>
  </si>
  <si>
    <t>http://fucos.or.kr/journal/APJCRI/Articles/v8n8/15.html</t>
  </si>
  <si>
    <t>http://dx.doi.org/10.47116/apjcri.2022.08.15</t>
  </si>
  <si>
    <t>ART002870534</t>
  </si>
  <si>
    <t>지식재산 경영인력이 기업 특허성과에 미치는 영향</t>
  </si>
  <si>
    <t>IP Management Human Resources and Innovation Performance</t>
  </si>
  <si>
    <t>고유흠(한국지식재산연구원),김혜정(한국지식재산연구원),강경남(한국지식재산연구원)</t>
  </si>
  <si>
    <t>지식재산 경영인력, 기업 특허성과, 인력 규모, 전문성 강화 교육</t>
  </si>
  <si>
    <t>IP Managemen Personnel, Size of IP Management Personnel, Innovation Performance, Organizational Efforts</t>
  </si>
  <si>
    <t>ART002870564</t>
  </si>
  <si>
    <t>커피교육서비스 품질이 교육만족도, 추천의도, 취업준비행동에 미치는 영향 :관광·외식분야 취업준비생을 대상으로</t>
  </si>
  <si>
    <t>Influences of Coffee Education Service Quality on Educational Satisfaction, Intention to Recommend, and Job Preparatory Behavior : Focusing on Job Searchers in the Tourism and Hospitality Industry</t>
  </si>
  <si>
    <t>신동진(호남대학교)</t>
  </si>
  <si>
    <t>커피교육서비스 품질, 교육만족도, 추천의도, 취업준비행동</t>
  </si>
  <si>
    <t>Coffee Education Service Quality, Educational Satisfaction, Recommendation Intention, Job Preparation Behavior</t>
  </si>
  <si>
    <t>https://doi.org/10.5392/JKCA.2022.22.08.297</t>
  </si>
  <si>
    <t>ART002870577</t>
  </si>
  <si>
    <t>Decision-Making Experience of Re-Employment at Other Hospitals among Newly Graduated Nurses</t>
  </si>
  <si>
    <t>안해정(이화여자대학교)</t>
  </si>
  <si>
    <t>강현선(이화여자대학교),손윤희(이화여자대학교),김봄이(이화여자대학교)</t>
  </si>
  <si>
    <t>pp.217~224</t>
  </si>
  <si>
    <t>Nurses, Decision-making, Personnel turnover, Employment, Qualitative research</t>
  </si>
  <si>
    <t>10.21097/ksw.2022.8.17.3.217</t>
  </si>
  <si>
    <t>ART002870588</t>
  </si>
  <si>
    <t>남성 청년의 비만, 스트레스 및 우울과 텔로미어 길이의 관련성</t>
  </si>
  <si>
    <t>The Association among the level of obesity, stress, depression, and telomere length in male young adults</t>
  </si>
  <si>
    <t>male young adults, obesity, stress, depression, telomere length</t>
  </si>
  <si>
    <t>10.21097/ksw.2022.8.17.3.225</t>
  </si>
  <si>
    <t>ART002870611</t>
  </si>
  <si>
    <t>지분 집중도가 중국 상장기업의 수익 증가에 미치는 영향: R&amp;D 투자의 매개효과</t>
  </si>
  <si>
    <t>The Impact of Ownership Concentration on Earnings Growth of Chinese Listed Firms: The Mediating Effect of R&amp;D Investment</t>
  </si>
  <si>
    <t>부진혁(세종대학교 경제학과)</t>
  </si>
  <si>
    <t>유국봉(세종대학교 경제학과),배기형(세종대학교)</t>
  </si>
  <si>
    <t>pp.318~328</t>
  </si>
  <si>
    <t>지분 집중도, R&amp;D 투자, 기업 수익 증가, 매개 효과</t>
  </si>
  <si>
    <t>Ownership Concentration, R&amp;D, Corporate Earnings Growth, Mediating Effect</t>
  </si>
  <si>
    <t>https://doi.org/10.5392/JKCA.2022.22.08.318</t>
  </si>
  <si>
    <t>ART002870645</t>
  </si>
  <si>
    <t>2015 개정교육과정에 근거한 초등영어지도를 위한 영어 스토리북 분석에 관한 연구</t>
  </si>
  <si>
    <t>A Study on the Analysis of English Story Books for Elementary English Teaching based on 2015 Revised Curriculum</t>
  </si>
  <si>
    <t>pp.221~230</t>
  </si>
  <si>
    <t>2015 개정교육과정, 영어 스토리북, 의사소통능력, 핵심역량</t>
  </si>
  <si>
    <t>2015 Rervised Curriculum, English Storybook, Communication Skills, Core-competence</t>
  </si>
  <si>
    <t>http://fucos.or.kr/journal/APJCRI/Articles/v8n8/20.html</t>
  </si>
  <si>
    <t>http://dx.doi.org/10.47116/apjcri.2022.08.20</t>
  </si>
  <si>
    <t>ART002870686</t>
  </si>
  <si>
    <t>스마트워치 기반 최대산소섭취량 측정 알고리즘 개발 예비연구: 사관생도를 대상으로</t>
  </si>
  <si>
    <t>A Pilot study on the Development of Smart Watch Algorithm for the Measurement of Maximal Oxygen Uptake: A Study on Cadets in Korea Military Academy</t>
  </si>
  <si>
    <t>조원제(육군사관학교)</t>
  </si>
  <si>
    <t>문준배(육군사관학교),강원구(육군사관학교)</t>
  </si>
  <si>
    <t>pp.241~247</t>
  </si>
  <si>
    <t>smart watch algorithm, oxygen uptake, 12min run, 1-mile walk</t>
  </si>
  <si>
    <t>10.21097/ksw.2022.8.17.3.241</t>
  </si>
  <si>
    <t>ART002870723</t>
  </si>
  <si>
    <t>건강 관련 커뮤니티 시설 특성 유형화 및 거래가격과의 관계</t>
  </si>
  <si>
    <t>Health-related Community Facility Characteristics Typification and Relationship to Transaction Prices</t>
  </si>
  <si>
    <t>최원준(건국대학교 부동산학과)</t>
  </si>
  <si>
    <t>pp.358~366</t>
  </si>
  <si>
    <t>커뮤니티 시설, 신규 아파트, 헤도닉 가격모형, 아파트 가격, 건강</t>
  </si>
  <si>
    <t>Community Facilities, New Apartment, Hedonic Price Model, Apartment Price, Health</t>
  </si>
  <si>
    <t>https://doi.org/10.5392/JKCA.2022.22.08.358</t>
  </si>
  <si>
    <t>ART002870732</t>
  </si>
  <si>
    <t>영도구 도시재생사업 대상지의 상권변화 분석</t>
  </si>
  <si>
    <t>Analysis of Changes of Commercial Areas in Yeongdo-gu Urban Regeneration Region</t>
  </si>
  <si>
    <t>이혜인((주)싸이트플래닝건축사사무소)</t>
  </si>
  <si>
    <t>오광석(한국해양대학교)</t>
  </si>
  <si>
    <t>도시재생, 상업 활성화, 상점 밀도, 업종 다양성, 동태적 변화</t>
  </si>
  <si>
    <t>Urban Regeneration, Commercial Revitalization, Store of Density, Industry Diversity, Dynamic Change</t>
  </si>
  <si>
    <t>https://doi.org/10.5392/JKCA.2022.22.08.367</t>
  </si>
  <si>
    <t>ART002870738</t>
  </si>
  <si>
    <t>코로나19 상황에서 육아종합지원센터 어린이집 지원사업 운영실태와 어려움 및 지원요구</t>
  </si>
  <si>
    <t>Current Status, Difficulties, and Support Needs in Operating Support Projects for Childcare in Daycare Centers in the Support Centers for Childcare during the COVID-19 Pandemic</t>
  </si>
  <si>
    <t>김경미(서울신학대학교)</t>
  </si>
  <si>
    <t>pp.377~391</t>
  </si>
  <si>
    <t>육아종합지원센터, 어린이집 지원사업, 코로나19, 어려움 및 지원요구, 운영실태</t>
  </si>
  <si>
    <t>Support Center for Childcare, Support Project for Childcare in Daycare Centers, COVID-19, Difficulties and Support Needs, Operational Status</t>
  </si>
  <si>
    <t>https://doi.org/10.5392/JKCA.2022.22.08.377</t>
  </si>
  <si>
    <t>ART002870769</t>
  </si>
  <si>
    <t>북한이탈주민들의 직업생활에 대한 근거이론 연구: Glaser의 근거이론 접근</t>
  </si>
  <si>
    <t>A study of grounded theory on the professional life of North Korean defectors: Glaser’s Grounded Theory Approach</t>
  </si>
  <si>
    <t>이근무(연구법인 HA 질적연구소)</t>
  </si>
  <si>
    <t>이재관(숭실대학교)</t>
  </si>
  <si>
    <t>pp.1~29</t>
  </si>
  <si>
    <t>북한이탈주민, 직업 생활 경험, Glaser의 근거이론 연구, 노동시장의 주변인, 노동시장의 주인공, 노동의 의미</t>
  </si>
  <si>
    <t>North Korean defectors, work experience, Glaser's grounded theory study, marginal man of the labor market, the protagonist of the labor market, and the meaning of labor</t>
  </si>
  <si>
    <t>10.22446/mnpisk.2022.16.2.001</t>
  </si>
  <si>
    <t>ART002870808</t>
  </si>
  <si>
    <t>쇼트트랙 스피드 스케이팅 선수들의 하지 근력 운동 프로그램 적용에 따른 무릎관절 등속성 근력 효과 검증</t>
  </si>
  <si>
    <t>Verification of Knee Joint Isokinetic Muscle Strength Effect according to the Application of Lower Body Strength Exercise Program in Short Track Speed Skaters</t>
  </si>
  <si>
    <t>전용균(단국대학교)</t>
  </si>
  <si>
    <t>김선영(단국대학교),진선유(단국대학교)</t>
  </si>
  <si>
    <t>pp.249~253</t>
  </si>
  <si>
    <t>isokinetic strength of knee joints. peak torque, average power, lower body strength exercise program</t>
  </si>
  <si>
    <t>10.21097/ksw.2022.8.17.3.249</t>
  </si>
  <si>
    <t>ART002870820</t>
  </si>
  <si>
    <t>국내에서 고등학교를 졸업한 외국인 학생들의 진로의사결정에 관한 경험 연구: 근거이론을 바탕으로</t>
  </si>
  <si>
    <t>An empirical study on career decision-making of foreign students graduating from high school in Korea: based on grounded theory</t>
  </si>
  <si>
    <t>이성령(석호초등학교)</t>
  </si>
  <si>
    <t>오영훈(목포대학교)</t>
  </si>
  <si>
    <t>pp.30~55</t>
  </si>
  <si>
    <t>외국인 학생, 진로, 진로준비, 진로의사결정, 진로교육</t>
  </si>
  <si>
    <t>Foreign students, career path, career preparation, career decision- making, Career education</t>
  </si>
  <si>
    <t>10.22446/mnpisk.2022.16.2.002</t>
  </si>
  <si>
    <t>ART002870879</t>
  </si>
  <si>
    <t>유아 창의성 교육의 어려움과 활성화 방안에 대한 유아교육전문가들의 인식</t>
  </si>
  <si>
    <t>Perception of Early Childhood Education Experts on the Difficulties and the Revitalization Methods of Early Childhood Creativity Education</t>
  </si>
  <si>
    <t>서현아(경성대학교)</t>
  </si>
  <si>
    <t>박소윤(대전보건대학교)</t>
  </si>
  <si>
    <t>pp.455~466</t>
  </si>
  <si>
    <t>영유아, 창의성교육, 유아교육 전문가</t>
  </si>
  <si>
    <t>Early Childhood, Creativity Education, Early Childhood Education Expert</t>
  </si>
  <si>
    <t>https://doi.org/10.5392/JKCA.2022.22.08.455</t>
  </si>
  <si>
    <t>ART002870887</t>
  </si>
  <si>
    <t>독일의 이원화체제 직업교육이 청년실업률에 미치는 영향 연구 - 한국 직업교육의 개선방안을 위한 시사점을 중심으로 -</t>
  </si>
  <si>
    <t>A Study on the Effect of German Dualized Vocational Education on the Youth Unemployment Rate : Focusing on the Implications for the Improvement of Vocational Education in Korea</t>
  </si>
  <si>
    <t>이성균(서울디지털대학교)</t>
  </si>
  <si>
    <t>pp.467~481</t>
  </si>
  <si>
    <t>독일 직업교육, 이원화체제, 직업교육훈련, 고등직업교육, 한국 직업교육</t>
  </si>
  <si>
    <t>German Vocational Education, Dualization System, Vocational Education and Training, Higher Vocational Education, Korean Vocational Education</t>
  </si>
  <si>
    <t>https://doi.org/10.5392/JKCA.2022.22.08.467</t>
  </si>
  <si>
    <t>ART002870907</t>
  </si>
  <si>
    <t>아동·가족복지학 전공교재의 ʻ입양가족ʼ에 대한 내용분석 - 입양가족의 고정관념과 편견적 서술을 중심으로 -</t>
  </si>
  <si>
    <t>A Content Analysis of the ʻAdopted Familyʼ of Major Textbooks in Child and Family Welfare Studies: With Focus on the Stereotypes of and Prejudiced Descriptions about Adoptive Families</t>
  </si>
  <si>
    <t>배지연(대전대학교)</t>
  </si>
  <si>
    <t>이선형(호서대학교)</t>
  </si>
  <si>
    <t>pp.35~48</t>
  </si>
  <si>
    <t>아동·가족복지학, 전공교재, 입양가족, 내용분석</t>
  </si>
  <si>
    <t>child and family welfare studies, major textbooks, adoptive families, content analysis</t>
  </si>
  <si>
    <t>http://dx.doi.org/10.22626/jkfrma.2022.26.3.003</t>
  </si>
  <si>
    <t>ART002870934</t>
  </si>
  <si>
    <t>의료취약성 정도에 따른 노인의 미충족의료 경험 비교: 의료취약계층 노인의 필수적 의료자원 보장을 위한 시사점</t>
  </si>
  <si>
    <t>Differences in Unmet Healthcare Needs among the Elderly by the Level of Medical Vulnerability: Implications for Securing Essential Healthcare Resources for the Medically Vulnerable Elderly</t>
  </si>
  <si>
    <t>pp.49~64</t>
  </si>
  <si>
    <t>노인, 미충족의료, 의료취약계층, 비수급빈곤층, 한국의료패널</t>
  </si>
  <si>
    <t>elderly, unmet healthcare needs, medical vulnerability, non-take-up, Korea Health Panel Survey(KHPS)</t>
  </si>
  <si>
    <t>http://dx.doi.org/10.22626/jkfrma.2022.26.3.004</t>
  </si>
  <si>
    <t>ART002870937</t>
  </si>
  <si>
    <t>인천 함박마을 고려인 및 한국인 주민의 거주경험과 공존방안 연구</t>
  </si>
  <si>
    <t>A Study on the residential experience of Koryo-saram and Korean living in Hambak Village and co-existence plan</t>
  </si>
  <si>
    <t>강성희(아주대학교),최이윤(인천대학교)</t>
  </si>
  <si>
    <t>pp.80~106</t>
  </si>
  <si>
    <t>함박마을, 고려인, 한국인, 거주경험, 공존</t>
  </si>
  <si>
    <t>Hambak Village, Koryo-saram, Korean, Residential experience, co-exist</t>
  </si>
  <si>
    <t>10.22446/mnpisk.2022.16.2.004</t>
  </si>
  <si>
    <t>ART002870943</t>
  </si>
  <si>
    <t>여성의 이혼선택 요인에 관한 종단 연구: 생존분석을 중심으로</t>
  </si>
  <si>
    <t>Longitudinal Study on the Major Factors Affecting Divorce Choices among Women: Focused on Survival Analysis</t>
  </si>
  <si>
    <t>박수선(서원대학교)</t>
  </si>
  <si>
    <t>박태영(숭실대학교)</t>
  </si>
  <si>
    <t>pp.65~85</t>
  </si>
  <si>
    <t>여성, 이혼, 여성가족패널, 생존분석</t>
  </si>
  <si>
    <t>Women, Divorce, Korean Longitudinal Survey of Women and Familiesʼ Panel, Survival Analysis</t>
  </si>
  <si>
    <t>http://dx.doi.org/10.22626/jkfrma.2022.26.3.005</t>
  </si>
  <si>
    <t>ART002870951</t>
  </si>
  <si>
    <t>외국인지원시설 종사자의 직무스트레스 요인분석과 대응방안</t>
  </si>
  <si>
    <t>A Study on the Analysis and Response of Job Stress Factors in Foreign Support Facilities workers</t>
  </si>
  <si>
    <t>우영옥(한성대학교)</t>
  </si>
  <si>
    <t>pp.107~128</t>
  </si>
  <si>
    <t>직무스트레스, 직무환경, 직무특성, 조직문화, 외국인지원시설 종사자</t>
  </si>
  <si>
    <t>Job Stress, Job Environment, Job Characteristics, Organizational Culture, Workers in Foreigner Support Facilities</t>
  </si>
  <si>
    <t>10.22446/mnpisk.2022.16.2.005</t>
  </si>
  <si>
    <t>ART002870954</t>
  </si>
  <si>
    <t>코로나19 팬데믹 이후 일하는 방식의 변화와 새로운 라이프 스타일의 탐색 -코로나19 팬데믹 이후에 실시된 일본 내각부 조사자료를 중심으로-</t>
  </si>
  <si>
    <t>Changes in the work arrangements and new lifestyles after the COVID-19 pandemic: Evidence based on survey data from the Japanese Cabinet Office</t>
  </si>
  <si>
    <t>이수진(히로사키대학(弘前大學))</t>
  </si>
  <si>
    <t>pp.87~106</t>
  </si>
  <si>
    <t>코로나19 팬데믹, 일하는 방식, 지방 이주에 대한 관심, 생활만족도</t>
  </si>
  <si>
    <t>COVID-19 pandemic, working arrangements, interest in rural migration, life satisfaction</t>
  </si>
  <si>
    <t>http://dx.doi.org/10.22626/jkfrma.2022.26.3.006</t>
  </si>
  <si>
    <t>ART002870959</t>
  </si>
  <si>
    <t>초등아동 대상의 공적 돌봄 서비스 제공이 사교육 참여 및 사교육비에 미치는 영향</t>
  </si>
  <si>
    <t>The Effect of Public Care Service for Elementary School Children on Private Education Participation and Private Education Expenses</t>
  </si>
  <si>
    <t>배지윤(숭실대학교 사회복지학과)</t>
  </si>
  <si>
    <t>pp.503~516</t>
  </si>
  <si>
    <t>공적 돌봄 서비스, 초등아동, 일하는 어머니, 사교육비, 사교육 참여</t>
  </si>
  <si>
    <t>Public Care Services, Elementary School Children, Working Mothers, Private Education Expenses, Participation in Private Education</t>
  </si>
  <si>
    <t>https://doi.org/10.5392/JKCA.2022.22.08.503</t>
  </si>
  <si>
    <t>ART002870982</t>
  </si>
  <si>
    <t>한국어판 대학생용 코로나19 스트레스 척도의 타당화 연구</t>
  </si>
  <si>
    <t>Validation of A Korean Version of the COVID-19 Student Stress Questionnaire</t>
  </si>
  <si>
    <t>김용석(가톨릭대학교)</t>
  </si>
  <si>
    <t>박명신(가톨릭대학교 사회복지학과),강수향(가톨릭대학교),이윤호(가톨릭대학교 사회복지학과),권도국(가톨릭대학교 사회복지학과),문계숙(가톨릭대학교 사회복지학과)</t>
  </si>
  <si>
    <t>코로나19, 대학생, 대학생용 코로나19 스트레스 척도</t>
  </si>
  <si>
    <t>COVID-19, College Students, COVID-19 Student Stress Questionnaire</t>
  </si>
  <si>
    <t>https://doi.org/10.5392/JKCA.2022.22.08.517</t>
  </si>
  <si>
    <t>ART002871011</t>
  </si>
  <si>
    <t>대졸청년의 직업가치가 삶의 질에 미치는 영향</t>
  </si>
  <si>
    <t>A Study on the Effect of Job Values on the Quality of Life of Undergraduate Graduates with Early Careers</t>
  </si>
  <si>
    <t>pp.557~569</t>
  </si>
  <si>
    <t>직업가치, 직무만족, 직업선호도, 삶의 질</t>
  </si>
  <si>
    <t>Job Value, Job Satisfaction, Job Preference, Quality of Life</t>
  </si>
  <si>
    <t>https://doi.org/10.5392/JKCA.2022.22.08.557</t>
  </si>
  <si>
    <t>ART002871017</t>
  </si>
  <si>
    <t>임상간호사의 직무스트레스, 직무만족도, 정신건강이 그릿에 미치는 영향</t>
  </si>
  <si>
    <t>The Effects of Job Stress, Job Satisfaction, and Mental Health on Grit of Clinical Nurses</t>
  </si>
  <si>
    <t>김인숙(창신대학교)</t>
  </si>
  <si>
    <t>이미순(영산대학교)</t>
  </si>
  <si>
    <t>pp.570~578</t>
  </si>
  <si>
    <t>직무스트레스, 직무만족도, 정신건강, 간호사, 그릿</t>
  </si>
  <si>
    <t>Job Stress, Job Satisfaction, Mental Health, Nurse, Grit</t>
  </si>
  <si>
    <t>https://doi.org/10.5392/JKCA.2022.22.08.570</t>
  </si>
  <si>
    <t>ART002871021</t>
  </si>
  <si>
    <t>치과위생사의 의사소통능력이 직무만족과 이직의도에 미치는 영향에 관한 연구</t>
  </si>
  <si>
    <t>The Study on Effect of Communication Ability of Dental Hygienist on Job Satisfaction and Turnover Intention</t>
  </si>
  <si>
    <t>정미애(강원대학교)</t>
  </si>
  <si>
    <t>pp.579~586</t>
  </si>
  <si>
    <t>직무만족, 이직의도, 의사소통능력, 치과위생사</t>
  </si>
  <si>
    <t>Job Satisfaction, Turnover Intention, Communication Ability, Dental Hygienist</t>
  </si>
  <si>
    <t>https://doi.org/10.5392/JKCA.2022.22.08.579</t>
  </si>
  <si>
    <t>ART002871034</t>
  </si>
  <si>
    <t>자활사업참여자의 가족탄력성이 자활의지에 미치는 영향: 정신건강의 매개효과를 중심으로</t>
  </si>
  <si>
    <t>The Effect of Family Resilience on Willingness for Self-sufficiency in Self-sufficiency Program Participants: Focusing on the Mediating Effect of Mental Health</t>
  </si>
  <si>
    <t>김정희(중앙승가대학교)</t>
  </si>
  <si>
    <t>pp.607~618</t>
  </si>
  <si>
    <t>자활의지, 지역자활센터, 가족탄력성, 정신건강</t>
  </si>
  <si>
    <t>Family Resilience, Self-sufficiency, Community Self-sufficiency Center, Mental Health</t>
  </si>
  <si>
    <t>https://doi.org/10.5392/JKCA.2022.22.08.607</t>
  </si>
  <si>
    <t>ART002871053</t>
  </si>
  <si>
    <t>TCI를 활용한 심리기술훈련이 브레이킹선수의 심리변인 및 행복감에 미치는 효과에 대한 단일사례연구</t>
  </si>
  <si>
    <t>A Single Case Study on the Effect of Psychological Skill Training Using TCI on the Psychological Variables and Happiness of Breaking Players</t>
  </si>
  <si>
    <t>유현미(이화여자대학교)</t>
  </si>
  <si>
    <t>pp.619~627</t>
  </si>
  <si>
    <t>브레이킹, 기질성격검사, 심리기술훈련, 단일사례연구</t>
  </si>
  <si>
    <t>Breaking, TCI, Psychological Skills Training(PST), Single Case Study</t>
  </si>
  <si>
    <t>https://doi.org/10.5392/JKCA.2022.22.08.619</t>
  </si>
  <si>
    <t>ART002871115</t>
  </si>
  <si>
    <t>AMSTAR-2를 적용한 국내 뇌졸중 환자의 재활치료 중재 메타분석 연구의 방법론적 질 평가: 상지기능과 일상생활회복을 중심으로</t>
  </si>
  <si>
    <t>Methodological Quality Evaluation of a Meta-Analysis Study of Rehabilitation Treatment Interventions for Stroke Patients in Korea Applying AMSTAR-2: Focusing on Upper Extremity Function and Recovery of Daily Life</t>
  </si>
  <si>
    <t>황호성(건양대학교)</t>
  </si>
  <si>
    <t>함민주(강원대학교 작업치료학과)</t>
  </si>
  <si>
    <t>pp.660~670</t>
  </si>
  <si>
    <t>근거 중심 실무, 뇌졸중, 메타분석, 방법론적 질 평가, 재활치료 중재</t>
  </si>
  <si>
    <t>Evidence-Based Practice, Rehabilitation Treatment Intervention, Meta-analysis, Methodological Quality Assessment, Stroke</t>
  </si>
  <si>
    <t>https://doi.org/10.5392/JKCA.2022.22.08.660</t>
  </si>
  <si>
    <t>ART002871135</t>
  </si>
  <si>
    <t>근대 한국기독교 자료의 디지털 아카이브 시스템 구축에 관한 연구</t>
  </si>
  <si>
    <t>A Study on Constructing a Digital Archive System of the Modern Korean Christian Collections</t>
  </si>
  <si>
    <t>양지안(숭의여자대학교)</t>
  </si>
  <si>
    <t>pp.681~691</t>
  </si>
  <si>
    <t>디지털 아카이브, 시스템 구축, 근대 시기, 한국 기독교자료</t>
  </si>
  <si>
    <t>Digital Archive, System Construction, Modern, Korean Christian Collections</t>
  </si>
  <si>
    <t>https://doi.org/10.5392/JKCA.2022.22.08.681</t>
  </si>
  <si>
    <t>ART002871141</t>
  </si>
  <si>
    <t>초현실주의 예술 특성에서 나타나는 신체이미지 연구 - 윌리엄 포사이드의 안무방법을 중심으로</t>
  </si>
  <si>
    <t>A Study on the Body Image in Surrealistic Art Characteristics - Centering on William Forsyth's Choreography</t>
  </si>
  <si>
    <t>유민희(중앙대학교)</t>
  </si>
  <si>
    <t>최상철(중앙대학교)</t>
  </si>
  <si>
    <t>초현실주의, 형식의 파괴, 해체, 윌리엄 포사이드, 안무방법</t>
  </si>
  <si>
    <t>Surrealism, Destruction of Form, Dismantle, William Forsythe, The Choreography</t>
  </si>
  <si>
    <t>https://doi.org/10.5392/JKCA.2022.22.08.227</t>
  </si>
  <si>
    <t>ART002871148</t>
  </si>
  <si>
    <t>난소암 여성의 심리·사회적 디스트레스 경험</t>
  </si>
  <si>
    <t>Psychosocial Distress Experience in Women with Ovarian Cancer</t>
  </si>
  <si>
    <t>박영숙(대구과학대학교)</t>
  </si>
  <si>
    <t>pp.313~319</t>
  </si>
  <si>
    <t>ovarian cancer, distress, nursing, qualitative research</t>
  </si>
  <si>
    <t>10.21097/ksw.2022.8.17.3.313</t>
  </si>
  <si>
    <t>ART002871149</t>
  </si>
  <si>
    <t>정부 보조금이 중국 환경보호 기업의 이윤 증가에 미치는 영향 분석: R&amp;D 투자의 매개효과를 중심으로</t>
  </si>
  <si>
    <t>A Study on the Effect of Government Subsidy on the Profit Growth of Chinese Environmental Protection Companies: Mediating Effect of R&amp;D Investment</t>
  </si>
  <si>
    <t>이나(세종대학교 경제학과)</t>
  </si>
  <si>
    <t>채희만(SM TOWN PLANNER),장몽택(세종대학교 경제학과)</t>
  </si>
  <si>
    <t>pp.287~296</t>
  </si>
  <si>
    <t>정부 보조금, R&amp;D 투자, 기업의 이윤, 매개효과</t>
  </si>
  <si>
    <t>Government Subsidies, R&amp;D Investment, Profit of Enterprise, Mediating Effect</t>
  </si>
  <si>
    <t>https://doi.org/10.5392/JKCA.2022.22.08.287</t>
  </si>
  <si>
    <t>ART002871175</t>
  </si>
  <si>
    <t>초기 청소년의 문제적 게임이용과 부모관계 스트레스가 자살생각에 미치는 영향</t>
  </si>
  <si>
    <t>Effects of Problematic Game Use and Parental Relation Stress on Suicidal Ideation in Early Adolescents</t>
  </si>
  <si>
    <t>pp.329~336</t>
  </si>
  <si>
    <t>game over-immersion, violent game use, parental relation stress, suicidal ideation, elementary student</t>
  </si>
  <si>
    <t>10.21097/ksw.2022.8.17.3.329</t>
  </si>
  <si>
    <t>ART002871222</t>
  </si>
  <si>
    <t>정신적 웰니스(mental wellness)를 위한 iColour(internalized colour) 센서리 렉시콘 연구: 미니멀리즘 접근법에 의한 아로마･플레이버･사운드 표현을 중심으로</t>
  </si>
  <si>
    <t>A Study on the Sensory Lexicon of iColour(internalized Colour) for Mental Wellness: Focused on the Description of Aroma, Flavor, and Sound Based on the Minimalist Program Approach</t>
  </si>
  <si>
    <t>pp.343~349</t>
  </si>
  <si>
    <t>Description, Coffee Aroma, Coffee Flavor, Coffee Sensory Lexicon, iColour(internalized colour), Mental Wellness, Minimalism, OED(Oxford English Dictionary), TCW(Tonality Colour Wheel)</t>
  </si>
  <si>
    <t>10.21097/ksw.2022.8.17.3.343</t>
  </si>
  <si>
    <t>ART002871274</t>
  </si>
  <si>
    <t>한의 건강 측정을 위한 미병과 한열설문의 웹과 종이 기반 조사 방법의 신뢰도: 예비연구</t>
  </si>
  <si>
    <t>Reliability of Web and Paper-Based Survey Methods for Mibyeong and Cold-Heat Pattern Questionnaire for Korean Medicine Health Assessment: Pilot Study</t>
  </si>
  <si>
    <t>정경식(한국한의학연구원)</t>
  </si>
  <si>
    <t>김호석(한국한의학연구원),이시우(한국한의학연구원),임수은(한국한의학연구원),백영화(한국한의학연구원)</t>
  </si>
  <si>
    <t>pp.671~680</t>
  </si>
  <si>
    <t>미병, 한열, 한의학, 웹설문, 신뢰도</t>
  </si>
  <si>
    <t>Mibyeong, Cold-Heat Pattern, Korean Medicine, Web-Based Survey Methods, Reliability</t>
  </si>
  <si>
    <t>https://doi.org/10.5392/JKCA.2022.22.08.671</t>
  </si>
  <si>
    <t>ART002871373</t>
  </si>
  <si>
    <t>대중문화 현상으로 본 한국 스트릿 댄스의 의미</t>
  </si>
  <si>
    <t>The meaning of street dance in Korea as a pop culture phenomenon</t>
  </si>
  <si>
    <t>이자헌(단국대학교)</t>
  </si>
  <si>
    <t>pp.35~55</t>
  </si>
  <si>
    <t>스트릿우먼파이터, 스트릿댄스, 실용무용, K-POP댄스, 아비투스</t>
  </si>
  <si>
    <t>Street Woman Fither, street dance, K-POP dance, Habitus</t>
  </si>
  <si>
    <t>ART002871417</t>
  </si>
  <si>
    <t>운동감각적 피드백을 활용한 리바디(Rebody)가 무용 전공생의 하지 정렬, 엉덩관절 가쪽돌림 가동범위, 신체감각에 미치는 영향</t>
  </si>
  <si>
    <t>Effect of the Rebody with Kinesthetic Feedback on the Lower Extremity Alignment, Range of Hip Lateral Rotation and Body Sensation for the Students in Dance Majors</t>
  </si>
  <si>
    <t>홍서희(이화여대)</t>
  </si>
  <si>
    <t>이경옥(이화여자대학교)</t>
  </si>
  <si>
    <t>pp.57~80</t>
  </si>
  <si>
    <t>리바디, 무용 전공생, 하지 정렬, 엉덩관절 가쪽돌림 가동범위, 신체감각</t>
  </si>
  <si>
    <t>Rebody, Students in dance majors, Lower extremity alignment, Hip lateral rotation angle, Kinesthetic</t>
  </si>
  <si>
    <t>ART002871474</t>
  </si>
  <si>
    <t>Effects of Shoulder Stabilizing Exercise Using Sling on the Imbalance Ratio of Muscle Activitiy and Function in Patients with Chronic Shoulder Pain</t>
  </si>
  <si>
    <t>Imbalance Ratio, Motor Control, Shoulder Pain, Stabilizing Exercise, Rehabilitation</t>
  </si>
  <si>
    <t>ART002871524</t>
  </si>
  <si>
    <t>스포츠클라이밍 참여자의 그릿이 마인드셋 및 운동지속에 미치는 영향</t>
  </si>
  <si>
    <t>The Effect of Grit, Mindset, and Adherence of sports climbing participants</t>
  </si>
  <si>
    <t>장순현(단국대학교)</t>
  </si>
  <si>
    <t>pp.97~112</t>
  </si>
  <si>
    <t>그릿, 마인드셋, 운동지속, 스포츠클라이밍</t>
  </si>
  <si>
    <t>Grit, Mindset, exercise adherence, sports climbing.</t>
  </si>
  <si>
    <t>ART002871533</t>
  </si>
  <si>
    <t>실종아동 예방을 위한 시민 참여의식 고취로의 미디어아트 활용성 연구</t>
  </si>
  <si>
    <t>A Study on the Utilization of Media Art to Promote Citizens' Participation in the Prevention of Missing Children</t>
  </si>
  <si>
    <t>김경남(백석대학교)</t>
  </si>
  <si>
    <t>pp.345~357</t>
  </si>
  <si>
    <t>실종아동, 미디어아트, 융합, 몰입, 데이터 활용</t>
  </si>
  <si>
    <t>Missing child, Media art, Convergence, Immersion, Data utilization</t>
  </si>
  <si>
    <t>http://nciss.or.kr/xml/xmldom.asp?xmlidx=NCISS1090_750</t>
  </si>
  <si>
    <t>10.29056/jncist.2022.08.01</t>
  </si>
  <si>
    <t>ART002871535</t>
  </si>
  <si>
    <t>지역경제 활성화를 위한 혁신 중개조직 협업방안 : 용인시 중심으로</t>
  </si>
  <si>
    <t>Collaboration of Innovation Intermediary Organizations for Regional Economic Revitalization : Focused on Yong-in area</t>
  </si>
  <si>
    <t>윤재만(재단법인 세종창조경제혁신센터)</t>
  </si>
  <si>
    <t>신정화(용인시 도시재생지원센터),장봉임(배제대학교)</t>
  </si>
  <si>
    <t>혁신중개자, 협업, 사회적경제지원센터, 도시재생지원센터, 마을공동체 지원센터</t>
  </si>
  <si>
    <t>Innovation intermediaries, collaboration, social economy support center, urban regeneration support center, village community support center</t>
  </si>
  <si>
    <t>http://nciss.or.kr/xml/xmldom.asp?xmlidx=NCISS1090_752</t>
  </si>
  <si>
    <t>10.29056/jncist.2022.08.03</t>
  </si>
  <si>
    <t>ART002871542</t>
  </si>
  <si>
    <t>식스 시그마 기법을 활용한 초소형 광픽업 개발</t>
  </si>
  <si>
    <t>Development of Ultrasmall Optical Pickup by Employing the Six Sigma Methodology</t>
  </si>
  <si>
    <t>이명복(대진대학교)</t>
  </si>
  <si>
    <t>pp.451~463</t>
  </si>
  <si>
    <t>식스 시그마, DMAIC, 마이크로렌즈, 마이크로미러, 실리콘 광학 벤치, 초소형 광픽업</t>
  </si>
  <si>
    <t>Six sigma, DMAIC, Microlens, Micromirror, Si Optical Bench, Ultrasmall Optical Pickup</t>
  </si>
  <si>
    <t>http://nciss.or.kr/xml/xmldom.asp?xmlidx=NCISS1090_759</t>
  </si>
  <si>
    <t>10.29056/jncist.2022.08.10</t>
  </si>
  <si>
    <t>ART002871538</t>
  </si>
  <si>
    <t>모바일 금융 애플리케이션 라이팅 사용자 경험 연구 : KB스타뱅킹과 신한 쏠(SOL)을 중심으로</t>
  </si>
  <si>
    <t>A Study of UX Writing on Mobile Banking Application : Focused on KB Star Banking and Shinhan SOL</t>
  </si>
  <si>
    <t>정희주(홍익대학교)</t>
  </si>
  <si>
    <t>UX 라이팅, 모바일뱅킹, 사용자 경험, 감성 인터페이스, 감성 대화 말뭉치</t>
  </si>
  <si>
    <t>UX writing, Mobile Banking, Pleasurable Interface, Corpus of Emotional Conversation</t>
  </si>
  <si>
    <t>http://nciss.or.kr/xml/xmldom.asp?xmlidx=NCISS1090_755</t>
  </si>
  <si>
    <t>10.29056/jncist.2022.08.06</t>
  </si>
  <si>
    <t>ART002871577</t>
  </si>
  <si>
    <t>머신러닝을 통한 행복 예측 요인 탐색: 여가 요인을 중심으로</t>
  </si>
  <si>
    <t>Exploring the Factors Influencing Happiness using Machine Learning: Focusing on Factors of Leisure</t>
  </si>
  <si>
    <t>김의재(단국대학교(천안캠퍼스) 인문과학연구소)</t>
  </si>
  <si>
    <t>pp.167~181</t>
  </si>
  <si>
    <t>여가, 여가 시간, 일과 삶의 균형, 여가 비용, 여가 활동 유형, 행복, 삶의 질, 머신러닝, 기계학습</t>
  </si>
  <si>
    <t>Leisure, Leisure time, Work-life balance, Leisure expenses, Leisure activities, Happiness, Quality of life, Machine learning</t>
  </si>
  <si>
    <t>ART002871592</t>
  </si>
  <si>
    <t>A Study on the Need for Oral Care Following the Immune Aging and Dental Diseases of Old Dogs</t>
  </si>
  <si>
    <t>노재희(광주여자대학교)</t>
  </si>
  <si>
    <t>pp.161~168</t>
  </si>
  <si>
    <t>Old Dogs, Immunity, Dental Diseases</t>
  </si>
  <si>
    <t>ART002872769</t>
  </si>
  <si>
    <t>심층 강화학습 기반 고이동성 차량 애드혹 네트워크 환경에서의 저지연 전송 기법</t>
  </si>
  <si>
    <t>Low-latency Transmission Scheme on High-Mobility Vehicular Ad Hoc Network Based on Deep Reinforcement Learning</t>
  </si>
  <si>
    <t>송태원(순천향대학교)</t>
  </si>
  <si>
    <t>경연웅(한신대학교)</t>
  </si>
  <si>
    <t>pp.1321~1328</t>
  </si>
  <si>
    <t>차량 애드혹 네트워크, 인공지능, 심층 강화 학습, 고이동성, 저지연</t>
  </si>
  <si>
    <t>Vehicular ad-hoc network, Artificial intelligence, Deep reinforcement learning, High-mobility, Low-latency</t>
  </si>
  <si>
    <t>https://doi.org/10.33097/JNCTA.2022.06.08.1321</t>
  </si>
  <si>
    <t>ART002872774</t>
  </si>
  <si>
    <t>드론을 활용한 축사악취 측정기 시스템 구현에 대한 연구</t>
  </si>
  <si>
    <t>A Study on the Implementation of a Livestock Odor Measuring System Using a Drone</t>
  </si>
  <si>
    <t>정방수(전남대학교 문화기술학과)</t>
  </si>
  <si>
    <t>이근호(전주대학교)</t>
  </si>
  <si>
    <t>pp.1329~1336</t>
  </si>
  <si>
    <t>드론, 센서, 악취, 가축분뇨 관리, 암모니아</t>
  </si>
  <si>
    <t>Drone, Sensor, Odor, Livestock manure management, Ammonia</t>
  </si>
  <si>
    <t>https://doi.org/10.33097/JNCTA.2022.06.08.1329</t>
  </si>
  <si>
    <t>ART002872790</t>
  </si>
  <si>
    <t>보조컨버터를 적용한 12 펄스 컨버터에서 Matlab을 이용한 FFT 고조파 성분 분석</t>
  </si>
  <si>
    <t>FFT Harmonics Analysis Using Matlab in 12 Pulse Converter with Auxiliary Converter</t>
  </si>
  <si>
    <t>김동희(한국승강기대학교)</t>
  </si>
  <si>
    <t>pp.1347~1352</t>
  </si>
  <si>
    <t>고조파, 보조컨버터, 새로 제안된 컨버터, 인버터, 12 펄스 컨버터</t>
  </si>
  <si>
    <t>Harmonics, Auxiliary converter, Newly proposed converter, Inverter, 12 pulse converter</t>
  </si>
  <si>
    <t>https://doi.org/10.33097/JNCTA.2022.06.08.1347</t>
  </si>
  <si>
    <t>ART002872800</t>
  </si>
  <si>
    <t>새로운 혼합형 S-JWT 서버 설계 및 구현</t>
  </si>
  <si>
    <t>New Hybrid S-JWT Server Design and Implementation</t>
  </si>
  <si>
    <t>김정민(전북대학교 IT응용시스템공학과)</t>
  </si>
  <si>
    <t>곽성훈(전북대학교 IT응용시스템공학과),방준호(전북대학교)</t>
  </si>
  <si>
    <t>pp.1365~1371</t>
  </si>
  <si>
    <t>스프링 프레임워크, 세션, JWT, 인증, 인가</t>
  </si>
  <si>
    <t>Spring Framework, Session, JWT, Authentication, Authorization</t>
  </si>
  <si>
    <t>https://doi.org/10.33097/JNCTA.2022.06.08.1365</t>
  </si>
  <si>
    <t>ART002872806</t>
  </si>
  <si>
    <t>위치 기반 소셜 네트워크 빅데이터를 활용한 서울시 지역커뮤니티와 도시재생지역의 입지관계 분석</t>
  </si>
  <si>
    <t>Analysis about the Location Relationship between Regional Communities and Regeneration Areas in Seoul Using Location Based Social Networks Big Data</t>
  </si>
  <si>
    <t>PIAO GENSONG(창원대학교)</t>
  </si>
  <si>
    <t>pp.1372~1382</t>
  </si>
  <si>
    <t>서울시, 도시재생지역, 지역커뮤니티, 입지관계, 위치 기반 소셜 네트워크 빅데이터</t>
  </si>
  <si>
    <t>Seoul city, Urban regeneration area, Regional community, Location relationship, LBSN big data</t>
  </si>
  <si>
    <t>https://doi.org/10.33097/JNCTA.2022.06.08.1372</t>
  </si>
  <si>
    <t>ART002872812</t>
  </si>
  <si>
    <t>수소주택 연료전지실 내 수소 누출 및 환기 특성에 관한 실험적 연구</t>
  </si>
  <si>
    <t>An Experimental Study on the Characteristics of Hydrogen Leakage and Ventilation in Fuel Cell Room of Hydrogen House</t>
  </si>
  <si>
    <t>황인주(한국건설기술연구원),이홍철(한국건설기술연구원),지현욱(한국건설기술연구원)</t>
  </si>
  <si>
    <t>pp.1383~1392</t>
  </si>
  <si>
    <t>수소주택, 수소연료전지, 연료전지 전용실, 수소누출, 폭발하한, 환기</t>
  </si>
  <si>
    <t>Hydrogen house, Hydrogen fuel cell, Fuel cell room, Hydrogen leak, Lower explosion limit, Ventilation</t>
  </si>
  <si>
    <t>https://doi.org/10.33097/JNCTA.2022.06.08.1383</t>
  </si>
  <si>
    <t>ART002872813</t>
  </si>
  <si>
    <t>유독가스 유출방지를 위한 중공 PC 슬래브의 유한요소해석</t>
  </si>
  <si>
    <t>Hollow PC Slab to Prevent Toxic Gas Leakage Based on Finite Element Analysis</t>
  </si>
  <si>
    <t>최윤철(청운대학교)</t>
  </si>
  <si>
    <t>이강석(한양대학교),이복기(한양대학교)</t>
  </si>
  <si>
    <t>pp.1393~1401</t>
  </si>
  <si>
    <t>프리캐스트 콘크리트, 중공 슬래브, 유독가스유출방지, 유한요소해석, 통풍구</t>
  </si>
  <si>
    <t>Precast concrete, Hollow-core slab, Prevent toxic gas leakage, FEM, Ventilation</t>
  </si>
  <si>
    <t>https://doi.org/10.33097/JNCTA.2022.06.08.1393</t>
  </si>
  <si>
    <t>ART002872831</t>
  </si>
  <si>
    <t>통합기술수용이론(UTAUT)을 활용한 농업경영의 디지털 전환에 관한 연구; 농업교육의 조절효과를 포함하여</t>
  </si>
  <si>
    <t>A Study on Digital Transformation of Agricultural Management Using the Unified Technology Adoption Theory(UTAUT); Moderated Effect of Rural Education</t>
  </si>
  <si>
    <t>홍수지(단국대학교(천안캠퍼스))</t>
  </si>
  <si>
    <t>pp.1420~1429</t>
  </si>
  <si>
    <t>농업 융‧복합, 농업경영, 디지털 전환, 통합기술수용이론, 농업O N, 농업교육</t>
  </si>
  <si>
    <t>Smart Fusion Agriculture, Agricultural Management, Digital Transformation, UTAUT, AgriON, Rural Education</t>
  </si>
  <si>
    <t>https://doi.org/10.33097/JNCTA.2022.06.08.1420</t>
  </si>
  <si>
    <t>ART002872835</t>
  </si>
  <si>
    <t>성인 고혈압 환자의 자가간호행위에 미치는 영향 요인</t>
  </si>
  <si>
    <t>Factors Influencing Self Care Behaviors in Adult Hypertensive Patients</t>
  </si>
  <si>
    <t>김남조(수성대학교)</t>
  </si>
  <si>
    <t>pp.1438~1448</t>
  </si>
  <si>
    <t>성인, 고혈압 환자, 자율적 동기, 통제된 동기, 자가간호행위</t>
  </si>
  <si>
    <t>Adult, Hypertensive patient, Aut on omous motivation, Controlled motivation, Self care behaviors</t>
  </si>
  <si>
    <t>https://doi.org/10.33097/JNCTA.2022.06.08.1438</t>
  </si>
  <si>
    <t>ART002872847</t>
  </si>
  <si>
    <t>경남 지역 &lt;성주풀이요&gt;사설 구성 유형과 특징</t>
  </si>
  <si>
    <t>A study of editorial composition types and characteristics of &lt;Seongjupuri&gt; folksong in the point of Gyeongnam area</t>
  </si>
  <si>
    <t>권오경(부산외국어대학교)</t>
  </si>
  <si>
    <t>pp.7~39</t>
  </si>
  <si>
    <t>성주풀이, 지신밟기, 집돌금, 의령, 경남지역, 제비원, 매귀</t>
  </si>
  <si>
    <t>Seongju Pooli, Jisin Stepping, Jipdolgeum, Uiryeong, Gyeongsangnam-do, Jebiwon, Magwi</t>
  </si>
  <si>
    <t>ART002872846</t>
  </si>
  <si>
    <t>천연 에센셜오일 향 조합의 EEG 이완효과</t>
  </si>
  <si>
    <t>EEG Relaxation Effect of Natural Essential Oil Fragrance Combination</t>
  </si>
  <si>
    <t>표연희(건국대학교 GLOCAL(글로컬)캠퍼스)</t>
  </si>
  <si>
    <t>pp.1486~1491</t>
  </si>
  <si>
    <t>화장품 향, 라벤더, 시더우드, 조합향, 뇌파</t>
  </si>
  <si>
    <t>Cosmetics Fragrance, Lavender, Cedarwood, Combination Fragrance, EEG</t>
  </si>
  <si>
    <t>https://doi.org/10.33097/JNCTA.2022.06.08.1486</t>
  </si>
  <si>
    <t>ART002872875</t>
  </si>
  <si>
    <t>민요문화 전승 현장으로서의 ‘대학 민요 교육’</t>
  </si>
  <si>
    <t>University Folk Song Education as a Field of Folk Song Culture Transmission</t>
  </si>
  <si>
    <t>박지애(창원대학교)</t>
  </si>
  <si>
    <t>pp.103~121</t>
  </si>
  <si>
    <t>민요 전승, 민요문화, 대학 민요 교육, 수직적 연행, 수평적 연행, 민요 교육</t>
  </si>
  <si>
    <t>Folk Song Transmission, Folk Song Culture, University Folk Song Education, Vertical Performance, Horizontal Performance, Folk Song Education</t>
  </si>
  <si>
    <t>ART002872928</t>
  </si>
  <si>
    <t>기술발전에 따른 노동수요 변화: 1995년~2018년 총임금액 변화 분해와 시사점</t>
  </si>
  <si>
    <t>Technological Development and Labor Demand: A Decomposition of 1995~2018 Change in Total Wage Bill in South Korea and Its Implications</t>
  </si>
  <si>
    <t>임지은(서울대학교)</t>
  </si>
  <si>
    <t>정진화(서울대학교)</t>
  </si>
  <si>
    <t>pp.571~588</t>
  </si>
  <si>
    <t>기술발전, 자동화기술, 신규업무, 노동수요, 총임금액</t>
  </si>
  <si>
    <t>Technological development, Automation, New tasks, Labor demand, Wage bill</t>
  </si>
  <si>
    <t>ART002872940</t>
  </si>
  <si>
    <t>사회문제 해결을 위한 국가연구개발사업 운영방향 정립연구</t>
  </si>
  <si>
    <t>Research for Direction of National R&amp;D Program which aiming at Solving Social Problems</t>
  </si>
  <si>
    <t>고은실(한국연구재단)</t>
  </si>
  <si>
    <t>pp.661~685</t>
  </si>
  <si>
    <t>사회문제, 국민생활연구, 성과 활용, 논리 모형, 갭 모형</t>
  </si>
  <si>
    <t>Social Problems, R&amp;SD, Performance Utilization, Logic Model, Gap model</t>
  </si>
  <si>
    <t>ART002872932</t>
  </si>
  <si>
    <t>머신러닝 기반 국내 과학기술 인재의 연구성장패턴 유형화 연구</t>
  </si>
  <si>
    <t>A study on the growth pattern of domestic science and technology researchers based on machine learning</t>
  </si>
  <si>
    <t>하태현(한국과학기술정보연구원)</t>
  </si>
  <si>
    <t>양혜영(한국과학기술정보연구원),홍성화(한국과학기술정보연구원),양현채(과학기술정책연구원),김은경(한국과학기술정보연구원)</t>
  </si>
  <si>
    <t>pp.609~626</t>
  </si>
  <si>
    <t>과학기술 인재, NTIS 데이터, 머신러닝, Ensemble K-means</t>
  </si>
  <si>
    <t>Science and technology workforce, NTIS data, Machine learning, Ensemble K-means</t>
  </si>
  <si>
    <t>ART002872960</t>
  </si>
  <si>
    <t>기업수명주기별 경영자 능력이 기업가치에 미치는 영향: 제약·바이오산업을 중심으로</t>
  </si>
  <si>
    <t>Managerial Ability and Firm Value by Life Cycle: Focusing on the Bio-pharmaceutical Industry</t>
  </si>
  <si>
    <t>권오섭(경북대학교)</t>
  </si>
  <si>
    <t>박선영(경북대학교 경영학부)</t>
  </si>
  <si>
    <t>pp.809~836</t>
  </si>
  <si>
    <t>제약·바이오, 경영자 능력, 기업가치, 기업수명주기</t>
  </si>
  <si>
    <t>Bio-pharmaceutical industry, Managerial ability, Firm value, Firm life cycle</t>
  </si>
  <si>
    <t>ART002872988</t>
  </si>
  <si>
    <t>졸업학년 간호대학생의 성장마인드셋과 셀프리더십이 진로준비행동에 미치는 영향</t>
  </si>
  <si>
    <t>The Effects of Growth Mindset and Self-leadership on Career Preparation Behavior in Senior Nursing Students</t>
  </si>
  <si>
    <t>김은아(동신대학교)</t>
  </si>
  <si>
    <t>pp.499~506</t>
  </si>
  <si>
    <t>간호, 학생, 성장마인드셋, 셀프리더십, 진로준비행동</t>
  </si>
  <si>
    <t>Nursing, Students, Growth mindset, Self-leadership, Career preparation behavior</t>
  </si>
  <si>
    <t>ART002873125</t>
  </si>
  <si>
    <t>GABA 함량이 강화된 발효다시마 추출액 제조</t>
  </si>
  <si>
    <t>Production of Fermented Saccharina Japonica Extract with Enhanced GABA Content</t>
  </si>
  <si>
    <t>허상선(중부대학교 바이오융합학부 바이오식품학전공)</t>
  </si>
  <si>
    <t>효소가수분해, 유산균, GABA, 다시마 발효추출물, TLC</t>
  </si>
  <si>
    <t>Enzymatic hydrolysis, Lactic acid bacteria, GABA, Fermented sea tangle extract, Thin layer chromatography</t>
  </si>
  <si>
    <t>ART002873127</t>
  </si>
  <si>
    <t>초등학교 남자 축구선수들의 12주간 근파워 및 민첩성 트레이닝이 체력요인, 등속성 근기능에 미치는 영향</t>
  </si>
  <si>
    <t>The Effect of 12-week Weight Training with Muscle Strength, Agility Training on Physical Fitness Factors and Isokinetic Muscle Function in of Elementary School Male Soccer Players</t>
  </si>
  <si>
    <t>김지선(중원대학교)</t>
  </si>
  <si>
    <t>축구, 근파워, 민첩성, 트레이닝, 등속성 근기능</t>
  </si>
  <si>
    <t>Soccer, Muscle Power, Agility, Training, Isokinetic Muscle Function</t>
  </si>
  <si>
    <t>ART002873158</t>
  </si>
  <si>
    <t>Evaluation of reaction site prediction in 3-ring PAHs according to calculation level</t>
  </si>
  <si>
    <t>이병대(위덕대학교)</t>
  </si>
  <si>
    <t>Reaction sites, calculation level, radical reaction, 3-ring PAHs.</t>
  </si>
  <si>
    <t>ART002873165</t>
  </si>
  <si>
    <t>융합 LED 광선치료가 아토피 피부염에 미치는 영향</t>
  </si>
  <si>
    <t>Therapeutic Effects of LED Fusion of Two Wavelength Bands on Atopic Dermatitis of NC/Nga Mice</t>
  </si>
  <si>
    <t>이상민(전북대학교)</t>
  </si>
  <si>
    <t>최지혜(전북대학교),권중기(전북대학교),구본준((주)제로나인 메트리얼)</t>
  </si>
  <si>
    <t>pp.552~559</t>
  </si>
  <si>
    <t>아토피 피부염, 광선치료, LED, 융합, NC/Nga 마우스</t>
  </si>
  <si>
    <t>Atopic dermatitis, Light therapy, LED, Fusion, NC/Nga mouse</t>
  </si>
  <si>
    <t>ART002873171</t>
  </si>
  <si>
    <t>The Relationship between Physical Activity Participation, Physical Fitness Level, and Academic Performance in ROTC</t>
  </si>
  <si>
    <t>제갈윤석(제주대학교)</t>
  </si>
  <si>
    <t>강상민(제주대학교)</t>
  </si>
  <si>
    <t>pp.568~579</t>
  </si>
  <si>
    <t>Academic Performance, Physical Activity Participation, Physical Fitness, Reserve Officers’ Training Corps(ROTC)</t>
  </si>
  <si>
    <t>ART002873173</t>
  </si>
  <si>
    <t>쥐참외뿌리 추출물의 항산화, 미백, 항염증 활성 연구</t>
  </si>
  <si>
    <t>A Study on the Antioxidant, Whitening and Anti-Inflammatory Activities of Trichosanthis Cucumeroidis Radix Extract</t>
  </si>
  <si>
    <t>유선희(연성대학교)</t>
  </si>
  <si>
    <t>이은주(연성대학교)</t>
  </si>
  <si>
    <t>pp.580~587</t>
  </si>
  <si>
    <t>미백 활성, 쥐참외뿌리 추출물, 항산화 활성, 항염증 활성, 기능성 소재</t>
  </si>
  <si>
    <t>Whitening activity, trichosanthis cucumeroidis radix extract, antioxidant activity, anti-inflammatory activity, functional materials</t>
  </si>
  <si>
    <t>ART002873316</t>
  </si>
  <si>
    <t>Digital Health in Southeast Asia: Startups and Digital Technology Applications</t>
  </si>
  <si>
    <t>Siu Loon Hoe(Singapore Management University)</t>
  </si>
  <si>
    <t>pp.183~201</t>
  </si>
  <si>
    <t>healthtech, Internet of Things, artificial intelligence, big data analytics, diffusion of innovations</t>
  </si>
  <si>
    <t>http://dx.doi.org/10.7545/ajip.2022.11.2.183</t>
  </si>
  <si>
    <t>ART002873325</t>
  </si>
  <si>
    <t>Media coverage of the conflicts over the 4th Industrial Revolution in the Republic of Korea from 2016 to 2020: a text-mining approach</t>
  </si>
  <si>
    <t>양지성(한국과학기술원)</t>
  </si>
  <si>
    <t>김병준(한국과학기술원),이원재(한국과학기술원)</t>
  </si>
  <si>
    <t>pp.202~221</t>
  </si>
  <si>
    <t>emerging technologies, media, social conflicts, the 4th Industrial Revolution, Structural Topic Modeling, cosine similarity</t>
  </si>
  <si>
    <t>http://dx.doi.org/10.7545/ajip.2022.11.2.202</t>
  </si>
  <si>
    <t>ART002873327</t>
  </si>
  <si>
    <t>Analysis of the Development of Cross-border E-commerce in China's Manufacturing Industry</t>
  </si>
  <si>
    <t>Shuqi Huang(부경대학교)</t>
  </si>
  <si>
    <t>옥영석(부경대학교)</t>
  </si>
  <si>
    <t>pp.238~257</t>
  </si>
  <si>
    <t>Manufacturing cross-border e-commerce, International market, Provincial evaluation, Factor analysis</t>
  </si>
  <si>
    <t>http://dx.doi.org/10.7545/ajip.2022.11.2.238</t>
  </si>
  <si>
    <t>ART002873467</t>
  </si>
  <si>
    <t>문해력 기반의 통합적 고전읽기 교육 설계 고찰－&lt;명저읽기&gt; 수업 사례를 바탕으로</t>
  </si>
  <si>
    <t>A Study on the Education Design for Literacy-Based Integrated Classics Reading －Based on the Case of the Class &lt;Masterpiece Reading&gt;</t>
  </si>
  <si>
    <t>임연정(단국대학교)</t>
  </si>
  <si>
    <t>문해력, 고전읽기, _x0002_도덕경_x0003_, 읽기-말하기-듣기-쓰기, 통합 교육, 학습자 인식</t>
  </si>
  <si>
    <t>Literacy, Classics Reading, Tao Te Ching, Reading-Speaking-Listening-Writing, Integrated Education, Learners’ Perception</t>
  </si>
  <si>
    <t>ART002873469</t>
  </si>
  <si>
    <t>학문계열별 교양 교육과정 적정화를 위한 공유지수 개발 및 활용 사례 연구</t>
  </si>
  <si>
    <t>A Case Study on the Development and Utilization of the Shared Index for the Optimization of Liberal Arts Curriculum at College</t>
  </si>
  <si>
    <t>어성민(강원대학교)</t>
  </si>
  <si>
    <t>신철균(강원대학교),김성목(강원대학교)</t>
  </si>
  <si>
    <t>공유지수, 교양 교육과정 적정화, 전공기초 성격의 교양, 교양 교육과정 개편</t>
  </si>
  <si>
    <t>Shared Index, Optimization of Liberal Arts Curriculum, Liberal Arts Area Regarding the Basic Nature of a Major, Reorganization of the Liberal Arts Curriculum</t>
  </si>
  <si>
    <t>ART002873476</t>
  </si>
  <si>
    <t>온라인 수업유형에 따른 교양영어회화 수업에 영향을 미치는 학습변인연구</t>
  </si>
  <si>
    <t>Learning Related-Variables According to Online Classroom Types that Influence the General English Speaking Classroom</t>
  </si>
  <si>
    <t>김경회(인덕대학교)</t>
  </si>
  <si>
    <t>온라인비대면수업, 실시간/비실시간수업, 학습변인, 수업만족도, 학업성취도</t>
  </si>
  <si>
    <t>Online Remote Class, Synchronous/Asynchronous Class, Learning Variables, Course Satisfaction, Academic Achievement</t>
  </si>
  <si>
    <t>ART002873488</t>
  </si>
  <si>
    <t>대학생의 학업부진지원 프로그램의 효과 연구－K대학교의 러닝맨(Learning-men)을 중심으로</t>
  </si>
  <si>
    <t>A Study on the Effects of a Supporting Program for Low Achieving Students at University－Centered on Learning-men in K University</t>
  </si>
  <si>
    <t>신미정(경기대학교)</t>
  </si>
  <si>
    <t>송명진(경기대학교 교수학습개발센터)</t>
  </si>
  <si>
    <t>pp.247~264</t>
  </si>
  <si>
    <t>비교과 프로그램, 학업성취도, 핵심역량, 학사경고, 학업저성취, 학업부진</t>
  </si>
  <si>
    <t>Non-Subject Educational Program, Learning Achievement, Core Competency, Academic Probation, Academic Underachievement, Low Academic Achievement</t>
  </si>
  <si>
    <t>ART002873659</t>
  </si>
  <si>
    <t>공연예술콘텐츠로서 비대면 태권도공연의 이미지 포지셔닝 분석에 관한 연구</t>
  </si>
  <si>
    <t>A Study on the Image Positioning of Non-face-to-face Taekwondo Performance as Performing Arts Content</t>
  </si>
  <si>
    <t>박태승(세종대학교)</t>
  </si>
  <si>
    <t>비대면 공연, 태권도공연, 이미지포지셔닝, 공연예술, 콘텐츠</t>
  </si>
  <si>
    <t>Non-face-to-face Performance, Taekwondo Performance, Image Positioning, Performance Arts, Contents</t>
  </si>
  <si>
    <t>ART002873683</t>
  </si>
  <si>
    <t>각색의 재맥락화에 있어 시대별 젠더 감수성의 영향 연구: 암스트롱의 &lt;작은 아씨들(1994)&gt;과 거윅의 &lt;작은 아씨들(2019)&gt;을 중심으로</t>
  </si>
  <si>
    <t>Analysis of Impact of Gender Sensitivity of Different Times on Adaptation as Recontextualization in Armstrong’s Little Women(1994) vs. Gerwig’s Little Women(2019)</t>
  </si>
  <si>
    <t>조희영(중앙대학교)</t>
  </si>
  <si>
    <t>pp.89~105</t>
  </si>
  <si>
    <t>작은 아씨들, 문화횡단적 각색, 재맥락화, 젠더 감수성, 페미니즘 리부트, 백래시, 교차성</t>
  </si>
  <si>
    <t>Little Women, Transcultural Adaptation, Recontextualization, Feminism Reboot, Gender Sensitivity, Backlash, Intersectionality</t>
  </si>
  <si>
    <t>ART002873680</t>
  </si>
  <si>
    <t>K-Pop 댄스음악의 곡 형식 변화 연구 : 1991년부터 2020년까지 멜론차트 상위권 댄스음악을 중심으로</t>
  </si>
  <si>
    <t>A Research on Song Forms in K-Pop Dance Music : Focusing on the Top-ranked Dance Music on Melon Chart from 1991 to 2020</t>
  </si>
  <si>
    <t>안서윤(상명대학교)</t>
  </si>
  <si>
    <t>박재록(상명대학교)</t>
  </si>
  <si>
    <t>pp.79~87</t>
  </si>
  <si>
    <t>곡형식, 벌스-코러스, 댄스음악, 케이팝</t>
  </si>
  <si>
    <t>Song Form, Verse-Chorus, Dance Music, K-Pop</t>
  </si>
  <si>
    <t>ART002873707</t>
  </si>
  <si>
    <t>비고츠키 인지발달이론을 적용한 매체연기 교육방법론 고찰</t>
  </si>
  <si>
    <t>A Study on Media Acting Education Methodology Applying Vygotsky’s Cognitive Development Theory</t>
  </si>
  <si>
    <t>신주연(중앙대학교 TV방송연예학과 강사)</t>
  </si>
  <si>
    <t>pp.165~176</t>
  </si>
  <si>
    <t>비고츠키 인지발달이론, 근접발달영영(ZPD), 매체연기, 메타인지, 창의 융합적 교육.</t>
  </si>
  <si>
    <t>Vygotsky's Cognitive development theory, ZPD: zone of proximal development, Media acting, Metacognition, Creativity Convergence Education.</t>
  </si>
  <si>
    <t>ART002873743</t>
  </si>
  <si>
    <t>산림 생태계에 활용된 생지화학모형의 국내 적용성 분석</t>
  </si>
  <si>
    <t>Applicability of Biogeochemical Models to Forest Ecosystems in South Korea</t>
  </si>
  <si>
    <t>허민정(고려대학교)</t>
  </si>
  <si>
    <t>송철호(고려대학교 오정리질리언스연구원),김지원(고려대학교 환경생태공학),이우균(고려대학교)</t>
  </si>
  <si>
    <t>pp.409~428</t>
  </si>
  <si>
    <t>Forest Ecosystem, Climate Change, Carbon Cycle, Biogeochemistry, Models</t>
  </si>
  <si>
    <t>ART002873748</t>
  </si>
  <si>
    <t>국내기업 에너지효율 투자 의사결정 단계별 주요 동인의 상대적 중요도 분석 : 퍼지계층분석을 활용하여</t>
  </si>
  <si>
    <t>Assessing Relative Importance of Energy-Efficiency Investment Drivers in Decision Making Process of Korean Manufacturing Enterprises : A Fuzzy AHP Approach</t>
  </si>
  <si>
    <t>박재형(고려대학교 에너지환경대학원)</t>
  </si>
  <si>
    <t>우종률(고려대학교),박지용(에너지경제연구원)</t>
  </si>
  <si>
    <t>pp.429~440</t>
  </si>
  <si>
    <t>Energy Efficiency, Entrepreneurial Decision-Making, Drivers, Fuzzy AHP, GHG Emissions</t>
  </si>
  <si>
    <t>ART002873750</t>
  </si>
  <si>
    <t>비대면 수업을 대비한 4차 산업혁명 기술과 태권로빅 융합 방안</t>
  </si>
  <si>
    <t>4th Industrial Revolution Technology for Non-Face-to-Face classes Convergence Plan of Taekwon-Robics (Focused on the Taekwon-Robics Leading System)</t>
  </si>
  <si>
    <t>이애연(남부대학교)</t>
  </si>
  <si>
    <t>감염병 팬데믹, 태권로빅, 태권체조, 비대면 수업, 4차 산업혁명</t>
  </si>
  <si>
    <t>Disease Pandemic, Taekwon-robics, Taekwon-gymnastics, Non-Face-to-Face classes, 4th Industrial Revolution</t>
  </si>
  <si>
    <t>ART002873695</t>
  </si>
  <si>
    <t>간호대학생의 의사소통능력, 문제해결능력, 비판적사고가 셀프리더십에 미치는 영향 - 표준화 환자를 활용한 시뮬레이션 실습에 참여한 학생 대상 -</t>
  </si>
  <si>
    <t>The Effect of Nursing Students' Communication Ability, Problem Solving Ability, and Critical Thinking On Self-Leadership - Students Participating In Simulation Practice Using Standardized Patients -</t>
  </si>
  <si>
    <t>시뮬레이션, 의사사통능력, 문제해결능력, 비판적사고, 셀프리더십</t>
  </si>
  <si>
    <t>Simulation, Communication Ability, Problem Solving Ability, Critical Thinking, Self-Leadership</t>
  </si>
  <si>
    <t>ART002873720</t>
  </si>
  <si>
    <t>계획된 행동이론을 적용한 교직원의 운동실천 관련요인</t>
  </si>
  <si>
    <t>Factors Associated to Physical Activity Among University Faculty and Staffs : Using The Theory of Planned Behavior</t>
  </si>
  <si>
    <t>이병훈(조선대학교)</t>
  </si>
  <si>
    <t>계획된 행동이론, 대학 교직원, 운동실천, 셀프리더십, 운동프로그램</t>
  </si>
  <si>
    <t>Theory of Planned Behavior, University Faculty and Staffs, Physical Activity, Self-Leadership, Exercise Program</t>
  </si>
  <si>
    <t>ART002873763</t>
  </si>
  <si>
    <t>간호대학생의 도덕적 민감성, 자아존중감이 윤리적 의사결정 자신감에 미치는 영향</t>
  </si>
  <si>
    <t>Effects of Moral Sensitivity and Self-esteem on Perceived Ethical Decision-Making Confidence in Nursing Students</t>
  </si>
  <si>
    <t>pp.255~264</t>
  </si>
  <si>
    <t>도덕, 자아존중감, 윤리, 의사결정, 자신감</t>
  </si>
  <si>
    <t>Moral, Self-esteem, Ethics, Decision making, Confidence</t>
  </si>
  <si>
    <t>ART002873771</t>
  </si>
  <si>
    <t>독거노인의 여가만족이 삶의 질에 미치는 영향</t>
  </si>
  <si>
    <t>Effects of the Leisure Satisfaction on Quality of Life of the Elderly Living Alone</t>
  </si>
  <si>
    <t>손성민(고려대학교)</t>
  </si>
  <si>
    <t>곽성원(이룸통합발달센터, 작업치료사),김형민(김천대학교)</t>
  </si>
  <si>
    <t>pp.283~290</t>
  </si>
  <si>
    <t>노인, 독거노인, 여가활동, 여가만족, 삶의 질</t>
  </si>
  <si>
    <t>Elderly, Elderly Living Alone, Leisure Activity, Leisure Satisfaction, Quality of Life</t>
  </si>
  <si>
    <t>ART002873778</t>
  </si>
  <si>
    <t>치위생과 학생의 공감능력이 회복탄력성에 미치는 영향</t>
  </si>
  <si>
    <t>The Effects of Empathic ability on Resilience in Dental Hygiene Students</t>
  </si>
  <si>
    <t>오한나(원광보건대학교)</t>
  </si>
  <si>
    <t>pp.305~313</t>
  </si>
  <si>
    <t>회복탄력성, 공감능력, 치위생과 학생, 요인, 보건계열 대학생</t>
  </si>
  <si>
    <t>Resilience, Empathic ability, Dental Hygiene Students, Factor, Health Science College Students</t>
  </si>
  <si>
    <t>ART002873786</t>
  </si>
  <si>
    <t>라이프케어 증진을 위한 수분섭취와 걷기운동이 건강한 20대 성인의 혈액순환 및 스트레스에 미치는 영향</t>
  </si>
  <si>
    <t>The Effect of Water Intake and Walking Exercise for Improving Life Care on Blood Circulation and Stress of Healthy Adults in Their Twenties</t>
  </si>
  <si>
    <t>이한결(상무병원 물리치료실)</t>
  </si>
  <si>
    <t>이동우(호남대학교),정모범(원광대학교 한방병원 물리치료실)</t>
  </si>
  <si>
    <t>pp.331~339</t>
  </si>
  <si>
    <t>수분섭취, 걷기, 혈액순환, 스트레스, 건강한 성인</t>
  </si>
  <si>
    <t>Water intake, Walking, Blood cerculation, Stress, Healthy adult</t>
  </si>
  <si>
    <t>ART002873784</t>
  </si>
  <si>
    <t>AHP를 활용한 정유산업의 탄소중립 달성방안 우선순위 연구</t>
  </si>
  <si>
    <t>Priorities on Achieving Carbon Neutrality in the Oil Refining Industry Using AHP</t>
  </si>
  <si>
    <t>조연희(세종대학교 기후에너지융합학과)</t>
  </si>
  <si>
    <t>유재호(세종대학교 기후에너지융합학과),전의찬(세종대학교)</t>
  </si>
  <si>
    <t>pp.459~467</t>
  </si>
  <si>
    <t>Carbon Neutrality, AHP, Oil Refining Industry</t>
  </si>
  <si>
    <t>ART002873792</t>
  </si>
  <si>
    <t>청소년의 내적통제와 부모자녀관계가 학교적응에 미치는 영향</t>
  </si>
  <si>
    <t>Effects of Adolescents' Internal Control and Parent-Child Relationship on School Adaptation</t>
  </si>
  <si>
    <t>김현주(중원대학교)</t>
  </si>
  <si>
    <t>pp.351~361</t>
  </si>
  <si>
    <t>부모자녀관계, 아버지지지, 어머니 지지, 아버지통제, 어머니통제, 내적통제, 학교적응, 교사관계, 교우관계, 학교수업, 학교규칙</t>
  </si>
  <si>
    <t>Parent-child relationships, father-supports, mother-supports, Father control. Mother, internal control, school adaptation, teacher relationships, friendships, school classes, school rulesﾠ</t>
  </si>
  <si>
    <t>ART002873808</t>
  </si>
  <si>
    <t>기술복제시대를 넘어 디지털복제시대의 영화의 재현</t>
  </si>
  <si>
    <t>Reproduction of Films in the Era of Digital Reproduction Beyond the Age of Technological Reproduction</t>
  </si>
  <si>
    <t>김진욱(중부대학교)</t>
  </si>
  <si>
    <t>기술복제시대, 디지털복제시대, 발터 벤야민, 아우라, 포스트모더니즘</t>
  </si>
  <si>
    <t>Age of technological reproduction, Age of digital reproduction, Walter Benjamin, Aura, Postmodernism</t>
  </si>
  <si>
    <t>ART002873790</t>
  </si>
  <si>
    <t>직업 유무에 따른 뇌졸중 환자와 정상 성인의 작업영역별 시간 사용 비교연구</t>
  </si>
  <si>
    <t>A Comparative Study of Time Use by Occupational Area between Stroke Patients and Normal Adults According to Job Status</t>
  </si>
  <si>
    <t>송예원(대전광역시 공공보건의료지원단 책임연구원)</t>
  </si>
  <si>
    <t>뇌졸중, 시간 사용, 작업 균형, 작업치료, 재활, 지역사회, 직업, 참여</t>
  </si>
  <si>
    <t>Stroke, Time Use, Occupational Balance, Occupational Therapy, Rehabilitation, Community, Job, Participation</t>
  </si>
  <si>
    <t>ART002873832</t>
  </si>
  <si>
    <t>산업계의 기후변화 적응 전략 수립 방향</t>
  </si>
  <si>
    <t>A Study on the Development of Strategies for Adaptation to Climate Change in the Industrial Sector</t>
  </si>
  <si>
    <t>이준범(한국환경연구원)</t>
  </si>
  <si>
    <t>조한나(한국환경연구원)</t>
  </si>
  <si>
    <t>pp.469~478</t>
  </si>
  <si>
    <t>Climate Change Adaptation, Business Sector Adaptation Management, Sustainable Management, ESG, Climate Change, Physical Climate Risk Management</t>
  </si>
  <si>
    <t>ART002873835</t>
  </si>
  <si>
    <t>CMIP6에서 나타난 아시아 지역의 Time of Emergence</t>
  </si>
  <si>
    <t>Time of Emergence in Asia based on the CMIP6 Multi-Model Ensemble</t>
  </si>
  <si>
    <t>이재희(국립기상과학원)</t>
  </si>
  <si>
    <t>성현민(국립기상과학원),김지선(국립기상과학원),선민아(국립기상과학원),심성보(국립기상과학원),변영화(국립기상과학원)</t>
  </si>
  <si>
    <t>Time of Emergence, CMIP6, Asia</t>
  </si>
  <si>
    <t>ART002874556</t>
  </si>
  <si>
    <t>무용교육에서의 미적 발달의 개념과 범주</t>
  </si>
  <si>
    <t>A Study on the Concept and Category of Aesthetic Development for Dance Education</t>
  </si>
  <si>
    <t>무용교육, 미적 발달, 미적 감각, 미적 사고, 미적 행위</t>
  </si>
  <si>
    <t>Dance Education, Aesthetic Development, Aesthetic Sense, Aesthetic Thinking, Aesthetic Behavior</t>
  </si>
  <si>
    <t>10.15815/kjcaes.2022.17.4.1</t>
  </si>
  <si>
    <t>ART002874565</t>
  </si>
  <si>
    <t>자전적 내러티브에 나타난 청소년 독자의 독서 경험 분석 - 상징 자원 활용 관점에서 -</t>
  </si>
  <si>
    <t>An Analysis of the Reading Experience of Adolescents in Autobiographical Narrative- From the perspective of using symbolic resources -</t>
  </si>
  <si>
    <t>서은숙(가톨릭대학교)</t>
  </si>
  <si>
    <t>정옥년(가톨릭대학교)</t>
  </si>
  <si>
    <t>pp.131~160</t>
  </si>
  <si>
    <t>독서 경험, 청소년 독자, 상징 자원, 자전적 내러티브, 문제 해결 수단</t>
  </si>
  <si>
    <t>reading experience, adolescent reader, symbolic resource, autobiographical narrative, means of solving a problem</t>
  </si>
  <si>
    <t>10.15815/kjcaes.2022.17.4.131</t>
  </si>
  <si>
    <t>ART002874693</t>
  </si>
  <si>
    <t>한국인 우울증상 성인의 소화기 장애</t>
  </si>
  <si>
    <t>Gastrointestinal Symptoms in Korean Adults with Depressive Symptoms</t>
  </si>
  <si>
    <t>문혜리(충남대학교 식품영양학과 석사수료생)</t>
  </si>
  <si>
    <t>장정남(충남대학교 식품영양학과 석사과정생),윤수인(충남대학교 융합바이오시스템연구소),조진아(충남대학교)</t>
  </si>
  <si>
    <t>Depressive symptoms, Gastrointestinal symptom</t>
  </si>
  <si>
    <t>10.36357/johe.2022.26.2.27</t>
  </si>
  <si>
    <t>ART002874699</t>
  </si>
  <si>
    <t>포스트코로나 시대 노후아파트 리모델링 계획을 위한 거주자 의견 조사</t>
  </si>
  <si>
    <t>Residents' Opinions for the Remodeling Plan of the Deteriorated Apartment in the Post-Corona Era</t>
  </si>
  <si>
    <t>한승주(충북대학교 주거환경학과 석사과정생)</t>
  </si>
  <si>
    <t>서민준(충북대학교 주거환경학과 졸업생),김미경(충북대학교)</t>
  </si>
  <si>
    <t>pp.67~79</t>
  </si>
  <si>
    <t>COVID-19, Family Life-Cycle, Apartment, Remodeling</t>
  </si>
  <si>
    <t>10.36357/johe.2022.26.2.67</t>
  </si>
  <si>
    <t>ART002874705</t>
  </si>
  <si>
    <t>중국 전통 패치워크의 디자인적 요소를 활용한 복식 디자인 개발</t>
  </si>
  <si>
    <t>Development of Costume Design Using Design Elements of Traditional Chinese Patchwork</t>
  </si>
  <si>
    <t>이민(하복과기대학교 방직복장학원 패션디자인전공)</t>
  </si>
  <si>
    <t>문윤경(성신여자대학교)</t>
  </si>
  <si>
    <t>pp.107~123</t>
  </si>
  <si>
    <t>Tradition, Intangible cultural asset, Patchwork, Data mining, Costume design</t>
  </si>
  <si>
    <t>10.36357/johe.2022.26.2.107</t>
  </si>
  <si>
    <t>ART002874707</t>
  </si>
  <si>
    <t>코로나19 시대의 부모의 심리적 증상과 정서 재평가 및 심리·행동 통제가 유아의 공격성에 미치는 영향</t>
  </si>
  <si>
    <t>Effects of Parents’ Psychological Symptoms under COVID-19, Emotional Reappraisal, and Parenting Control on Young Children’s Aggression</t>
  </si>
  <si>
    <t>하정빈(오송보건의료행정타운 청사 어린이집)</t>
  </si>
  <si>
    <t>김영희(충북대학교)</t>
  </si>
  <si>
    <t>pp.143~160</t>
  </si>
  <si>
    <t>Parental Psychological Symptoms, Emotional Reappraisal, Parental Control, Children's Aggression</t>
  </si>
  <si>
    <t>10.36357/johe.2022.26.2.143</t>
  </si>
  <si>
    <t>ART002874871</t>
  </si>
  <si>
    <t>Low-voltage Activating K+ Channels in Cochlear Afferent Nerve Fiber Dendrites</t>
  </si>
  <si>
    <t>Sharma Kushal(College of Pharmacy and Natural Medicine Research Institute, Mokpo National University, Mokpo 58554, Korea)</t>
  </si>
  <si>
    <t>강권우(목포대학교),Seo Young-Woo(KBSI Gwangju Center, Korea Basic Science Institute, Gwangju 61186, Korea),Glowatzki Elisabeth(Department of Otolaryngology-Head and Neck Surgery and Neuroscience, The Johns Hopkins School of Medicine, Baltimore, MD 21205, USA),이은영(College of Pharmacy and Natural Medicine Research Institute, Mokpo National University, Mokpo 58554, Korea)</t>
  </si>
  <si>
    <t>pp.243~259</t>
  </si>
  <si>
    <t>Cochlea, Kv1.1, Kv1.2, Auditory nerve fiber, Hair cell, Ribbon synapse</t>
  </si>
  <si>
    <t>10.5607/en22013</t>
  </si>
  <si>
    <t>ART002875066</t>
  </si>
  <si>
    <t>클래식 음악의 대중화: 원심력과 구심력의 이해</t>
  </si>
  <si>
    <t>Popularization of Classical Music: Understanding of Centrifugal Force and Centripetal Force</t>
  </si>
  <si>
    <t>손현경(프리랜서)</t>
  </si>
  <si>
    <t>pp.63~68</t>
  </si>
  <si>
    <t>클래식 음악 대중화, 원심력, 구심력, 친숙도</t>
  </si>
  <si>
    <t>popularization of classical music, centrifugal force, centripetal force, familiarity</t>
  </si>
  <si>
    <t>ART002875134</t>
  </si>
  <si>
    <t>데이터 예측 모델 최적화를 위한 경사하강법 교육 방법</t>
  </si>
  <si>
    <t>Gradient Descent Training Method for Optimizing Data Prediction Models</t>
  </si>
  <si>
    <t>Data prediction model, AI education, Machine learning, Non-major undergraduates, Gradient descent method</t>
  </si>
  <si>
    <t>ART002875127</t>
  </si>
  <si>
    <t>체계적 공학설계 방법론을 적용한 기계공학 교과목 운영 사례: 골프공디스펜서 설계</t>
  </si>
  <si>
    <t>Operation Case of Mechanical Engineering Subject Applying Systematic Engineering Design Approach: Design of Golf Ball Dispenser</t>
  </si>
  <si>
    <t>유선중(동양미래대학교)</t>
  </si>
  <si>
    <t>Engineering design, Golf ball dispenser, Systematic engineering design approach</t>
  </si>
  <si>
    <t>ART002875133</t>
  </si>
  <si>
    <t>Active Learning Classroom과 고정식 강의실에서의 플립러닝비교 사례연구</t>
  </si>
  <si>
    <t>A Comparative Case Study of Flipped Learning in Active Learning Classroom vs. Fixed Classroom</t>
  </si>
  <si>
    <t>이상은(성균관대학교)</t>
  </si>
  <si>
    <t>송봉식(성균관대학교)</t>
  </si>
  <si>
    <t>pp.295~303</t>
  </si>
  <si>
    <t>Active Learning Classroom, Academic achievement, Course satisfaction, Flipped learning</t>
  </si>
  <si>
    <t>ART002875145</t>
  </si>
  <si>
    <t>정부의 디지털 신기술 분야 직업훈련 개선에 관한 연구</t>
  </si>
  <si>
    <t>A Study on the Improvement of Vocational Training Program in Digital New Technology of Government</t>
  </si>
  <si>
    <t>이우영(한국기술교육대학교)</t>
  </si>
  <si>
    <t>이문수(한국기술교육대학교),김국원(순천향대학교)</t>
  </si>
  <si>
    <t>Digital New Technology, Sharing &amp; Cooperation Model, Training Certification Evaluation, Vocational Training</t>
  </si>
  <si>
    <t>ART002875141</t>
  </si>
  <si>
    <t>메타버스의 수업활용에 관한 사용자 경험 분석- 스페이셜(Spatial)을 중심으로 -</t>
  </si>
  <si>
    <t>Analysis of User Experience for the Class Using Metaverse - Focus on ‘Spatial’ -</t>
  </si>
  <si>
    <t>이예진(한국기술교육대학교 디자인공학과)</t>
  </si>
  <si>
    <t>Magnitude Estimation, Metaverse, Spatial, System Usability Scale, User Experience</t>
  </si>
  <si>
    <t>ART002875146</t>
  </si>
  <si>
    <t>직무능력평가사의 직무분석에 관한 연구</t>
  </si>
  <si>
    <t>A Study on the Job Analysis of Job Competency Assessor</t>
  </si>
  <si>
    <t>이진구(한국기술교육대학교)</t>
  </si>
  <si>
    <t>정일찬(한국기술교육대학교),김지영(한국기술교육대학교)</t>
  </si>
  <si>
    <t>pp.413~423</t>
  </si>
  <si>
    <t>Job analysis, Job competency assessor, NCS competency unit, Core task</t>
  </si>
  <si>
    <t>ART002875218</t>
  </si>
  <si>
    <t>태국 현대 미술의 아버지, 이탈리아 출신의 씬 피라씨(1923-1962)</t>
  </si>
  <si>
    <t>Silpa Bhirasri from Italy, father of Thai contemporary art (1923-1962)</t>
  </si>
  <si>
    <t>신근혜(한국외국어대학교)</t>
  </si>
  <si>
    <t>박문정(한국외국어대학교)</t>
  </si>
  <si>
    <t>pp.3~30</t>
  </si>
  <si>
    <t>씬 피라씨, 코라도 페로치, 태국 현대미술, 씬라빠껀 대학교, 태국</t>
  </si>
  <si>
    <t>Silpa Bhirasri, Corrado Feroci, Thai contemporary art, University of Silpakorn, Thailand</t>
  </si>
  <si>
    <t>10.21485/hufsea.2022.32.2.001</t>
  </si>
  <si>
    <t>ART002875222</t>
  </si>
  <si>
    <t>태국 공포영화에 나타난 전복적 환상성 분석: &lt;셔터(2004)&gt;와 &lt;랑종(2021)&gt;을 중심으로</t>
  </si>
  <si>
    <t>Subversive Fantasy in Thai Horror Films: Focusing on &lt;Shutter (2004)&gt; and &lt;The Medium(2021)&gt;</t>
  </si>
  <si>
    <t>이정윤(한국외국어대학교)</t>
  </si>
  <si>
    <t>태국, 공포영화, 판타지, 전복적 환상성, 변신 모티프</t>
  </si>
  <si>
    <t>Thai, Horror Films, Fantasy, Subversive Fantasy, Transformation motif</t>
  </si>
  <si>
    <t>10.21485/hufsea.2022.32.2.005</t>
  </si>
  <si>
    <t>ART002875224</t>
  </si>
  <si>
    <t>미얀마어에서 영어 음절말 자음 실현에 대한 연구</t>
  </si>
  <si>
    <t>A study on the realization of English final consonants in Myanmar language</t>
  </si>
  <si>
    <t>노채환(사이버한국외국어대학교)</t>
  </si>
  <si>
    <t>pp.191~214</t>
  </si>
  <si>
    <t>음절, 승인, 빈 음절핵, 음절핵 우선, 비모음화</t>
  </si>
  <si>
    <t>Syllable, Licensing, Empty Nucleus, Nucleus-dominant, Nasalized-vowel.</t>
  </si>
  <si>
    <t>10.21485/hufsea.2022.32.2.007</t>
  </si>
  <si>
    <t>ART002875219</t>
  </si>
  <si>
    <t>한국의 아세안 소지역(sub-region) 협력 거버넌스: 메콩 유역을 중심으로</t>
  </si>
  <si>
    <t>ASEAN Sub-region Cooperation Governance in Korea: Focusing on the Mekong Basin</t>
  </si>
  <si>
    <t>이요한(부산외국어대학교 아세안연구원)</t>
  </si>
  <si>
    <t>아세안 소지역, 메콩, 신남방정책, 한메콩정상회의, 제도적 균형</t>
  </si>
  <si>
    <t>ASEAN Sub-region, Mekong, New Southern Policy, Mekong-ROK Summit, Institutional Balancing</t>
  </si>
  <si>
    <t>10.21485/hufsea.2022.32.2.002</t>
  </si>
  <si>
    <t>ART002875598</t>
  </si>
  <si>
    <t>An analysis of weighing key factors to improve COTE D’IVOIRE’s logistics system utilizing ISM and MICMAC</t>
  </si>
  <si>
    <t>종고 데보라(인천대학교)</t>
  </si>
  <si>
    <t>김유나(인천대학교 동북아물류경영연구소),Young-Seo Choi(인천대학교),여기태(인천대학교)</t>
  </si>
  <si>
    <t>pp.65~90</t>
  </si>
  <si>
    <t>Cote d’Ivoire, Logistics system, Development, Key factors, Interpretative Structural Modeling, MICMAC analysis</t>
  </si>
  <si>
    <t>ART002875658</t>
  </si>
  <si>
    <t>PCI DSS 및 5G 표준 준수에 기반한 차세대 카드 결제 시스템의 보안 요구사항 연구</t>
  </si>
  <si>
    <t>Proposal of Security Requirements for Next-generation Card Payment Systems Based on PCI DSS and 5G Compliance</t>
  </si>
  <si>
    <t>강지우(성신여자대학교 융합보안공학과)</t>
  </si>
  <si>
    <t>노현(성신여자대학교),신희경(성신여자대학교 융합보안공학과),옥지원(성신여자대학교),김성민(성신여자대학교)</t>
  </si>
  <si>
    <t>PCI DSS, 5G, 결제 시스템, 카드소지자 데이터 환경, EAP 프레임워크</t>
  </si>
  <si>
    <t>PCI DSS, 5G, Payment system, Cardholder Data Environment(CDE), EAP framework</t>
  </si>
  <si>
    <t>https://doi.org/10.33388/kais.2022.12.2.039</t>
  </si>
  <si>
    <t>ART002875677</t>
  </si>
  <si>
    <t>팬데믹(Covid-19) 상황에서 문화예술 분야의 다중심 거버넌스 - 서울시 종로구 사례를 통하여 -</t>
  </si>
  <si>
    <t>A Study on the Polycentric Governance of Local Culture and Arts Areas in the Covid-19 Situation: Focusing on Jongno</t>
  </si>
  <si>
    <t>박현철(성균관대학교 미래인문학 소셜앙트레프레너십 융합전공 박사과정)</t>
  </si>
  <si>
    <t>pp.5~33</t>
  </si>
  <si>
    <t>팬데믹, Covid-19, 다중심 거버넌스, 지역문화예술정책, 질적연구</t>
  </si>
  <si>
    <t>Pandemic, Covid-19, Polycentric Governance, Local Culture and Arts Policy, Qualitative Research</t>
  </si>
  <si>
    <t>https://doi.org/10.52564/JAMP.2022.63.5</t>
  </si>
  <si>
    <t>ART002875680</t>
  </si>
  <si>
    <t>메시지 유형과 대기시간 표시 단위가 콘서트 광고의 설득력에 미치는 영향</t>
  </si>
  <si>
    <t>The Effects of Hedonic vs. Meaningful Message Type and Time Units on the Persuasiveness of Concert Advertising</t>
  </si>
  <si>
    <t>김승은(홍익대학교 문화예술경영학과 석사)</t>
  </si>
  <si>
    <t>윤나라(홍익대학교)</t>
  </si>
  <si>
    <t>pp.67~88</t>
  </si>
  <si>
    <t>다수성 휴리스틱, 공연 콘텐츠, 메시지 소구, 공연티켓 판촉전략, 의미 소구</t>
  </si>
  <si>
    <t>numerosity heuristic, concert contents, message appeal, concert ticket sales promotion strategy, meaningful appeal</t>
  </si>
  <si>
    <t>https://doi.org/10.52564/JAMP.2022.63.67</t>
  </si>
  <si>
    <t>ART002875724</t>
  </si>
  <si>
    <t>국가주요기술 해외유출 특징 분석 및 과제 : 주요 기술유출 사례연구를 중심으로</t>
  </si>
  <si>
    <t>A Case Study on the National Major Technologies Leakage to Overseas Countries</t>
  </si>
  <si>
    <t>최진태(인제대학교)</t>
  </si>
  <si>
    <t>정유한(인제대학교)</t>
  </si>
  <si>
    <t>pp.137~160</t>
  </si>
  <si>
    <t>기술 패권주의, 국가연구개발사업, 국가주요기술, 해외유출, 사례연구</t>
  </si>
  <si>
    <t>Technology Hegemony, National R&amp;D Programs, Technology Leakage, National Major Technology, Case Study</t>
  </si>
  <si>
    <t>https://doi.org/10.33388/kais.2022.12.2.137</t>
  </si>
  <si>
    <t>ART002875860</t>
  </si>
  <si>
    <t>예비교사의 인공지능 역량 함양을 위한 STAMP 운영 사례 연구</t>
  </si>
  <si>
    <t>A Case Study on STAMP Operation for Developing Artificial Intelligence Competence of Pre-service Teachers</t>
  </si>
  <si>
    <t>이희란(진주교육대학교)</t>
  </si>
  <si>
    <t>박정호(진주교육대학교)</t>
  </si>
  <si>
    <t>pp.123~133</t>
  </si>
  <si>
    <t>초등 예비교사, 인공지능, STAMP, SW교육, AI교육</t>
  </si>
  <si>
    <t>Pre-primary Teacher, Artificial Intelligence, STAMP, SW Education, AI Education</t>
  </si>
  <si>
    <t>10.32823/jcic.8.3.202208.123</t>
  </si>
  <si>
    <t>ART002875862</t>
  </si>
  <si>
    <t>분할 저장 모델을 이용한 JSON 데이터의 관계형 데이터 모델로의 변환</t>
  </si>
  <si>
    <t>Converting JSON Data to Relational Data Model Using Decomposition Storage Model</t>
  </si>
  <si>
    <t>김성완(삼육대학교)</t>
  </si>
  <si>
    <t>JSON, 분할 저장 모델, 관계형 데이터 모델, 변환</t>
  </si>
  <si>
    <t>JSON, Decomposition Data Model, Relational Data Model, Conversion</t>
  </si>
  <si>
    <t>10.32823/jcic.8.3.202208.135</t>
  </si>
  <si>
    <t>ART002875943</t>
  </si>
  <si>
    <t>Differential Associations between Communicative Smartphone Use, Non-Communicative Smartphone Use, Smartphone Dependency, and Life Satisfaction among Korean Adolescents</t>
  </si>
  <si>
    <t>최정아(경일대학교)</t>
  </si>
  <si>
    <t>pp.23~44</t>
  </si>
  <si>
    <t>Life satisfaction, Communicative smartphone use, Non-communicative smartphone use, Smartphone dependency, Hierarchical linear modeling</t>
  </si>
  <si>
    <t>10.17939/hushss.2022.65.3.002</t>
  </si>
  <si>
    <t>ART002875944</t>
  </si>
  <si>
    <t>The Political Economy of Technical Standards : China’s Standardization through the Digital Silk Road</t>
  </si>
  <si>
    <t>현지수(서울대학교)</t>
  </si>
  <si>
    <t>pp.45~66</t>
  </si>
  <si>
    <t>Standards, Technical standards, China, Digital Silk Road (DSR), Belt and Road Initiative (BRI)</t>
  </si>
  <si>
    <t>10.17939/hushss.2022.65.3.003</t>
  </si>
  <si>
    <t>ART002875990</t>
  </si>
  <si>
    <t>사회적 책임과 K-ESG 거버넌스의 한계</t>
  </si>
  <si>
    <t>Limitations of K-ESG Governance on Social Responsibility</t>
  </si>
  <si>
    <t>오영균(수원대학교)</t>
  </si>
  <si>
    <t>ESG, K-ESG, 거버넌스, 사회적 책임, 이사회</t>
  </si>
  <si>
    <t>ESG, K-ESG, Governance, Social Responsibility, Board of Directors</t>
  </si>
  <si>
    <t>https://doi.org/10.22340/seps.2022.08.12.3.1</t>
  </si>
  <si>
    <t>ART002875995</t>
  </si>
  <si>
    <t>한국 이민정책 결정과정에서의 조직간 협력 분석-관련 법제도 규정을 중심으로</t>
  </si>
  <si>
    <t>Inter-organizational cooperation analysis in the process of making immigration policy in Korea</t>
  </si>
  <si>
    <t>정명주(부산대학교)</t>
  </si>
  <si>
    <t>pp.55~92</t>
  </si>
  <si>
    <t>이민정책, 외국인정책, 다문화가족정책, 조직간 협력, 협력적 거버넌스</t>
  </si>
  <si>
    <t>immigration policy, foreigner policy, multicultural policy, inter-organizational collaboration, collaborative governance</t>
  </si>
  <si>
    <t>https://doi.org/10.22340/seps.2022.08.12.3.55</t>
  </si>
  <si>
    <t>ART002876009</t>
  </si>
  <si>
    <t>도시정비사업의 빈집감소효과분석</t>
  </si>
  <si>
    <t>Effect of Urban Redevelopment Project of Reducing Vacant Houses in Small and Medium Sized-Cities</t>
  </si>
  <si>
    <t>이재건(서울대학교)</t>
  </si>
  <si>
    <t>김의준(서울대학교)</t>
  </si>
  <si>
    <t>pp.119~147</t>
  </si>
  <si>
    <t>집, 도시정비사업, 도심 재활성화, 도시축소, 공간계량경제모형</t>
  </si>
  <si>
    <t>Vacant Housing, Urban Redevelopment, Inner-City Revitalization, Urban Shrinkage, Spatial Econometrics</t>
  </si>
  <si>
    <t>https://doi.org/10.22340/seps.2022.08.12.3.119</t>
  </si>
  <si>
    <t>ART002876244</t>
  </si>
  <si>
    <t>젠더 관점에서 본 장애인활동지원사의 노동과정 : 다면성과 숙련성을 중심으로</t>
  </si>
  <si>
    <t>The Labor Process of Personal Assistant for Person with Disabilities from the Gender Perspective : Focusing on Multiplicity and Skill</t>
  </si>
  <si>
    <t>김지영(전남대학교)</t>
  </si>
  <si>
    <t>pp.50~107</t>
  </si>
  <si>
    <t>장애인활동지원사, 돌봄 노동과정, 젠더, 다면적 노동, 숙련화</t>
  </si>
  <si>
    <t>Personal Assistant for Person with Disabilities, Labor Process of Caring, Gender, Multidimensional Labor, Skilling</t>
  </si>
  <si>
    <t>ART002876252</t>
  </si>
  <si>
    <t>중국 명·청대 의례용 초상화에 나타난 사서인 여성상 연구</t>
  </si>
  <si>
    <t>Representations of the Women Belonging to the Non-elite Class in the Ritual Portraits of the Ming and Qing Dynasties</t>
  </si>
  <si>
    <t>지민경(홍익대학교)</t>
  </si>
  <si>
    <t>pp.177~204</t>
  </si>
  <si>
    <t>초상화, 여성화, 조종화, 명 청대, 가택신</t>
  </si>
  <si>
    <t>Portrait, Ancestral Portrait, Visual Representation of Women, Ming and Qing Dynasties, Chinese Household Goddess</t>
  </si>
  <si>
    <t>ART002877710</t>
  </si>
  <si>
    <t>The strategies for scientific literacy in Indonesia</t>
  </si>
  <si>
    <t>Sinta Ningrum(Faculty of Social and Political Sciences, Universitas Padjadjaran, Bandung, Indonesia),Suryanto Suryanto(Faculty of Social and Political Sciences, Universitas Padjadjaran, Bandung, Indonesia),이다 위디아닝시(Universitas Padjadjaran),Yan Rianto(Deputy for Life Sciences, Indonesian Institute of Sciences)</t>
  </si>
  <si>
    <t>pp.258~276</t>
  </si>
  <si>
    <t>Information literacy, scientiﬁc literacy, scientific culture, Policy, STI development, national literacy movement</t>
  </si>
  <si>
    <t>http://dx.doi.org/10.7545/ajip.2022.11.2.258</t>
  </si>
  <si>
    <t>ART002872952</t>
  </si>
  <si>
    <t>성과형 스마트 팩토리 모델과 경쟁우위에 대한 연구 - 경남지역 최적 모델을 중심으로 -</t>
  </si>
  <si>
    <t>A Study on the Performance-Oriented Smart Factory Model and Competitive Advantages - Focusing on the optimal smart factory model in Gyeongnam region -</t>
  </si>
  <si>
    <t>우기훈(창원대학교 경영경제연구소)</t>
  </si>
  <si>
    <t>김민서(서울여자대학교)</t>
  </si>
  <si>
    <t>pp.737~761</t>
  </si>
  <si>
    <t>스마트팩토리, 참조모델, 국제비교, 기업 성과, 조절효과</t>
  </si>
  <si>
    <t>smart factory, reference model, international comparison, corporate performance, moderating effect.</t>
  </si>
  <si>
    <t>ART002873463</t>
  </si>
  <si>
    <t>비판적 사고 교육의 소재－_x0002_레 미제라블</t>
  </si>
  <si>
    <t>A Teaching Material of Critical Thinking －Les Misérable</t>
  </si>
  <si>
    <t>pp.11~24</t>
  </si>
  <si>
    <t>비판적 사고, 논증, 교양교육, 빅토르 위고, 레 미제라블, 장발장</t>
  </si>
  <si>
    <t>Critical Thinking, Argument, Libiral Arts Education, Victor Hugo, Les Misérable, Jean Valjean</t>
  </si>
  <si>
    <t>ART002873670</t>
  </si>
  <si>
    <t>메이크업샵의 인적서비스품질이 지각된 가치와 재방문의도에 미치는 영향</t>
  </si>
  <si>
    <t>The Effect of Human Service Quality of Makeup Shops on the Perceived Value and Revisit Intention</t>
  </si>
  <si>
    <t>윤희(호남대학교 뷰티미용학과 교수)</t>
  </si>
  <si>
    <t>메이크업샵, 인적서비스, 비용적가치, 시간적가치, 재방문의도</t>
  </si>
  <si>
    <t>Makeup Shop, Human Service, Cost Value, Time Value, Revisit Intention</t>
  </si>
  <si>
    <t>ART002873837</t>
  </si>
  <si>
    <t>석탄의 발열량 범주별 CO2 배출량 분석을 통한 석탄발전의 온실가스 감축 방안 연구</t>
  </si>
  <si>
    <t>Greenhouse Gas Reduction Methods in Coal Power Plants through Analysis of CO2 Emissions by Coal Calorific Value</t>
  </si>
  <si>
    <t>정현록(한국남동발전(주))</t>
  </si>
  <si>
    <t>pp.491~500</t>
  </si>
  <si>
    <t>Coal Calorific Value, CO2 Emission Factor, CO2 Emission Reduction, Individual Consumption Tax</t>
  </si>
  <si>
    <t>ART002865001</t>
  </si>
  <si>
    <t>인간과 동물의 조응(correspondence):팀 잉골드의 인간너머의 인류학</t>
  </si>
  <si>
    <t>Correspondence between humans and animals</t>
  </si>
  <si>
    <t>김기흥(포항공과대학교)</t>
  </si>
  <si>
    <t>주윤정(부산대학교)</t>
  </si>
  <si>
    <t>pp.184~193</t>
  </si>
  <si>
    <t>ART002864994</t>
  </si>
  <si>
    <t>자연이 하나가 아닐 때:한의학 실험연구와 약성연구의 존재들과 실천들</t>
  </si>
  <si>
    <t>When Nature is not Singular: Things and Practices of Experimental Research and Herb-Nature Research in Korean Medicine</t>
  </si>
  <si>
    <t>김태우(경희대학교)</t>
  </si>
  <si>
    <t>pp.104~127</t>
  </si>
  <si>
    <t>자연, 실험, 약성, 행위적 실재론, 동아시아 존재론, 한의학</t>
  </si>
  <si>
    <t>nature, experiments, herb-nature, agential realism, East Asian ontology, Korean medicine</t>
  </si>
  <si>
    <t>ART002864990</t>
  </si>
  <si>
    <t>‘관심있는 대중(Attentive Public)’에서 ‘참여적 시민(Participatory Citizen)’으로의 전환의 조건들:한국사회의 PUS에 대한 경험적 분석</t>
  </si>
  <si>
    <t>Conditions for the Transition from an Attentive Public to Participatory Citizens: Empirical Analysis of PUS in Korean Society</t>
  </si>
  <si>
    <t>김명심(경희대학교)</t>
  </si>
  <si>
    <t>pp.66~103</t>
  </si>
  <si>
    <t>PUS, 관심있는 대중, 참여적 시민, 과학문화, 과학지식</t>
  </si>
  <si>
    <t>PUS, attentive public, participatory citizen, scientific culture, scientific knowledge</t>
  </si>
  <si>
    <t>ART002877294</t>
  </si>
  <si>
    <t>Complementary and alternative medicine (CAM) interventions for COVID-19: An overview of systematic reviews</t>
  </si>
  <si>
    <t>Jeon Sae-Rom(Kyung Hee University)</t>
  </si>
  <si>
    <t>강중원(경희대학교),홍령(한국한의학연구원),Lee Hye Won(Herbal Medicine Research Division, Korea Institute of Oriental Medicine, Daejeon, Korea.),Lee Myeong Soo(Korea Institute of Oriental Medicine),Kim Tae-Hun(Korean Medicine Clinical Trial Center, College of Korean Medicine, Kyung Hee University, Seoul, Korea.)</t>
  </si>
  <si>
    <t>Complementary and alternative medicine, COVID-19, Evidence mapping, Overview of systematic review, Traditional Chinese Medicine</t>
  </si>
  <si>
    <t>https://www.sciencedirect.com/science/article/pii/S2213422022000117</t>
  </si>
  <si>
    <t>10.1016/j.imr.2022.100842</t>
  </si>
  <si>
    <t>ART002877302</t>
  </si>
  <si>
    <t>Effectiveness and safety of acupuncture for angina pectoris: An overview of systematic reviews</t>
  </si>
  <si>
    <t>Qi Wen-Chuan(Chengdu University of Traditional Chinese Medicine)</t>
  </si>
  <si>
    <t>Fu Hong-Juan(Chengdu University of Traditional Chinese Medicine),Sun Rui-Rui(Chengdu University of Traditional Chinese Medicine),Li Xiang(Chengdu University of Traditional Chinese Medicine),Cai Ding-Jun(Chengdu University of Traditional Chinese Medicine),Wang Chao(Chengdu University of Traditional Chinese Medicine),Liang Fan-Rong(Chengdu University of Traditional Chinese Medicine)</t>
  </si>
  <si>
    <t>Angina pectoris, Acupuncture, Overview, Systematic reviews</t>
  </si>
  <si>
    <t>https://www.sciencedirect.com/science/article/pii/S2213422022000324</t>
  </si>
  <si>
    <t>10.1016/j.imr.2022.100864</t>
  </si>
  <si>
    <t>ART002877337</t>
  </si>
  <si>
    <t>키즈(Kids)체형교정을 위한 필라테스 교육에 관한 연구</t>
  </si>
  <si>
    <t>Analysis of Pilates Programs for Kids</t>
  </si>
  <si>
    <t>정유림(골드라인필라테스)</t>
  </si>
  <si>
    <t>한국휴먼이미지디자인</t>
  </si>
  <si>
    <t>The Korean Human Image Design</t>
  </si>
  <si>
    <t>한국휴먼이미지디자인학회</t>
  </si>
  <si>
    <t>pp.56~70</t>
  </si>
  <si>
    <t>키즈필라테스, 필라테스, 체형불균형, 척추측만증</t>
  </si>
  <si>
    <t>Pilates for Kids, Pilates, Body Imbalance, Scoliosis</t>
  </si>
  <si>
    <t>10.23082/hid.2022.4.2.004</t>
  </si>
  <si>
    <t>ART002877320</t>
  </si>
  <si>
    <t>Quality assessment of Japanese clinical practice guidelines including recommendations for acupuncture</t>
  </si>
  <si>
    <t>Okawa Yuse(Morinomiya University of Medical Sciences)</t>
  </si>
  <si>
    <t>Yamashita Hitoshi(Morinomiya University of Medical Sciences),Masuyama Shoko(Morinomiya University of Medical Sciences),Fukazawa Yohji(Kansai University of Health Sciences),Wakayama Ikuro(Kansai University of Health Sciences)</t>
  </si>
  <si>
    <t>Acupuncture, AGREE II, Clinical practice guidelines, GRADE system, Recommendation</t>
  </si>
  <si>
    <t>https://www.sciencedirect.com/science/article/pii/S2213422022000075</t>
  </si>
  <si>
    <t>10.1016/j.imr.2022.100838</t>
  </si>
  <si>
    <t>ART002877331</t>
  </si>
  <si>
    <t>뉴스 빅데이터를 활용한 LH 사태 관련 뉴스 키워드 분석</t>
  </si>
  <si>
    <t>Comparative Analysis of Real Estate Policy-Related News Keywords According to LH Cri</t>
  </si>
  <si>
    <t>권성욱(경기대학교)</t>
  </si>
  <si>
    <t>백종우(경기대학교(서울)),송종길(경기대학교)</t>
  </si>
  <si>
    <t>부동산, 뉴스, 키워드, 빅카인즈, LH 사태</t>
  </si>
  <si>
    <t>Real Estate Policy, News, Keyword, BigKinds, LH Crisis</t>
  </si>
  <si>
    <t>10.23082/hid.2022.4.2.001</t>
  </si>
  <si>
    <t>ART002877342</t>
  </si>
  <si>
    <t>반영구화장 디자인교육 인식과 실무능력 및 시술만족도 관계 연구</t>
  </si>
  <si>
    <t>A Study on the Relationship between Perception of Semi-permanent Cosmetic Design Education and Practical Ability and Treatment Satisfaction</t>
  </si>
  <si>
    <t>한광재(건국대학교)</t>
  </si>
  <si>
    <t>리순화(건국대학교)</t>
  </si>
  <si>
    <t>pp.139~155</t>
  </si>
  <si>
    <t>미용, 반영구화장, 디자인교육 인식, 실무능력, 시술만족도</t>
  </si>
  <si>
    <t>Beauty, Semi-permanent makeup, Recognition of Design Education, Practical skills, Satisfaction with Procedures.</t>
  </si>
  <si>
    <t>10.23082/hid.2022.4.2.009</t>
  </si>
  <si>
    <t>ART002877343</t>
  </si>
  <si>
    <t>프리틴 세대의 화장품 사용에 대한 고찰</t>
  </si>
  <si>
    <t>A study on the use of cosmetics in the preteen generation</t>
  </si>
  <si>
    <t>유애란((주)푸르몽)</t>
  </si>
  <si>
    <t>pp.156~166</t>
  </si>
  <si>
    <t>프리틴, 화장, 화장품, 외모관리</t>
  </si>
  <si>
    <t>Preteen, Make-up, Cosmetics, Appearance care</t>
  </si>
  <si>
    <t>10.23082/hid.2022.4.2.010</t>
  </si>
  <si>
    <t>ART002877432</t>
  </si>
  <si>
    <t>Diachronic analysis of major acupoints used in ancient and current acupuncture treatments: Changes in main acupoints over time</t>
  </si>
  <si>
    <t>유연주(경희대학교)</t>
  </si>
  <si>
    <t>류연희(한국한의학연구원),Lee In-Seon(Acupuncture and Meridian Science Research Center, College of Korean Medicine, Kyung Hee University, Seoul, Korea),Chae Younbyoung(Acupuncture and Meridian Science Research Center, College of Korean Medicine, Kyung Hee University, Seoul, Korea)</t>
  </si>
  <si>
    <t>Acupoint, Data mining, Donguibogam, Network analysis</t>
  </si>
  <si>
    <t>https://www.sciencedirect.com/science/article/pii/S2213422022000336</t>
  </si>
  <si>
    <t>10.1016/j.imr.2022.100865</t>
  </si>
  <si>
    <t>ART002877433</t>
  </si>
  <si>
    <t>Disease-based evidence map for the second-wave development of evidence-based Korean medicine clinical practice guidelines in Korea</t>
  </si>
  <si>
    <t>Kwon Chan-Young(Dong-eui University College of Korean Medicine)</t>
  </si>
  <si>
    <t>Shin Seungwon(National Institute for Korean Medicine Development),이보람(한국한의학연구원),서종철(Department of Acupuncture and Moxibustion, Dong-eui University College of Korean Medicine, Busan, Ko),Nam Jeong-Hyun(Pusan National University),Park Jung Hyeon(Department of Clinical Korean Medicine, Graduate School, Dongeui University),Jung Su-Eun(Department of Clinical Korean Medicine, Graduate School, Dongeui University),Ha Da-Jung(Department of Clinical Korean Medicine, Graduate School, Dongeui University),Moon Wonkyung(National Institute for Korean Medicine Development),김남권(한국한의약진흥원 한의표준임상진료지침개발사업단, 부산대학교 한의학전문대학원),박민정(한국한의약진흥원 한의표준임상진료지침개발사업단)</t>
  </si>
  <si>
    <t>Clinical practice guideline, Evidence map, Korean medicine</t>
  </si>
  <si>
    <t>https://www.sciencedirect.com/science/article/pii/S2213422022000361#!</t>
  </si>
  <si>
    <t>10.1016/j.imr.2022.100868</t>
  </si>
  <si>
    <t>ART002877544</t>
  </si>
  <si>
    <t>창업 생태계 품질이 창업 성과에 미치는 영향</t>
  </si>
  <si>
    <t>Effect of Entrepreneurial Ecosystem Quality on Entrepreneurship Performance</t>
  </si>
  <si>
    <t>조영주(중소벤처기업연구원 정책연구실)</t>
  </si>
  <si>
    <t>50(3)</t>
  </si>
  <si>
    <t>pp.305~332</t>
  </si>
  <si>
    <t>Entrepreneurship Quality, Entrepreneurship Ecosystem, Entrepreneurship</t>
  </si>
  <si>
    <t>http://jksqm.org/journal/view.php?doi=10.7469/JKSQM.2022.50.3.305</t>
  </si>
  <si>
    <t>10.7469/JKSQM.2022.50.3.305</t>
  </si>
  <si>
    <t>ART002877546</t>
  </si>
  <si>
    <t>의약품 설계 기반 품질 고도화(QbD)를 위한 QbD 6시그마 체계 구축에 관한 연구</t>
  </si>
  <si>
    <t>A Study on the Build of a QbD Six Sigma System to Promote Quality Improvement(QbD) Based on Drug Design</t>
  </si>
  <si>
    <t>Quality by Design(QbD), Six Sigma(6σ), Drug Design, Pharmaceutical Companies</t>
  </si>
  <si>
    <t>http://jksqm.org/journal/view.php?doi=10.7469/JKSQM.2022.50.3.373</t>
  </si>
  <si>
    <t>10.7469/JKSQM.2022.50.3.373</t>
  </si>
  <si>
    <t>ART002877548</t>
  </si>
  <si>
    <t>조직 구성원의 기업 ESG 인식과 서비스 품질: 택배 서비스를 대상으로 한 다수준 분석</t>
  </si>
  <si>
    <t>The Relationship between Employees’ ESG Perception and Service Quality: A Multi-level Analysis in the Korean Parcel Delivery Industry</t>
  </si>
  <si>
    <t>이수열(전남대학교)</t>
  </si>
  <si>
    <t>박재흠(연세대학교 기술경영학 협동과정)</t>
  </si>
  <si>
    <t>pp.407~424</t>
  </si>
  <si>
    <t>ESG, Service Agent Perception, Service Quality, Job Satisfaction, The Korean Parcel Delivery</t>
  </si>
  <si>
    <t>http://jksqm.org/journal/view.php?doi=10.7469/JKSQM.2022.50.3.407</t>
  </si>
  <si>
    <t>10.7469/JKSQM.2022.50.3.407</t>
  </si>
  <si>
    <t>ART002877547</t>
  </si>
  <si>
    <t>중국 비대면 및 대면 자동차 보험 시장의 서비스 품질 공통모델 개발 연구</t>
  </si>
  <si>
    <t>A Study on the Development of the Communality Model of Service Quality for the Non-face-to-face and Face-to-face Automobile Insurance Market in China</t>
  </si>
  <si>
    <t>곽영식(경상국립대학교)</t>
  </si>
  <si>
    <t>한강일(대외경제무역대학 중한동시통역대학),구자경(상해교통대학 경제대학),홍재원(경상국립대학교),남윤정(비노컨설팅),박지영(경상국립대학교 경영학부)</t>
  </si>
  <si>
    <t>pp.387~405</t>
  </si>
  <si>
    <t>Automobile Insurance, Face-to-face, Non-face-to-face, Service Quality</t>
  </si>
  <si>
    <t>http://jksqm.org/journal/view.php?doi=10.7469/JKSQM.2022.50.3.387</t>
  </si>
  <si>
    <t>10.7469/JKSQM.2022.50.3.387</t>
  </si>
  <si>
    <t>ART002877576</t>
  </si>
  <si>
    <t>통합기술수용이론(UTAUT)에 기반한 자율주행 모빌리티 서비스 수용의도에 관한 연구</t>
  </si>
  <si>
    <t>A Study on the Acceptance Intention of Autonomous Mobility Service Based on the UTAUT</t>
  </si>
  <si>
    <t>이슬기(상명대학교)</t>
  </si>
  <si>
    <t>pp.491~502</t>
  </si>
  <si>
    <t>UTAUT, Autonomous Mobility Service, Acceptance Intention</t>
  </si>
  <si>
    <t>http://jksqm.org/journal/view.php?doi=10.7469/JKSQM.2022.50.3.491</t>
  </si>
  <si>
    <t>10.7469/JKSQM.2022.50.3.491</t>
  </si>
  <si>
    <t>ART002877573</t>
  </si>
  <si>
    <t>구독형 음원 스트리밍 플랫폼 고객의 구독의도 및 고객만족에 대한 실증 연구</t>
  </si>
  <si>
    <t>An Empirical Study on Customer Subscription Intention and Satisfaction on Subscription-based Music Streaming Platform</t>
  </si>
  <si>
    <t>이상훈(수원여자대학교)</t>
  </si>
  <si>
    <t>김서영(인하대학교),박민서(인하대학교),김연성(인하대학교)</t>
  </si>
  <si>
    <t>pp.593~615</t>
  </si>
  <si>
    <t>Subscription Economy, Subscription Intention, UTAUT2, Recommendation System</t>
  </si>
  <si>
    <t>http://jksqm.org/journal/view.php?doi=10.7469/JKSQM.2022.50.3.593</t>
  </si>
  <si>
    <t>10.7469/JKSQM.2022.50.3.593</t>
  </si>
  <si>
    <t>ART002878289</t>
  </si>
  <si>
    <t>금융업 종사자의 자기개발의도에 영향을 미치는 선행요인에 관한 연구 : 직무스트레스의 조절효과를 중심으로</t>
  </si>
  <si>
    <t>A Study on The Antecedent Factors Affecting The Self-Development Intention of Financial Industry Workers: Focusing on The Mediating Effect of Job-Stress</t>
  </si>
  <si>
    <t>김성모(호서대학교 벤처대학원 벤처경영학과 박사과정)</t>
  </si>
  <si>
    <t>박남태(호서대학교)</t>
  </si>
  <si>
    <t>20(9)</t>
  </si>
  <si>
    <t>자기주도성, 친밀감, 직무중요성, 직무자율성, 직무스트레스, 자기개발의도</t>
  </si>
  <si>
    <t>Self-directedness, Intimacy, Job Significance, Job Autonomy, Job Stress, Self-Development Intention</t>
  </si>
  <si>
    <t>ART002878290</t>
  </si>
  <si>
    <t>기업승계와 장수기업이 지역경제에 미치는 영향 분석</t>
  </si>
  <si>
    <t>Analysis on the Impact of Corporate Succession and Old Companies on the Local Economy</t>
  </si>
  <si>
    <t>김희재(이화여자대학교 일반대학원 경영학과 박사수료)</t>
  </si>
  <si>
    <t>곽동철(한남대학교)</t>
  </si>
  <si>
    <t>기업승계, 장수기업, 지역경제활성화, 중소기업, 회귀분석</t>
  </si>
  <si>
    <t>Corporate Succession, Old Company, Regional Economy Revitalization, Small and Medium-sized Enterprises(SMEs), Empirical Analysis</t>
  </si>
  <si>
    <t>ART002878292</t>
  </si>
  <si>
    <t>한·중 인물지칭 신어의 사회·문화적 양상에 대한 고찰 -2017년~2018년 인기 신어를 중심으로-</t>
  </si>
  <si>
    <t>A Study on the Socio-Cultural Patterns of Korean-Chinese New Words</t>
  </si>
  <si>
    <t>왕연(목원대학교 한국어다문화학과 박사)</t>
  </si>
  <si>
    <t>주봉(목원대학교 경영학과 박사)</t>
  </si>
  <si>
    <t>한국어 신어, 중국어 신어, 인물지칭 신어, 생활 분야, 비교 연구</t>
  </si>
  <si>
    <t>New word, Person designation, Korean culture, Chinese culture, a comparative study</t>
  </si>
  <si>
    <t>ART002878294</t>
  </si>
  <si>
    <t>The effect of Type 2 diabetes management using a smartphone-based blood glucose management training program</t>
  </si>
  <si>
    <t>이정화(강동경희대학교병원/대한당뇨병교육간호사회)</t>
  </si>
  <si>
    <t>정진희(분당서울대학교병원/대한당뇨병교육간호사회),심강희(서울삼성병원/대한당뇨병교육간호사회),최희선(일산백병원/대한당뇨병교육간호사회),이정림(서울아산병원/대한당뇨병교육간호사회),강양교(부천성모병원/대한당뇨병교육간호사회),송복례(서울성모병원/대한당뇨병교육간호사회)</t>
  </si>
  <si>
    <t>Diabetes education, HbA1c, Self-care behavior, Quality of life</t>
  </si>
  <si>
    <t>ART002878296</t>
  </si>
  <si>
    <t>코로나 19 (COVID-19)로 인해 온라인 전공 수업을 경험한 보건계열 대학생의 학습몰입에 영향을 미치는 요인</t>
  </si>
  <si>
    <t>Factors Affecting the Learning Flow of Health Science Students Taking Online Classes due to COVID-19</t>
  </si>
  <si>
    <t>구상미(유원(U1)대학교)</t>
  </si>
  <si>
    <t>강문희(배재대학교)</t>
  </si>
  <si>
    <t>pp.81~89</t>
  </si>
  <si>
    <t>코로나 19, 온라인 강의, 학업스트레스, 학습만족도, 학습몰입</t>
  </si>
  <si>
    <t>COVID-19, Online Classes, Academic Stress, Learning Satisfaction, Learning flow</t>
  </si>
  <si>
    <t>ART002878299</t>
  </si>
  <si>
    <t>장애인복지관 종사자의 성장욕구가 고객지향성에 미치는 영향 : 참여적 의사결정의 매개효과를 중심으로</t>
  </si>
  <si>
    <t>The effect of the growth needs on customer orientation of staff at welfare centers for people with disabilities : Focusing on the mediation effect of participative decision making</t>
  </si>
  <si>
    <t>신은경(단국대학교)</t>
  </si>
  <si>
    <t>손다진(성공회대학교)</t>
  </si>
  <si>
    <t>장애인복지관 종사자, 성장욕구, 고객지향성, 참여적 의사결정, 위계적 회귀분석</t>
  </si>
  <si>
    <t>Staff at welfare centers for people with disabilities, Growth needs, Customer orientation, Participative decision-making, Hierarchical regression analysis</t>
  </si>
  <si>
    <t>ART002878300</t>
  </si>
  <si>
    <t>건강운동참여자의 자기관리, 스트레스 대처 및 신체적 자기개념의 관계</t>
  </si>
  <si>
    <t>Relationship between Self-management, Stress Coping and Physical Self-concept of Healthy Exercise Participants</t>
  </si>
  <si>
    <t>편석환(한국복지대학교)</t>
  </si>
  <si>
    <t>유진호(한국복지대학교 장애인레저스포츠과),김도진(부천대학교)</t>
  </si>
  <si>
    <t>건강운동, 자기관리, 스트레스 대처, 신체적 자기개념, 건강관리</t>
  </si>
  <si>
    <t>Healthy exercise, Self-management, Stress coping, Physical self-concept, Health care</t>
  </si>
  <si>
    <t>ART002878298</t>
  </si>
  <si>
    <t>난청 여부에 따른 노인의 생활행태와 사회환경만족도가 삶의 만족도에 미치는 영향 연구</t>
  </si>
  <si>
    <t>A Study on the Effect of Life Behavior and Socio-environmental Satisfaction on Life Satisfaction of the Elderly People with or without Hearing Loss</t>
  </si>
  <si>
    <t>정수연(한림대학교 융합인재학부 학생)</t>
  </si>
  <si>
    <t>변재희(한림대학교 융합인재학부 학생),정득(한림대학교 인공지능융합학부),조창익(한림대학교)</t>
  </si>
  <si>
    <t>노인성 난청, 생활행태, 사회환경만족도, 삶의 만족도, 다중회귀분석</t>
  </si>
  <si>
    <t>Hearing Loss, Life Behavior, Socio-environmental Satisfaction, Life Satisfaction, MultipleRegression Analysis</t>
  </si>
  <si>
    <t>ART002878525</t>
  </si>
  <si>
    <t>강경애와 장아이링 소설의 폐결핵 서사를 통한 여성 육체의 재현양상</t>
  </si>
  <si>
    <t>The Reproduction of Women’s Body through the Narrative of Tuberculosis in Kang Kyung-ae and Zhang Ailing’s Novels</t>
  </si>
  <si>
    <t>이미옥(서울대학교)</t>
  </si>
  <si>
    <t>1(72)</t>
  </si>
  <si>
    <t>pp.5~19</t>
  </si>
  <si>
    <t>강경애, 장아이링, 폐결핵 서사, 여성육체, 재현, 『인간문제』, 「꽃이 시들다」.</t>
  </si>
  <si>
    <t>Kang Kyung-ae, Jang Ai-ling, Narrative of Tuberculosis, Women's Body, Reproduction, 『Human Problems』, 「Flowers Wither」.</t>
  </si>
  <si>
    <t>10.17949/jneac.1.72.202209.001</t>
  </si>
  <si>
    <t>ART002878529</t>
  </si>
  <si>
    <t>재한 중국 유학생의 학업스트레스와 진로의사결정의 관계에서 사회적 지지의 효과성 검증</t>
  </si>
  <si>
    <t>The moderating effect of social support on the relationship between academic stress and career decision-making of Chinese students in Korea</t>
  </si>
  <si>
    <t>후춘우(부경대학교 교육컨설팅학과 박사과정)</t>
  </si>
  <si>
    <t>허균(부경대학교 수해양산업교육과 교수),원효헌(부경대학교 수해양산업교육과 교수)</t>
  </si>
  <si>
    <t>pp.53~68</t>
  </si>
  <si>
    <t>학업스트레스, 진로의사결정, 사회지지, 가족지지, 조절효과</t>
  </si>
  <si>
    <t>academic stress, career decision-making, social support, family support, moderating effect</t>
  </si>
  <si>
    <t>10.17949/jneac.1.72.202209.004</t>
  </si>
  <si>
    <t>ART002878537</t>
  </si>
  <si>
    <t>关于中国教育需求者对留学生活满意度的比较研究- 以2020～2021年某大学中国留学生的事例为中心</t>
  </si>
  <si>
    <t>A comparative study of the satisfaction of Chinese educational needers with the life of studying abroad</t>
  </si>
  <si>
    <t>김형근(신라대학교 광고홍보학과 부교수)</t>
  </si>
  <si>
    <t>pp.163~174</t>
  </si>
  <si>
    <t>中国，留学生，留学生活，比较研究，满意度</t>
  </si>
  <si>
    <t>China, international student, study abroad, comparative study, satisfaction</t>
  </si>
  <si>
    <t>10.17949/jneac.1.72.202209.009</t>
  </si>
  <si>
    <t>ART002878547</t>
  </si>
  <si>
    <t>论东亚文化圈三国汉字文化产业的发展现状, 开发方向与完善对策</t>
  </si>
  <si>
    <t>A Research on the Chinese Characters Culture Industry in China, South Korea and Japan</t>
  </si>
  <si>
    <t>LU JING HUA(경성대학교)</t>
  </si>
  <si>
    <t>곽다예(경성대학교)</t>
  </si>
  <si>
    <t>pp.271~279</t>
  </si>
  <si>
    <t>汉字文化产业, 汉字文化圈, 东亚文化圈, 韩国, 中国, 日本</t>
  </si>
  <si>
    <t>Chinese character cultural industry, Chinese character Cultural Circle, East Asian Cultural Circle, South Korea, China, Japan</t>
  </si>
  <si>
    <t>10.17949/jneac.1.72.202209.016</t>
  </si>
  <si>
    <t>ART002878530</t>
  </si>
  <si>
    <t>부산진일신여학교와 호주여선교사의 항일정신- 벨라 멘지스․마가렛 데이비스를 중심으로 -</t>
  </si>
  <si>
    <t>The Anti-Japanese Movement of Busanjin Ilshin Wowen's School and Australian women missionary – Centered on Belle Menzies and Margaret Davis -</t>
  </si>
  <si>
    <t>서경순(부경대학교 사학과 강사)</t>
  </si>
  <si>
    <t>pp.69~93</t>
  </si>
  <si>
    <t>호주선교사, 부산진일신여학교, 동래일신여학교, 3.11만세운동, 신사참배</t>
  </si>
  <si>
    <t>Australian Missionary, Busanjin Ilshin Wowen’s School, Dongrae Ilshin Wowen’s School, 3.11 demonstration, Shrine Greetings.</t>
  </si>
  <si>
    <t>10.17949/jneac.1.72.202209.005</t>
  </si>
  <si>
    <t>ART002878661</t>
  </si>
  <si>
    <t>SNS 우울증 예방을 위한 인터랙션 연구 : 좋아요, 푸시 알람, 시간 인지를 중심으로</t>
  </si>
  <si>
    <t>A Study on Interaction to Prevent Depression on SNS</t>
  </si>
  <si>
    <t>민윤기(국민대학교 스마트경험디자인과 인터랙션디자인랩)</t>
  </si>
  <si>
    <t>장치은(국민대학교 스마트경험디자인과 인터랙션디자인랩),김형신(국민대학교),반영환(국민대학교)</t>
  </si>
  <si>
    <t>pp.37~42</t>
  </si>
  <si>
    <t>SNS, Depression, Prevention, Interaction, User behavior</t>
  </si>
  <si>
    <t>10.17210/jhsk.2022.09.17.3.37</t>
  </si>
  <si>
    <t>ART002879143</t>
  </si>
  <si>
    <t>조선시대 감사 도임행차 재현을 위한 구성 고찰: 18세기 후반 평안감사를 중심으로</t>
  </si>
  <si>
    <t>A Study on the Composition for the Reproduction of Gamsa Doim Procession in the Joseon Dynasty : Focusing on the Pyeong-an Gamsa in the late 18th century</t>
  </si>
  <si>
    <t>김미경(안동대학교)</t>
  </si>
  <si>
    <t>9(3)</t>
  </si>
  <si>
    <t>pp.57~84</t>
  </si>
  <si>
    <t>기마행렬, 도임행차, 순력행차, 오리정, 평안감사</t>
  </si>
  <si>
    <t>Equestrian procession, Gamsa's Doim Procession, Jeong-lye-Jeol-mog, Pyeong-an Gamsa, Gamsa's Sunlyeog Procession</t>
  </si>
  <si>
    <t>file:///C:/Users/User/Downloads/03_%EC%A1%B0%EC%84%A0%EC%8B%9C%EB%8C%80%20%EA%B0%90%EC%82%AC%20%EB%8F%84%EC%9E%84%ED%96%89%EC%B0%A8%20%EC%9E%AC%ED%98%84%EC%9D%84%20%EC%9C%84%ED%95%9C%20%EA%B5%AC%EC%84%B1%20%EA%B3%A0%EC%B0%B0(0928)%20(1).pdf</t>
  </si>
  <si>
    <t>https://doi.org/10.26654/iagc.2022.9.3.003</t>
  </si>
  <si>
    <t>ART002879201</t>
  </si>
  <si>
    <t>글로벌 사회에서 K-콘텐츠의 분석 : 호감도와 접촉경로를 중심으로</t>
  </si>
  <si>
    <t>Analysis of K-Contents in Global Society : Focusing on Favorability and Contact Path</t>
  </si>
  <si>
    <t>4(5)</t>
  </si>
  <si>
    <t>K-콘텐츠, 호감도, 접촉경로, 연상이미지, 해외한류실태조사</t>
  </si>
  <si>
    <t>K-Contents, Favorability, Contact Path, Association Images, Overseas Hallyu Survey</t>
  </si>
  <si>
    <t>10.22743/kwr.2022.4.5.37</t>
  </si>
  <si>
    <t>ART002879200</t>
  </si>
  <si>
    <t>대통령 배우자의 역할 논쟁에 대한 소고 : 문헌연구</t>
  </si>
  <si>
    <t>Debating Roles of President’s Spouse : A Literature Review</t>
  </si>
  <si>
    <t>대통령 배우자, 퍼스트레이디, 대통령, 대통령실, 영부인 역할</t>
  </si>
  <si>
    <t>president’s spouse, the first lady, president, presidency, role of the first lady</t>
  </si>
  <si>
    <t>10.22743/kwr.2022.4.5.5</t>
  </si>
  <si>
    <t>ART002879204</t>
  </si>
  <si>
    <t>미국에서의 K-Contents 확산에 관한 연구</t>
  </si>
  <si>
    <t>A study on the spread of K-Contents in the United States</t>
  </si>
  <si>
    <t>김학실(충북대학교)</t>
  </si>
  <si>
    <t>pp.95~122</t>
  </si>
  <si>
    <t>K-contents, 문화확산, 미국, 구글트렌드</t>
  </si>
  <si>
    <t>K-Contents, culture spread, Google-trend</t>
  </si>
  <si>
    <t>10.22743/kwr.2022.4.5.95</t>
  </si>
  <si>
    <t>ART002879220</t>
  </si>
  <si>
    <t>미-중 경쟁 속에서 중남미의 선택 : 중국-CELAC 포럼의 공동행동계획(2022~2024)을 중심으로</t>
  </si>
  <si>
    <t>Latin America's Involvement in the U.S.-China Rivalry in terms of the China-CELAC Forum's Joint Action Plan (2002~2024)</t>
  </si>
  <si>
    <t>최금좌(한국외국어대학교)</t>
  </si>
  <si>
    <t>pp.205~240</t>
  </si>
  <si>
    <t>중국, 중남미, 미국, 미-중 라이벌경쟁, 중국-CELAC 포럼의 공동행동계획(2022-2024)</t>
  </si>
  <si>
    <t>China, Latin America, the USA. the US-China rivalry, China-CELAC Forum's Joint Action Plan (2022-2024)</t>
  </si>
  <si>
    <t>10.22743/kwr.2022.4.5.205</t>
  </si>
  <si>
    <t>ART002879235</t>
  </si>
  <si>
    <t>백촌강 전투 전후 당의 대외정책변화에 대한 동아시아 국가의 대응 : 663년 전후 당과 백제・왜・신라 관계를 중심으로</t>
  </si>
  <si>
    <t>East Asian Countries' Response to the Changes in Party Foreign Policy Before and After the Battle of Baekchon River</t>
  </si>
  <si>
    <t>한지민(충남대학교)</t>
  </si>
  <si>
    <t>pp.265~285</t>
  </si>
  <si>
    <t>백촌강 전투, 왜, 웅진 도독부, 신라, 당</t>
  </si>
  <si>
    <t>Battle of the Baekchon River, Japan, Woongjin Dodokbu, Silla, Dang</t>
  </si>
  <si>
    <t>10.22743/kwr.2022.4.5.265</t>
  </si>
  <si>
    <t>ART002879351</t>
  </si>
  <si>
    <t>이형기 시에 나타난 멜랑콜리의 특성 연구</t>
  </si>
  <si>
    <t>A Study on the Characteristics of Melancholie in Lee Hyeong-gi’s Poetry</t>
  </si>
  <si>
    <t>이재훈(건양대학교)</t>
  </si>
  <si>
    <t>융합인문학</t>
  </si>
  <si>
    <t>Korean Journal of Converging Humanities</t>
  </si>
  <si>
    <t>10(3)</t>
  </si>
  <si>
    <t>멜랑콜리, 체액 병리학, 자애심의 추락, 상실의 멜랑콜리, 영웅적 멜랑콜리</t>
  </si>
  <si>
    <t>Melancholie, Humoral pathology, Fall of loving-kindness, Melancholie of loss, Heroic melancholie</t>
  </si>
  <si>
    <t>doi.org/10.14729/converging.k.2022.10.3.7</t>
  </si>
  <si>
    <t>ART002879359</t>
  </si>
  <si>
    <t>시와 노래의 상관성 연구: 김소월의 시와 김순남의 가곡을 중심으로</t>
  </si>
  <si>
    <t>A Study on the Correlation between Poetry and Songs: Focusing on Kim So-wol’s Poems and Kim Sun-nam’s Songs</t>
  </si>
  <si>
    <t>전병준(인천대학교 국어국문학과)</t>
  </si>
  <si>
    <t>김소월, 김순남, 산유화, 진달래꽃, 초혼</t>
  </si>
  <si>
    <t>Kim So-wol, Kim Sun-nam, Sanyuhwa(산유화), Jindalaekkot(진달래꽃), Chohon(초혼)</t>
  </si>
  <si>
    <t>doi.org/10.14729/converging.k.2022.10.3.27</t>
  </si>
  <si>
    <t>ART002879380</t>
  </si>
  <si>
    <t>변사자들에 대한 지문채취 실태와 감염병 확산 방지를 위한 개선방향</t>
  </si>
  <si>
    <t>The Actual Conditions in Fingerprinting against the Unnatural Dead Bodies and the Improvement Direction for Nonproliferation of Infectious Diseases</t>
  </si>
  <si>
    <t>천정환(대구경찰청)</t>
  </si>
  <si>
    <t>박경록(대구보건대학교)</t>
  </si>
  <si>
    <t>pp.187~194</t>
  </si>
  <si>
    <t>Fingerprinting, Infectious disease, AFIS (Automated Fingerprint Identification System), Postmortem Examination</t>
  </si>
  <si>
    <t>10.20297/jsci.2022.16.3.187</t>
  </si>
  <si>
    <t>ART002879422</t>
  </si>
  <si>
    <t>20대 미혼 남녀의 데이트 폭력과 관련된 주변인 행동의 요인과 영향</t>
  </si>
  <si>
    <t>Factors Influencing Bystander Behavior Related to Dating Violence among Unmarried Men and Women in Their 20s</t>
  </si>
  <si>
    <t>박은희(경북대학교 수사과학대학원 법의간호학과)</t>
  </si>
  <si>
    <t>김유정(경북대학교)</t>
  </si>
  <si>
    <t>pp.212~221</t>
  </si>
  <si>
    <t>Bystander behavior, Bystander efficacy, Collective efficacy, Dating violence, Social desirability</t>
  </si>
  <si>
    <t>10.20297/jsci.2022.16.3.212</t>
  </si>
  <si>
    <t>ART002879440</t>
  </si>
  <si>
    <t>The History of Korean Diaspora in Central Asia, through the Changes in the Perception of Marriage</t>
  </si>
  <si>
    <t>김현주(상명대학교)</t>
  </si>
  <si>
    <t>CIS-Korean, Diaspora, Marriage culture, Identity, Ethnicity, Kolkhoz, Forced migration, Same surname, Assimilation, Lenin Gitch</t>
  </si>
  <si>
    <t>https://doi.org/10.29398/KJSQ.2022.6.3.47</t>
  </si>
  <si>
    <t>ART002879445</t>
  </si>
  <si>
    <t>The Effect of Career Development on Labor Market Outcomes: Focusing on Gender Differences</t>
  </si>
  <si>
    <t>원지영(강남대학교)</t>
  </si>
  <si>
    <t>pp.91~114</t>
  </si>
  <si>
    <t>Career development, Labor market outcome, Employment status, Wage, Gender</t>
  </si>
  <si>
    <t>https://doi.org/10.29398/KJSQ.2022.6.3.91</t>
  </si>
  <si>
    <t>ART002879443</t>
  </si>
  <si>
    <t>Issues and Tasks Related to the Revised ‘School Violence Prevention and Countermeasures Act’</t>
  </si>
  <si>
    <t>원선화((사)유니코문화교류협회 위기청소년복지교육진흥원)</t>
  </si>
  <si>
    <t>박범기(서울사회복지대학원대학교)</t>
  </si>
  <si>
    <t>pp.73~90</t>
  </si>
  <si>
    <t>School violence, School Violence Prevention and Countermeasures Act (SVPCA), Revision of SVPCA, Restorative justice</t>
  </si>
  <si>
    <t>https://doi.org/10.29398/KJSQ.2022.6.3.73</t>
  </si>
  <si>
    <t>ART002879587</t>
  </si>
  <si>
    <t>Intimate Partner Violence in Cambodia: Is Women’s Empowerment a Protective Factor?</t>
  </si>
  <si>
    <t>Chiew Way Ang(Universiti Malaya, Malaysia)</t>
  </si>
  <si>
    <t>Siow Li Lai(Universiti Malaya, Malaysia)</t>
  </si>
  <si>
    <t>38(3)</t>
  </si>
  <si>
    <t>Intimate Partner Violence (IPV), emotional violence, sexual violence, physical violence, women’s empowerment</t>
  </si>
  <si>
    <t>https://doi.org/10.14431/aw.2022.9.38.3.1</t>
  </si>
  <si>
    <t>ART002879605</t>
  </si>
  <si>
    <t>Critique of the Normative Discourse of Girlhood and the Reconfigured Girl Subject Position in Desert Flower by Waris Dirie and Cathleen Miller</t>
  </si>
  <si>
    <t>Yilin Yu(National Ilan University, Yilan, Taiwan)</t>
  </si>
  <si>
    <t>pp.55~75</t>
  </si>
  <si>
    <t>Third-wave feminist discourses, contemporary girls’ studies, girl subject position, Waris Dirie, Desert Flower</t>
  </si>
  <si>
    <t>https://doi.org/10.14431/aw.2022.9.38.3.55</t>
  </si>
  <si>
    <t>ART002879600</t>
  </si>
  <si>
    <t>Female Gender and the Political Identity of Kurdish Youth in Eastern Kurdistan-Iran, with a Focus on University Students</t>
  </si>
  <si>
    <t>Sabah Mofidi(University of Amsterdam, Netherlands)</t>
  </si>
  <si>
    <t>Somayeh Rahmani(Allameh Tabatabai University, Iran)</t>
  </si>
  <si>
    <t>Kurdish women, femaleness, youth, political identity, Rojhelat</t>
  </si>
  <si>
    <t>https://doi.org/10.14431/aw.2022.9.38.3.29</t>
  </si>
  <si>
    <t>ART002879601</t>
  </si>
  <si>
    <t>해양레저스포츠 안전교육을 위한 가상현실(VR) 프로그램의 효과성 검증</t>
  </si>
  <si>
    <t>Verification of Effectiveness of Virtual Reality (VR) Program for Safety Education of Marine Leisure Sports</t>
  </si>
  <si>
    <t>추종호(남서울대학교)</t>
  </si>
  <si>
    <t>pp.265~280</t>
  </si>
  <si>
    <t>해양레저스포츠 안전교육, 가상현실, 체험프로그램, 효과성</t>
  </si>
  <si>
    <t>Safety Education of Marine Leisure Sports, Virtual Reality (VR), Experience programs, Effectiveness</t>
  </si>
  <si>
    <t>10.22929/jmtr.2022.15.3.014</t>
  </si>
  <si>
    <t>ART002879616</t>
  </si>
  <si>
    <t>Does Demand for Women in the Agricultural Labor Force Reduce the Practice of Chhaupadi? Empirical Evidence from Tikapur, Nepal</t>
  </si>
  <si>
    <t>만홍우(연세대학교 경제학과)</t>
  </si>
  <si>
    <t>김영록(Research Institute for Socionetwork Strategies, Kansai University, Suita, Japan)</t>
  </si>
  <si>
    <t>pp.99~115</t>
  </si>
  <si>
    <t>Chhaupadi, female labor force, menstruation, Tikapur</t>
  </si>
  <si>
    <t>https://doi.org/10.14431/aw.2022.9.38.3.99</t>
  </si>
  <si>
    <t>ART002879627</t>
  </si>
  <si>
    <t>코로나19로 인한 사회관계 변화가 노인의 삶의 만족도에 미치는 영향과 여가만족도의 매개효과</t>
  </si>
  <si>
    <t>Effects of Change of Social Relations Due to COVID-19 on Life Satisfaction and Mediating Effect of Leisure Satisfaction of Older People</t>
  </si>
  <si>
    <t>pp.17~27</t>
  </si>
  <si>
    <t>노인, 코로나19, 사회관계, 여가만족도, 삶의 만족도</t>
  </si>
  <si>
    <t>Older People, COVID-19, Social Relations, Leisure Satisfaction, Life Satisfaction</t>
  </si>
  <si>
    <t>ART002879629</t>
  </si>
  <si>
    <t>온라인 건강사정실습 수업에서 능동학습이 간호대학생의 비판적사고성향, 문제해결능력, 셀프리더십에 미치는 효과</t>
  </si>
  <si>
    <t>The Effect of Active Learning on Critical Thinking Disposition, Problem Solving Ability, and Self-leadership of Nursing Students in Online Nursing Health Assessment Practice Class</t>
  </si>
  <si>
    <t>마현희(목포가톨릭대학교)</t>
  </si>
  <si>
    <t>능동적학습, 건강사정실습, 간호대학생, 비판적사고성향, 문제해결능력, 셀프리더십</t>
  </si>
  <si>
    <t>Active Learning, Nursing Health Assessment, Nursing Students’, Critical Thinking Disposition, Problem Solving Ability, Self-leadership</t>
  </si>
  <si>
    <t>ART002879632</t>
  </si>
  <si>
    <t>비약물 중재프로그램이 경도인지장애 노인의 우울 증상에 미치는 효과: 체계적 문헌고찰과 메타분석</t>
  </si>
  <si>
    <t>Effects of non-pharmacological intervention on depressive symptoms in the older adults with mild cognitive impairment : A systematic review and meta-analysis</t>
  </si>
  <si>
    <t>방양희(이화여자대학교)</t>
  </si>
  <si>
    <t>조미정(한림성심대학교)</t>
  </si>
  <si>
    <t>pp.71~80</t>
  </si>
  <si>
    <t>인지장애, 비약물중재, 우울, 메타분석</t>
  </si>
  <si>
    <t>Cognitive dysfunction, Complementary therapies, Depression, Meta-Analysis</t>
  </si>
  <si>
    <t>ART002879634</t>
  </si>
  <si>
    <t>다문화장병 정책 연구동향 분석- 2010년～2022년 학술논문을 중심으로-</t>
  </si>
  <si>
    <t>Analysis of Multicultural Soldiers Policy Research Trends -Focused on academic papers from 2010 to 2022-</t>
  </si>
  <si>
    <t>임소정(육군3사관학교 심리학과)</t>
  </si>
  <si>
    <t>pp.87~92</t>
  </si>
  <si>
    <t>다문화, 다문화 장병, 다문화 장병 정책, 연구경향</t>
  </si>
  <si>
    <t>Multiculturalism, Multicultural Soldiers, Multicultural Soldiers Policy, Research Trends</t>
  </si>
  <si>
    <t>ART002879637</t>
  </si>
  <si>
    <t>비대면 원격 수업에서 간호대학생의 학업성취도에 영향을 미치는 요인</t>
  </si>
  <si>
    <t>Factors Affecting Academic Achievement of Nursing Students in Non-face-to-face Distance Learning</t>
  </si>
  <si>
    <t>이승민(거제대학교)</t>
  </si>
  <si>
    <t>pp.111~119</t>
  </si>
  <si>
    <t>비대면 수업, 자기주도학습능력, 교수실재감, 학습몰입, 학업성취도</t>
  </si>
  <si>
    <t>Non-face-to-face, Self-directed Learning Ability, Teaching Presence, Learning Flow, Academic Achievement</t>
  </si>
  <si>
    <t>ART002879639</t>
  </si>
  <si>
    <t>잃어버린 das Ding 과 라캉의 정신분석의 사후 주체- 무궁화 꽃은 피지 않는다 -</t>
  </si>
  <si>
    <t>The Lost Das Ding and A Posthumous Subject of Lacan's Psychoanalysis - Mugunghwa Flowers Do Not Bloom -</t>
  </si>
  <si>
    <t>이동석(국제대학교)</t>
  </si>
  <si>
    <t>주체, 사랑, 정신분석, 라캉, 사후성, 딩(물), 무궁화</t>
  </si>
  <si>
    <t>Subject, Love, Psychoanalysis, Lacan, Posthumous, Ding, Mugunghwa</t>
  </si>
  <si>
    <t>ART002879641</t>
  </si>
  <si>
    <t>창업 효능감과 주관적 규범이 예술전공 대학생의 창업 의도에 미치는 영향에 관한 연구</t>
  </si>
  <si>
    <t>Entrepreneurship Efficacy and Subjective Norms on the Entrepreneurial Intentions of College Students Majoring in Art</t>
  </si>
  <si>
    <t>pp.147~153</t>
  </si>
  <si>
    <t>창업 효능감, 주관적 규범, 창업 의도, 창업 지원</t>
  </si>
  <si>
    <t>Entrepreneurship Efficacy, Subjective Norms, Entrepreneurial Intentions, Entrepreneurial Support</t>
  </si>
  <si>
    <t>ART002879643</t>
  </si>
  <si>
    <t>대학생의 카페인 섭취와 스트레스가 수면의 질에 미치는 영향</t>
  </si>
  <si>
    <t>Effects of Caffeine lntake and Stress on Sleep Quality in University Students</t>
  </si>
  <si>
    <t>김상현(안동대학교 간호학과)</t>
  </si>
  <si>
    <t>권수아(안동대학교 간호학과),권유진(안동대학교 간호학과),김세인(안동대학교 간호학과),김예진(안동대학교 간호학과),오혜란(안동대학교 간호학과),하수영(안동대학교 간호학과),차남현(안동대학교)</t>
  </si>
  <si>
    <t>pp.161~169</t>
  </si>
  <si>
    <t>대학생, 카페인, 스트레스, 수면</t>
  </si>
  <si>
    <t>University students, Caffeine, Stress, Sleep</t>
  </si>
  <si>
    <t>ART002879640</t>
  </si>
  <si>
    <t>건강기능식품에 대한 20대 소비자의 인식 유형 연구</t>
  </si>
  <si>
    <t>A Study on the Perception of Health Functional Foods: Focusing on the Age Group of 20s</t>
  </si>
  <si>
    <t>pp.137~145</t>
  </si>
  <si>
    <t>건강기능식품, MZ세대, 관여도, Q 방법론</t>
  </si>
  <si>
    <t>Health Functional Food, MZ Generation, Involvement, Q Methodology</t>
  </si>
  <si>
    <t>ART002879648</t>
  </si>
  <si>
    <t>완주군 문화도시 정책발전에 관한 연구</t>
  </si>
  <si>
    <t>A Study on Policy Development of Wanju-Gun Cultural City</t>
  </si>
  <si>
    <t>박상혁(우석대학교)</t>
  </si>
  <si>
    <t>pp.201~206</t>
  </si>
  <si>
    <t>문화, 도시, 정책, 도시 재 창조, 완주군</t>
  </si>
  <si>
    <t>Cultural, City, Policy, Urban Renewal, Wanju-gun</t>
  </si>
  <si>
    <t>ART002879644</t>
  </si>
  <si>
    <t>사운드아트 큐레이팅 연구</t>
  </si>
  <si>
    <t>Study of Sound Art Curating</t>
  </si>
  <si>
    <t>임산(동덕여자대학교)</t>
  </si>
  <si>
    <t>사운드아트, 사운드아트 큐레이팅, 플럭서스, 음향공간, 큐레토리얼</t>
  </si>
  <si>
    <t>Sound Art, Sound Art Curating, Fluxus, Acoustic Space, Curatorial</t>
  </si>
  <si>
    <t>ART002879651</t>
  </si>
  <si>
    <t>인문치유 연구 –학생 사전 설문조사 분석-</t>
  </si>
  <si>
    <t>A Study on Humanities Healing – Student Pre-Survey Analysis -</t>
  </si>
  <si>
    <t>박해랑(서원대학교)</t>
  </si>
  <si>
    <t>pp.229~234</t>
  </si>
  <si>
    <t>인문치유, 감정치유, 행복, 몸(Bio), 정신(Psycho), 삶의 네트망(Sozio)</t>
  </si>
  <si>
    <t>Humanistic Healing, Emotional Healing, Happiness, Bio, Psycho, Sozio</t>
  </si>
  <si>
    <t>ART002879656</t>
  </si>
  <si>
    <t>싼마오 산문의 한국어 번역 전략 연구</t>
  </si>
  <si>
    <t>A Study on the Korean Translation Strategy of San Mao’s Prose</t>
  </si>
  <si>
    <t>문대일(서원대학교)</t>
  </si>
  <si>
    <t>싼마오, 번역 전략, 의미 중심 번역, 소통 중심 번역, 산문 번역</t>
  </si>
  <si>
    <t>San Mao, Translation Strategy, Semantic Translation, Communicative Translation, A prose Translation</t>
  </si>
  <si>
    <t>ART002879657</t>
  </si>
  <si>
    <t>베트남 유학생의 긍정심리자본, 사회적지지, 사회적 현존감이 삶의 질에 미치는 영향</t>
  </si>
  <si>
    <t>Effects of Positive Psychological Capital, Social Support, and Social Existence on Quality of Life for Vietnamese Students</t>
  </si>
  <si>
    <t>윤지원(창신대학교)</t>
  </si>
  <si>
    <t>제남주(창신대학교),화정석(국립경상대학교 의학과),박미라(창신대학교)</t>
  </si>
  <si>
    <t>베트남 유학생, 긍정심리자본, 사회적 지지, 사회적 현존감, 삶의 질</t>
  </si>
  <si>
    <t>Positive Psychological Capital, Social Support, Social Existence, Quality of Life</t>
  </si>
  <si>
    <t>ART002879660</t>
  </si>
  <si>
    <t>Kingdon모형을 적용한 전시 작전통제권 전환 정책변동에 관한 연구- 노무현 정부, 이명박 정부를 중심으로-</t>
  </si>
  <si>
    <t>A Study on Wartime OPCON Transfer Policy Changes Applied Kingdon’s Policy Model - Focussing on Administrations of Roh Moo Hyun and Lee Myoung Bak -</t>
  </si>
  <si>
    <t>pp.291~295</t>
  </si>
  <si>
    <t>전시 작전통제권, 정책변동, Kingdon 모형, 국방정책</t>
  </si>
  <si>
    <t>OPCON, Policy Change, Kingdon’s Model, Defense Policy</t>
  </si>
  <si>
    <t>ART002879662</t>
  </si>
  <si>
    <t>청년층 취업자 및 미취업자 노동시장 이동 연구</t>
  </si>
  <si>
    <t>A Study on the Movement of the Young Employed and Unemployed in the Labor Market</t>
  </si>
  <si>
    <t>pp.307~313</t>
  </si>
  <si>
    <t>청년, 노동시장, 시장이동, 취업자, 미취업자</t>
  </si>
  <si>
    <t>The Youth, Labor Market, Labor Movement, Employed, Unemployed</t>
  </si>
  <si>
    <t>ART002879671</t>
  </si>
  <si>
    <t>로봇놀이에서 나타난유아들의 자발적 질문 빈도 및 상관관계 분석-STEAM 요소를 중심으로-</t>
  </si>
  <si>
    <t>An analysis of the frequency and correlation of voluntary questioning of children in robot play - Focus on the elements of STEAM -</t>
  </si>
  <si>
    <t>이은지(중앙대학교)</t>
  </si>
  <si>
    <t>pp.385~392</t>
  </si>
  <si>
    <t>유아 자유놀이, 자발적 질문, 유아 융합교육, 교육용 로봇</t>
  </si>
  <si>
    <t>Children’s Free Play, A Spontaneous Question, Children Convergence Education, Educational Robot</t>
  </si>
  <si>
    <t>ART002879674</t>
  </si>
  <si>
    <t>중소기업의 전략적지향성, 기술혁신역량, 조직역량이 기업성과에 미치는 영향에 관한 연구</t>
  </si>
  <si>
    <t>A study on the effect of managers' innovation orientation, technological innovation capability and organizational capability on corporate innovation behavior</t>
  </si>
  <si>
    <t>김상화(대경대학교)</t>
  </si>
  <si>
    <t>전략적지향성, 기술혁신역량, 조직역량, 기업성과, 경영자의 행동</t>
  </si>
  <si>
    <t>Innovation orientation, Technological Innovation Capability, Organizational Capability, Corporate Innovation Behavior, Managerial Behavior</t>
  </si>
  <si>
    <t>ART002879678</t>
  </si>
  <si>
    <t>한국 근대말 운동회의 다양성에 대한 고찰</t>
  </si>
  <si>
    <t>A Study on the Diversity of Sports Meetings in the Late Modern Period of Korea</t>
  </si>
  <si>
    <t>신의연(한일장신대학교)</t>
  </si>
  <si>
    <t>김연수(한일장신대학교),정호택(한일장신대 운동처방재활학과)</t>
  </si>
  <si>
    <t>pp.437~444</t>
  </si>
  <si>
    <t>학교운동회, 학교간 연합운동회, 사회단체 운동회, 급수상 운동회</t>
  </si>
  <si>
    <t>Sports meeting of school the late Joseon Dynasty, School union sports meeting, Social organization sports meeting, Gyeongseong water supply sports meeting</t>
  </si>
  <si>
    <t>ART002879680</t>
  </si>
  <si>
    <t>육군의 미래 핵심역량 창출을 위한 군사혁신 사고과정 정립</t>
  </si>
  <si>
    <t>Establishing a Thinking Process for Revolution in Military Affairs to Create Future Crucial Capabilities for the Republic of Korea Army</t>
  </si>
  <si>
    <t>조상근(육군대학 전략학처)</t>
  </si>
  <si>
    <t>이광운(육군미래혁신센터),민철기(육군대학),예병익(육군대학),최현규(육군대학),박상혁(우석대학교)</t>
  </si>
  <si>
    <t>pp.453~458</t>
  </si>
  <si>
    <t>대한민국, 미래, 핵심역량, 군사혁신, 사고과정</t>
  </si>
  <si>
    <t>Republic of Korea, Future, Crucial Capabilities, Military Innovation, Thinking Process</t>
  </si>
  <si>
    <t>ART002879668</t>
  </si>
  <si>
    <t>대학생의 유형별 학습효과가 대학생활만족도에 미치는 영향 요인</t>
  </si>
  <si>
    <t>Factors Influencing the Learning Effect of University Students by Type on University Life Satisfaction</t>
  </si>
  <si>
    <t>이국권(청운대학교 사회복지학과)</t>
  </si>
  <si>
    <t>채수인(청운대학교),김재호(청운대학교)</t>
  </si>
  <si>
    <t>pp.359~367</t>
  </si>
  <si>
    <t>대학생, 학습효과, 대학생활만족도</t>
  </si>
  <si>
    <t>University Students, Learning Effects, College Life Satisfaction</t>
  </si>
  <si>
    <t>ART002879676</t>
  </si>
  <si>
    <t>유아교원양성과정에서 ‘영유아 교수학습방법’ 교과목에 대한 예비유아교사의 인식</t>
  </si>
  <si>
    <t>Pre-primary early childhood teachers’ perception of the subject of ‘Infant Teaching and Learning Methods’ in the Early Childhood Teacher Training Course</t>
  </si>
  <si>
    <t>권종애(서원대학교)</t>
  </si>
  <si>
    <t>pp.423~429</t>
  </si>
  <si>
    <t>유아교원, 양성과정, 영유아, 교수학습방법, 예비유아교사</t>
  </si>
  <si>
    <t>Early Childhood Teacher, Training Process, Infants, Teaching and Learning Methods, Pre-primary Early Childhood Teachers</t>
  </si>
  <si>
    <t>ART002879684</t>
  </si>
  <si>
    <t>무반사 코팅된 DFB 레이저 다이오드에서 발진 모드와 격자 위상</t>
  </si>
  <si>
    <t>Oscillation Mode and Grating Phase in DFB Laser Diode with an Anti-reflection Coated Mirror</t>
  </si>
  <si>
    <t>권기영(공주대학교)</t>
  </si>
  <si>
    <t>기장근(공주대학교)</t>
  </si>
  <si>
    <t>pp.483~488</t>
  </si>
  <si>
    <t>DFB 레이저, 모드 선별성, 격자 위상, 이득 격자, 굴절률 격자</t>
  </si>
  <si>
    <t>Adjacent Excavation, Turnout System, Track Deformation, Finite Element Analysis, Track Irregularity</t>
  </si>
  <si>
    <t>ART002879692</t>
  </si>
  <si>
    <t>수난 구조 활동에서의 급상승이 활성산소 증가에 미치는 영향</t>
  </si>
  <si>
    <t>Effect of sudden rise in underwater rescue activity on increase in reactive oxygen species</t>
  </si>
  <si>
    <t>전재인(광주대학교)</t>
  </si>
  <si>
    <t>pp.541~546</t>
  </si>
  <si>
    <t>수난 구조 활동, 급상승, 활성산소, 피로도, 불안감</t>
  </si>
  <si>
    <t>Underwater Rescue Activity, Sudden Rise, Free Radicals, Fatigue, Anxiety</t>
  </si>
  <si>
    <t>ART002879697</t>
  </si>
  <si>
    <t>주문량에 따라 종속적으로 외상거래기간이 허용되는 상황 하에 선형수요함수를 고려한 RPLS 재고모형의 퇴화율에 따른 민감도분석</t>
  </si>
  <si>
    <t>Sensitivity analysis of RPLS inventory model with price dependent demand linearly under order-size-dependent delay in payments in a two-stage supply chain</t>
  </si>
  <si>
    <t>pp.577~582</t>
  </si>
  <si>
    <t>외상 거래, 선형수요함수, 퇴화, 판매가격, 경제적주문량</t>
  </si>
  <si>
    <t>Credit Period, Linear Demand Function, Deterioration, Price, Lot-size</t>
  </si>
  <si>
    <t>ART002879701</t>
  </si>
  <si>
    <t>VR매체에서의 뇌인지와 사이버 멀미의 상관관계</t>
  </si>
  <si>
    <t>Correlation between Brain Cognition and Cyberdisease in VR Media</t>
  </si>
  <si>
    <t>김민서(성결대학교 미디어소프트웨어학부)</t>
  </si>
  <si>
    <t>김균호(성결대학교 미디어소프트웨어학부),김유리(성결대학교 미디어소프트웨어학부),김은서(성결대학교 미디어소프트웨어학부),허원회(성결대학교)</t>
  </si>
  <si>
    <t>가상현실(VR), 뇌인지, SSQ실험, 몰입도, 사이버 멀미 개선</t>
  </si>
  <si>
    <t>Virtual Reality, Brain Cognition, SSQ Experiments, Immersion, Improved Cyber Motion Sickness</t>
  </si>
  <si>
    <t>ART002879704</t>
  </si>
  <si>
    <t>전문가 설문조사에 근거한 소규모 사업장 안전보건 기술지원사업 내실화 방안</t>
  </si>
  <si>
    <t>Reinforcement Plan of safety and health technical support project for small-sized businesses by experts' survey</t>
  </si>
  <si>
    <t>윤영근(인천대학교)</t>
  </si>
  <si>
    <t>안용로(인천대학교 안전공학과),오태근(인천대학교)</t>
  </si>
  <si>
    <t>pp.631~639</t>
  </si>
  <si>
    <t>소규모 사업장, 산업재해, 안전보건기술지원사업, 전문가 설문조사</t>
  </si>
  <si>
    <t>Small Business, Occupational Accident, Safety and Health Technical Support Project, Expert Survey</t>
  </si>
  <si>
    <t>ART002879688</t>
  </si>
  <si>
    <t>머신러닝을 활용한 VOD 이용건수 예측</t>
  </si>
  <si>
    <t>Machine Learning Approach for Prediction of VOD Usage</t>
  </si>
  <si>
    <t>전종석(한동대학교)</t>
  </si>
  <si>
    <t>장하은(한동대학교 커뮤니케이션학부),오주희(한동대학교)</t>
  </si>
  <si>
    <t>pp.507~513</t>
  </si>
  <si>
    <t>IPTV, 온라인 VOD, 한국영화진흥위원회, 예측모델, 머신러닝</t>
  </si>
  <si>
    <t>IPTV, Online VOD, Korea Film Council, Predictive Analytics, Machine Learning</t>
  </si>
  <si>
    <t>ART002879705</t>
  </si>
  <si>
    <t>대규모 고시원의 피난계단 폭의 변화에 따른 피난소요시간 분석</t>
  </si>
  <si>
    <t>Analysis of Evacuation Time According to Variation of Evacuation Stairs' Width in Large-Scale Goshiwons</t>
  </si>
  <si>
    <t>오수철(익산소방서)</t>
  </si>
  <si>
    <t>pp.641~651</t>
  </si>
  <si>
    <t>고시원, 피난시뮬레이션, 피난안전성, 피난소요시간</t>
  </si>
  <si>
    <t>Goshiwons, Evacuation Simulation, Evacuation Stability, Evacuation Time Required</t>
  </si>
  <si>
    <t>ART002879709</t>
  </si>
  <si>
    <t>저탄소 생태관광지표를 통한 환경 평가-창원시 생태관광지역 6곳을 중심으로-</t>
  </si>
  <si>
    <t>Environmental Evaluation through Low-carbon Ecotourism Index -Focusing on 6 Ecotourism Areas in Changwon City-</t>
  </si>
  <si>
    <t>이승준((사)경남문화콘텐츠연구소)</t>
  </si>
  <si>
    <t>pp.677~684</t>
  </si>
  <si>
    <t>생태관광지역, 저탄소 생태관광지표, 환경평가, 지속가능성, 지역 거버넌스</t>
  </si>
  <si>
    <t>Ecotourism Area, Low-carbon Ecotourism Index, Environmental Evaluation, Sustainability, Regional Governance</t>
  </si>
  <si>
    <t>ART002879711</t>
  </si>
  <si>
    <t>판별분석을 통해 살펴본 영어 능력 수준을 구별하는 어휘의 정교화 특성</t>
  </si>
  <si>
    <t>Lexical Sophistication Features to Distinguish the English Proficiency Level Using a Discriminant Function Analysis</t>
  </si>
  <si>
    <t>이영주(한밭대학교)</t>
  </si>
  <si>
    <t>pp.691~696</t>
  </si>
  <si>
    <t>판별분석, 어휘의 정교화, TAALES 프로그램, 영어 능력 수준</t>
  </si>
  <si>
    <t>A Discriminant Function Analysis, Lexical Sophistication, The Tool for the Automatic Analysis of Lexical Sophistication (TAALES), English Proficiency Level</t>
  </si>
  <si>
    <t>ART002879713</t>
  </si>
  <si>
    <t>공공디자인의 관점에서 본 지자체의 메타버스 공간 활용에 관한 연구</t>
  </si>
  <si>
    <t>A Study on the Utilization of Metaverse Space in Local Governments from the Perspective of Public Design</t>
  </si>
  <si>
    <t>최재원(경운대학교)</t>
  </si>
  <si>
    <t>여준기(경운대학교)</t>
  </si>
  <si>
    <t>메타버스, 공공디자인, 지자체</t>
  </si>
  <si>
    <t>Metaverse, Public Design, Local Government</t>
  </si>
  <si>
    <t>ART002879706</t>
  </si>
  <si>
    <t>CNN 기반 지문분류 연구 동향</t>
  </si>
  <si>
    <t>Research Trends in CNN-based Fingerprint Classification</t>
  </si>
  <si>
    <t>pp.653~662</t>
  </si>
  <si>
    <t>지문분류, 패턴 인식, 특징추출, 합성곱 신경망, 딥러닝</t>
  </si>
  <si>
    <t>Fingerprint Classification, Pattern Recognition, Feature Extraction, CNN, Deep Learning</t>
  </si>
  <si>
    <t>ART002879714</t>
  </si>
  <si>
    <t>LED 비디오월을 사용하는 방송환경에서HD 카메라의 적정 초점거리 연구</t>
  </si>
  <si>
    <t>A Study on the Adequate HD Camera Focal Length in the Broadcasting Studio using LED Video Wall</t>
  </si>
  <si>
    <t>pp.713~721</t>
  </si>
  <si>
    <t>LED 비디오월, 무아레, 픽셀피치, 촬영거리, 초점거리, 줌렌즈</t>
  </si>
  <si>
    <t>LED Video Wall, Moiré, Pixel Pitch, Shooting Distance, Focal Length, Zoom Lens</t>
  </si>
  <si>
    <t>ART002879710</t>
  </si>
  <si>
    <t>젖은 표면 파지용 로봇 그리퍼 응용을 위한하이브리드 계면 구조 개발</t>
  </si>
  <si>
    <t>Development of hybrid interfacial structure on wet surfaces for robotic gripper applications</t>
  </si>
  <si>
    <t>김다완(성균관대학교(자연과학캠퍼스))</t>
  </si>
  <si>
    <t>pp.685~690</t>
  </si>
  <si>
    <t>하이브리드, 생체모방, 로봇용 그리퍼, 수분 점착</t>
  </si>
  <si>
    <t>Hybrid, Biomimetic, Robotic Gripper, Wet Adhesion</t>
  </si>
  <si>
    <t>ART002879716</t>
  </si>
  <si>
    <t>웹 스크래핑과 텍스트마이닝을 이용한 공공 및 민간공사의 사고유형 분석</t>
  </si>
  <si>
    <t>A Study on the Analysis of Accident Types in Public and Private Construction Using Web Scraping and Text Mining</t>
  </si>
  <si>
    <t>오태근(인천대학교)</t>
  </si>
  <si>
    <t>pp.729~734</t>
  </si>
  <si>
    <t>웹 스크래핑, 건설사고, 텍스트 마이닝, 공공 및 민간공사, 워드클라우드</t>
  </si>
  <si>
    <t>Web Scraping, Construction Accident, Text Mining, Public and Private Construction, Word Cloud</t>
  </si>
  <si>
    <t>ART002879717</t>
  </si>
  <si>
    <t>YOLOv5 및 OpenPose를 이용한 건설현장 근로자 탐지성능 향상에 대한 연구</t>
  </si>
  <si>
    <t>A Study on the Improvement of Construction Site Worker Detection Performance Using YOLOv5 and OpenPose</t>
  </si>
  <si>
    <t>pp.735~740</t>
  </si>
  <si>
    <t>건설업, 근로자 탐지, 자세 추정, 딥러닝, YOLO, OpenPose</t>
  </si>
  <si>
    <t>Construction, Work Detection, Pose Estimation, Deep Learning, YOLO, OpenPose</t>
  </si>
  <si>
    <t>ART002879740</t>
  </si>
  <si>
    <t>코로나19 엔데믹(Endemic) 비대면 교수 학습 성과에 관한 연구 - 관광·호텔경영학 전공 학생들 중심으로-</t>
  </si>
  <si>
    <t>A Study on the Performance of Non-Face-to-Face Teaching and Learning during the Corona 19 Pandemic: Focused on Students Majoring in Tourism and Hotel Management</t>
  </si>
  <si>
    <t>이용일(남서울대학교)</t>
  </si>
  <si>
    <t>pp.195~212</t>
  </si>
  <si>
    <t>인지적, 감성적, 실재적 몰입 행동, 엔데믹 코비드-19, 학습 실재감, 몰입, 학습 성과</t>
  </si>
  <si>
    <t>Cognitive, Emotional, Practical Engagement Behaviors, Endemic COVID-19, Learning Presence, Learning Engagement, Learning Performance</t>
  </si>
  <si>
    <t>10.22929/jmtr.2022.15.3.010</t>
  </si>
  <si>
    <t>ART002879756</t>
  </si>
  <si>
    <t>제주지역 렌터카정책의 변동과정 분석: - 다중흐름모형의 적용-</t>
  </si>
  <si>
    <t>An Analysis of Rental-car Policy Adjustments on Jeju Island : Application of Multiple Streams Framework</t>
  </si>
  <si>
    <t>정승훈(제주대학교)</t>
  </si>
  <si>
    <t>pp.179~193</t>
  </si>
  <si>
    <t>렌터카 정책, 정책 변동 다중흐름모형, 제주도</t>
  </si>
  <si>
    <t>Rental-car policy, Policy change Multiple streams framework, Jeju Island</t>
  </si>
  <si>
    <t>10.22929/jmtr.2022.15.3.009</t>
  </si>
  <si>
    <t>ART002879762</t>
  </si>
  <si>
    <t>문화예술 광고 플랫폼 앱의 사용자 경험(UX) 연구: 허니콤 모델을 통한 비판적 사례분석</t>
  </si>
  <si>
    <t>User Experience (UX) Analysis of Advertising Platform Mobile Applications for Culture and Arts Content: Critical case study based on the UX Honeycomb model</t>
  </si>
  <si>
    <t>안혜진(단국대학교)</t>
  </si>
  <si>
    <t>이승하(중앙대학교)</t>
  </si>
  <si>
    <t>22(9)</t>
  </si>
  <si>
    <t>문화예술 광고 플랫폼 앱, 사용자 경험(UX), 사례 분석, 휴리스틱 검사법, 허니콤 모델</t>
  </si>
  <si>
    <t>Advertising Platform Mobile Applications for Culture and Arts Content, User Experience (UX), Case Study, Heuristic Evaluation, Honeycomb Model</t>
  </si>
  <si>
    <t>https://doi.org/10.5392/JKCA.2022.22.09.001</t>
  </si>
  <si>
    <t>ART002879775</t>
  </si>
  <si>
    <t>소셜미디어를 활용한 기후변화에 대한 인식변화 분석</t>
  </si>
  <si>
    <t>Analysis of Perception of Climate Change Using Social Media</t>
  </si>
  <si>
    <t>윤정섭(과학기술정책연구원)</t>
  </si>
  <si>
    <t>pp.29~45</t>
  </si>
  <si>
    <t>기후변화, 인식변화, SNS, 텍스트마이닝</t>
  </si>
  <si>
    <t>Climate Change, Perception Change, SNS, Textmining</t>
  </si>
  <si>
    <t>https://doi.org/10.5392/JKCA.2022.22.09.029</t>
  </si>
  <si>
    <t>ART002879793</t>
  </si>
  <si>
    <t>OT제어망에서 다중 제어시스템 접근통제용 공개키 기반 운용자 인증 방안</t>
  </si>
  <si>
    <t>Public Key-Based Operator Authentication Mechanism for Access Control of Multi-Control Systems in OT Control Network</t>
  </si>
  <si>
    <t>김대휘(배재대학교 사이버보안학과)</t>
  </si>
  <si>
    <t>조인준(배재대학교)</t>
  </si>
  <si>
    <t>pp.64~75</t>
  </si>
  <si>
    <t>OT제어망, 운영자 인증기술, 공개키, 다중 SCADA제어시스템, 보안</t>
  </si>
  <si>
    <t>OT Control Network, Operator Authentication, Public key, Multi SCADA Control Systems, Security</t>
  </si>
  <si>
    <t>https://doi.org/10.5392/JKCA.2022.22.09.064</t>
  </si>
  <si>
    <t>ART002879809</t>
  </si>
  <si>
    <t>주민주도형 축제 공급체계가 축제서비스품질과 축제운영성과에 미치는 영향</t>
  </si>
  <si>
    <t>Impact of Private-led Local Festivals Provision System on The Quality of Festival Service and Festival Operational Performance</t>
  </si>
  <si>
    <t>문경복(경기대학교 관광이벤트국제회의학과)</t>
  </si>
  <si>
    <t>pp.159~177</t>
  </si>
  <si>
    <t>주민주도 축제 공급체계, 축제서비스품질, 축제운영성과)</t>
  </si>
  <si>
    <t>Private-led Local Festivals System, The Quality Festival Service, Festival Operational Performance</t>
  </si>
  <si>
    <t>10.22929/jmtr.2022.15.3.008</t>
  </si>
  <si>
    <t>ART002879856</t>
  </si>
  <si>
    <t>The Effects of a Psychiatric Nursing Practice Program Using Situation-Oriented Case-Based Learning</t>
  </si>
  <si>
    <t>이소원(전남대학교)</t>
  </si>
  <si>
    <t>김보영(전남대학교)</t>
  </si>
  <si>
    <t>pp.210~219</t>
  </si>
  <si>
    <t>Situation-Oriented Case-Based Learning, Psychiatric Nursing Practice Program, Case-Based Learning, Nursing Student</t>
  </si>
  <si>
    <t>ART002879892</t>
  </si>
  <si>
    <t>EV/EBITDA를 이용한 호텔 개발사업 가치평가: 필리핀 막탄(Mactan)섬 서비스드 레지던스를 대상으로</t>
  </si>
  <si>
    <t>Hotel Development Project Valuation Using EV/EBITDA: Focusing on the Serviced Residence in the Philippine Mactan Island</t>
  </si>
  <si>
    <t>김동현(경민대학교 호텔관광경영학과)</t>
  </si>
  <si>
    <t>pp.123~138</t>
  </si>
  <si>
    <t>EV, EBITDA, 가치평가, 서비스드 레지던스, 필리핀, 막탄섬</t>
  </si>
  <si>
    <t>Enterprise Value, Earning Before Interests, Taxes, Depreciation, and Amortization, Valuation, Serviced Residence, Philippines, Mactan Island</t>
  </si>
  <si>
    <t>10.22929/jmtr.2022.15.3.006</t>
  </si>
  <si>
    <t>ART002879910</t>
  </si>
  <si>
    <t>글로벌 팬데믹 시대의 크루즈여행 위험지각과 행동의도에 관한 연구 과거 크루즈경험의 조절효과를 중심으로</t>
  </si>
  <si>
    <t>A Study of Perceived Risks of Cruise Tour and Behavioral Intention in the Global Pandemic Era:The Moderating Effect of Cruise Experience</t>
  </si>
  <si>
    <t>여순심(광주여자대학교)</t>
  </si>
  <si>
    <t>크루즈, 위험지각, 크루즈경험, 행동의도, 글로벌 팬데믹</t>
  </si>
  <si>
    <t>Cruise, Perceived Risk, Cruise Experience, Behavioral Intention, Global Pandemic</t>
  </si>
  <si>
    <t>10.22929/jmtr.2022.15.3.005</t>
  </si>
  <si>
    <t>ART002879925</t>
  </si>
  <si>
    <t>한국과 일본 여성 청년 세대의 젠더 의식과 결혼 이행과의 관계</t>
  </si>
  <si>
    <t>A Study on the Relationship between Gender Consciousness and Transition to Marriage of Young Women in Korea and Japan</t>
  </si>
  <si>
    <t>이수진(히로사키대학 교육학부)</t>
  </si>
  <si>
    <t>김주현(충남대학교)</t>
  </si>
  <si>
    <t>114(3)</t>
  </si>
  <si>
    <t>pp.55~88</t>
  </si>
  <si>
    <t>젠더 의식, 결혼 이행, 여성 청년, 한국, 일본</t>
  </si>
  <si>
    <t>Gender consciousness, Transition to Marriage, young women, Korea, Japan</t>
  </si>
  <si>
    <t>https://www.kwdi.re.kr/publications/journalView.do?p=2&amp;idx=130140</t>
  </si>
  <si>
    <t>10.33949/tws.2022.114.3.003</t>
  </si>
  <si>
    <t>ART002879948</t>
  </si>
  <si>
    <t>어촌체험휴양마을의 ESG 관점 공유가치창출 활동이 지역공동체 의식과 성과에 미치는 영향</t>
  </si>
  <si>
    <t>The Effect of Creating Shared Value Activities from the ESG Perspective on Sense of Community and Performance of the Experiential Fishing Village</t>
  </si>
  <si>
    <t>정복철(경기대학교(서울))</t>
  </si>
  <si>
    <t>김창수(경기대학교)</t>
  </si>
  <si>
    <t>pp.29~52</t>
  </si>
  <si>
    <t>어촌체험휴양마을, ESG, 공유가치창출 활동, 지역공동체 의식, 성과</t>
  </si>
  <si>
    <t>Experiential Fishing Village, ESG, CSV: Creating shared Value, Sense of Community, Performance</t>
  </si>
  <si>
    <t>10.22929/jmtr.2022.15.3.002</t>
  </si>
  <si>
    <t>ART002879965</t>
  </si>
  <si>
    <t>해양관광지 경험적 가치가 도시태도 및 감정반응에 미치는 영향</t>
  </si>
  <si>
    <t>The Effect of Empirical Value on Urban Attitudes and Emotional Responses in Marine Tourism Sites</t>
  </si>
  <si>
    <t>이희성(단국대학교)</t>
  </si>
  <si>
    <t>pp.9~28</t>
  </si>
  <si>
    <t>해양관광지, 경험적 가치, 도시태도, 감정반응</t>
  </si>
  <si>
    <t>Marine Tourism Sites, empirical value, urban attitude, emotional reaction</t>
  </si>
  <si>
    <t>10.22929/jmtr.2022.15.3.001</t>
  </si>
  <si>
    <t>ART002879962</t>
  </si>
  <si>
    <t>메타버스 플랫폼 사용성 평가체계 구축에 관한 델파이연구 - 로블록스, 제페토, 게더타운 사례를 중심으로</t>
  </si>
  <si>
    <t>Delphi Research on Usability Test Framework of Metaverse Platform - Case of Roblox, Zepeto, and Gathertown</t>
  </si>
  <si>
    <t>이한진(고려대학교)</t>
  </si>
  <si>
    <t>구현희(홍익대학교 서비스디자인전공)</t>
  </si>
  <si>
    <t>메타버스, 사용자경험, 메타버스사용성평가(MUT), 제페토, 로블록스, 게더타운</t>
  </si>
  <si>
    <t>Metaverse, User Experience(UX), Metaverse Usability Test(MUT), Zepeto, Roblox, Gathertown</t>
  </si>
  <si>
    <t>https://doi.org/10.5392/JKCA.2022.22.09.179</t>
  </si>
  <si>
    <t>ART002879982</t>
  </si>
  <si>
    <t>결혼이주여성의 다중부담에 영향 미치는 사회적 관계: ‘단단한 껍데기’와 ‘날개’가 되는 관계를 중심으로</t>
  </si>
  <si>
    <t>The impact of the social relationships on married immigrant women’s multiple burdens: Focusing on the relationships that act as ‘hard shells’ and ‘wings’</t>
  </si>
  <si>
    <t>유수정(연세대학교)</t>
  </si>
  <si>
    <t>이청아(서울대학교)</t>
  </si>
  <si>
    <t>pp.113~140</t>
  </si>
  <si>
    <t>결혼이주여성, 사회적 관계, 다중부담, 사례연구</t>
  </si>
  <si>
    <t>married immigrant women, social relationships, multiple burdens, case study</t>
  </si>
  <si>
    <t>https://www.kwdi.re.kr/publications/journalView.do?p=2&amp;idx=130138</t>
  </si>
  <si>
    <t>10.33949/tws.2022.114.3.005</t>
  </si>
  <si>
    <t>ART002880016</t>
  </si>
  <si>
    <t>직장인의 심리적 특성과 창업준비가 창업기회인식과 창업의도에 미치는 영향</t>
  </si>
  <si>
    <t>The Effect of the Psychological Characteristics of Office Workers and the Preparation for Start-up on Entrepreneurial Opportunity Recognition and Entrepreneurial Intention</t>
  </si>
  <si>
    <t>김명한(호서대학교 벤처대학원)</t>
  </si>
  <si>
    <t>하규수(호서대학교)</t>
  </si>
  <si>
    <t>pp.234~251</t>
  </si>
  <si>
    <t>경제적성취욕구, 자아성취, 위험감수성향, 창업준비, 창업기회인식, 창업의도</t>
  </si>
  <si>
    <t>Desire for Economic Achievement, Self-achievement, Risk-taking Tendency, Start-up Preparation, Entrepreneurial Opportunity Recognition, Entrepreneurial Intention</t>
  </si>
  <si>
    <t>https://doi.org/10.5392/JKCA.2022.22.09.234</t>
  </si>
  <si>
    <t>ART002880064</t>
  </si>
  <si>
    <t>스마트폰 쇼핑 활용도가 인지적 나이, 사회적 관련성, 기술 신속 적응성을 통한 브랜드 충성도에 미치는 영향에 관한 연구</t>
  </si>
  <si>
    <t>A Study on the Effect of Smartphone Shopping Usage on Brand Loyalty through Cognitive Age, Social Relevance, and Rapid Technology Adaptation</t>
  </si>
  <si>
    <t>pp.298~307</t>
  </si>
  <si>
    <t>스마트폰 쇼핑활용도, 인지적 나이, 사회적 관련성, 기술 신속 적응성, 브랜드 충성도</t>
  </si>
  <si>
    <t>Smartphone Shopping Usage, Cognitive Age, Social Relevance, Technical Rapid Adaptability, Brand Loyalty</t>
  </si>
  <si>
    <t>https://doi.org/10.5392/JKCA.2022.22.09.298</t>
  </si>
  <si>
    <t>ART002880114</t>
  </si>
  <si>
    <t>기업의 감염 예방 서비스품질 개선을 위한 정보공유가 방문업체의 질병관리에 대한 만족에 미치는 영향 분석</t>
  </si>
  <si>
    <t>The Analysis of The Analysis of The Effect of Information Sharing for Improving the Quality of Infection Prevention and Service Quality on The Satisfaction of Visiting Companies on Disease Management</t>
  </si>
  <si>
    <t>김한집(신라대학교 경영학과)</t>
  </si>
  <si>
    <t>pp.360~374</t>
  </si>
  <si>
    <t>감염 예방, 서비스 품질, 정보공유, 질병관리에 대한 만족, 마케팅</t>
  </si>
  <si>
    <t>Infection Prevention, Quality of Service, Information Sharing, Satisfaction with Disease Management, Marketing</t>
  </si>
  <si>
    <t>https://doi.org/10.5392/JKCA.2022.22.09.360</t>
  </si>
  <si>
    <t>ART002880125</t>
  </si>
  <si>
    <t>반려동물 돌봄과 인터넷 소비</t>
  </si>
  <si>
    <t>Pet Care and Internet Consumption</t>
  </si>
  <si>
    <t>한희정(국민대학교)</t>
  </si>
  <si>
    <t>pp.388~400</t>
  </si>
  <si>
    <t>반려동물, 소비, 인터넷 구매, 펫 푸어, 캣맘</t>
  </si>
  <si>
    <t>Pet, Consumption, Online Purchase, Pet-poor, Stray Cats’ Caregiver</t>
  </si>
  <si>
    <t>https://doi.org/10.5392/JKCA.2022.22.09.388</t>
  </si>
  <si>
    <t>ART002880143</t>
  </si>
  <si>
    <t>Predicting Online Learning Adoption: The Role of Compatibility, Self-Efficacy, Knowledge Sharing, and Knowledge Acquisition</t>
  </si>
  <si>
    <t>Haider Mshali(Ministry of Higher Education and Scientific Research)</t>
  </si>
  <si>
    <t>Ahmed Al-Azawei(College of Information Technology, University of Babylon)</t>
  </si>
  <si>
    <t>pp.24~39</t>
  </si>
  <si>
    <t>online learning adoption, Unified Theory of Acceptance and Use of Technology, compatibility, knowledge acquisition, knowledge sharing, self-efficacy</t>
  </si>
  <si>
    <t>http://data.doi.or.kr/10.1633/JISTaP.2022.10.3.3</t>
  </si>
  <si>
    <t>10.1633/JISTaP.2022.10.3.3</t>
  </si>
  <si>
    <t>ART002880149</t>
  </si>
  <si>
    <t>가임 여성의 조기진통에 대한 예방적 자가관리 지식 측정 도구 개발: 문항반응이론 적용</t>
  </si>
  <si>
    <t>Development of Preventive Self-Management Knowledge Related to Premature Labor (PSMK-PL) Scale for Women of Childbearing Age : An Item Response Theory Approach</t>
  </si>
  <si>
    <t>김선희(대구가톨릭대학교)</t>
  </si>
  <si>
    <t>이유진(대구과학대학교)</t>
  </si>
  <si>
    <t>pp.439~450</t>
  </si>
  <si>
    <t>지식, 조기 진통, 조산, 예방 및 조절, 자가관리</t>
  </si>
  <si>
    <t>Knowledge, Obstetric Labor, Premature, Prevention and Control, Self-Management, Surveys and Questionnaires</t>
  </si>
  <si>
    <t>https://doi.org/10.5392/JKCA.2022.22.09.439</t>
  </si>
  <si>
    <t>ART002880213</t>
  </si>
  <si>
    <t>기혼직장여성의 부부특성, 근로특성, 건강특성이 건강 관련 삶의 질에 미치는 영향요인</t>
  </si>
  <si>
    <t>Factors Associated with Health-Related Quality of Life by Marital Characteristics, Working Characteristics, and Health Characteristics of Married Working Women</t>
  </si>
  <si>
    <t>두은영(명지병원)</t>
  </si>
  <si>
    <t>송혜영(우석대학교),정명숙(군장대학교)</t>
  </si>
  <si>
    <t>pp.485~496</t>
  </si>
  <si>
    <t>건강, 기혼, 삶의 질, 여성</t>
  </si>
  <si>
    <t>Health, Marital, Quality of Life, Women</t>
  </si>
  <si>
    <t>https://doi.org/10.5392/JKCA.2022.22.09.485</t>
  </si>
  <si>
    <t>ART002880236</t>
  </si>
  <si>
    <t>미술치료에서 선화(Line Drawing)의 운동성이 갖는 치료적 메커니즘 고찰</t>
  </si>
  <si>
    <t>A Study on the Therapeutic Mechanism of Line Drawing's Movement in Art Therapy</t>
  </si>
  <si>
    <t>이현지(성공회대학교 열림교양대학)</t>
  </si>
  <si>
    <t>정여주(차의과학대학교)</t>
  </si>
  <si>
    <t>pp.497~509</t>
  </si>
  <si>
    <t>미술치료, 선화, 드로잉, 운동성, 감각-운동, 상향식 치료</t>
  </si>
  <si>
    <t>Art Therapy, Line Drawing, Drawing, Movement, Sensori-Motor, Bottom-Up Therapy</t>
  </si>
  <si>
    <t>https://doi.org/10.5392/JKCA.2022.22.09.497</t>
  </si>
  <si>
    <t>ART002880238</t>
  </si>
  <si>
    <t>조현병 증상의 표현 분석 : 영화 &lt;더 보이스&gt;,&lt;블랙 스완&gt;을 중심으로</t>
  </si>
  <si>
    <t>Expression Analysis of Schizophrenia Symptoms : Focusing on the Movies &lt;The Voices&gt; and &lt;Black Swan&gt;</t>
  </si>
  <si>
    <t>최지원(서울신학대학교)</t>
  </si>
  <si>
    <t>pp.510~519</t>
  </si>
  <si>
    <t>조현병 증상, 표현 분석, 영화 &lt;더 보이스&gt;, 영화 &lt;블랙 스완&gt;</t>
  </si>
  <si>
    <t>Schizophrenia Symptom, Expression Analysis, Movie &lt;The Voice&gt;, Movie &lt;Black Swan&gt;</t>
  </si>
  <si>
    <t>https://doi.org/10.5392/JKCA.2022.22.09.510</t>
  </si>
  <si>
    <t>ART002880267</t>
  </si>
  <si>
    <t>우리나라 신장암의 소득 수준별 발생률과 진단시 병기의 차이</t>
  </si>
  <si>
    <t>Difference in the Incidence Rate of Kidney Cancer in Korea by Relative Level of Household Income and SEER Stage at Diagnosis</t>
  </si>
  <si>
    <t>황정인(서울대학교 보건환경연구소)</t>
  </si>
  <si>
    <t>기명(고려대학교 보건학협동과정),손미아(강원대학교)</t>
  </si>
  <si>
    <t>pp.561~569</t>
  </si>
  <si>
    <t>신장암, 발생률, 소득 수준, 조기 진단, 건강 불평등</t>
  </si>
  <si>
    <t>Kidney Cancer, Incidence, Relative Income Level, Early Diagnosis, SEER, Health Inequality</t>
  </si>
  <si>
    <t>https://doi.org/10.5392/JKCA.2022.22.09.561</t>
  </si>
  <si>
    <t>ART002880262</t>
  </si>
  <si>
    <t>사회서비스 종사자의 임파워먼트가 서비스지향성에 미치는 영향: 직업존중감의 매개효과를 중심으로</t>
  </si>
  <si>
    <t>Effects of Empowerment of Social Service Workers on Service Orientation: Focusing on the Mediating Effect of Job-esteem Attitude</t>
  </si>
  <si>
    <t>나윤정(충청북도 지역사회서비스지원단)</t>
  </si>
  <si>
    <t>황혜원(청주대학교)</t>
  </si>
  <si>
    <t>pp.544~560</t>
  </si>
  <si>
    <t>사회서비스 종사자, 임파워먼트, 직업존중감, 서비스지향성</t>
  </si>
  <si>
    <t>Social Service Workers, Empowerment, Job-esteem Attitude, Service Orientation</t>
  </si>
  <si>
    <t>https://doi.org/10.5392/JKCA.2022.22.09.544</t>
  </si>
  <si>
    <t>ART002880276</t>
  </si>
  <si>
    <t>유산균발효유 섭취 시 칼슘과 불소 사용에 따른 치아부식증 예방효과</t>
  </si>
  <si>
    <t>Prevention of Dental Erosion Due to the Use of Calcium and Fluoride When Ingesting Lactic Acid Bacteria Fermented Milk</t>
  </si>
  <si>
    <t>김경희(한영대학교)</t>
  </si>
  <si>
    <t>신애리(광주보건대학교 치위생과)</t>
  </si>
  <si>
    <t>pp.583~591</t>
  </si>
  <si>
    <t>유산균발효유, 치아부식증, 칼슘, 불화나트륨, 불소겔</t>
  </si>
  <si>
    <t>Fermented Milk, Dental Erosion, Ca, NaF, APF Gel</t>
  </si>
  <si>
    <t>https://doi.org/10.5392/JKCA.2022.22.09.583</t>
  </si>
  <si>
    <t>ART002880282</t>
  </si>
  <si>
    <t>간호사의 윤리적 갈등에 대한 국내 연구 동향과 간호윤리교육 현황 분석</t>
  </si>
  <si>
    <t>Domestic Research Trends on the Ethical Conflicts in Nurses and Current Status Analysis of Nursing Ethics Education</t>
  </si>
  <si>
    <t>한종희(광주여자대학교)</t>
  </si>
  <si>
    <t>정미정(광주여자대학교)</t>
  </si>
  <si>
    <t>pp.592~601</t>
  </si>
  <si>
    <t>간호사, 간호윤리, 교육, 윤리적 갈등, 도덕적 민감성</t>
  </si>
  <si>
    <t>Nurses, Nursing Ethics, Education, Ethical Conflict, Moral Sensitivity</t>
  </si>
  <si>
    <t>https://doi.org/10.5392/JKCA.2022.22.09.592</t>
  </si>
  <si>
    <t>ART002880304</t>
  </si>
  <si>
    <t>공공도서관 상주작가 문화프로그램 개선 방안에 관한 연구</t>
  </si>
  <si>
    <t>A Study on Cultural Program Improvement for Resident Writers in Public Libraries</t>
  </si>
  <si>
    <t>문수빈(전남대학교 대학원 문헌정보학과)</t>
  </si>
  <si>
    <t>39(3)</t>
  </si>
  <si>
    <t>공공도서관, 상주작가, 상주작가 지원사업, 문화프로그램, 상주작가 문화프로그램</t>
  </si>
  <si>
    <t>public library, resident writer, resident writer support project, cultural program, resident writer cultural program</t>
  </si>
  <si>
    <t>http://dx.doi.org/10.3743/KOSIM.2022.39.3.023</t>
  </si>
  <si>
    <t>http://doi.org/10.3743/KOSIM.2022.39.3.023</t>
  </si>
  <si>
    <t>ART002880339</t>
  </si>
  <si>
    <t>학부모 소셜네트워크와 정보공유 의도 및 만족도 간 관계에 대한 연구</t>
  </si>
  <si>
    <t>A Study on the Relationship among Parents’ Social Networks, Information-Sharing Intention, and Satisfaction</t>
  </si>
  <si>
    <t>이고은(연세대학교)</t>
  </si>
  <si>
    <t>pp.69~97</t>
  </si>
  <si>
    <t>학부모, 커뮤니티, 소셜네트워크, 정보공유의도, 정보공유만족도</t>
  </si>
  <si>
    <t>parents, community, social network, information sharing intention, information sharing satisfaction</t>
  </si>
  <si>
    <t>http://dx.doi.org/10.3743/KOSIM.2022.39.3.069</t>
  </si>
  <si>
    <t>http://doi.org/10.3743/KOSIM.2022.39.3.069</t>
  </si>
  <si>
    <t>ART002880336</t>
  </si>
  <si>
    <t>대학생 인성에 대한 이해: 성차와 인성요인의 경로</t>
  </si>
  <si>
    <t>Understanding the Character of University Students: Gender Differences and Pathways of Character Factors</t>
  </si>
  <si>
    <t>김세경(경성대학교)</t>
  </si>
  <si>
    <t>대학생, 인성, 성차, 인지, 정의, 행동</t>
  </si>
  <si>
    <t>University Students, Character, Gender, Cognition, Emotion, Behavior</t>
  </si>
  <si>
    <t>https://doi.org/10.5392/JKCA.2022.22.09.634</t>
  </si>
  <si>
    <t>ART002880349</t>
  </si>
  <si>
    <t>전문대학생이 인식한 스마트 학습기기의 유용성, 용이성, 사용의도 및 학습 활용의 구조적 관계</t>
  </si>
  <si>
    <t>The Structural Relationship among the Usefulness, Ease of Use, Intention to Use, and Learning Utilization of Smart Learning Devices Recognized by College Students</t>
  </si>
  <si>
    <t>김대명(순천제일대학교)</t>
  </si>
  <si>
    <t>pp.667~677</t>
  </si>
  <si>
    <t>유용성, 용이성, 사용의도, 학습활용, 스마트 학습기기</t>
  </si>
  <si>
    <t>Usability, Ease of Use, Intention to Use, Learning Utilization, Smart Learning Device</t>
  </si>
  <si>
    <t>https://doi.org/10.5392/JKCA.2022.22.09.667</t>
  </si>
  <si>
    <t>ART002880361</t>
  </si>
  <si>
    <t>Media Improvisation of Lecturers in the State-Owned Colleges of Education in the South-West, Nigeria</t>
  </si>
  <si>
    <t>Omoike Adenike(Kenneth Dike Library, University of Ibadan, Ibadan)</t>
  </si>
  <si>
    <t>pp.7~17</t>
  </si>
  <si>
    <t>Media improvisation, Lecturers, State-owned Colleges of Education</t>
  </si>
  <si>
    <t>10.5865/IJKCT.2022.12.3.007</t>
  </si>
  <si>
    <t>ART002880359</t>
  </si>
  <si>
    <t>노후소득보장제도의 노인 빈곤 영향요인에 관한 연구: 근로여부별 비교</t>
  </si>
  <si>
    <t>A Study on the Factors of the Income Maintenance Influencing Elderly Poverty : Focusing on Comparing Working Status Groups</t>
  </si>
  <si>
    <t>권혁창(경상국립대학교)</t>
  </si>
  <si>
    <t>장성현(연세대학교)</t>
  </si>
  <si>
    <t>pp.689~699</t>
  </si>
  <si>
    <t>노인빈곤, 노후소득보장제도, 근로, 패널로짓분석, 빈곤완화효과</t>
  </si>
  <si>
    <t>Elderly Poverty, Old-age Income Maintenance, Work, Panel Logit Analysis, Poverty Alleviation</t>
  </si>
  <si>
    <t>https://doi.org/10.5392/JKCA.2022.22.09.689</t>
  </si>
  <si>
    <t>ART002880367</t>
  </si>
  <si>
    <t>Ethical Issues and Information Communication Technology (ICT) Use in the New Era</t>
  </si>
  <si>
    <t>Dumebi Otulugbu(University of Ibadan, Nigeria)</t>
  </si>
  <si>
    <t>Marvellous-Mary Ogunobo(University of Ibadan, Nigeria)</t>
  </si>
  <si>
    <t>Communication, Ethics, Plagiarism, ICT, New Age, Right and Wrong</t>
  </si>
  <si>
    <t>10.5865/IJKCT.2022.12.3.019</t>
  </si>
  <si>
    <t>ART002880450</t>
  </si>
  <si>
    <t>서비스디자인방법론을 활용한 대학도서관 서비스 개선방안 연구</t>
  </si>
  <si>
    <t>University Library Service Improvement Using the Double Diamond Model</t>
  </si>
  <si>
    <t>노경국(공주대학교 문헌정보교육과)</t>
  </si>
  <si>
    <t>pp.195~216</t>
  </si>
  <si>
    <t>대학도서관, 도서관 서비스, 정보서비스, 서비스디자인, 더블다이아몬드 모델, 이용자 만족도</t>
  </si>
  <si>
    <t>university library, library service, information services, service design, double diamond model, user satisfaction</t>
  </si>
  <si>
    <t>http://dx.doi.org/10.3743/KOSIM.2022.39.3.195</t>
  </si>
  <si>
    <t>http://doi.org/10.3743/KOSIM.2022.39.3.195</t>
  </si>
  <si>
    <t>ART002880455</t>
  </si>
  <si>
    <t>기업의 융합지향, 지식경영활동, 혁신성과 간의 관계</t>
  </si>
  <si>
    <t>Relationships among Firm’s Convergence, Knowledge Management, and Innovation Performance</t>
  </si>
  <si>
    <t>손성민(제주테크노파크)</t>
  </si>
  <si>
    <t>조부연(제주대학교)</t>
  </si>
  <si>
    <t>pp.37~58</t>
  </si>
  <si>
    <t>융합지향, 서비스화, ICT화, 기술화, 지식경영활동, 혁신성과</t>
  </si>
  <si>
    <t>convergence orientation, serivitization, technicalizaton, ICT conversion, knowledge management activity, innovation performance</t>
  </si>
  <si>
    <t>https://doi.org/10.34139/JSCS.2022.12.3.37</t>
  </si>
  <si>
    <t>ART002880473</t>
  </si>
  <si>
    <t>북한이탈주민의 정보빈곤에 관한 연구: Chatman의 정보빈곤이론을 기반으로</t>
  </si>
  <si>
    <t>A Study on the Information Poverty of North Korean Refugees in South Korea: Based on Chatman’s Information Poverty</t>
  </si>
  <si>
    <t>민수진(성균관대학교 문헌정보학과)</t>
  </si>
  <si>
    <t>이용정(성균관대학교)</t>
  </si>
  <si>
    <t>pp.241~261</t>
  </si>
  <si>
    <t>정보빈곤, 정보 행태, 사회적응, 북한이탈주민, 양적 연구</t>
  </si>
  <si>
    <t>information poverty, information behavior, social adaptation, north korean refugees, quantitative study</t>
  </si>
  <si>
    <t>http://dx.doi.org/10.3743/KOSIM.2022.39.3.241</t>
  </si>
  <si>
    <t>http://doi.org/10.3743/KOSIM.2022.39.3.241</t>
  </si>
  <si>
    <t>ART002880475</t>
  </si>
  <si>
    <t>SNA 방법론을 활용한 대학의 기술이전 표준프로세스 수립</t>
  </si>
  <si>
    <t>Establishment of Standard Process for University Technology Transfer Using SNA methodology</t>
  </si>
  <si>
    <t>임소희(순천향대학교)</t>
  </si>
  <si>
    <t>변영조(한밭대학교),이상한(순천향대학교)</t>
  </si>
  <si>
    <t>기술이전, 대학 기술이전, 기술사업화, 사회 연결망 분석, 표준프로세스</t>
  </si>
  <si>
    <t>standard process, social network analysis, technology transfer, Commercialization, startup in university</t>
  </si>
  <si>
    <t>https://doi.org/10.34139/JSCS.2022.12.3.77</t>
  </si>
  <si>
    <t>ART002880482</t>
  </si>
  <si>
    <t>문헌정보학 분야의 리터러시 연구 동향 분석</t>
  </si>
  <si>
    <t>A Study on the Research Trends on Literacy in Library and Information Science</t>
  </si>
  <si>
    <t>남영준(중앙대학교)</t>
  </si>
  <si>
    <t>문헌정보학, 리터러시, 연구 동향, 키워드 네트워크, 토픽 모델링</t>
  </si>
  <si>
    <t>library information science, literacy, research trends, keyword network, topic modeling</t>
  </si>
  <si>
    <t>http://dx.doi.org/10.3743/KOSIM.2022.39.3.263</t>
  </si>
  <si>
    <t>http://doi.org/10.3743/KOSIM.2022.39.3.263</t>
  </si>
  <si>
    <t>ART002880492</t>
  </si>
  <si>
    <t>딥러닝 기반의 BERT 모델을 활용한 학술 문헌 자동분류</t>
  </si>
  <si>
    <t>Automatic Classification of Academic Articles Using BERT Model Based on Deep Learning</t>
  </si>
  <si>
    <t>김인후(중앙대학교 문헌정보학과 대학원)</t>
  </si>
  <si>
    <t>김성희(중앙대학교)</t>
  </si>
  <si>
    <t>pp.293~310</t>
  </si>
  <si>
    <t>자동분류, 딥러닝, BERT 모델, 트랜스포머, 자연어처리</t>
  </si>
  <si>
    <t>automatic classification, deep learning, BERT model, transformer, natural language processing</t>
  </si>
  <si>
    <t>http://dx.doi.org/10.3743/KOSIM.2022.39.3.293</t>
  </si>
  <si>
    <t>http://doi.org/10.3743/KOSIM.2022.39.3.293</t>
  </si>
  <si>
    <t>ART002880526</t>
  </si>
  <si>
    <t>식민자의 귀환과 제국적 잔여에 대한 불안 – 이범선의 장편 『검은 해협』에 대하여</t>
  </si>
  <si>
    <t>Anxiety over the return of the colonists and the imperial remnant - About Lee Beon-seon's novel 'Black Strait’</t>
  </si>
  <si>
    <t>허병식(동국대학교)</t>
  </si>
  <si>
    <t>이범선, 『검은 해협』, 위안부, 포스트콜로니얼, 식민자의 귀환, 제국적 잔여</t>
  </si>
  <si>
    <t>Lee Beom-seon, ≪Black Strait≫, Comfort Women, Post-colonial, return of the colonists, imperial remnants</t>
  </si>
  <si>
    <t>ART002880536</t>
  </si>
  <si>
    <t>종이기록 데이터화를 위한 AI-OCR 적용 사례연구</t>
  </si>
  <si>
    <t>A Case Study on the Application of AI-OCR for Data Transformation of Paper Records</t>
  </si>
  <si>
    <t>안세진(김포시 행정과)</t>
  </si>
  <si>
    <t>황현호(㈜악어디지털),임진희(명지대학교)</t>
  </si>
  <si>
    <t>pp.165~193</t>
  </si>
  <si>
    <t>기록데이터, 공공 클라우드, 본문 검색, 필기체 인식, 인공지능 광학식 문자 판독, 김포시</t>
  </si>
  <si>
    <t>record data, public cloud, full-text search, cursive script recognition, AI-OCR, Gimpo City</t>
  </si>
  <si>
    <t>http://dx.doi.org/10.3743/KOSIM.2022.39.3.165</t>
  </si>
  <si>
    <t>http://doi.org/10.3743/KOSIM.2022.39.3.165</t>
  </si>
  <si>
    <t>ART002880591</t>
  </si>
  <si>
    <t>하동 쌍계사 목판의 판각과 간행</t>
  </si>
  <si>
    <t>Carving and Publication of Woodblocks of Ssanggyesa Temple in Hadong</t>
  </si>
  <si>
    <t>리송재(불교문화재연구소)</t>
  </si>
  <si>
    <t>쌍계사(雙溪寺), 능인암(能仁庵), 목판(木板), 경판(經板), 벽암각성(碧巖覺性), 부휴선수(浮休善修)</t>
  </si>
  <si>
    <t>Ssanggyesa Temple, Neunginam Hermitage, woodblock, Buddhist woodblock, Byeokam Gakseong, Buhyu Seonsu</t>
  </si>
  <si>
    <t>https://doi.org/10.17258/jib.2022..91.35</t>
  </si>
  <si>
    <t>10.17258/jib.2022..91.35</t>
  </si>
  <si>
    <t>ART002880601</t>
  </si>
  <si>
    <t>조선후기 사암채영찬 「西域中華海東佛祖源流」의 간행 및 내용 연구</t>
  </si>
  <si>
    <t>A Study on the Publication and Content of Seoyeogjunghwa-haedongbuljowonlyu Compiled by Saam-Chaeyoung in the Late Joseon Dynasty</t>
  </si>
  <si>
    <t>박용진(국민대학교)</t>
  </si>
  <si>
    <t>pp.61~86</t>
  </si>
  <si>
    <t>서역중화해동불조원류, 불조원류, 사암채영, 해동원류, 전주 송광사</t>
  </si>
  <si>
    <t>Seoyeogjunghwa-haedongbuljowonlyu, Buljowonlyu, Saam-Chaeyoung, Haedongbuljowonlyu, Jeonju Songgwangsa</t>
  </si>
  <si>
    <t>https://doi.org/10.17258/jib.2022..91.61</t>
  </si>
  <si>
    <t>10.17258/jib.2022..91.61</t>
  </si>
  <si>
    <t>ART002880627</t>
  </si>
  <si>
    <t>1920년대 &lt;동아일보&gt;의 歷史․民俗 문화 자료 아카이브 구축의 사례 - &lt;내 고을 명물&gt;과 &lt;내 고장의 풍속 습관&gt;을 중심으로 -</t>
  </si>
  <si>
    <t>A Case Study on the Construction of Folk Archive in Joseon in the 1920s - Focusing on &lt;My local specialty&gt;, &lt;My Local Customs Habits&gt; -</t>
  </si>
  <si>
    <t>유춘동(강원대학교)</t>
  </si>
  <si>
    <t>pp.113~129</t>
  </si>
  <si>
    <t>동아일보, 독자 참여 제도, 내 고을 명물, 내 고장의 풍속 습관, 민속학, 지역학, 식민지 시기 아카이브 구축</t>
  </si>
  <si>
    <t>Dong-A Ilbo, reader participation system, My local Specialty, My Local Customs Habits, folklore, regional studies, archive construction</t>
  </si>
  <si>
    <t>https://doi.org/10.17258/jib.2022..91.113</t>
  </si>
  <si>
    <t>10.17258/jib.2022..91.113</t>
  </si>
  <si>
    <t>ART002880649</t>
  </si>
  <si>
    <t>시조보 초기 판본에 대한 서지적 고찰</t>
  </si>
  <si>
    <t>A Bibliographical Analysis on Early Records of Sijobo</t>
  </si>
  <si>
    <t>한미경(경기대학교)</t>
  </si>
  <si>
    <t>pp.151~170</t>
  </si>
  <si>
    <t>국악보, 석암제, 선율선시조보, 시조보, 정경태, 한산섬</t>
  </si>
  <si>
    <t>Gukakbo, Jung Kyung Tae, Seokamje, Seonyulseonsijobo, Sijobo, Hansansum</t>
  </si>
  <si>
    <t>https://doi.org/10.17258/jib.2022..91.151</t>
  </si>
  <si>
    <t>10.17258/jib.2022..91.151</t>
  </si>
  <si>
    <t>ART002880646</t>
  </si>
  <si>
    <t>지역대표도서관 공동보존서고 운영에 관한 연구: 부산도서관을 중심으로</t>
  </si>
  <si>
    <t>A Study on the Operation of a Collaborative Repository of the Regional Central Library: Focused on the Busan Metropolitan Library</t>
  </si>
  <si>
    <t>강은영(신라대학교)</t>
  </si>
  <si>
    <t>33(3)</t>
  </si>
  <si>
    <t>pp.55~76</t>
  </si>
  <si>
    <t>공동보존서고, 지역대표도서관, 공동보존, 자료보존, 부산도서관</t>
  </si>
  <si>
    <t>Collaborative repository, Regional central library, Collaborative preservation, Collection preservation, Busan Metropolitan Library</t>
  </si>
  <si>
    <t>http://dx.doi.org/10.14699/kbiblia.2022.33.3.055</t>
  </si>
  <si>
    <t>ART002880703</t>
  </si>
  <si>
    <t>메타버스 환경 기반 공연예술 콘텐츠 특성 연구 - 국내 사례를 중심으로 -</t>
  </si>
  <si>
    <t>A Study on the Characteristics of Metaverse Environment-based Performing Arts Contents - Focusing on the cases in Korea -</t>
  </si>
  <si>
    <t>박진원(상명대학교)</t>
  </si>
  <si>
    <t>김가은(상명대학교)</t>
  </si>
  <si>
    <t>44(9)</t>
  </si>
  <si>
    <t>pp.101~115</t>
  </si>
  <si>
    <t>공연예술, 미래공연, 메타버스, 가상현실, 융합콘텐츠</t>
  </si>
  <si>
    <t>Performing Arts, Performance in Future, Metaverse, Virtual Reality, Convergence contents</t>
  </si>
  <si>
    <t>ART002880705</t>
  </si>
  <si>
    <t>14세기 조성된 「詳挍正夲慈悲道場懴法」의 판각 성격</t>
  </si>
  <si>
    <t>A Study on the Engraving Characte of the Revised Version-Jabidoryangchambeop’s Woodblocks that has been Created in the the 14th Century</t>
  </si>
  <si>
    <t>최영호(동아대학교)</t>
  </si>
  <si>
    <t>pp.227~244</t>
  </si>
  <si>
    <t>상교정본자비도량참법, 불설장수멸죄호제동자다라니경, 충숙왕 3년, 공민왕 원년, 고려 왕실 권위, 보현사, 변산, 수한, 남궁백</t>
  </si>
  <si>
    <t>the Revised Version-Jabidoryangchambeop(詳挍正夲慈悲道場懴法), the Bulseol-jangsu-myeolje-hojedongja-dhāraṇī-Sutra(佛說長壽滅罪護諸童子陀羅尼經), the 3th year of the Goryeo-Dynasty’s King-Chungsuk(忠肅王), the first year of the Goryeo-Dynasty’s King-Gongmin(恭愍王), the authority of the Goryeo-royal family, the Bohyeon-Temple(普賢寺), the Byeonsan(邊山), NamGoong-Baek(南宮伯), Su-Han(守閑)</t>
  </si>
  <si>
    <t>https://doi.org/10.17258/jib.2022..91.227</t>
  </si>
  <si>
    <t>10.17258/jib.2022..91.227</t>
  </si>
  <si>
    <t>ART002880756</t>
  </si>
  <si>
    <t>서비스 품질이 인터넷 보험에 미치는 영향: 정보기술 발전을 중심으로</t>
  </si>
  <si>
    <t>Effect of Service Quality on Internet Insurance: Focused on Information Technology Development</t>
  </si>
  <si>
    <t>박우연(부경대학교)</t>
  </si>
  <si>
    <t>8(9)</t>
  </si>
  <si>
    <t>pp.25~34</t>
  </si>
  <si>
    <t>서비스 품질, 인터넷 보험, 사용의도, 만족도, 구매의도</t>
  </si>
  <si>
    <t>Service Quality, Internet Insurance, Intention to Use, Satisfaction, Intention to Purchase</t>
  </si>
  <si>
    <t>http://fucos.or.kr/journal/APJCRI/Articles/v8n9/3.html</t>
  </si>
  <si>
    <t>http://dx.doi.org/10.47116/apjcri.2022.09.03</t>
  </si>
  <si>
    <t>ART002880762</t>
  </si>
  <si>
    <t>인스타그램 버츄얼 인플루언서의 특성이 광고효과에 미치는 영향</t>
  </si>
  <si>
    <t>The Effect of Instagram Virtual Influencer Characteristics on Advertising Effectiveness</t>
  </si>
  <si>
    <t>pp.35~50</t>
  </si>
  <si>
    <t>버츄얼 인플루언서, 광고 주목도, 광고태도, 제품태도, 구전의도</t>
  </si>
  <si>
    <t>Influencer, Advertisement Attention, Advertisement Attitude, Product Attitude, Word of Mouth Intention</t>
  </si>
  <si>
    <t>http://fucos.or.kr/journal/APJCRI/Articles/v8n9/4.html</t>
  </si>
  <si>
    <t>http://dx.doi.org/10.47116/apjcri.2022.09.04</t>
  </si>
  <si>
    <t>ART002880778</t>
  </si>
  <si>
    <t>서비스 품질이 충성도에 미치는 영향: 커피 판매를 중심으로</t>
  </si>
  <si>
    <t>Effect of Service Quality on Loyalty: Focused on Coffee Sales</t>
  </si>
  <si>
    <t>커피 판매, 서비스 품질, 긍정적 감정, 충성도</t>
  </si>
  <si>
    <t>Coffee Sales, Service Quality, Positive Emotions, Loyalty</t>
  </si>
  <si>
    <t>http://fucos.or.kr/journal/APJCRI/Articles/v8n9/6.html</t>
  </si>
  <si>
    <t>http://dx.doi.org/10.47116/apjcri.2022.09.06</t>
  </si>
  <si>
    <t>ART002880783</t>
  </si>
  <si>
    <t>간호대학생의 메타인지 영향요인</t>
  </si>
  <si>
    <t>Factors Influencing on Metacognition of Nursing Students</t>
  </si>
  <si>
    <t>박경(세한대학교)</t>
  </si>
  <si>
    <t>pp.73~83</t>
  </si>
  <si>
    <t>메타인지, 자기주도 학습능력, 학습몰입, 간호대학생</t>
  </si>
  <si>
    <t>Metacognition, Self-directed Learning Ability, Learning Flow, Nursing Students</t>
  </si>
  <si>
    <t>http://fucos.or.kr/journal/APJCRI/Articles/v8n9/7.html</t>
  </si>
  <si>
    <t>http://dx.doi.org/10.47116/apjcri.2022.09.07</t>
  </si>
  <si>
    <t>ART002880799</t>
  </si>
  <si>
    <t>대통령기록관 마케팅을 위한 웹진(WebZine)의 설계 제안: 대통령기록관 ‘온기(On-記)’를 기반으로</t>
  </si>
  <si>
    <t>Design of WebZine for Marketing of the Presidential Archives: Based on ‘On-Gi’, a Newsletter of the Presidential Archives</t>
  </si>
  <si>
    <t>이용재(부산대학교),김나경(부산대학교 문헌정보학과 기록관리학전공),정진경(부산대학교 문헌정보학과 기록관리학전공)</t>
  </si>
  <si>
    <t>pp.267~293</t>
  </si>
  <si>
    <t>대통령기록관, 웹진, 기관 웹진, 기관 잡지, 마케팅전략</t>
  </si>
  <si>
    <t>Presidential archives, Webzine, Institutional webzine, Institutional magazine, Marketing strategy</t>
  </si>
  <si>
    <t>http://dx.doi.org/10.14699/kbiblia.2022.33.3.267</t>
  </si>
  <si>
    <t>ART002880812</t>
  </si>
  <si>
    <t>딜레마 서사를 활용한 논증적 글쓰기의 교수·학습 방안 탐색 - 영화 ‘론 서바이버’를 중심으로 -</t>
  </si>
  <si>
    <t>A Study on the Exploration of Teaching and Learning Methods of Argumental Writing Using Dilemma Narrative - Focused on the ‘Lone Survival’ -</t>
  </si>
  <si>
    <t>최재호(육군3사관학교)</t>
  </si>
  <si>
    <t>pp.175~188</t>
  </si>
  <si>
    <t>논증적 글쓰기, 론 서바이버, 글쓰기 교수·학습모형, 딜레마</t>
  </si>
  <si>
    <t>argumentative writing, Lone Survival, writing teaching and learning model, dilemma</t>
  </si>
  <si>
    <t>ART002880820</t>
  </si>
  <si>
    <t>외국인 유학생의 한국어 학습 신념이 제2언어 의사소통 능력에 미치는 영향</t>
  </si>
  <si>
    <t>The Effect of Foreign Students' Korean Learning Beliefs on the Second Language Communication Ability</t>
  </si>
  <si>
    <t>외국인 유학생, 한국어 습득, 의사소통 능력, 학습 신념</t>
  </si>
  <si>
    <t>International Students, Korean Language Acquisition, Communication Skills, Learning Beliefs</t>
  </si>
  <si>
    <t>http://fucos.or.kr/journal/APJCRI/Articles/v8n9/12.html</t>
  </si>
  <si>
    <t>http://dx.doi.org/10.47116/apjcri.2022.09.12</t>
  </si>
  <si>
    <t>ART002880852</t>
  </si>
  <si>
    <t>프로세스 마이닝 기법을 활용한 지방대학 중도탈락학생의 주요 패턴 및 유형 연구</t>
  </si>
  <si>
    <t>Study on Major Pattern and Type of Local University Student Dropout Using Process Mining Techniques</t>
  </si>
  <si>
    <t>이식(가톨릭관동대학교)</t>
  </si>
  <si>
    <t>고재욱(가톨릭관동대학교),전진호(가톨릭관동대학교)</t>
  </si>
  <si>
    <t>pp.153~166</t>
  </si>
  <si>
    <t>지방대학, 중도탈락, 프로세스마이닝, 중도탈락 유형, 중도탈락 패턴</t>
  </si>
  <si>
    <t>Local University, Dropout, Process Mining, Dropout Type, Dropout Pattern</t>
  </si>
  <si>
    <t>http://fucos.or.kr/journal/APJCRI/Articles/v8n9/14.html</t>
  </si>
  <si>
    <t>http://dx.doi.org/10.47116/apjcri.2022.09.14</t>
  </si>
  <si>
    <t>ART002880876</t>
  </si>
  <si>
    <t>기초학력강화 프로그램을 활용한 대학 글쓰기 첨삭지도 방안</t>
  </si>
  <si>
    <t>A University Writing Proofreading Coaching Plan Using the Basic Academic Ability Reinforcement Program</t>
  </si>
  <si>
    <t>권현주(영남대학교)</t>
  </si>
  <si>
    <t>김유정(경상국립대학교)</t>
  </si>
  <si>
    <t>pp.233~247</t>
  </si>
  <si>
    <t>기초학력강화 프로그램, 단계별 글쓰기, 대학 글쓰기, 융복합글쓰기 TA, 첨삭지도</t>
  </si>
  <si>
    <t>Basic Education Enhancement Program, Step-by-Step Writing, university writing, convergence writing TA, proofreading coaching.</t>
  </si>
  <si>
    <t>ART002880871</t>
  </si>
  <si>
    <t>영어 교과 세계시민교육 프로젝트 활동이 중학생의 세계시민역량 및 영어학습 동기성과 흥미성에 미치는 영향</t>
  </si>
  <si>
    <t>The Effects of the Global Citizenship Education Project in English Subjects on the Global Citizenship Competency, Motivation, and Interest in English Learning of Middle School Students</t>
  </si>
  <si>
    <t>윤인선(공주대학교)</t>
  </si>
  <si>
    <t>강문구(공주대학교)</t>
  </si>
  <si>
    <t>2015 영어과 교육과정, 세계시민교육, 흥미성, 동기성</t>
  </si>
  <si>
    <t>2015 English Curriculum, Global Citizenship Education, Motivation, Interest</t>
  </si>
  <si>
    <t>http://fucos.or.kr/journal/APJCRI/Articles/v8n9/15.html</t>
  </si>
  <si>
    <t>http://dx.doi.org/10.47116/apjcri.2022.09.15</t>
  </si>
  <si>
    <t>ART002880901</t>
  </si>
  <si>
    <t>예비유아교사의 영어학습동기가 영어성취도에 미치는 영향: 영어불안에 따른 차이 비교</t>
  </si>
  <si>
    <t>The Relationship between Learning Motivation, Achievement, and Anxiety of English Language among Pre-service Kindergarten Teachers</t>
  </si>
  <si>
    <t>예비유아교사, 영어학습동기, 영어성취도, 영어불안, EFL환경</t>
  </si>
  <si>
    <t>Pre-service Kindergarten Teacher, English Learning Motivation, English Achievement, English Anxiety, EFL</t>
  </si>
  <si>
    <t>http://fucos.or.kr/journal/APJCRI/Articles/v8n9/18.html</t>
  </si>
  <si>
    <t>http://dx.doi.org/10.47116/apjcri.2022.09.18</t>
  </si>
  <si>
    <t>ART002880937</t>
  </si>
  <si>
    <t>명ㆍ청 교체기 대명 사신과 거주민의 교류 - - 최현의 『조천일록』을 중심으로</t>
  </si>
  <si>
    <t>Envoy’s Diplomatic Visit to Ming at the Ming-Qing Dynasty Exchange Period and Interactions with the People of the Ming Dynasty-Focused on Choi Hyun’s 『Jocheon Ilrok』</t>
  </si>
  <si>
    <t>정영문(숭실대학교)</t>
  </si>
  <si>
    <t>pp.161~186</t>
  </si>
  <si>
    <t>최현, 『조천일록』, 명나라, 지역민, 사행(使行)</t>
  </si>
  <si>
    <t>Choi Hyun, 『Jocheon Ilrok』, Ming Dynasty, indigenous people, Diplomatic Activities of the Joseon envoys.</t>
  </si>
  <si>
    <t>ART002880959</t>
  </si>
  <si>
    <t>Alternative Practice Experience in Educational Institutions for Formal Caregivers Trainee due to COVID-19</t>
  </si>
  <si>
    <t>배선희(경복대학교)</t>
  </si>
  <si>
    <t>지영주(경남대학교),박영선(경복대학교)</t>
  </si>
  <si>
    <t>pp.225~239</t>
  </si>
  <si>
    <t>Caregiver, COVID-19, Contents Analysis, Qualitative Research, Practice</t>
  </si>
  <si>
    <t>http://fucos.or.kr/journal/APJCRI/Articles/v8n9/20.html</t>
  </si>
  <si>
    <t>http://dx.doi.org/10.47116/apjcri.2022.09.20</t>
  </si>
  <si>
    <t>ART002881066</t>
  </si>
  <si>
    <t>A Study on the Influence Factors of Users’ Complex Continuance Intention of Mobile Reading Platform</t>
  </si>
  <si>
    <t>위신(국립부경대학교 일반대학원 산업디자인학과 박사과정수료)</t>
  </si>
  <si>
    <t>김철수(부경대학교)</t>
  </si>
  <si>
    <t>pp.291~309</t>
  </si>
  <si>
    <t>Mobile Reading Platform, Complex Continuance Intention, User Experience Design</t>
  </si>
  <si>
    <t>10.17548/ksaf.2022.09.30.291</t>
  </si>
  <si>
    <t>ART002881039</t>
  </si>
  <si>
    <t>&lt;경원철도가(京元鐵道歌)&gt;에 나타난 무장소성 연구</t>
  </si>
  <si>
    <t>The Placelessness in Gyeongwon Railroad Song</t>
  </si>
  <si>
    <t>김아연(전남대학교)</t>
  </si>
  <si>
    <t>pp.187~223</t>
  </si>
  <si>
    <t>경원철도가, 경원선, 철도창가, 일제, 무장소성</t>
  </si>
  <si>
    <t>Gyeongwon Railroad Song, Railroad Song, Gyeongwon Railroad, Japanese Colonialism, placelessness</t>
  </si>
  <si>
    <t>ART002881085</t>
  </si>
  <si>
    <t>결혼이주여성을 위한 평생교육 프로그램 요구 분석</t>
  </si>
  <si>
    <t>A Study on the Necessity of Lifelong Education Program for Married Immigrant Women</t>
  </si>
  <si>
    <t>한기연(중원대학교)</t>
  </si>
  <si>
    <t>허정무(한국교통대학교)</t>
  </si>
  <si>
    <t>pp.251~262</t>
  </si>
  <si>
    <t>결혼이주여성, 다문화정책, 평생교육 프로그램, 프로그램 요구 분석</t>
  </si>
  <si>
    <t>Marriage Immigrant Women, Multicultural Policy, Lifelong Education Program, Program Needs Analysis</t>
  </si>
  <si>
    <t>http://fucos.or.kr/journal/APJCRI/Articles/v8n9/22.html</t>
  </si>
  <si>
    <t>http://dx.doi.org/10.47116/apjcri.2022.09.22</t>
  </si>
  <si>
    <t>ART002881091</t>
  </si>
  <si>
    <t>2000년대 시의 키치 양상 연구</t>
  </si>
  <si>
    <t>A Study on the Kitsch Patterns in the 2000s Poetry</t>
  </si>
  <si>
    <t>박동억(숭실대학교)</t>
  </si>
  <si>
    <t>pp.225~253</t>
  </si>
  <si>
    <t>키치, 현대시, 대중예술, 일상성, 근대성</t>
  </si>
  <si>
    <t>Kitsch, Modern Poetry, Pop art, Everyday Life, Modernity</t>
  </si>
  <si>
    <t>ART002881088</t>
  </si>
  <si>
    <t>유아교육현장의 문화예술교육 운영실태 분석 - 육아종합지원센터, 유아교육진흥원을 중심으로 -</t>
  </si>
  <si>
    <t>A Study on Status of Culture and Arts Education in the Field of Early Childhood Education</t>
  </si>
  <si>
    <t>최은아(고신대학교)</t>
  </si>
  <si>
    <t>고희선(경남대학교)</t>
  </si>
  <si>
    <t>pp.343~358</t>
  </si>
  <si>
    <t>문화예술교육, 유아교육, 빅데이터, 네트워크 분석, 운영실태</t>
  </si>
  <si>
    <t>Culture and Atrs Education, Early Childhood Education, Big Data, Network Aanalysis, Operation Status</t>
  </si>
  <si>
    <t>ART002881140</t>
  </si>
  <si>
    <t>브랜드 융합을 통한 콜라보레이션 제품 디자인을 위한 가이드라인 제안 연구 - 중국 MZ세대를 대상으로 -</t>
  </si>
  <si>
    <t>Guidelines for Brand Collaboration Product Design Through Fusion of Brands – Focused on Chinese MZ Generation -</t>
  </si>
  <si>
    <t>육요(동서대학교 일반대학원 디자인학과 박사과정)</t>
  </si>
  <si>
    <t>pp.345~359</t>
  </si>
  <si>
    <t>MZ세대, 브랜드콜라보레이션, 브랜드 융합, 디자인 가이드라인, 델파이 조사</t>
  </si>
  <si>
    <t>Generation MZ, Brand Collaboration, Brand Fusion, Design Guidelines, Delphi Investigation</t>
  </si>
  <si>
    <t>10.17548/ksaf.2022.09.30.345</t>
  </si>
  <si>
    <t>ART002881155</t>
  </si>
  <si>
    <t>한국인의 문화에 대한 인식이 삶의 만족에 미치는 영향</t>
  </si>
  <si>
    <t>Study on Influence of Korean’s Cultural Awareness on Life Satisfaction</t>
  </si>
  <si>
    <t>범효운(동아대학교)</t>
  </si>
  <si>
    <t>pp.391~402</t>
  </si>
  <si>
    <t>문화에 대한 인식, 자긍심, 정체성, 삶의 만족, 한국문화체육관광부 공식데이터</t>
  </si>
  <si>
    <t>Cultural Awareness, Pride, Sense of Identity, Life Satisfaction, Official Data by Ministry of Culture, Sports and Tourism</t>
  </si>
  <si>
    <t>ART002881179</t>
  </si>
  <si>
    <t>공연 관람 행태 변화에 따른 클래식 공연 관객 유입 전략 - 1인 관람객 중심으로 -</t>
  </si>
  <si>
    <t>Strategies for Attracting Classic Performance Audiences according to the Change in Performance Viewing Behavior - Focused on Single Person Audience -</t>
  </si>
  <si>
    <t>서은아(한양대학교)</t>
  </si>
  <si>
    <t>1인 소비 트렌드, 1인 관람객, 클래식 공연, 추구 혜택, 서비스 품질</t>
  </si>
  <si>
    <t>a one-person consumption trend, Single Person Audience, Classical performance, Benefits sought, Quality of Service</t>
  </si>
  <si>
    <t>ART002881198</t>
  </si>
  <si>
    <t>커뮤니티케어 활성화 방안에 관한 다학제적 연구 -일본 지역포괄케어시스템 사례를 중심으로-</t>
  </si>
  <si>
    <t>A Multidisciplinary Study on the Measures to Activate Community Care - Focusing on the Cases of Community-based Integrated Care Facilities in Japan -</t>
  </si>
  <si>
    <t>최희원(경남대학교 산업디자인학과 조교수)</t>
  </si>
  <si>
    <t>pp.481~491</t>
  </si>
  <si>
    <t>고령자, 커뮤니티케어, 일본, 지역포괄케어시설, 다학제적 연구</t>
  </si>
  <si>
    <t>Elderly, Community Care, Japan, Community-based Integrated Care Facility, Multidisciplinary Study</t>
  </si>
  <si>
    <t>10.17548/ksaf.2022.09.30.481</t>
  </si>
  <si>
    <t>ART002881189</t>
  </si>
  <si>
    <t>중국 박물관 문화상품의 소비자 니즈 및 마케팅 융합 전략에 관한 연구 - 온라인 쇼핑몰을 중심으로-</t>
  </si>
  <si>
    <t>A study on consumer needs and marketing convergence strategies for Chinese museum cultural products - Focusing on online shopping malls-</t>
  </si>
  <si>
    <t>장유림(한양대학교 디자인대학원 산업디자인학과 박사)</t>
  </si>
  <si>
    <t>한정완(한양대학교)</t>
  </si>
  <si>
    <t>pp.375~390</t>
  </si>
  <si>
    <t>중국 박물관 문화상품, 소비자 니즈, 마케팅 융합 전략, 디자인 융합 전략, 온라인 쇼핑몰</t>
  </si>
  <si>
    <t>Chinese Museum Cultural Products, Consumer Needs, Marketing Convergence Strategy, Design Convergence Strategy, Online Shopping Mall</t>
  </si>
  <si>
    <t>10.17548/ksaf.2022.09.30.375</t>
  </si>
  <si>
    <t>ART002881256</t>
  </si>
  <si>
    <t>다중상응분석을 이용한 융합적 지역디자인 연구 동향 분석</t>
  </si>
  <si>
    <t>Analysis of Convergence Regional Design Research Trends Using Multiple Correspondence Analysis</t>
  </si>
  <si>
    <t>김용구(전북대학교 산업디자인학과 조교)</t>
  </si>
  <si>
    <t>pp.81~91</t>
  </si>
  <si>
    <t>지역디자인, 지역 활성화, 다중상응분석, 융합</t>
  </si>
  <si>
    <t>Regional Design, Regional Revitalization, Multiple Correspondence Analysis, Convergence</t>
  </si>
  <si>
    <t>10.17548/ksaf.2022.09.30.81</t>
  </si>
  <si>
    <t>ART002881274</t>
  </si>
  <si>
    <t>한국 전통 가구 ‘연상’의 재해석을 통한 현시대의 거실 스피커 디자인 융합 연구 -‘구름 5.25’ 제작을 중심으로-</t>
  </si>
  <si>
    <t>A convergence study on contemporary living room speaker design through the reinterpretation of ‘Yeun-sang’, the traditional Korean furniture -Focused on producing the ‘Cloud 5.25’-</t>
  </si>
  <si>
    <t>홍상화(한양대학교)</t>
  </si>
  <si>
    <t>pp.513~524</t>
  </si>
  <si>
    <t>한국전통가구, 한국전통문양, 전통의 현대적 융복합, 전통 재해석, 스피커 디자인</t>
  </si>
  <si>
    <t>Korean Traditional Furniture, Korean Traditional Pattern, Convergence of Tradition and Modernity, Reinterpretation of Tradition, Speaker Design</t>
  </si>
  <si>
    <t>10.17548/ksaf.2022.09.30.513</t>
  </si>
  <si>
    <t>ART002881283</t>
  </si>
  <si>
    <t>과업지향정도 및 선호하는 화면크기가 비디오 피드백 기능 선호도에 미치는 영향: 사회불안의 조절된 매개효과 검증</t>
  </si>
  <si>
    <t>The Influence of Task Orientation and Preferred Self-View Size on Self-View Preference: Testing the Moderated Mediating Effect of Social Anxiety</t>
  </si>
  <si>
    <t>백수진(연세대학교)</t>
  </si>
  <si>
    <t>pp.3~14</t>
  </si>
  <si>
    <t>화상회의, 비디오 피드백, 화상회의 레이아웃, 과업지향, 사회불안</t>
  </si>
  <si>
    <t>Video Conferencing, Self-View, Video Conferencing Layout, Task-Orientation, Social Anxiety</t>
  </si>
  <si>
    <t>10.14695/KJSOS.2022.25.3.3</t>
  </si>
  <si>
    <t>ART002881295</t>
  </si>
  <si>
    <t>한국 전통 문화와 현대 주얼리 디자인 융합 연구 -당초문양을 중심으로-</t>
  </si>
  <si>
    <t>A Study on the Convergence of Korean Traditional Culture and Modern Jewelry Design - Focusing on the Vine Pattern-</t>
  </si>
  <si>
    <t>홍성민(서울과학기술대학교 나노IT디자인융합대학원 IT디자인융합학과 박사과정 수료)</t>
  </si>
  <si>
    <t>최승욱(서울과학기술대학교 금속공예디자인학과 교수)</t>
  </si>
  <si>
    <t>pp.525~538</t>
  </si>
  <si>
    <t>전통 문양, 당초문양, 주얼리 디자인, 융합 연구</t>
  </si>
  <si>
    <t>Traditional Pattern, Vine Pattern, Jewelry Design, Convergence Study</t>
  </si>
  <si>
    <t>10.17548/ksaf.2022.09.30.525</t>
  </si>
  <si>
    <t>ART002881302</t>
  </si>
  <si>
    <t>뉴노멀이 된 기후변화, 기후위기에서 기후재앙까지</t>
  </si>
  <si>
    <t>Climate Change as the New Normal, from Climate Crisis to Climate Disaster</t>
  </si>
  <si>
    <t>박정희(상명대학교)</t>
  </si>
  <si>
    <t>11(5)</t>
  </si>
  <si>
    <t>뉴노멀, 기후변화, 기후위기, 기후재앙, 기후난민, 지속가능한 발전</t>
  </si>
  <si>
    <t>New Normal, Climate Change, Climate Crisis, Climate Refugees, Sustainable Development</t>
  </si>
  <si>
    <t>ART002881327</t>
  </si>
  <si>
    <t>의인화와 긍정적인 사용자 경험의 충분조건으로서 사회적 친밀감의 중요성</t>
  </si>
  <si>
    <t>The Importance of Social Intimacy as a Sufficient Condition for Anthropomorphism and Positive User Experience</t>
  </si>
  <si>
    <t>이다영(연세대학교)</t>
  </si>
  <si>
    <t>사회성, 친밀감, 의인화, 사용자 경험, 자기개방</t>
  </si>
  <si>
    <t>Sociality, Intimacy, Anthropomorphism, User Experience, Self-Disclosure</t>
  </si>
  <si>
    <t>10.14695/KJSOS.2022.25.3.15</t>
  </si>
  <si>
    <t>ART002881332</t>
  </si>
  <si>
    <t>재능마켓 플랫폼 구매결정 단계의 융합적 사용자 경험 연구 -판매자 신뢰성에 대한 구매자의 판단을 중심으로-</t>
  </si>
  <si>
    <t>A convergence study on the user experience in the purchase decision stage of talent marketplace –Focused on the customer’s judgment to service provider’s reliability-</t>
  </si>
  <si>
    <t>조성환(서울과학기술대학교 나노IT디자인융합대학원 IT디자인융합전공 박사과정)</t>
  </si>
  <si>
    <t>최정민(서울과학기술대학교)</t>
  </si>
  <si>
    <t>pp.441~454</t>
  </si>
  <si>
    <t>재능마켓, 판매자의 신뢰성, 구매결정 단계, 사용자 경험, 융합적 연구</t>
  </si>
  <si>
    <t>Talent Marketplace, Service Provider’s Reliability, Purchase Decision Stage, User Experience, Convergence Study</t>
  </si>
  <si>
    <t>10.17548/ksaf.2022.09.30.441</t>
  </si>
  <si>
    <t>ART002881344</t>
  </si>
  <si>
    <t>쇼트 비디오 사용자 고착성의 영향 요인에 관한 복합 연구 - 틱톡 앱 사용자를 중심으로 -</t>
  </si>
  <si>
    <t>A Composite Study on the Factors Influencing User Stickiness of Short Video APP - Taking TikTok Users as an Example -</t>
  </si>
  <si>
    <t>뤼준(건국대학교 예술디자인대학 박사과정)</t>
  </si>
  <si>
    <t>유우종(건국대학교)</t>
  </si>
  <si>
    <t>쇼트 비디오 앱, 사용자 고착성, 지속적인 사용의도, 사용자 만족도, 융복합</t>
  </si>
  <si>
    <t>Short Video APP, User Stickiness, Continuance Intention, User Satisfaction, Convergence</t>
  </si>
  <si>
    <t>10.17548/ksaf.2022.09.30.137</t>
  </si>
  <si>
    <t>ART002881358</t>
  </si>
  <si>
    <t>The Influence of City Brand Image on Consumers' Travel Intention -Convergence research based on Perceived Value Theory-</t>
  </si>
  <si>
    <t>령 쇄(전북대학교 일반대학원 디자인제조공학과 박사과정)</t>
  </si>
  <si>
    <t>City Brand Image, Travel Intention, Perceived Value, Convergence Research</t>
  </si>
  <si>
    <t>10.17548/ksaf.2022.09.30.119</t>
  </si>
  <si>
    <t>ART002881467</t>
  </si>
  <si>
    <t>시선추적 기술을 활용한 감정 치유 가상현실 콘텐츠에 관한 연구</t>
  </si>
  <si>
    <t>A Study on VR Emotional Healing Contents Using Eye-tracking Technology</t>
  </si>
  <si>
    <t>강동현(창원대학교)</t>
  </si>
  <si>
    <t>pp.237~245</t>
  </si>
  <si>
    <t>가상현실, 시선추적, 실감형 콘텐츠, 힐링 콘텐츠</t>
  </si>
  <si>
    <t>Virtual Reality, Eye Tracking, Immersive Content, Healing Content</t>
  </si>
  <si>
    <t>http://nciss.or.kr/xml/xmldom.asp?xmlidx=NCISS1091_763</t>
  </si>
  <si>
    <t>10.29056/jdaem.2022.09.01</t>
  </si>
  <si>
    <t>ART002881468</t>
  </si>
  <si>
    <t>기계학습을 사용한 OLED 디스플레이의 컬러 프로파일링 연구</t>
  </si>
  <si>
    <t>Machine Learning Approaches for OLED Display Color Profiling</t>
  </si>
  <si>
    <t>김환(서울과학기술대학교)</t>
  </si>
  <si>
    <t>김동호(서울과학기술대학교)</t>
  </si>
  <si>
    <t>pp.247~254</t>
  </si>
  <si>
    <t>올레드, 프로파일링, 머신러닝, 색채관리, 캘리브레이션</t>
  </si>
  <si>
    <t>OLED, color profiling, deep learning, color management</t>
  </si>
  <si>
    <t>http://nciss.or.kr/xml/xmldom.asp?xmlidx=NCISS1091_764</t>
  </si>
  <si>
    <t>10.29056/jdaem.2022.09.02</t>
  </si>
  <si>
    <t>ART002881472</t>
  </si>
  <si>
    <t>디지털 플랫폼의 출현과 예술공동체의 변화</t>
  </si>
  <si>
    <t>The emergence of digital platform and the change of art community</t>
  </si>
  <si>
    <t>천미림(한양대학교 HY 과학기술윤리법정책센터)</t>
  </si>
  <si>
    <t>아마추어 비평, 디지털 플랫폼, 맥루언, 미디어, 기술철학</t>
  </si>
  <si>
    <t>Amateur Criticism, Digital Platform, McLuhan, Media, Philosophy of Technology</t>
  </si>
  <si>
    <t>http://nciss.or.kr/xml/xmldom.asp?xmlidx=NCISS1091_768</t>
  </si>
  <si>
    <t>10.29056/jdaem.2022.09.06</t>
  </si>
  <si>
    <t>ART002881476</t>
  </si>
  <si>
    <t>제프리 쇼의 디지털 미디어 예술과 경험의 가치</t>
  </si>
  <si>
    <t>Digital-Media Art and The value of experience of Jeffrey Shaw</t>
  </si>
  <si>
    <t>신혜경(경기대학교)</t>
  </si>
  <si>
    <t>pp.331~340</t>
  </si>
  <si>
    <t>제프리 쇼, 디지털-미디어 예술 융합, 인터랙티브, 신체성, 파타피직스</t>
  </si>
  <si>
    <t>Jeffrey Shaw, Digital-Media Art convergence, Inter-active, Physicality, Pataphysics</t>
  </si>
  <si>
    <t>http://nciss.or.kr/xml/xmldom.asp?xmlidx=NCISS1091_772</t>
  </si>
  <si>
    <t>10.29056/jdaem.2022.09.10</t>
  </si>
  <si>
    <t>ART002881482</t>
  </si>
  <si>
    <t>Federalism and urban primacy: political dimensions that influence the city–country divide in Australia</t>
  </si>
  <si>
    <t>George Wilkinson(The Australian Urban Design Research Centre, Perth, Australia)</t>
  </si>
  <si>
    <t>Fiona Haslam McKenzie(Centre for Regional Development, University of Western Australia, Crawley, Australia),Julian Bolleter(The Australian Urban Design Research Centre, Perth, Australia)</t>
  </si>
  <si>
    <t>pp.438~462</t>
  </si>
  <si>
    <t>Urban primacy, decentralization, Australia, institutions, cities</t>
  </si>
  <si>
    <t>https://www.tandfonline.com/doi/full/10.1080/12265934.2021.1997631</t>
  </si>
  <si>
    <t>10.1080/12265934.2021.1997631</t>
  </si>
  <si>
    <t>ART002881545</t>
  </si>
  <si>
    <t>온라인 패션쇼핑몰의 성공적 창업에 대한 탐색적 사례연구: 소호쇼핑몰의 기업가적 과정을 중심으로</t>
  </si>
  <si>
    <t>An Exploratory Case Study of a Successful Online Start-up Fashion Shopping Store: Focusing on the Entrepreneurial Process of a Soho Shopping Mall</t>
  </si>
  <si>
    <t>손미영(한국방송통신대학교)</t>
  </si>
  <si>
    <t>pp.91~106</t>
  </si>
  <si>
    <t>소호 패션쇼핑몰, 창업 과정, 기업가적 과정, 업무경력</t>
  </si>
  <si>
    <t>Soho Fashion Shopping Mall, Startup Process, Entrepreneurial Process, Work Experience</t>
  </si>
  <si>
    <t>10.14695/KJSOS.2022.25.3.91</t>
  </si>
  <si>
    <t>ART002881574</t>
  </si>
  <si>
    <t>The Influence of Creator Information on Preference for Artificial Intelligence- and Human-generated Artworks</t>
  </si>
  <si>
    <t>Seungmin Nam(Korea University)</t>
  </si>
  <si>
    <t>Jiwon Song(Korea University),김채연(고려대학교)</t>
  </si>
  <si>
    <t>Art, Ai, Creator, Context, Preference, Art Experience, Individual Difference</t>
  </si>
  <si>
    <t>10.14695/KJSOS.2022.25.3.107</t>
  </si>
  <si>
    <t>ART002881632</t>
  </si>
  <si>
    <t>장애노인의 장애정도가 차별인지와 차별정도를 매개로 우울에 미치는 영향 : 사회적지지의 매개된 조절효과</t>
  </si>
  <si>
    <t>The Effects of the Degree of Disabilities in the Elderly with Disabilities on Depression Caused by Perceived Discrimination and Degree of Discrimination - The Mediated Moderating Effect of Social Support -</t>
  </si>
  <si>
    <t>강영숙(서울성경신학대학원대학교)</t>
  </si>
  <si>
    <t>전상철(서울한영대학교)</t>
  </si>
  <si>
    <t>pp.175~204</t>
  </si>
  <si>
    <t>장애노인, 장애정도, 차별인지, 우울, 사회적지지, 매개된 조절효과</t>
  </si>
  <si>
    <t>Elderly with Disabilities, Degree of Disability, Perceived Discrimination, Depression, Social Support, Mediated Moderating Effect</t>
  </si>
  <si>
    <t>ART002881678</t>
  </si>
  <si>
    <t>특화도서관 운영현황에 관한 연구</t>
  </si>
  <si>
    <t>A Study on the Operation Status of Specialized Public Libraries</t>
  </si>
  <si>
    <t>53(3)</t>
  </si>
  <si>
    <t>공공도서관, 특화도서관, 도서관정책, 서비스, 현황조사</t>
  </si>
  <si>
    <t>Public Library, Specialized Library, Library Policy, Service, Current Status Survey</t>
  </si>
  <si>
    <t>http://dx.doi.org/10.16981/kliss.53.3.202209.47</t>
  </si>
  <si>
    <t>10.16981/kliss.53.3.202209.47</t>
  </si>
  <si>
    <t>ART002881706</t>
  </si>
  <si>
    <t>피렌체 르네상스와 메디치가 도서관 연구</t>
  </si>
  <si>
    <t>A Study on the Florence Renaissance and the Medici’s Libraries</t>
  </si>
  <si>
    <t>pp.73~94</t>
  </si>
  <si>
    <t>피렌체 르네상스, 메디치가, 문화예술 후원, 산 마르코 도서관(미켈로초 도서관), 산 로렌초 도서관(라우렌치아나 도서관)</t>
  </si>
  <si>
    <t>Renaissance in Florence, Medici Family, Patronage of Culture and Arts, San Marco Library(Michelozzo Library), San Lorenzo Library(Laurentian Library)</t>
  </si>
  <si>
    <t>http://dx.doi.org/10.16981/kliss.53.3.202209.73</t>
  </si>
  <si>
    <t>10.16981/kliss.53.3.202209.73</t>
  </si>
  <si>
    <t>ART002881720</t>
  </si>
  <si>
    <t>인구감소지역 공공도서관 서비스를 위한 이용자 인식조사 연구 - 경북 의성군을 중심으로 -</t>
  </si>
  <si>
    <t>A Study on the Users Perception of Public Library Services in Depopulation Areas: Focusing on Uiseong-gun</t>
  </si>
  <si>
    <t>차성종(신라대학교)</t>
  </si>
  <si>
    <t>pp.95~117</t>
  </si>
  <si>
    <t>인구감소지역, 공공도서관, 도서관 서비스, 인식조사, 중장기발전계획</t>
  </si>
  <si>
    <t>Depopulation Area, Public library, Public library service, Perception Survey, Mid to Long Term Development Plan</t>
  </si>
  <si>
    <t>http://dx.doi.org/10.16981/kliss.53.3.202209.95</t>
  </si>
  <si>
    <t>10.16981/kliss.53.3.202209.95</t>
  </si>
  <si>
    <t>ART002881748</t>
  </si>
  <si>
    <t>다문화청소년의 사회적 위축이 삶의 만족도에 미치는 영향 : 학교적응의 매개효과를 중심으로</t>
  </si>
  <si>
    <t>Effects of Social Atrophy on Life Satisfaction of High School Students in Multicultural Families : Focusing on the mediating effect of School Adaptation</t>
  </si>
  <si>
    <t>김철희(평택복지재단)</t>
  </si>
  <si>
    <t>pp.231~249</t>
  </si>
  <si>
    <t>다문화가정, 청소년, 사회적 위축, 삶의 만족도, 학교적응</t>
  </si>
  <si>
    <t>Multicultural Families, Youth, Social Atrophy, Life Satisfaction, School Adaptation</t>
  </si>
  <si>
    <t>ART002881853</t>
  </si>
  <si>
    <t>더 나은 세계 만들기의 역설 : 자유주의 국제질서의 위기와 미국</t>
  </si>
  <si>
    <t>For the Better World without Wars : Liberal International Order and the US</t>
  </si>
  <si>
    <t>조의행(서울신학대학교)</t>
  </si>
  <si>
    <t>pp.43~68</t>
  </si>
  <si>
    <t>자유주의 국제질서, 자유주의, 미국, 영구평화론, 지속 가능한 평화</t>
  </si>
  <si>
    <t>Liberalism, Liberal International Order, the US, the Perpetual Peace, Sustainable Peace</t>
  </si>
  <si>
    <t>10.46349/kjhss.2022.09.46.3.43</t>
  </si>
  <si>
    <t>ART002881862</t>
  </si>
  <si>
    <t>경계에 관한 정치철학적 고찰</t>
  </si>
  <si>
    <t>An Examination on Political Philosophy of Boundary</t>
  </si>
  <si>
    <t>전보람(전북대학교)</t>
  </si>
  <si>
    <t>pp.69~90</t>
  </si>
  <si>
    <t>경계, 국경, 권력, 다원성, 이사야 벌린</t>
  </si>
  <si>
    <t>border, boundary, Isaiah Berlin, power, plurality</t>
  </si>
  <si>
    <t>10.46349/kjhss.2022.09.46.3.69</t>
  </si>
  <si>
    <t>ART002881872</t>
  </si>
  <si>
    <t>대학생의 주관적 인식에 기반한 역량 진단도구 개발 및 타당화 연구</t>
  </si>
  <si>
    <t>A Study on Development and Validation of Competency Diagnostic Instrument Based on Subjective Perception for Undergraduate Students in Korea</t>
  </si>
  <si>
    <t>김세현(성균관대학교 교육과 미래연구소)</t>
  </si>
  <si>
    <t>고요한(연세대학교)</t>
  </si>
  <si>
    <t>pp.481~511</t>
  </si>
  <si>
    <t>대학생, 주관적 인식, 역량 진단도구, 요인분석, 타당화</t>
  </si>
  <si>
    <t>Undergraduate Students, Subjective Perception, Competency Diagnostic Instrument, Factor Analysis, Validation</t>
  </si>
  <si>
    <t>ART002881903</t>
  </si>
  <si>
    <t>영국 특별경찰제도의 시사점 연구</t>
  </si>
  <si>
    <t>A Study on Implications of the UK Special Police System</t>
  </si>
  <si>
    <t>허경미(계명대학교)</t>
  </si>
  <si>
    <t>pp.447~463</t>
  </si>
  <si>
    <t>영국경찰, 영국특별경찰, 경찰통제, 경찰개혁, 경찰권력</t>
  </si>
  <si>
    <t>UK Police, UK Special Police, Police Control, Police Reform, Police Power</t>
  </si>
  <si>
    <t>ART002881920</t>
  </si>
  <si>
    <t>상담자의 신경증과 주관적 안녕감 간 관계에서 공감능력과 상담자 발달수준의 이중매개효과</t>
  </si>
  <si>
    <t>The Dual Mediating Effects of Empathy and Counselor Developmental Level in the Relationship Between Neuroticism and Subjective Well-being of Counselors</t>
  </si>
  <si>
    <t>안수연(공주교육대학교)</t>
  </si>
  <si>
    <t>하문선(공주교육대학교)</t>
  </si>
  <si>
    <t>pp.465~480</t>
  </si>
  <si>
    <t>상담자, 신경증, 공감능력, 상담자 발달수준, 주관적 안녕감</t>
  </si>
  <si>
    <t>Counselor, Neuroticism, Empathy, Counselor developmental level, Subjective well-being</t>
  </si>
  <si>
    <t>ART002881923</t>
  </si>
  <si>
    <t>공공 지식인의 소멸이라는 환영 : 마지막 지식인에서 열린 지식인으로</t>
  </si>
  <si>
    <t>The Illusion of Declining Public Intellectuals : from Last Intellectuals to Intellectuals as Movement</t>
  </si>
  <si>
    <t>유은혜(숭실대학교)</t>
  </si>
  <si>
    <t>pp.141~162</t>
  </si>
  <si>
    <t>저코비, 공공 지식인, 지식인, 지식의 장, 지식사회학, 전문성</t>
  </si>
  <si>
    <t>Jacoby, intellectuals, field of intellectuals, sociology of intellectuals, expertise</t>
  </si>
  <si>
    <t>10.46349/kjhss.2022.09.46.3.141</t>
  </si>
  <si>
    <t>ART002881947</t>
  </si>
  <si>
    <t>주한해외문화원과의 비교를 통한 재외한국문화원의 개선방안 - BSC 조직분석법을 바탕으로 -</t>
  </si>
  <si>
    <t>A Comparative Study on Korean Culture Centers and Overseas Cultural Centers in Korea based on BSC</t>
  </si>
  <si>
    <t>이주빈(홍익대학교)</t>
  </si>
  <si>
    <t>pp.495~511</t>
  </si>
  <si>
    <t>재외한국문화원, 주한해외문화원, 균형성과표(BSC), 조직분석법, 국제문화교류</t>
  </si>
  <si>
    <t>Korean Culture Center, Foreign Cultural Center in Korea, BSC, Organizational Performance Measurement, International Cultural Exchange</t>
  </si>
  <si>
    <t>ART002881959</t>
  </si>
  <si>
    <t>제20대 대통령 후보의 교육공약 및 쟁점 분석</t>
  </si>
  <si>
    <t>Analysis on Educational Pledges and Issues of the 20th Presidential Candidates</t>
  </si>
  <si>
    <t>pp.513~523</t>
  </si>
  <si>
    <t>제20대 대통령선거, 선거공약, 교육공약</t>
  </si>
  <si>
    <t>The 20th Presidential Election, Election Campaign Pledges, Educational Policy Pledges</t>
  </si>
  <si>
    <t>ART002881976</t>
  </si>
  <si>
    <t>북한 도서관잡지 「도서관일군 참고자료」의 텍스트 네트워크 분석</t>
  </si>
  <si>
    <t>A Text Network Analysis of North Korean Library Journal, 「Reference Materials for Librarian」</t>
  </si>
  <si>
    <t>이성신(경북대학교)</t>
  </si>
  <si>
    <t>김현숙(경북대학교),백수민(경북대학교 사회과학대학 문헌정보학과),윤수빈(경북대학교 사회과학대학 문헌정보학과),최재황(경북대학교)</t>
  </si>
  <si>
    <t>북한, 북한도서관, 북한도서관 잡지, 텍스트 네트워크 분석, 넷마이너</t>
  </si>
  <si>
    <t>North Korea, North Korean Libraries, North Korean Library Journal, Network Analysis, NetMiner</t>
  </si>
  <si>
    <t>http://dx.doi.org/10.16981/kliss.53.3.202209.169</t>
  </si>
  <si>
    <t>10.16981/kliss.53.3.202209.169</t>
  </si>
  <si>
    <t>ART002881985</t>
  </si>
  <si>
    <t>소통 이론으로서 Dervin의 의미형성 이론의 비판적 재해석</t>
  </si>
  <si>
    <t>A Critical Reinterpretation of Dervin’s Sense-Making Theory as Communication Theory</t>
  </si>
  <si>
    <t>홍소람(광주대학교)</t>
  </si>
  <si>
    <t>pp.193~214</t>
  </si>
  <si>
    <t>더빈, 의미형성 이론, 소통, 정보추구행위</t>
  </si>
  <si>
    <t>Brenda Dervin, Sense-Making Theory, Communication, Information Seeking Behavior</t>
  </si>
  <si>
    <t>http://dx.doi.org/10.16981/kliss.53.3.202209.193</t>
  </si>
  <si>
    <t>10.16981/kliss.53.3.202209.193</t>
  </si>
  <si>
    <t>ART002882018</t>
  </si>
  <si>
    <t>재난 관련 공공도서관 역할에 대한 사서의 인식 연구</t>
  </si>
  <si>
    <t>A Study on the Perception of Librarians on the Roles of Public Library Related to Disasters</t>
  </si>
  <si>
    <t>이연옥(부산대학교)</t>
  </si>
  <si>
    <t>pp.215~240</t>
  </si>
  <si>
    <t>재난, 정보서비스, 도서관 운영, 공공도서관 역할, 사서 인식</t>
  </si>
  <si>
    <t>Disaster, Information Services, Library Administration, Roles of Public Library, Librarians’ Perception</t>
  </si>
  <si>
    <t>http://dx.doi.org/10.16981/kliss.53.3.202209.215</t>
  </si>
  <si>
    <t>10.16981/kliss.53.3.202209.215</t>
  </si>
  <si>
    <t>ART002882039</t>
  </si>
  <si>
    <t>고졸 청년층 대상 고용지원 정책 우선순위 분석 연구</t>
  </si>
  <si>
    <t>A Study on the Priority Analysis of Employment Support Policy for High School Graduates</t>
  </si>
  <si>
    <t>pp.549~563</t>
  </si>
  <si>
    <t>고졸청년, 청년정책, 고용지원, 우선순위</t>
  </si>
  <si>
    <t>High School Graduates, Youth Policies, Employment Support, Priorities</t>
  </si>
  <si>
    <t>ART002882044</t>
  </si>
  <si>
    <t>식품성분 연구데이터의 표준화를 위한 메타데이터 설계에 관한 연구</t>
  </si>
  <si>
    <t>A Study on the Metadata Design for Standardization of Food Composition Research Data</t>
  </si>
  <si>
    <t>이상훈(국립농업과학원 식생활영양과)</t>
  </si>
  <si>
    <t>박은지(국립농업과학원 식생활영양과),김주섭(전북대학교 문헌정보학과),김선태(전북대학교)</t>
  </si>
  <si>
    <t>pp.241~262</t>
  </si>
  <si>
    <t>식품성분 연구데이터, 국가표준식품성분표, 메타데이터, 리포지터리, 농촌진흥청</t>
  </si>
  <si>
    <t>Food Composition Research Data, Korean Food Composition Table, Repository, Matadata, Rural Development Administration</t>
  </si>
  <si>
    <t>http://dx.doi.org/10.16981/kliss.53.3.202209.241</t>
  </si>
  <si>
    <t>10.16981/kliss.53.3.202209.241</t>
  </si>
  <si>
    <t>ART002882066</t>
  </si>
  <si>
    <t>Factors Influencing the Online Learning Behaviors of Middle School Students in South Korea</t>
  </si>
  <si>
    <t>나경식</t>
  </si>
  <si>
    <t>정용선(동신대학교)</t>
  </si>
  <si>
    <t>pp.263~285</t>
  </si>
  <si>
    <t>Online Learning Behaviors, ICT, Technology Affinity, Social Media Learning, Factor Analysis, Middle School Students</t>
  </si>
  <si>
    <t>http://dx.doi.org/10.16981/kliss.53.3.202209.263</t>
  </si>
  <si>
    <t>10.16981/kliss.53.3.202209.263</t>
  </si>
  <si>
    <t>ART002882074</t>
  </si>
  <si>
    <t>청소년의 디지털 성폭력 피해 경험에 관한 내러티브 탐구: 디지털 세계의 폭력적 젠더 질서 속에서 살아남기</t>
  </si>
  <si>
    <t>A Narrative Inquiry on Adolescents’ Experiences of Digital Sexual Violence</t>
  </si>
  <si>
    <t>이혜정(경인교육대학교)</t>
  </si>
  <si>
    <t>김수아(서울대학교),박진아(경인교육대학교 교육학과)</t>
  </si>
  <si>
    <t>pp.73~108</t>
  </si>
  <si>
    <t>청소년 디지털 성폭력, 디지털 미디어 공간의 의미, 성소수자 청소년, 청소년 페미니스트 활동, 내러티브 탐구</t>
  </si>
  <si>
    <t>adolescent digital sexual violence, the meaning of digital media space, sexual minority youth, adolescent feminist activities, narrative inquiry</t>
  </si>
  <si>
    <t>https://doi.org/10.30719/JKWS.2022.09.38.3.73</t>
  </si>
  <si>
    <t>ART002882108</t>
  </si>
  <si>
    <t>대학의 성평등 증진을 위한 제도적 조건 연구</t>
  </si>
  <si>
    <t>A Study on Institutional Conditions to Promote Gender Equality in Higher Education</t>
  </si>
  <si>
    <t>배유경(서울대학교 다양성위원회)</t>
  </si>
  <si>
    <t>pp.109~142</t>
  </si>
  <si>
    <t>대학, 성평등, 성주류화, 능력주의, 제도적 조건, 다양성</t>
  </si>
  <si>
    <t>gender equality, gender mainstreaming, institutional conditions, meritocracy, higher education, diversity</t>
  </si>
  <si>
    <t>https://doi.org/10.30719/JKWS.2022.09.38.3.109</t>
  </si>
  <si>
    <t>ART002882118</t>
  </si>
  <si>
    <t>미디어정보 리터러시 교육 제도 및 정책 분석 - 공공도서관을 중심으로 -</t>
  </si>
  <si>
    <t>Analysis of Media and Information Literacy Education System, and Policies: Focusing on Public Libraries</t>
  </si>
  <si>
    <t>김지현(전남대학교),이명규(전남대학교),이지수(전남대학교),HOLLISTER JONATHAN(부산대학교),이지원(브라운 대학교 교육정책학 전공)</t>
  </si>
  <si>
    <t>pp.315~341</t>
  </si>
  <si>
    <t>디지털 리터러시, 평생교육, 시민교육, 정보 격차, 저작권</t>
  </si>
  <si>
    <t>Digital Literacy, Lifelong Education, Civic Education, Information Gaps, Copyright</t>
  </si>
  <si>
    <t>http://dx.doi.org/10.16981/kliss.53.3.202209.315</t>
  </si>
  <si>
    <t>10.16981/kliss.53.3.202209.315</t>
  </si>
  <si>
    <t>ART002882141</t>
  </si>
  <si>
    <t>도서관 및 도서관학 분야 북한 논문의 관심 주제 및 용어 분석</t>
  </si>
  <si>
    <t>An Analysis of Research Areas and Related Terms in Library and Library Science in North Korea</t>
  </si>
  <si>
    <t>천세진(경북대학교 문헌정보학과, 울산과학기술원 도서관)</t>
  </si>
  <si>
    <t>pp.377~404</t>
  </si>
  <si>
    <t>북한, 도서관학, 학술교류</t>
  </si>
  <si>
    <t>North Korea, Library Sciences, Research Cooperation</t>
  </si>
  <si>
    <t>http://dx.doi.org/10.16981/kliss.53.3.202209.377</t>
  </si>
  <si>
    <t>10.16981/kliss.53.3.202209.377</t>
  </si>
  <si>
    <t>ART002882161</t>
  </si>
  <si>
    <t>‘박카스 아줌마’는 어디에나 있고, 어디에도 없다: 종로3가의 중ㆍ고령 성매매 네트워크 재구성</t>
  </si>
  <si>
    <t>‘Bacchus Ladies’ are Everywhere and Nowhere: Reconstruction of Network of Elderly Prostitution in Jongno 3-ga</t>
  </si>
  <si>
    <t>이희영(대구대학교)</t>
  </si>
  <si>
    <t>윤선미(중앙대학교)</t>
  </si>
  <si>
    <t>박카스 아줌마, 종로 3가, 중ㆍ고령 거리 성매매, 성매매 방지법, 담론분석, 구술생애사연구</t>
  </si>
  <si>
    <t>‘Bacchus Ladies’, Jongno 3-ga, elderly street prostitution, the Prevention Act on Commercial Sex Acts, discourse analysis, biographical research method</t>
  </si>
  <si>
    <t>https://doi.org/10.30719/JKWS.2022.09.38.3.179</t>
  </si>
  <si>
    <t>ART002882189</t>
  </si>
  <si>
    <t>같은 전략, 다른 결과? 스웨덴 성구매처벌법과 한국 여성운동</t>
  </si>
  <si>
    <t>Same Strategy, Different Results? The Swedish Sex Purchase Act and the South Korean Feminist Movement</t>
  </si>
  <si>
    <t>박정미(충북대학교 사회학과)</t>
  </si>
  <si>
    <t>pp.215~249</t>
  </si>
  <si>
    <t>성매매, 노르딕 모델, 스웨덴 「성구매처벌법」, ‘수요 차단’, &lt;성매매처벌법개정연대&gt;</t>
  </si>
  <si>
    <t>Nordic model, Swedish Sex Purchase Act, end-demand, the Solidarity for Revising the Act on the Punishment of Prostitution</t>
  </si>
  <si>
    <t>https://doi.org/10.30719/JKWS.2022.09.38.3.215</t>
  </si>
  <si>
    <t>ART002882159</t>
  </si>
  <si>
    <t>밈의 뉴미디어 환경 적응에 관한 연구 - MZ세대의 밈 현상을 중심으로 -</t>
  </si>
  <si>
    <t>A Study on the Adaptation of Memes to the New Media Environment - Centering on the Meme Phenomenon of the MZ Generation -</t>
  </si>
  <si>
    <t>신종천(상지대학교)</t>
  </si>
  <si>
    <t>pp.665~678</t>
  </si>
  <si>
    <t>이기적 밈, 밈 현상, MZ세대, 뉴미디어, 숏폼콘텐츠, 밈 놀이/공감/스토리텔링</t>
  </si>
  <si>
    <t>Selfish meme, Meme phenomenon, MZ generation, New media, Short-form contents, Meme play/empathy/storytelling</t>
  </si>
  <si>
    <t>ART002882186</t>
  </si>
  <si>
    <t>비교과 프로그램으로서의 창의융합프로젝트 사례 연구</t>
  </si>
  <si>
    <t>A Case Study on the Creativity and Convergence Project in Extracurricular Program</t>
  </si>
  <si>
    <t>pp.695~708</t>
  </si>
  <si>
    <t>창의융합, 프로젝트, 비교과 프로그램, 창의적 사고, 문제해결능력</t>
  </si>
  <si>
    <t>Creativity and Convergence, Project, Extracurricular program, Creative thinking, Problem-solving skills</t>
  </si>
  <si>
    <t>ART002882221</t>
  </si>
  <si>
    <t>텔레마케팅 조직구성원이 인식한 변혁적 리더십이 조직성과에 미치는 영향-팔로워십의 조절효과를 중심으로</t>
  </si>
  <si>
    <t>The effect of transformational leadership recognized by members of the telemarketing organization on organizational performance-centered on the moderating effect of followership</t>
  </si>
  <si>
    <t>심지현(숙명여자대학교)</t>
  </si>
  <si>
    <t>변혁적 리더십, 팔로워십, 조직성과, 텔레마케터, 텔레마케팅, 능동적 참여</t>
  </si>
  <si>
    <t>transformational leadership, followership, organizational performance, telemarketer, telemarketing organization, proactive participation</t>
  </si>
  <si>
    <t>https://doi.org/10.18807/jsrs.2022.12.3.045</t>
  </si>
  <si>
    <t>ART002882224</t>
  </si>
  <si>
    <t>Framing Instead of Solving: Approaching the Wicked problem of Restaurant Food Waste through Service Design Research</t>
  </si>
  <si>
    <t>THAMJAMRASSRI PUNYOTAI</t>
  </si>
  <si>
    <t>이건표(The Hong Kong Polytechnic University),이용기(동서대학교)</t>
  </si>
  <si>
    <t>Food service industry, Food waste, Service Design, Sustainability, Wicked problems</t>
  </si>
  <si>
    <t>https://doi.org/10.18807/jsrs.2022.12.3.093</t>
  </si>
  <si>
    <t>ART002882226</t>
  </si>
  <si>
    <t>국립묘지 발전방안을 위한 추모 서비스 개선 연구</t>
  </si>
  <si>
    <t>Improvement of memorial service for national cemetery development plan</t>
  </si>
  <si>
    <t>pp.134~143</t>
  </si>
  <si>
    <t>국립묘지, 추모 서비스, 헌신과 훈격, 국가보훈, 추모공간</t>
  </si>
  <si>
    <t>National Cemetery, Remembrance Service, Dedication and Discipline, National Veterans Affairs, Memorial Space</t>
  </si>
  <si>
    <t>https://doi.org/10.18807/jsrs.2022.12.3.134</t>
  </si>
  <si>
    <t>ART002882227</t>
  </si>
  <si>
    <t>소셜네트워크서비스 시대 가짜뉴스의 법적 규제에 대한 고찰 : 프랑스 정보조작대처법을 중심으로</t>
  </si>
  <si>
    <t>A Study on the Legal Regulation of Fake News' in the Age of Social Network Services : Focusing on the French Les propositions de loi contre la manipulation de l’information</t>
  </si>
  <si>
    <t>곽선혜(한라대학교)</t>
  </si>
  <si>
    <t>이성욱(한라대학교)</t>
  </si>
  <si>
    <t>pp.144~157</t>
  </si>
  <si>
    <t>가짜뉴스, 정보조작대처법, 소셜네트워크서비스, 온라인 표현의 자유</t>
  </si>
  <si>
    <t>Fake News, Les propositions de loi contre la manipulation de l’information, Social Network Service, On-Line, Freedom of Expression</t>
  </si>
  <si>
    <t>https://doi.org/10.18807/jsrs.2022.12.3.144</t>
  </si>
  <si>
    <t>ART002882220</t>
  </si>
  <si>
    <t>의료기관 종사자의 직무스트레스가 정서적 소진, 우울에 미치는 영향</t>
  </si>
  <si>
    <t>The Effects of Job Stress on Depression by Burnout</t>
  </si>
  <si>
    <t>송경진(동의대)</t>
  </si>
  <si>
    <t>pp.26~44</t>
  </si>
  <si>
    <t>직무스트레스, 정서적 소진, 우울, 의료기관, 의료기관 종사자</t>
  </si>
  <si>
    <t>job stress, burn out, depression, hospital, hospital employee</t>
  </si>
  <si>
    <t>https://doi.org/10.18807/jsrs.2022.12.3.026</t>
  </si>
  <si>
    <t>ART002882228</t>
  </si>
  <si>
    <t>건설 자동화 서비스로 인한 노동시장의 변화와 대응전략 -목적, 시사점, 전략을 중심으로-</t>
  </si>
  <si>
    <t>Changes in the Labor Market and Response Strategies of Construction Automation Services -Focused on purpose, implication, and strategy-</t>
  </si>
  <si>
    <t>이재명(동서대학교)</t>
  </si>
  <si>
    <t>pp.158~175</t>
  </si>
  <si>
    <t>건설 자동화 서비스, 사회적 영향, 일자리 변화, 고용 부족, 제4차 산업혁명, 미래 고용</t>
  </si>
  <si>
    <t>construction automation services, social influence, job change, lack of employment, 4th industrial revolution, future employment</t>
  </si>
  <si>
    <t>https://doi.org/10.18807/jsrs.2022.12.3.158</t>
  </si>
  <si>
    <t>ART002882242</t>
  </si>
  <si>
    <t>존 화이트(John D. White)의 음악 분석 이론으로 본 중국 애니메이션의 음악 서사 기능 연구 - &lt;세 명의 승려(三個和尙)&gt;(1980)를 사례로 -</t>
  </si>
  <si>
    <t>A Study on the Functions of Music Narrative in Chinese Animation from the Perspective of John D. White’s Theory of Music Analysis - &lt;Three Monks&gt;(1980) as an Example -</t>
  </si>
  <si>
    <t>pp.725~738</t>
  </si>
  <si>
    <t>&lt;세 명의 승려&gt;, 음악의 서사적 기능, 캐릭터 설정, 핵심 주제, 서사 전개</t>
  </si>
  <si>
    <t>&lt;Three Monks&gt;, the narrative function of music narrative, character settings, core theme, narrative development</t>
  </si>
  <si>
    <t>ART002882225</t>
  </si>
  <si>
    <t>서비스주의 인간 및 교육 연구</t>
  </si>
  <si>
    <t>A Servicism Model on the New Human and Education System</t>
  </si>
  <si>
    <t>서비스주의, 서비스철학, 인간, 교육, 인류사회</t>
  </si>
  <si>
    <t>Servicism, Service Philosophy, Capitalism, Human Being, Education, Human Society</t>
  </si>
  <si>
    <t>https://doi.org/10.18807/jsrs.2022.12.3.115</t>
  </si>
  <si>
    <t>ART002882261</t>
  </si>
  <si>
    <t>복합표본설계를 적용한 건강관심도, 규칙적운동, 식품소비행태 및 건강관련지표의 관계 분석</t>
  </si>
  <si>
    <t>The Analysis of the Relationship among Health Concerns, Regular Physical Activity, Food Consumption Behavior and Health Indicators Applying Complex Sample Design</t>
  </si>
  <si>
    <t>pp.765~777</t>
  </si>
  <si>
    <t>건강관심도, 운동, 식품소비행태, BMI, 음주</t>
  </si>
  <si>
    <t>Health Concerns, Physical Activity, Food Consumption Behavior, BMI, Drinking</t>
  </si>
  <si>
    <t>ART002882268</t>
  </si>
  <si>
    <t>난소절제 암컷 비만 쥐에서 지방대사와 열 발생 관련 유전자 조절에 대한 수영운동의 영향</t>
  </si>
  <si>
    <t>Effects of Swimming Exercise on the Regulation of Fat Metabolism and Thermogenesis-Related Genes in Ovariectimized Female Obese Mice</t>
  </si>
  <si>
    <t>정선효(목원대학교)</t>
  </si>
  <si>
    <t>pp.779~793</t>
  </si>
  <si>
    <t>지방조직, 간, 근육조직, 지방대사, 열 발생, 수영운동</t>
  </si>
  <si>
    <t>Adipose Tissue, Liver, Muscle Tissue, Fat Metabolism, Thermogenesis, Swimming Exercise</t>
  </si>
  <si>
    <t>ART002882294</t>
  </si>
  <si>
    <t>아서 밀러의 극작 기법에 나타난 남성의 욕망</t>
  </si>
  <si>
    <t>Male Desire in Arthur Miller’s Dramaturgy</t>
  </si>
  <si>
    <t>남정애(대구가톨릭대학교)</t>
  </si>
  <si>
    <t>pp.841~853</t>
  </si>
  <si>
    <t>아서 밀러의 극작 기법, 남성 비극, 남성 유대, 모성 신화에 대한 거부, 아버지의 고통</t>
  </si>
  <si>
    <t>Arthur Miller’s Dramaturgy, Men’s Tragedy, Male Bonds, Rejection of Maternal Myth, Father’s Pain</t>
  </si>
  <si>
    <t>ART002882309</t>
  </si>
  <si>
    <t>성인의 독서 경험 내러티브에 나타난 독서의 즐거움 유형 탐색</t>
  </si>
  <si>
    <t>Exploring the Types of Pleasure in Adult’s Narrative about Reading Experience</t>
  </si>
  <si>
    <t>김효리(가톨릭대학교)</t>
  </si>
  <si>
    <t>pp.867~884</t>
  </si>
  <si>
    <t>독서의 즐거움, 독서의 즐거움 유형, 즐거움, 성인 독자, 내러티브, 내러티브 탐구</t>
  </si>
  <si>
    <t>Pleasure of Reading, Types of Reading Pleasure, Pleasure, Adult Reader, Narrative, Narrative Inquiry</t>
  </si>
  <si>
    <t>ART002882520</t>
  </si>
  <si>
    <t>불법 외국인 채용 제한과 작업환경 개선이 건설 재해 저감에 미치는 영향에 관한 연구 - 건설노조 활동의 긍정적 효과를 중심으로 -</t>
  </si>
  <si>
    <t>A study on the effects of restriction on recruitment of illegal foreigners and improvement of working environment on reduction of construction accidents - Focusing on the positive effects of construction union activities -</t>
  </si>
  <si>
    <t>김성우(경기대학교)</t>
  </si>
  <si>
    <t>pp.77~91</t>
  </si>
  <si>
    <t>건설재해, 건설노조, 불법 외국인 근로자, 작업환경, 불안전한 행동 및 상태</t>
  </si>
  <si>
    <t>Accidents in the construction industry, Construction accident, Construction union</t>
  </si>
  <si>
    <t>http://doi.org/10.52902/kjsc.2022.18.77</t>
  </si>
  <si>
    <t>ART002882545</t>
  </si>
  <si>
    <t>소방대원의 안전 위협 경험 - 포커스 그룹 인터뷰를 중심으로 -</t>
  </si>
  <si>
    <t>Safety Threat Experiences of Firefighters - Based on Focus Group Interviews -</t>
  </si>
  <si>
    <t>이은숙(중앙소방학교)</t>
  </si>
  <si>
    <t>김대란(계명대학교)</t>
  </si>
  <si>
    <t>소방대원, 안전 위협, 경험, 포커스그룹 인터뷰, 질적 내용분석</t>
  </si>
  <si>
    <t>Firefighters, Safety threats, Experiences, Focus group interview, Qualitative content analysis</t>
  </si>
  <si>
    <t>http://doi.org/10.52902/kjsc.2022.18.109</t>
  </si>
  <si>
    <t>ART002882561</t>
  </si>
  <si>
    <t>젠더 교육프로그램이 간호대학생의 젠더 감수성에 미치는 효과</t>
  </si>
  <si>
    <t>Effect of a Gender-Based Sexuality Education Program for Nursing Students</t>
  </si>
  <si>
    <t>윤지원(신한대학교)</t>
  </si>
  <si>
    <t>pp.149~161</t>
  </si>
  <si>
    <t>젠더, 성교육, 젠더 감수성, 성별고정관념, 간호대학생</t>
  </si>
  <si>
    <t>Gender, Sexuality Education, Gender Sensitivity, Gender Role Stereotupe, Nursing Students</t>
  </si>
  <si>
    <t>http://doi.org/10.52902/kjsc.2022.18.149</t>
  </si>
  <si>
    <t>ART002882569</t>
  </si>
  <si>
    <t>타워크레인 전문신호수의 효율적 운영체계에 대한 연구</t>
  </si>
  <si>
    <t>A Study on the Efficient operating System of Signalmen dedicated to Tower Crane</t>
  </si>
  <si>
    <t>임현무(㈜HJ중공업)</t>
  </si>
  <si>
    <t>김승호(국제사이버대학교)</t>
  </si>
  <si>
    <t>pp.163~178</t>
  </si>
  <si>
    <t>타워크레인, 사고, 전문신호수, 안전보건공단, 법·제도 개선</t>
  </si>
  <si>
    <t>Tower crane, Accident, Dedicated signalman, Korea Occupational Safety and Health Agency, Improvement of Laws and Systems</t>
  </si>
  <si>
    <t>http://doi.org/10.52902/kjsc.2022.18.163</t>
  </si>
  <si>
    <t>ART002882575</t>
  </si>
  <si>
    <t>화학사고 대응역량 측정연구 - 화학업체 종사자들 대상 -</t>
  </si>
  <si>
    <t>A study on the measurement of Chemical accident response competency - Focus on chemical company workers -</t>
  </si>
  <si>
    <t>이동원(우석대학교)</t>
  </si>
  <si>
    <t>은민균(우석대학교)</t>
  </si>
  <si>
    <t>화학업체, 종사자, 화학물질, 화학사고, 화학사고 대응역량</t>
  </si>
  <si>
    <t>Chemical company, worker, chemical, chemical accidents, chemical accident response competency</t>
  </si>
  <si>
    <t>http://doi.org/10.52902/kjsc.2022.18.179</t>
  </si>
  <si>
    <t>ART002882597</t>
  </si>
  <si>
    <t>2022 도덕과 교육과정에서 고등학교 선택과목 ‘생활과 윤리’ 과목 명칭 유지에 대한 교사 요구 분석</t>
  </si>
  <si>
    <t>An analysis of Ethics teachers’ needs for maintaining the name of ‘Life and Ethics’ as a High School Ethics elective course in the 2022 revised Moral Education Curriculum</t>
  </si>
  <si>
    <t>김국현(한국교원대학교)</t>
  </si>
  <si>
    <t>1(138)</t>
  </si>
  <si>
    <t>교육과정 개정, 도덕과 교육과정, 윤리교육, 교과 정체성, 생활과 윤리, 과목 명칭</t>
  </si>
  <si>
    <t>Curriculum Revision, Moral Education Curriculum, Ethics Education, Subject Identity, Life and Ethics, Course Title</t>
  </si>
  <si>
    <t>10.15801/je.1.138.202209.1</t>
  </si>
  <si>
    <t>ART002882610</t>
  </si>
  <si>
    <t>윤리학적 관점에서 &lt;통합사회&gt;의 인간 존엄성 개념 재고찰 - 칸트와 누스바움을 중심으로 -</t>
  </si>
  <si>
    <t>Reconsidering Human Dignity in &lt;Integrated Society&gt; from the Ethical Perspective: Focusing on Kant and Nussbaum</t>
  </si>
  <si>
    <t>통합사회, 인간 존엄성, 칸트, 누스바움, 인권, 윤리학적 접근</t>
  </si>
  <si>
    <t>Integrated Society, Human Dignity, Kant, Nussbaum, Human Rights, Ethical Perspective</t>
  </si>
  <si>
    <t>10.15801/je.1.138.202209.69</t>
  </si>
  <si>
    <t>ART002867087</t>
  </si>
  <si>
    <t>Flirting with the “Modern girl”: Socialism and cosmopolitanism in packaging a model-laborer in China</t>
  </si>
  <si>
    <t>Liu Yajuan(Department of History, East China Normal University, Shanghai, People’s Republic of China)</t>
  </si>
  <si>
    <t>Galway Matt(School of Culture, History, and Language, Australian National University, Canberra, Australia),Hoy Thomas(An independent researcher, Vancouver, Canada)</t>
  </si>
  <si>
    <t>28(3)</t>
  </si>
  <si>
    <t>pp.271~296</t>
  </si>
  <si>
    <t>Huang Baomei, model-laborers, modern girl, CCP propaganda, grassroots history</t>
  </si>
  <si>
    <t>https://www.tandfonline.com/doi/full/10.1080/12259276.2022.2086763</t>
  </si>
  <si>
    <t>10.1080/12259276.2022.2086763</t>
  </si>
  <si>
    <t>ART002867089</t>
  </si>
  <si>
    <t>Chinese female desire, gaze, and identity construction: A case study of “Boys Love”</t>
  </si>
  <si>
    <t>Liang Shuying(Department of English, Faculty of Arts and Humanities, University of Macau, Macau, People’s Republic of China)</t>
  </si>
  <si>
    <t>Chinese female spectatorship, female identity construction, BL fandom, Online Social Media, 2gether the Series (2020), fan-subtitling</t>
  </si>
  <si>
    <t>https://www.tandfonline.com/doi/full/10.1080/12259276.2022.2098556</t>
  </si>
  <si>
    <t>10.1080/12259276.2022.2098556</t>
  </si>
  <si>
    <t>ART002867092</t>
  </si>
  <si>
    <t>Displaced women of the Panna tiger reserve</t>
  </si>
  <si>
    <t>Bikkina Nalini(GITAM School of Humanities and Social Sciences, Visakhapatnam, India)</t>
  </si>
  <si>
    <t>Surendran Aswathi(Department of Psychology, National University of Ireland, Galway, Ireland),Denumkonda Mounica(Accenture, Hyderabad, India)</t>
  </si>
  <si>
    <t>pp.382~396</t>
  </si>
  <si>
    <t>Conservation, displacement, livelihood, women, distress</t>
  </si>
  <si>
    <t>https://www.tandfonline.com/doi/full/10.1080/12259276.2022.2089469</t>
  </si>
  <si>
    <t>10.1080/12259276.2022.2089469</t>
  </si>
  <si>
    <t>ART002867094</t>
  </si>
  <si>
    <t>Women in the civil services: Gender and workplace identities in India</t>
  </si>
  <si>
    <t>Pattanaik Nupur(Central University of Odisha, Koraput, India)</t>
  </si>
  <si>
    <t>pp.412~415</t>
  </si>
  <si>
    <t>https://www.tandfonline.com/doi/full/10.1080/12259276.2022.2098558</t>
  </si>
  <si>
    <t>10.1080/12259276.2022.2098558</t>
  </si>
  <si>
    <t>ART002867088</t>
  </si>
  <si>
    <t>Agency or communion: Inter-generational dynamics of doing unpaid work at home in South Korea</t>
  </si>
  <si>
    <t>Koo Eunjung(Institute of the Social Sciences, Dongguk University, Seoul, Korea)</t>
  </si>
  <si>
    <t>pp.297~316</t>
  </si>
  <si>
    <t>Agency, communion, gendered responsibility, housework, individual achievement, social psychology</t>
  </si>
  <si>
    <t>https://www.tandfonline.com/doi/full/10.1080/12259276.2022.2094642</t>
  </si>
  <si>
    <t>10.1080/12259276.2022.2094642</t>
  </si>
  <si>
    <t>ART002877314</t>
  </si>
  <si>
    <t>Toward better translation of clinical research evidence into rapid recommendations for traditional Chinese medicine interventions: A methodological framework</t>
  </si>
  <si>
    <t>Sun Xin(Sichuan University)</t>
  </si>
  <si>
    <t>Luo Xiaochao(Sichuan University),Li Ling(Sichuan University),Ma Bin(Lanzhou University),Yao Minghong(Sichuan University),Liu Jiali(Sichuan University),Ge Long(Lanzhou University),Chen Xiaofan(Jiangxi University of Traditional Chinese Medicine),Wu Xi(Chengdu University of Traditional Chinese Medicine),Deng Hongyong(Shanghai University of Traditional Chinese Medicine),Zhou Xu(Jiangxi University of Traditional Chinese Medicine),Wen Zehuai(Guangdong Provincial Hospital of Chinese Medicine),Li Guowei(Guangdong Second Provincial General Hospital),Li Qianrui(Sichuan University)</t>
  </si>
  <si>
    <t>pp.1~5</t>
  </si>
  <si>
    <t>Clinical practice guideline, Traditional Chinese medicine, Evidence-based practice</t>
  </si>
  <si>
    <t>https://www.sciencedirect.com/science/article/pii/S2213422022000105</t>
  </si>
  <si>
    <t>10.1016/j.imr.2022.100841</t>
  </si>
  <si>
    <t>ART002877322</t>
  </si>
  <si>
    <t>Efficacy of a Persian herbal medicine compound on coronavirus disease 2019 (COVID-19): A randomized controlled trial</t>
  </si>
  <si>
    <t>Setayesh Mohammad(Kerman University of Medical Sciences)</t>
  </si>
  <si>
    <t>Karimi Mehrdad(Department of Traditional Medicine, School of Persian Medicine, Tehran University of Medical Sciences, Tehran, Iran),Zargaran Arman(Department of Traditional Pharmacy, School of Persian Medicine, Tehran University of Medical Sciences, Tehran, Iran),Abousaidi Hamid(Kerman University of Medical Sciences),Shahesmaeili Armita(Institute for Futures Studies in Health Kerman University of Medical Sciences),Amiri Fatemeh(Kerman University of Medical Sciences),Sadat Hasheminasab Fatemeh(Zahedan University of Medical Sciences)</t>
  </si>
  <si>
    <t>Glycyrrhiza glabra, Nigella sativa, Rheum palmatum, COVID-19, Persian medicine, herbal medicine</t>
  </si>
  <si>
    <t>https://www.sciencedirect.com/science/article/pii/S2213422022000373</t>
  </si>
  <si>
    <t>10.1016/j.imr.2022.100869</t>
  </si>
  <si>
    <t>ART002877335</t>
  </si>
  <si>
    <t>디지털 휴먼 이미지 활용에 관한 연구</t>
  </si>
  <si>
    <t>A Study on Utilization of Digital Human Image</t>
  </si>
  <si>
    <t>권선희(대진대학교)</t>
  </si>
  <si>
    <t>pp.16~34</t>
  </si>
  <si>
    <t>디지털 휴먼 이미지, 메타버스, Python, 텍스트 마이닝</t>
  </si>
  <si>
    <t>Digital Humans Images, Metaverse, Python, Text Mining</t>
  </si>
  <si>
    <t>10.23082/hid.2022.4.2.002</t>
  </si>
  <si>
    <t>ART002877549</t>
  </si>
  <si>
    <t>차량용 백색 LED 패키지의 색 좌표 품질 개선</t>
  </si>
  <si>
    <t>Improvement for Chromaticity Coordinate Quality of Automotive White LED Packages</t>
  </si>
  <si>
    <t>소순진(레이트론(주))</t>
  </si>
  <si>
    <t>정충우(레이트론(주)),문태을(레이트론(주)),김정빈(레이트론(주)),홍성훈(전북대학교)</t>
  </si>
  <si>
    <t>pp.425~440</t>
  </si>
  <si>
    <t>Chromaticity Coordinate, DMAIC Roadmap, LED Packages, Quality, Six Sigma</t>
  </si>
  <si>
    <t>http://jksqm.org/journal/view.php?doi=10.7469/JKSQM.2022.50.3.425</t>
  </si>
  <si>
    <t>10.7469/JKSQM.2022.50.3.425</t>
  </si>
  <si>
    <t>ART002877574</t>
  </si>
  <si>
    <t>포스텍 캠퍼스의 전력 사용 데이터 수집 및 분석</t>
  </si>
  <si>
    <t>Collection and Analysis of Electricity Consumption Data in POSTECH Campus</t>
  </si>
  <si>
    <t>류도현(포항공과대학교)</t>
  </si>
  <si>
    <t>김광재(포항공과대학교),고영명(포항공과대학교),김영진(포항공과대학교),송민석(포항공과대학교)</t>
  </si>
  <si>
    <t>pp.617~634</t>
  </si>
  <si>
    <t>Advanced Metering Infrastructure, Open Innovation Big Data Center, Electricity Consumption Data, University Campus</t>
  </si>
  <si>
    <t>http://jksqm.org/journal/view.php?doi=10.7469/JKSQM.2022.50.3.617</t>
  </si>
  <si>
    <t>10.7469/JKSQM.2022.50.3.617</t>
  </si>
  <si>
    <t>ART002878293</t>
  </si>
  <si>
    <t>저작권자의 주권 강화를 위한 DID 기반 검증 프로토콜 설계</t>
  </si>
  <si>
    <t>Design of DID-based Verification Protocol for Strengthening Copyright Holders' Sovereignty</t>
  </si>
  <si>
    <t>김호윤(동명대학교)</t>
  </si>
  <si>
    <t>pp.47~58</t>
  </si>
  <si>
    <t>탈중앙화 신원증명, 대체 불가 토큰, 저작권, 디지털 콘텐츠, 검증 프로토콜</t>
  </si>
  <si>
    <t>Decentralized Identifier, NFT, Copyright, Digital Content, Verification Protocol</t>
  </si>
  <si>
    <t>ART002878538</t>
  </si>
  <si>
    <t>양판희(樣板戲) &lt;해항(海港)&gt;을 통해 본 1960-70년대 중국의 대외원조</t>
  </si>
  <si>
    <t>China's Foreign Assistance in the 1960s and 1970s through Model Opera &lt;Hai Gang&gt;</t>
  </si>
  <si>
    <t>김경아(부경대학교 인문사회과학연구소)</t>
  </si>
  <si>
    <t>양판희, &lt;해항&gt;, 국제주의 의무, 계급투쟁, 대외원조</t>
  </si>
  <si>
    <t>Model Opera, &lt;HaiGang&gt;, duty to proletarian internationalism, class struggle, China's Foreign Assistance Policy</t>
  </si>
  <si>
    <t>10.17949/jneac.1.72.202209.010</t>
  </si>
  <si>
    <t>ART002878638</t>
  </si>
  <si>
    <t>자율주행 대중교통 내 인터랙티브 투명 디스플레이의 퍼블릭 디스플레이 효과 탐구</t>
  </si>
  <si>
    <t>Exploring the effectiveness of public displays on interactive transparent displays inside autonomous public transportation</t>
  </si>
  <si>
    <t>이지원(광주과학기술원 융합기술학제학부)</t>
  </si>
  <si>
    <t>전은기(광주과학기술원 융합기술학제학부),이지은(광주과학기술원),문연국(한국전자기술연구원),김승준(광주과학기술원)</t>
  </si>
  <si>
    <t>pp.19~36</t>
  </si>
  <si>
    <t>Interactive public display, Autonomous vehicle, Context-Awareness, Natural user interface</t>
  </si>
  <si>
    <t>10.17210/jhsk.2022.09.17.3.19</t>
  </si>
  <si>
    <t>ART002879552</t>
  </si>
  <si>
    <t>해양관광객의 감염병 위험지각이 정보탐색을 통해 관광지 전환의도에 미치는 영향: 지각된 행동통제의 조절효과를 중심으로</t>
  </si>
  <si>
    <t>The Effect of Marine Tourists' Disease Risk Perception on Tourist Destination Switching Intention through Information Search: Focused on the Moderating Effect of Perceived Behavioral Control</t>
  </si>
  <si>
    <t>이화형(경희대학교 테크노경영대학원 강사)</t>
  </si>
  <si>
    <t>이현석(경희대학교 글로벌경영학과 석사과정)</t>
  </si>
  <si>
    <t>해양관광객, 감염병 위험지각, 정보탐색, 관광지 전환의도, 지각된 행동통제</t>
  </si>
  <si>
    <t>Marine tourist, Disease risk perception, Information search, Tourist destination switching intention, Perceived behavioral control</t>
  </si>
  <si>
    <t>10.22929/jmtr.2022.15.3.015</t>
  </si>
  <si>
    <t>ART002879628</t>
  </si>
  <si>
    <t>유럽의 새로운 의료기기 규제제도 MDR</t>
  </si>
  <si>
    <t>New Medical Device Regulations (MDR) in Europe,</t>
  </si>
  <si>
    <t>pp.29~37</t>
  </si>
  <si>
    <t>의료기기산업, 의료기기 규제, 유럽 의료기기 규제법(MDR), 유럽 의료기기 지침(MDD), CE 적합성</t>
  </si>
  <si>
    <t>Medical Device Industry, European Medical Device Regulation (MDR), European Medical Device, Directive (MDD), CE Conformity</t>
  </si>
  <si>
    <t>ART002879630</t>
  </si>
  <si>
    <t>포스트 코로나 시대 대학 교양영어 수업의 나아갈 방향</t>
  </si>
  <si>
    <t>The Future Direction of University Liberal Arts Classes in the Post-COVID-19 Era</t>
  </si>
  <si>
    <t>pp.51~57</t>
  </si>
  <si>
    <t>포스트 코로나 시대, 교양영어 수업, 비대면 수업, 대면 수업</t>
  </si>
  <si>
    <t>Post-COVID-19 Era, Liberal Arts Class, Remote Class, In-Person Class</t>
  </si>
  <si>
    <t>ART002879635</t>
  </si>
  <si>
    <t>COVID-19 상황에서 간호대학생의 진로정체감 영향요인</t>
  </si>
  <si>
    <t>Influencing Factors of Nursing Students’ Career identity in COVID-19</t>
  </si>
  <si>
    <t>학생, 간호, 학습</t>
  </si>
  <si>
    <t>Students, Nursing, Learning</t>
  </si>
  <si>
    <t>ART002879638</t>
  </si>
  <si>
    <t>사회적경제 고찰 : 정의, 범주 그리고 몇 가지 쟁점들</t>
  </si>
  <si>
    <t>Definitions, Categories, and Several Debating Points of Social Economy</t>
  </si>
  <si>
    <t>사회적경제, 사회적경제와 복지국가, 사회적경제의 지속가능성</t>
  </si>
  <si>
    <t>Social Economy, Definition of Social Economy, Debates upon Social Economy</t>
  </si>
  <si>
    <t>ART002879642</t>
  </si>
  <si>
    <t>넷아트 큐레토리얼 방법론</t>
  </si>
  <si>
    <t>Curatorial Methods of Net Art</t>
  </si>
  <si>
    <t>pp.155~160</t>
  </si>
  <si>
    <t>네트워크 아트, 넷아트, 큐레이팅, 글로벌리즘, 로베르 필리우</t>
  </si>
  <si>
    <t>Network Art, Net Art, Curating, Globalism, Robert Filliou</t>
  </si>
  <si>
    <t>ART002879653</t>
  </si>
  <si>
    <t>e-PBL을 적용한 수업혁신</t>
  </si>
  <si>
    <t>Instructional Innovation Using e-PBL</t>
  </si>
  <si>
    <t>권혁일(청주교육대학교)</t>
  </si>
  <si>
    <t>pp.241~249</t>
  </si>
  <si>
    <t>e-PBL, PBL, 교육혁신, 수업혁신</t>
  </si>
  <si>
    <t>e-PBL, Problem-Based Learning, Educational Innovation, Instructional Innovation</t>
  </si>
  <si>
    <t>ART002879661</t>
  </si>
  <si>
    <t>보건소를 실습한 간호대학생의 코로나19에 대한 예방적 건강행위 연구: 건강신념 모형을 중심으로</t>
  </si>
  <si>
    <t>A study of nursing students practicing nursing at public health centers on preventive health behavior research on COVID-19: Focusing on the health belief model</t>
  </si>
  <si>
    <t>지식, 건강신념, 코로나19, 예방적 건강행위, 보건소실습</t>
  </si>
  <si>
    <t>Knowledge, Health Beliefs, COVID-19, Preventive Health Behavior, Public Health Center Practice</t>
  </si>
  <si>
    <t>ART002879675</t>
  </si>
  <si>
    <t>목민심서를 통해 본 조선시대 인적자원 관리에 대한 연구</t>
  </si>
  <si>
    <t>A study on human resource management in the Joseon Dynasty through Mokminsimseo</t>
  </si>
  <si>
    <t>pp.409~421</t>
  </si>
  <si>
    <t>목민심서 이조 편, 인적자원관리, 모집 및 채용, 성과평가, 보상, 훈련과 개발</t>
  </si>
  <si>
    <t>Mokminsimseo, Recruitment and Recruitment, Performance Evaluation, Compensation, Training and Development</t>
  </si>
  <si>
    <t>ART002879681</t>
  </si>
  <si>
    <t>언론과 소셜미디어를 통해 살펴본 한미관계: &lt;한미정상회담&gt; 관련 뉴스와 정보를 중심으로</t>
  </si>
  <si>
    <t>Korea-U.S. Relationship appearing in the Newspaper and Social Media: Based on the news and information related to the &lt;Korea-U.S. summit&gt;</t>
  </si>
  <si>
    <t>pp.459~468</t>
  </si>
  <si>
    <t>뉴스 프레임, 정치적 성향, 유튜브, 미디어, 네트워크 분석</t>
  </si>
  <si>
    <t>News Frame, Political Tendency, YouTube Channel, Media, Network Analysis</t>
  </si>
  <si>
    <t>ART002879698</t>
  </si>
  <si>
    <t>가상 의상 제작 간략화 서비스 설계- 메타버스, 제페토를 중심으로 -</t>
  </si>
  <si>
    <t>Virtual Costume Creation Simplification Service Design - Focusing on Metaverse and ZEPETO -</t>
  </si>
  <si>
    <t>류상현(성결대학교 미디어소프트웨어학부)</t>
  </si>
  <si>
    <t>서다은(성결대학교 미디어소프트웨어학부),김경목(성결대학교 미디어소프트웨어학부),반재은(성결대학교 미디어소프트웨어학부),허원회(성결대학교)</t>
  </si>
  <si>
    <t>pp.583~589</t>
  </si>
  <si>
    <t>메타버스, 3D 아바타, 가상 의상, 애플리케이션</t>
  </si>
  <si>
    <t>Metaverse, 3D Avatars, Virtual Costumes, Applications</t>
  </si>
  <si>
    <t>ART002879702</t>
  </si>
  <si>
    <t>Spiking Neural Networks(SNN)를 위한컴파일러 구조와 매핑 알고리즘 성능 분석</t>
  </si>
  <si>
    <t>A Structure of Spiking Neural Networks(SNN) Compiler and a performance analysis of mapping algorithm</t>
  </si>
  <si>
    <t>김용주(한국전자통신연구원)</t>
  </si>
  <si>
    <t>김태호(한국전자통신연구원)</t>
  </si>
  <si>
    <t>pp.613~618</t>
  </si>
  <si>
    <t>인공지능, 두뇌모사, 신경망, 컴파일러, 매핑 알고리즘</t>
  </si>
  <si>
    <t>AI, Neuromorphic, Neural Networks, Compiler, Mapping Algorithm</t>
  </si>
  <si>
    <t>ART002879715</t>
  </si>
  <si>
    <t>IPA분석을 통한 건설현장 취약근로자 안전관리에 관한 연구</t>
  </si>
  <si>
    <t>A Study on the Safety Management of Vulnerable Workers in the Construction Site by Importance Performance Analysis (IPA)</t>
  </si>
  <si>
    <t>이문호(인천대학교 안전공학과)</t>
  </si>
  <si>
    <t>윤영근(인천대학교),오태근(인천대학교)</t>
  </si>
  <si>
    <t>pp.723~728</t>
  </si>
  <si>
    <t>취약근로자, 신규 근로자, 외국인 근로자, 고령 근로자, IPA 분석, 안전관리</t>
  </si>
  <si>
    <t>Vulnerable Workers, New Workers, Foreign Workers, Elderly Workers, IPA Analysis</t>
  </si>
  <si>
    <t>ART002879719</t>
  </si>
  <si>
    <t>생체정보 진단을 위한 생체모사 계층구조 기반 피부 고점착 전자 패치 개발</t>
  </si>
  <si>
    <t>Development of bio-inspired hierarchically-structured skin-adhesive electronic patch for bio-signal monitoring</t>
  </si>
  <si>
    <t>pp.749~754</t>
  </si>
  <si>
    <t>고분자 복합소재, 생체모방, 수분 점착, 전자 패치</t>
  </si>
  <si>
    <t>Polymeric Composite, Biomimetic, Wet Adhesion, Electronic Patch</t>
  </si>
  <si>
    <t>ART002879828</t>
  </si>
  <si>
    <t>태양광을 이용한 자율주행 자동차의 능동적 자가 충전 및 운행 제안</t>
  </si>
  <si>
    <t>Proposal on Active Self Charging and Operation of Autonomous Vehicle Using Solar Energy</t>
  </si>
  <si>
    <t>허연우(홍익대학교 산업디자인학과 대학원)</t>
  </si>
  <si>
    <t>자율주행 자동차, 능동적 운행, 전기 자동차, 환경 문제, 태양광 에너지</t>
  </si>
  <si>
    <t>Autonomous Vehicle, Active Operate, Electric Vehicle, Environment Problem, Solar Power</t>
  </si>
  <si>
    <t>https://doi.org/10.5392/JKCA.2022.22.09.085</t>
  </si>
  <si>
    <t>ART002879918</t>
  </si>
  <si>
    <t>홍콩 출신 감독 린차오셴(林超賢) 영화가 중국 주선율 영화에 미친 영향</t>
  </si>
  <si>
    <t>A Hong Kong Born Director's Chinese Theme Film : Changes and Influence of Lin Chaoxian’s film</t>
  </si>
  <si>
    <t>이라(중앙대학교 첨단영상대학원)</t>
  </si>
  <si>
    <t>문재철(중앙대학교)</t>
  </si>
  <si>
    <t>pp.147~155</t>
  </si>
  <si>
    <t>홍콩영화, 중국영화, 주선율 영화, 린차오셴(林超賢), 중국영화산업</t>
  </si>
  <si>
    <t>Hong Cinema, Chinese Cinema, Chinese Theme Film, Lin Chaoxian, China Film Industry</t>
  </si>
  <si>
    <t>https://doi.org/10.5392/JKCA.2022.22.09.147</t>
  </si>
  <si>
    <t>ART002879942</t>
  </si>
  <si>
    <t>기혼여성의 경력유지에 성역할가치관이 미치는 영향-생존분석방법 적용</t>
  </si>
  <si>
    <t>Effect of Gender Role Values on Married Woman’s Career Retention - Application of survival analysis method</t>
  </si>
  <si>
    <t>황지선(경기대학교)</t>
  </si>
  <si>
    <t>민현주(경기대학교)</t>
  </si>
  <si>
    <t>pp.89~111</t>
  </si>
  <si>
    <t>여성가족패널조사, 생존분석, 기혼여성 연령효과, 성역할가치관, 경력유지, 사건사분석</t>
  </si>
  <si>
    <t>gender role values, career retention, married woman age effect, event history analysis, survival analysis, Korea Longitudinal Survey of Woman and Families</t>
  </si>
  <si>
    <t>https://www.kwdi.re.kr/publications/journalView.do?p=2&amp;idx=130139</t>
  </si>
  <si>
    <t>10.33949/tws.2022.114.3.004</t>
  </si>
  <si>
    <t>ART002880101</t>
  </si>
  <si>
    <t>MZ세대의 SNS 콘텐츠 관광정보특성, 관광지이미지, 관광행동의도 간 영향 관계 연구 : 제주특별자치도를 중심으로</t>
  </si>
  <si>
    <t>A Study on the Relationship Between the Characteristics of the Tourism Information of the MZ Generation’s SNS Content, Tourist Destination Reputation, and the Intentions of Traveling Behavior: Focusing on Jeju Special Self-Governing Province</t>
  </si>
  <si>
    <t>이종현(경기대학교)</t>
  </si>
  <si>
    <t>김우정(서영대학교)</t>
  </si>
  <si>
    <t>pp.328~338</t>
  </si>
  <si>
    <t>MZ세대, SNS 콘텐츠, 관광정보특성, 관광지이미지, 관광행동의도, 제주특별자치도</t>
  </si>
  <si>
    <t>MZ Generation, SNS Content, Tourism Information, Tourism Behavior Intention, Jeiu Special Self-Governing Province</t>
  </si>
  <si>
    <t>https://doi.org/10.5392/JKCA.2022.22.09.328</t>
  </si>
  <si>
    <t>ART002880129</t>
  </si>
  <si>
    <t>낮은 자기통제력의 스마트폰중독을 통한 사이버범죄 영향의 매개과정 모형구성과 검증</t>
  </si>
  <si>
    <t>Testing a Model for the Effect of Low Self-Control on Cybercrime Mediating by Smartphone Addiction and Its Mediating Process</t>
  </si>
  <si>
    <t>이성식(숭실대학교)</t>
  </si>
  <si>
    <t>류수민(숭실대학교 정보사회학과),임수경(숭실대학교 정보사회학과)</t>
  </si>
  <si>
    <t>낮은 자기통제력, 사이버범죄, 스마트폰중독, 학습요인, 기회요인</t>
  </si>
  <si>
    <t>Low Self-Control, Cybercrime, Smartphone Addiction, Learning Factors, Opportunity</t>
  </si>
  <si>
    <t>https://doi.org/10.5392/JKCA.2022.22.09.401</t>
  </si>
  <si>
    <t>ART002880137</t>
  </si>
  <si>
    <t>대학생의 자기자비가 폭식행동에 미치는 영향: 부정정서와 부정 긴급성의 매개효과</t>
  </si>
  <si>
    <t>The Influence of Self-Compassion on Binge Eating in College Students: Mediating Effects of Negative Affect and Negative Urgency</t>
  </si>
  <si>
    <t>이슬기(가톨릭대학교 심리학과)</t>
  </si>
  <si>
    <t>pp.412~425</t>
  </si>
  <si>
    <t>자기자비, 부정정서, 부정 긴급성, 폭식행동</t>
  </si>
  <si>
    <t>Self-Compassion, Negative Affect, Negative Urgency, Binge Eating</t>
  </si>
  <si>
    <t>https://doi.org/10.5392/JKCA.2022.22.09.412</t>
  </si>
  <si>
    <t>ART002880142</t>
  </si>
  <si>
    <t>Cyber Social Interactions: Information Behavior in Between Social and Parasocial Interactions</t>
  </si>
  <si>
    <t>Wolfgang G. Stock(Department of Information Science, Heinrich Heine University)</t>
  </si>
  <si>
    <t>Katrin Scheibe(Department of Information Science, Heinrich Heine University),Kaja J. Fietkiewicz(독립연구자),Franziska Zimmer(Heinrich Heine University)</t>
  </si>
  <si>
    <t>information behavior, social live streaming, cyber social interaction, cyber social relation, social interaction, parasocial interaction</t>
  </si>
  <si>
    <t>http://data.doi.or.kr/10.1633/JISTaP.2022.10.3.2</t>
  </si>
  <si>
    <t>10.1633/JISTaP.2022.10.3.2</t>
  </si>
  <si>
    <t>ART002880252</t>
  </si>
  <si>
    <t>공무원의 공공봉사동기가 혁신행동에 미치는 영향: 윤리적 리더십의 매개효과와 조직문화의 조절효과를 중심으로</t>
  </si>
  <si>
    <t>The Effects of Public Service Motivation on the Innovative Behavior of Public Officials : With a focus on the mediating effects of ethical leadership and the moderating effects of organizational culture</t>
  </si>
  <si>
    <t>서귀분(충남대학교 행정학과)</t>
  </si>
  <si>
    <t>최도림(충남대학교)</t>
  </si>
  <si>
    <t>pp.531~543</t>
  </si>
  <si>
    <t>공공봉사동기, 혁신행동, 윤리적 리더십, 조직문화</t>
  </si>
  <si>
    <t>Public Service Motivation, Innovative Behavior, Ethical Leadership, Organizational Culture</t>
  </si>
  <si>
    <t>https://doi.org/10.5392/JKCA.2022.22.09.531</t>
  </si>
  <si>
    <t>ART002880325</t>
  </si>
  <si>
    <t>국가대체자료종합목록을 이용한 시각장애인 대체자료 장서 평가 연구</t>
  </si>
  <si>
    <t>An Analysis of Alternative Materials Collection Evaluation Using a National Alternative Materials Union Catalog</t>
  </si>
  <si>
    <t>pp.51~67</t>
  </si>
  <si>
    <t>장애인, 도서관 장애인서비스, 대체자료, 종합목록, 장서 평가, 장애인도서관</t>
  </si>
  <si>
    <t>disabled person, library service to persons with disabilities, alternative materials, union catalog, collection evaluation, library for the disabled</t>
  </si>
  <si>
    <t>http://dx.doi.org/10.3743/KOSIM.2022.39.3.051</t>
  </si>
  <si>
    <t>http://doi.org/10.3743/KOSIM.2022.39.3.051</t>
  </si>
  <si>
    <t>ART002880345</t>
  </si>
  <si>
    <t>지적장애인 성폭력 피해자 통합치유프로그램의 효과성 연구</t>
  </si>
  <si>
    <t>A Study on Effectiveness of Integrated Therapy Program for Women with Intellectual Disabilities</t>
  </si>
  <si>
    <t>최명숙</t>
  </si>
  <si>
    <t>정차선(경남대학교 사회복지학과)</t>
  </si>
  <si>
    <t>pp.657~666</t>
  </si>
  <si>
    <t>지적장애인, 성폭력, 통합치유프로그램, 자아존중감, 자기표현능력, 성적 자기결정능력</t>
  </si>
  <si>
    <t>Intellectual Disability, Sexual Violence, Integrated Therapy Program, Self-Esteem, Self-Expression, Sexual Self-Determination</t>
  </si>
  <si>
    <t>https://doi.org/10.5392/JKCA.2022.22.09.657</t>
  </si>
  <si>
    <t>ART002880397</t>
  </si>
  <si>
    <t>Quantum Sensing Research: A Scientometric Assessment of Global Publications during 1991-2020</t>
  </si>
  <si>
    <t>Brij Mohan Gupta(Formely with CSIR-NISTADS, New Delhi, India)</t>
  </si>
  <si>
    <t>Surinder Mohan Dhawan(Formely with CSIR-NISTADS, New Delhi, India),Ghouse Modin Mamdapur(Synthite Industries (P) Ltd, Kolenchery, Kerala, India)</t>
  </si>
  <si>
    <t>pp.31~49</t>
  </si>
  <si>
    <t>Quantum Sensing, Quantum Sensors, Global Publications, Scientometrics, Bibliometrics</t>
  </si>
  <si>
    <t>10.5865/IJKCT.2022.12.3.031</t>
  </si>
  <si>
    <t>ART002880493</t>
  </si>
  <si>
    <t>구성주의 전략을 활용한 ‘발표 후 비평문 쓰기’ 연구 - 영화 &lt;인사이드 아웃&gt;을 중심으로 -</t>
  </si>
  <si>
    <t>A Study on ‘Writing Criticism After Presentation’ Using Constructivist Strategies - Focusing on the Movie &lt;Inside Out&gt; -</t>
  </si>
  <si>
    <t>김은정(경성대학교)</t>
  </si>
  <si>
    <t>pp.49~61</t>
  </si>
  <si>
    <t>구성주의, 발표, 비평문, 인사이드 아웃, 학습, 방안</t>
  </si>
  <si>
    <t>Constructivism, Presentation, Writing Criticism, Inside Out, Learning, Measures</t>
  </si>
  <si>
    <t>ART002880513</t>
  </si>
  <si>
    <t>SDGs의 달성을 위한 ISO 국제표준 활성화 연구: 텍스트마이닝 기법을 활용하여</t>
  </si>
  <si>
    <t>A Study on the Activation of ISO Standards to Achieve SDGs: Using Text Mining Techniques</t>
  </si>
  <si>
    <t>정다은(고려대학교 융합기술시스템공학협동과정)</t>
  </si>
  <si>
    <t>김진민(고려대학교),구상회(고려대학교)</t>
  </si>
  <si>
    <t>SDGs(지속가능발전목표), 텍스트 마이닝, ISO 국제표준, 상관 분석, 표준화</t>
  </si>
  <si>
    <t>SDGs (Sustainable Development Goals), text mining analysis, ISO, correlation analysis, standardization</t>
  </si>
  <si>
    <t>https://doi.org/10.34139/JSCS.2022.12.3.93</t>
  </si>
  <si>
    <t>ART002880520</t>
  </si>
  <si>
    <t>소비자 관여도에 따른 품질인증마크 인지도가 구매의도에 미치는 영향</t>
  </si>
  <si>
    <t>The Effect of Quality Certification Perception on Purchase Intention According to Consumer Involvement</t>
  </si>
  <si>
    <t>김용준(고려대학교 융합기술시스템공학 협동과정)</t>
  </si>
  <si>
    <t>pp.107~129</t>
  </si>
  <si>
    <t>품질인증마크, 코로나19, 인증 인지도, 기능적 이미지, 소비자 관여도, KF</t>
  </si>
  <si>
    <t>Quality Certification Mark, COVID-19, Certification Awareness, Functional Image, Consumer Involvement, Korea Filter</t>
  </si>
  <si>
    <t>https://doi.org/10.34139/JSCS.2022.12.3.107</t>
  </si>
  <si>
    <t>ART002880623</t>
  </si>
  <si>
    <t>공공도서관 사서 직무에 대한 인식조사 연구</t>
  </si>
  <si>
    <t>A Study on Perceptions of Public Librarian Jobs</t>
  </si>
  <si>
    <t>홍현진(전남대학교)</t>
  </si>
  <si>
    <t>노영희(건국대학교),정영미(동의대학교),정대근(광주대학교)</t>
  </si>
  <si>
    <t>사서 직무, 직무분석, 공공도서관 사서, 직무현황, 사서직</t>
  </si>
  <si>
    <t>Librarian Job, Job Analysis, Public Library Librarian, Job Status, Librarian Work</t>
  </si>
  <si>
    <t>http://dx.doi.org/10.14699/kbiblia.2022.33.3.005</t>
  </si>
  <si>
    <t>ART002880651</t>
  </si>
  <si>
    <t>체육학 전공생의 리터러시 함양을 위한 문학 비평 수업 사례 - 어슐러 K. 르 귄의 오멜라스를 떠나는 사람들 을 활용 -</t>
  </si>
  <si>
    <t>Literary Criticism Class Case for Nurturing Literacy in Physical Education</t>
  </si>
  <si>
    <t>박현애(광운대학교)</t>
  </si>
  <si>
    <t>문학비평, 리터러시, 오멜라스를 떠나는 사람들, 유토피아, 희생양, 사회계약</t>
  </si>
  <si>
    <t>literary criticism, literacy, The Ones Who Walk Away from Omelas, Utopia, scapegoat, social contract</t>
  </si>
  <si>
    <t>ART002880763</t>
  </si>
  <si>
    <t>마태복음 4장 1-11절과 신명기 6장 13절과 8장 3절의 미학적성서해석 - 운보 김기창의 &lt;사탄에게 시험받다&gt;와 혜촌 김학수의 &lt;광야의 시험&gt; 작품 비교 연구를 중심으로</t>
  </si>
  <si>
    <t>Aesthetic-Biblical Interpretation of Matthew 4:1-11, Deuteronomy 6:13 and 8:3 - Focusing on a comparative study of Unbo Kim Ki-chang's &lt;Satan testing Jesus&gt; and Hyechon Kim Hak-su's &lt;Test in the Wilderness&gt;</t>
  </si>
  <si>
    <t>김진명(장로회신학대학교)</t>
  </si>
  <si>
    <t>pp.93~125</t>
  </si>
  <si>
    <t>미학적성서해석, 운보, 혜촌, 메시아, 예수의 공생애 사역</t>
  </si>
  <si>
    <t>Aesthetic-Biblical Interpretation, Unbo, Hyechon, Messiah, Jesus' public ministry</t>
  </si>
  <si>
    <t>ART002880802</t>
  </si>
  <si>
    <t>Leadership and Anti-Monarchy Thoughts in the Book of Judges: A Focus on Gideon and Jephthah’s Narratives</t>
  </si>
  <si>
    <t>이사야(남서울대학교)</t>
  </si>
  <si>
    <t>pp.105~114</t>
  </si>
  <si>
    <t>Judges, Anti-Monarchy, Gideon, Jephthah, Ephraim, Leadership, King</t>
  </si>
  <si>
    <t>http://fucos.or.kr/journal/APJCRI/Articles/v8n9/10.html</t>
  </si>
  <si>
    <t>http://dx.doi.org/10.47116/apjcri.2022.09.10</t>
  </si>
  <si>
    <t>ART002880814</t>
  </si>
  <si>
    <t>웹툰의 규율 및 규제에 대한 시론적 고찰</t>
  </si>
  <si>
    <t>Study on the Discipline and Regulation of Webtoons</t>
  </si>
  <si>
    <t>류규하(중부대학교)</t>
  </si>
  <si>
    <t>pp.115~128</t>
  </si>
  <si>
    <t>웹툰, 규제, 검열, 자율규제, 시민규제</t>
  </si>
  <si>
    <t>Webtoon, Regulation, Censorship, Self-regulation, Citizen Regulation</t>
  </si>
  <si>
    <t>http://fucos.or.kr/journal/APJCRI/Articles/v8n9/11.html</t>
  </si>
  <si>
    <t>http://dx.doi.org/10.47116/apjcri.2022.09.11</t>
  </si>
  <si>
    <t>ART002880834</t>
  </si>
  <si>
    <t>Trend Analysis of Individualized Learning -Using the Keyword Network-</t>
  </si>
  <si>
    <t>김현하(부산대학교 교육학과)</t>
  </si>
  <si>
    <t>서희(부산대학교 교육학과),박창언(부산대학교)</t>
  </si>
  <si>
    <t>pp.139~151</t>
  </si>
  <si>
    <t>Individualized Learning, Keyword Network Analysis, Trend Analysis, Adaptive Learning, Education for Social Responsibility, ESR</t>
  </si>
  <si>
    <t>http://fucos.or.kr/journal/APJCRI/Articles/v8n9/13.html</t>
  </si>
  <si>
    <t>http://dx.doi.org/10.47116/apjcri.2022.09.13</t>
  </si>
  <si>
    <t>ART002880842</t>
  </si>
  <si>
    <t>공공도서관 사서의 전문직 정체성에 관한 연구</t>
  </si>
  <si>
    <t>A Study on Professional Identity of Public Librarians</t>
  </si>
  <si>
    <t>김지수(이화여자대학교 대학원 문헌정보학과)</t>
  </si>
  <si>
    <t>차미경(이화여자대학교)</t>
  </si>
  <si>
    <t>pp.325~346</t>
  </si>
  <si>
    <t>공공도서관, 사서, 전문직, 전문성, 전문직 정체성</t>
  </si>
  <si>
    <t>Public Library, Librarian, Professional, Professionalism, Professional Identity</t>
  </si>
  <si>
    <t>http://dx.doi.org/10.14699/kbiblia.2022.33.3.325</t>
  </si>
  <si>
    <t>ART002880853</t>
  </si>
  <si>
    <t>교양 영역의 정보기술 과목 수강 이력 분석</t>
  </si>
  <si>
    <t>Analysis of Taken Course History for Information and Technology in General Education</t>
  </si>
  <si>
    <t>나정은(연세대학교)</t>
  </si>
  <si>
    <t>pp.219~232</t>
  </si>
  <si>
    <t>정보와 기술, 소프트웨어, 정보기술 교육, 소프트웨어 교육, 수강 이력 분석</t>
  </si>
  <si>
    <t>Information and Technology, Software, IT Education, Software Education, Analysis of Taken-Course History</t>
  </si>
  <si>
    <t>ART002880870</t>
  </si>
  <si>
    <t>문헌정보학 분야에서의 독서치료 관련 인식·현황 조사 및 발전 방향에 관한 연구</t>
  </si>
  <si>
    <t>A Study on the Perception․Status survey and Development about Bibliotherapy in Korea’s LIS Fields</t>
  </si>
  <si>
    <t>백재은(덕성여자대학교)</t>
  </si>
  <si>
    <t>pp.371~395</t>
  </si>
  <si>
    <t>도서관, 독서치료, 독서치료 독서목록, 독서치료 프로그램, 문헌정보학 교과과정, 인식조사</t>
  </si>
  <si>
    <t>Library, Bibliotherapy, Bibliotherapy Catalogue, Bibliotherapy Program, LIS Curriculum, Perception Survey</t>
  </si>
  <si>
    <t>http://dx.doi.org/10.14699/kbiblia.2022.33.3.371</t>
  </si>
  <si>
    <t>ART002880905</t>
  </si>
  <si>
    <t>대학 비교과 프로그램에 대한 학생 인식 및 요구 분석: k대학교를 중심으로</t>
  </si>
  <si>
    <t>Analysis of Student Perceptions and Needs for University Extra Curricular Programs: Focusing on K University</t>
  </si>
  <si>
    <t>박지연(경성대학교)</t>
  </si>
  <si>
    <t>조보람(경성대학교)</t>
  </si>
  <si>
    <t>pp.249~265</t>
  </si>
  <si>
    <t>비교과 프로그램, 대학생, 인식, 만족도, 비교과 교육</t>
  </si>
  <si>
    <t>Extra Curricular Program, College Students, Percrptions, Satisfaction, Extra Curricular Education</t>
  </si>
  <si>
    <t>ART002880936</t>
  </si>
  <si>
    <t>청소년의 공공도서관 이용만족도 분석 및 서비스 발전 방안 연구: 서울특별시교육청 도서관·평생학습관을 중심으로</t>
  </si>
  <si>
    <t>A Study on Analyzing Adolescents’ User Satisfaction Survey and Suggesting Service Development Plan: Focusing on Seoul Metropolitan Office of Education Library</t>
  </si>
  <si>
    <t>이혜원(서울여자대학교)</t>
  </si>
  <si>
    <t>장선화(정말잘돼연구소)</t>
  </si>
  <si>
    <t>pp.397~417</t>
  </si>
  <si>
    <t>서울특별시교육청 도서관․평생학습관, 청소년, 리터러시, 이용만족도, 독서프로그램</t>
  </si>
  <si>
    <t>Seoul Metropolitan Office of Education Library, adolescent, literacy, user satisfaction, reading programs</t>
  </si>
  <si>
    <t>http://dx.doi.org/10.14699/kbiblia.2022.33.3.397</t>
  </si>
  <si>
    <t>ART002880955</t>
  </si>
  <si>
    <t>고정희 초기시에 나타난 실존의식 연구 - 누가 홀로 술틀을 밟고 있는가 를 중심으로 -</t>
  </si>
  <si>
    <t>A Study on Consciousness of Existence in the Early Poetry of Goh Jung-hee : Focusing on Who is stepping on the winepress alone</t>
  </si>
  <si>
    <t>정치훈(한양대학교)</t>
  </si>
  <si>
    <t>pp.281~292</t>
  </si>
  <si>
    <t>고정희, 초기시, 누가 홀로 술틀을 밟고 있는가, 실존의식, 초월론적</t>
  </si>
  <si>
    <t>Goh Jung-hee, Early Poetry, Who is stepping on the winepress alone, Consciousness of Existence, Transcendental</t>
  </si>
  <si>
    <t>ART002881049</t>
  </si>
  <si>
    <t>교양수업의 단편소설 강독 사례</t>
  </si>
  <si>
    <t>Reading English Short Stories in Liberal Arts Classes: An Example</t>
  </si>
  <si>
    <t>최선령(호서대학교)</t>
  </si>
  <si>
    <t>pp.305~314</t>
  </si>
  <si>
    <t>일반교양, 로렌스, 흔들목마 승리자, 모성</t>
  </si>
  <si>
    <t>Liberal Arts Class, D.H. Lawrence, "The Rocking-Horse Winner, " Maternal Love</t>
  </si>
  <si>
    <t>ART002881074</t>
  </si>
  <si>
    <t>1920년대 중반 ‘기자 형상화’ 소설의 진가(眞價) - 염상섭의 「검사국 대합실」과 「윤전기」를 중심으로 -</t>
  </si>
  <si>
    <t>The True Value of a Journalist's Imagination Novel in the Mid-1920s - Focusing on Yeom Sang-seop's A Waiting Lounge in the Prosecutor's Office and Rotary Press</t>
  </si>
  <si>
    <t>권동우(영남대학교)</t>
  </si>
  <si>
    <t>pp.327~341</t>
  </si>
  <si>
    <t>염상섭, 기자 인물, 직분 의식, 신문 기사, 객관성, 리얼리즘</t>
  </si>
  <si>
    <t>Yeom Sang-seop, journalist, sense of duty, newspaper articles, objectivity, realism</t>
  </si>
  <si>
    <t>ART002881055</t>
  </si>
  <si>
    <t>A Study on the Greening Convergence Improvement Design of Residential Area in Southwest China</t>
  </si>
  <si>
    <t>쩡랴오화(호서대학교 일반대학원 조형융합예술학과 공간디자인전공 박사과정)</t>
  </si>
  <si>
    <t>pp.455~465</t>
  </si>
  <si>
    <t>中国西南, 融合, 居住区绿化, 改善设 计</t>
  </si>
  <si>
    <t>Southwest China, Fusion, Residential Greening, Design Improvement</t>
  </si>
  <si>
    <t>10.17548/ksaf.2022.09.30.455</t>
  </si>
  <si>
    <t>ART002881127</t>
  </si>
  <si>
    <t>공연과 무역의 융복합, 공연무역의 유형과 확대 전략</t>
  </si>
  <si>
    <t>Four Modes and Expansion Strategy of Performing Arts Services Trade</t>
  </si>
  <si>
    <t>김현정(건국대학교)</t>
  </si>
  <si>
    <t>박광서(건국대학교)</t>
  </si>
  <si>
    <t>pp.373~390</t>
  </si>
  <si>
    <t>공연, 콘텐츠, 해외 진출, 서비스무역, 공연무역, 서비스무역에관한일반협정, 뮤지컬, BTS, 융합</t>
  </si>
  <si>
    <t>performing arts, contents, services trade, GATS, mode of supply, musical, BTS, convergence</t>
  </si>
  <si>
    <t>ART002881128</t>
  </si>
  <si>
    <t>LCSI성격검사와 대인관계 유능성 및 목표중심 자기조절의 관계: 대학생을 대상으로</t>
  </si>
  <si>
    <t>The Relationship between LCSI Personality Test, Interpersonal Competence, and Goal-Focused Self-regulation among University Students</t>
  </si>
  <si>
    <t>권용훈(광주광역시은둔형외톨이지원센터)</t>
  </si>
  <si>
    <t>조은경(전북대학교),김동원(광주대학교)</t>
  </si>
  <si>
    <t>pp.287~297</t>
  </si>
  <si>
    <t>성격, LCSI성격검사, 대인관계 유능성, 목표중심 자기조절, 대학생</t>
  </si>
  <si>
    <t>Personality, LCSI Personality Test, Interpersonal Competence, Goal-focused Self-Regulation, University Students</t>
  </si>
  <si>
    <t>http://fucos.or.kr/journal/APJCRI/Articles/v8n9/25.html</t>
  </si>
  <si>
    <t>http://dx.doi.org/10.47116/apjcri.2022.09.25</t>
  </si>
  <si>
    <t>ART002881414</t>
  </si>
  <si>
    <t>럭셔리 브랜드 플래그십 스토어의 공간구성요소 융합이 브랜드 이미지에 미치는 영향: 상해의 루이비통 플래그십 스토어를 중심으로</t>
  </si>
  <si>
    <t>The Effect of Convergence of Space Components in Luxury Brand flagship store on brand image: Focusing on Louis Vuitton flagship store in Shanghai</t>
  </si>
  <si>
    <t>양림(국민대학교 공간 디자인전공 박사과정)</t>
  </si>
  <si>
    <t>pp.221~236</t>
  </si>
  <si>
    <t>럭셔리 브랜드, 플래그십 스토어, 공간구성요소, 브랜드 이미지, 공간 융합 디자인</t>
  </si>
  <si>
    <t>Luxury Brand, Flagship Store, Space Component, Brand Image, Space Convergence Design</t>
  </si>
  <si>
    <t>10.17548/ksaf.2022.09.30.221</t>
  </si>
  <si>
    <t>ART002881438</t>
  </si>
  <si>
    <t>Features of the ripple effect in the US regional housing markets: a viewpoint of nonsynchronous trading</t>
  </si>
  <si>
    <t>I-Chun Tsai(Department of Finance, National University of Kaohsiung, Kaohsiung, Taiwan)</t>
  </si>
  <si>
    <t>pp.373~397</t>
  </si>
  <si>
    <t>Ripple effects, the US housing market, trading volume, housing price volatility, information response</t>
  </si>
  <si>
    <t>https://www.tandfonline.com/doi/full/10.1080/12265934.2021.1925142</t>
  </si>
  <si>
    <t>10.1080/12265934.2021.1925142</t>
  </si>
  <si>
    <t>ART002881454</t>
  </si>
  <si>
    <t>재가 만성질환 시니어의 에이징테크 사용자 경험 가치 요소 도출을 통한 기술 융합 사례 분석 - 터치포인트를 중심으로 -</t>
  </si>
  <si>
    <t>Analysis of technology convergence case analysis by deriving the aging tech user experience value elements of seniors with chronic diseases at home - Focusing on touchpoints -</t>
  </si>
  <si>
    <t>김소슬(홍익대학교 산업미술대학원 서비스디자인전공 석사과정)</t>
  </si>
  <si>
    <t>구유리(홍익대학교)</t>
  </si>
  <si>
    <t>pp.63~80</t>
  </si>
  <si>
    <t>시니어, 에이징테크, 기술 융합 사례, 터치포인트</t>
  </si>
  <si>
    <t>Senior, Aging-Tech, Technology Convergence Case, Touchpoint</t>
  </si>
  <si>
    <t>10.17548/ksaf.2022.09.30.63</t>
  </si>
  <si>
    <t>ART002881475</t>
  </si>
  <si>
    <t>공간 아카이브 마케팅 전략의 사용자 경험 연구 : 현대카드 라이브러리와 시몬스 팝업스토어를 중심으로</t>
  </si>
  <si>
    <t>User experience study of space archive marketing strategy : Focusing on Hyundai Card Library and Simmons Pop-up Store</t>
  </si>
  <si>
    <t>김도연(홍익대학교 국제디자인전문대학원)</t>
  </si>
  <si>
    <t>pp.319~329</t>
  </si>
  <si>
    <t>공간, 아카이브, 사용자 경험, 전략, 인지</t>
  </si>
  <si>
    <t>Space, Archive, User experience, Strategy, Cognition</t>
  </si>
  <si>
    <t>http://nciss.or.kr/xml/xmldom.asp?xmlidx=NCISS1091_771</t>
  </si>
  <si>
    <t>10.29056/jdaem.2022.09.09</t>
  </si>
  <si>
    <t>ART002881506</t>
  </si>
  <si>
    <t>피지털 패션에 나타난 인터미디어의 융합적 표현과 특성</t>
  </si>
  <si>
    <t>The Convergent Expressions and Characteristics of Intermedia in Physital Fashion</t>
  </si>
  <si>
    <t>김현주(서울여자대학교 패션산업학과 초빙강의교수)</t>
  </si>
  <si>
    <t>피지털패션, 인터미디어, 피지컬패션, 디지털 패션, 융합</t>
  </si>
  <si>
    <t>Physital Fashion, Intermedia, Physical Fashion, Digital Fashion, Convergence</t>
  </si>
  <si>
    <t>10.17548/ksaf.2022.09.30.45</t>
  </si>
  <si>
    <t>ART002881524</t>
  </si>
  <si>
    <t>루어낚시 참여자의 손목 움직임 측정을 위한 스트레치 센서 개발</t>
  </si>
  <si>
    <t>The Development of Stretch Sensors for Measuring the Wrist Movements for People Using Fishing Lures</t>
  </si>
  <si>
    <t>최윤성(숭실대학교)</t>
  </si>
  <si>
    <t>박진희(숭실대학교),김주용(숭실대학교)</t>
  </si>
  <si>
    <t>pp.77~90</t>
  </si>
  <si>
    <t>루어낚시, 손목보호대, 게이지팩터, 스트레치 센서, 텍스타일형 센서, CNT분산용액</t>
  </si>
  <si>
    <t>Lure-Fishing, Wrist Guards, Stretch Sensor, Textile Type Sensor, CNT Dispersion Solution, Gauge Factor</t>
  </si>
  <si>
    <t>10.14695/KJSOS.2022.25.3.77</t>
  </si>
  <si>
    <t>ART002881533</t>
  </si>
  <si>
    <t>How do psychological, habitual and built environment factors influence cycling in a city with a well-connected cycling infrastructure?</t>
  </si>
  <si>
    <t>J. Rafael Verduzco Torres(Department of Urban Studies, The University of Glasgow, Glasgow, UK)</t>
  </si>
  <si>
    <t>Jinhyun Hong(Department of Urban Studies, The University of Glasgow, Glasgow, UK),David Philip McArthur(Department of Urban Studies, The University of Glasgow, Glasgow, UK)</t>
  </si>
  <si>
    <t>pp.478~498</t>
  </si>
  <si>
    <t>Travel behaviour, cycling, commuting to wor, ksustainable transport</t>
  </si>
  <si>
    <t>https://www.tandfonline.com/doi/full/10.1080/12265934.2021.1930111</t>
  </si>
  <si>
    <t>10.1080/12265934.2021.1930111</t>
  </si>
  <si>
    <t>ART002881536</t>
  </si>
  <si>
    <t>데이터 트래킹 기반의 사용성 융합 평가를 통한 스마트 공기청정기 어플리케이션 GUI 디자인 방향 연구</t>
  </si>
  <si>
    <t>A Study on the Design Direction of Smart Air Purifier Application GUI through Data Tracking-Based Usability Convergence Evaluation</t>
  </si>
  <si>
    <t>이보영(한양대학교 디자인대학 산업디자인 학과 박사수료),김아현(한양대학교 디자인대학 산업디자인 학과 석사과정),임지욱(한양대학교 디자인대학 산업디자인학과 석사과정)</t>
  </si>
  <si>
    <t>pp.155~168</t>
  </si>
  <si>
    <t>데이터 트래킹, 사용성 평가, GUI 디자인, 융합</t>
  </si>
  <si>
    <t>Data Tracking, Usability Testing, Graphic User Interface Design, Convergence</t>
  </si>
  <si>
    <t>10.17548/ksaf.2022.09.30.155</t>
  </si>
  <si>
    <t>ART002881682</t>
  </si>
  <si>
    <t>가정의 심리적 환경과 청소년의 학교 행복감 간의 관계에서 배려와 공동체 의식의 매개효과</t>
  </si>
  <si>
    <t>The Mediating Roles of Caring and Sense of Community in the Relationship between Family Process and School Happiness of Adolescents</t>
  </si>
  <si>
    <t>정희선(중앙대학교)</t>
  </si>
  <si>
    <t>pp.205~230</t>
  </si>
  <si>
    <t>가정의 심리적 환경, 배려, 공동체 의식, 학교 행복감</t>
  </si>
  <si>
    <t>Family Process, Caring, Sense of Community, School Happiness</t>
  </si>
  <si>
    <t>ART002881778</t>
  </si>
  <si>
    <t>문화와 의사소통 영역에 나타난 대학수학능력시험 독일어Ⅰ의 특징연구</t>
  </si>
  <si>
    <t>A Study on the Characteristics of GermanⅠ of the University Scholastic Ability Test in the Field of Culture and Communication</t>
  </si>
  <si>
    <t>김유리(강원대학교)</t>
  </si>
  <si>
    <t>pp.303~325</t>
  </si>
  <si>
    <t>수능시험, 문화, 의사소통, 교육과정, 문화 간 의사소통</t>
  </si>
  <si>
    <t>University Scholastic Ability Test, Culture, Communication, Curriculum, Intercultural Communication</t>
  </si>
  <si>
    <t>ART002882106</t>
  </si>
  <si>
    <t>한국문화인식이 한국어학습적극성 및 한국방문의도에 미치는 영향에 관한 연구</t>
  </si>
  <si>
    <t>A Study on the Influence of Korean Cultural Perception on Korean Language Learning Activities and Visit Intention in Korea</t>
  </si>
  <si>
    <t>초연(중국 하북미술대학교)</t>
  </si>
  <si>
    <t>pp.609~619</t>
  </si>
  <si>
    <t>관념문화, 민속문화, 일상문화, 학습적극성, 방문의도, Smart-PLS</t>
  </si>
  <si>
    <t>Ideological culture, Folk culture, Daily culture, Learning activities, Visit intention</t>
  </si>
  <si>
    <t>ART002882124</t>
  </si>
  <si>
    <t>네트워크 이론 기반 국내학회 네일연구 트랜드에 관한 연구</t>
  </si>
  <si>
    <t>A Study on the Nail Research Trend of the Domestic Society Based on Network Theory</t>
  </si>
  <si>
    <t>pp.635~647</t>
  </si>
  <si>
    <t>네일디자인, 평면아트, 입체아트, 네일유해성물질, 네일표현기법</t>
  </si>
  <si>
    <t>Nail Design, Flat Art, 3D Art, Nail Harmful Substances, Nail Expression Technique</t>
  </si>
  <si>
    <t>ART002882138</t>
  </si>
  <si>
    <t>청소년들에게 인플루언서의 특성이 구전 의도에 미치는 영향</t>
  </si>
  <si>
    <t>The Effect of Influencer Characteristics on WOM Intention (Word of Mouth Intention) among Adolescents</t>
  </si>
  <si>
    <t>박상희(서강대학교)</t>
  </si>
  <si>
    <t>김기윤(성결대학교)</t>
  </si>
  <si>
    <t>pp.649~663</t>
  </si>
  <si>
    <t>인플루언서, 청소년, 자아일치성, 인플루언서 채널의 특성</t>
  </si>
  <si>
    <t>Characteristics of Influencer, Self-Congruity, Influencer Channel, WOM Intention</t>
  </si>
  <si>
    <t>ART002882219</t>
  </si>
  <si>
    <t>서비스주의 기술 산업 기업 연구</t>
  </si>
  <si>
    <t>A Servicism Model of the New Technology Industry Enterprise System</t>
  </si>
  <si>
    <t>서비스주의, 기술개발시스템, 산업시스템, 기업시스템, 자본주의, 인류사회</t>
  </si>
  <si>
    <t>Servicism, Service Philosophy, Technology, Industry, Enterprise System</t>
  </si>
  <si>
    <t>https://doi.org/10.18807/jsrs.2022.12.3.001</t>
  </si>
  <si>
    <t>ART002882222</t>
  </si>
  <si>
    <t>페르소나 방식 소비자분석이 기업의 R&amp;D에 미치는 영향</t>
  </si>
  <si>
    <t>A study on the impact of persona-style consumer analysis on corporate R&amp;D</t>
  </si>
  <si>
    <t>정욱환(한성대학교)</t>
  </si>
  <si>
    <t>안진호(아이디이노랩)</t>
  </si>
  <si>
    <t>pp.60~69</t>
  </si>
  <si>
    <t>소비자분석, 페르소나, 중소기업 R&amp;D, 기업 R&amp;D효과측정</t>
  </si>
  <si>
    <t>Consumer analysis, persona, SME R&amp;D, corporate R&amp;D effect measurement</t>
  </si>
  <si>
    <t>https://doi.org/10.18807/jsrs.2022.12.3.060</t>
  </si>
  <si>
    <t>ART002882279</t>
  </si>
  <si>
    <t>핵심역량 체계 타당성 확보를 위한 연구 - D대학의 핵심역량 체계 고도화 사례를 중심으로 -</t>
  </si>
  <si>
    <t>Research to Secure Core Competency System and Feasibility</t>
  </si>
  <si>
    <t>최헌철(동국대학교)</t>
  </si>
  <si>
    <t>김수동(동국대학교)</t>
  </si>
  <si>
    <t>pp.815~830</t>
  </si>
  <si>
    <t>핵심역량, 역량체계, 타당성, 연계성, 행동지표</t>
  </si>
  <si>
    <t>Core competencies, Competency system, Validity, Connectivity, Behavior indicator</t>
  </si>
  <si>
    <t>ART002882272</t>
  </si>
  <si>
    <t>유아기 자녀를 둔 어머니의 공감능력과 양육효능감이 심리적 안녕감에 미치는 영향</t>
  </si>
  <si>
    <t>Effects of Empathy and Parenting Effectiveness on Psychological Well-being of Mothers with Young Child</t>
  </si>
  <si>
    <t>pp.795~813</t>
  </si>
  <si>
    <t>어머니, 유아기 자녀, 심리적 안녕감, 공감능력, 양육효능감</t>
  </si>
  <si>
    <t>Mother, Young child, Psychological well-being, Empathy Ability, Parenting efficacy</t>
  </si>
  <si>
    <t>ART002882605</t>
  </si>
  <si>
    <t>한스 켈젠의 정의규범 이론의 도덕교육적 함의</t>
  </si>
  <si>
    <t>Implications of Hans Kelsen’s Theory of Justice in Moral Education</t>
  </si>
  <si>
    <t>김현수(부산대학교)</t>
  </si>
  <si>
    <t>한스 켈젠, 정의론, 순수법학, 정의 규범, 규범 이론, 도덕교육</t>
  </si>
  <si>
    <t>Hans Kelsen, Theory of Justice, Pure Theory of Law, Norms of Justice, Theory of Basic Norm, Moral Education</t>
  </si>
  <si>
    <t>10.15801/je.1.138.202209.49</t>
  </si>
  <si>
    <t>ART002879831</t>
  </si>
  <si>
    <t>The Effect of Depression, Anxiety, and Stress on International Students’ Adjustment to College Life in the Context of the COVID-19 Pandemics</t>
  </si>
  <si>
    <t>김진영(건양대학교)</t>
  </si>
  <si>
    <t>박정희(건양대학교),무어 모리스(건양대학교 응급의료과),윤병길(건양대학교),김용석(건양대학교)</t>
  </si>
  <si>
    <t>COVID-19, Depression, Anxiety, Stress, International Students, Adjustment to College Life</t>
  </si>
  <si>
    <t>ART002879833</t>
  </si>
  <si>
    <t>A Study on Job Stress and Emotional Burnout of Clinical Nurses</t>
  </si>
  <si>
    <t>한우석(건양대학교),이미향(건양대학교),김진경(건양대학교)</t>
  </si>
  <si>
    <t>pp.18~24</t>
  </si>
  <si>
    <t>Nurse, Job Stress, Emotional Burnout, Occupational Climate, Job Demand</t>
  </si>
  <si>
    <t>ART002879834</t>
  </si>
  <si>
    <t>The relation between occupational accidents and economic growth: Evidence from Korea</t>
  </si>
  <si>
    <t>이재희(육아정책연구소)</t>
  </si>
  <si>
    <t>클라라 최정원(오클랜드대학교),임진석(한국산업안전보건공단 산업안전보건연구원),박진백(국토연구원)</t>
  </si>
  <si>
    <t>pp.25~32</t>
  </si>
  <si>
    <t>Occupational Accidents, Economic Growth, Vector Error-Correction Model(VECM)</t>
  </si>
  <si>
    <t>ART002879840</t>
  </si>
  <si>
    <t>Relationship between Change of Demographic Composition and Crime : Comparing Areas with Growth in Population to Areas with Decline</t>
  </si>
  <si>
    <t>이수창(대경대학교)</t>
  </si>
  <si>
    <t>김대찬(경운대학교)</t>
  </si>
  <si>
    <t>pp.63~70</t>
  </si>
  <si>
    <t>Population Change, Demographic Change, Demographic Composition, Crime Change</t>
  </si>
  <si>
    <t>ART002879841</t>
  </si>
  <si>
    <t>An Analysis of Semantic Errors in Machine-Translated English Compositions by Korean EFL College Students</t>
  </si>
  <si>
    <t>pp.71~76</t>
  </si>
  <si>
    <t>EFL learners, Machine translation, English composition, Error analysis, Semantic errors</t>
  </si>
  <si>
    <t>ART002879844</t>
  </si>
  <si>
    <t>The Effect of Organizational Culture on Innovation Activities and Organizational Effectiveness</t>
  </si>
  <si>
    <t>김문준(공주대학교 KNU 기업경영연구소)</t>
  </si>
  <si>
    <t>pp.93~103</t>
  </si>
  <si>
    <t>Organizational Culture, Organizational Effectiveness, Innovation Activity, Hypothesis, positive impact</t>
  </si>
  <si>
    <t>ART002879846</t>
  </si>
  <si>
    <t>The Effect of Religious Activities on Boredom through the Meaning in Life: Focusing on Protestantism</t>
  </si>
  <si>
    <t>이소희(한동대학교 심리학과)</t>
  </si>
  <si>
    <t>박상하(한동대학교 심리학과),최효민(한동대학교 심리학과),김유진(한동대학교 심리학과),이혜주(한동대학교 심리학과)</t>
  </si>
  <si>
    <t>Boredom, Meaning in Life, Religious Activities, Protestantism</t>
  </si>
  <si>
    <t>ART002879849</t>
  </si>
  <si>
    <t>The Analysis on the Recyclability of Shenlong Automobile Company in China using SWOT Technique</t>
  </si>
  <si>
    <t>웨이자오(남서울대학교)</t>
  </si>
  <si>
    <t>정헌용(남서울대학교)</t>
  </si>
  <si>
    <t>pp.146~155</t>
  </si>
  <si>
    <t>Automotive Industry, Recyclability, Internal Strength, Internal Weakness, External Opportunities, External Threats, SWOT Technique</t>
  </si>
  <si>
    <t>ART002879855</t>
  </si>
  <si>
    <t>The impact of corporate international diversification on audit fees and audit hours</t>
  </si>
  <si>
    <t>조정은(부경대학교)</t>
  </si>
  <si>
    <t>pp.202~209</t>
  </si>
  <si>
    <t>International Diversification, Audit Fees, Audit Hours, Audit Risk</t>
  </si>
  <si>
    <t>ART002879858</t>
  </si>
  <si>
    <t>A Study on the Change in Science Grades and the Influence of Science Grades by Level according to Non-face-to-face and Face-to-face Teaching-Learning</t>
  </si>
  <si>
    <t>정원재(경상대학교 화학교육과),박종근(경상국립대학교)</t>
  </si>
  <si>
    <t>pp.226~236</t>
  </si>
  <si>
    <t>Non-face-to-face Teaching-learning, Science Grades by Level, Paper-written Evaluation, Study-paper Evaluation, Upper- and Lower-ranked Students</t>
  </si>
  <si>
    <t>ART002879859</t>
  </si>
  <si>
    <t>Factors Influencing College Students' HPV Vaccination Intention: Focusing on Gender Differences and The Role of Subjective Norms</t>
  </si>
  <si>
    <t>이미나(국민대학교)</t>
  </si>
  <si>
    <t>김예솔란(국민대학교)</t>
  </si>
  <si>
    <t>pp.237~243</t>
  </si>
  <si>
    <t>HPV Vaccination Intention, Theory of Planned Behavior, Gender Differences, Subjective Norm, College Students</t>
  </si>
  <si>
    <t>ART002879862</t>
  </si>
  <si>
    <t>The relationship between Social Media Sports Contact Motivation and Sports Activity</t>
  </si>
  <si>
    <t>이용선(호남대학교 스포츠레저학과)</t>
  </si>
  <si>
    <t>정하나(국민대학교 체육학과)</t>
  </si>
  <si>
    <t>pp.263~271</t>
  </si>
  <si>
    <t>Social media sports, Contact motivation, Sports activities, Degree of participation in media sports</t>
  </si>
  <si>
    <t>ART002879863</t>
  </si>
  <si>
    <t>Sentiment Analysis on Global Events under Pandemic of COVID-19</t>
  </si>
  <si>
    <t>장준준(청주대학교)</t>
  </si>
  <si>
    <t>노기섭(청주대학교)</t>
  </si>
  <si>
    <t>pp.272~280</t>
  </si>
  <si>
    <t>Sentiment Analysis, Deep Learning Model, Tokyo Olympic Games, RBMO</t>
  </si>
  <si>
    <t>ART002879865</t>
  </si>
  <si>
    <t>Cultural Big Data Platform and Digital Management: Focused on Cultural Contents Industry</t>
  </si>
  <si>
    <t>홍종열(고려대학교)</t>
  </si>
  <si>
    <t>Digital Management, Digital Marketing, Platform, Cultural Big Data, Cultural Contents Industry</t>
  </si>
  <si>
    <t>ART002879868</t>
  </si>
  <si>
    <t>A study on functional cosmetics purchasing behavior and satisfaction based on psychological characteristics post-COVID-19</t>
  </si>
  <si>
    <t>장민아(성결대학교 바이오헬스케어시스템 전공)</t>
  </si>
  <si>
    <t>이정민(성결대학교 바이오헬스케어시스템 전공)</t>
  </si>
  <si>
    <t>Covid-19, Risk Perception, Functional Cosmetic, Purchasing Behavior, Purchasing Satisfaction</t>
  </si>
  <si>
    <t>ART002879870</t>
  </si>
  <si>
    <t>Multiplexer as selector to select different speed (Normal speed, High speed and Super high speed) to display CAR at different speed to color TV system</t>
  </si>
  <si>
    <t>가네시 아디카리(네팔 포카라 대학교 전자통신공학과)</t>
  </si>
  <si>
    <t>pp.332~338</t>
  </si>
  <si>
    <t>Standard TTL, High speed TTL, Schottky TTL, Multiplexer, Ring counter, MOSFET, C programming, and Color TV system etc.</t>
  </si>
  <si>
    <t>ART002879871</t>
  </si>
  <si>
    <t>Acoustic Estimation of Phase Velocity of Closed-Cell Kelvin Structure based on Spectral Phase Analysis</t>
  </si>
  <si>
    <t>김노유(한국기술교육대학교)</t>
  </si>
  <si>
    <t>Porous materials, Time-of-Flight, Ultrasonic test, Kelvin cell, Acoustic phase velocity</t>
  </si>
  <si>
    <t>ART002879872</t>
  </si>
  <si>
    <t>A Curriculum of a Subject of Enneagram for Developing Key Competency of University Students</t>
  </si>
  <si>
    <t>pp.346~351</t>
  </si>
  <si>
    <t>Subject of Enneagram, Self-development, Key competency, Character, Curriculum</t>
  </si>
  <si>
    <t>ART002879873</t>
  </si>
  <si>
    <t>A Study on the Sentiment Analysis of Contemporary Pop Musicians and Classical Music Composers</t>
  </si>
  <si>
    <t>박영주(경남대학교)</t>
  </si>
  <si>
    <t>pp.352~359</t>
  </si>
  <si>
    <t>Sentiment Analysis, Twitter, Contemporary Pop Musicians, Classical Music Composers</t>
  </si>
  <si>
    <t>ART002879874</t>
  </si>
  <si>
    <t>Comparison of Machine Learning Tools for Mobile Application</t>
  </si>
  <si>
    <t>pp.360~370</t>
  </si>
  <si>
    <t>Mobile, Machine Learning, Tool, iOS, Android</t>
  </si>
  <si>
    <t>ART002879875</t>
  </si>
  <si>
    <t>Design and development of in-wheel motor-based walking assistance system</t>
  </si>
  <si>
    <t>박형삼(Institute of Technology SCORE Co., Ltd)</t>
  </si>
  <si>
    <t>안덕근(Institute of Technology SECONDWHITE Co., Ltd),김동철(Institute of Technology CSE Co., Ltd),이상현(호남대학교)</t>
  </si>
  <si>
    <t>pp.371~376</t>
  </si>
  <si>
    <t>In-Wheel Motor, Walking assistance system, Socially disadvantaged, aging society</t>
  </si>
  <si>
    <t>ART002879877</t>
  </si>
  <si>
    <t>A study on The Beehive Door Opening and Closing System using a Hornet Sound Analysis</t>
  </si>
  <si>
    <t>한욱((주)한창테크노),정원기((주)온팜)</t>
  </si>
  <si>
    <t>pp.393~396</t>
  </si>
  <si>
    <t>Vespa Hornets, Sound, Automated Detection, Beehive Door Opening and Closing</t>
  </si>
  <si>
    <t>ART002879878</t>
  </si>
  <si>
    <t>Study on the Interoperability of Digital Twin Systems</t>
  </si>
  <si>
    <t>공준익(한국정보통신기술협회)</t>
  </si>
  <si>
    <t>pp.397~403</t>
  </si>
  <si>
    <t>Digital Twin, Interoperability, Digital Twin Consortium (DTC), Digital Twin System Interoperability Framework</t>
  </si>
  <si>
    <t>ART002867090</t>
  </si>
  <si>
    <t>Of ban, use, and misuse: Young women and emergency contraceptive pill in contemporary India</t>
  </si>
  <si>
    <t>Bajaj Himani(Women’s and Gender Studies, School of Human Studies, Ambedkar University, Delhi, India)</t>
  </si>
  <si>
    <t>pp.337~357</t>
  </si>
  <si>
    <t>Emergency contraception, gender, health, choice, morality</t>
  </si>
  <si>
    <t>https://www.tandfonline.com/doi/full/10.1080/12259276.2022.2095761</t>
  </si>
  <si>
    <t>10.1080/12259276.2022.2095761</t>
  </si>
  <si>
    <t>ART002887397</t>
  </si>
  <si>
    <t>뇌성마비 장애인의 일상생활활동 수행 수준의 증진을 위한 국내 연구 동향 분석: 주제 범위 문헌 고찰</t>
  </si>
  <si>
    <t>Analysis of Domestic Research Trends on Improving the Level of Performance of Activities of Daily Living (ADL) in Cerebral Palsy: A Scoping Review</t>
  </si>
  <si>
    <t>김선호(세명대학교)</t>
  </si>
  <si>
    <t>다문화건강학회지</t>
  </si>
  <si>
    <t>Journal of the Korean Society for Multicultural Health</t>
  </si>
  <si>
    <t>다문화건강학회</t>
  </si>
  <si>
    <t>The Korean Society For Multicultural Health</t>
  </si>
  <si>
    <t>뇌성마비, 일상생활활동, 주제 범위 문헌 고찰, 중재</t>
  </si>
  <si>
    <t>Cerebral palsy, Activities of daily living, Scoping review, Intervention</t>
  </si>
  <si>
    <t>https://doi.org/10.33502/JKSMH.12.2.009</t>
  </si>
  <si>
    <t>ART002878374</t>
  </si>
  <si>
    <t>퍼블릭 클라우드 서비스의 사용자 수용 모형 도출 : AWS의 Instance 생성 절차를 중심으로</t>
  </si>
  <si>
    <t>User Acceptance Model on Public Cloud Services : Focusing on the AWS Instance Creation Process</t>
  </si>
  <si>
    <t>박여빈(홍익대학교 인터랙션디자인)</t>
  </si>
  <si>
    <t>윤재영(홍익대학교)</t>
  </si>
  <si>
    <t>pp.5~18</t>
  </si>
  <si>
    <t>Cloud computing, Public cloud computing, AWS, UTAUT2</t>
  </si>
  <si>
    <t>10.17210/jhsk.2022.09.17.3.5</t>
  </si>
  <si>
    <t>ART002879673</t>
  </si>
  <si>
    <t>한국형 메가시티 저고도 다중방공체계 구축 방안</t>
  </si>
  <si>
    <t>A Study on Developing Low Altitude Multi-layer Air Defense System to Protect Megacities in the Korean Peninsula</t>
  </si>
  <si>
    <t>신의철(육군대학 전략학처)</t>
  </si>
  <si>
    <t>조상근(육군대학 전략학처),박성준(육군대학),심준학(육군대학),구자홍(육군대학),박상혁(우석대학교)</t>
  </si>
  <si>
    <t>pp.393~398</t>
  </si>
  <si>
    <t>대한민국, 메가시티, 저고도 위협, 다중방공체계, 게임체인저</t>
  </si>
  <si>
    <t>Republic of Korea, Megacity, Low Altitude Threat, Multi-Layer Air Defense System, Game-Changer</t>
  </si>
  <si>
    <t>ART002880369</t>
  </si>
  <si>
    <t>성폭력 피해 경험자를 위한 모바일 앱 사용성 평가</t>
  </si>
  <si>
    <t>Usability Evaluation of a Mobile App for Sexual Violence Survivors</t>
  </si>
  <si>
    <t>이지하(숭실대학교)</t>
  </si>
  <si>
    <t>박영(숭실대학교 일반대학원 사회복지학과),정재은(중앙대학교),김기현(성균관대학교),박주영(숭실대학교)</t>
  </si>
  <si>
    <t>pp.700~711</t>
  </si>
  <si>
    <t>성폭력, 피해자 지원, 모바일 앱, 사용성</t>
  </si>
  <si>
    <t>Sexual Violence, Victim Support, Mobile App, Usability</t>
  </si>
  <si>
    <t>https://doi.org/10.5392/JKCA.2022.22.09.700</t>
  </si>
  <si>
    <t>ART002880571</t>
  </si>
  <si>
    <t>탈북 여성의 경계 구획과 중첩 - 김유경의 『청춘연가』를 중심으로</t>
  </si>
  <si>
    <t>Border division and overlap of North Korean refugee women</t>
  </si>
  <si>
    <t>오태영(동국대학교)</t>
  </si>
  <si>
    <t>탈북 여성, 경계, 월경, 자본주의, 탈북문학</t>
  </si>
  <si>
    <t>North Korean refugee woman, boundary, crossing borders, capitalism, North Korean defector literature</t>
  </si>
  <si>
    <t>ART002881457</t>
  </si>
  <si>
    <t>지하철역 공간 디자인에 있어서 지역 문화의 융합에 관한 연구 -중국 난징시(南京市) 지하철역을 중심으로-</t>
  </si>
  <si>
    <t>A Study on the Fusion of Local Culture in the Space Design of Subway Station - Focusing on Nanjing City Subway Station in China -</t>
  </si>
  <si>
    <t>pp.277~289</t>
  </si>
  <si>
    <t>지역 문화, 지하철역 공간, 도시 문화, 지역 문화 융합</t>
  </si>
  <si>
    <t>Local Culture, Subway Station Space, Urban Culture, Local Culture Fusion</t>
  </si>
  <si>
    <t>10.17548/ksaf.2022.09.30.277</t>
  </si>
  <si>
    <t>ART002881565</t>
  </si>
  <si>
    <t>New methodologies for predicting corridor travel time mean and reliability</t>
  </si>
  <si>
    <t>Zifeng Wu(Kittelson)</t>
  </si>
  <si>
    <t>Laurence R. Rilett(Department of Civil Engineering, University of Nebraska-Lincoln, Lincoln, NE, USA),Weijun Ren(School of Information Engineering, Chang’an University, Xi’an, People’s Republic of China)</t>
  </si>
  <si>
    <t>pp.517~540</t>
  </si>
  <si>
    <t>Travel time prediction, nonlinear autoregressive with exogenous inputs neural network model, mean corridor travel time, short-term arrival time reliability</t>
  </si>
  <si>
    <t>https://www.tandfonline.com/doi/full/10.1080/12265934.2021.1899844</t>
  </si>
  <si>
    <t>10.1080/12265934.2021.1899844</t>
  </si>
  <si>
    <t>ART002881615</t>
  </si>
  <si>
    <t>체험경제이론에 의한 북큐레이션 교육 프로그램이 지각된 가치와 지속적 참여 의도에 미치는 영향에 관한 연구</t>
  </si>
  <si>
    <t>A Study on Effect of the Book Curation Education Program Using Experiential Economy Theory on Perceived Value, Continuous Participation Intent</t>
  </si>
  <si>
    <t>김미정(한국북큐레이터협회)</t>
  </si>
  <si>
    <t>북큐레이션, 북큐레이션 교육 프로그램, 체험경제이론, 지각된 가치, 지속적 참여 의도</t>
  </si>
  <si>
    <t>Book Curation, Book Curation Education Program, Experiential Economy Theory, Perceived Value, Continuous Participation Intent</t>
  </si>
  <si>
    <t>http://dx.doi.org/10.16981/kliss.53.3.202209.1</t>
  </si>
  <si>
    <t>10.16981/kliss.53.3.202209.1</t>
  </si>
  <si>
    <t>ART002882217</t>
  </si>
  <si>
    <t>정보활용교육 주요 토픽과 교원능력개발평가 사서교사 평가지표 비교 연구</t>
  </si>
  <si>
    <t>Comparative Study of Information Literacy Education and Librarian Teacher Evaluation Index in Teachers’ Competency Development Evaluation</t>
  </si>
  <si>
    <t>이민수(공주대학교 문헌정보교육과, 숭신여자중학교 사서교사)</t>
  </si>
  <si>
    <t>pp.455~477</t>
  </si>
  <si>
    <t>교원능력개발평가, 사서교사 평가지표, 정보활용교육, 토픽모델링, 학교도서관</t>
  </si>
  <si>
    <t>Evaluation of Teachers’ Competency Development, Librarian Teacher Evaluation Index, Information Utilization Education, Topic Modeling, School Library</t>
  </si>
  <si>
    <t>http://dx.doi.org/10.16981/kliss.53.3.202209.455</t>
  </si>
  <si>
    <t>10.16981/kliss.53.3.202209.455</t>
  </si>
  <si>
    <t>ART002882223</t>
  </si>
  <si>
    <t>사전 프로젝트 리스크 평가와 프로젝트 성과와의 관계에 관한 탐색적 연구</t>
  </si>
  <si>
    <t>An Exploratory Study on the Relationship with Previous Project Risk Evaluation and Project Performance</t>
  </si>
  <si>
    <t>김호상</t>
  </si>
  <si>
    <t>양경식(SK C&amp;C)</t>
  </si>
  <si>
    <t>pp.70~92</t>
  </si>
  <si>
    <t>프로젝트 리스크, 리스크 관리, 사전 리스크 평가, 프로젝트 성과, 고객 만족도</t>
  </si>
  <si>
    <t>Project Risk, Risk Management, Previous Risk Evaluation, Project Performance, Customer Satisfaction</t>
  </si>
  <si>
    <t>https://doi.org/10.18807/jsrs.2022.12.3.070</t>
  </si>
  <si>
    <t>ART002882505</t>
  </si>
  <si>
    <t>모의총포 및 사제폭발물에 의한 테러 발생 위험성에 관한 연구</t>
  </si>
  <si>
    <t>A Study on the Risk of Terrorism by Simulated Guns and Homemade Explosives</t>
  </si>
  <si>
    <t>백종순(광주대학교)</t>
  </si>
  <si>
    <t>홍성운(광주대학교)</t>
  </si>
  <si>
    <t>모의 총포, 사제폭발물, 총포화약법, 3D프린팅, 테러</t>
  </si>
  <si>
    <t>Simulation Guns, Homemade Explosives, Guns and Gunpowder Act, 3D Printing, Terrorism</t>
  </si>
  <si>
    <t>http://doi.org/10.52902/kjsc.2022.18.35</t>
  </si>
  <si>
    <t>ART002881469</t>
  </si>
  <si>
    <t>AHP를 활용한 게임 오브젝트의 입체감 변화 연구</t>
  </si>
  <si>
    <t>A Study on the Changes in the Dimensions of Game Objects Using AHP</t>
  </si>
  <si>
    <t>조아현(가천대학교)</t>
  </si>
  <si>
    <t>pp.255~263</t>
  </si>
  <si>
    <t>게임 배경, 게임 오브젝트, 시점, 입체감, 조명, AHP</t>
  </si>
  <si>
    <t>game background, game object, viewpoint, three-dimensional effect, lighting, AHP</t>
  </si>
  <si>
    <t>http://nciss.or.kr/xml/xmldom.asp?xmlidx=NCISS1091_765</t>
  </si>
  <si>
    <t>10.29056/jdaem.2022.09.03</t>
  </si>
  <si>
    <t>ART002882622</t>
  </si>
  <si>
    <t>고등학교 도덕과 시민교육과 생태 시민성</t>
  </si>
  <si>
    <t>The Civic Education and Ecological Citizenship in the Moral Subject Curriculum for High School Students</t>
  </si>
  <si>
    <t>김미덕(주엽고등학교)</t>
  </si>
  <si>
    <t>이경무(춘천교육대학교)</t>
  </si>
  <si>
    <t>도덕과, 시민교육, 생태 시민성, 생태전환교육, 민주시민교육, 민주시민성</t>
  </si>
  <si>
    <t>moral subject, civic education, ecologic transition education, democratic civic education, democratic citizenship</t>
  </si>
  <si>
    <t>10.15801/je.1.138.202209.119</t>
  </si>
  <si>
    <t>ART002882774</t>
  </si>
  <si>
    <t>리듬을 이용한 이중과제 운동프로그램이 대학생의 보행능력과 자율신경계 및 스트레스에 미치는 영향</t>
  </si>
  <si>
    <t>Effects of a Dual Task Exercise Program Using Rhythm on Gate Ability, Autonomic Nervous System and Stress of College Students</t>
  </si>
  <si>
    <t>윤장근(대전보건대학교)</t>
  </si>
  <si>
    <t>안민지(한국교원대학교),박상균(충남대학교)</t>
  </si>
  <si>
    <t>pp.141~159</t>
  </si>
  <si>
    <t>리듬, 이중과제 운동프로그램, 보행능력, 자율신경계, 스트레스</t>
  </si>
  <si>
    <t>rhythm, dual task exercise program, gait ability, autonomic nervous system, stress</t>
  </si>
  <si>
    <t>http://www.ntri.net</t>
  </si>
  <si>
    <t>ART002882853</t>
  </si>
  <si>
    <t>아브라함 카이퍼의 영역 주권 사상이 주는 사회 윤리적 함의에 관한 고찰</t>
  </si>
  <si>
    <t>A Research on the Socio-Ethical Implications of Abraham Kuyper’s Thought on Sphere Sovereignty</t>
  </si>
  <si>
    <t>최용준(한동대학교)</t>
  </si>
  <si>
    <t>pp.187~205</t>
  </si>
  <si>
    <t>아브라함 카이퍼, 영역 주권, 신칼빈주의, 기둥화, 사회윤리</t>
  </si>
  <si>
    <t>Abraham Kuyper, sphere sovereignty, neo-Calvinism, pillarization, social ethics</t>
  </si>
  <si>
    <t>10.30806/fs.27.3.202209.187</t>
  </si>
  <si>
    <t>ART002883144</t>
  </si>
  <si>
    <t>창업가의 무인결제시스템 도입의도에 미치는 영향에 관한 연구</t>
  </si>
  <si>
    <t>A Study on the Influence of Entrepreneurs on the Intention to Introduce the Unmanned Payment System</t>
  </si>
  <si>
    <t>이승열((주)씨큐프라임)</t>
  </si>
  <si>
    <t>김재홍(중앙대학교 산업창업대학원),김재철(중앙대학교)</t>
  </si>
  <si>
    <t>19(3)</t>
  </si>
  <si>
    <t>pp.163~181</t>
  </si>
  <si>
    <t>통합기술수용이론, 창업, 무인결제시스템, 도입의도</t>
  </si>
  <si>
    <t>UTAUT-2, Start-up, Unmanned Payment System, Introduction Intention</t>
  </si>
  <si>
    <t>10.22865/jita.2022.19.3.163</t>
  </si>
  <si>
    <t>ART002883153</t>
  </si>
  <si>
    <t>공공·민간 데이터 플랫폼의 데이터 유통과 활용성 향상을 위한 데이터 카탈로그 구축 방안 연구</t>
  </si>
  <si>
    <t>A Study on How to Build an Data Catalog to Improve Data Distribution and Usability of Public and Private Data Platforms</t>
  </si>
  <si>
    <t>임철홍(광주대학교)</t>
  </si>
  <si>
    <t>pp.217~228</t>
  </si>
  <si>
    <t>데이터 플랫폼, 데이터 카달로그, 메타데이터, 데이터 서비스, 메타데이터 연계</t>
  </si>
  <si>
    <t>Data platform, data catalog, metadata, data service, metadata linkage</t>
  </si>
  <si>
    <t>10.22865/jita.2022.19.3.217</t>
  </si>
  <si>
    <t>ART002883565</t>
  </si>
  <si>
    <t>조직 내 주도적 업무여건이 근로자의 근로환경 만족에 미치는 영향</t>
  </si>
  <si>
    <t>Effect of Leading Working Conditions on Satisfaction of the Working Environment</t>
  </si>
  <si>
    <t>설상수(한밭대학교 산업경영공학과)</t>
  </si>
  <si>
    <t>황종현(한밭대학교 산업경영공학과),이동형(한밭대학교)</t>
  </si>
  <si>
    <t>6(9)</t>
  </si>
  <si>
    <t>pp.1676~1684</t>
  </si>
  <si>
    <t>주도적 업무여건, 근로환경 만족, 기업가치 제고, 작업성과, 능동적 작업태도</t>
  </si>
  <si>
    <t>Leading work conditions, Satisfaction of working environment, Enhancing corporate value, Work performance, Active working attitude</t>
  </si>
  <si>
    <t>https://doi.org/10.33097/JNCTA.2022.06.09.1676</t>
  </si>
  <si>
    <t>ART002883730</t>
  </si>
  <si>
    <t>로봇 워터젯 절단기의 CFRP 커버 제작공법과 물성 평가에 관한 연구</t>
  </si>
  <si>
    <t>A Study on the CFRP Cover Manufacturing Method and Mechanical Property Evaluation of Robot Water-Jet Cutting Machine</t>
  </si>
  <si>
    <t>김선규(한국폴리텍대학 남인천캠퍼스 항공MRO과)</t>
  </si>
  <si>
    <t>로봇 워터젯 절단기, 탄소섬유, 복합재, 덮개, 기계적 물성</t>
  </si>
  <si>
    <t>Robot Water-Jet Cutting Machine, Carbon Fiber, Composite, Cover, Mechanical Property</t>
  </si>
  <si>
    <t>http://dx.doi.org/10.29279/jitr.2022.27.3.27</t>
  </si>
  <si>
    <t>10.29279/jitr.2022.27.3.27</t>
  </si>
  <si>
    <t>ART002883828</t>
  </si>
  <si>
    <t>최근 3년간 국내 기초화장품에 사용되고 있는 계면활성제와 방부성분 동향 분석</t>
  </si>
  <si>
    <t>An Investigation of the Surfactants and Preservative Ingredients used in Korean Fundamental Cosmetics from 2020-2022</t>
  </si>
  <si>
    <t>이정노(한국폴리텍대학 바이오캠퍼스 바이오나노소재과)</t>
  </si>
  <si>
    <t>계면활성제, 방부성분, 유화제, 가용화제, 안전성</t>
  </si>
  <si>
    <t>Surfactants, Preservative ingredients, Emulsifier, Solubilizing Agent, Safety</t>
  </si>
  <si>
    <t>http://dx.doi.org/10.29279/jitr.2022.27.3.73</t>
  </si>
  <si>
    <t>10.29279/jitr.2022.27.3.73</t>
  </si>
  <si>
    <t>ART002884764</t>
  </si>
  <si>
    <t>법과학적 활용을 위한 삼성 스마트폰 음성 녹음 파일의 메타데이터 구조 및 속성 비교 분석 연구</t>
  </si>
  <si>
    <t>A comparative analysis of metadata structures and attributes of Samsung smartphone voice recording files for forensic use</t>
  </si>
  <si>
    <t>안서영(성신여자대학교)</t>
  </si>
  <si>
    <t>유세희(성신여자대학교),김경화(대검찰청),홍기형(성신여자대학교)</t>
  </si>
  <si>
    <t>audio metadata, voice recording, speech forgery detection, MPEG (Moving Picture Experts Group)-4</t>
  </si>
  <si>
    <t>https://doi.org/10.13064/KSSS.2022.14.3.103</t>
  </si>
  <si>
    <t>ART002885680</t>
  </si>
  <si>
    <t>Determinants of consumers’ purchasing intention toward organic foods: A study in Danang city, Vietnam</t>
  </si>
  <si>
    <t>Tran Thuy An NGUYEN(Student, Ewha Womans University, Korea.)</t>
  </si>
  <si>
    <t>Organic food, Consumer, Purchase intention, Consumer behavior.</t>
  </si>
  <si>
    <t>ART002885682</t>
  </si>
  <si>
    <t>A Study on Spirunia as a Protein Alternative for Aging Society</t>
  </si>
  <si>
    <t>육진수(한양여자대학교)</t>
  </si>
  <si>
    <t>차성수(을지대학교)</t>
  </si>
  <si>
    <t>pp.11~21</t>
  </si>
  <si>
    <t>Spirulina, Quality properties, Sensory test, Aging society.</t>
  </si>
  <si>
    <t>ART002886571</t>
  </si>
  <si>
    <t>비대면 강의 운영 전략: 온라인 창업수업을 중심으로</t>
  </si>
  <si>
    <t>Analyzing Offline and Online Entrepreneurship Course Outcomes and Remote Education Strategy</t>
  </si>
  <si>
    <t>이주성(순천향대학교)</t>
  </si>
  <si>
    <t>25(5)</t>
  </si>
  <si>
    <t>pp.55~67</t>
  </si>
  <si>
    <t>Online education, Hybrid class, Blended learning, Teaching entrepreneurship</t>
  </si>
  <si>
    <t>10.18108/jeer.2022.25.5.55</t>
  </si>
  <si>
    <t>ART002896553</t>
  </si>
  <si>
    <t>Author's Ethical Behavior for Conducting Environmental Education-Related Research</t>
  </si>
  <si>
    <t>우혜인(서울대학교)</t>
  </si>
  <si>
    <t>연구윤리</t>
  </si>
  <si>
    <t>The Journal of Research and Publication Ethics</t>
  </si>
  <si>
    <t>한국연구윤리학회</t>
  </si>
  <si>
    <t>Korea Research Ethics Association</t>
  </si>
  <si>
    <t>Author’s Ethical Behavior, Research Ethics, Environmental Education, Content Analysis Approach</t>
  </si>
  <si>
    <t>10.15722/jrpe.3.2.202209.13</t>
  </si>
  <si>
    <t>ART002887396</t>
  </si>
  <si>
    <t>간호대학생의 다문화인식과 다문화수용성 및 다문화효능감과의 관계</t>
  </si>
  <si>
    <t>Relationship between Multicultural Perception, Acceptance, and Efficacy of Nursing Students</t>
  </si>
  <si>
    <t>전미순(백석대학교)</t>
  </si>
  <si>
    <t>간호대학생, 다문화인식, 다문화수용성, 다문화효능감</t>
  </si>
  <si>
    <t>Nursing students, Multicultural perception, Multicultural acceptance, Multicultural efficacy</t>
  </si>
  <si>
    <t>https://doi.org/10.33502/JKSMH.12.2.001</t>
  </si>
  <si>
    <t>ART002887399</t>
  </si>
  <si>
    <t>노인의 노르딕 걷기운동 참여가 늙어감에 대한 행복감에 미치는 영향</t>
  </si>
  <si>
    <t>The Influence of Participation in the Nordic Walking Exercise by the Elderly on their Happiness in Aging</t>
  </si>
  <si>
    <t>노인숙(세한대학교)</t>
  </si>
  <si>
    <t>송미승(세한대학교)</t>
  </si>
  <si>
    <t>노르딕 걷기운동, 노인, 늙어감에 대한 행복감</t>
  </si>
  <si>
    <t>Nordic walking exercise, Elderly, Happiness related to aging</t>
  </si>
  <si>
    <t>https://doi.org/10.33502/JKSMH.12.2.035</t>
  </si>
  <si>
    <t>ART002887400</t>
  </si>
  <si>
    <t>중년남성의 경제활동 참여에 따른 건강행위와 건강상태가 건강관련 삶의 질에 미치는 영향: 2017년 한국의료패널 자료 이용</t>
  </si>
  <si>
    <t>Effect of Health Behavior and Status on the Health-related Quality of Life of Middle-aged Men according to their Participation in Economic Activities: Using the 2017 Korea Health Panel Data</t>
  </si>
  <si>
    <t>위휘(군산대학교)</t>
  </si>
  <si>
    <t>중년, 남성, 건강관련 삶의 질</t>
  </si>
  <si>
    <t>Middle-aged, Men, Health-related Quality of Life</t>
  </si>
  <si>
    <t>https://doi.org/10.33502/JKSMH.12.2.045</t>
  </si>
  <si>
    <t>ART002887402</t>
  </si>
  <si>
    <t>간호학과 신입생의 문화적 역량, 문화 간 의사소통 능력이 다문화 인식에 미치는 영향</t>
  </si>
  <si>
    <t>Influence of Cultural Competency and Intercultural Communication Skills on Multicultural Awareness of Nursing Freshmen</t>
  </si>
  <si>
    <t>김윤경(광주대학교)</t>
  </si>
  <si>
    <t>다문화 인식, 문화적 역량, 문화 간 의사소통, 간호학과 신입생, 영향</t>
  </si>
  <si>
    <t>Multicultural Awareness, Cultural Competency, Intercultural Communication, Nursing Freshmen, Effect</t>
  </si>
  <si>
    <t>https://doi.org/10.33502/JKSMH.12.2.071</t>
  </si>
  <si>
    <t>ART002882624</t>
  </si>
  <si>
    <t>정약용의 도덕 욕망과 도덕 교육적 시사점</t>
  </si>
  <si>
    <t>Jeong Yak-yong’s Theory of Moral Desire and Implications for Moral Education</t>
  </si>
  <si>
    <t>박창식(진주중학교/경상국립대학교)</t>
  </si>
  <si>
    <t>기, 본성, 성기호, 도덕 욕망, 도덕 교육</t>
  </si>
  <si>
    <t>Ki(generative force), human nature, nature-inclination, moral desire, moral education</t>
  </si>
  <si>
    <t>10.15801/je.1.138.202209.149</t>
  </si>
  <si>
    <t>ART002882627</t>
  </si>
  <si>
    <t>샤론 스트리트의 다윈주의 딜레마와 도덕 실재론</t>
  </si>
  <si>
    <t>Sharon Street’s Darwinian Dilemma and Moral Realism</t>
  </si>
  <si>
    <t>김일수(한국교원대학교)</t>
  </si>
  <si>
    <t>pp.173~196</t>
  </si>
  <si>
    <t>샤론 스트리트, 다윈주의 딜레마, 도덕 실재론, 추적 설명, 적응적 연결설명</t>
  </si>
  <si>
    <t>Sharon Street, Darwinian Dilemma, Moral Realism, Tracking Account, Adaptive Link Account</t>
  </si>
  <si>
    <t>10.15801/je.1.138.202209.173</t>
  </si>
  <si>
    <t>ART002882707</t>
  </si>
  <si>
    <t>정부 R&amp;D지원의 효과성 분석 - 중소기업기술혁신사업 중심으로 -</t>
  </si>
  <si>
    <t>The effectiveness of Government R&amp;D Subsidy - focusing on the SME technology innovation project -</t>
  </si>
  <si>
    <t>함정우(중소기업기술정보진흥원)</t>
  </si>
  <si>
    <t>김병근(한국기술교육대학교)</t>
  </si>
  <si>
    <t>정부보조금, 연구개발 투자, 성향점수매칭, 마케팅비용</t>
  </si>
  <si>
    <t>Government subsidy, R&amp;D investment, propensity score matching, marketing expenditures</t>
  </si>
  <si>
    <t>ART002882739</t>
  </si>
  <si>
    <t>체육전공 대학생의 사회적지지와 가족건강성이 결혼관에 미치는 영향</t>
  </si>
  <si>
    <t>Influence of social support and family health of college students to their outlook on marriage in Physical Education</t>
  </si>
  <si>
    <t>임승현(대구대학교)</t>
  </si>
  <si>
    <t>김명미(경기대학교),박상섭(공군사관학교)</t>
  </si>
  <si>
    <t>대학생, 사회적 지지, 가족건강성, 결혼관</t>
  </si>
  <si>
    <t>College students, Social support, Family health, and Outlook on marriage</t>
  </si>
  <si>
    <t>ART002882750</t>
  </si>
  <si>
    <t>추사 김정희의 예술론과 문인화의 특징에 관한 연구</t>
  </si>
  <si>
    <t>A Study on the Artistic Theory and Characteristics of Literary Painting by Chusa Kim Jeong-hee</t>
  </si>
  <si>
    <t>황연화(중원대학교)</t>
  </si>
  <si>
    <t>추사 김정희, 예술론, 문인화</t>
  </si>
  <si>
    <t>Chusa Kim Jung-hee, Artistic Theory, literati painting</t>
  </si>
  <si>
    <t>ART002882777</t>
  </si>
  <si>
    <t>관계의 서사로 본 결혼이주여성의 ‘어머니 서사’의 의미 탐색</t>
  </si>
  <si>
    <t>Exploring the Meaning of Mother’s Narrative in Marriage Migrant Women as a Narrative of Relationship</t>
  </si>
  <si>
    <t>김은희(인하대학교 다문화융합연구소)</t>
  </si>
  <si>
    <t>김영순(인하대학교),오정미(인하대학교)</t>
  </si>
  <si>
    <t>결혼이주여성, 관계, 어머니 서사, 이주민 서사, 자녀교육</t>
  </si>
  <si>
    <t>Married Immigrant Women, Mother’s Narrative, Migrant Narrative, Children's Education</t>
  </si>
  <si>
    <t>ART002882780</t>
  </si>
  <si>
    <t>다문화가정 방문교육지도사의 관계맺기 경험에 관한 내러티브 연구</t>
  </si>
  <si>
    <t>A Narrative Study on the Relationship Building Experience of Visiting Education Instructors for Multicultural Families</t>
  </si>
  <si>
    <t>신혜정(인하대학교)</t>
  </si>
  <si>
    <t>pp.149~174</t>
  </si>
  <si>
    <t>방문교육지도사, 다문화가정, 관계맺기, 내러티브 연구</t>
  </si>
  <si>
    <t>Visiting Education Instructor, Multicultural Family, Relationship Building, Narrative Study</t>
  </si>
  <si>
    <t>ART002882815</t>
  </si>
  <si>
    <t>요양보호사의 직무스트레스가 우울에 미치는 영향 : 사회적 지지의 조절효과</t>
  </si>
  <si>
    <t>The Effect of Job Stress on the Depression of Caregivers in Elderly Long-Term Care Facilities : on Moderating Effect of Social Support</t>
  </si>
  <si>
    <t>임현승(강남대학교)</t>
  </si>
  <si>
    <t>김옥임(강남대학교),문선혜(강남대학교),전온주(경기대학교),윤태경(강남대학교),조정배(법무부 서울동부보호관찰소)</t>
  </si>
  <si>
    <t>pp.539~554</t>
  </si>
  <si>
    <t>사회적 지지, 우울, 직무스트레스, 요양보호사</t>
  </si>
  <si>
    <t>Social Support, Depression, Job Stress, Caregivers</t>
  </si>
  <si>
    <t>ART002882828</t>
  </si>
  <si>
    <t>기혼아들(들)과 기혼딸(들)의 경제적 지원, 근거리 거주 여부 및 중고령 부모의 우울감 간의 관계</t>
  </si>
  <si>
    <t>Married Sons and Daughters Financial Support and Depressive Symptoms among Midlife and Older Parents</t>
  </si>
  <si>
    <t>남보람(동국대학교 CML연구소)</t>
  </si>
  <si>
    <t>최희정(성균관대학교)</t>
  </si>
  <si>
    <t>40(3)</t>
  </si>
  <si>
    <t>경제적 지원, 경제적 자원 이전, 세대 간 거주근접성, 한국가족, 고령화연구패널</t>
  </si>
  <si>
    <t>financial support, financial resource transfer, intergenerational proximity, korean family, KLoSA</t>
  </si>
  <si>
    <t>ART002882827</t>
  </si>
  <si>
    <t>관광콘텐츠로서 민속음악 상품화와 진정성의 가치 :중국 소수민족 나시족의 민속음악을 중심으로</t>
  </si>
  <si>
    <t>The Value of Commodification and Authenticity of the Ethnic Music as the Tourism Content : Focusing on the Ethnic Music of the Naxi Ethnic Minority in China</t>
  </si>
  <si>
    <t>pp.425~449</t>
  </si>
  <si>
    <t>민속음악, 관광콘텐츠, 상품화, 진정성, 소수민족</t>
  </si>
  <si>
    <t>Ethnic Music, Tourism Content, Commodification, Authenticity, Ethnic Minority</t>
  </si>
  <si>
    <t>ART002882838</t>
  </si>
  <si>
    <t>학교폭력 실태조사 해외사례 비교 연구 : 미국, 영국, 호주 사례를 중심으로</t>
  </si>
  <si>
    <t>Case Studies of Survey on Violence in Schools : Focusing on US, the UK, and Australia</t>
  </si>
  <si>
    <t>추지윤(이화여자대학교)</t>
  </si>
  <si>
    <t>신태섭(이화여자대학교),최윤정(이화여자대학교),정윤희(가톨릭관동대학교),박선우(경희대학교),황흠(이화여자대학교),신민경(이화여자대학교),김예원(이화여자대학교)</t>
  </si>
  <si>
    <t>pp.451~479</t>
  </si>
  <si>
    <t>학교폭력 실태조사, 괴롭힘, 사례 비교, 학교폭력 경험, 인식</t>
  </si>
  <si>
    <t>Survey of School Violence, Bullying, Case Study, Experience of School Violence, Perception</t>
  </si>
  <si>
    <t>ART002882840</t>
  </si>
  <si>
    <t>영유아기 자녀를 둔 맞벌이 부부의 일-가정 갈등이 우울에 미치는 영향에 대해 결혼 만족에 의해 조절되는 양육 스트레스의 매개효과</t>
  </si>
  <si>
    <t>Work-Family Conflict, Parenting Stress and Depression of Dual Earner Couples: The Moderated Mediation Effect of Marital Satisfaction</t>
  </si>
  <si>
    <t>방지원(이화여자대학교)</t>
  </si>
  <si>
    <t>최보윤(이화여자대학교),유성경(이화여자대학교),김수영(이화여자대학교)</t>
  </si>
  <si>
    <t>맞벌이 부부, 일-가정 갈등, 우울, 결혼 만족, 양육 스트레스</t>
  </si>
  <si>
    <t>dual earner couple, work-family conflict, depression, marital satisfaction, parenting stress</t>
  </si>
  <si>
    <t>ART002882843</t>
  </si>
  <si>
    <t>부모를 경제적으로 부양하는 미혼 1인가구 남성의 생활어려움과 관련된 가치 및 관계 변인</t>
  </si>
  <si>
    <t>Life Difficulties of Single Men Who Live Alone and Financially Provide for Their Parents: Effect of Family Values and Relationships</t>
  </si>
  <si>
    <t>pp.75~86</t>
  </si>
  <si>
    <t>전통적 가족정의, 관계적 가족정의, 부모부양, 부모의 자녀에 대한 책임, 부모와의 관계</t>
  </si>
  <si>
    <t>traditional family definition, relational family definition, provision for parents, responsibility of parents to children, relationship with parents</t>
  </si>
  <si>
    <t>ART002882846</t>
  </si>
  <si>
    <t>기독 북한이탈여성의 외상 후 성장에 대한 질적 연구: 밴 매넌(Van Manen)의 해석학적 현상학 연구 방법</t>
  </si>
  <si>
    <t>A Qualitative Study on the Post-Traumatic Growth of Christian North Korean Female Refugees : Van Manen's Hermeneutic Phenomenology Study Method</t>
  </si>
  <si>
    <t>박병애(숭실대학교)</t>
  </si>
  <si>
    <t>pp.147~185</t>
  </si>
  <si>
    <t>기독 북한이탈여성, 외상 후 성장, 탈북 트라우마, 해석학적 현상학 연구, 평강공주 사역</t>
  </si>
  <si>
    <t>Christian North Korean female refugees, post-traumatic growth, trauma of escaping North Korea, Van Manen's Hermeneutic Phenomenological study, ministry to Princess Pyeong-gang(North Korean female refugees in China)</t>
  </si>
  <si>
    <t>10.30806/fs.27.3.202209.147</t>
  </si>
  <si>
    <t>ART002882875</t>
  </si>
  <si>
    <t>영성훈련으로서의 영성일기 경험 연구 -포커스 그룹 인터뷰를 중심으로</t>
  </si>
  <si>
    <t>Experiences about Writing a Spiritual Diary as a Spiritual Disciplines - Based on Focus Group Interview</t>
  </si>
  <si>
    <t>천연금(이화여자대학교)</t>
  </si>
  <si>
    <t>김석선(이화여자대학교),길민지(이화여자대학교 간호대학),김다은(이화여자대학교)</t>
  </si>
  <si>
    <t>영성일기, 영성 공동체, 일기쓰기, 질적연구, 포커스그룹 인터뷰</t>
  </si>
  <si>
    <t>spiritual diary, spiritual community, writing diary, qualitative study, focus group interview</t>
  </si>
  <si>
    <t>10.30806/fs.27.3.202209.207</t>
  </si>
  <si>
    <t>ART002883142</t>
  </si>
  <si>
    <t>스마트시티 환경에 적합한 확장된 카오스 맵을 사용하는 인증 프로토콜의 취약성 분석</t>
  </si>
  <si>
    <t>Cryptanalysis of Authentication Protocols Using Extended Chaos Maps for Smart City Environments</t>
  </si>
  <si>
    <t>정관우(인제대학교 컴퓨터공학부)</t>
  </si>
  <si>
    <t>최윤성(인제대학교)</t>
  </si>
  <si>
    <t>상호 인증, 세션 키, 스마트 카드, 확장 카오스 맵, 해시 함수</t>
  </si>
  <si>
    <t>Mutual authentication, Session key, Smart card, Extended chaotic map, Hash function</t>
  </si>
  <si>
    <t>10.22865/jita.2022.19.3.151</t>
  </si>
  <si>
    <t>ART002883151</t>
  </si>
  <si>
    <t>딥러닝 기반 취업가능성 예측 모델 연구</t>
  </si>
  <si>
    <t>A Predictive Model for Student Employability Based on Deep Learning</t>
  </si>
  <si>
    <t>전웅렬(광주대학교)</t>
  </si>
  <si>
    <t>딥러닝, 빅데이터, 취업가능성, 예측</t>
  </si>
  <si>
    <t>Deep learning, Big data, Employability, Prediction</t>
  </si>
  <si>
    <t>10.22865/jita.2022.19.3.209</t>
  </si>
  <si>
    <t>ART002883538</t>
  </si>
  <si>
    <t>인공지능(AI)가상비서 서비스 특성이 소비자 이용의도에 미치는 영향: 몰입의 매개효과</t>
  </si>
  <si>
    <t>Effect of Artificial Intelligence Virtual Assistant Service Characteristics on Consumer Intention to Use: Mediating Effect of Immersion</t>
  </si>
  <si>
    <t>배범진(서울벤처대학원대학교 융합산업학과)</t>
  </si>
  <si>
    <t>박현숙(서울벤처대학원대학교)</t>
  </si>
  <si>
    <t>pp.1539~1553</t>
  </si>
  <si>
    <t>인공지능, 가상비서, 서비스 특성, 이용의도, 4차 산업혁명</t>
  </si>
  <si>
    <t>Artificial intelligence, Virtual assistant, Service characteristics, Intention to use, 4th Industry Revolution</t>
  </si>
  <si>
    <t>https://doi.org/10.33097/JNCTA.2022.06.09.1539</t>
  </si>
  <si>
    <t>ART002883544</t>
  </si>
  <si>
    <t>가상환경에서의 유전 알고리즘과 PPO 알고리즘의 학습 성능 비교</t>
  </si>
  <si>
    <t>Comparison of Learning Performance of Genetic Algorithms and PPO Algorithms in Virtual Environment</t>
  </si>
  <si>
    <t>하태성(인제대학교 컴퓨터응용과학과)</t>
  </si>
  <si>
    <t>전동빈(인제대학교 AI융합로봇학과),송다은(인제대학교 컴퓨터응용과학과),김경이(인제대학교),이형원(인제대학교)</t>
  </si>
  <si>
    <t>pp.1571~1578</t>
  </si>
  <si>
    <t>인공지능, 강화학습, 유전 알고리즘, PPO알고리즘, 머신러닝</t>
  </si>
  <si>
    <t>A.I, Reinforcement learning, Genetic algorithm, PPO algorithm, Machine learning</t>
  </si>
  <si>
    <t>ART002883549</t>
  </si>
  <si>
    <t>초음파영상 유도하 진단된 자궁내막폴립의 유발인자 분석</t>
  </si>
  <si>
    <t>Analysis of Trigger Factors for Endometrial Polyps Diagnosed Under Ultrasonography Guidance</t>
  </si>
  <si>
    <t>양성희(부산가톨릭대학교)</t>
  </si>
  <si>
    <t>pp.1602~1609</t>
  </si>
  <si>
    <t>자궁내막폴립, 체질량지수, 초경, 폐경, 출혈, 위험비</t>
  </si>
  <si>
    <t>Endometral polyp, BMI, Menarche, Menopause, Bleeding, Odds ratio</t>
  </si>
  <si>
    <t>https://doi.org/10.33097/JNCTA.2022.06.09.1602</t>
  </si>
  <si>
    <t>ART002883554</t>
  </si>
  <si>
    <t>모바일 앱 기반 정신건강 관리 사례연구: 의료기관 종사자를 중심으로</t>
  </si>
  <si>
    <t>Case Study of Mobile App-based Mental Health Management: Focused on Hospital Employees</t>
  </si>
  <si>
    <t>김석만(고려대학교 대학원 보건학과)</t>
  </si>
  <si>
    <t>양정연(고려대학교),이준협(고려대학교)</t>
  </si>
  <si>
    <t>pp.1634~1642</t>
  </si>
  <si>
    <t>모바일 어플리케이션, 정신건강 관리, 우울, 스트레스, 의료기관 종사자</t>
  </si>
  <si>
    <t>Mobile application, Mental health management, Depression, Stress, Hospital employee</t>
  </si>
  <si>
    <t>https://doi.org/10.33097/JNCTA.2022.06.09.1634</t>
  </si>
  <si>
    <t>ART002883557</t>
  </si>
  <si>
    <t>대학 비교과 마일리지 제도의 효과성 검증</t>
  </si>
  <si>
    <t>Testing Effectiveness of University Extra-Curricular Mileage System</t>
  </si>
  <si>
    <t>오방실(건국대학교)</t>
  </si>
  <si>
    <t>pp.1653~1664</t>
  </si>
  <si>
    <t>비교과 마일리지, 참여동기, 지각된유용성, 지각된용이성, 참여자만족</t>
  </si>
  <si>
    <t>Extra-curricular, Motivation, Perceived ease of use, Perceived usefulness, Satisfaction</t>
  </si>
  <si>
    <t>https://doi.org/10.33097/JNCTA.2022.06.09.1653</t>
  </si>
  <si>
    <t>ART002883560</t>
  </si>
  <si>
    <t>합성생물학 분야의 은유와 그 의미전달의 한계</t>
  </si>
  <si>
    <t>Metaphors of Synthetic Biology and Its Limitations in Meaning Transmission</t>
  </si>
  <si>
    <t>김훈기(홍익대학교)</t>
  </si>
  <si>
    <t>pp.1665~1675</t>
  </si>
  <si>
    <t>은유, 합성생물학, 책, 기계, 미생물</t>
  </si>
  <si>
    <t>Metaphor, Synthetic biology, Book, Machine, Microorganisms</t>
  </si>
  <si>
    <t>https://doi.org/10.33097/JNCTA.2022.06.09.1665</t>
  </si>
  <si>
    <t>ART002883571</t>
  </si>
  <si>
    <t>영어 외래어 한글 표기가 영어 발음에 미치는 영향</t>
  </si>
  <si>
    <t>How Notating Loan Words in Korean Can Affect English Pronunciation</t>
  </si>
  <si>
    <t>강민순(소속없음)</t>
  </si>
  <si>
    <t>pp.1708~1715</t>
  </si>
  <si>
    <t>외래어, 외래어의 한국어 표기, 외래어 표기법, 한글 표기법, 발음 오류</t>
  </si>
  <si>
    <t>Loan words, Korean notating of English loan words, Foreign language transcription, Hangul transcription, Pronunciation errors</t>
  </si>
  <si>
    <t>https://doi.org/10.33097/JNCTA.2022.06.09.1708</t>
  </si>
  <si>
    <t>ART002883575</t>
  </si>
  <si>
    <t>다문화 교육의 지식 네트워크 분석 방법 연구: 키워드 동시 인용, 논문 동시 인용, 저자 동시 인용을 중심으로</t>
  </si>
  <si>
    <t>A Study on the Knowledge Network Analysis Method of Multicultural Education: Focusing on Keyword Co-Citation, Thesis Co-Citation and Author Co-Citation Analysis</t>
  </si>
  <si>
    <t>배경임(인하대)</t>
  </si>
  <si>
    <t>pp.1716~1736</t>
  </si>
  <si>
    <t>지식 네트워크, 키워드 동시 인용 분석, 논문 동시 인용 분석, 저자 동시 인용 분석</t>
  </si>
  <si>
    <t>Knowledge Network, Keyword Co-Citation Analysis, Thesis Co-Citation Analysis, Author Co-Citation Analysis</t>
  </si>
  <si>
    <t>https://doi.org/10.33097/JNCTA.2022.06.09.1716</t>
  </si>
  <si>
    <t>ART002883568</t>
  </si>
  <si>
    <t>대학생의 개인형 이동장치 사용 행태 연구</t>
  </si>
  <si>
    <t>A Study on the Usage Behavior of Personal Mobility of College Students</t>
  </si>
  <si>
    <t>장명준(대구대학교)</t>
  </si>
  <si>
    <t>pp.1685~1695</t>
  </si>
  <si>
    <t>개인형 이동장치, 교통수단, 대학생, 안전, 설문조사</t>
  </si>
  <si>
    <t>Personal Mobility, Transportation mode, College Student, Safety, Surveys</t>
  </si>
  <si>
    <t>https://doi.org/10.33097/JNCTA.2022.06.09.1685</t>
  </si>
  <si>
    <t>ART002883577</t>
  </si>
  <si>
    <t>화장품과 뷰티 산업의 지속가능성을 위한 기술 융합에 대한 고찰</t>
  </si>
  <si>
    <t>A Study on Technology Convergence for Sustainability in Cosmetics and Beauty Industry</t>
  </si>
  <si>
    <t>김정기(유한대학교)</t>
  </si>
  <si>
    <t>pp.1746~1753</t>
  </si>
  <si>
    <t>지속가능기술, 친환경, 업사이클링, 기술융합, 디지털</t>
  </si>
  <si>
    <t>Sustainability, Eco-friendly, Upcycling, Convergence Technology, Digital</t>
  </si>
  <si>
    <t>https://doi.org/10.33097/JNCTA.2022.06.09.1746</t>
  </si>
  <si>
    <t>ART002883578</t>
  </si>
  <si>
    <t>명화를 활용한 집단미술치료 효과에 대한 메타분석</t>
  </si>
  <si>
    <t>Meta Analysis of the Effects of Group Art Therapy Program Using Famous Paintings</t>
  </si>
  <si>
    <t>서승연(띵크미술학원)</t>
  </si>
  <si>
    <t>pp.1754~1761</t>
  </si>
  <si>
    <t>미술치료, 명화, 집단미술치료, 메타분석, 효과크기</t>
  </si>
  <si>
    <t>Art therapy, Famous painting, Group art therapy, Meta Analysis, Effect size</t>
  </si>
  <si>
    <t>https://doi.org/10.33097/JNCTA.2022.06.09.1754</t>
  </si>
  <si>
    <t>ART002883580</t>
  </si>
  <si>
    <t>‘디지털 휴먼’의 인문적 고찰</t>
  </si>
  <si>
    <t>A Study on Humanities in ‘Digital Human’</t>
  </si>
  <si>
    <t>정태섭(청운대학교)</t>
  </si>
  <si>
    <t>pp.1762~1771</t>
  </si>
  <si>
    <t>디지털 휴먼, 재현, 기술융합, 하이퍼리얼리즘, 메타버스</t>
  </si>
  <si>
    <t>Digital human, Reproduction, Technology convergence, Hyperrealism, Metaverse</t>
  </si>
  <si>
    <t>https://doi.org/10.33097/JNCTA.2022.06.09.1762</t>
  </si>
  <si>
    <t>ART002883720</t>
  </si>
  <si>
    <t>Hardware Design and Implementation for SEED Cipher Process of Dynamic Pipeline Scheduling Architecture</t>
  </si>
  <si>
    <t>유흥렬(한국폴리텍대학 익산캠퍼스 자동화시스템과)</t>
  </si>
  <si>
    <t>이성수(한국폴리텍대학 익산캠퍼스 자동화시스템과)</t>
  </si>
  <si>
    <t>Cipher, CMOS, Information Security, SEED Algorithm, Pipeline Architecture</t>
  </si>
  <si>
    <t>http://dx.doi.org/10.29279/jitr.2022.27.3.1</t>
  </si>
  <si>
    <t>10.29279/jitr.2022.27.3.1</t>
  </si>
  <si>
    <t>ART002883727</t>
  </si>
  <si>
    <t>GPU를 이용한 레이다 신호처리장치부의 성능분석</t>
  </si>
  <si>
    <t>Performance Analysis of FMCW Radar Signal Processing Unit Using GPU</t>
  </si>
  <si>
    <t>최무영(한국폴리텍대학 대구캠퍼스 스마트전자과)</t>
  </si>
  <si>
    <t>pp.9~18</t>
  </si>
  <si>
    <t>연속파주파수변조, 레이다, 그래픽프로세싱장치, 송수신부, 신호처리장치부</t>
  </si>
  <si>
    <t>FMCW, Radar, GPU, TXRX Unit, Signal Processing Unit</t>
  </si>
  <si>
    <t>http://dx.doi.org/10.29279/jitr.2022.27.3.9</t>
  </si>
  <si>
    <t>10.29279/jitr.2022.27.3.9</t>
  </si>
  <si>
    <t>ART002883728</t>
  </si>
  <si>
    <t>웹어셈블리를 이용한 웹 컨텐츠 처리 성능 개선을 위한 연구</t>
  </si>
  <si>
    <t>A Study on the Web Contents Processing Performence Enhancement Method Using WebAssembly</t>
  </si>
  <si>
    <t>안광민(한국폴리텍대학 대전캠퍼스 스마트소프트웨어과)</t>
  </si>
  <si>
    <t>웹어셈블리, 자바스크립트, 웹표준, 콘텐츠, 바이트코드</t>
  </si>
  <si>
    <t>WebAssembly, JavaScript, Web Standard, Contents, ByteCode</t>
  </si>
  <si>
    <t>http://dx.doi.org/10.29279/jitr.2022.27.3.19</t>
  </si>
  <si>
    <t>10.29279/jitr.2022.27.3.19</t>
  </si>
  <si>
    <t>ART002883847</t>
  </si>
  <si>
    <t>스크린 제판의 표준화에 관한 연구 - 이형지를 중심으로 한 인쇄시 -</t>
  </si>
  <si>
    <t>A Study on the Standardization of Screen Plate Making - When Printing Centered on Release Paper -</t>
  </si>
  <si>
    <t>한형열(한국폴리텍대학 서울강서캠퍼스 출판편집디자인과)</t>
  </si>
  <si>
    <t>pp.81~86</t>
  </si>
  <si>
    <t>표준화, 안정화, 감광성, 최적 인쇄, 감광성유제의 두께, 이형지</t>
  </si>
  <si>
    <t>Standardization, Stabilization, Photosensitive, The Optimal Print, The Thickness of the Photosensitive Emulsion, Release Paper</t>
  </si>
  <si>
    <t>http://dx.doi.org/10.29279/jitr.2022.27.3.81</t>
  </si>
  <si>
    <t>10.29279/jitr.2022.27.3.81</t>
  </si>
  <si>
    <t>ART002883867</t>
  </si>
  <si>
    <t>단독형 CO 가스 경보기와 화재감지 신호를 연동하여 방재 장치와 보조 배터리 전원을 제어하는 캠핑카용 화재 수신기 시스템의 개발</t>
  </si>
  <si>
    <t>Development of Fire Receiver System for Camper on Controling Disaster Prevention Device And Auxiliary Battery Power by Linking Standalone CO Gas Alarm And Fire Detection Signal</t>
  </si>
  <si>
    <t>이동윤(한국폴리텍대학 인천캠퍼스 전기에너지시스템과)</t>
  </si>
  <si>
    <t>박귀열(한국폴리텍대학 인천캠퍼스 자동차학과),김덕호(경북보건대학교 자동차과),성일휴(㈜ 이지콘 대표),박봉석(대명모터스 대표)</t>
  </si>
  <si>
    <t>글램핑, 화재수신기, 일산화탄소, 캠핑카, 오토캠핑</t>
  </si>
  <si>
    <t>Glamping, Fire Receiver, Carbon Monoxide, Camper, Auto Camping</t>
  </si>
  <si>
    <t>http://dx.doi.org/10.29279/jitr.2022.27.3.97</t>
  </si>
  <si>
    <t>10.29279/jitr.2022.27.3.97</t>
  </si>
  <si>
    <t>ART002884415</t>
  </si>
  <si>
    <t>코로나19로 인한 도시 회복성의 동태적 탐색: 전주시를 중심으로</t>
  </si>
  <si>
    <t>Dynamic Exploration on the Urban Resilience to COVID-19: based on Jeonju City</t>
  </si>
  <si>
    <t>정윤(한림대학교)</t>
  </si>
  <si>
    <t>23(3)</t>
  </si>
  <si>
    <t>pp.31~60</t>
  </si>
  <si>
    <t>도시 동태성, 회복성(회복탄력성), 도시 매력도, 코로나19</t>
  </si>
  <si>
    <t>Urban Dynamics, Resilience, Regional Attractiveness, Covid-19</t>
  </si>
  <si>
    <t>doi.org/10.32588/ksds.23.3.2</t>
  </si>
  <si>
    <t>ART002884447</t>
  </si>
  <si>
    <t>시스템다이내믹스 관점에서 본 SIR-기반 실업 모델링 연구</t>
  </si>
  <si>
    <t>A Study on SIR-based Unemployment Modelling from the System Dynamics Perspective</t>
  </si>
  <si>
    <t>김두환(인하대학교)</t>
  </si>
  <si>
    <t>조철수(미래변화예측연구소),이재우(인하대학교)</t>
  </si>
  <si>
    <t>pp.85~108</t>
  </si>
  <si>
    <t>실업자, 실업률, SIR(Susceptible-Infected-Recovered) 모델, 실업 다이내믹스, 경제성장률, 시스템다이내믹스</t>
  </si>
  <si>
    <t>Unemployed population, Unemployment rate, SIR(Susceptible-Infected-Recovered) model, Unemployment dynamics, Economic growth rate, System Dynamics</t>
  </si>
  <si>
    <t>doi.org/10.32588/ksds.23.3.4</t>
  </si>
  <si>
    <t>ART002884535</t>
  </si>
  <si>
    <t>옷소매 붉은 끝동에 나타난 의빈 성씨의 삶</t>
  </si>
  <si>
    <t>The Life of Ewebin Sung in The Red Sleeves</t>
  </si>
  <si>
    <t>박영희(서원대학교)</t>
  </si>
  <si>
    <t>pp.49~65</t>
  </si>
  <si>
    <t>옷소매 붉은 끝동, 의빈, 궁녀, 성덕임, 곽장양문록</t>
  </si>
  <si>
    <t>The Red-Sleeves, Ewebin, Court lady, Sung Duk-im, Kwak-Jang two families stories</t>
  </si>
  <si>
    <t>10.36237/koedus.4.3.49</t>
  </si>
  <si>
    <t>ART002884540</t>
  </si>
  <si>
    <t>외국인 유학생을 위한 교양한국어 교육과정 개발 연구 - J대학 학부생 설문조사 분석을 기반으로</t>
  </si>
  <si>
    <t>A Study on the Development Korean Language General Education Curriculum for Foreign Students - Based on Survey Analysis of J University Undergraduate Students</t>
  </si>
  <si>
    <t>장석진(중부대학교)</t>
  </si>
  <si>
    <t>pp.79~99</t>
  </si>
  <si>
    <t>학문 목적 학습자, 교양한국어, 교양 교육과정, 교육과정 개발, 한국어 교육과정, 설문조사 분석</t>
  </si>
  <si>
    <t>Korean Learners of Academic purpose, Korean Language as general education, Curriculum for General Education, Curriculum Development, Korean Language Curriculum, Survey Analysis</t>
  </si>
  <si>
    <t>10.36237/koedus.4.3.79</t>
  </si>
  <si>
    <t>ART002884542</t>
  </si>
  <si>
    <t>얼굴 감정 분류 기술을 적용한 학습자의 수업 집중도 고찰 : 해외문헌을 중심으로</t>
  </si>
  <si>
    <t>A Study on the Class Concentration Level of Learners Applying Facial Emotion Classification Technology : Focusing on Foreign Literature</t>
  </si>
  <si>
    <t>이준형(한국교원대학교)</t>
  </si>
  <si>
    <t>송기상(한국교원대학교)</t>
  </si>
  <si>
    <t>pp.101~113</t>
  </si>
  <si>
    <t>ITS, 얼굴 인식, 학습자 집중도, AI, 인공지능</t>
  </si>
  <si>
    <t>ITS, Face classification, Leaner’s focus, AI, Artificial Intelligence</t>
  </si>
  <si>
    <t>10.36237/koedus.4.3.101</t>
  </si>
  <si>
    <t>ART002884670</t>
  </si>
  <si>
    <t>The acoustic cue-weighting and the L2 production-perception link: A case of English-speaking adults’ learning of Korean stops</t>
  </si>
  <si>
    <t>공은정(한국항공대학교)</t>
  </si>
  <si>
    <t>강소영(Carleton University),서미선(한남대학교)</t>
  </si>
  <si>
    <t>production-perception link, acoustic cue-weighting, L2 proficiency, voice onset time (VOT), fundamental fre- quency, stop laryngeal contrast, second language learning</t>
  </si>
  <si>
    <t>https://doi.org/10.13064/KSSS.2022.14.3.001</t>
  </si>
  <si>
    <t>ART002884692</t>
  </si>
  <si>
    <t>External photoglottography, intra-oral air pressure, airflow and acoustic data on the Korean fricatives /s’, s/</t>
  </si>
  <si>
    <t>김현순(홍익대학교)</t>
  </si>
  <si>
    <t>신지마이다(Ecole Nationale Superieure des Telecommunications),기요시혼다(Tianjin University),Lise Crevier-Buchman(European Hospital of George Pompidou)</t>
  </si>
  <si>
    <t>aerodynamic and acoustic data, external photoglottography, Korean fricatives /s’, s/, [±s.g.] and [±tense]</t>
  </si>
  <si>
    <t>https://doi.org/10.13064/KSSS.2022.14.3.011</t>
  </si>
  <si>
    <t>ART002884709</t>
  </si>
  <si>
    <t>한국 중학생의 영어 읽기 발화에서 문장유형에 따른 유창성 등급과 초분절 요소의 관계</t>
  </si>
  <si>
    <t>The relationship between fluency levels and suprasegmentals according to the sentence types in the English read speech by Korean middle school English learners</t>
  </si>
  <si>
    <t>김화영(고려대학교)</t>
  </si>
  <si>
    <t>pp.51~66</t>
  </si>
  <si>
    <t>fluency level, F0 (fundamental frequency) range, pause, rhythm, sentence types, speech rate, suprasegmentals</t>
  </si>
  <si>
    <t>https://doi.org/10.13064/KSSS.2022.14.3.051</t>
  </si>
  <si>
    <t>ART002884706</t>
  </si>
  <si>
    <t>과학영재학교 재학생 영어발화 주파수 대역별 음향 에너지 분포의 영어 성취도 예측성 연구</t>
  </si>
  <si>
    <t>A study on the predictability of acoustic power distribution of English speech for English academic achievement in a Science Academy</t>
  </si>
  <si>
    <t>박순(서울대학교)</t>
  </si>
  <si>
    <t>안현기(서울대학교)</t>
  </si>
  <si>
    <t>acoustics, long-term average speech spectrum (LTASS), English speech analysis, Science Academy, vocabu_x0002_lary teaching</t>
  </si>
  <si>
    <t>https://doi.org/10.13064/KSSS.2022.14.3.041</t>
  </si>
  <si>
    <t>ART002884747</t>
  </si>
  <si>
    <t>언어재활사의 주관적 음성피로도와 관련된 음향적 특성</t>
  </si>
  <si>
    <t>Acoustic characteristics of speech-language pathologists related to their subjective vocal fatigue</t>
  </si>
  <si>
    <t>전혜원(충남대학교)</t>
  </si>
  <si>
    <t>김지연(우송대학교),성철재(충남대학교)</t>
  </si>
  <si>
    <t>vocal fatigue, Korean Vocal Fatigue Index (K-VFI), low band (0-4, 000 Hz), high band (4, 000-8, 000 Hz), noise to harmonics ratio (NHR), rhamonics to noise ratio (RNR), low to high ratio (LH-ratio)</t>
  </si>
  <si>
    <t>https://doi.org/10.13064/KSSS.2022.14.3.087</t>
  </si>
  <si>
    <t>ART002884806</t>
  </si>
  <si>
    <t>필리핀 결혼이주여성의 가족생활 경험이야기 탐구: 관계정체성 형성을 중심으로</t>
  </si>
  <si>
    <t>A Narrative Inquiry into Family-Life Experiences of Filipino-Immigrant Women for Marriage: Focusing on Construction of Their Relational Identities</t>
  </si>
  <si>
    <t>홍영숙(중원대학교)</t>
  </si>
  <si>
    <t>pp.45~83</t>
  </si>
  <si>
    <t>필리핀 결혼이주여성, 가족생활 경험이야기, 관계정체성, 내러티브 탐구</t>
  </si>
  <si>
    <t>Filipino-immigrant women for marriage, stories of family-life experiences, relational identities, narrative inquiry</t>
  </si>
  <si>
    <t>ART002884829</t>
  </si>
  <si>
    <t>인도네시아 바탁족 선교사의 헌신에 대한 근거이론 연구</t>
  </si>
  <si>
    <t>A Grounded Theory Study of Missionary Commitment: Focusing on the Experience of the Batak Missionaries in Indonesia</t>
  </si>
  <si>
    <t>백진식(주안대학원대학교)</t>
  </si>
  <si>
    <t>김종성(주안대학원대학교)</t>
  </si>
  <si>
    <t>pp.205~263</t>
  </si>
  <si>
    <t>선교사 헌신, 바탁족, 떠남, 몰입, 소통, 이타성, 경계 넘기, 안전구역</t>
  </si>
  <si>
    <t>issionary Commitment, Batak, Outgoing, Immersion, Communication, Altru_x0002_ism, Boundary-Crossing, Comfort Zone</t>
  </si>
  <si>
    <t>ART002884832</t>
  </si>
  <si>
    <t>비정규직 상담자의 경험에 대한 내러티브 탐구</t>
  </si>
  <si>
    <t>A Narrative Inquiry on the Experience of Irregular Counselors</t>
  </si>
  <si>
    <t>변시영(삼성전기 마음건강센터)</t>
  </si>
  <si>
    <t>pp.265~299</t>
  </si>
  <si>
    <t>상담자 고용 형태, 비정규직, 소진, 소명의식, 내러티브 탐구</t>
  </si>
  <si>
    <t>ployment type, irregular workers, burnout, vocation con_x0002_sciousness, narrative inqui</t>
  </si>
  <si>
    <t>ART002884835</t>
  </si>
  <si>
    <t>근거이론을 통한 문제성 가상화폐 투자 연구</t>
  </si>
  <si>
    <t>A Study on Trading Problematic Cryptocurrency Through Grounded Theory</t>
  </si>
  <si>
    <t>이동준(성균관대학교)</t>
  </si>
  <si>
    <t>채문석(성균관대학교)</t>
  </si>
  <si>
    <t>pp.301~334</t>
  </si>
  <si>
    <t>가상화폐, 문제성 투자, 도박, 질적연구, 근거이론</t>
  </si>
  <si>
    <t>words: cryptocurrency, problematic trading, gambling, qualitative research, ground_x0002_ed theory</t>
  </si>
  <si>
    <t>ART002885055</t>
  </si>
  <si>
    <t>Is Hostility the Link Between Low and High Levels of Psychological Symptoms: A Latent Profile Analysis</t>
  </si>
  <si>
    <t>Christian Schetsche(Universidad de Buenos Aires)</t>
  </si>
  <si>
    <t>Luis Carlos Jaume(Universidad de Buenos Aires),Azzollini Susana(Universidad de Buenos Aires)</t>
  </si>
  <si>
    <t>pp.283~322</t>
  </si>
  <si>
    <t>psychological symptoms, personality traits, social support, coping, Latent Profile Analysis</t>
  </si>
  <si>
    <t>10.17791/jcs.2022.23.3.283</t>
  </si>
  <si>
    <t>ART002885065</t>
  </si>
  <si>
    <t>NUN-marked vs. Non-NUN-marked Fragmental Questions in Korean</t>
  </si>
  <si>
    <t>정대호(한양대학교)</t>
  </si>
  <si>
    <t>pp.375~402</t>
  </si>
  <si>
    <t>contrastive topic (CT), contrastive topic fragment (CTF), contrastive focus (CF), ellipsis, E-givenness Condition, Intervention Effect, focus value, ordinary value</t>
  </si>
  <si>
    <t>10.17791/jcs.2022.23.3.375</t>
  </si>
  <si>
    <t>ART002886570</t>
  </si>
  <si>
    <t>AI 교육을 위한 전공별 맞춤형(RAS) 교육과정 개발연구</t>
  </si>
  <si>
    <t>A Research on the Development of Customized Curriculum (RAS) for Each Major for AI Education</t>
  </si>
  <si>
    <t>백란(호남대학교)</t>
  </si>
  <si>
    <t>pp.44~54</t>
  </si>
  <si>
    <t>AI education curriculum, RAS, Digital transformation(DX), Customized curriculum</t>
  </si>
  <si>
    <t>10.18108/jeer.2022.25.5.44</t>
  </si>
  <si>
    <t>ART002886575</t>
  </si>
  <si>
    <t>온라인 동영상 수업 사례 : 전문대학 ‘전기자기학’ 교과목을 중심으로</t>
  </si>
  <si>
    <t>A Case Study of Online Video Lecture : Focusing on ‘Electromagnetism’ Course at Junior College</t>
  </si>
  <si>
    <t>김미라(울산과학대학교)</t>
  </si>
  <si>
    <t>pp.94~103</t>
  </si>
  <si>
    <t>Online video classes, Electromagnetism, PPT recorded videos, Mutual feedback</t>
  </si>
  <si>
    <t>10.18108/jeer.2022.25.5.94</t>
  </si>
  <si>
    <t>ART002886574</t>
  </si>
  <si>
    <t>텍스트 마이닝을 활용한 캡스톤 디자인에 관한 학생 인식 탐색: 산업경영공학 사례</t>
  </si>
  <si>
    <t>A Text Mining Analysis on Students' Perceptions about Capstone Design: Case of Industrial &amp; Management Engineering</t>
  </si>
  <si>
    <t>위광호(한국외국어대학교(글로벌캠퍼스))</t>
  </si>
  <si>
    <t>김윤진(한국외국어대학교),김문수(한국외국어대학교)</t>
  </si>
  <si>
    <t>Capstone design, PBL, Text mining, Topic modeling, Sentiment analysis, IME</t>
  </si>
  <si>
    <t>10.18108/jeer.2022.25.5.85</t>
  </si>
  <si>
    <t>ART002886572</t>
  </si>
  <si>
    <t>인포그래픽 기반 STEAM 프로그램 개발 및 효과성 검증</t>
  </si>
  <si>
    <t>Development of an Infographic-Based STEAM Program</t>
  </si>
  <si>
    <t>김정현(한양대학교),신태섭(이화여자대학교)</t>
  </si>
  <si>
    <t>pp.68~74</t>
  </si>
  <si>
    <t>Infographic, Cognitive information design, Data visualization, STEAM</t>
  </si>
  <si>
    <t>10.18108/jeer.2022.25.5.68</t>
  </si>
  <si>
    <t>ART002896550</t>
  </si>
  <si>
    <t>Ethical Perspectives in Studying the Participatory Behavior of Refugee Youth: The Case of Sports and Leisure Activities</t>
  </si>
  <si>
    <t>김지혜(이화여자대학교)</t>
  </si>
  <si>
    <t>Refugee Youth, Research Ethics, Sports and Leisure, Qualitative Approach</t>
  </si>
  <si>
    <t>10.15722/jrpe.3.2.202209.7</t>
  </si>
  <si>
    <t>ART002886567</t>
  </si>
  <si>
    <t>공학계열 대학 졸업자의 첫 일자리 취업성과 결정요인 탐색</t>
  </si>
  <si>
    <t>Exploring the Determinants of First Job Employment Outcomes of Engineering College Graduates</t>
  </si>
  <si>
    <t>이지연(명지대학교)</t>
  </si>
  <si>
    <t>이영주(명지대학교)</t>
  </si>
  <si>
    <t>pp.12~19</t>
  </si>
  <si>
    <t>Employment outcomes, Engineering college graduates, Decision tree analysis, Career guidance, Customized career coaching</t>
  </si>
  <si>
    <t>10.18108/jeer.2022.25.5.12</t>
  </si>
  <si>
    <t>ART002887401</t>
  </si>
  <si>
    <t>간호대학생의 대인관계 유능성, 공감능력, 의사소통능력이 노인차별에 미치는 영향</t>
  </si>
  <si>
    <t>Effects of Interpersonal Competence, Empathy, and Communication Ability of Nursing Students on Ageism</t>
  </si>
  <si>
    <t>이은숙(동의대학교)</t>
  </si>
  <si>
    <t>노인차별, 대인관계 유능성, 공감능력, 의사소통능력</t>
  </si>
  <si>
    <t>Ageism, Interpersonal Competence, Empathy, Communication Ability</t>
  </si>
  <si>
    <t>https://doi.org/10.33502/JKSMH.12.2.059</t>
  </si>
  <si>
    <t>ART002896554</t>
  </si>
  <si>
    <t>JIDB Development Tactics and Strategic Directions to be a Journal Indexed in SCOPUS and SSCI</t>
  </si>
  <si>
    <t>강은구(Eastern International University, Vietnam)</t>
  </si>
  <si>
    <t>pp.19~22</t>
  </si>
  <si>
    <t>Journal Development, Indexing Databases, Tactics Strategy for Indexing</t>
  </si>
  <si>
    <t>10.15722/jrpe.3.2.202209.19</t>
  </si>
  <si>
    <t>ART002877338</t>
  </si>
  <si>
    <t>정당의 이미지 형성에 관한 고찰</t>
  </si>
  <si>
    <t>A Study on the Image Formation of a Political Party</t>
  </si>
  <si>
    <t>류홍채(경기대학교)</t>
  </si>
  <si>
    <t>pp.71~85</t>
  </si>
  <si>
    <t>정당, 이미지, 정당 이미지, 정당 이미지 형성 요인</t>
  </si>
  <si>
    <t>Political party, Party Image, Element of party image formation</t>
  </si>
  <si>
    <t>10.23082/hid.2022.4.2.005</t>
  </si>
  <si>
    <t>ART002877341</t>
  </si>
  <si>
    <t>뷰티유튜버의 마케팅콘텐츠가 뷰티구매성향에 미치는 영향</t>
  </si>
  <si>
    <t>Effect of Beauty Youtuber’s Maketing Contents on Beauty Purchase Intention</t>
  </si>
  <si>
    <t>홍수남(한성대학교)</t>
  </si>
  <si>
    <t>유튜버, 뷰티, 구매성향, 마케팅콘텐츠</t>
  </si>
  <si>
    <t>Beauty service, Marketing content, Purchase intention, Youtuber</t>
  </si>
  <si>
    <t>10.23082/hid.2022.4.2.008</t>
  </si>
  <si>
    <t>ART002877435</t>
  </si>
  <si>
    <t>That's the way to go: Attached to successful publication of BMJ acupuncture collection “Acupuncture: How to improve the evidence base”</t>
  </si>
  <si>
    <t>Kim Tae-Hun(Korean Medicine Clinical Trial Center, College of Korean Medicine, Kyung Hee University, Seoul, Korea.)</t>
  </si>
  <si>
    <t>Lee Myeong Soo(Clinical Medicine Division, Korea Institute of Oriental Medicine, Daejeon, Korea.),Birch Stephen(Kristiania University College),Alraek Terje(Institute of Health Sciences, Kristiania University College, Oslo, Norway.NAFKAM, Department of Community Medicine, Faculty of Health Sciences, UiT The Arctic University of Norway, Tromsø, Norway.)</t>
  </si>
  <si>
    <t>Acupuncture, Evidence, Publication</t>
  </si>
  <si>
    <t>https://www.sciencedirect.com/science/article/pii/S2213422022000415</t>
  </si>
  <si>
    <t>10.1016/j.imr.2022.100873</t>
  </si>
  <si>
    <t>ART002877504</t>
  </si>
  <si>
    <t>BASS 확산 모형을 이용한 국내 자동차 외장 램프 LED 수요예측 분석</t>
  </si>
  <si>
    <t>Domestic Automotive Exterior Lamp-LEDs Demand and Forecasting using BASS Diffusion Model</t>
  </si>
  <si>
    <t>이재흔(서강대학교)</t>
  </si>
  <si>
    <t>pp.349~371</t>
  </si>
  <si>
    <t>Bass Model, Automotive LED, Autocorrelated Residuals, NLS, Nonlinear Growth Curve Model</t>
  </si>
  <si>
    <t>http://jksqm.org/journal/view.php?doi=10.7469/JKSQM.2022.50.3.349</t>
  </si>
  <si>
    <t>10.7469/JKSQM.2022.50.3.349</t>
  </si>
  <si>
    <t>ART002877554</t>
  </si>
  <si>
    <t>무인기용 발사장비의 추진와이어 파단 및 구조변형 방지를 위한 형상변경 사례</t>
  </si>
  <si>
    <t>A Case Study on Configuration Change for Preventing Propulsion Wire Fracture and Structural Deformation of Launch System of UAV</t>
  </si>
  <si>
    <t>임다훈(국방기술품질원)</t>
  </si>
  <si>
    <t>박경환(국방기술품질원)</t>
  </si>
  <si>
    <t>pp.533~543</t>
  </si>
  <si>
    <t>Configuration Change, Fracture, Structural Deformation, Launch System, UAV</t>
  </si>
  <si>
    <t>http://jksqm.org/journal/view.php?doi=10.7469/JKSQM.2022.50.3.533</t>
  </si>
  <si>
    <t>10.7469/JKSQM.2022.50.3.533</t>
  </si>
  <si>
    <t>ART002878291</t>
  </si>
  <si>
    <t>몽골기업의 이익조정과 원가의 하방경직성</t>
  </si>
  <si>
    <t>Earnings Management and Cost Stickiness: Evidence from Mongolia</t>
  </si>
  <si>
    <t>벌러르토야 세르엇(금오공과대학교 경영학과 박사과정)</t>
  </si>
  <si>
    <t>구정호(금오공과대학교)</t>
  </si>
  <si>
    <t>원가행태, 원가 하방경직성, 적자회피, 이익조정, 빅베스</t>
  </si>
  <si>
    <t>Cost Behavior, Cost Stickiness, Loss Avoiding, Earnings Management, Big-Bath</t>
  </si>
  <si>
    <t>ART002878535</t>
  </si>
  <si>
    <t>『조선총독부 금지단행본목록』과 일본 내무성 『금지단행본목록』의 비교 고찰- ‘풍속괴란(風俗壞亂)’으로 보는 성과학(性科學) 유입</t>
  </si>
  <si>
    <t>Comparative Study on the List of Prohibited Publications Issued by the Government-General of Korea and Issued by the Japanese Ministry of Internal: Reception of Sexology and books of “the Corruption of Public Morals”</t>
  </si>
  <si>
    <t>박수정(성결대학교 동아시아물류학부 강사)</t>
  </si>
  <si>
    <t>pp.139~162</t>
  </si>
  <si>
    <t>검열, 풍속괴란, 금지단행본목록, 성과학, 도서 출판과 신지식 보급의 관계</t>
  </si>
  <si>
    <t>Censorship, the Corruption of Public Morals, the List of Prohibited Publications, Sexology, the Relationship between Publications and the Dissemination of New Knowledge</t>
  </si>
  <si>
    <t>10.17949/jneac.1.72.202209.008</t>
  </si>
  <si>
    <t>ART002878541</t>
  </si>
  <si>
    <t>中日“第三方市场”合作: 困境与挑战</t>
  </si>
  <si>
    <t>Sino-Japanese“Third-party Market Cooperation”: Obstacles and Challenges</t>
  </si>
  <si>
    <t>ZHANG MUHUI(성균관대학교)</t>
  </si>
  <si>
    <t>“第三方市场合作”, 中国, 日本, 一带一路, 中日关系</t>
  </si>
  <si>
    <t>Third-party Cooperation, China, Japan, Belt and Road Initiative, Sino-Japanese Relations</t>
  </si>
  <si>
    <t>10.17949/jneac.1.72.202209.011</t>
  </si>
  <si>
    <t>ART002879213</t>
  </si>
  <si>
    <t>워드 클라우드(Word Cloud) 기법을 이용한 K-콘텐츠 관련 기사(2011-2022) 분석과 함의 : 중남미를 중심으로</t>
  </si>
  <si>
    <t>Analysis and Implications of K-Contents-related News Media Articles (2011-2022) employing Word Cloud Data Analysis Technique : Focusing on Latin America</t>
  </si>
  <si>
    <t>이태혁(부산외국어대학교 중남미지역원)</t>
  </si>
  <si>
    <t>pp.149~167</t>
  </si>
  <si>
    <t>빅데이터, 텍스트 마이닝, 워드 클라우드, 한류, 중남미</t>
  </si>
  <si>
    <t>Big Data, Text Mining, Word Cloud, Korean Wave, Latin America</t>
  </si>
  <si>
    <t>10.22743/kwr.2022.4.5.149</t>
  </si>
  <si>
    <t>ART002879434</t>
  </si>
  <si>
    <t>Exploring the Competitive Advantage of Coffee Shops’ Locations using Spatial Big Data Based on i2SFCA and Contour Tree Technique: The Case of Incheon Metropolitan City</t>
  </si>
  <si>
    <t>김현중((주)빅랩)</t>
  </si>
  <si>
    <t>성은영(건축공간연구원),여관현(안양대학교)</t>
  </si>
  <si>
    <t>Coffee shop, Locational competitive advantage, i2SFCA (Inverted Two-Step Floating Catchment Area), Contour Tree, Poisson Regression Model</t>
  </si>
  <si>
    <t>https://doi.org/10.29398/KJSQ.2022.6.3.1</t>
  </si>
  <si>
    <t>ART002879608</t>
  </si>
  <si>
    <t>빅데이터 분석을 활용한 해양관광 활성화 방안 해양 레저스포츠를 중심으로</t>
  </si>
  <si>
    <t>A Study on Awareness of Marine Tourism through Big Data Analysis: Focusing on Marine Leisure Sports</t>
  </si>
  <si>
    <t>임종훈(경기대학교 관광전문대학원)</t>
  </si>
  <si>
    <t>하정우(경기대학교 관광전문대학원)</t>
  </si>
  <si>
    <t>pp.251~264</t>
  </si>
  <si>
    <t>해양관광, 해양 레러스포츠, 빅데이터, 소셜 미디어, 텍스트 마이닝</t>
  </si>
  <si>
    <t>Marine Tourism, Marine Leisure Sport, Big Data, Social Media, Text mining</t>
  </si>
  <si>
    <t>10.22929/jmtr.2022.15.3.013</t>
  </si>
  <si>
    <t>ART002879625</t>
  </si>
  <si>
    <t>한국 의료기기 산업의 역사와 국제 경쟁력 고찰</t>
  </si>
  <si>
    <t>A Study on the History of the Korean Medical Device Industry and its Global Competitiveness</t>
  </si>
  <si>
    <t>염호준(을지대학교)</t>
  </si>
  <si>
    <t>정현우(을지대학교),박상수(을지대학교)</t>
  </si>
  <si>
    <t>의료기기산업, 의료기기 산업 역사, 의료기기 생산 및 수출 현황, 세계 의료기기 시장, 국제 경쟁력</t>
  </si>
  <si>
    <t>Medical Device Industry, History of Korean Medical Device Industry, Medical Device Production and Export Status, Global Medical Device Market, Global Competitiveness</t>
  </si>
  <si>
    <t>ART002879646</t>
  </si>
  <si>
    <t>국민연금 수급 노인의 경제활동 참여 요인</t>
  </si>
  <si>
    <t>Factors in economic activity participation of the elderly receiving the National Pension</t>
  </si>
  <si>
    <t>임안나(광운대학교)</t>
  </si>
  <si>
    <t>pp.185~191</t>
  </si>
  <si>
    <t>국민연금 수급자, 경제활동 참여, 노인, 국민노후보장패널조사</t>
  </si>
  <si>
    <t>National Pension Recipient, Participation in Economic Activities, Old Man, KReIS</t>
  </si>
  <si>
    <t>ART002879666</t>
  </si>
  <si>
    <t>아동기 트라우마 성인여성의 정서적 경험에 관한 현상학적 연구</t>
  </si>
  <si>
    <t>A Phenomenological Study on Emotional Experiences of Adult Women with Childhood Trauma</t>
  </si>
  <si>
    <t>김흥(광신대학교 상담심리치료학과)</t>
  </si>
  <si>
    <t>김현진(광신대학교 상담심리치료학과)</t>
  </si>
  <si>
    <t>아동기 트라우마, 성인여성, 정서경험, 상담심리학, 현상학적 연구</t>
  </si>
  <si>
    <t>Childhood Trauma, Adult Women, Emotional Experience, Counseling Psychology, Phenomenological Research</t>
  </si>
  <si>
    <t>ART002879670</t>
  </si>
  <si>
    <t>패션디자인 교육의 아이패드 어플리케이션 활용 사례</t>
  </si>
  <si>
    <t>A Case Study of the Use of iPad Application in Fashion Design Education</t>
  </si>
  <si>
    <t>박근수(경성대학교)</t>
  </si>
  <si>
    <t>pp.377~383</t>
  </si>
  <si>
    <t>디지털화, 패션디자인, 디자인스케치, 아이패드 어플리케이션</t>
  </si>
  <si>
    <t>Digitalization, Fashion Design, Design Sketch, IPad Application</t>
  </si>
  <si>
    <t>ART002879685</t>
  </si>
  <si>
    <t>딥러닝을 위한 텍스트 전처리에 따른단어벡터 분석의 차이 연구</t>
  </si>
  <si>
    <t>Study on Difference of Wordvectors Analysis Induced by Text Preprocessing for Deep Learning</t>
  </si>
  <si>
    <t>고광호(평택대학교)</t>
  </si>
  <si>
    <t>pp.489~495</t>
  </si>
  <si>
    <t>딥러닝, 단어벡터, 기형도, 텍스트 전처리, 텍스트 생성, 유사도</t>
  </si>
  <si>
    <t>Deep Learning, Wordvector, Ki Hyung-do, Text Preprocessing, Text Generation, Similarity</t>
  </si>
  <si>
    <t>ART002879679</t>
  </si>
  <si>
    <t>임상실습과 교내실습 간의 간호과정 자신감, 비판적 사고 성향, 교육 만족도에 대한 비교 연구</t>
  </si>
  <si>
    <t>A comparison study of Nursing Process Competence, Critical Thinking Disposition and Education Satisfaction between Clinical Practicum and School Practicum</t>
  </si>
  <si>
    <t>pp.445~451</t>
  </si>
  <si>
    <t>간호과정 자신감, 비판적 사고 성향, 교육 만족도, 실습교육</t>
  </si>
  <si>
    <t>Nursing Process Competence, Critical Thinking Disposition, Education Satisfaction, Practicum</t>
  </si>
  <si>
    <t>ART002879689</t>
  </si>
  <si>
    <t>도시철도 침목플로팅궤도 분기기 망간크로싱의 손상해석</t>
  </si>
  <si>
    <t>Damage Analysis of Manganese Crossings for Turnout System of Sleeper Floating Tracks on Urban Transit</t>
  </si>
  <si>
    <t>윤영선(서울교통공사 궤도처),안대희(동양대학교),한재민(동양대학교),정지승(동양대학교)</t>
  </si>
  <si>
    <t>pp.515~524</t>
  </si>
  <si>
    <t>도시철도, 침목플로팅궤도, 망간크로싱, 손상, 수치해석</t>
  </si>
  <si>
    <t>Urban Transit, Sleeper Floating Track, Manganese Crossings, Damage, Finite Element Analysis</t>
  </si>
  <si>
    <t>ART002879693</t>
  </si>
  <si>
    <t>하중기반의 궤도틀림 분석기법 적용에 관한 연구</t>
  </si>
  <si>
    <t>A Study on Application of Force-based Track Irregularity Analysis Method</t>
  </si>
  <si>
    <t>황선권(서울교통공사 궤도2사업소)</t>
  </si>
  <si>
    <t>pp.547~552</t>
  </si>
  <si>
    <t>궤도틀림, 현장측정, 차륜-레일 상호작용력, 수치해석, 유지관리</t>
  </si>
  <si>
    <t>Track Irregularity, Field Measured, Wheel-rail Interaction Force, Numerical Analysis, Maintenance</t>
  </si>
  <si>
    <t>ART002879899</t>
  </si>
  <si>
    <t>사용자의 앱특성과 개인특성이 배달앱에 대한 태도,신뢰 및 재사용의도에 미치는 영향에 관한 연구</t>
  </si>
  <si>
    <t>A Study on the Effects of a User’s App Characteristics and Personal Characteristics on Attitudes, Trust, and Reuse Intention towards Delivery Apps</t>
  </si>
  <si>
    <t>박용정(광운대학교 실감융합콘텐츠학과)</t>
  </si>
  <si>
    <t>pp.113~125</t>
  </si>
  <si>
    <t>배달앱, 앱특성, 개인특성, 태도, 신뢰, 재사용의도</t>
  </si>
  <si>
    <t>Delivery App, App Characteristics, Personal Characteristics, Attitude, Trust, Reuse Intention</t>
  </si>
  <si>
    <t>https://doi.org/10.5392/JKCA.2022.22.09.113</t>
  </si>
  <si>
    <t>ART002879955</t>
  </si>
  <si>
    <t>영화 &lt;드라이브 마이 카&gt;의 다층적 상호텍스트성 고찰</t>
  </si>
  <si>
    <t>A Study on the Multi-Layered Intertextuality of &lt;Drive My Car&gt;</t>
  </si>
  <si>
    <t>배기형(한국방송공사)</t>
  </si>
  <si>
    <t>드라이브 마이 카, 액자식, 다층적 상호텍스트성, 핍진성, 스토리텔링</t>
  </si>
  <si>
    <t>Drive My Car, Narrive of Frame, Multi-Layered Intertextuality, Truthlikeness, Storytelling</t>
  </si>
  <si>
    <t>https://doi.org/10.5392/JKCA.2022.22.09.169</t>
  </si>
  <si>
    <t>ART002880095</t>
  </si>
  <si>
    <t>소비자의 목표 달성 상태에 따른 제품 경도 선호</t>
  </si>
  <si>
    <t>Product Hardness Preference According to Consumer Goal Achievement Status</t>
  </si>
  <si>
    <t>조혜원(서강대학교)</t>
  </si>
  <si>
    <t>pp.322~327</t>
  </si>
  <si>
    <t>목표 달성, 의지력, 부드러움, 단단함, 소비자 선호</t>
  </si>
  <si>
    <t>Goal-achievement, Willpower, Soft, Hard, Consumer Preference</t>
  </si>
  <si>
    <t>https://doi.org/10.5392/JKCA.2022.22.09.322</t>
  </si>
  <si>
    <t>ART002880141</t>
  </si>
  <si>
    <t>Analyzing the Impact of Value Satisfaction on Behavioral Intention to Use E-Resources</t>
  </si>
  <si>
    <t>Vinod Kumar(Indian Institute of Information Technology)</t>
  </si>
  <si>
    <t>Vandana(Jagannath International Management School),Ruchi Jain Garg(MBA Department, SRMS College of Engineering and Technology),Adil Zia(College of Business, Al Baha University)</t>
  </si>
  <si>
    <t>business schools, digital library, e-resources, information use, usage intention, value satisfaction</t>
  </si>
  <si>
    <t>http://data.doi.or.kr/10.1633/JISTaP.2022.10.3.1</t>
  </si>
  <si>
    <t>10.1633/JISTaP.2022.10.3.1</t>
  </si>
  <si>
    <t>ART002880144</t>
  </si>
  <si>
    <t>An Exploratory Analysis of Online Discussion of Library and Information Science Professionals in India using Text Mining</t>
  </si>
  <si>
    <t>Mohit Garg(Indian Institute of Technology Delhi)</t>
  </si>
  <si>
    <t>Uma Kanjilal</t>
  </si>
  <si>
    <t>pp.40~56</t>
  </si>
  <si>
    <t>discussion forum, Lis Links, text mining, topic modelling, Latent Dirichlet Allocation</t>
  </si>
  <si>
    <t>http://data.doi.or.kr/10.1633/JISTaP.2022.10.3.4</t>
  </si>
  <si>
    <t>10.1633/JISTaP.2022.10.3.4</t>
  </si>
  <si>
    <t>ART002880146</t>
  </si>
  <si>
    <t>Awareness and Perceptions of Korean Researchers on Open Access</t>
  </si>
  <si>
    <t>김혜선(Hye Sun Kim)(한국과학기술정보연구원),이은지(한국과학기술정보연구원 학술정보공유센터),표순희(숭의여자대학교),김완종(한국과학기술정보연구원)</t>
  </si>
  <si>
    <t>pp.68~82</t>
  </si>
  <si>
    <t>open access, publishing, perceptions, Korean researchers, OA policy</t>
  </si>
  <si>
    <t>http://data.doi.or.kr/10.1633/JISTaP.2022.10.3.6</t>
  </si>
  <si>
    <t>10.1633/JISTaP.2022.10.3.6</t>
  </si>
  <si>
    <t>ART002880153</t>
  </si>
  <si>
    <t>간호대학생의 임상실습 스트레스, 그릿, 자기효능감이 임상 수행 능력에 미치는 영향</t>
  </si>
  <si>
    <t>The Effects of Clinical Practice Stress, Grit and Self-Efficacy on Clinical Competency in Nursing Students</t>
  </si>
  <si>
    <t>김영숙(위덕대학교)</t>
  </si>
  <si>
    <t>스트레스, 그릿, 자기효능감, 임상수행능력</t>
  </si>
  <si>
    <t>Stress, Grit, Self-Efficacy, Clinical Competency</t>
  </si>
  <si>
    <t>https://doi.org/10.5392/JKCA.2022.22.09.451</t>
  </si>
  <si>
    <t>ART002880242</t>
  </si>
  <si>
    <t>무발화 자폐스펙트럼장애 중재에 대한 언어재활사의 현황과 인식, 요구 조사</t>
  </si>
  <si>
    <t>Survey on the Status and Perceptions, Needs of Non-verbal Autism Spectrum Disorders Intervention of Speech-Language Pathologists</t>
  </si>
  <si>
    <t>손소이(구미대학교)</t>
  </si>
  <si>
    <t>pp.520~530</t>
  </si>
  <si>
    <t>무발화 자폐스펙트럼장애, 인식과 요구, 언어재활사</t>
  </si>
  <si>
    <t>Non-verbal Autism Spectrum Disorders, Perceptions and Needs, Speech Language Pathologists</t>
  </si>
  <si>
    <t>https://doi.org/10.5392/JKCA.2022.22.09.520</t>
  </si>
  <si>
    <t>ART002880433</t>
  </si>
  <si>
    <t>유아의 시지각 인지기능 개선을 위한 이미지 블록 연동형 콘텐츠 구성과 구현</t>
  </si>
  <si>
    <t>Implementation of Image Block Linked Contents to Improve Children's Visual Perception and Cognitive Function</t>
  </si>
  <si>
    <t>곽창섭(금오공과대학교 전자공학과)</t>
  </si>
  <si>
    <t>이영순(금오공과대학교)</t>
  </si>
  <si>
    <t>pp.76~84</t>
  </si>
  <si>
    <t>시지각 인지기능, 인지훈련 콘텐츠, 유아용 콘텐츠, 콘텐츠 구현</t>
  </si>
  <si>
    <t>Visual Perception Function, Cognitive Training Content, Content for Toddlers, Content Implementation</t>
  </si>
  <si>
    <t>https://doi.org/10.5392/JKCA.2022.22.09.076</t>
  </si>
  <si>
    <t>ART002880461</t>
  </si>
  <si>
    <t>표준화 방법에 따른 지역산업 파급효과 비교 분석 - 스마트관광산업을 중심으로 -</t>
  </si>
  <si>
    <t>A Comparative Analysis on the Economic Effect of the Regional Industry by Standardization Method - Focusing on the Smart Tourism Industry -</t>
  </si>
  <si>
    <t>강기춘(제주대학교)</t>
  </si>
  <si>
    <t>pp.59~75</t>
  </si>
  <si>
    <t>스마트관광, 안전한 관광, 표준화, 종합화, 종합파급효과, 스마트관광산업 생태계</t>
  </si>
  <si>
    <t>smart tourism, safe tourism, standardization method, aggregation, aggregate economic effect, ecosystem of smart tourism industry</t>
  </si>
  <si>
    <t>https://doi.org/10.34139/JSCS.2022.12.3.59</t>
  </si>
  <si>
    <t>ART002880639</t>
  </si>
  <si>
    <t>대학도서관 공간변화 동향 및 인식에 관한 연구</t>
  </si>
  <si>
    <t>A Study on Trends and Perceptions of Spatial Changes in University Libraries</t>
  </si>
  <si>
    <t>정재영(서강대학교)</t>
  </si>
  <si>
    <t>김희전(가톨릭대학교)</t>
  </si>
  <si>
    <t>pp.31~54</t>
  </si>
  <si>
    <t>대학도서관 공간, 공간변화, 공간계획, 공간 전략, 대학도서관</t>
  </si>
  <si>
    <t>University Library Spaces, Space Change, Space Planning, Space Strategy, University Library</t>
  </si>
  <si>
    <t>http://dx.doi.org/10.14699/kbiblia.2022.33.3.031</t>
  </si>
  <si>
    <t>ART002880716</t>
  </si>
  <si>
    <t>「薦科榜目」 책판 복원을 위한 연구</t>
  </si>
  <si>
    <t>A Study for Restoration of the Wood-block Print Version of Cheon-gwa bangmok</t>
  </si>
  <si>
    <t>장원연(청주고인쇄박물관)</t>
  </si>
  <si>
    <t>pp.245~265</t>
  </si>
  <si>
    <t>김육, 노수신, 조광조, 천과방목, 천목, 현량과</t>
  </si>
  <si>
    <t>Kim Yuk, Noh Su-sin, Jo Gwang-jo, Cheon-gwa bangmok, Cheon-mog, Examination for the Learned and Virtuous</t>
  </si>
  <si>
    <t>https://doi.org/10.17258/jib.2022..91.245</t>
  </si>
  <si>
    <t>10.17258/jib.2022..91.245</t>
  </si>
  <si>
    <t>ART002880693</t>
  </si>
  <si>
    <t>공공도서관 홍보를 위한 서포터즈 활용에 대한 제언</t>
  </si>
  <si>
    <t>Suggestions for Utilization of Supporters To Promote Public Libraries</t>
  </si>
  <si>
    <t>백수민(경북대학교)</t>
  </si>
  <si>
    <t>pp.103~122</t>
  </si>
  <si>
    <t>서포터즈, 공공도서관 서포터즈, 공공도서관 홍보, 심층인터뷰, 질적분석</t>
  </si>
  <si>
    <t>Supporters, Public Library Supporters, Public Library Promotion, In-depth Interview, Qualitative Analysis</t>
  </si>
  <si>
    <t>http://dx.doi.org/10.14699/kbiblia.2022.33.3.103</t>
  </si>
  <si>
    <t>ART002880748</t>
  </si>
  <si>
    <t>토픽 모델링을 이용한 해방기 아동상 연구: 「어린이신문」을 중심으로</t>
  </si>
  <si>
    <t>A Study on Children’s Images during the Liberation Period Using Topic Modeling: With a focus on The Children’s News</t>
  </si>
  <si>
    <t>장석은(서울애니메이션센터 만화의 집)</t>
  </si>
  <si>
    <t>이혜은(숙명여자대학교)</t>
  </si>
  <si>
    <t>어린이신문, 아동신문, 해방기, 아동상, 토픽 모델링</t>
  </si>
  <si>
    <t>The Children’s News, Children’s newspaper, Liberation period, Children’s image, Topic modeling</t>
  </si>
  <si>
    <t>http://dx.doi.org/10.14699/kbiblia.2022.33.3.157</t>
  </si>
  <si>
    <t>ART002880754</t>
  </si>
  <si>
    <t>AI시대 셀러브리티 문화 연구 - 내러티브, 자아개념, 노스탤지어 -</t>
  </si>
  <si>
    <t>Celebrity Cultural Studies in the Age of AI - Narrative, Self-concept and Nostalgia -</t>
  </si>
  <si>
    <t>pp.131~143</t>
  </si>
  <si>
    <t>AI, 셀러브리티, 문화연구, 내러티브, 자아개념, 노스탤지어</t>
  </si>
  <si>
    <t>AI, Celebrity, Cultural Studies, Narrative, Self-concept, Nostalgia</t>
  </si>
  <si>
    <t>ART002880771</t>
  </si>
  <si>
    <t>담배회사의 사회책임활동의 평가 연구: 제품평가, 흡연태도, 기업이미지를 중심으로</t>
  </si>
  <si>
    <t>Evaluation of Tobacco Company’s Social Corporate Responsibility Programs: Focusing on the Product Evaluation, Attitudes on Smoking, and Corporate Image</t>
  </si>
  <si>
    <t>이철한(동국대학교)</t>
  </si>
  <si>
    <t>담배회사, 기업사회공헌, 설문조사, 흡연여부</t>
  </si>
  <si>
    <t>Tobacco Companies, Corporate Social Responsibility(CSR), Survey, Smoking Status</t>
  </si>
  <si>
    <t>http://fucos.or.kr/journal/APJCRI/Articles/v8n9/5.html</t>
  </si>
  <si>
    <t>http://dx.doi.org/10.47116/apjcri.2022.09.05</t>
  </si>
  <si>
    <t>ART002880780</t>
  </si>
  <si>
    <t>RDA 도입에 대한 사서의 인식 연구: 대학도서관 사서와의 면담을 중심으로</t>
  </si>
  <si>
    <t>A Study on the Perception of University Librarians on RDA Adoption: Focusing on Interviews with University Librarians</t>
  </si>
  <si>
    <t>pp.239~265</t>
  </si>
  <si>
    <t>자원의 기술과 접근, RDA의 도입, RDA의 사서 인식, 목록규칙, 대학도서관</t>
  </si>
  <si>
    <t>Resource Description and Access, RDA, Adoption of RDA, Librarian Recognition in RDA, Cataloging Rules, University Library</t>
  </si>
  <si>
    <t>http://dx.doi.org/10.14699/kbiblia.2022.33.3.239</t>
  </si>
  <si>
    <t>ART002880775</t>
  </si>
  <si>
    <t>국내 라키비움 운영 활성화 방안에 관한 연구</t>
  </si>
  <si>
    <t>A Study on Plans for Facilitating the Management of Larchiveums</t>
  </si>
  <si>
    <t>유소연(이화여자대학교 일반대학원 문헌정보학과 기록관리학전공)</t>
  </si>
  <si>
    <t>pp.205~237</t>
  </si>
  <si>
    <t>라키비움, 도서관, 기록관, 박물관, 운영</t>
  </si>
  <si>
    <t>Larchiveum, Library, Archive, Museum, Management</t>
  </si>
  <si>
    <t>http://dx.doi.org/10.14699/kbiblia.2022.33.3.205</t>
  </si>
  <si>
    <t>ART002880823</t>
  </si>
  <si>
    <t>비대면 교육서비스품질이 교육만족과 학습지속의도에 미치는 영향 - 강원도 H대학교를 중심으로</t>
  </si>
  <si>
    <t>A Study on the Influence Relationship between Non-Face-to-Face Education Service Quality and Education Satisfaction and Learning Continuity - Focusing on H University in Gangwon-do</t>
  </si>
  <si>
    <t>문희정(한라대학교)</t>
  </si>
  <si>
    <t>pp.189~205</t>
  </si>
  <si>
    <t>비대면수업, 교육서비스품질, 교육만족, 학습지속의도, 대학교</t>
  </si>
  <si>
    <t>Non-Face-to-Face Education Service Quality, Education Satisfaction, Intention to Continue Learning, University</t>
  </si>
  <si>
    <t>ART002880881</t>
  </si>
  <si>
    <t>고등학교 물리교과를 통한 방사선 이해 교육의 필요성</t>
  </si>
  <si>
    <t>The Necessity of Radiation Education in High School Physics Curriculum</t>
  </si>
  <si>
    <t>최경호(전주대학교)</t>
  </si>
  <si>
    <t>조정근(전주대학교)</t>
  </si>
  <si>
    <t>방사선, 물리, 전자기파, 대학수학능력시험, 생활안전</t>
  </si>
  <si>
    <t>Radiation, Physics, Electromagnetic Wave, College Scholastic Ability, Life Safety</t>
  </si>
  <si>
    <t>http://fucos.or.kr/journal/APJCRI/Articles/v8n9/16.html</t>
  </si>
  <si>
    <t>http://dx.doi.org/10.47116/apjcri.2022.09.16</t>
  </si>
  <si>
    <t>ART002880945</t>
  </si>
  <si>
    <t>액티브러닝 교육프로그램이 자기주도 학습준비도와 학습만족도에 미치는 영향 -성인학습자 코칭기반-</t>
  </si>
  <si>
    <t>The Effect of Active Learning Education Program on Self-directed Learning Readiness and Learning Satisfaction - Coaching Foundation for Adult Learners -</t>
  </si>
  <si>
    <t>정찬효(부경대학교)</t>
  </si>
  <si>
    <t>김선화(한국해양대학교),용홍출(성운대학교),위국환(부산대학교)</t>
  </si>
  <si>
    <t>pp.213~223</t>
  </si>
  <si>
    <t>코칭, 액티브러닝, 플립드러닝, 성인학습자, 평생교육</t>
  </si>
  <si>
    <t>Coaching, Active Learning, Flipped Learning, Adult Learners, Lifelong Education</t>
  </si>
  <si>
    <t>http://fucos.or.kr/journal/APJCRI/Articles/v8n9/19.html</t>
  </si>
  <si>
    <t>http://dx.doi.org/10.47116/apjcri.2022.09.19</t>
  </si>
  <si>
    <t>ART002881111</t>
  </si>
  <si>
    <t>우울 성향이 있는 중년 여성의 자기수용 및 자아존중감 향상을 위한 게슈탈트 집단상담 사례 연구</t>
  </si>
  <si>
    <t>A Case Study of Gestalt Group Counseling for Self-acceptance and Self-esteem Improvement in Middle-aged Women with Depressive Tendencies</t>
  </si>
  <si>
    <t>신성미(남서울대학교)</t>
  </si>
  <si>
    <t>pp.277~286</t>
  </si>
  <si>
    <t>우울, 중년여성, 자기수용, 자아존중감, 게슈탈트 상담, 집단상담</t>
  </si>
  <si>
    <t>Depression, Middle-aged Women, Self-acceptance, Self-esteem, Gestalt Counseling, Group Counseling</t>
  </si>
  <si>
    <t>http://fucos.or.kr/journal/APJCRI/Articles/v8n9/24.html</t>
  </si>
  <si>
    <t>http://dx.doi.org/10.47116/apjcri.2022.09.24</t>
  </si>
  <si>
    <t>ART002881197</t>
  </si>
  <si>
    <t>칸트 유기체론의 ‘자기조직화’ 개념과 프랙탈 이론의 교차 연구 - 유기체, 생명성, 무한(無限)에 대한 미학적 전제 -</t>
  </si>
  <si>
    <t>The Crossover Study Regarding the Idea of Self-organization in Organicism by Immanuel Kant and Fractal Theory - The Aesthetic Premise on Organisms, Life, and Infinity -</t>
  </si>
  <si>
    <t>pp.419~433</t>
  </si>
  <si>
    <t>자기조직화, 칸트 유기체론, 프랙탈 이론, 판단력비판, 자연의 합목적성, 상호되먹임</t>
  </si>
  <si>
    <t>Self-Organization, Kant’s Organicism, Fractal Theory, Critique of Judgment, Purposiveness of Nature, Mutual Feedback</t>
  </si>
  <si>
    <t>ART002881249</t>
  </si>
  <si>
    <t>A Convergence Study on the Influence Factors of User Experience of Mobile Medical Platform - Taking Ping An Good Doctor APP Users as an Example -</t>
  </si>
  <si>
    <t>한성(건국대학교 예술디자인대학 산업디자인학과 석사과정)</t>
  </si>
  <si>
    <t>맹형재(건국대학교 예술디자인대학 산업디자인학과 교수)</t>
  </si>
  <si>
    <t>pp.493~512</t>
  </si>
  <si>
    <t>Mobile Medical Platform, User Experience, Health Literacy, Convergence Research, Ping An Good Doctor App</t>
  </si>
  <si>
    <t>10.17548/ksaf.2022.09.30.493</t>
  </si>
  <si>
    <t>ART002881297</t>
  </si>
  <si>
    <t>포스트 코로나시대 소비자의 배달 플랫폼 온라인 구전(eWOM) 발표의도에 대한 다학제적 연구 - 메이투완(美团外卖)과 으러머(饿了么) 사용자를 중심으로 -</t>
  </si>
  <si>
    <t>Multidisciplinary Research on the Consumers' Willingness to actively publish Electronic Word-of-Mouth on the Take-Out Platforms During the Post-COVID-19 Era - Taking Meituan Takeout and Ele.me Users as an Example -</t>
  </si>
  <si>
    <t>정원(단국대학교 일반대학원 커뮤니케이션디자인학과 박사과정)</t>
  </si>
  <si>
    <t>pp.405~423</t>
  </si>
  <si>
    <t>배달 플랫폼, 발표 의도, 온라인 구전, 다학제적 연구</t>
  </si>
  <si>
    <t>Take-out Platform, Release Intention, Electronic World-of-Mouth(eWOM), Multidisciplinary Research</t>
  </si>
  <si>
    <t>10.17548/ksaf.2022.09.30.405</t>
  </si>
  <si>
    <t>ART002881338</t>
  </si>
  <si>
    <t>창작자와 AI의 공존을 위한 미래비전 시나리오의 융복합 연구 - 백캐스팅 관점 기반 공동디자인 워크숍 활용을 중심으로 -</t>
  </si>
  <si>
    <t>A Convergence Study on Future Vision Scenarios for the Coexistence of Creators and AI - Focusing on Co-design Workshop based on the Backcasting Perspective -</t>
  </si>
  <si>
    <t>구현희(홍익대학교 산업미술대학원 서비스디자인전공 석사과정)</t>
  </si>
  <si>
    <t>최시은(홍익대학교 산업미술대학원 서비스디자인전공 석사과정),서수현(홍익대학교 산업미술대학원 서비스디자인전공 석사과정),정래은(홍익대학교 산업미술대학원 서비스디자인전공 석사과정),구유리(홍익대학교 산업미술대학원 서비스디자인전공 교수)</t>
  </si>
  <si>
    <t>pp.13~32</t>
  </si>
  <si>
    <t>인공지능, 창작자, 융복합 시나리오, 백캐스팅, 공동디자인 워크숍</t>
  </si>
  <si>
    <t>Artificial Intelligence, Creator, Convergence Scenarios, Backcasting, Co-design Workshop</t>
  </si>
  <si>
    <t>10.17548/ksaf.2022.09.30.13</t>
  </si>
  <si>
    <t>ART002881433</t>
  </si>
  <si>
    <t>Content Analysis of East Asian Female Characters in Fighting Games Based on Composite Methods</t>
  </si>
  <si>
    <t>왕사립(전북대학교 일반대학원 디자인제조공학과 박사과정)</t>
  </si>
  <si>
    <t>Orientalism, Female Characters, Fighting Game, Racial Stereotypes, Composite Methods</t>
  </si>
  <si>
    <t>10.17548/ksaf.2022.09.30.249</t>
  </si>
  <si>
    <t>ART002881442</t>
  </si>
  <si>
    <t>리뷰 메시지 유형에 따른 웹소설 독자의 온라인 리뷰 유용성 평가: 의사결정 유형의 조절효과</t>
  </si>
  <si>
    <t>Perceived Usefulness of Online Reviews by Web Novel Readers According to Review Message Types: A Study on the Moderation Effect of Decision-Making Styles</t>
  </si>
  <si>
    <t>이현지(서울대학교)</t>
  </si>
  <si>
    <t>김하경(광운대학교),임혜빈(광운대학교)</t>
  </si>
  <si>
    <t>온라인 리뷰, 메시지 유형, 경험재, 의사결정 유형, 분석적 의사결정 성향</t>
  </si>
  <si>
    <t>Online Review, Message Type, Experience Goods, Decision Making Type, Analytical Decision Making Style</t>
  </si>
  <si>
    <t>10.14695/KJSOS.2022.25.3.63</t>
  </si>
  <si>
    <t>ART002881444</t>
  </si>
  <si>
    <t>東京の観光地のサイン計画における多言語表記についての調査研究ー新たな視点から中国語表記の可能性の検討</t>
  </si>
  <si>
    <t>Research on multilingual signs of the tour guide system in Tokyo -A novel discussion of the capabilities of Chinese signs</t>
  </si>
  <si>
    <t>왕이판(동서대학교 일반대학원 디자인학과 박사과정)</t>
  </si>
  <si>
    <t>多言語表記, 東京の観光地, 漢字, 科目の融合</t>
  </si>
  <si>
    <t>Multilingual Signs, Tokyo’s Tourist Attractions, Chinese Characters, Fusion of Subjects</t>
  </si>
  <si>
    <t>10.17548/ksaf.2022.09.30.263</t>
  </si>
  <si>
    <t>ART002881471</t>
  </si>
  <si>
    <t>칼림바 유튜브 채널의 동영상 콘텐츠와 감정표현 댓글 분석</t>
  </si>
  <si>
    <t>Analysis of Video Content and Emotional expression Comments on Kalimba Youtube channel</t>
  </si>
  <si>
    <t>박은정(전남대학교)</t>
  </si>
  <si>
    <t>김경수(전남대학교)</t>
  </si>
  <si>
    <t>pp.275~283</t>
  </si>
  <si>
    <t>칼림바, 칼림바유튜브, 감정표현, 댓글, 빅데이터, 크롤링</t>
  </si>
  <si>
    <t>Kalimba, Kalimba Youtube, Emotional expression, Comments, Big data, Crawling</t>
  </si>
  <si>
    <t>http://nciss.or.kr/xml/xmldom.asp?xmlidx=NCISS1091_767</t>
  </si>
  <si>
    <t>10.29056/jdaem.2022.09.05</t>
  </si>
  <si>
    <t>ART002881522</t>
  </si>
  <si>
    <t>결혼이주여성들의 심리사회적 적응에 대한 질적연구</t>
  </si>
  <si>
    <t>A Qualitative Study on Psychosocial Adaptation of Female Marriage Immigrants with School-age Children</t>
  </si>
  <si>
    <t>고은애(한동대학교)</t>
  </si>
  <si>
    <t>김혜정(한동대학교)</t>
  </si>
  <si>
    <t>pp.107~147</t>
  </si>
  <si>
    <t>결혼이주여성, 학령기 및 청소년기 자녀, 다문화 가족, 근거이론연구, 심리사회적적응</t>
  </si>
  <si>
    <t>Female Marriage Immigrant, School-age Children, Multicultural Family, Ground Theory, Psychosocial Adaptation</t>
  </si>
  <si>
    <t>ART002881549</t>
  </si>
  <si>
    <t>Generalized ordered logit analysis on the injury severity of traffic crashes by older drivers: the case of South Korea</t>
  </si>
  <si>
    <t>Tae-Hyoung Tommyo Gim(Graduate School of Environmental Studies and Interdisciplinary Program in Landscape Architecture, Seoul National University, Seoul, South KoreaEnvironmental Planning Institute, Seoul National University, Seoul, South Korea)</t>
  </si>
  <si>
    <t>pp.499~516</t>
  </si>
  <si>
    <t>Older drivers, traffic crash, injury severity, generalized ordered logit, South Korea</t>
  </si>
  <si>
    <t>https://www.tandfonline.com/doi/full/10.1080/12265934.2022.2042363</t>
  </si>
  <si>
    <t>10.1080/12265934.2022.2042363</t>
  </si>
  <si>
    <t>ART002881628</t>
  </si>
  <si>
    <t>레코드 컨티뉴엄의 기록 평가 논리 분석 - 라이프사이클과의 비교를 통한 핵심 요소 도출 -</t>
  </si>
  <si>
    <t>A Study of Appraisal in Record Continuum Theory: Derivation of Key Elements through the Comparison with Appraisal in Life Cycle Model</t>
  </si>
  <si>
    <t>pp.25~46</t>
  </si>
  <si>
    <t>평가, 레코드 컨티뉴엄, 라이프사이클, 기록, 아카이브</t>
  </si>
  <si>
    <t>Appraisal, Record Continuum, Life Cycle, Record, Archive</t>
  </si>
  <si>
    <t>http://dx.doi.org/10.16981/kliss.53.3.202209.25</t>
  </si>
  <si>
    <t>10.16981/kliss.53.3.202209.25</t>
  </si>
  <si>
    <t>ART002881879</t>
  </si>
  <si>
    <t>종교학과 여성학의 학제적 만남과 성찰적 연구(자)</t>
  </si>
  <si>
    <t>Reflexive Research(er) and the Interdisciplinary Development of Women’s Studies and Religious Studies</t>
  </si>
  <si>
    <t>양혜원(이화여자대학교)</t>
  </si>
  <si>
    <t>pp.117~138</t>
  </si>
  <si>
    <t>성찰적 연구(자), 여성주의 연구 방법, 여성학, 종교학, 학제적 연구</t>
  </si>
  <si>
    <t>reflexive research(er), feminist methodology, women’s studies, religious studies, interdisciplinary studies</t>
  </si>
  <si>
    <t>10.46349/kjhss.2022.09.46.3.117</t>
  </si>
  <si>
    <t>ART002881937</t>
  </si>
  <si>
    <t>학문 영역의 분화와 자율성</t>
  </si>
  <si>
    <t>The Differentiation of the Academic Sphere and Its Autonomy</t>
  </si>
  <si>
    <t>최종렬(계명대학교)</t>
  </si>
  <si>
    <t>pp.163~170</t>
  </si>
  <si>
    <t>ART002882071</t>
  </si>
  <si>
    <t>최저 임금이 도시 실업률에 미치는 영향 - 중국 주 삼각지역을 중심으로 -</t>
  </si>
  <si>
    <t>The Impact of the Minimum Wage on the Urban Unemployment Rate - Take the China Pearl River Delta as an Example -</t>
  </si>
  <si>
    <t>pp.583~596</t>
  </si>
  <si>
    <t>최저 임금 기준, 도시 실업률, 비용 효과, 혁신 효과, 국유 기업 고용률, 개인과 민간 기업 고용률</t>
  </si>
  <si>
    <t>Minimum wage standard, Urban unemployment rate, Cost effect, Innovation effect, State-owned employment rate, Private sector employment rate</t>
  </si>
  <si>
    <t>ART002882077</t>
  </si>
  <si>
    <t>연구․학습 지원을 위한 대학도서관의 콘텐츠 큐레이션 전략</t>
  </si>
  <si>
    <t>Content Curation Strategies of University Libraries for Research and Learning Support</t>
  </si>
  <si>
    <t>오선혜(충남대학교)</t>
  </si>
  <si>
    <t>pp.287~314</t>
  </si>
  <si>
    <t>대학도서관, 큐레이션 서비스, 콘텐츠 큐레이션, 소셜 큐레이션, 개인화 서비스</t>
  </si>
  <si>
    <t>University Library, Curation Service, Contents Curation, Social Curation, Personalization Service</t>
  </si>
  <si>
    <t>http://dx.doi.org/10.16981/kliss.53.3.202209.287</t>
  </si>
  <si>
    <t>10.16981/kliss.53.3.202209.287</t>
  </si>
  <si>
    <t>ART002877336</t>
  </si>
  <si>
    <t>범죄예방디자인(CPTED)의 위치안내 사인물 유니버설디자인 연구 : 수원시 팔달구 안심 귀갓길을 중심으로</t>
  </si>
  <si>
    <t>Crime Prevention Design(CPTED) Location Signs Universal Design Research : Focusing on the safe road in Paldal-gu, Suwon City</t>
  </si>
  <si>
    <t>곽봉철(한국복지대학교)</t>
  </si>
  <si>
    <t>고도현(한국복지대학교)</t>
  </si>
  <si>
    <t>범죄예방디자인, 유니버설디자인, 위치안내사인, 안심 귀갓길</t>
  </si>
  <si>
    <t>Crime prevention design, Universal design, Location guide sign, Safe way home</t>
  </si>
  <si>
    <t>10.23082/hid.2022.4.2.003</t>
  </si>
  <si>
    <t>ART002877339</t>
  </si>
  <si>
    <t>중년여성의 자기 이미지가 심리적 안녕감과 우울에 미치는 영향</t>
  </si>
  <si>
    <t>The effect of middle-aged women's self-image on psychological well-being and depression</t>
  </si>
  <si>
    <t>이영아(건국대학교)</t>
  </si>
  <si>
    <t>pp.86~97</t>
  </si>
  <si>
    <t>중년여성, 자기 이미지, 심리적 안녕감, 우울</t>
  </si>
  <si>
    <t>Middle-aged Woman, Self-image, Psychological Well-being, Depression</t>
  </si>
  <si>
    <t>10.23082/hid.2022.4.2.006</t>
  </si>
  <si>
    <t>ART002877340</t>
  </si>
  <si>
    <t>북한 경제·사회에 대한 국민 인식과 북한정책 방향</t>
  </si>
  <si>
    <t>South Korean People's Perception of North Korea's Economy and Society and Direction of North Korea Policy</t>
  </si>
  <si>
    <t>장진우(세방전지(주))</t>
  </si>
  <si>
    <t>최경원((주)얍컴퍼니)</t>
  </si>
  <si>
    <t>pp.98~124</t>
  </si>
  <si>
    <t>북한경제사회인식지수, 북한경제사회, 있는 그대로, 인식, 올바른 북한관</t>
  </si>
  <si>
    <t>North Korea Economic and Social Perception Index, North Korean</t>
  </si>
  <si>
    <t>10.23082/hid.2022.4.2.007</t>
  </si>
  <si>
    <t>ART002877344</t>
  </si>
  <si>
    <t>북유럽 시니어 코하우징 분석을 통해 본 한국의 시니어 코하우징 디자인 연구</t>
  </si>
  <si>
    <t>A study on Korean Senior Co-housing Design through domestic and overseas Senior Co-housing analysis</t>
  </si>
  <si>
    <t>이지혜(휴먼이미지디자인학회)</t>
  </si>
  <si>
    <t>pp.167~190</t>
  </si>
  <si>
    <t>북유럽, 시니어, 코하우징, 한국 시니어 코하우징, 이상적 모델, 디자인</t>
  </si>
  <si>
    <t>Nordic, Senior, Co-Housing, Korean Senior Co-Housing, Ideal model, Design</t>
  </si>
  <si>
    <t>10.23082/hid.2022.4.2.011</t>
  </si>
  <si>
    <t>ART002877434</t>
  </si>
  <si>
    <t>Dominant diseases of Traditional Chinese Medicine (TCM)</t>
  </si>
  <si>
    <t>Wang Jianjian(Lanzhou University)</t>
  </si>
  <si>
    <t>Zheng Mingfu(The First People's Hospital of Lanzhou City),Guo Qiangqiang(Lanzhou University),Lan Hui(Lanzhou University),Wu Shouyuan(Lanzhou University),Zhang Juanjuan(Lanzhou University),Yang Yantao(The First People's Hospital of Lanzhou City),Yaolong Chen(Evidence-Based Medicine Centre, School of Basic Medical Sciences, Lanzhou University, Lanzhou, China)</t>
  </si>
  <si>
    <t>Dominant diseases, Traditional Chinese medicine, Definition</t>
  </si>
  <si>
    <t>https://www.sciencedirect.com/science/article/pii/S2213422022000403</t>
  </si>
  <si>
    <t>10.1016/j.imr.2022.100872</t>
  </si>
  <si>
    <t>ART002877550</t>
  </si>
  <si>
    <t>셀프리더십과 고객지향성의 관계에서 자기효능감의 매개효과: 항공사 객실승무원 중심으로</t>
  </si>
  <si>
    <t>A Study on the Mediating Effect of Self-Efficacy in the Relationship between Self-leadership and Customer orientation: Focusing on Airline cabin crew</t>
  </si>
  <si>
    <t>권도희(영산대학교)</t>
  </si>
  <si>
    <t>이승해(한양대학교 상담심리대학원 상담심리학과)</t>
  </si>
  <si>
    <t>pp.441~457</t>
  </si>
  <si>
    <t>Self-Leadership, Self-efficacy, Customer Orientation, Cabin Crew, Mediator</t>
  </si>
  <si>
    <t>http://jksqm.org/journal/view.php?doi=10.7469/JKSQM.2022.50.3.441</t>
  </si>
  <si>
    <t>10.7469/JKSQM.2022.50.3.441</t>
  </si>
  <si>
    <t>ART002877545</t>
  </si>
  <si>
    <t>도농복합지역 주민의 사회자본, 공동체의식 및 주민만족 간의 관계에 관한 연구</t>
  </si>
  <si>
    <t>A Study on the Relationships Among the Social Capital, Community Spirit, and Resident Satisfaction in Urban-Rural Complex Areas</t>
  </si>
  <si>
    <t>유미영(숭실대학교)</t>
  </si>
  <si>
    <t>조동혁(숭실대학교),조희준(숭실대학교 경영학과)</t>
  </si>
  <si>
    <t>pp.333~347</t>
  </si>
  <si>
    <t>Social Capital, Community Spirit, Resident Satisfaction, Community Participation, Urban-Rural Complex Areas</t>
  </si>
  <si>
    <t>http://jksqm.org/journal/view.php?doi=10.7469/JKSQM.2022.50.3.333</t>
  </si>
  <si>
    <t>10.7469/JKSQM.2022.50.3.333</t>
  </si>
  <si>
    <t>ART002877553</t>
  </si>
  <si>
    <t>ATCIS-ǁ의 사용이 의무적인 사용자의 인식이 심적 채택과 사용에 미치는 영향</t>
  </si>
  <si>
    <t>Effects of the User Perception on Symbolic Adoption and Usage in Mandatory ATCIS-ǁ Use</t>
  </si>
  <si>
    <t>박민석(연세대학교 산업공학과)</t>
  </si>
  <si>
    <t>박준성(연세대학교),유준우(연세대학교),박희준(연세대학교)</t>
  </si>
  <si>
    <t>pp.517~532</t>
  </si>
  <si>
    <t>ATCIS-ǁ, Perceived Usefulness, Perceived Ease-of-Use, Symbolic Adoption, Expanded Usage, Exploratory Usage, Mandated Use</t>
  </si>
  <si>
    <t>http://jksqm.org/journal/view.php?doi=10.7469/JKSQM.2022.50.3.517</t>
  </si>
  <si>
    <t>10.7469/JKSQM.2022.50.3.517</t>
  </si>
  <si>
    <t>ART002877552</t>
  </si>
  <si>
    <t>국내 의료기기 제조업체의 ISO13485:2016 교육 프로그램 개발 및 교육 효과 연구</t>
  </si>
  <si>
    <t>A Study on the Development and Effectiveness of ISO13485:2016 Education Programs for Domestic Medical Device Manufacturers</t>
  </si>
  <si>
    <t>이슬비(연세대학교 의과대학 의료기기산업학과)</t>
  </si>
  <si>
    <t>강기호(지멘스헬시니어스(주)),장원석(연세대학교),권병주(연세대학교)</t>
  </si>
  <si>
    <t>pp.503~515</t>
  </si>
  <si>
    <t>Medical Device, Quality Management System, GMP(Good Manufacturing Practice), ISO 13485, Education Program</t>
  </si>
  <si>
    <t>http://jksqm.org/journal/view.php?doi=10.7469/JKSQM.2022.50.3.503</t>
  </si>
  <si>
    <t>10.7469/JKSQM.2022.50.3.503</t>
  </si>
  <si>
    <t>ART002877572</t>
  </si>
  <si>
    <t>비대면 교육 환경에서 온라인 협업 툴 사용의도에 영향을 미치는 요인에 관한 연구</t>
  </si>
  <si>
    <t>A Study on Factors Affecting Intention to Use Online Collaboration Tools for the Non-Face-to-Face Educational Environment</t>
  </si>
  <si>
    <t>서재이(숭실대학교)</t>
  </si>
  <si>
    <t>안선주(숭실대학교),최정일(숭실대학교)</t>
  </si>
  <si>
    <t>pp.571~591</t>
  </si>
  <si>
    <t>Non-Face-to-Face Educational Environment, Online Collaboration Tools, System Quality, Service Quality, Content Quality, Personality Five-Factor Model(FFM), IS Success Model, UTAUT</t>
  </si>
  <si>
    <t>http://jksqm.org/journal/view.php?doi=10.7469/JKSQM.2022.50.3.571</t>
  </si>
  <si>
    <t>10.7469/JKSQM.2022.50.3.571</t>
  </si>
  <si>
    <t>ART002877575</t>
  </si>
  <si>
    <t>TadGAN 기반 시계열 이상 탐지를 활용한 전처리 프로세스 연구</t>
  </si>
  <si>
    <t>A Pre-processing Process Using TadGAN-based Time-series Anomaly Detection</t>
  </si>
  <si>
    <t>이승훈(경기대학교 일반대학원 산업경영공학과)</t>
  </si>
  <si>
    <t>김용수(경기대학교)</t>
  </si>
  <si>
    <t>Pre-processing Process, Time-series Anomaly Detection, TadGAN, Unsupervised Learning</t>
  </si>
  <si>
    <t>http://jksqm.org/journal/view.php?doi=10.7469/JKSQM.2022.50.3.459</t>
  </si>
  <si>
    <t>10.7469/JKSQM.2022.50.3.459</t>
  </si>
  <si>
    <t>ART002877571</t>
  </si>
  <si>
    <t>항공사 비대면 서비스 품질에 대한 이용자 인식 연구</t>
  </si>
  <si>
    <t>Examining User Perception about Airline Untact Service Quality</t>
  </si>
  <si>
    <t>이소정(이화여자대학교 신산업융합대학)</t>
  </si>
  <si>
    <t>안재영(연세대학교),윤혜정(이화여자대학교)</t>
  </si>
  <si>
    <t>pp.545~570</t>
  </si>
  <si>
    <t>Airline’ Service Quality, Non Face-to-Face Service, Shadow work, Revised IPA, In-depth interview</t>
  </si>
  <si>
    <t>http://jksqm.org/journal/view.php?doi=10.7469/JKSQM.2022.50.3.545</t>
  </si>
  <si>
    <t>10.7469/JKSQM.2022.50.3.545</t>
  </si>
  <si>
    <t>ART002877551</t>
  </si>
  <si>
    <t>공정 안정성 평가를 위한 새로운 척도 지수 계발</t>
  </si>
  <si>
    <t>Development of a New Index to Assess the Process Stability</t>
  </si>
  <si>
    <t>김정배(부산대학교)</t>
  </si>
  <si>
    <t>윤원영(부산대학교),서순근(동아대학교)</t>
  </si>
  <si>
    <t>Process Stability and Capability Index, Process Performance Graph</t>
  </si>
  <si>
    <t>http://jksqm.org/journal/view.php?doi=10.7469/JKSQM.2022.50.3.473</t>
  </si>
  <si>
    <t>10.7469/JKSQM.2022.50.3.473</t>
  </si>
  <si>
    <t>ART002878295</t>
  </si>
  <si>
    <t>노인의 우울 완화를 위한 디지털 헬스케어의 활용: 체계적 문헌고찰 및 메타분석</t>
  </si>
  <si>
    <t>The use of digital health care for the relief of depression in the elderly: A systematic review and meta-analysis</t>
  </si>
  <si>
    <t>박명배(배재대학교),임진섭(배재대학교)</t>
  </si>
  <si>
    <t>스마트 헬스케어, 노인, 우울, 체계적 문헌고찰, 메타분석</t>
  </si>
  <si>
    <t>Smart Healthcare, Elderly, Depression, Systematic review, Meta-analysis</t>
  </si>
  <si>
    <t>ART002878297</t>
  </si>
  <si>
    <t>만성질환을 가진 노인의 주관적 행복감과 우울에 영향을 미치는 요인</t>
  </si>
  <si>
    <t>Factors Affecting Subjective Well-being and Depression of the Elderly with Chronic Disease</t>
  </si>
  <si>
    <t>정수경(우송대학교)</t>
  </si>
  <si>
    <t>만성질환, 노인, 주관적 행복감, 우울, 여가생활, 주관적 건강상태</t>
  </si>
  <si>
    <t>Chronic disease, Elderly, Subjective well-being, Depression, Leisure life, Subjective health status</t>
  </si>
  <si>
    <t>ART002878301</t>
  </si>
  <si>
    <t>노인의 지역사회 내 계속거주(AIP) 의향에 영향을 미치는 요인: 동거형태를 중심으로</t>
  </si>
  <si>
    <t>The Effects of Older Persons’ Inclination to Choose Aging in Place(AIP): Focusing on Living Arrangements</t>
  </si>
  <si>
    <t>노인, 지역사회 내 계속거주(AIP), 인구사회학적 특성, 동거형태, 2020 노인실태조사</t>
  </si>
  <si>
    <t>Seniors, Aging in place(AIP), Demographic Characteristics, Cohabitation Type, 2020 Elderly Survey</t>
  </si>
  <si>
    <t>ART002878527</t>
  </si>
  <si>
    <t>보리스 아쿠닌의 소설 『아자젤』의 고전 추리소설과의 비교연구:주인공 형상화와 장르 특성을 중심으로</t>
  </si>
  <si>
    <t>A comparative study of Boris Akunin's novel &lt;Azazel&gt; with classic mystery novels: Focusing on the characterization of the main character and the characteristics of the genre</t>
  </si>
  <si>
    <t>최병근(안양대학교)</t>
  </si>
  <si>
    <t>pp.37~52</t>
  </si>
  <si>
    <t>추리소설, 범죄소설, 장르문학, 아쿠닌, 아서 코난 도일, 에밀 가보리오</t>
  </si>
  <si>
    <t>Mystery Fiction, Crime Fiction, Genre Literature, Akunin, Arthur Conan Doyle, Emile Gaborio</t>
  </si>
  <si>
    <t>10.17949/jneac.1.72.202209.003</t>
  </si>
  <si>
    <t>ART002878532</t>
  </si>
  <si>
    <t>근대 호주선교사의 부산지역 여성실업교육 - 동래여자실수학교를 중심으로 -</t>
  </si>
  <si>
    <t>A Study on Unemployment Education for Women in Busan in the Modern Period of Australian Missionaries - Focusing on Dongnae Women's Vocational School</t>
  </si>
  <si>
    <t>심민정(부경대학교 해양인문학연구소)</t>
  </si>
  <si>
    <t>여성실업교육, 동래여자실수학교, 호주 여선교사, 동래농예원, 에디스커</t>
  </si>
  <si>
    <t>Unemployment Education for Women, Dongnae Girls' Vocational School, Australian Missionaries, Dongrae Nongyewon, Edith Amelia Kerr</t>
  </si>
  <si>
    <t>10.17949/jneac.1.72.202209.006</t>
  </si>
  <si>
    <t>ART002878526</t>
  </si>
  <si>
    <t>명대 후기 문인들의 養生文化 연구- 高濂의 『遵生八牋』와 李渔의 『闲情偶寄』를 중심으로</t>
  </si>
  <si>
    <t>Research on health preserving culture in the late Ming Dynasty</t>
  </si>
  <si>
    <t>송경애(강서대학교)</t>
  </si>
  <si>
    <t>한정우기, 준생팔전, 양생 문화, 명대 후기, 고렴</t>
  </si>
  <si>
    <t>Xian Qing Ou Ji, Zun Sheng Ba Jian, Health culture, Late Ming Dynasty, Gao Lian</t>
  </si>
  <si>
    <t>10.17949/jneac.1.72.202209.002</t>
  </si>
  <si>
    <t>ART002878533</t>
  </si>
  <si>
    <t>신라 성덕왕대 王城國과 동래 고읍성</t>
  </si>
  <si>
    <t>A Study on ‘Wang Seong Guk(王城國)’ and ‘old Castle of Tong-Rae(東萊 古邑城)’ in King Seong-Deok’s(聖德王) Era of Silla</t>
  </si>
  <si>
    <t>신명호(부경대학교)</t>
  </si>
  <si>
    <t>pp.113~138</t>
  </si>
  <si>
    <t>聖德王, 王城國, 東萊 古邑城, 대일관계, 영접의례, 관문항, 입국의례.</t>
  </si>
  <si>
    <t>King Seong-Deok(聖德王), Wang Seong Guk(王城國), old Castle of Tong-Rae(東萊 古邑城), Relationship with Japan, Reception Ceremony, Gate port, Entry Ceremony.</t>
  </si>
  <si>
    <t>10.17949/jneac.1.72.202209.007</t>
  </si>
  <si>
    <t>ART002878543</t>
  </si>
  <si>
    <t>习近平时期中美关系的变迁和未来展望</t>
  </si>
  <si>
    <t>A Study on the Changes and Future Prospects of Sino-American Relations in Xi Jinping's Era</t>
  </si>
  <si>
    <t>이주형(창원대학교)</t>
  </si>
  <si>
    <t>美国对华外交政策, 中美战略博弈, 美中关系, 印度太平洋战略, 中国外交政策</t>
  </si>
  <si>
    <t>U.S. foreign policy toward China, Strategic Game between the US and China, U.S.-China relations, Indo-Pacific Strategy, Chinese Foreign Policy.</t>
  </si>
  <si>
    <t>10.17949/jneac.1.72.202209.013</t>
  </si>
  <si>
    <t>ART002878545</t>
  </si>
  <si>
    <t>군항도시 사세보(佐世保)와 시민 저항: 1968년 미국의 ‘엔터프라이즈 호’ 입항 문제를 중심으로</t>
  </si>
  <si>
    <t>A Study of the Military Port City of Sasebo and Citizens' Resistance: Focused on the port issue of the US ‘Enterprise’ in 1968</t>
  </si>
  <si>
    <t>이상원(부경대학교)</t>
  </si>
  <si>
    <t>군항도시, 사세보 군항, 학생운동, 시민운동, 엔터프라이즈 호</t>
  </si>
  <si>
    <t>a military port city, Sasebo Military Port, student movement, a civil movement, US Enterprise</t>
  </si>
  <si>
    <t>10.17949/jneac.1.72.202209.015</t>
  </si>
  <si>
    <t>ART002878542</t>
  </si>
  <si>
    <t>중국의 빅테크에 대한 국가전략의 변화: 고강도 규제에서 체계적 규제로</t>
  </si>
  <si>
    <t>The Changes in China's State Strategy for Big Tech:From High-intensity Regulations to Systemic Regulations</t>
  </si>
  <si>
    <t>이중희(부경대학교)</t>
  </si>
  <si>
    <t>pp.205~221</t>
  </si>
  <si>
    <t>중국, 빅테크, 규제, 국가전략, 체계적 규제</t>
  </si>
  <si>
    <t>China, Big Tech, Regulation, State Strategy, Systemic Regulations</t>
  </si>
  <si>
    <t>10.17949/jneac.1.72.202209.012</t>
  </si>
  <si>
    <t>ART002878544</t>
  </si>
  <si>
    <t>일본어 수동표현의 한국어 대응 양상–지다形를 중심으로-</t>
  </si>
  <si>
    <t>Korean equivalents of Japanese passives - focusing on -jida type translation -</t>
  </si>
  <si>
    <t>김현숙(부경대학교)</t>
  </si>
  <si>
    <t>pp.239~256</t>
  </si>
  <si>
    <t>수동표현, 유정물, 비정물, 동작성, 심적변화, ラレル形, 이形, 지다形</t>
  </si>
  <si>
    <t>passives, animate, inanimate, action, psychological change, ラレル type, -e type, -jida type</t>
  </si>
  <si>
    <t>10.17949/jneac.1.72.202209.014</t>
  </si>
  <si>
    <t>ART002879139</t>
  </si>
  <si>
    <t>고구려와 중국 하서지역의 고분벽화 비교와 문화 교류</t>
  </si>
  <si>
    <t>The Comparison of the Tomb Murals and the Cultural Exchanges of Goguryeo and Hexi region of China</t>
  </si>
  <si>
    <t>왕석(전북대학교)</t>
  </si>
  <si>
    <t>pp.27~55</t>
  </si>
  <si>
    <t>高句丽，河西，壁画墓，交流</t>
  </si>
  <si>
    <t>Goguryeo, Hexi, Mural tomb, Exchange</t>
  </si>
  <si>
    <t>file:///C:/Users/User/Downloads/02_%EA%B3%A0%EA%B5%AC%EB%A0%A4%EC%99%80%20%EC%A4%91%EA%B5%AD%20%ED%95%98%EC%84%9C%EC%A7%80%EC%97%AD%EC%9D%98%20%EA%B3%A0%EB%B6%84%EB%B2%BD%ED%99%94%20%EB%B9%84%EA%B5%90%EC%99%80%20%EB%AC%B8%ED%99%94%20%EA%B5%90%EB%A5%98(0928)%20(1).pdf</t>
  </si>
  <si>
    <t>https://doi.org/10.26654/iagc.2022.9.3.002</t>
  </si>
  <si>
    <t>ART002879132</t>
  </si>
  <si>
    <t>근거이론을 활용한 장소자산의 주민 인식 연구-서울 강동구 강풀만화거리를 중심으로-</t>
  </si>
  <si>
    <t>A Study on the Residents' Perception of Place Assets Using The Grounded Theory-Focused on Kangfull Cartoon Street in Gangdong-gu, Seoul</t>
  </si>
  <si>
    <t>김유선(서울시립대학교 도시공학과 박사)</t>
  </si>
  <si>
    <t>이희정(서울시립대학교)</t>
  </si>
  <si>
    <t>장소자산, 주민인식, 근거이론, 강풀만화거리, 강동구 성내동</t>
  </si>
  <si>
    <t>Place Assets, Residents' Perception, Grounded Theory, Kangfull Cartoon Street, Gangdong-gu Seongnae-dong</t>
  </si>
  <si>
    <t>file:///C:/Users/User/Downloads/01_%EA%B7%BC%EA%B1%B0%EC%9D%B4%EB%A1%A0%EC%9D%84%20%ED%99%9C%EC%9A%A9%ED%95%9C%20%EC%9E%A5%EC%86%8C%EC%9E%90%EC%82%B0%EC%9D%98%20%EC%A3%BC%EB%AF%BC%20%EC%9D%B8%EC%8B%9D%20%EC%97%B0%EA%B5%AC(0928)%20(1).pdf</t>
  </si>
  <si>
    <t>https://doi.org/10.26654/iagc.2022.9.3.001</t>
  </si>
  <si>
    <t>ART002879202</t>
  </si>
  <si>
    <t>일본에서 K-콘텐츠의 확산과 의미에 관한 고찰</t>
  </si>
  <si>
    <t>A Study on the Spread and Meaning of K-Contents in Japan</t>
  </si>
  <si>
    <t>김한수(전북과학대학교)</t>
  </si>
  <si>
    <t>한류 문화, K-영화, K-드라마, K-POP, 디아스포라, 파친코</t>
  </si>
  <si>
    <t>Hallyu culture, K-movie, K-drama, K-pop, Diaspora, Pachinko</t>
  </si>
  <si>
    <t>10.22743/kwr.2022.4.5.67</t>
  </si>
  <si>
    <t>ART002879226</t>
  </si>
  <si>
    <t>2022년 우크라이나 사태에 대한 유럽연합의 대(對) 러시아 정책 : 프랑스와 독일의 대 러시아 이해관계를 중심으로</t>
  </si>
  <si>
    <t>The Russian Policy of the European Union about the 2022 Ukrainian War : Centering around the Russian Interests of France and Germany</t>
  </si>
  <si>
    <t>우크라이나, 유럽연합, 러시아, 프랑스, 독일</t>
  </si>
  <si>
    <t>Ukraine, European Union, Russia, France, Germany</t>
  </si>
  <si>
    <t>10.22743/kwr.2022.4.5.241</t>
  </si>
  <si>
    <t>ART002879209</t>
  </si>
  <si>
    <t>문화확산의 관점에서 본 유럽권에서의 K-콘텐츠 현상 연구</t>
  </si>
  <si>
    <t>A study on the phenomenon of K-content in Europe from the perspective of cultural diffusion</t>
  </si>
  <si>
    <t>pp.123~148</t>
  </si>
  <si>
    <t>K-콘텐츠, 한류, 유럽, 신한류, 문화, 인식, 문화 확산</t>
  </si>
  <si>
    <t>K-content, Hallyu, Europe, K-culture, culture, awareness, cultural spread</t>
  </si>
  <si>
    <t>10.22743/kwr.2022.4.5.123</t>
  </si>
  <si>
    <t>ART002879216</t>
  </si>
  <si>
    <t>새로운 게임 체인저, 레이저 무기개발 동향과 한국의 과제</t>
  </si>
  <si>
    <t>New Game Changer, Laser Weapons Development Trends in Major Countries and the ROK's Challenges</t>
  </si>
  <si>
    <t>레이저 무기, 지향성 에너지 무기, 게임 체인저, 극초음속 무기, 요격무기</t>
  </si>
  <si>
    <t>Laser Weapon, Directed Energy Weapon, Game Changer, Hypersonic Weapon, Interceptor Weapon</t>
  </si>
  <si>
    <t>10.22743/kwr.2022.4.5.169</t>
  </si>
  <si>
    <t>ART002879362</t>
  </si>
  <si>
    <t>Comparison of 16S rRNA Gene Sequencing, API 20E, and RT-PCR for Identification of Autopsy-derived Escherichia coli and Shigella spp</t>
  </si>
  <si>
    <t>장미화(국립과학수사연구원 유전자과)</t>
  </si>
  <si>
    <t>이해용(국립과학수사연구원 유전자과),김주영(국립과학수사연구원 유전자과),이원해(국립과학수사연구원),정종민(국립과학수사연구원),문서현(국립과학수사연구원 유전자과)</t>
  </si>
  <si>
    <t>pp.163~177</t>
  </si>
  <si>
    <t>Forensic microbiology, Escherichia coli, Shigella spp., 16S rRNA gene sequencing, API 20E, RT-PCR</t>
  </si>
  <si>
    <t>10.20297/jsci.2022.16.3.163</t>
  </si>
  <si>
    <t>ART002879374</t>
  </si>
  <si>
    <t>문서 감정상 볼펜 필획의 잉크 밀집도 및 너비 특성</t>
  </si>
  <si>
    <t>The Ink Stroke Density and Width Characteristics of Ballpoint Pen in Forensic Documental Analysis</t>
  </si>
  <si>
    <t>윤영욱(충남대학교)</t>
  </si>
  <si>
    <t>김진선(충남대학교 과학수사학과),박초원(충남대학교 과학수사학과),서지영(충남대학교 과학수사학과),최진우(충남대학교 국방연구소),최미정(충남대학교)</t>
  </si>
  <si>
    <t>pp.178~186</t>
  </si>
  <si>
    <t>Ballpoint pen, Ink, Ink stroke density, Ink stroke width, Forensic document examination</t>
  </si>
  <si>
    <t>10.20297/jsci.2022.16.3.178</t>
  </si>
  <si>
    <t>ART002879372</t>
  </si>
  <si>
    <t>청소년의 스마트폰 의존이 자아존중감에 미치는 영향: 사회적 위축의 매개효과를 중심으로</t>
  </si>
  <si>
    <t>The Impact of Smartphone Dependence on Self-esteem among Young People: Focusing on the Mediating Effect of Social Atrophy</t>
  </si>
  <si>
    <t>박범기(한독교육복지연구원)</t>
  </si>
  <si>
    <t>이송희(용인시 수지구청 팀장),이순덕(평택꿈터지역아동센터 센터장)</t>
  </si>
  <si>
    <t>pp.49~71</t>
  </si>
  <si>
    <t>청소년, 스마트폰 의존, 자아존중감, 사회적 위축, 매개효과, 위계적 회귀분석</t>
  </si>
  <si>
    <t>Youth, Smartphone dependence, Self-esteem, Social atrophy, Mediating effect, Hierarchical regression</t>
  </si>
  <si>
    <t>doi.org/10.14729/converging.k.2022.10.3.49</t>
  </si>
  <si>
    <t>ART002879382</t>
  </si>
  <si>
    <t>군 사망사건에 관한 사례분석에 따른 인지면담과 과학적인 내용분석(SCAN) 기법의 적용방안</t>
  </si>
  <si>
    <t>The Application Plan of Cognitive Interview and Scientific Content Analysis (SCAN) Techniques in the Case Analysis on Military Deaths</t>
  </si>
  <si>
    <t>신성권(국제뇌교육종합대학원대학교 뇌교육학과)</t>
  </si>
  <si>
    <t>Scientific content analysis technique (SCAN), Interviewing, Cognitive interview, Rapport formation</t>
  </si>
  <si>
    <t>10.20297/jsci.2022.16.3.195</t>
  </si>
  <si>
    <t>ART002879427</t>
  </si>
  <si>
    <t>다양한 표면에 유류된 잠재지문 현출시 친수성 양자점 나노 분말의 영향</t>
  </si>
  <si>
    <t>Effect of Hydrophilic Quantum Dots Nano-Powder in Development of Latent Fingerprints on Various Surfaces</t>
  </si>
  <si>
    <t>오상재(경찰대학 치안대학원 수사학과)</t>
  </si>
  <si>
    <t>유승진(경찰대학)</t>
  </si>
  <si>
    <t>pp.231~237</t>
  </si>
  <si>
    <t>Development of latent fingerprints, Hydrophilic surface modification, Hydrophilic interaction, Fluorescent property, Hydrophilic Quantum dots</t>
  </si>
  <si>
    <t>10.20297/jsci.2022.16.3.231</t>
  </si>
  <si>
    <t>ART002879424</t>
  </si>
  <si>
    <t>문장 자극을 사용한 재인 과제에서 목격 여부에 따른 FN400 및 LPC의 차이</t>
  </si>
  <si>
    <t>Differences of FN400 and LPC between Witnessed and Non-witnessed Stimuli when Presented in the Form of Sentences</t>
  </si>
  <si>
    <t>주이현(국립과학수사연구원)</t>
  </si>
  <si>
    <t>심유진(국립과학수사연구원),표주연(국립과학수사연구원 법의학부),함근수(국립과학수사연구원)</t>
  </si>
  <si>
    <t>pp.222~230</t>
  </si>
  <si>
    <t>Eyewitness Memory, Event-Related Potentials (ERPs), Frontal Negativity 400 (FN400), Late Positive Complex (LPC), Memory Old-New Effect</t>
  </si>
  <si>
    <t>10.20297/jsci.2022.16.3.222</t>
  </si>
  <si>
    <t>ART002879438</t>
  </si>
  <si>
    <t>Factors Associated with Organizational Commitment among Hospital Nurses: A Meta-correlation Analysis</t>
  </si>
  <si>
    <t>임지영(인하대학교)</t>
  </si>
  <si>
    <t>김은주(강릉원주대학교),김근면(강릉원주대학교)</t>
  </si>
  <si>
    <t>pp.23~45</t>
  </si>
  <si>
    <t>Organizational commitment, Hospital, Nurses, Meta-correlation coefficients, Schaufeli’s Energy Compass Model, Job resources</t>
  </si>
  <si>
    <t>https://doi.org/10.29398/KJSQ.2022.6.3.23</t>
  </si>
  <si>
    <t>ART002879546</t>
  </si>
  <si>
    <t>완도섬 관광지 매력성과 지각된 가치의 차이: 위험지각의 조절효과</t>
  </si>
  <si>
    <t>The Difference between Attractiveness and Perceived Value in Wando Island Tourist Area: Moderating Effect of Risk Perception</t>
  </si>
  <si>
    <t>섬관광지, 매력성, 지각된 가지, 위험지각</t>
  </si>
  <si>
    <t>Tourist Destination, attractiveness, Perceived Value, Risk Perception</t>
  </si>
  <si>
    <t>10.22929/jmtr.2022.15.3.016</t>
  </si>
  <si>
    <t>ART002879609</t>
  </si>
  <si>
    <t>Women’s Peacebuilding Roles in Afghanistan: Potent Approaches for Social Transformation</t>
  </si>
  <si>
    <t>Mari Katayanagi(Hiroshima University, Japan)</t>
  </si>
  <si>
    <t>Sohilla Khan(독립연구자)</t>
  </si>
  <si>
    <t>pp.77~98</t>
  </si>
  <si>
    <t>Afghanistan, women’s rights, peacebuilding, political participation, social transformation</t>
  </si>
  <si>
    <t>https://doi.org/10.14431/aw.2022.9.38.3.77</t>
  </si>
  <si>
    <t>ART002879617</t>
  </si>
  <si>
    <t>외래관광객의 관광목적지 선택속성에 관한 한국·일본 간 비교 연구</t>
  </si>
  <si>
    <t>A Comparative Study on the Selection Attributes of Tourist Destinations between Korea and Japan</t>
  </si>
  <si>
    <t>최우인(세종대학교 호텔관광경영전공)</t>
  </si>
  <si>
    <t>김홍범(세종대학교)</t>
  </si>
  <si>
    <t>관광목적지, 선택속성, 방한 외래관광객, 방일 외래관광객</t>
  </si>
  <si>
    <t>tourist destination, Selection Attribution, Inbound Tourists to Korea, Inbound Tourists to Japan</t>
  </si>
  <si>
    <t>10.22929/jmtr.2022.15.3.012</t>
  </si>
  <si>
    <t>ART002879626</t>
  </si>
  <si>
    <t>Bloom의 신교육목표분류학에 기반한 2015 특수교육 교육과정 중학교 체육과 성취기준 분석</t>
  </si>
  <si>
    <t>Analysis of Achievement Standards of 2015 Special Education Curriculum based on Bloom’ Revised Taxonomy of Educational Objectives: Middle School Physical Education</t>
  </si>
  <si>
    <t>이옥인(전주대학교)</t>
  </si>
  <si>
    <t>2015 특수교육 교육과정, 체육과, 장애학생, Bloom, 신교육목표분류학</t>
  </si>
  <si>
    <t>2015 Special Education Curriculum, Physical Education, Disabilities, Bloom, Revised Taxonomy of Educational Objectives</t>
  </si>
  <si>
    <t>ART002879631</t>
  </si>
  <si>
    <t>2022 개정 교육과정 의미 분석</t>
  </si>
  <si>
    <t>Analysis of the Meaning of the 2022 Revised Curriculum</t>
  </si>
  <si>
    <t>2022 개정 교육과정, 2022 교육과정 추진 배경, 2022 교육과정 개정 내용, 교육과정</t>
  </si>
  <si>
    <t>2022 Revision Curriculum, 2022 Curriculum Promotion Background, 2022 Curriculum Revision Contents, Curriculum</t>
  </si>
  <si>
    <t>ART002879636</t>
  </si>
  <si>
    <t>북아프리카 모로코의 다각적 교역을 위한 경제적 소프트 파워 진출 방안</t>
  </si>
  <si>
    <t>Advancement plan into economic soft power for multifaceted trade in Morocco, North Africa</t>
  </si>
  <si>
    <t>서병민(성결대학교)</t>
  </si>
  <si>
    <t>pp.103~110</t>
  </si>
  <si>
    <t>모로코, 북아프리카, 로마-이슬람 문화, 은전, 삼각 교역, 소프트 파워</t>
  </si>
  <si>
    <t>Morocco, North Africa, Rome-Islamic Culture, Coin, A Triangular Trade, Soft-Power</t>
  </si>
  <si>
    <t>ART002879633</t>
  </si>
  <si>
    <t>청소년의 월경곤란증 영향요인</t>
  </si>
  <si>
    <t>Influencing factors on premenstrual syndrome in adolescent</t>
  </si>
  <si>
    <t>정은자(영남외국어대학)</t>
  </si>
  <si>
    <t>이유미(부경대학교)</t>
  </si>
  <si>
    <t>청소년, 월경곤란증, 대처</t>
  </si>
  <si>
    <t>Adolescent, Premenstrual Syndrome, Coping</t>
  </si>
  <si>
    <t>ART002879645</t>
  </si>
  <si>
    <t>근로노인과 비 근로노인의 건강관련 삶의 질(EQ-5D) 비교: 제8기 2차년도(2020) 국민건강영양조사 자료를 이용하여</t>
  </si>
  <si>
    <t>Comparison of Health-Related Quality of Life(EQ-5D) between Working and Non-Working Older Adults: Based on the 8th Korea National Health and Nutrition Examination Survey(2020)</t>
  </si>
  <si>
    <t>양혜경</t>
  </si>
  <si>
    <t>김성의(남서울대학교 간호학과)</t>
  </si>
  <si>
    <t>근로, 노인, 건강 관련 삶의 질, 국민건강영양조사</t>
  </si>
  <si>
    <t>Working, Eldery, Health-Related Quality of Life(EQ-5D), Korea National Health and Nutrition Examination Survey</t>
  </si>
  <si>
    <t>ART002879647</t>
  </si>
  <si>
    <t>노인의 인적자본이 생활만족도에 미치는 영향</t>
  </si>
  <si>
    <t>The Effect of Human Capital on Life Satisfaction of the Elderly</t>
  </si>
  <si>
    <t>pp.193~199</t>
  </si>
  <si>
    <t>노인, 인적자본, 생활만족도, 국민노후보장패널조사</t>
  </si>
  <si>
    <t>Old man, Human Capital, Life Satisfaction, KReIS</t>
  </si>
  <si>
    <t>ART002879650</t>
  </si>
  <si>
    <t>성인대학생 대학생활적응장애에 관한 질적연구</t>
  </si>
  <si>
    <t>A Qualitative Study on the College Life Adaptation obstacle of Adult Undergraduate</t>
  </si>
  <si>
    <t>최정숙(대구한의대학교)</t>
  </si>
  <si>
    <t>성인대학생, 대학생활, 적응, 장애, 현상학적 연구</t>
  </si>
  <si>
    <t>Adult Undergraduate, College Life, Adaptation, Obstacle, Phenomenology</t>
  </si>
  <si>
    <t>ART002879654</t>
  </si>
  <si>
    <t>코로나19 팬데믹에서 간호대학생의 회복탄력성에 영향을 미치는 요인</t>
  </si>
  <si>
    <t>Factors Influenceing resilience of Nursing college Students in the COVID-19 Pandemic</t>
  </si>
  <si>
    <t>양현주(창신대학교)</t>
  </si>
  <si>
    <t>pp.251~258</t>
  </si>
  <si>
    <t>그릿, 간호전문직관, 간호사 이미지, 회복탄력성</t>
  </si>
  <si>
    <t>Grit, Nursing Professionalism, Nurses’ Image, Resilience</t>
  </si>
  <si>
    <t>ART002879649</t>
  </si>
  <si>
    <t>노인의 무릎통증과 인지기능 간 영향관계에서 우울의 매개효과-성별, 연령, 학력에 따른 집단별 차이를 중심으로-</t>
  </si>
  <si>
    <t>The Mediating Effect of Depression in the Relationship between Knee Pain and Cognitive Functions in Older Adults: Focusing on Group Differences by Gender, Age, and Educational Attainment</t>
  </si>
  <si>
    <t>주미라(단국대학교 대학원 보건학과)</t>
  </si>
  <si>
    <t>강창현(단국대학교),육경수(단국대학교 대학원 보건학과)</t>
  </si>
  <si>
    <t>pp.207~218</t>
  </si>
  <si>
    <t>노인, 인지기능, 무릎통증, 우울, 고령화연구패널</t>
  </si>
  <si>
    <t>Older Adults, Cognitive Functions, Knee Pain, Depression, Korean Longitudinal Study of Ageing</t>
  </si>
  <si>
    <t>ART002879658</t>
  </si>
  <si>
    <t>블렌디드 교육방식을 활용한 가상공간 디자인 적용에 관한 연구-알 라 카르테 모델 (A La Carte) 인포그래픽 가상공간 제작을 중심으로-</t>
  </si>
  <si>
    <t>A Study on the Application of Virtual Space Design Using the Blended Education Method - A La Carte Model Based on the Creation of Infographic -</t>
  </si>
  <si>
    <t>pp.279~284</t>
  </si>
  <si>
    <t>블렌디드 러닝, 디자인 교육, 알 라 카르테 모델 (A La Carte)</t>
  </si>
  <si>
    <t>Blended Learning, Design Education, A La Carte Models (A La Carte)</t>
  </si>
  <si>
    <t>ART002879652</t>
  </si>
  <si>
    <t>잃어버린 das Ding 과 라캉 정신분석의 사후 주체- 무궁화 꽃은 피지 않는다 -</t>
  </si>
  <si>
    <t>The Lost Das Ding and A Posthumous Subject of Lacan Psychoanalysis - Mugunghwa Flowers Do Not Bloom -</t>
  </si>
  <si>
    <t>pp.235~240</t>
  </si>
  <si>
    <t>ART002879664</t>
  </si>
  <si>
    <t>임신여성의 환경적 건강행위 중재: 주제범위 고찰</t>
  </si>
  <si>
    <t>Intervention of Environmental Health Behavior for Pregnant Women: A Scoping Review</t>
  </si>
  <si>
    <t>고은정(공주대학교)</t>
  </si>
  <si>
    <t>pp.321~327</t>
  </si>
  <si>
    <t>환경적 건강, 중재, 임신, 주제범위 고찰, 여성</t>
  </si>
  <si>
    <t>Environmental Health, Intervention, Pregnancy, Scoping Review, Women</t>
  </si>
  <si>
    <t>ART002879665</t>
  </si>
  <si>
    <t>게이미피케이션을 활용한 교직수업이 예비유아교사의 학업적 자기효능감과 학습몰입에 미치는 영향</t>
  </si>
  <si>
    <t>The Effect of Teaching Profession Class using Gamification on the Academic self-efficacy and Learning Flow of Pre-service Early Childhood Teachers</t>
  </si>
  <si>
    <t>김민정(장안대학교)</t>
  </si>
  <si>
    <t>pp.329~340</t>
  </si>
  <si>
    <t>게이미피케이션, 교직수업, 학업적 자기효능감, 학습몰입</t>
  </si>
  <si>
    <t>Gamification, Teaching Profession Class, Academic Self-efficacy, Learning Flow</t>
  </si>
  <si>
    <t>ART002879669</t>
  </si>
  <si>
    <t>COVID-19 위험지각이 철도서비스 고객경험에 미치는 영향</t>
  </si>
  <si>
    <t>The Effect of COVID-19 Perceived Risk on Railway Customer Experience</t>
  </si>
  <si>
    <t>김지영(한국교통대학교)</t>
  </si>
  <si>
    <t>코로나19, 서비스 기관의 방역서비스, 지각된 위험심각성, 고객만족, 고객충성도</t>
  </si>
  <si>
    <t>COVID-19, Quarantine service, Risk perception, Customer satisfaction, Customer Loyalty</t>
  </si>
  <si>
    <t>ART002879655</t>
  </si>
  <si>
    <t>메타버스 기반 다국가 유학생 커뮤니티를 이용한 음식 구매 플랫폼</t>
  </si>
  <si>
    <t>Food Purchasing Platform using Metabus-based Multinational Student Community</t>
  </si>
  <si>
    <t>김시우(숭의여자대학교)</t>
  </si>
  <si>
    <t>pp.259~264</t>
  </si>
  <si>
    <t>메타버스, 유학생 커뮤니티, 음식 구매 플랫폼</t>
  </si>
  <si>
    <t>Metabus, International Student Community, Platform Business</t>
  </si>
  <si>
    <t>ART002879663</t>
  </si>
  <si>
    <t>미래 포스트/트랜스휴머니즘에서 정의의 문제: 전통 정의론으로 보는 미래 인간론</t>
  </si>
  <si>
    <t>The Problem of Justice in Future Post/Trans-Humanism : Seeing the Future Anthropology through Traditional Theory of Justice</t>
  </si>
  <si>
    <t>이관표(한세대학교)</t>
  </si>
  <si>
    <t>pp.315~320</t>
  </si>
  <si>
    <t>미래인간론, 포스트휴머니즘, 트랜스휴머니즘, 정의론, R. 브라이도티, M. 샌델</t>
  </si>
  <si>
    <t>Future-Anthropology, Posthumanism, Transhumanism, Theory of Justice, R. Braidotii, M. Sandel</t>
  </si>
  <si>
    <t>ART002879667</t>
  </si>
  <si>
    <t>플립러닝을 활용한 체육과 경쟁활동 교수학습 모형 개발</t>
  </si>
  <si>
    <t>The Development of Teaching and Learning Model in Physical Education and Competitive Activities Using Flipped Learning</t>
  </si>
  <si>
    <t>전기찬(경상국립대학교)</t>
  </si>
  <si>
    <t>이동엽(경상국립대학교)</t>
  </si>
  <si>
    <t>체육과 경쟁활동, 교수학습 모형, 플립러닝, 학생능동수업</t>
  </si>
  <si>
    <t>Physical Education and Competitive Activities, Teaching and Learning Model, Flipped Learning, Student Active Class</t>
  </si>
  <si>
    <t>ART002879677</t>
  </si>
  <si>
    <t>STEM 학술정보시스템 평가</t>
  </si>
  <si>
    <t>Evaluation of Scholarly Information System in STEM</t>
  </si>
  <si>
    <t>pp.431~435</t>
  </si>
  <si>
    <t>오픈 액세스, 정보시스템, 평가, STEM, IPA</t>
  </si>
  <si>
    <t>Open access, Information System, Evaluation, STEM, IPA</t>
  </si>
  <si>
    <t>ART002879682</t>
  </si>
  <si>
    <t>응답비를 고려한 효율적인 버팀보 해체방안에 관한 연구</t>
  </si>
  <si>
    <t>A Study on Efficient Deconstruction of Supporters with Response Ratio</t>
  </si>
  <si>
    <t>박상욱((주)동해종합기술공사),정지승(동양대학교)</t>
  </si>
  <si>
    <t>pp.469~475</t>
  </si>
  <si>
    <t>수치해석, 버팀보, 시공성, 좌굴안정성, 흙막이</t>
  </si>
  <si>
    <t>Finite Element Analysis, Supporters, Construct Ability, Buckling Stability, Earth Retaining</t>
  </si>
  <si>
    <t>ART002879659</t>
  </si>
  <si>
    <t>중국 미술관 발전과정 및 현황 연구</t>
  </si>
  <si>
    <t>Research on the Development Trend and Competitiveness of Chinese Art Museum</t>
  </si>
  <si>
    <t>邹安娜(가천대학교 경영학과 박사과정)</t>
  </si>
  <si>
    <t>许静怡(가천대학교 경영학과 박사과정),최명철(가천대학교)</t>
  </si>
  <si>
    <t>pp.285~290</t>
  </si>
  <si>
    <t>중국 미술관, 발전과정, 미술관 현황, 중국문화산업</t>
  </si>
  <si>
    <t>Chinese Art Museum, Development Process, Current Status, Chinese Cultural Industry</t>
  </si>
  <si>
    <t>ART002879686</t>
  </si>
  <si>
    <t>얼굴 메이크업을 도와주는 지능형 스마트 거울 앱의 설계</t>
  </si>
  <si>
    <t>Design of an Intellectual Smart Mirror Appication helping Face Makeup</t>
  </si>
  <si>
    <t>오선진(세명대학교)</t>
  </si>
  <si>
    <t>이윤석(세명대학교 스마트 IT학부)</t>
  </si>
  <si>
    <t>pp.497~502</t>
  </si>
  <si>
    <t>얼굴 메이크업, 지능형 스마트 거울, 인공지능, 유투브, 1인 방송, 모바일 앱</t>
  </si>
  <si>
    <t>Face Makeup, Intellectual Smart Mirror, AI, Youtube, One-man Broadcasting, Mobile Application</t>
  </si>
  <si>
    <t>ART002879687</t>
  </si>
  <si>
    <t>대학 충원률 감소 요인 연구</t>
  </si>
  <si>
    <t>A Study on the Reduction of Proportion Enterance Quota</t>
  </si>
  <si>
    <t>이지연(한라대학교)</t>
  </si>
  <si>
    <t>pp.503~506</t>
  </si>
  <si>
    <t>연령별 인구 추계, 고3학생수 추이, 이동평균법, 대학 충원율</t>
  </si>
  <si>
    <t>Proected Population by Age, Projected Population by Third Grade of Highschool, Moving Average Method, Univrsity Proportion of Enternace Quota</t>
  </si>
  <si>
    <t>ART002879690</t>
  </si>
  <si>
    <t>네덜란드 집합주택유형의 전개와현대 블록형 집합주택 사례 연구</t>
  </si>
  <si>
    <t>The Deployment of Dutch Collective Housing Types and Case Study of Contemporary Perimeter Block Housing</t>
  </si>
  <si>
    <t>임재헌(경성대학교)</t>
  </si>
  <si>
    <t>pp.525~534</t>
  </si>
  <si>
    <t>도시화, 산업화, 주택공급, 네덜란드, 블록형 집합주택, 공동주택, 주거유형</t>
  </si>
  <si>
    <t>Urbanization, Housing Supply, Netherlands, Perimeter Block Housing, Apartments, Housing Types</t>
  </si>
  <si>
    <t>ART002879683</t>
  </si>
  <si>
    <t>인접굴착공사에 따른도시철도 분기기 궤도의 변형 특성에 관한 연구</t>
  </si>
  <si>
    <t>A Study on Track Deformation Characteristics of Turnout System by Adjacent Excavation Work on Urban Transit</t>
  </si>
  <si>
    <t>김해성(서울교통공사 토목사업소)</t>
  </si>
  <si>
    <t>최정열(동양대학교),정지승(동양대학교)</t>
  </si>
  <si>
    <t>pp.477~482</t>
  </si>
  <si>
    <t>인접굴착, 분기기, 궤도변형, 수치해석, 궤도틀림</t>
  </si>
  <si>
    <t>ART002879694</t>
  </si>
  <si>
    <t>내가수분해성이 향상 된 PBAT의 컴파운드 필름 및 이의 응용</t>
  </si>
  <si>
    <t>PBAT Compound Films with Improved Hydrolysis Resistance and its Application</t>
  </si>
  <si>
    <t>심재호(한라대학교)</t>
  </si>
  <si>
    <t>심재훈((주)프렉스)</t>
  </si>
  <si>
    <t>pp.553~559</t>
  </si>
  <si>
    <t>생분해성 수지, 멀칭필름, 컴파운드, 내가수분해성, 어닐링</t>
  </si>
  <si>
    <t>Biodegradable Resin, Mulching Film, Compound, Hydrolysis Resistance, Annealing</t>
  </si>
  <si>
    <t>ART002879691</t>
  </si>
  <si>
    <t>옥내소화전 호스 적재 방법이 신속한 화재진압에 미치는 영향</t>
  </si>
  <si>
    <t>Effect of indoor fire hydrant hose loading method on rapid fire suppression</t>
  </si>
  <si>
    <t>pp.535~539</t>
  </si>
  <si>
    <t>옥내소화전, 호스 적재 방법, 접이식 호스, 한겹말은 호스, 신속한 화재진압</t>
  </si>
  <si>
    <t>Indoor Fire Hydrant, Hose Loading Method, Folding Hose, Unfolding Hose, Rapid Fire Suppression</t>
  </si>
  <si>
    <t>ART002879699</t>
  </si>
  <si>
    <t>구동 각도 조절이 가능한 가변형 4절링크 설계</t>
  </si>
  <si>
    <t>Design of variable 4-bar linkage structure for adjustable driving angle</t>
  </si>
  <si>
    <t>김상현(한성대학교)</t>
  </si>
  <si>
    <t>pp.591~596</t>
  </si>
  <si>
    <t>4절링크, 원통캠, 선풍기, 구동각도, 가변형 링크 구조</t>
  </si>
  <si>
    <t>4-bar Linkage, Cylindrical Cam, Fans, Driving Angle, Variable Linkage Structure</t>
  </si>
  <si>
    <t>ART002879695</t>
  </si>
  <si>
    <t>가상현실(VR) 재난안전교육에서 재난영화 내러티브 도입 연구</t>
  </si>
  <si>
    <t>A Study On the Narrative of VR Disaster and Safety Education Introduced by Disaster Film Narrative</t>
  </si>
  <si>
    <t>강내영(경성대학교)</t>
  </si>
  <si>
    <t>가상현실, 재난영화, 내러티브, 재난안전교육, 부산시119안전체험관, 모험게임</t>
  </si>
  <si>
    <t>VR(Virtual Reality), Disaster Film, Disaster and Safety Education, Narrative, Busan 119 Safety &amp; Experience Center, Interactive Narratives, Adventure Game Narrative</t>
  </si>
  <si>
    <t>ART002879703</t>
  </si>
  <si>
    <t>일개 지역 공공병원 간호사의 공공봉사동기, 병원조직문화유형, 직업존중감 및 이직의도간의 관계</t>
  </si>
  <si>
    <t>Relationships among Public Service Motivation, Hospital Organizational Culture Types, Job-esteem, and Turnover Intentions of Public Hospital Nurses</t>
  </si>
  <si>
    <t>최승미(경기도의료원 이천병원)</t>
  </si>
  <si>
    <t>박선아(강릉원주대학교)</t>
  </si>
  <si>
    <t>pp.619~629</t>
  </si>
  <si>
    <t>공공병원, 간호사, 이직의도</t>
  </si>
  <si>
    <t>Public Hospitals, Nurses, Personnel Turnover</t>
  </si>
  <si>
    <t>ART002879696</t>
  </si>
  <si>
    <t>Unity 3D를 이용한 가상현실 프로토타입 크레인 훈련 시스템 설계 및 구현</t>
  </si>
  <si>
    <t>Design and Implementation of Virtual Reality Prototype Crane Training System using Unity 3D</t>
  </si>
  <si>
    <t>허석렬(부산대학교)</t>
  </si>
  <si>
    <t>김근영(부산대학교 IT응용공학과),최정빈(부산대학교 IT응용공학과),박지우(부산대학교 IT응용공학과),전민지(부산대학교 IT응용공학과),이완직(부산대학교)</t>
  </si>
  <si>
    <t>유니티3D, 가상현실, 크레인, 시뮬레이터, 설계 및 구현</t>
  </si>
  <si>
    <t>Unity 3D, Virtual Reality, Crane, Simulator, Design and Implementation</t>
  </si>
  <si>
    <t>ART002879700</t>
  </si>
  <si>
    <t>AHP 분석기법을 이용한 건설현장 취약시간대 안전관리에 관한 연구</t>
  </si>
  <si>
    <t>A Study on the Safety Management of Vulnerable Time in the Construction Site by AHP Analysis</t>
  </si>
  <si>
    <t>pp.597~602</t>
  </si>
  <si>
    <t>취약시간, 근로조건, AHP</t>
  </si>
  <si>
    <t>Vulnerable Time, Working Condition, AHP</t>
  </si>
  <si>
    <t>ART002879707</t>
  </si>
  <si>
    <t>수면위생 실행을 위한 수면 측정 데이터 활용 방안 연구</t>
  </si>
  <si>
    <t>Study on Utilization of Sleep Measurement Data for Practice of Sleep Hygiene</t>
  </si>
  <si>
    <t>이희영(성결대학교 미디어소프트웨어학과)</t>
  </si>
  <si>
    <t>박도성(성결대학교 미디어소프트웨어학과),이재이(성결대학교 미디어소프트웨어학과),정원형(성결대학교 미디어소프트웨어학과),김정이(성결대학교)</t>
  </si>
  <si>
    <t>pp.663~668</t>
  </si>
  <si>
    <t>수면, 수면위생, 수면 측정, 수면 데이터, 협업 필터링, IoT</t>
  </si>
  <si>
    <t>Sleep, Sleep Hygiene, Sleep Measurement, Sleep Data, Collaborative Filtering, IoT</t>
  </si>
  <si>
    <t>ART002879718</t>
  </si>
  <si>
    <t>설문조사를 통한 서울정원박람회의 사후평가</t>
  </si>
  <si>
    <t>Post-evaluation of the Seoul Garden show through a Survey</t>
  </si>
  <si>
    <t>이혁재(동국대학교)</t>
  </si>
  <si>
    <t>홍승훈(동국대학교 WISE캠퍼스 조경정원디자인학부)</t>
  </si>
  <si>
    <t>만족도, 기여, 개선사항, 바람직한 구성, 가치</t>
  </si>
  <si>
    <t>Satisfaction, Contribution, Improvement, Desirable Configuration, Value</t>
  </si>
  <si>
    <t>ART002879708</t>
  </si>
  <si>
    <t>대체불가능 토큰을 생성할 때 어떻게 예술가의 신원을 증명할까?</t>
  </si>
  <si>
    <t>How to Prove the Identity of Artist When Creating Non-fungible Tokens</t>
  </si>
  <si>
    <t>김태경(광운대학교)</t>
  </si>
  <si>
    <t>양지연(수원대학교)</t>
  </si>
  <si>
    <t>pp.669~676</t>
  </si>
  <si>
    <t>대체불가능 토큰, 블록체인, 민팅, 정체성토큰, 창작자</t>
  </si>
  <si>
    <t>Non-fungible Token, Blockchain, Minting, Nonpfungible Token, Creator</t>
  </si>
  <si>
    <t>ART002879712</t>
  </si>
  <si>
    <t>해외선물 스캘핑을 위한 강화학습 알고리즘의 성능 비교</t>
  </si>
  <si>
    <t>Performance Comparison of Reinforcement Learning Algorithms for Futures Scalping</t>
  </si>
  <si>
    <t>정득교(경북대학교 인공지능학과)</t>
  </si>
  <si>
    <t>pp.697~703</t>
  </si>
  <si>
    <t>강화학습, DQN, A2C, A3C, 해외선물, 스캘핑</t>
  </si>
  <si>
    <t>Reinforcement learning, DQN, A2C, A3C, Futures, Scalping</t>
  </si>
  <si>
    <t>ART002879769</t>
  </si>
  <si>
    <t>우리사회 ‘부정부패’에 대한 주관성연구: 가설발견의 Q방법론을 활용하여</t>
  </si>
  <si>
    <t>The Subjectivity Study on ‘The Corruption’ of Our Society: Using the Q methodology of Hypothesis Abduction</t>
  </si>
  <si>
    <t>이도희(충남대학교)</t>
  </si>
  <si>
    <t>우리사회, 부정부패, 공직자, 주관성연구, 가설발견, Q방법론, 마중물</t>
  </si>
  <si>
    <t>Society, Corruption, Public Official, Subjectivity Study, Hypothesis Abduction, Priming</t>
  </si>
  <si>
    <t>https://doi.org/10.5392/JKCA.2022.22.09.019</t>
  </si>
  <si>
    <t>ART002879785</t>
  </si>
  <si>
    <t>실어증 환자 대상 디지털 기술 기반 언어재활에 관한 최근 문헌 고찰: VR, AR, 모바일 애플리케이션을 중심으로</t>
  </si>
  <si>
    <t>A Review of Recent Digital Technology-Based Language Rehabilitation For Aphasia: Focusing on VR, AR, and Mobile Application</t>
  </si>
  <si>
    <t>정채윤(이화여자대학교 스크랜튼대학 뇌인지과학)</t>
  </si>
  <si>
    <t>홍유정(서울대학교),공성현(㈜메타교육),최유진(연세대학교 음악대학 피아노과),이교구(서울대학교)</t>
  </si>
  <si>
    <t>pp.46~63</t>
  </si>
  <si>
    <t>실어증, 언어재활, 가상현실, 증강현실, 앱</t>
  </si>
  <si>
    <t>Aphasia, Language Rehabilitation, Virtual Reality, Augmented Reality, Application</t>
  </si>
  <si>
    <t>https://doi.org/10.5392/JKCA.2022.22.09.046</t>
  </si>
  <si>
    <t>ART002879821</t>
  </si>
  <si>
    <t>빅데이터를 활용한 전남 동부권 관광활성화 연구: 여수시, 순천시, 광양시, 고흥군을 중심으로</t>
  </si>
  <si>
    <t>A Study on Tourism Vitalization in the Eastern Region of Jeollanam-do using Big Data</t>
  </si>
  <si>
    <t>최광신((사)한국해양문화관광산업연구원)</t>
  </si>
  <si>
    <t>빅데이터, 한국관광 Data Lab, 관광활성화</t>
  </si>
  <si>
    <t>Big Data, Korea Tourism Data Lab, Tourism Vitalization</t>
  </si>
  <si>
    <t>10.22929/jmtr.2022.15.3.007</t>
  </si>
  <si>
    <t>ART002879857</t>
  </si>
  <si>
    <t>e-teaching portfolio development</t>
  </si>
  <si>
    <t>김정애(초당대학교)</t>
  </si>
  <si>
    <t>김미랑(초당대학교)</t>
  </si>
  <si>
    <t>pp.220~225</t>
  </si>
  <si>
    <t>College student, e-teaching portfolio, instructor</t>
  </si>
  <si>
    <t>ART002879879</t>
  </si>
  <si>
    <t>게이머 참여 2.0 메커니즘 연구-게이머 커뮤니케이션 매개 O-S-O-R 모델과 게이머 커뮤니케이션 생태를 중심으로</t>
  </si>
  <si>
    <t>Study on Gamer Participation 2.0- Focus on Gamers’ Communication Mediation (O-S-O-R) Model and Gamers’ Communicative Ecology</t>
  </si>
  <si>
    <t>정창원(단국대학교)</t>
  </si>
  <si>
    <t>게이머 참여, 이슈 공중, 게이머 생태, OSOR 모델, 커뮤니케이션 매개, 확률형 아이템</t>
  </si>
  <si>
    <t>Gamer Participation, Issue Publics, Gamer Communication Ecology, OSOR Model, Communication Mediation, Probability Items</t>
  </si>
  <si>
    <t>https://doi.org/10.5392/JKCA.2022.22.09.095</t>
  </si>
  <si>
    <t>ART002879888</t>
  </si>
  <si>
    <t>뉴노멀 시대의 공공기관 원격보안 모델 개선방안</t>
  </si>
  <si>
    <t>Improvement Plan for Public Institution Remote Security Model in the New-Normal Era</t>
  </si>
  <si>
    <t>신승우(배재대학교대학원 사이버보안학과)</t>
  </si>
  <si>
    <t>pp.104~112</t>
  </si>
  <si>
    <t>정보보안, 뉴노멀, COVID-19, 원격보안, 사회공학공격</t>
  </si>
  <si>
    <t>Information Security, New Normal, COVID-19, Remote Security, Social Engineering Attack</t>
  </si>
  <si>
    <t>https://doi.org/10.5392/JKCA.2022.22.09.104</t>
  </si>
  <si>
    <t>ART002879909</t>
  </si>
  <si>
    <t>O2O서비스에 대한 지각된 품질이 소비자들의 O2O서비스 사용 의도에 미치는 영향: 기술수용모델 관점에서의 접근</t>
  </si>
  <si>
    <t>Effects of Perceived Quality on Consumers' Intention to Use O2O Services: Focusing on Technology Acceptance Model Perspective</t>
  </si>
  <si>
    <t>제지연(서울과학종합대학원대학교 경영학과)</t>
  </si>
  <si>
    <t>김미경(홍익대학교),오상진(경희대학교 국제대학원 국제경영학과)</t>
  </si>
  <si>
    <t>pp.126~146</t>
  </si>
  <si>
    <t>O2O서비스, 기술수용모델, 지각된 유용성, 지각된 용이성, 지각된 품질</t>
  </si>
  <si>
    <t>O2O Service, Technology Acceptance Model, Perceived Usefulness, Perceived Ease of Use, Perceived Quality</t>
  </si>
  <si>
    <t>https://doi.org/10.5392/JKCA.2022.22.09.126</t>
  </si>
  <si>
    <t>ART002879928</t>
  </si>
  <si>
    <t>어촌소멸 위기시대 국가중요어업유산의 관광자원화를 위한 정책적 제언: - 어촌 생활인구 관점에서 -</t>
  </si>
  <si>
    <t>A Policy Proposal for the Tourism Resource of Korea Important Fisheris Heritage System in the Age of Fishing Village Extinction</t>
  </si>
  <si>
    <t>조성대(경기대학교 관광전문대학원)</t>
  </si>
  <si>
    <t>pp.79~101</t>
  </si>
  <si>
    <t>어촌 소멸위기, 국가중요어업유산, 어촌 관광자원화, 생활인구</t>
  </si>
  <si>
    <t>Fishing village extinction crisis, Korea Important Fisheries Heritage Sistem, Tourism Resources for Fishing Villages, a living population</t>
  </si>
  <si>
    <t>10.22929/jmtr.2022.15.3.004</t>
  </si>
  <si>
    <t>ART002879936</t>
  </si>
  <si>
    <t>코로나 팬데믹 이후 해양관광의 방향 연구: 트렌트 변화와 사회적 이슈 분석을 중심으로</t>
  </si>
  <si>
    <t>Direction of Marine Tourism after Corona Pandemic Focused on Trend and Social Issues</t>
  </si>
  <si>
    <t>하경희(세명대학교)</t>
  </si>
  <si>
    <t>pp.53~77</t>
  </si>
  <si>
    <t>코로나 팬데믹, 해양관광, 트렌드, 사회적 이슈</t>
  </si>
  <si>
    <t>Corona Pandemic, Marine Tourism, Trend, Social Issue</t>
  </si>
  <si>
    <t>10.22929/jmtr.2022.15.3.003</t>
  </si>
  <si>
    <t>ART002879944</t>
  </si>
  <si>
    <t>신극 단체 ‘극예술연구회(1931.7.8.-1938.3)’의 동인제 시기(1931.7.8-1932.12) 연출 양상과 평가들에 관한 논고 - 제1회 시연작 &lt;검찰관&gt;(5막)을 예로 하여 -</t>
  </si>
  <si>
    <t>A Study about Directing Aspects and Contemporary A​ssessments during the Period of Coterie System(1931.7.8.-1932.12) of Shingeuk Troupe ‘Geukyesulyeonguhoe(1931.7.8.-1938.3)’ - Focusing on the First Trial Performance &lt;The Inspector General&gt;(5Act) -</t>
  </si>
  <si>
    <t>성명현(순천향대학교)</t>
  </si>
  <si>
    <t>pp.156~168</t>
  </si>
  <si>
    <t>극예술연구회 시연 &lt;검찰관&gt;(5막), 새 종자론, 번역극 수용과 형식 복사, 희곡의 전사적(轉寫的) 상연화, 축지식(築地式) (재)이식주의</t>
  </si>
  <si>
    <t>Geukyesulyeonguhoe’s &lt;The Inspector General&gt;(5Act), New Seed Theory, Accept of Foregin Dramas and Copy the Format, Faithful Full-Scale Description of Play, Tsukiji Style-Criented (Re)Implanting Principle</t>
  </si>
  <si>
    <t>https://doi.org/10.5392/JKCA.2022.22.09.156</t>
  </si>
  <si>
    <t>ART002879989</t>
  </si>
  <si>
    <t>지역 방송국 네트워크의 구조적 자산(asset)과 지역 간 격차: 지역MBC를 중심으로</t>
  </si>
  <si>
    <t>Structural Assets of Local Broadcasting Networks and Regional Gap: Foucsing on Local MBC stations in South Korea</t>
  </si>
  <si>
    <t>손지훈(영남대학교 디지털융합비즈니스학대학원)</t>
  </si>
  <si>
    <t>이정민(영남대학교 디지털융합비즈니스대학원),김재훈(영남대학교 언론정보학과),박한우(영남대학교)</t>
  </si>
  <si>
    <t>pp.194~204</t>
  </si>
  <si>
    <t>지역 방송국, 네트워크 분석, 웹보메트릭스, 트리플 헬릭스, n차 헬릭스</t>
  </si>
  <si>
    <t>Local Broadcasting Station, Network Analysis, Webometrics, Triple-helix, N-tuple Helix</t>
  </si>
  <si>
    <t>https://doi.org/10.5392/JKCA.2022.22.09.194</t>
  </si>
  <si>
    <t>ART002879992</t>
  </si>
  <si>
    <t>사회공헌 일자리를 통한 베이비붐 세대의 퇴직 후 사회참여 경험에 관한 질적 연구</t>
  </si>
  <si>
    <t>A Qualitative Study on the Experience of Social Participation after Retirement of Baby Boomers through Social Contribution Jobs</t>
  </si>
  <si>
    <t>김은경(국민대학교)</t>
  </si>
  <si>
    <t>pp.205~216</t>
  </si>
  <si>
    <t>베이비붐 세대, 베이비붐 세대 퇴직, 사회공헌 일자리, 사회 참여, 질적 분석</t>
  </si>
  <si>
    <t>Baby Boomer Generation, Retirement of Baby Boomers, Social Contribution Jobs, , Social Participation, Qualitative Analysis</t>
  </si>
  <si>
    <t>https://doi.org/10.5392/JKCA.2022.22.09.205</t>
  </si>
  <si>
    <t>ART002880044</t>
  </si>
  <si>
    <t>성범죄사건 양형판단에서 배심원 특성의 영향과 피고인 요인의 조절효과</t>
  </si>
  <si>
    <t>Effects of jury characteristics and the moderating effect of the defendant’s factors in the sentencing judgment of sexual crime cases</t>
  </si>
  <si>
    <t>황규진(경기대학교)</t>
  </si>
  <si>
    <t>박우현(경기대학교),이수정(경기대학교)</t>
  </si>
  <si>
    <t>양형기준, 국민참여재판, 감정호소, 탄원서, 배심원의 심리특성</t>
  </si>
  <si>
    <t>Sentencing guidelines, Korean jury trial, Emotional appeal, Petition, Psychological characteristics of the jury</t>
  </si>
  <si>
    <t>https://www.kwdi.re.kr/publications/journalView.do?p=2&amp;idx=130142</t>
  </si>
  <si>
    <t>10.33949/tws.2022.114.3.001</t>
  </si>
  <si>
    <t>ART002880052</t>
  </si>
  <si>
    <t>일본의 국유지 유효활용을 위한 행정정책과 사례: 행정재산·공유지 및 민간참여 사례를 중심으로</t>
  </si>
  <si>
    <t>Administrative Policies and Cases for Effective Utilization of Japan's State-Owned Property</t>
  </si>
  <si>
    <t>전준우(단국대학교)</t>
  </si>
  <si>
    <t>pp.260~270</t>
  </si>
  <si>
    <t>국유지, 국유재산, 행정재산, 일반재산, 국유지정책</t>
  </si>
  <si>
    <t>State Property, State-owned Land, Administrative Property, General Property, State Property Policy</t>
  </si>
  <si>
    <t>https://doi.org/10.5392/JKCA.2022.22.09.260</t>
  </si>
  <si>
    <t>ART002880055</t>
  </si>
  <si>
    <t>핀테크 등장이 은행 및 저축은행 산업에 미치는 영향 분석</t>
  </si>
  <si>
    <t>An Analysis of the Effects of Fintech on the Banking and Savings Banking Industries in Korea</t>
  </si>
  <si>
    <t>이준희(영남대학교)</t>
  </si>
  <si>
    <t>송준혁(한국외국어대학교)</t>
  </si>
  <si>
    <t>pp.271~282</t>
  </si>
  <si>
    <t>핀테크, 은행, 저축은행, 수익성, 신용</t>
  </si>
  <si>
    <t>Fintech, Banking, Savings Banking, Profitability, Credit</t>
  </si>
  <si>
    <t>https://doi.org/10.5392/JKCA.2022.22.09.271</t>
  </si>
  <si>
    <t>ART002880061</t>
  </si>
  <si>
    <t>중국기업의 ‘일대일로’(一帶一路) 연선 국가 직접투자 전략과 구조</t>
  </si>
  <si>
    <t>The Strategy and Structure of Chinese Enterprises' Direct Investment in 'One Belt, One Road' Country</t>
  </si>
  <si>
    <t>허흥호(목원대학교)</t>
  </si>
  <si>
    <t>pp.283~297</t>
  </si>
  <si>
    <t>중국경제, 중국기업, 해외직접투자, 일대일로, OLI 패러다임</t>
  </si>
  <si>
    <t>Chinese Economy, Chinese Enterprises, Outward Foreign Direct Investment(OFDI), One Belt, One Road, OLI Paradigm</t>
  </si>
  <si>
    <t>https://doi.org/10.5392/JKCA.2022.22.09.283</t>
  </si>
  <si>
    <t>ART002880089</t>
  </si>
  <si>
    <t>MZ세대의 자아존중감, 쇼핑동기 및 쇼핑성향이 의복구매행동에 미치는 영향</t>
  </si>
  <si>
    <t>The Effects of Self-esteem, Shopping Motivations, and Shopping Tendencies on the Clothing Purchase Behavior of the MZ Generation</t>
  </si>
  <si>
    <t>이명진(동덕여자대학교 패션학과)</t>
  </si>
  <si>
    <t>이민지(동덕여자대학교 패션학과),김혜경(동덕여자대학교)</t>
  </si>
  <si>
    <t>pp.308~321</t>
  </si>
  <si>
    <t>MZ세대, 자아존중감, 쇼핑동기, 쇼핑성향, 의복구매행동</t>
  </si>
  <si>
    <t>MZ Generation, Self-esteem, Shopping Motivations, Shopping Tendencies, Clothing Purchase Motivations</t>
  </si>
  <si>
    <t>https://doi.org/10.5392/JKCA.2022.22.09.308</t>
  </si>
  <si>
    <t>ART002880111</t>
  </si>
  <si>
    <t>한중 문화상품무역 국제경쟁력 비교 연구</t>
  </si>
  <si>
    <t>A Comparative Study on the International Competitiveness of Korea-China Cultural Products Trade</t>
  </si>
  <si>
    <t>정응영(세종대학교 경제학과)</t>
  </si>
  <si>
    <t>배기형(세종대학교),이나(세종대학교 경제학과)</t>
  </si>
  <si>
    <t>pp.349~359</t>
  </si>
  <si>
    <t>문화상품무역, 국제경쟁력, 디지털 문화무역, 확률적 변경모형</t>
  </si>
  <si>
    <t>Cultural Goods Trade, International Competitiveness, Digital Cultural Trade, Stochastic Frontier Gravity Model</t>
  </si>
  <si>
    <t>https://doi.org/10.5392/JKCA.2022.22.09.349</t>
  </si>
  <si>
    <t>ART002880119</t>
  </si>
  <si>
    <t>사회적 성향과 행동 양상에 따른 현실과 메타버스 내 관계 맺기에 대한 태도 차이 탐구</t>
  </si>
  <si>
    <t>Exploring Differences in the Way of Dealing with Social Relationships in Metaverse and Reality according to Social Inclinations and Behavioral Aspect</t>
  </si>
  <si>
    <t>이현정(중앙대학교)</t>
  </si>
  <si>
    <t>pp.375~387</t>
  </si>
  <si>
    <t>메타버스, 컴퓨터 매개 커뮤니케이션, 사회적 관계, 사회적 성향</t>
  </si>
  <si>
    <t>Metaverse, Computer-Mediated Communication, Social Relationship, Social Inclination</t>
  </si>
  <si>
    <t>https://doi.org/10.5392/JKCA.2022.22.09.375</t>
  </si>
  <si>
    <t>ART002880140</t>
  </si>
  <si>
    <t>루게릭병 환자를 위한 나눔 메시지의 소구유형에 따른 대학생 태도와 행위 의도의 효과 분석</t>
  </si>
  <si>
    <t>Impacts of Appeal Type on Attitude and Behavioral Intention of College Students Responding to Messages for Helping the Patients Suffering from Amyotrophic Lateral Sclerosisthe</t>
  </si>
  <si>
    <t>이승조(중앙대학교)</t>
  </si>
  <si>
    <t>송하슬(중앙대학교 미디어커뮤니케이션학과)</t>
  </si>
  <si>
    <t>pp.426~438</t>
  </si>
  <si>
    <t>루게릭병, 나눔 메시지, 호혜적 소구, 공감적 소구, 공감적 관심 성향</t>
  </si>
  <si>
    <t>Amyotrophic Lateral Sclerosis, Helping Messages, Reciprocal Appeal, Empathic Appeal, Empathic Concern trait</t>
  </si>
  <si>
    <t>https://doi.org/10.5392/JKCA.2022.22.09.426</t>
  </si>
  <si>
    <t>ART002880145</t>
  </si>
  <si>
    <t>Human Resources Management at the Library of the House of Representatives of the Republic of Indonesia during the COVID-19 Pandemic</t>
  </si>
  <si>
    <t>Anisah Fajriawati(Universitas Indonesia)</t>
  </si>
  <si>
    <t>Laksmi Laksmi</t>
  </si>
  <si>
    <t>human resources management during a crisis, special library, working from home, flexibility management, Library of the House of Representatives of the Republic of Indonesia</t>
  </si>
  <si>
    <t>http://data.doi.or.kr/10.1633/JISTaP.2022.10.3.5</t>
  </si>
  <si>
    <t>10.1633/JISTaP.2022.10.3.5</t>
  </si>
  <si>
    <t>ART002880203</t>
  </si>
  <si>
    <t>만성폐쇄성폐질환자의 자가관리 건강정보에 관한 경험</t>
  </si>
  <si>
    <t>Experience of Self-Management Health Information in Patients with Chronic Obstructive Pulmonary Disease</t>
  </si>
  <si>
    <t>최자윤(전남대학교)</t>
  </si>
  <si>
    <t>김흠(전남대학교 간호대학),류의정(전남대학교 간호대학)</t>
  </si>
  <si>
    <t>pp.461~472</t>
  </si>
  <si>
    <t>만성폐쇄성폐질환, 자가관리, 건강정보, 경험</t>
  </si>
  <si>
    <t>Chronic Obstructive Pulmonary Disease, Self-Management, Health Information, Life Experiences</t>
  </si>
  <si>
    <t>https://doi.org/10.5392/JKCA.2022.22.09.461</t>
  </si>
  <si>
    <t>ART002880206</t>
  </si>
  <si>
    <t>노년기 주관적 건강상태와 우울 간의 종단적 상호인과관계: 자기회귀교차지연모형의 검증</t>
  </si>
  <si>
    <t>The Longitudinal Reciprocal Relationship between Self-rated Health Status and Depression in the Elderly : Testing the Autoregressive Cross-lagged Model</t>
  </si>
  <si>
    <t>손근호(가경복지재단)</t>
  </si>
  <si>
    <t>김경호(경상국립대학교)</t>
  </si>
  <si>
    <t>pp.473~484</t>
  </si>
  <si>
    <t>노년기, 주관적 건강상태, 우울, 종단연구</t>
  </si>
  <si>
    <t>Elderly, Self-rated Health Status, Depression, Longitudinal Analysis</t>
  </si>
  <si>
    <t>https://doi.org/10.5392/JKCA.2022.22.09.473</t>
  </si>
  <si>
    <t>ART002880272</t>
  </si>
  <si>
    <t>수핵성형술(Nucleoplasty)을 이용한 디스크 내장증(Internal Disc Disruption)의 치료 연구들의 의학적 논거에 대한 비판</t>
  </si>
  <si>
    <t>A Criticism Regarding the Medical Rationale of Nucleoplasty Studies for Internal Disc Disruption</t>
  </si>
  <si>
    <t>pp.570~582</t>
  </si>
  <si>
    <t>수핵성형술, 디스크 내장증, 경피적 디스크 감압술, 척추 중재 시술</t>
  </si>
  <si>
    <t>Nucleoplasty, Internal Disc Disruption, Percutaneous Disc Decompression, Interventional Procedures of the Spine</t>
  </si>
  <si>
    <t>https://doi.org/10.5392/JKCA.2022.22.09.570</t>
  </si>
  <si>
    <t>ART002880289</t>
  </si>
  <si>
    <t>병원 간호사의 코로나바이러스감염증-19 감염관리 수행에 영향을 미치는 요인</t>
  </si>
  <si>
    <t>Factors Affecting the Performance of Infection Control Against Coronavirus Disease 2019(COVID-19) by Hospital Nurses</t>
  </si>
  <si>
    <t>장인숙(충남대학교병원)</t>
  </si>
  <si>
    <t>pp.602~613</t>
  </si>
  <si>
    <t>코로나-19, 감염관리, 간호사</t>
  </si>
  <si>
    <t>COVID-19, Infection Control, Nurses</t>
  </si>
  <si>
    <t>https://doi.org/10.5392/JKCA.2022.22.09.602</t>
  </si>
  <si>
    <t>ART002880290</t>
  </si>
  <si>
    <t>연관규칙을 활용한 학교도서관 도서추천시스템 개발에 관한 연구</t>
  </si>
  <si>
    <t>A Study on the Development of the School Library Book Recommendation System Using the Association Rule</t>
  </si>
  <si>
    <t>임정훈(대전과학고등학교 교사)</t>
  </si>
  <si>
    <t>조창제(뉴로이어즈),김종헌(대전과학고등학교 교사)</t>
  </si>
  <si>
    <t>도서추천시스템, 연관규칙, 매개중심성, 학교도서관, 개인맞춤형</t>
  </si>
  <si>
    <t>book recommendation system, association rule, betweenness centrality, school library, personalized</t>
  </si>
  <si>
    <t>http://dx.doi.org/10.3743/KOSIM.2022.39.3.001</t>
  </si>
  <si>
    <t>http://doi.org/10.3743/KOSIM.2022.39.3.001</t>
  </si>
  <si>
    <t>ART002880307</t>
  </si>
  <si>
    <t>국내 HR Analytics 연구에서 활용한 데이터와 분석방법에 대한 체계적문헌고찰</t>
  </si>
  <si>
    <t>A Systematic Literature Review of Data and Analysis Methods Used in HR Analytics Research</t>
  </si>
  <si>
    <t>정재삼(이화여자대학교)</t>
  </si>
  <si>
    <t>조예인(이화여자대학교 교육학과),양하영(이화여자대학교 교육공학과),진명화(이화여자대학교 교육공학과),박효성(이화여자대학교),이재영(이화여자대학교)</t>
  </si>
  <si>
    <t>pp.614~627</t>
  </si>
  <si>
    <t>HR Analytics, 인적자원, 근로자 생애주기, 문헌연구</t>
  </si>
  <si>
    <t>HR Analytics, Human Resource, Employee Lifecycle, Literature Review</t>
  </si>
  <si>
    <t>https://doi.org/10.5392/JKCA.2022.22.09.614</t>
  </si>
  <si>
    <t>ART002880342</t>
  </si>
  <si>
    <t>교사의 다문화가정 유아 지도경험에 대한 연구동향분석</t>
  </si>
  <si>
    <t>Research Trend Analysis on Teacher's Teaching Experience for Early Children in Multicultural Families</t>
  </si>
  <si>
    <t>노필순(충북대학교)</t>
  </si>
  <si>
    <t>박병금(서울디지털대학교)</t>
  </si>
  <si>
    <t>pp.644~656</t>
  </si>
  <si>
    <t>교사, 다문화, 유아, 연구동향</t>
  </si>
  <si>
    <t>Teacher, Multicultural, Early Children, Research Trend</t>
  </si>
  <si>
    <t>https://doi.org/10.5392/JKCA.2022.22.09.644</t>
  </si>
  <si>
    <t>ART002880356</t>
  </si>
  <si>
    <t>지체장애인의 일상생활제한이 위급시 행동에 미치는 영향: 우울과 주거환경의 다중매개효과</t>
  </si>
  <si>
    <t>The Effect of Daily Life Restrictions on the Behavior of People with Physical Disabilities on Emergency Behavior: Multiple Mediating Effects of Depression and Residential Environment</t>
  </si>
  <si>
    <t>이형하(광주여자대학교)</t>
  </si>
  <si>
    <t>pp.678~688</t>
  </si>
  <si>
    <t>지체 장애인, 일상생활제한, 우울, 주거환경, 위급 시 행동</t>
  </si>
  <si>
    <t>People with Psysical Disabilities, Daily Life Restrictions, Depression, Residential Environment, Emergency Behavior</t>
  </si>
  <si>
    <t>https://doi.org/10.5392/JKCA.2022.22.09.678</t>
  </si>
  <si>
    <t>ART002880363</t>
  </si>
  <si>
    <t>공공도서관 SNS 마케팅 효과 연구: 중국 공공도서관에서 위챗 공식계정을 이용하여</t>
  </si>
  <si>
    <t>A Study on the Effects of Public Library SNS Marketing: Using WeChat Official Accounts in Chinese Public Libraries</t>
  </si>
  <si>
    <t>CHENG SHUANGLING(연세대학교 일반대학원 문헌정보학과)</t>
  </si>
  <si>
    <t>pp.133~163</t>
  </si>
  <si>
    <t>공공도서관, SNS 마케팅, 위챗 공식계정, 도서관 인식, 이용자 충성도</t>
  </si>
  <si>
    <t>public library, SNS marketing, WeChat official account, perception of library, user loyalty</t>
  </si>
  <si>
    <t>http://dx.doi.org/10.3743/KOSIM.2022.39.3.133</t>
  </si>
  <si>
    <t>http://doi.org/10.3743/KOSIM.2022.39.3.133</t>
  </si>
  <si>
    <t>ART002880377</t>
  </si>
  <si>
    <t>마약 중독에 대한 비판적 담론 분석</t>
  </si>
  <si>
    <t>Critical Discourse Analysis on Drug Addiction</t>
  </si>
  <si>
    <t>신선희(서울시립대학교 사회복지학과)</t>
  </si>
  <si>
    <t>pp.712~726</t>
  </si>
  <si>
    <t>마약 중독, 비판적 담론 분석, 범죄 처벌, 질병 치료, 도덕성</t>
  </si>
  <si>
    <t>Drug Addiction, Critical Discourse Analysis, Crime Punishment, Treatment of Disease, Morality</t>
  </si>
  <si>
    <t>https://doi.org/10.5392/JKCA.2022.22.09.712</t>
  </si>
  <si>
    <t>ART002880398</t>
  </si>
  <si>
    <t>파괴와 부활 사이에서: 만화 『낙원의 쏭이』에 나타나는 예수의 촌뜨기로의 전환</t>
  </si>
  <si>
    <t>Between Destruction and Rebirth: Transformation of Jesus into a Hillbilly of the Graphic Novel, Songy of Paradise</t>
  </si>
  <si>
    <t>김혜연(순천대학교)</t>
  </si>
  <si>
    <t>pp.628~633</t>
  </si>
  <si>
    <t>개리 팬터, 『낙원의 쏭이』, 존 밀턴, 『복낙원』, 해체, 재현</t>
  </si>
  <si>
    <t>Gary Panter, Songy of Paradise, John Milton, Paradise Regained, Destruction, Representation</t>
  </si>
  <si>
    <t>https://doi.org/10.5392/JKCA.2022.22.09.628</t>
  </si>
  <si>
    <t>ART002880410</t>
  </si>
  <si>
    <t>A Study on the Direction of Improvement Based on the Survey of the Status of Field Practice</t>
  </si>
  <si>
    <t>pp.51~77</t>
  </si>
  <si>
    <t>Field Practice, Courses, Practice Status</t>
  </si>
  <si>
    <t>10.5865/IJKCT.2022.12.3.051</t>
  </si>
  <si>
    <t>ART002880432</t>
  </si>
  <si>
    <t>건식 바닥 난방 패널의 특성 분석 및 SPS-B KEAA 0033-7274에 기초한 방열 능력 평가 방법</t>
  </si>
  <si>
    <t>A Study on Heating Characteristics and the Evaluation Method of Thermal Radiation Performance based on SPS-B KEAA 0033-7274 for Dry Floor Heating System</t>
  </si>
  <si>
    <t>이원준(한국에너지기기산업진흥회)</t>
  </si>
  <si>
    <t>송기종(한국에너지기기산업진흥회),김효엽(한국에너지기기산업진흥회),오석호(한국에너지기기산업진흥회),강재철(한국에너지기기산업진흥회),강영각(한국에너지기기산업진흥회)</t>
  </si>
  <si>
    <t>건식 바닥 난방, 습식 바닥 난방, 패널, 방열량, 난방 특성</t>
  </si>
  <si>
    <t>dry floor heating system, wet floor heating system, radiant heating panel, thermal radiation performance, heating characteristic</t>
  </si>
  <si>
    <t>https://doi.org/10.34139/JSCS.2022.12.3.1</t>
  </si>
  <si>
    <t>ART002880436</t>
  </si>
  <si>
    <t>Review of Artificial Intelligence Platform Policies and Strategies in South Korea, United States, China and the European Union Using National Innovation Capacity</t>
  </si>
  <si>
    <t>Soonwoo Daniel Chang(Department of Technology and Society, Stony Brook University, Korea)</t>
  </si>
  <si>
    <t>Artificial Intelligence (A.I.) Platform, Digital Platform, Platform Economy, Policy and Strategy, National Innovation Capacity</t>
  </si>
  <si>
    <t>10.5865/IJKCT.2022.12.3.079</t>
  </si>
  <si>
    <t>ART002880439</t>
  </si>
  <si>
    <t>남성용 착용형 소변 수집기와 요실금 팬티의 사용성 비교 평가</t>
  </si>
  <si>
    <t>Comparative Evaluation of Usability Between Men’s Wearable Urine Collector and Incontinence Underwear</t>
  </si>
  <si>
    <t>이민식(을지대학교 의료공학과, 학생)</t>
  </si>
  <si>
    <t>남길준(을지대학교 의료공학과, 학생),최현진(을지대학교 의료공학과, 학생),박상수(을지대학교)</t>
  </si>
  <si>
    <t>pp.13~24</t>
  </si>
  <si>
    <t>소변 수집기, 요실금 팬티, 남성 요실금, 사용적합성, 불편감</t>
  </si>
  <si>
    <t>urine collector, incontinence underwear, male incontinence, usability</t>
  </si>
  <si>
    <t>https://doi.org/10.34139/JSCS.2022.12.3.13</t>
  </si>
  <si>
    <t>ART002880459</t>
  </si>
  <si>
    <t>공공도서관의 메타버스 도입을 위한 MZ세대의 이용자 인식 연구</t>
  </si>
  <si>
    <t>A Study on the Generation MZ Users’ Perception of Metaverse in Public Libraries</t>
  </si>
  <si>
    <t>김영주(한남대학교 문헌정보학과)</t>
  </si>
  <si>
    <t>pp.217~240</t>
  </si>
  <si>
    <t>메타버스, 공공도서관, MZ세대, 이용자 인식, 포스트 코로나</t>
  </si>
  <si>
    <t>metaverse, public library, MZ generation, users’ perception, post COVID-19</t>
  </si>
  <si>
    <t>http://dx.doi.org/10.3743/KOSIM.2022.39.3.217</t>
  </si>
  <si>
    <t>http://doi.org/10.3743/KOSIM.2022.39.3.217</t>
  </si>
  <si>
    <t>ART002880447</t>
  </si>
  <si>
    <t>의료용 전동 변기 침대 사용자 불만 및 개선요구 사항 조사</t>
  </si>
  <si>
    <t>Investigation of User Complaints and Improvement Requests for Medical Electric Toilet Bed</t>
  </si>
  <si>
    <t>김다혜(을지대학교 의료공학과)</t>
  </si>
  <si>
    <t>이예진(을지대학교 의료공학과),박상수(을지대학교),박찬호(마더스핸즈 연구소장)</t>
  </si>
  <si>
    <t>pp.25~36</t>
  </si>
  <si>
    <t>변기 침대, 와상환자, 요실금과 변실금, 배뇨처리, 배변처리</t>
  </si>
  <si>
    <t>Toilet bed, bed-ridden patient, urinary and fecal incontinence, defecation treatment, urination treatment</t>
  </si>
  <si>
    <t>https://doi.org/10.34139/JSCS.2022.12.3.25</t>
  </si>
  <si>
    <t>ART002880470</t>
  </si>
  <si>
    <t>공공 언어에 대한 언중의 인식 양상 연구 - 코로나19 관련 공공 언어를 중심으로 -</t>
  </si>
  <si>
    <t>A Study on the Perceptions of Public Languages - Focused on the Public Language Related to COVID-19 -</t>
  </si>
  <si>
    <t>이철희(경북대학교)</t>
  </si>
  <si>
    <t>이재섭(경북대학교),황지윤(경북대학교),안미애(경북대학교)</t>
  </si>
  <si>
    <t>공공 언어, 공공 언어 개선, 언어 정책, 코로나19, 대구광역시</t>
  </si>
  <si>
    <t>public language, improvement of public language, Language policy, Covid-19, Daegu</t>
  </si>
  <si>
    <t>ART002880478</t>
  </si>
  <si>
    <t>외국인 유학생의 관점에서 본 대학 내 공공 언어 실태와 개선 방안 연구</t>
  </si>
  <si>
    <t>A Study on the Actual Condition and Improvement of Public Language in Universities from the viewpoint of International Students</t>
  </si>
  <si>
    <t>pp.19~32</t>
  </si>
  <si>
    <t>외국인 유학생, 공공 언어, 정확성, 소통성, 한국어교육</t>
  </si>
  <si>
    <t>International students, Public language, accuracy, communicability, Korean language education</t>
  </si>
  <si>
    <t>ART002880485</t>
  </si>
  <si>
    <t>대학 기초 교양 글쓰기의 교육 목표 구체화 연구 - 암묵적 이론(implicit theory)을 활용하여 -</t>
  </si>
  <si>
    <t>A Sstudy on the Specification of Educational Goals of University Basic Liberal Arts Writing</t>
  </si>
  <si>
    <t>pp.33~48</t>
  </si>
  <si>
    <t>대학 글쓰기, 기초 글쓰기, 교양 글쓰기, 글쓰기 교육 목표, 암묵 이론, 암묵적 지식</t>
  </si>
  <si>
    <t>writing in university, writing in basic level, liberal arts writing, writing educational goals, implicit theory, implicit knowledge</t>
  </si>
  <si>
    <t>ART002880504</t>
  </si>
  <si>
    <t>리뷰 정보를 활용한 이용자의 선호요인 식별에 관한 연구</t>
  </si>
  <si>
    <t>Identification of User Preference Factor Using Review Information</t>
  </si>
  <si>
    <t>송성전(연세대학교)</t>
  </si>
  <si>
    <t>pp.311~336</t>
  </si>
  <si>
    <t>이용자 선호요인, 리뷰 데이터, 자연어 처리, 토픽모델링, 내용분석</t>
  </si>
  <si>
    <t>user preference, review data, natural language processing, topic modeling, content analysis</t>
  </si>
  <si>
    <t>http://dx.doi.org/10.3743/KOSIM.2022.39.3.311</t>
  </si>
  <si>
    <t>http://doi.org/10.3743/KOSIM.2022.39.3.311</t>
  </si>
  <si>
    <t>ART002880528</t>
  </si>
  <si>
    <t>리테일테크 시대, 서비스 표준화를 위한 무인점포 사례 연구</t>
  </si>
  <si>
    <t>A Case Study of Unmanned Stores for Service Standardization in the era of Retail Tech</t>
  </si>
  <si>
    <t>윤재석(고려대학교 융합기술시스템공학 협동과정)</t>
  </si>
  <si>
    <t>김진민(고려대학교)</t>
  </si>
  <si>
    <t>pp.131~145</t>
  </si>
  <si>
    <t>디지털 변형, 리테일테크, 무인점포, 비대면 소비, 유통4.0, 포스트 코로나</t>
  </si>
  <si>
    <t>Digital transformation, Distribution 4.0, Non-face-to-face consumption, Post-corona, Retail tech, Unmanned stores</t>
  </si>
  <si>
    <t>https://doi.org/10.34139/JSCS.2022.12.3.131</t>
  </si>
  <si>
    <t>ART002880574</t>
  </si>
  <si>
    <t>「類義評例」에 나타난 「大學衍義補」의 ‘固邦本’과 ‘制國用’의 교감에 관한 연구</t>
  </si>
  <si>
    <t>A Study on the Correction of the ‘Gobangbon’ and ‘Jegugyong’ of Daehagyeonuibo in Yuuipyeongrye</t>
  </si>
  <si>
    <t>pp.5~34</t>
  </si>
  <si>
    <t>「유의평례」, 「대학연의보」, 「어정대학유의」, 고방본, 제국용</t>
  </si>
  <si>
    <t>Yuuipyeongrye, Daehagyeonuibo, Eojeongdaehakyuui, Gobangbon, Jegugyong</t>
  </si>
  <si>
    <t>https://doi.org/10.17258/jib.2022..91.5</t>
  </si>
  <si>
    <t>10.17258/jib.2022..91.5</t>
  </si>
  <si>
    <t>ART002880607</t>
  </si>
  <si>
    <t>탈북 여성 작가 소설 속 (재)구성된 여성 주체의 의미</t>
  </si>
  <si>
    <t>The Meaning of Female Subject (Re)Constructed in the Novel Written by Female North Korean Defectors</t>
  </si>
  <si>
    <t>김영미(서울대학교)</t>
  </si>
  <si>
    <t>pp.59~91</t>
  </si>
  <si>
    <t>탈북 여성 작가, 여성 주체, 젠더레짐, 사경제활동, 이악함</t>
  </si>
  <si>
    <t>female North Korean defectors, female subject, gender regime, private economy activity, diligence</t>
  </si>
  <si>
    <t>ART002880618</t>
  </si>
  <si>
    <t>간호대한 창간호(1948)의 서지적 연구</t>
  </si>
  <si>
    <t>A Bibliographical Study on the First Issue of Nursing Korea(1948)</t>
  </si>
  <si>
    <t>성희혜(법원도서관 사서)</t>
  </si>
  <si>
    <t>간호대한, 대한간호, 대한간호협회, 전선간호협회, 조선간호부회보, 간호역사, 여성교육</t>
  </si>
  <si>
    <t>Nursing Korea, THE KOREAN NURSING, Korean Nurses Association, Bulletin of Nurses Association in Korea, History of nursing, professional women, women’s education</t>
  </si>
  <si>
    <t>https://doi.org/10.17258/jib.2022..91.87</t>
  </si>
  <si>
    <t>10.17258/jib.2022..91.87</t>
  </si>
  <si>
    <t>ART002880641</t>
  </si>
  <si>
    <t>고려 고종 37년 全州牧에서 조성된 「妙法蓮華經」의 조성시기 재검토와 판본의 성격 - 祇林寺 대적광전 소조비로자나불 복장전적 권7의 사례 -</t>
  </si>
  <si>
    <t>A Study on Re-examining the Engraving Period of the Lotus Sutra - woodblocks’ printing preserved at Gyeongju(慶州) Girimsa Temple(祇林寺) -</t>
  </si>
  <si>
    <t>정두흠(동아대학교 인문과학대학 역사문화학부)</t>
  </si>
  <si>
    <t>pp.131~150</t>
  </si>
  <si>
    <t>祇林寺, 「妙法蓮華經」, 고종 37년, 高麗國大藏都監, 高麗國分司都監, 恵耳, 漢平, 東亞大 石堂函珍齋</t>
  </si>
  <si>
    <t>Girimsa Temple, the Lotus Sutra, King Gojong of Goryeo Dynasty, Daejangdojam of Goryeo Dynasty, Bunsadogam of Goryeo Dynasty, Hye-Yi, Han-Pyeong, Dong-A University Seokdang-Hamjinjae</t>
  </si>
  <si>
    <t>https://doi.org/10.17258/jib.2022..91.131</t>
  </si>
  <si>
    <t>10.17258/jib.2022..91.131</t>
  </si>
  <si>
    <t>ART002880659</t>
  </si>
  <si>
    <t>1880년대 간행 「東經大全」 판본 연구</t>
  </si>
  <si>
    <t>A Bibliographic Analysis on the Editions of Donggyeongdaejeon Published in the 1880s</t>
  </si>
  <si>
    <t>손계영(대구가톨릭대학교)</t>
  </si>
  <si>
    <t>동경대전, 목활자본, 7권1책본, 경진본, 계미중춘본, 계미중하본, 무자본</t>
  </si>
  <si>
    <t>Donggyeongdaejeon, Wooden movable type printing books, The edition of 7 volumes 1 book, The edition of Gyeongjin(1880), The edition of Spring Gyemi(1883), The edition of Summer Gyemi(1883), The edition of Muja(1888)</t>
  </si>
  <si>
    <t>https://doi.org/10.17258/jib.2022..91.171</t>
  </si>
  <si>
    <t>10.17258/jib.2022..91.171</t>
  </si>
  <si>
    <t>ART002880658</t>
  </si>
  <si>
    <t>공공도서관 운영위원회 운영현황에 관한 연구</t>
  </si>
  <si>
    <t>A Study on the Operating Status of the Public Library Steering Committee</t>
  </si>
  <si>
    <t>pp.77~101</t>
  </si>
  <si>
    <t>공공도서관, 도서관운영위원회, 도서관정책, 주민참여, 현황조사</t>
  </si>
  <si>
    <t>Public Library, Library Steering Committee, Library Policy, Resident Participation, Survey</t>
  </si>
  <si>
    <t>http://dx.doi.org/10.14699/kbiblia.2022.33.3.077</t>
  </si>
  <si>
    <t>ART002880656</t>
  </si>
  <si>
    <t>조선시대 &lt;孔雀東南飛&gt;의 번역과 향유 - 필사본을 중심으로 -</t>
  </si>
  <si>
    <t>A Study on the Translation and Enjoyment of &lt;Gongjakdonnambi&gt; in the Joseon Dynasty - Focusing on Manuscripts</t>
  </si>
  <si>
    <t>김영(선문대학교)</t>
  </si>
  <si>
    <t>공작동남비, 필사본, 번역, 향유, 조선시대</t>
  </si>
  <si>
    <t>Gongjakdonnambi, Manuscript, Translation, Enjoyment, Joseon Dynasty</t>
  </si>
  <si>
    <t>ART002880696</t>
  </si>
  <si>
    <t>正祖 親撰 「兩京手圈」의 編纂에 관한 硏究</t>
  </si>
  <si>
    <t>A Study on Complication of the Yangyeongsugwon</t>
  </si>
  <si>
    <t>pp.203~226</t>
  </si>
  <si>
    <t>「兩京手圈」, 正祖, 「四部手圈」, 抄本, 御撰書, 「史記」, 「漢書」</t>
  </si>
  <si>
    <t>Yangyeongsugwon, king Jungjo, Sabusugwon, abridgment, king-edited book, Shiji, Hanshu</t>
  </si>
  <si>
    <t>https://doi.org/10.17258/jib.2022..91.203</t>
  </si>
  <si>
    <t>10.17258/jib.2022..91.203</t>
  </si>
  <si>
    <t>ART002880691</t>
  </si>
  <si>
    <t>디지털시대 서사와 매체의 융합 - 세계관 스토리텔링을 중심으로 -</t>
  </si>
  <si>
    <t>The Digital Convergence of Story and Media : Based on Universe Storytelling</t>
  </si>
  <si>
    <t>김명진(연세대학교)</t>
  </si>
  <si>
    <t>pp.87~100</t>
  </si>
  <si>
    <t>세계관 스토리텔링, 디지털 스토리텔링, 트랜스미디어, 메타버스, 웹툰, 아이돌</t>
  </si>
  <si>
    <t>universe storytelling, digital storytelling, transmedia, metaverse, webtoon, idol</t>
  </si>
  <si>
    <t>ART002880720</t>
  </si>
  <si>
    <t>행위자-네트워크 이론(ANT)을 통한 소셜미디어의 AI 추천시스템 역할 분석 - 페이스북을 중심으로 -</t>
  </si>
  <si>
    <t>A Analysis on the Role of AI Recommendation System in Social Media through Actor-Network Theory</t>
  </si>
  <si>
    <t>김수용(중앙대학교)</t>
  </si>
  <si>
    <t>권병웅(중앙대학교)</t>
  </si>
  <si>
    <t>pp.117~129</t>
  </si>
  <si>
    <t>행위자네트워크 이론, 소셜미디어, AI 추천시스템, 네트워크 권력, 필터 버블, 에코 챔버</t>
  </si>
  <si>
    <t>Actor Network Theory, Social Media, AI Recommendation System, Network Power, Filter Bubble, Echo Chamber</t>
  </si>
  <si>
    <t>ART002880726</t>
  </si>
  <si>
    <t>방송사 보도영상관리시스템 운영 현황분석과 개선안 연구: KBS 디지털뉴스룸 사례를 중심으로</t>
  </si>
  <si>
    <t>A Study on the Analysis of Current Issues and the Operation Plan of News Media Asset Management System in Korean Broadcasting Companies: the Case Study of KBS Digital Newsroom</t>
  </si>
  <si>
    <t>최효진(한국외국어대학교)</t>
  </si>
  <si>
    <t>박춘원(한국외대 정보․기록학과),김수영(한국외대 정보․기록학과),송정아(한국외대 정보․기록학과),박예진(한국외대 정보․기록학과),신봉승(KBS 보도영상국),지선호(KBS 보도영상국),선상원(KBS 보도영상국)</t>
  </si>
  <si>
    <t>pp.123~155</t>
  </si>
  <si>
    <t>디지털방송영상아카이브, 보도영상관리시스템, 보도영상 메타데이터, 미디어자산관리, 공공기록, 공공영상문화유산</t>
  </si>
  <si>
    <t>Digital Broadcasting and Audiovisual Archives, News Media Asset Management, News Video Metadata, Digital Medial Asset Management, Public Records, Public Audiovisual Heritage</t>
  </si>
  <si>
    <t>http://dx.doi.org/10.14699/kbiblia.2022.33.3.123</t>
  </si>
  <si>
    <t>ART002880733</t>
  </si>
  <si>
    <t>The Effect of the Perceived value on Youtube Algorithm Recommendation on Intention to Use: Using Theory of Value Based Adoption Model (VAM)</t>
  </si>
  <si>
    <t>김미경(청운대학교)</t>
  </si>
  <si>
    <t>Youtube, Algorithm Recommendation, Perceived usefulness, Perceived Ease to Use, Perveived Bias, Perceived Risk, Perceived Value, Intention to Use</t>
  </si>
  <si>
    <t>http://fucos.or.kr/journal/APJCRI/Articles/v8n9/1.html</t>
  </si>
  <si>
    <t>http://dx.doi.org/10.47116/apjcri.2022.09.01</t>
  </si>
  <si>
    <t>ART002880745</t>
  </si>
  <si>
    <t>A Reconsideration of the Role of Local Media in the Process of Media Ecosystem Change</t>
  </si>
  <si>
    <t>이준호(동의대학교)</t>
  </si>
  <si>
    <t>pp.13~23</t>
  </si>
  <si>
    <t>Local Media, Local Community, Role of Local Media, Media Ecosystem, Locality</t>
  </si>
  <si>
    <t>http://fucos.or.kr/journal/APJCRI/Articles/v8n9/2.html</t>
  </si>
  <si>
    <t>http://dx.doi.org/10.47116/apjcri.2022.09.02</t>
  </si>
  <si>
    <t>ART002880758</t>
  </si>
  <si>
    <t>오픈액세스를 위한 리포지터리 시스템에 대한 수요 분석과 경제적 가치 측정</t>
  </si>
  <si>
    <t>Measuring the Economic Value of a Self Archiving and Journal Repository System for Open Access</t>
  </si>
  <si>
    <t>pp.179~203</t>
  </si>
  <si>
    <t>오픈액세스, 셀프아카이빙, 개인 리포지터리, 학술지 리포지터리, 가치측정, 경제적 가치</t>
  </si>
  <si>
    <t>Open Access, Self Archiving, Personal repository, Journal repository, Economic valuation</t>
  </si>
  <si>
    <t>http://dx.doi.org/10.14699/kbiblia.2022.33.3.179</t>
  </si>
  <si>
    <t>ART002880777</t>
  </si>
  <si>
    <t>온라인 수업 환경에서 대학 학습자의 학업만족도 및 교수 ·학습 성과 분석 - 충청권 A 대학 사례를 중심으로 -</t>
  </si>
  <si>
    <t>Analysis of the Effects of Online Classes on Teaching/Learning Performance and Academic Satisfaction of College students : Focusing on the Case of A University in Chungcheong</t>
  </si>
  <si>
    <t>박소현(한국교원대학교)</t>
  </si>
  <si>
    <t>최건아(청주대학교),박현준(청주대학교)</t>
  </si>
  <si>
    <t>pp.145~161</t>
  </si>
  <si>
    <t>온라인수업, 실시간 화상 강의, 교수학습성과, 학업만족도, 학습참여, 대학학습자</t>
  </si>
  <si>
    <t>Online class, Real-time lecture, Teaching/learning performance, Academic satisfaction, Student engagement, College student</t>
  </si>
  <si>
    <t>ART002880784</t>
  </si>
  <si>
    <t>온라인 텔레스트레이션을 활용한 다중 표상적 은유 교육 연구</t>
  </si>
  <si>
    <t>Aspects of A Study on the Multi Presentational Metaphor Education Using Online Telestration</t>
  </si>
  <si>
    <t>이정민(동국대학교)</t>
  </si>
  <si>
    <t>이원영(동국대학교)</t>
  </si>
  <si>
    <t>문학교육, 은유 교육, 다중 표상, 텔레스트레이션, 온라인 교육</t>
  </si>
  <si>
    <t>Literature education, Metaphor learning, Multiple representation, Telestration, Online education</t>
  </si>
  <si>
    <t>ART002880789</t>
  </si>
  <si>
    <t>간호 대학생의 학업적 효능감, 자신감이 창의적 문제해결 능력에 미치는 영향</t>
  </si>
  <si>
    <t>A Study on Academic Self-efficacy, Self-confidence and Creative Problem-solving Ability of Nursing Students</t>
  </si>
  <si>
    <t>박선일(초당대학교)</t>
  </si>
  <si>
    <t>학업적 효능감, 자신감, 창의적 문제해결 능력, 기본간호학 실습, 간호 대학생</t>
  </si>
  <si>
    <t>Academic Self-efficacy, Self-confidence, Creative Problem Solving Ability, Fundamentals of Nursing Practice, Nursing Students</t>
  </si>
  <si>
    <t>http://fucos.or.kr/journal/APJCRI/Articles/v8n9/8.html</t>
  </si>
  <si>
    <t>http://dx.doi.org/10.47116/apjcri.2022.09.08</t>
  </si>
  <si>
    <t>ART002880795</t>
  </si>
  <si>
    <t>Traditional Culture of Jeonju Hanok Village for Tourism: A Way of Urban Rehabilitation</t>
  </si>
  <si>
    <t>이협(조선대학교)</t>
  </si>
  <si>
    <t>Jeonju Hanok Village, Cultural Heritage, Tourism, Rehabilitation, Contemporary Tastes</t>
  </si>
  <si>
    <t>http://fucos.or.kr/journal/APJCRI/Articles/v8n9/9.html</t>
  </si>
  <si>
    <t>http://dx.doi.org/10.47116/apjcri.2022.09.09</t>
  </si>
  <si>
    <t>ART002880794</t>
  </si>
  <si>
    <t>전통문화의 창조적 계승과 동해신묘의 가치 - 양양의 ‘용오름 도시 프로젝트’와 그 문화적 의미</t>
  </si>
  <si>
    <t>Creative Succession of Traditional Culture and Value of Donghae Shrine - Dragon Ascending Town Yangyang Project and It's Cultural Meaning -</t>
  </si>
  <si>
    <t>이학주(강원대학교)</t>
  </si>
  <si>
    <t>pp.127~159</t>
  </si>
  <si>
    <t>동해신묘, 시공세계글쓰기, 5차 산업혁명, 신과 인간의 교감, 인본주의</t>
  </si>
  <si>
    <t>Donghae Shrine, Time space writing, 5th revolution, Sympathy between Human and god, Humanism</t>
  </si>
  <si>
    <t>ART002880817</t>
  </si>
  <si>
    <t>전자책 서비스 중심의 병영도서관 활성화 방안</t>
  </si>
  <si>
    <t>A Study on the Operation Status and Development Strategies of Korean Military Libraries: Focused on the e-Book Services</t>
  </si>
  <si>
    <t>전경선(숙명여자대학교)</t>
  </si>
  <si>
    <t>이지수(숙명여자대학교 문헌정보학과)</t>
  </si>
  <si>
    <t>pp.295~324</t>
  </si>
  <si>
    <t>병영도서관, 병영도서관 운영 현황, 전자책 서비스, 진중문고, 활성화 방안</t>
  </si>
  <si>
    <t>Military Libraries, Military Libraries Operation Status, e-Book services, Armed Services Editions, Activation of Military Libraries</t>
  </si>
  <si>
    <t>http://dx.doi.org/10.14699/kbiblia.2022.33.3.295</t>
  </si>
  <si>
    <t>ART002880835</t>
  </si>
  <si>
    <t>비대면 원격교육 환경에서의 비교과 프로그램 참여 대학생의 인식 분석</t>
  </si>
  <si>
    <t>Analysis of Perceptions of Undergraduate Participants in Extracurricular Programs in the Untact Distance Education Environment</t>
  </si>
  <si>
    <t>오미자(건국대학교)</t>
  </si>
  <si>
    <t>비교과 프로그램, 비대면, 대학생, 코로나19, 인식</t>
  </si>
  <si>
    <t>extracurricular programs, untact, Coronavirus-19(COVID-19), perceptions</t>
  </si>
  <si>
    <t>ART002880856</t>
  </si>
  <si>
    <t>이용자를 위한 공공도서관 빅데이터 플랫폼 구축 방안 연구: 문화프로그램 및 커뮤니티 서비스 정보를 중심으로</t>
  </si>
  <si>
    <t>Big Data Platform for Public Library Users: Focusing on the Cultural Programs and Community Service</t>
  </si>
  <si>
    <t>윤소영(한성대학교)</t>
  </si>
  <si>
    <t>pp.347~370</t>
  </si>
  <si>
    <t>빅데이터 플랫폼, 공공도서관, 비정형 데이터, 데이터 스키마, 문화프로그램</t>
  </si>
  <si>
    <t>Big Data Platform, Public Library, unstructured data, Data scheme, Library Cultural Program</t>
  </si>
  <si>
    <t>http://dx.doi.org/10.14699/kbiblia.2022.33.3.347</t>
  </si>
  <si>
    <t>ART002880890</t>
  </si>
  <si>
    <t>게이미피케이션(Gamification)을 활용한 수학 수업이 초등학교 6학년 수학 학업 흥미도에 미치는 영향</t>
  </si>
  <si>
    <t>The Effect of Using Gamification on the Interest of Sixth Graders on Mathematics</t>
  </si>
  <si>
    <t>우상규(경북대학교)</t>
  </si>
  <si>
    <t>pp.187~197</t>
  </si>
  <si>
    <t>게이미피케이션(Gamification), 수학, 학업흥미도, 개인적 흥미, 상황적 흥미</t>
  </si>
  <si>
    <t>Gamification, Interest of Mathematics, Mathematics, Individual Interest, Situational Interest</t>
  </si>
  <si>
    <t>http://fucos.or.kr/journal/APJCRI/Articles/v8n9/17.html</t>
  </si>
  <si>
    <t>http://dx.doi.org/10.47116/apjcri.2022.09.17</t>
  </si>
  <si>
    <t>ART002880938</t>
  </si>
  <si>
    <t>한국 판타지 TV드라마의 장르문법과 담론의 의미화 - &lt;주군의 태양&gt;, &lt;너의 목소리가 들려&gt;, &lt;별에서 온 그대&gt;, &lt;나인 : 아홉 번의 시간여행&gt;을 중심으로 -</t>
  </si>
  <si>
    <t>A Study on the Meaning of Genre Grammar and Discourse in Korean Fantasy TV Drama - &lt;Master's Sun&gt;, &lt;My Love from the Star&gt;, &lt;I Can Hear Your Voice&gt;, and &lt;Nine-Times Time Travel&gt;</t>
  </si>
  <si>
    <t>김강원(중앙대학교)</t>
  </si>
  <si>
    <t>pp.267~279</t>
  </si>
  <si>
    <t>TV드라마, 판타지 장르, &lt;주군의 태양&gt;, &lt;별에서 온 그대&gt;, &lt;너의 목소리가 들려&gt;, &lt;나인 : 아홉 번의 시간여행&gt;</t>
  </si>
  <si>
    <t>TV Drama, fantasy genre, &lt;Master's Sun&gt;, &lt;My Love from the Star&gt;, &lt;I Can Hear Your Voice&gt;, and &lt;Nine-Times Time Travel&gt;</t>
  </si>
  <si>
    <t>ART002880972</t>
  </si>
  <si>
    <t>축구지도자의 감정노동이 번아웃에 미치는 영향</t>
  </si>
  <si>
    <t>The Effect of Emotional Labor on Burnout of Soccer Coaches</t>
  </si>
  <si>
    <t>백재근(원광대학교)</t>
  </si>
  <si>
    <t>이상일(순천향대학교)</t>
  </si>
  <si>
    <t>축구, 축구지도자, 감정노동, 번아웃</t>
  </si>
  <si>
    <t>Soccer, Soccer Coaches, Emotional Labor, Burnout</t>
  </si>
  <si>
    <t>http://fucos.or.kr/journal/APJCRI/Articles/v8n9/21.html</t>
  </si>
  <si>
    <t>http://dx.doi.org/10.47116/apjcri.2022.09.21</t>
  </si>
  <si>
    <t>ART002881028</t>
  </si>
  <si>
    <t>宋初 상층 文人詞의 주제 시탐</t>
  </si>
  <si>
    <t>A Preliminary Study on the Literary Ci of the Upper Class</t>
  </si>
  <si>
    <t>pp.293~303</t>
  </si>
  <si>
    <t>송 초기, 상층 사문학, 사 쇠퇴기, 문인사, 淸新典雅.</t>
  </si>
  <si>
    <t>The Early Period of the Song Dynasty, Literary Ci of the Upper Class, The Period of Decline of Ci, literati’s Ci, novel and soft poetry style.</t>
  </si>
  <si>
    <t>ART002881051</t>
  </si>
  <si>
    <t>비대면 소비시대의 라이브커머스 이용 동기가 융·복합적으로 재이용 의도에 미치는 영향 -만족도의 매개효과를 중심으로</t>
  </si>
  <si>
    <t>A Study on the Convergence Effect of Live Commerce Usage Motivation on Reuse Intention in the Age of Untact Consumption - Focusing on the mediating effect of Satisfaction</t>
  </si>
  <si>
    <t>곡옥빙(중앙대학교 대학원 경영학과 박사과정)</t>
  </si>
  <si>
    <t>YANWENYAN(호남대학교)</t>
  </si>
  <si>
    <t>언택트 시대, 라이브커머스, 이용 동기, 재이용 의도, 융·복합 영향</t>
  </si>
  <si>
    <t>Untact Era, Live Commerce, Usage Motivation, Reuse Intention, Convergence Effect</t>
  </si>
  <si>
    <t>10.17548/ksaf.2022.09.30.1</t>
  </si>
  <si>
    <t>ART002881058</t>
  </si>
  <si>
    <t>‘제주’ 교과로서의 설화·고전소설 교육</t>
  </si>
  <si>
    <t>A Story and Classic Novels Education as the ‘Jeju’ Subject</t>
  </si>
  <si>
    <t>고은영(제주대학교)</t>
  </si>
  <si>
    <t>pp.315~326</t>
  </si>
  <si>
    <t>제주, 설화, 고전소설, 메타버스, 교육학</t>
  </si>
  <si>
    <t>Jeju, Story, Classic Novels, Metaverse, Education</t>
  </si>
  <si>
    <t>ART002881093</t>
  </si>
  <si>
    <t>A Convergent Study on the Impact Mechanism of Social Media Influencer's Traits on Users' Travel Intention in the Field</t>
  </si>
  <si>
    <t>유소위(강원대학교 미디어커뮤니케이션학과 박사과정수료)</t>
  </si>
  <si>
    <t>왕지아(고려대학교 미디어학과 박사과정수료),김혁조(강원대학교)</t>
  </si>
  <si>
    <t>pp.311~330</t>
  </si>
  <si>
    <t>Social Media, Influencer Traits, Flow Experience, Travel Intention, Interdisciplinary Fusion Research</t>
  </si>
  <si>
    <t>10.17548/ksaf.2022.09.30.311</t>
  </si>
  <si>
    <t>ART002881099</t>
  </si>
  <si>
    <t>이주민 가정 남편의 결혼생활 경험에 대한 사례 연구</t>
  </si>
  <si>
    <t>A Case Study on Marriage Experiences of Husbands from Immigrant Family</t>
  </si>
  <si>
    <t>이주민가정, 국제결혼, 한국인 남편, 결혼생활 경험, 사례연구</t>
  </si>
  <si>
    <t>Immigrant Families, International Marriages, Korean Husbands, Married Life Experiences, Case Studies</t>
  </si>
  <si>
    <t>http://fucos.or.kr/journal/APJCRI/Articles/v8n9/23.html</t>
  </si>
  <si>
    <t>http://dx.doi.org/10.47116/apjcri.2022.09.23</t>
  </si>
  <si>
    <t>ART002881107</t>
  </si>
  <si>
    <t>포스트휴먼 논의에서 정체성과 예술에 관한 연구</t>
  </si>
  <si>
    <t>A Study on Identity and Art in the Post-Human Discussion</t>
  </si>
  <si>
    <t>김휘택(중앙대학교)</t>
  </si>
  <si>
    <t>포스트휴먼, 정체성, 초현실주의, 디지털 미디어 아트, 정체성의 진화</t>
  </si>
  <si>
    <t>Posthuman, Identity, Surrealism, Digital Media Art, Identity Evolution</t>
  </si>
  <si>
    <t>ART002881116</t>
  </si>
  <si>
    <t>문화예술관광 분야 융합, 미술 전시가 경험가치와 여가만족도에 미치는 영향: 중국 관람객을 대상으로</t>
  </si>
  <si>
    <t>A Study on the Effect of Convergence in Culture Arts Tourism, Visitor Experience Value and Leisure Satisfaction of Art Exhibition: Focused on the Chinese Visitors</t>
  </si>
  <si>
    <t>최신영(경희대학교 일반대학원 컨벤션전시경영학과 석사수료)</t>
  </si>
  <si>
    <t>김철원(경희대학교)</t>
  </si>
  <si>
    <t>문화예술관광, 융합, 미술전시, 경험가치, 여가만족</t>
  </si>
  <si>
    <t>Cultural Art Tourism, Convergence, Art Exhibitions, Experiential Value, Leisure Satisfaction</t>
  </si>
  <si>
    <t>10.17548/ksaf.2022.09.30.467</t>
  </si>
  <si>
    <t>ART002881119</t>
  </si>
  <si>
    <t>Convergence Study on Optimization of Takeaway Food Packaging Recycling Using Orthogonal Experiment in the Post-COVID-19 Era</t>
  </si>
  <si>
    <t>유혜(국민대학교 테크노디자인전문대학원 스마트경험디자인학과 박사과정수료)</t>
  </si>
  <si>
    <t>유채문(국민대학교 테크노디자인전문대학원 스마트경험디자인학과 박사),반영환(국민대학교)</t>
  </si>
  <si>
    <t>pp.331~344</t>
  </si>
  <si>
    <t>Takeaway Food Packaging, Post-COVID-19 Era, Recycling, Orthogonal Experiment, Convergence Study</t>
  </si>
  <si>
    <t>10.17548/ksaf.2022.09.30.331</t>
  </si>
  <si>
    <t>ART002881137</t>
  </si>
  <si>
    <t>요양보호사의 스트레스 대처과정에 대한 유형화 분석</t>
  </si>
  <si>
    <t>Typification Analysis of Nursing Caregivers' Stress Response Process</t>
  </si>
  <si>
    <t>박선희(동명대학교)</t>
  </si>
  <si>
    <t>pp.299~308</t>
  </si>
  <si>
    <t>요양보호사, 스트레스 대처, 유형화분석, 근거이론</t>
  </si>
  <si>
    <t>Nursing Caregiver, Stress Coping, Typification Analysis, Evidence Theory</t>
  </si>
  <si>
    <t>http://fucos.or.kr/journal/APJCRI/Articles/v8n9/26.html</t>
  </si>
  <si>
    <t>http://dx.doi.org/10.47116/apjcri.2022.09.26</t>
  </si>
  <si>
    <t>ART002881147</t>
  </si>
  <si>
    <t>3D프린팅디자인에 대한 다학제적 연구동향 분석</t>
  </si>
  <si>
    <t>Multidisciplinary research trend analysis on 3D printing designs</t>
  </si>
  <si>
    <t>김도엽(홍익대학교 조형대학 디자인컨버전스학부 겸임교수)</t>
  </si>
  <si>
    <t>3D프린팅디자인, 연구동향, 다학제적 연구</t>
  </si>
  <si>
    <t>3D Printing Design, Research Trend, Multidisciplinary Research</t>
  </si>
  <si>
    <t>10.17548/ksaf.2022.09.30.33</t>
  </si>
  <si>
    <t>ART002881177</t>
  </si>
  <si>
    <t>COVID-19 발생 후 뮤지엄 디지털 플랫폼의 사회적 역량 연구 - 메트로폴리탄 뮤지엄 사례를 중심으로 -</t>
  </si>
  <si>
    <t>A Study on the Social Capability of Museum's Digital Platform after COVID-19 - Case Analysis of The Metropolitan Museum of Art -</t>
  </si>
  <si>
    <t>이언주(국민대학교)</t>
  </si>
  <si>
    <t>pp.361~373</t>
  </si>
  <si>
    <t>코로나-19, 뮤지엄의 사회적 역량, 사회적 사명, 디지털 참여, 융복합 연구</t>
  </si>
  <si>
    <t>COVID-19, Social Capability Of Museum, Social Mission, Digital Engagement, Convergence Study</t>
  </si>
  <si>
    <t>10.17548/ksaf.2022.09.30.361</t>
  </si>
  <si>
    <t>ART002881282</t>
  </si>
  <si>
    <t>지하상가 공간디자인 길찾기 시스템의 이용 현황에 관한 연구 -사용자의 공간 인지를 중심으로-</t>
  </si>
  <si>
    <t>A study on the usage status of the underground shopping space design wayfinding system -Focused on user's spatial awareness-</t>
  </si>
  <si>
    <t>정소비(국민대학교 테크노디자인전문대학원 석사 수료생)</t>
  </si>
  <si>
    <t>이민(국민대학교 테크노디자인전문대학원 전담교수)</t>
  </si>
  <si>
    <t>pp.391~403</t>
  </si>
  <si>
    <t>지하상가, 이용자, 길찾기 시스템, 공간인지, 융합</t>
  </si>
  <si>
    <t>Underground Shopping Mall, Users, Wayfinding System, Spatial Awareness, Convergence</t>
  </si>
  <si>
    <t>10.17548/ksaf.2022.09.30.391</t>
  </si>
  <si>
    <t>ART002881307</t>
  </si>
  <si>
    <t>The influence of innovative packaging on consumers' purchase intention -Convergence research based on the perceived quality theory-</t>
  </si>
  <si>
    <t>정 찬(전북대학교 일반대학원 디자인제조공학과 박사과정)</t>
  </si>
  <si>
    <t>Innovative Packaging, Consumer Purchase Intention, Perceived Quality, Convergence Research</t>
  </si>
  <si>
    <t>10.17548/ksaf.2022.09.30.425</t>
  </si>
  <si>
    <t>ART002881334</t>
  </si>
  <si>
    <t>문화 감응적 학교장 리더십과 다문화적 교사 전문성</t>
  </si>
  <si>
    <t>Principals’ Culturally Responsive Leadership and Teachers’ Multicultural Competence</t>
  </si>
  <si>
    <t>구하라(재단법인 경기도교육연구원)</t>
  </si>
  <si>
    <t>김지현(성신여자대학교)</t>
  </si>
  <si>
    <t>다문화적 교사 전문성, 문화 감응적 학교장 리더십, 다문화교육, 문화적 다양성</t>
  </si>
  <si>
    <t>Multicultural Teacher Competence, Cultural Responsive Leadership, Multicultural Education, Cultural Diverstiy</t>
  </si>
  <si>
    <t>ART002881340</t>
  </si>
  <si>
    <t>커피전문점의 복합적 브랜드 체험 디자인에 관한 이용자 인식 분석 -중국 지역 스타벅스 커피전문점을 중심으로</t>
  </si>
  <si>
    <t>An Analysis of Users’ Perceptions on the Complex Brand Experience Design in Coffee Shops -Focused on Starbucks Coffee Shops in China-</t>
  </si>
  <si>
    <t>녜룽(호서대학교 일반대학원 조형융합예술학과 공간디자인전공 박사과정)</t>
  </si>
  <si>
    <t>조은길(호서대학교 실내디자인학과 교수)</t>
  </si>
  <si>
    <t>品牌体验设计, 星巴克咖啡专卖店, 用 户认知, 复合</t>
  </si>
  <si>
    <t>Brand Experience Design, Starbucks Coffee Shop User Awareness, Complex</t>
  </si>
  <si>
    <t>10.17548/ksaf.2022.09.30.107</t>
  </si>
  <si>
    <t>ART002881347</t>
  </si>
  <si>
    <t>정서적 인지적 공감이 행복감에 미치는 영향: 인지적 재평가의 매개효과</t>
  </si>
  <si>
    <t>The Effect of Emotional and Cognitive Empathy on Happiness: The Mediating Role of Cognitive Reappraisal</t>
  </si>
  <si>
    <t>조명현(고려대학교)</t>
  </si>
  <si>
    <t>pp.33~46</t>
  </si>
  <si>
    <t>공감적 관여, 조망수용, 인지적 재평가, 행복감</t>
  </si>
  <si>
    <t>Empathic Concern, Perspective Taking, Cognitive Reappraisal, Happiness</t>
  </si>
  <si>
    <t>10.14695/KJSOS.2022.25.3.33</t>
  </si>
  <si>
    <t>ART002881353</t>
  </si>
  <si>
    <t>중국 20대 임차인 가구의 구매 선호도 및 가구유형에 관한 융합 연구</t>
  </si>
  <si>
    <t>A Convergence Study on Furniture Purchase Preferences and Furniture Types based on the 20th generation renters in China</t>
  </si>
  <si>
    <t>나가미(국민대학교 테크노디자인전문대학원 공간ㆍ라이프스타일디자인학과 석사과정)</t>
  </si>
  <si>
    <t>pp.93~106</t>
  </si>
  <si>
    <t>20대 임차인, 가구 디자인, 가구 유형, 온라인 가구 구매, 융합 연구</t>
  </si>
  <si>
    <t>20’s Generation Renters, Furniture Design, Furniture Types, Furniture Online Shopping, Convergence Study</t>
  </si>
  <si>
    <t>10.17548/ksaf.2022.09.30.93</t>
  </si>
  <si>
    <t>ART002881372</t>
  </si>
  <si>
    <t>다차원척도법과 분류분석을 이용한 ASMR에 대한 정서표상</t>
  </si>
  <si>
    <t>Affective Responses to ASMR Using Multidimensional Scaling and Classification</t>
  </si>
  <si>
    <t>김현중(전북대학교)</t>
  </si>
  <si>
    <t>김종완(전북대학교)</t>
  </si>
  <si>
    <t>ASMR, 분류분석, 핵심정서, 다차원척도법</t>
  </si>
  <si>
    <t>ASMR, Classification, Core Affect, Multidimensional Scaling</t>
  </si>
  <si>
    <t>10.14695/KJSOS.2022.25.3.47</t>
  </si>
  <si>
    <t>ART002881401</t>
  </si>
  <si>
    <t>지속가능한 디자인의 특징을 통한 융합 디자인 교육에 관한 연구 - 「휴먼시티디자인어워드」를 중심으로 -</t>
  </si>
  <si>
    <t>A Study on the Convergence Design Education through the Characteristics of Sustainable Design - Focused on 「Human City Design Awards」-</t>
  </si>
  <si>
    <t>송만용(동서대학교)</t>
  </si>
  <si>
    <t>pp.205~219</t>
  </si>
  <si>
    <t>지속 가능한 디자인, 휴먼시티디자인어워드, 융합 디자인 교육</t>
  </si>
  <si>
    <t>Sustainable Design, Human City Design Awards, Convergence Design Education</t>
  </si>
  <si>
    <t>10.17548/ksaf.2022.09.30.205</t>
  </si>
  <si>
    <t>ART002881461</t>
  </si>
  <si>
    <t>The impact of right-to-work legislation on foreign manufacturing employment in the United States</t>
  </si>
  <si>
    <t>Eunbi Kim(Department of Business, Organizations,)</t>
  </si>
  <si>
    <t>pp.420~437</t>
  </si>
  <si>
    <t>Labour market policy, regional development, foreign direct investment, manufacturing employment, right-to-work legislation, government intervention</t>
  </si>
  <si>
    <t>https://www.tandfonline.com/doi/full/10.1080/12265934.2021.1919183</t>
  </si>
  <si>
    <t>10.1080/12265934.2021.1919183</t>
  </si>
  <si>
    <t>ART002881470</t>
  </si>
  <si>
    <t>글로벌 기업 제품 사례를 통한 지속 가능 디자인 분류체계 연구</t>
  </si>
  <si>
    <t>A study on the sustainable design classification system through global corporate product cases</t>
  </si>
  <si>
    <t>이진학(홍익대학교 국제디자인전문대학원)</t>
  </si>
  <si>
    <t>pp.265~274</t>
  </si>
  <si>
    <t>제품 디자인, 지속 가능 디자인, ESG 경영, 지속 가능 디자인 분류체계, 친환경 디자인</t>
  </si>
  <si>
    <t>Product design, Sustainable design, ESG management, Sustainable design classification system, Eco-friendly design</t>
  </si>
  <si>
    <t>http://nciss.or.kr/xml/xmldom.asp?xmlidx=NCISS1091_766</t>
  </si>
  <si>
    <t>10.29056/jdaem.2022.09.04</t>
  </si>
  <si>
    <t>ART002881474</t>
  </si>
  <si>
    <t>선(線)에 의한 직관세계와 조형적 표현 연구</t>
  </si>
  <si>
    <t>A Study on the Intuitive World and Formative Expression by Line</t>
  </si>
  <si>
    <t>안미연(아주대학교)</t>
  </si>
  <si>
    <t>pp.309~317</t>
  </si>
  <si>
    <t>선(線), 직관적, 미메시스, 형신(形神), 재현</t>
  </si>
  <si>
    <t>Line(線), Intuition, Mimesis, The Shape and Spirit theory, Representation</t>
  </si>
  <si>
    <t>http://nciss.or.kr/xml/xmldom.asp?xmlidx=NCISS1091_770</t>
  </si>
  <si>
    <t>10.29056/jdaem.2022.09.08</t>
  </si>
  <si>
    <t>ART002881501</t>
  </si>
  <si>
    <t>결혼이주여성의 진지한 여가로서의 자원봉사 의미 탐색</t>
  </si>
  <si>
    <t>Examination on the Meaning of Volunteer Work as Serious Leisure for Marriage Immigrant Women</t>
  </si>
  <si>
    <t>김은영(인하대 다문화교육학과)</t>
  </si>
  <si>
    <t>박수정(인하대학교)</t>
  </si>
  <si>
    <t>pp.65~81</t>
  </si>
  <si>
    <t>결혼이주여성, 진지한 여가, 자원봉사, 가치형성, 자기향상, 사회성</t>
  </si>
  <si>
    <t>Marriage Immigrant Women, Serious Leisure, Volunteer, Value Formation, Self-Improvement, Sociality</t>
  </si>
  <si>
    <t>ART002881521</t>
  </si>
  <si>
    <t>패션과 인공지능을 융합한 2D 이미지 기반 가상 착의의 복합적 특성 개선 연구</t>
  </si>
  <si>
    <t>A Study on the Improvement of Complex Characteristics of Virtual Try-on Based on 2D Image by Convergence of Fashion and Artificial Intelligence</t>
  </si>
  <si>
    <t>서정민(경북대학교 컴퓨터학부 박사과정)</t>
  </si>
  <si>
    <t>이우진(경북대학교)</t>
  </si>
  <si>
    <t>pp.193~203</t>
  </si>
  <si>
    <t>2D 가상 착의, AI 패션 융합, 딥러닝 패션, 패션디지털 전환</t>
  </si>
  <si>
    <t>2D Virtual Try-on, AI Fashion Convergence, Deep Learning Fashion, Fashion Digital Transformation</t>
  </si>
  <si>
    <t>10.17548/ksaf.2022.09.30.193</t>
  </si>
  <si>
    <t>ART002881518</t>
  </si>
  <si>
    <t>Do institutional designs matter for planning review? A garbage-can simulation approach</t>
  </si>
  <si>
    <t>Feng-Tyan Lin(College of Architecture and Urban Planning, Tongji University, Shanghai, People’s Republic of China)</t>
  </si>
  <si>
    <t>Shih-Kung Lai(School of Public Affairs, Zhejiang University, Hangzhou, People’s Republic of China)</t>
  </si>
  <si>
    <t>pp.463~477</t>
  </si>
  <si>
    <t>Self-organization, institutional design planning review, sequential decision making</t>
  </si>
  <si>
    <t>https://www.tandfonline.com/doi/full/10.1080/12265934.2021.1888776</t>
  </si>
  <si>
    <t>10.1080/12265934.2021.1888776</t>
  </si>
  <si>
    <t>ART002881537</t>
  </si>
  <si>
    <t>자율 주행 자동차의 인테리어 I.P(instrument panel) 디자인 관여 요인 고찰</t>
  </si>
  <si>
    <t>A Study on Factors for Involved in Interior I.P(instrument panel) Design of Autonomous Vehicles</t>
  </si>
  <si>
    <t>pp.169~180</t>
  </si>
  <si>
    <t>공학 융합디자인, 인스트루먼트 패널 디자인, 인테리어 디자인, 자율 주행 자동차</t>
  </si>
  <si>
    <t>Engineering Convergence Design, I.P Design, Interior Design, Autonomous Driving Vehicles</t>
  </si>
  <si>
    <t>10.17548/ksaf.2022.09.30.169</t>
  </si>
  <si>
    <t>ART002881555</t>
  </si>
  <si>
    <t>몽골 전통의자의 재해석 디자인 제안 -전통 수공예와 디지털 메이킹의 융복합 관점에서-</t>
  </si>
  <si>
    <t>A Design Proposal for Reinterpreting Mongolian Traditional Chairs -From the Perspective of Convergence of Traditional handicrafts and Digital Making-</t>
  </si>
  <si>
    <t>서드빌렉(서울과학기술대학교 일반대학원 산업디자인학과 석사)</t>
  </si>
  <si>
    <t>이상진(서울과학기술대학교)</t>
  </si>
  <si>
    <t>몽골 전통의자, 재해석, 가구디자인, 전통과 디지털 메이킹의 융합</t>
  </si>
  <si>
    <t>Mongolian Traditional Chair, Reinterpretation, Furniture Design, Convergence Of Tradition And Digital Making</t>
  </si>
  <si>
    <t>10.17548/ksaf.2022.09.30.181</t>
  </si>
  <si>
    <t>ART002881590</t>
  </si>
  <si>
    <t>색채감성척도의 사용현황 분석 및 개선에 대한 연구</t>
  </si>
  <si>
    <t>A Study on the Usage and Improvement of the Color Image Scale</t>
  </si>
  <si>
    <t>김미리(홍익대학교)</t>
  </si>
  <si>
    <t>박연선(홍익대학교)</t>
  </si>
  <si>
    <t>색채감성척도, 이미지 스케일, 색채, 감성, 감성어휘</t>
  </si>
  <si>
    <t>Color Image Scale, Image Scale, Color, Emotion, Emotional Adjectives</t>
  </si>
  <si>
    <t>10.14695/KJSOS.2022.25.3.117</t>
  </si>
  <si>
    <t>ART002881585</t>
  </si>
  <si>
    <t>Impact of urban pattern on operating costs of public services: quantification through the economic weight of services ‘to property’</t>
  </si>
  <si>
    <t>Francisco Javier Garrido-Jiménez(City of Almeria Planning Board, Almeria, SpainDepartment of Engineering, University of Almería (UAL), Almeria, Spain)</t>
  </si>
  <si>
    <t>Francesc Magrinyà(Department of Civil and Environmental Engineering, School of Civil Engineering, Technical University of Catalonia-Barcelona Tech (UPC), Barcelona, Spain),María Consuelo del Moral-Ávila(Department of Architectonic Constructions, School of Architecture, University of Granada (UGR), Granada, Spain)</t>
  </si>
  <si>
    <t>pp.541~556</t>
  </si>
  <si>
    <t>Urban public services operating cost, urban economic metabolism, housing density, relative length of roads, public space proportion, services ‘to property’</t>
  </si>
  <si>
    <t>https://www.tandfonline.com/doi/full/10.1080/12265934.2022.2042364</t>
  </si>
  <si>
    <t>10.1080/12265934.2022.2042364</t>
  </si>
  <si>
    <t>ART002881616</t>
  </si>
  <si>
    <t>음성 인터페이스와의 상호작용에서 AI 음성이 성별에 따른 사용자의 감성 만족도에 미치는 영향</t>
  </si>
  <si>
    <t>Moderating Effects of User Gender and AI Voice on the Emotional Satisfaction of Users When Interacting with a Voice User Interface</t>
  </si>
  <si>
    <t>신종규(금오공과대학교)</t>
  </si>
  <si>
    <t>강준모(KT),박영진(금오공과대학교),김상호(금오공과대학교)</t>
  </si>
  <si>
    <t>심장활동 신호, 접촉식 심장활동 신호 센서, 직물전극의 구조, 심장활동 신호의 품질, 융합 기술, 스마트 헬스케어</t>
  </si>
  <si>
    <t>Emotional Satisfaction, Voice User Interface, Facial Expression, Moderating Effects, Human Factors</t>
  </si>
  <si>
    <t>10.14695/KJSOS.2022.25.3.127</t>
  </si>
  <si>
    <t>ART002881617</t>
  </si>
  <si>
    <t>문화공연활동을 통한 가정폭력 피해생존자의 역량강화에 관한 연구</t>
  </si>
  <si>
    <t>A Study on Empowerment of Survivors of Domestic Violence through Performance Activities</t>
  </si>
  <si>
    <t>신나래(서울대학교 사회복지연구소)</t>
  </si>
  <si>
    <t>가정폭력, 피해생존자, 문화공연활동, 역량강화</t>
  </si>
  <si>
    <t>domestic violence, survivor, performance activity, empowerment</t>
  </si>
  <si>
    <t>https://doi.org/10.30719/JKWS.2022.09.38.3.1</t>
  </si>
  <si>
    <t>ART002881755</t>
  </si>
  <si>
    <t>도서관법 개정에 따른 공공도서관 설립 타당성 사전평가의 실효성 분석</t>
  </si>
  <si>
    <t>Effectiveness Analysis of Preliminary Evaluation of Public Library Establishment Feasibility Based on the Revised Library Act</t>
  </si>
  <si>
    <t>김효윤(경기대학교)</t>
  </si>
  <si>
    <t>공공도서관, 도서관법, 사서, 도서관 설립</t>
  </si>
  <si>
    <t>Public Library, Library Act, Librarian, The Establishment of a Library</t>
  </si>
  <si>
    <t>http://dx.doi.org/10.16981/kliss.53.3.202209.119</t>
  </si>
  <si>
    <t>10.16981/kliss.53.3.202209.119</t>
  </si>
  <si>
    <t>ART002881763</t>
  </si>
  <si>
    <t>시드니 학파의 장르 교육법과 유학생 글쓰기 교육에서의 함의</t>
  </si>
  <si>
    <t>A Study on Genre Pedagogy of Sydney School and Implication in Writing Pedagogy of Foreign Students</t>
  </si>
  <si>
    <t>민정호(동국대학교)</t>
  </si>
  <si>
    <t>pp.281~302</t>
  </si>
  <si>
    <t>한국어 교육, 시드니 학파, 장르 교육 방안, 장르 글쓰기, 유학생 글쓰기</t>
  </si>
  <si>
    <t>Korean Education, Sydney School, Genre, Genre Writing Pedagogy, International Student Writing</t>
  </si>
  <si>
    <t>ART002881772</t>
  </si>
  <si>
    <t>국내 대학도서관의 체계적 문헌고찰 서비스 구축 방안 연구</t>
  </si>
  <si>
    <t>A Study on the Establishment of Systematic Review Service for University Libraries in Korea</t>
  </si>
  <si>
    <t>이혜영(동덕여자대학교)</t>
  </si>
  <si>
    <t>체계적 문헌고찰 서비스, 연구지원서비스, 대학도서관, 검색전략교육, 커뮤니케이션 역량</t>
  </si>
  <si>
    <t>Systematic Review Service(SR service), Research Support Service, University(Academic) Library, Retrieval Strategy Education, Communication Skills</t>
  </si>
  <si>
    <t>http://dx.doi.org/10.16981/kliss.53.3.202209.137</t>
  </si>
  <si>
    <t>10.16981/kliss.53.3.202209.137</t>
  </si>
  <si>
    <t>ART002881804</t>
  </si>
  <si>
    <t>코로나-19로 인한 스트레스 지각과 범주 응집성이 범주기반 귀납적 일반화에 미치는 효과</t>
  </si>
  <si>
    <t>The effects of stress perception due to COVID-19 and category coherence on category-based inductive generalization</t>
  </si>
  <si>
    <t>이국희(경기대학교)</t>
  </si>
  <si>
    <t>도은영(광운대학교)</t>
  </si>
  <si>
    <t>pp.135~154</t>
  </si>
  <si>
    <t>범주 응집성, 속성 일반화, 범주기반 귀납추론, 스트레스, 코로나-19</t>
  </si>
  <si>
    <t>Category coherence, Property generalization, Category-based inductive reasoning, Stress, COVID-19</t>
  </si>
  <si>
    <t>10.19066/cogsci.2022.33.3.001</t>
  </si>
  <si>
    <t>ART002881821</t>
  </si>
  <si>
    <t>PBL을 활용한 전공 수업 ‘중국현대소설선독’ 수업 사례 분석</t>
  </si>
  <si>
    <t>Major Class Using PBL ‘Reading Chinese Contemporary Novels’ Class Case Analysis</t>
  </si>
  <si>
    <t>안병삼(삼육대학교)</t>
  </si>
  <si>
    <t>pp.327~351</t>
  </si>
  <si>
    <t>중국현대소설, 학생 중심의 프로젝트 기반학습(PBL), 전공 수업, 학습자 중심 강의, 사례 연구</t>
  </si>
  <si>
    <t>Contemporary Chinese Novel, Student-Centered Project-Based Learning (PBL), Major Class, Learner-Centered Lecture, Case Study</t>
  </si>
  <si>
    <t>ART002881841</t>
  </si>
  <si>
    <t>뒤르케임과 전쟁의 사회학 : 국가주의 비판과 새로운 정치</t>
  </si>
  <si>
    <t>Durkheim’s Sociology of War : A Critique to the Statism and New Politics</t>
  </si>
  <si>
    <t>정원(협동조합 균형사회 플랫폼)</t>
  </si>
  <si>
    <t>pp.15~42</t>
  </si>
  <si>
    <t>전쟁의 사회학, 트라이치케, 근대정치, 근대국가, 국가주의, 코즈모폴리터니즘, 집단심성</t>
  </si>
  <si>
    <t>sociology of war, Treitschke, the modern politics, the modern state, statism, cosmopolitanism, the collective mentality</t>
  </si>
  <si>
    <t>10.46349/kjhss.2022.09.46.3.15</t>
  </si>
  <si>
    <t>ART002881884</t>
  </si>
  <si>
    <t>쿠바의 오가노포니코 PEST 분석에 기초한 초등학교 텃밭교육의 전략적 발전방향</t>
  </si>
  <si>
    <t>Strategic Development of Primary School Garden Education Based on the PEST Analysis of Organophonico in Cuba</t>
  </si>
  <si>
    <t>김남경(수원대학교)</t>
  </si>
  <si>
    <t>pp.513~537</t>
  </si>
  <si>
    <t>오가노포니코, PEST분석, 학교텃밭, SWOT분석</t>
  </si>
  <si>
    <t>Organophonico, PEST Analysis, School Garden, SWOT Analysis</t>
  </si>
  <si>
    <t>ART002881870</t>
  </si>
  <si>
    <t>대면적 상호작용의 질서와 성희롱 : 고프만의 시각에서</t>
  </si>
  <si>
    <t>Face-to-Face Interaction Order and Sexual Harassment : A Goffmanian Perspective</t>
  </si>
  <si>
    <t>어빙 고프만, 대면적 상호작용의 질서, 성희롱, 자아의 영토, 성스러운 게임, 감정</t>
  </si>
  <si>
    <t>Erving Goffman, Face-to-Face Interaction Order, Sexual Harassment, the Territory of the Self, Sacred Game, Emotion</t>
  </si>
  <si>
    <t>10.46349/kjhss.2022.09.46.3.93</t>
  </si>
  <si>
    <t>ART002881887</t>
  </si>
  <si>
    <t>언론에 노출된 외국인 범죄 사례 분석</t>
  </si>
  <si>
    <t>An Analysis on Foreigner Committed Crimes Covered in Media</t>
  </si>
  <si>
    <t>pp.435~446</t>
  </si>
  <si>
    <t>외국인 범죄, 다문화사회, 외국인 폭력범죄, 외국인 재산범죄, 언론 노출</t>
  </si>
  <si>
    <t>Crime Committed by Foreigner, Multicultural Society, Violent Crime Committed by Foreigner, Property Crime Committed by Foreigner, Media Coverage</t>
  </si>
  <si>
    <t>ART002881932</t>
  </si>
  <si>
    <t>지역 예술인 복지정책 방향 연구 - 광주광역시를 중심으로 -</t>
  </si>
  <si>
    <t>A Study on the Direction of Welfare Policy for Local Artists: Focusing on Gwangju</t>
  </si>
  <si>
    <t>pp.481~493</t>
  </si>
  <si>
    <t>지역 예술인, 복지정책, 광주광역시, 예술인 정의, 예술인 실태</t>
  </si>
  <si>
    <t>local artists, welfare policy, Gwangju, definition of artist, artist's condition</t>
  </si>
  <si>
    <t>ART002881987</t>
  </si>
  <si>
    <t>고령장애인의 사회활동참여가 생활만족도에 미치는 영향 : 건강상태, 자아존중감, 대인관계의 매개효과</t>
  </si>
  <si>
    <t>The Effect of Participation in Social Activities of the Elderly with Disabilities on Life Satisfaction : Mediating Effects of Health Status, Self-esteem, and Interpersonal Relationships</t>
  </si>
  <si>
    <t>pp.397~423</t>
  </si>
  <si>
    <t>사회활동참여, 생활만족, 건강상태, 자아존중감, 대인관계</t>
  </si>
  <si>
    <t>Social Activities Participation, Life Satisfaction, Health Status, Self-esteem, Interpersonal Relationships</t>
  </si>
  <si>
    <t>ART002882029</t>
  </si>
  <si>
    <t>국제관계전문가의 국제관계 인식이 한국사회 위협 인식에 미치는 영향</t>
  </si>
  <si>
    <t>A Study on Influence of International Relations Awareness by International Relations Specialists on Awareness Threatening Korean Society</t>
  </si>
  <si>
    <t>장풍상(동아대학교)</t>
  </si>
  <si>
    <t>pp.535~548</t>
  </si>
  <si>
    <t>동아시아관계, 국제 금융, 국제 민주주의, 중동관계, 기후이슈</t>
  </si>
  <si>
    <t>East Asian Relations, International Finance, International Democracy, Middle East Relations, Climate Issue</t>
  </si>
  <si>
    <t>ART002882048</t>
  </si>
  <si>
    <t>디지털 공간에서의 쾌락과 위험: ‘섹트계’ 여성들의 성적 실천과 ‘위험관리’</t>
  </si>
  <si>
    <t>Pleasure and Danger in Digital Space: Sexual Practice and ‘Risk Management’ in Women’s Sexting on Social Media</t>
  </si>
  <si>
    <t>김미현(이화여자대학교)</t>
  </si>
  <si>
    <t>pp.39~71</t>
  </si>
  <si>
    <t>섹트계, 섹슈얼리티, 소셜미디어, 디지털, 디지털 성폭력</t>
  </si>
  <si>
    <t>sexting, sexuality, digital, social media, digital violence</t>
  </si>
  <si>
    <t>https://doi.org/10.30719/JKWS.2022.09.38.3.39</t>
  </si>
  <si>
    <t>ART002882060</t>
  </si>
  <si>
    <t>재가노인의 죽음불안이 심리적 안녕감에 미치는 영향 요인 - 심리사회적 스트레스 매개효과 검증 -</t>
  </si>
  <si>
    <t>The Factors Affecting of Death Anxiety on Psychological Well-being of the Elderly in Home</t>
  </si>
  <si>
    <t>남희수(세계사이버대학)</t>
  </si>
  <si>
    <t>진봉희(세계사이버대학),이정임(세계사이버대학)</t>
  </si>
  <si>
    <t>pp.565~581</t>
  </si>
  <si>
    <t>재가노인, 죽음불안, 심리적 안녕감, 심리사회적 스트레스, 매개효과</t>
  </si>
  <si>
    <t>Elderly people in their homes, Death anxiety, Psychological well-being, Psychosocial stress, Mediating effect</t>
  </si>
  <si>
    <t>ART002882090</t>
  </si>
  <si>
    <t>중국 디지털 포용적 금융이 경제 발전에 미치는 영향 - 산둥성 기반을 중심으로 -</t>
  </si>
  <si>
    <t>The Impact of China's Digital Inclusive Finance on Economic Development - Based in Shandong Province -</t>
  </si>
  <si>
    <t>디지털 포용적 금융, 커버 범위, 사용 깊이, 디지털화 정도, 경제 발전, 산둥성</t>
  </si>
  <si>
    <t>Digital Inclusive Finance, Breadth of Coverage, Operational Depth, Degree of Digitization, Economic Development, Shandong Province</t>
  </si>
  <si>
    <t>ART002882114</t>
  </si>
  <si>
    <t>기록기술의 발전과 기억: 라이프로그와 디지털적 기억의 양면성 - 테드 창의 「사실적 진실, 감정적 진실」을 중심으로</t>
  </si>
  <si>
    <t>The Technology of Recording and Human Memory. The ambivalence of Digital Memory and Lifelog in Ted Chaing’s “The Truth of Fact, The Truth of Feeling”</t>
  </si>
  <si>
    <t>구연정(숭실대학교)</t>
  </si>
  <si>
    <t>pp.621~633</t>
  </si>
  <si>
    <t>라이프로그, 생체적 기억, 디지털적 기억, 테드 창, 사실적 진실, 감정적 진실</t>
  </si>
  <si>
    <t>Lifelog, organic Memory, digital Memory, Ted Chiang, Truth of Fact, Truth of Feeling</t>
  </si>
  <si>
    <t>ART002882129</t>
  </si>
  <si>
    <t>PEST-3Cs-SWOT 방법론을 적용한 사서 계속교육 기관의 전략과제 도출에 관한 연구</t>
  </si>
  <si>
    <t>A Study on Deriving Strategic Tasks of Continuing Education Institutions for Librarians Applying PEST-3Cs-SWOT</t>
  </si>
  <si>
    <t>정영미(동의대학교)</t>
  </si>
  <si>
    <t>pp.343~376</t>
  </si>
  <si>
    <t>사서 계속교육, 사서 재교육, 전략 수립, PEST, SWOT, 3Cs</t>
  </si>
  <si>
    <t>Librarian Continuing Education, Librarian Training, Strategy Development, PEST, SWOT, 3Cs</t>
  </si>
  <si>
    <t>http://dx.doi.org/10.16981/kliss.53.3.202209.343</t>
  </si>
  <si>
    <t>10.16981/kliss.53.3.202209.343</t>
  </si>
  <si>
    <t>ART002882136</t>
  </si>
  <si>
    <t>인공지능 윤리를 넘어: 위치지어진 주체로서의 개발자들과 페미니스트 인공지능의 가능성</t>
  </si>
  <si>
    <t>Beyond AI Ethics: Developers as Situated Subjects and the Possibility of Feminist AI</t>
  </si>
  <si>
    <t>이지은(연세대학교)</t>
  </si>
  <si>
    <t>임소연(동아대학교)</t>
  </si>
  <si>
    <t>pp.143~177</t>
  </si>
  <si>
    <t>인공지능, 위치지어짐, 도나 해러웨이, 개발자, 페미니스트 과학기술학</t>
  </si>
  <si>
    <t>artificial intelligence, AI, situatedness, Donna J. Haraway, developer, feminist science and technology studies</t>
  </si>
  <si>
    <t>https://doi.org/10.30719/JKWS.2022.09.38.3.143</t>
  </si>
  <si>
    <t>ART002867091</t>
  </si>
  <si>
    <t>Social-mediated frame alignment: A study of menstrual activism in China during the COVID-19 pandemic</t>
  </si>
  <si>
    <t>Zhou Qianying(School of Journalism and Communication, Jiangxi Normal University, Nanchang, People’s Republic of China)</t>
  </si>
  <si>
    <t>Qiu Hongfeng(School of Journalism and Communication, Xiamen University, Xiamen, People’s Republic of China),Yang Xinying(School of Journalism and Communication, Xiamen University, Xiamen, People’s Republic of China)</t>
  </si>
  <si>
    <t>pp.358~381</t>
  </si>
  <si>
    <t>COVID-19, menstrual activism, frame alignment, micro-mobilization, social media influencer</t>
  </si>
  <si>
    <t>https://www.tandfonline.com/doi/full/10.1080/12259276.2022.2098554</t>
  </si>
  <si>
    <t>10.1080/12259276.2022.2098554</t>
  </si>
  <si>
    <t>ART002867093</t>
  </si>
  <si>
    <t>Sustainable menstrual products: The challenges ahead</t>
  </si>
  <si>
    <t>Ahuja Prerna(University School of Business, Chandigarh University, Mohali, India)</t>
  </si>
  <si>
    <t>Singh Navjit(University School of Business, Chandigarh University, Mohali, India)</t>
  </si>
  <si>
    <t>pp.397~411</t>
  </si>
  <si>
    <t>Menstrual hygiene, sustainable menstrual products, marketers, sanitary napkins, environment effect</t>
  </si>
  <si>
    <t>https://www.tandfonline.com/doi/full/10.1080/12259276.2022.2098896</t>
  </si>
  <si>
    <t>10.1080/12259276.2022.2098896</t>
  </si>
  <si>
    <t>ART002882187</t>
  </si>
  <si>
    <t>국내 데이터사이언스 학위 및 교과 운영 현황과 문헌정보학과로의 함의</t>
  </si>
  <si>
    <t>Data Science Degree and Curriculum in Korea and its Implications for the Information Field</t>
  </si>
  <si>
    <t>이희진</t>
  </si>
  <si>
    <t>pp.431~454</t>
  </si>
  <si>
    <t>데이터사이언스, 데이터사이언스 학위, 데이터사이언스 교과, 문헌정보학 교과 개발</t>
  </si>
  <si>
    <t>Data Science, Data Science Degree, Data Science Curriculum, LIS Curriculum Development</t>
  </si>
  <si>
    <t>http://dx.doi.org/10.16981/kliss.53.3.202209.431</t>
  </si>
  <si>
    <t>10.16981/kliss.53.3.202209.431</t>
  </si>
  <si>
    <t>ART002882286</t>
  </si>
  <si>
    <t>블랙코미디 장르 영화에서의 아이러니 표현기법 - 넷플릭스 영화 &lt;돈 룩업&gt;을 중심으로 -</t>
  </si>
  <si>
    <t>Irony Expression Techniques in the Genre of Black Comedy Films - Focused on Netflix Films &lt;Don’t look up&gt; -</t>
  </si>
  <si>
    <t>김성은(중부대학교)</t>
  </si>
  <si>
    <t>pp.831~840</t>
  </si>
  <si>
    <t>돈 룩업, 아이러니, 블랙코미디, 애덤 맥케이</t>
  </si>
  <si>
    <t>Don‘t look up, Irony, Black Comedy, Adam McKay</t>
  </si>
  <si>
    <t>ART002882326</t>
  </si>
  <si>
    <t>코로나 팬데믹에 처한 학생들의 학교적응 목적의 무용동작 치료에 대한 교사 인식의 현상학적 연구</t>
  </si>
  <si>
    <t>A Phenomenological Study of Teachers' Perceptions of Dance Movement Therapy for School Adaptation Purposes of Students under Corona Pandemic</t>
  </si>
  <si>
    <t>유명선(순천향대학교)</t>
  </si>
  <si>
    <t>남현우(순천향대학교),최주희(순천향대학교)</t>
  </si>
  <si>
    <t>pp.897~910</t>
  </si>
  <si>
    <t>무용동작치료, 현상학적 연구, 학교적응, 교사인식, 코로나19</t>
  </si>
  <si>
    <t>Dance Movement Therapy, Phenomenological study, School adjustment, Teacher awareness, COVID-19</t>
  </si>
  <si>
    <t>ART002882513</t>
  </si>
  <si>
    <t>민간경비조직의 리더-구성원 교환관계(LMX)와 고객지향성의 관계에서 직무열의의 매개효과</t>
  </si>
  <si>
    <t>Mediating Effect of Job Enthusiasm in the Relationship between Leader-Member Exchange (LMX) and Customer Orientation of Private Security Organizations</t>
  </si>
  <si>
    <t>우상엽(대통령실)</t>
  </si>
  <si>
    <t>안황권(경기대학교)</t>
  </si>
  <si>
    <t>pp.57~76</t>
  </si>
  <si>
    <t>민간경비조직, 리더-구성원 교환관계(LMX), 직무열의, 고객지향성, 리더십</t>
  </si>
  <si>
    <t>Private Security Organization, Leader-Member Exchange (LMX), Job Enthusiasm, Customer Orientation, Leadership</t>
  </si>
  <si>
    <t>http://doi.org/10.52902/kjsc.2022.18.57</t>
  </si>
  <si>
    <t>ART002882784</t>
  </si>
  <si>
    <t>의료기기산업에서의 제도와 안전관리 혁신 - 의료기기 표준코드 제도 도입 사례 -</t>
  </si>
  <si>
    <t>Regulation and safety management innovation in medical device industry - A case of Unique Device Identifier system</t>
  </si>
  <si>
    <t>강민호(식품의약품안전처)</t>
  </si>
  <si>
    <t>신광수(가톨릭대학교),연주한(충남대학교)</t>
  </si>
  <si>
    <t>의료기기, 의료기기 표준코드, 안전관리, 규제과학</t>
  </si>
  <si>
    <t>Medical Device, Unique Device Identifier, Safety Management, Regulatory Science</t>
  </si>
  <si>
    <t>ART002882789</t>
  </si>
  <si>
    <t>시뮬레이션을 활용한 기능성 리듬 인지 보행 훈련이 뇌병변 장애아동의 인지능력과 모방능력에 미치는 영향</t>
  </si>
  <si>
    <t>The Effect of Functional Rhythm Cognitive Gait Training Using Simulation on Cognitive Ability and Imitation Ability of Children with Brain Lesions</t>
  </si>
  <si>
    <t>안민지(한국교원대학교)</t>
  </si>
  <si>
    <t>김경래(한국교원대학교),박정민(충남대학교)</t>
  </si>
  <si>
    <t>pp.119~139</t>
  </si>
  <si>
    <t>시뮬레이션, 기능성 리듬 인지 보행 훈련, 뇌병변 장애아동, 인지능력, 모방능력</t>
  </si>
  <si>
    <t>simulation, functional rhythmic cognitive gait training program, children with brain lesions, cognitive ability, imitative ability</t>
  </si>
  <si>
    <t>ART002882773</t>
  </si>
  <si>
    <t>한국어 교사의 인권의식이 상호문화역량에 미치는 영향 : 자기효능감과 직무만족의 이중매개효과를 중심으로</t>
  </si>
  <si>
    <t>Impact of Korean Language Teachers’ Human Rights Consciousness on Intercultural Competence: Focusing on the Dual Mediating Effects of Self-efficacy and Job Satisfaction</t>
  </si>
  <si>
    <t>김진희(인하대학교 다문화융합연구소)</t>
  </si>
  <si>
    <t>정지은(한동대학교),최경순(상호문화학당)</t>
  </si>
  <si>
    <t>한국어 교사, 인권의식, 상호문화역량, 자기효능감, 직무만족</t>
  </si>
  <si>
    <t>Korean Language Teacher, Human Rights Consciousness, Intercultural Competence, Self-efficacy, Job Satisfaction</t>
  </si>
  <si>
    <t>ART002882790</t>
  </si>
  <si>
    <t>한국어교육 교재에 수록된 5·18민주화운동 수록 양상 및 교육 방향 연구</t>
  </si>
  <si>
    <t>A Study on the Contents and Direction of Education of the 5·18 Democratization in Korean Language Education Textbook</t>
  </si>
  <si>
    <t>pp.353~376</t>
  </si>
  <si>
    <t>한국어교육, 한국어 교재, 5.18민주화운동, 지역 문화, 역사 문화</t>
  </si>
  <si>
    <t>Korean Language Education, Korean Language Textbook, 5·18 Democratization Movement, Local Culture, Historical Cultureey Words</t>
  </si>
  <si>
    <t>ART002882822</t>
  </si>
  <si>
    <t>북한이탈주민 대상 기독교 사회복지 사역 경험에 대한 근거이론 연구</t>
  </si>
  <si>
    <t>A Grounded Theory Study on the Ministry Experience of Christian Social Welfare for North Korean Refugees</t>
  </si>
  <si>
    <t>김주경(총신대학교)</t>
  </si>
  <si>
    <t>손병덕(총신대학교)</t>
  </si>
  <si>
    <t>pp.49~84</t>
  </si>
  <si>
    <t>북한이탈주민, 기독교 사회복지, 사역자, 사역경험, 근거이론 연구</t>
  </si>
  <si>
    <t>North Korean refugees, Christian social welfare, ministers, ministry experience, grounded theory study</t>
  </si>
  <si>
    <t>10.30806/fs.27.3.202209.49</t>
  </si>
  <si>
    <t>ART002882877</t>
  </si>
  <si>
    <t>잠언에 나타난 공동체 교육의 다양한 형태들</t>
  </si>
  <si>
    <t>Forms of Community Education in the Book of Proverbs</t>
  </si>
  <si>
    <t>김희석(총신대학교)</t>
  </si>
  <si>
    <t>pp.233~253</t>
  </si>
  <si>
    <t>잠언, 지혜, 공동체 교육, 여호와 경외, 기독교 세계관</t>
  </si>
  <si>
    <t>Proverbs, wisdom, community education, fear of the Lord, Christian worldview</t>
  </si>
  <si>
    <t>10.30806/fs.27.3.202209.233</t>
  </si>
  <si>
    <t>ART002883537</t>
  </si>
  <si>
    <t>스택 구조를 갖는 리튬 배터리 보호 IC 구현</t>
  </si>
  <si>
    <t>Implementation of Lithium Battery Protection IC with Stack Structure</t>
  </si>
  <si>
    <t>pp.1532~1538</t>
  </si>
  <si>
    <t>보호회로, 리튬 배터리, 적층 구조, 과충전, 과방전, 단일 패키지</t>
  </si>
  <si>
    <t>Protection circuit, Lithium Battery, Stack structure, Over charge, Over discharge, One package</t>
  </si>
  <si>
    <t>https://doi.org/10.33097/JNCTA.2022.06.09.1532</t>
  </si>
  <si>
    <t>ART002883737</t>
  </si>
  <si>
    <t>대한민국의 직업교육훈련 ODA 협력관계 발전에 관한 연구 - 한독협력사업을 중심으로 -</t>
  </si>
  <si>
    <t>A Study on the Development of ODA Cooperation in Vocational Education and Training in Korea - Focusing on Korea-German Cooperation Project -</t>
  </si>
  <si>
    <t>유기승(한국산업인력공단 글로벌숙 련기술진흥원 선임전문위원)</t>
  </si>
  <si>
    <t>전상웅(인하대학교 국제개발협력혁신센터 부센터장(겸임교수)),김현규(학교법인 한국폴리텍 예산부 차장),권진옥(한국산업인력공단 경기서부지사 과장)</t>
  </si>
  <si>
    <t>pp.35~53</t>
  </si>
  <si>
    <t>공적개발원조, 직업교육훈련, 한독직업훈련자문사업, 교육차관, 삼각협력</t>
  </si>
  <si>
    <t>ODA, Vocational Education and Training, Korea-Germany Vocational Training Advisory Project, Educational Loan, Triangle Cooperation</t>
  </si>
  <si>
    <t>http://dx.doi.org/10.29279/jitr.2022.27.3.35</t>
  </si>
  <si>
    <t>10.29279/jitr.2022.27.3.35</t>
  </si>
  <si>
    <t>ART002883824</t>
  </si>
  <si>
    <t>호이스트 크레인 경량화와 거더의 처짐을 방지하기 위한 연구</t>
  </si>
  <si>
    <t>Research to lighten Hoist Cranes and Prevent Sag of Girder</t>
  </si>
  <si>
    <t>이성원(LG화학 기초소재 사업부)</t>
  </si>
  <si>
    <t>김응식(호서대학교 공과대학 안전소방학부)</t>
  </si>
  <si>
    <t>호이스트 크레인, 거더의 경량화, 거더의 처짐 방지, 구조 강도 해석, 수축 방지</t>
  </si>
  <si>
    <t>Hoist Crane, Girder Weight Reduction, Girder Sag Prevention, Structural Strength Analysis, Contraction Prevention</t>
  </si>
  <si>
    <t>http://dx.doi.org/10.29279/jitr.2022.27.3.63</t>
  </si>
  <si>
    <t>10.29279/jitr.2022.27.3.63</t>
  </si>
  <si>
    <t>ART002884532</t>
  </si>
  <si>
    <t>대학생들의 가상화폐 투자에 대한 조사연구</t>
  </si>
  <si>
    <t>Research Study on Cryptocurrency Investment by College students</t>
  </si>
  <si>
    <t>신수범(공주교육대학교)</t>
  </si>
  <si>
    <t>pp.21~33</t>
  </si>
  <si>
    <t>가상화폐(=암호화페), 코인, 대학생, 경제의식, 비트코인</t>
  </si>
  <si>
    <t>Cryptocurrency(=Virtual currency), Coin, College students, Economic consciousness, Bitcoin</t>
  </si>
  <si>
    <t>10.36237/koedus.4.3.21</t>
  </si>
  <si>
    <t>ART002884702</t>
  </si>
  <si>
    <t>한국어 음운구 억양 유형의 변별적 특성과 변이 조건에 대한 연구: 음절 수와 분절음 종류의 영향을 중심으로</t>
  </si>
  <si>
    <t>Distinguishing features and variability of intonation patterns in Korean phonological phrases: The effects of syllable count and segmental content</t>
  </si>
  <si>
    <t>오재혁(건국대학교)</t>
  </si>
  <si>
    <t>intonation patterns, phonological phrase, accentual phrase, syllable count, segmental content, variations</t>
  </si>
  <si>
    <t>https://doi.org/10.13064/KSSS.2022.14.3.027</t>
  </si>
  <si>
    <t>ART002884808</t>
  </si>
  <si>
    <t>한 특수교사의 신체적 상해 경험: 4년간의 변화 과정을 중심으로</t>
  </si>
  <si>
    <t>A special education teacher’s experience of physical injuries: Focusing on the four-year change process</t>
  </si>
  <si>
    <t>성한나(단국대학교 특수교육과)</t>
  </si>
  <si>
    <t>pp.85~126</t>
  </si>
  <si>
    <t>특수교사, 신체적 상해, 변화, 자문화기술지</t>
  </si>
  <si>
    <t>Special Education Teacher, Physical Injury, Change, Self-Cultural Technical Pape</t>
  </si>
  <si>
    <t>ART002884841</t>
  </si>
  <si>
    <t>아버지의 외도를 경험한 성인자녀의 성찰경험에 대한 자문화기술지</t>
  </si>
  <si>
    <t>An Autoethnography on Reflection Experience of Adult Children who Experienced Father’s Infidelity</t>
  </si>
  <si>
    <t>반혜림(대전대학교)</t>
  </si>
  <si>
    <t>진명일(대전대학교),김성지(서울상담심리대학원대학교)</t>
  </si>
  <si>
    <t>pp.423~452</t>
  </si>
  <si>
    <t>외도, 사회정의, 자서전적 자문화기술지, 성찰적 자문화기술지</t>
  </si>
  <si>
    <t>infidelity, multicultural social justice, autobiographic ethnography, reflection experience, autoethnography</t>
  </si>
  <si>
    <t>ART002877431</t>
  </si>
  <si>
    <t>Biopotential changes of acupuncture points by acupuncture stimulation</t>
  </si>
  <si>
    <t>조성진(한국한의학연구원)</t>
  </si>
  <si>
    <t>최광호(한국한의학연구원),김민지(한국한의학연구원),O Sang Kwon(Wonkwang University),강석윤(한국한의학연구원),서수연(한국한의학연구원),류연희(한국한의학연구원)</t>
  </si>
  <si>
    <t>Acupuncture point, Acupuncture stimulation, Biopotential, Meridian, Variability</t>
  </si>
  <si>
    <t>https://www.sciencedirect.com/science/article/pii/S2213422022000397</t>
  </si>
  <si>
    <t>10.1016/j.imr.2022.100871</t>
  </si>
  <si>
    <t>ART002879730</t>
  </si>
  <si>
    <t>확장된 계획행동이론을 적용한 섬 관광지 관광활동의 차이와 방문의도에 관한 예측요인: 흑산도·홍도의 관광활동 사례를 중심으로</t>
  </si>
  <si>
    <t>The Differences in Tourist Activities and Predictors of Visiting Intention in Islands Using Extended Theory of Planned Behavior Theory: Focusing on the Case of Tourism Activities in Heuksando and Hongdo</t>
  </si>
  <si>
    <t>김헌철(광주대학교)</t>
  </si>
  <si>
    <t>확장된 계획행동이론, 섬관광지, 관광활동, 방문의도, 흑산도·홍도</t>
  </si>
  <si>
    <t>Extended Theory of Planned, Islands, Tourist Activities, Visiting Intention, Heuksando·Hongdo</t>
  </si>
  <si>
    <t>10.22929/jmtr.2022.15.3.011</t>
  </si>
  <si>
    <t>ART002879900</t>
  </si>
  <si>
    <t>피해자 의사존중과 강제개입의 논쟁을 통해 살펴본 가정폭력 대응정책의 한계 및 변화의 방향</t>
  </si>
  <si>
    <t>Limitations and Directions of Change in the Domestic Violence Policy</t>
  </si>
  <si>
    <t>신나래(서울대학교)</t>
  </si>
  <si>
    <t>박언주(동아대학교)</t>
  </si>
  <si>
    <t>pp.33~54</t>
  </si>
  <si>
    <t>가정폭력, 피해자의사존중, 강제개입, 의무체포제, 강제기소제, 가정폭력 대응정책</t>
  </si>
  <si>
    <t>domestic violence, mandatory arrest policy, no-drop prosecution, victim-choice policy</t>
  </si>
  <si>
    <t>https://www.kwdi.re.kr/publications/journalView.do?p=2&amp;idx=130141</t>
  </si>
  <si>
    <t>10.33949/tws.2022.114.3.002</t>
  </si>
  <si>
    <t>ART002879997</t>
  </si>
  <si>
    <t>코로나19 팬데믹 상황에서 고등학생의 수학에 대한 태도와 성취에 영향을 주는 변수의 성차</t>
  </si>
  <si>
    <t>Gender Differences in Variables Affecting High School Students’ Attitudes toward Mathematics and Achievement in the COVID-19 Pandemic</t>
  </si>
  <si>
    <t>정병삼(육군3사관학교)</t>
  </si>
  <si>
    <t>pp.141~165</t>
  </si>
  <si>
    <t>코로나19, 팬데믹, 고등학생, 수학 성취, 성차, 중다집단 구조방정식</t>
  </si>
  <si>
    <t>covid19, pandemic, high school student, gender difference, multiple group structural equation modeling</t>
  </si>
  <si>
    <t>https://www.kwdi.re.kr/publications/journalView.do?p=3&amp;idx=130137</t>
  </si>
  <si>
    <t>10.33949/tws.2022.114.3.006</t>
  </si>
  <si>
    <t>ART002880008</t>
  </si>
  <si>
    <t>청년자기고용(self-employment) 특성과 활성화 방안 연구: 서울 및 경기도를 중심으로</t>
  </si>
  <si>
    <t>A Study on the Characteristics of Self-Employment and Activation Methods: Young People in Seoul and Gyeonggi Province</t>
  </si>
  <si>
    <t>최기성(한국기술교육대학교)</t>
  </si>
  <si>
    <t>김윤중(경기일자리재단)</t>
  </si>
  <si>
    <t>자기고용(self-employment), 창업, 프리랜서, 긱 워커, 기업가 정신</t>
  </si>
  <si>
    <t>Self-employment, Start-up, Freelancer, Gig Worker, Entrepreneurship</t>
  </si>
  <si>
    <t>https://doi.org/10.5392/JKCA.2022.22.09.217</t>
  </si>
  <si>
    <t>ART002880023</t>
  </si>
  <si>
    <t>국민주택 가격결정요인으로서 세대연령의 효과</t>
  </si>
  <si>
    <t>Effect of Generation Age as a Determinant of National Housing Price</t>
  </si>
  <si>
    <t>pp.252~259</t>
  </si>
  <si>
    <t>국민주택, 고령화, 노인, 세대, 주택가격</t>
  </si>
  <si>
    <t>National Housing, Aging, Elderly Person, Housing Price, Senior</t>
  </si>
  <si>
    <t>https://doi.org/10.5392/JKCA.2022.22.09.252</t>
  </si>
  <si>
    <t>ART002880106</t>
  </si>
  <si>
    <t>한국과 중국의 블렌디드 러닝 분야의 연구동향 비교</t>
  </si>
  <si>
    <t>Comparison of Research Trends in Blended Learning in Korea and China</t>
  </si>
  <si>
    <t>현진용(영남대학교 디지털융합비즈니스대학원)</t>
  </si>
  <si>
    <t>박한우(영남대학교)</t>
  </si>
  <si>
    <t>pp.339~348</t>
  </si>
  <si>
    <t>블렌디드 러닝, 문화차원이론, 키워드 분석, 시각화, KH Coder</t>
  </si>
  <si>
    <t>Blended Learning, Cultural Dimensions Theory, Keyword Analysis, Visualization, KH Coder</t>
  </si>
  <si>
    <t>https://doi.org/10.5392/JKCA.2022.22.09.339</t>
  </si>
  <si>
    <t>ART002880352</t>
  </si>
  <si>
    <t>LDA와 BERTopic을 이용한 토픽모델링의 증강과 확장 기법 연구</t>
  </si>
  <si>
    <t>Topic Model Augmentation and Extension Method using LDA and BERTopic</t>
  </si>
  <si>
    <t>김선욱(경북대학교)</t>
  </si>
  <si>
    <t>Yang, Kiduk(영남고문헌아카이브센터)</t>
  </si>
  <si>
    <t>pp.99~132</t>
  </si>
  <si>
    <t>문헌정보학, 연구동향, 토픽모델링, 매트릭스 재정렬, 합성, LDA, BERT, BERTopic, WORD2VEC, AET</t>
  </si>
  <si>
    <t>library and information science, research trends, topic modeling, matrix reordering, synthesis, LDA, BERT, BERTopic, WORD2VEC, AET</t>
  </si>
  <si>
    <t>http://dx.doi.org/10.3743/KOSIM.2022.39.3.099</t>
  </si>
  <si>
    <t>http://doi.org/10.3743/KOSIM.2022.39.3.099</t>
  </si>
  <si>
    <t>ART002881423</t>
  </si>
  <si>
    <t>문자인식시스템을 융합한 대한민국 식품이력정보조회 애플리케이션 개발 연구</t>
  </si>
  <si>
    <t>A Study on the development of Korean food history information inquiry application that converges the optical character recognition system</t>
  </si>
  <si>
    <t>양호승(인하공업전문대학 디자인학부 산업디자인학과 외래교수)</t>
  </si>
  <si>
    <t>pp.237~248</t>
  </si>
  <si>
    <t>식품이력추적관리제도, 식품이력추적 애플리케이션, 문자인식시스템, 융합디자인</t>
  </si>
  <si>
    <t>Food Traceability System, Food Traceability Application, Optical Character Recognition System, Convergence Design</t>
  </si>
  <si>
    <t>10.17548/ksaf.2022.09.30.237</t>
  </si>
  <si>
    <t>ART002881453</t>
  </si>
  <si>
    <t>How do the poor survive in an unaffordable city? – An empirical study of informal housing households living in Hong Kong</t>
  </si>
  <si>
    <t>Ka Man Leung(Department of Real Estate and Construction, The University of Hong Kong, Hong Kong)</t>
  </si>
  <si>
    <t>Chung Yim Yiu(Department of Property, The University of Auckland, Auckland, New Zealand)</t>
  </si>
  <si>
    <t>pp.398~419</t>
  </si>
  <si>
    <t>Size elasticity, public transportation, informal housing, sub-divided units, urban poverty</t>
  </si>
  <si>
    <t>https://www.tandfonline.com/doi/full/10.1080/12265934.2022.2036627</t>
  </si>
  <si>
    <t>10.1080/12265934.2022.2036627</t>
  </si>
  <si>
    <t>ART002881473</t>
  </si>
  <si>
    <t>빅데이터를 활용한 게임 산업 이슈분석</t>
  </si>
  <si>
    <t>Analysis of issues in the game industry using big data</t>
  </si>
  <si>
    <t>나주찬(가천대학교)</t>
  </si>
  <si>
    <t>게임, 게임산업, 빅데이터, 텍스트마이닝</t>
  </si>
  <si>
    <t>Game, Game industry, Big data, Text mining</t>
  </si>
  <si>
    <t>http://nciss.or.kr/xml/xmldom.asp?xmlidx=NCISS1091_769</t>
  </si>
  <si>
    <t>10.29056/jdaem.2022.09.07</t>
  </si>
  <si>
    <t>ART002881856</t>
  </si>
  <si>
    <t>GPU를 이용한 확산모형 분석 도구: SNUDM-G</t>
  </si>
  <si>
    <t>Analysis tool for the diffusion model using GPU: SNUDM-G</t>
  </si>
  <si>
    <t>이다정(서울대학교)</t>
  </si>
  <si>
    <t>이효선(서울대학교),고성룡(서울대학교)</t>
  </si>
  <si>
    <t>확산모형, GPU, 무작위걷기</t>
  </si>
  <si>
    <t>diffusion model, GPU, random walk</t>
  </si>
  <si>
    <t>10.19066/cogsci.2022.33.3.002</t>
  </si>
  <si>
    <t>ART002881994</t>
  </si>
  <si>
    <t>대형재난 발생 시 정부기관에 대한 신뢰가 두려움에 미치는 영향</t>
  </si>
  <si>
    <t>A Study on Effect of Trust in Governmental Agency on Fear During Mass Disaster</t>
  </si>
  <si>
    <t>대형재난, 정부대응, 정부신뢰, 두려움, 매뉴얼 강화</t>
  </si>
  <si>
    <t>Mass Disaster, Governmental Response, Governmental Trust, Fear, Manual Strengthening</t>
  </si>
  <si>
    <t>ART002882241</t>
  </si>
  <si>
    <t>치유와 폭력의 조합: 애도되지 않은 장애의 몸 읽기</t>
  </si>
  <si>
    <t>T‌he combination of cure and violence: reading unmourned bodies with disabilities</t>
  </si>
  <si>
    <t>최은경(경북대학교)</t>
  </si>
  <si>
    <t>https://doi.org/10.30719/JKWS.2022.09.38.3.261</t>
  </si>
  <si>
    <t>ART002882618</t>
  </si>
  <si>
    <t>남북한 주민 통일의식의 통일교육에의 함의</t>
  </si>
  <si>
    <t>The Implications of the Unification Consciousness of South and North Koreans for Unification Education</t>
  </si>
  <si>
    <t>남북한 주민 통일의식, 통일 필요성, 현실주의적 접근, 통일효과</t>
  </si>
  <si>
    <t>unification consciousness of North and South Korean people, need for Korean unification, pragmatic perspective, unification effects</t>
  </si>
  <si>
    <t>10.15801/je.1.138.202209.99</t>
  </si>
  <si>
    <t>ART002882794</t>
  </si>
  <si>
    <t>고등학생이 인식한 사회적지지와 인터넷 과몰입 관계에서 자아존중감과 자기통제의 이중매개효과</t>
  </si>
  <si>
    <t>The Double Mediating Effect of Self-esteem and Self-control in the Relationship between Social Support and Internet Over-immersion Perceived by High School Students</t>
  </si>
  <si>
    <t>박재학(경민대학교)</t>
  </si>
  <si>
    <t>윤춘모(경민대학교)</t>
  </si>
  <si>
    <t>pp.377~396</t>
  </si>
  <si>
    <t>사회적지지, 인터넷 과몰입, 자아존중감, 자기통제</t>
  </si>
  <si>
    <t>Words Social Support, Internet Over-immersion, Self-esteem, Self-control</t>
  </si>
  <si>
    <t>ART002886566</t>
  </si>
  <si>
    <t>창의성 교육 프로그램이 공학계열 대학생들의 창의적 자기효능감에 미치는 영향에 관한 연구</t>
  </si>
  <si>
    <t>A Study on the Effect of Creativity Education Program on Creative Self-Efficacy of Engineering College Students</t>
  </si>
  <si>
    <t>pp.3~11</t>
  </si>
  <si>
    <t>Creativity, Creativity self-efficacy, Creativity education program, Engineering college students</t>
  </si>
  <si>
    <t>10.18108/jeer.2022.25.5.3</t>
  </si>
  <si>
    <t>ART002886569</t>
  </si>
  <si>
    <t>윤리적 공학교육이란 무엇인가: 그 필요성과 실천전략</t>
  </si>
  <si>
    <t>What is Ethical Engineering Education : its Necessity and Practical Tasks</t>
  </si>
  <si>
    <t>한경희(연세대학교)</t>
  </si>
  <si>
    <t>Ethical engineering education, Engineering ethics education, Professional responsibility, Moral Imagination, Ethics across the curriculum, Leadership</t>
  </si>
  <si>
    <t>10.18108/jeer.2022.25.5.33</t>
  </si>
  <si>
    <t>ART002886573</t>
  </si>
  <si>
    <t>포스트 코로나 시대의 블렌디드 수업 평가준거 타당성 연구: 공학계열 대학을 중심으로</t>
  </si>
  <si>
    <t>A Validation Study of Evaluation on Blended Learning in the post-Corona era: A Case Study Engineering College Students</t>
  </si>
  <si>
    <t>원용호(한양대학교)</t>
  </si>
  <si>
    <t>pp.75~84</t>
  </si>
  <si>
    <t>Blended learning, Instrument validation, Evaluation criteria, Instructional strategy</t>
  </si>
  <si>
    <t>10.18108/jeer.2022.25.5.75</t>
  </si>
  <si>
    <t>ART002886568</t>
  </si>
  <si>
    <t>공과대학 여학생의 셀프리더십, 사회적지지, 대인관계 유능성 간의 관계</t>
  </si>
  <si>
    <t>Relationships among Self-Leadership, Social Support and Interpersonal Competence of Women Engineering Students</t>
  </si>
  <si>
    <t>pp.20~32</t>
  </si>
  <si>
    <t>Women engineering students, Women undergraduate students, Self-leadership, Social Support, Interpersonal Competence, Major, Education for promoting self-leadership</t>
  </si>
  <si>
    <t>10.18108/jeer.2022.25.5.20</t>
  </si>
  <si>
    <t>ART002887398</t>
  </si>
  <si>
    <t>학령전기 아동의 스마트기기 사용에 대한 어머니의 인식</t>
  </si>
  <si>
    <t>Mothers' Perception of Smart Device Use by Preschool Children</t>
  </si>
  <si>
    <t>채은혜(군산대학교 간호학과)</t>
  </si>
  <si>
    <t>박성희(군산대학교)</t>
  </si>
  <si>
    <t>아동, 학령전기, 인식, 모바일 사용</t>
  </si>
  <si>
    <t>Child, Preschool, Perception, Mobile applications</t>
  </si>
  <si>
    <t>https://doi.org/10.33502/JKSMH.12.2.021</t>
  </si>
  <si>
    <t>ART002896548</t>
  </si>
  <si>
    <t>Ethical Issues in Business Marketing Researches</t>
  </si>
  <si>
    <t>황희중(한국방송통신대학교)</t>
  </si>
  <si>
    <t>Business Marketing Research, Ethical Issues, Ethics Requirement for Authors</t>
  </si>
  <si>
    <t>10.15722/jrpe.3.2.202209.1</t>
  </si>
  <si>
    <t>ART002882165</t>
  </si>
  <si>
    <t>지자체 공공도서관 직원의 감정노동이 직무만족 및 조직몰입에 미치는 영향에 관한 연구 - 경기도 3개 지역 공공도서관을 중심으로 -</t>
  </si>
  <si>
    <t>A Study on the Effect of Emotional Labor Experienced by Local Public Library Staffs on Job Satisfaction and Organizational Commitment: The Case of Three Regional Public Libraries in Gyeonggi-do</t>
  </si>
  <si>
    <t>박진희(전북대학교)</t>
  </si>
  <si>
    <t>김효숙(성남시중원도서관 평생학습지원팀장)</t>
  </si>
  <si>
    <t>pp.405~429</t>
  </si>
  <si>
    <t>감정노동, 공공도서관, 사서, 직무만족, 조직몰입</t>
  </si>
  <si>
    <t>Emotional Labor, Public Library, Librarian, Job Satisfaction, Organizational Commitment</t>
  </si>
  <si>
    <t>http://dx.doi.org/10.16981/kliss.53.3.202209.405</t>
  </si>
  <si>
    <t>10.16981/kliss.53.3.202209.405</t>
  </si>
  <si>
    <t>ART002882167</t>
  </si>
  <si>
    <t>대학 신입생의 자기주도 활동 프로젝트와 기획서 쓰기의 효과 연구</t>
  </si>
  <si>
    <t>A Study on the Effects of University Freshman's Self‐directed Activity Project and Proposal Writing</t>
  </si>
  <si>
    <t>오세은(동덕여자대학교)</t>
  </si>
  <si>
    <t>pp.679~693</t>
  </si>
  <si>
    <t>자기주도적 활동, 자주성, 프로젝트, 기획서, 자기 탐색, 창의적 아이디어</t>
  </si>
  <si>
    <t>self‐directed activity, autonomy, project, proposal, self‐exploration, creative idea</t>
  </si>
  <si>
    <t>ART002882229</t>
  </si>
  <si>
    <t>페미-스토리텔러 임옥희의 『팬데믹 패닉 시대, 페미-스토리노믹스』 읽기</t>
  </si>
  <si>
    <t>Reading Pandemic Panic Era, Femi-Storinomics by Femi-Storyteller Ok-Hee Lim</t>
  </si>
  <si>
    <t>신주진(건국대학교 융합포이에시스연구소)</t>
  </si>
  <si>
    <t>https://doi.org/10.30719/JKWS.2022.09.38.3.251</t>
  </si>
  <si>
    <t>ART002882231</t>
  </si>
  <si>
    <t>서커스와 융합한 스토리텔링 - 태양의서커스(Cirque du Soleil)의 카(KÀ)를 중심으로 -</t>
  </si>
  <si>
    <t>Storytelling in Convergence with Circus - KÀ by Cirque du Soleil -</t>
  </si>
  <si>
    <t>최민지(중앙대학교 다빈치미래교양연구소)</t>
  </si>
  <si>
    <t>pp.709~723</t>
  </si>
  <si>
    <t>태양의서커스, 카, 라스베이거스, 서커스, 스토리텔링</t>
  </si>
  <si>
    <t>Cirque du Soleil, KÀ, Las Vegas, Circus, Storytelling</t>
  </si>
  <si>
    <t>ART002882248</t>
  </si>
  <si>
    <t>‘히프노시스(Hypnosis)’ 수면 유도 음악을 사용한 만 50세 이상 성인 남녀의 입면 시간 단축 효과 연구</t>
  </si>
  <si>
    <t>A Study on the Effect of Reducing the Sleep Latency in Men and Women over 50 Years of Age by using ‘Hypnosis’ Sleep Induction Music</t>
  </si>
  <si>
    <t>강윤정(경희대학교)</t>
  </si>
  <si>
    <t>pp.739~749</t>
  </si>
  <si>
    <t>수면, 수면 유도 음악, 입면 시간, 히프노시스</t>
  </si>
  <si>
    <t>Sleep, Sleep Induction Music, Sleep Latency, Hypnosis</t>
  </si>
  <si>
    <t>ART002882256</t>
  </si>
  <si>
    <t>입체미술을 통한 미술교육 - 예술놀이의 가능성 -</t>
  </si>
  <si>
    <t>Art Education through Three-Dimensional Art - The Possibility of Art Play -</t>
  </si>
  <si>
    <t>강태환(제주대학교)</t>
  </si>
  <si>
    <t>pp.751~763</t>
  </si>
  <si>
    <t>현대미술, 입체미술, 아동미술, 교육, 체험, 감상</t>
  </si>
  <si>
    <t>Contemporary art, three-dimensional art, children's art, education, experience, appreciation</t>
  </si>
  <si>
    <t>ART002882300</t>
  </si>
  <si>
    <t>대학생의 기업가정신이 소셜벤처 창업의도에 미치는 영향에 관한 연구 - 글로벌 마인드의 매개효과 검정 -</t>
  </si>
  <si>
    <t>A Study on the Effect of Entrepreneurship of University Students on Social Venture Startup Intention - Verification of Mediating Effect of Global Mind -</t>
  </si>
  <si>
    <t>권혁(중부대학교)</t>
  </si>
  <si>
    <t>pp.855~866</t>
  </si>
  <si>
    <t>소셜벤처, 기업가정신, 글로벌 마인드, 창업 교육, 혁신</t>
  </si>
  <si>
    <t>Social Venture, Entrepreneurship, Global Mind, Startup Education, Innovation</t>
  </si>
  <si>
    <t>ART002882315</t>
  </si>
  <si>
    <t>애니메이션을 활용한 문화 교육 수업 방안 연구 - 문화 자각 활동을 중심으로 -</t>
  </si>
  <si>
    <t>A Cultural Education Class Study: Using Animation in Liberal Arts Classes - Focusing on Cultural Awareness Activities</t>
  </si>
  <si>
    <t>pp.885~896</t>
  </si>
  <si>
    <t>문화 교육, 문화 자각, 애니메이션, 교양영어 수업, 루카</t>
  </si>
  <si>
    <t>Cultural education, Cultural awareness, Animated movie, Liberal arts English classes, Luca</t>
  </si>
  <si>
    <t>ART002882339</t>
  </si>
  <si>
    <t>대학생을 위한 집단상담 프로그램 연구동향 : 2010-2022년까지 학술지 중심으로</t>
  </si>
  <si>
    <t>Research Trends of Group Counseling Program for University Students : Focused on Academic Journal from 2010-2022</t>
  </si>
  <si>
    <t>전경숙(한세대학교)</t>
  </si>
  <si>
    <t>pp.911~922</t>
  </si>
  <si>
    <t>코로나19, 대학생, 집단상담 프로그램, 정서, 연구동향</t>
  </si>
  <si>
    <t>KCOVID-19, University Student, Group Counseling Program, Emotion, Research Trends</t>
  </si>
  <si>
    <t>ART002882349</t>
  </si>
  <si>
    <t>외국인 유학생을 위한 시사 한국어교육 방안 연구 - 시사 한국어 교재 분석을 중심으로 -</t>
  </si>
  <si>
    <t>A Study on Teaching Methods of Current Korean for Overseas Students – Focusing on the Analysis of Current Issues and Affairs Textbook -</t>
  </si>
  <si>
    <t>김강희(부산외국어대학교)</t>
  </si>
  <si>
    <t>pp.923~935</t>
  </si>
  <si>
    <t>시사 한국어, 한국어 교재 분석, 장르 교육, 학문목적 한국어, 주제중심학습</t>
  </si>
  <si>
    <t>Current Korean Issues and Affairs, Korean Textbook Analysis, Genre Education, Korean for Academic Purpose, Theme-based Instruction</t>
  </si>
  <si>
    <t>ART002882355</t>
  </si>
  <si>
    <t>외국인노동자지원센터 한국어 교육의 실제와 개선 방안</t>
  </si>
  <si>
    <t>Current Status and Improvement Plans of Korean Language Education at the Support Center for Foreign Workers</t>
  </si>
  <si>
    <t>이순애(상명대학교)</t>
  </si>
  <si>
    <t>pp.937~952</t>
  </si>
  <si>
    <t>이주 노동자, 외국인노동자지원센터, 한국어 교육, 교육과정</t>
  </si>
  <si>
    <t>migrant worker, Support Center for Foreign Workers, Korean language education, curriculum</t>
  </si>
  <si>
    <t>ART002882363</t>
  </si>
  <si>
    <t>石芝 蔡龍臣(1850-1941) 작품에 보이는 관지와 인장의 비교 硏究 - 초상화와 화조영모화를 중심으로 -</t>
  </si>
  <si>
    <t>A Study on the Handwritings and Seals of Portraits and Flower-Bird-Animal Paintings of Chae Yongshin(1850-1941)</t>
  </si>
  <si>
    <t>정경숙(소속없음)</t>
  </si>
  <si>
    <t>pp.953~967</t>
  </si>
  <si>
    <t>채용신, 초상화, 화조영모화, 관지, 인장</t>
  </si>
  <si>
    <t>Chae Yongshin, Portrait paintings, Flower-bird-animal paintings, handwritings, seals</t>
  </si>
  <si>
    <t>ART002882496</t>
  </si>
  <si>
    <t>건설업 적격수급업체 선정을 위한 안전보건 수준 평가 문제점 및 개선방안 - 중대재해처벌법 중심으로 -</t>
  </si>
  <si>
    <t>A Study on the Health and Safety Level Evaluation Issues and Improvement Measures for the Selection of Subcontractors in Construction - Focusing on the Act on the Punishment of Severe Disasters -</t>
  </si>
  <si>
    <t>조정우(숭실대학교)</t>
  </si>
  <si>
    <t>박교식(숭실대학교),김병직(숭실대학교),모은호(숭실대학교),노승찬(숭실대학교),김부련(숭실대학교)</t>
  </si>
  <si>
    <t>중대재해처벌법, 적격수급업체 선정체계, 안전보건수준평가, AHP분석</t>
  </si>
  <si>
    <t>Act on the Punishment of Severe Disasters, Qualified Subcontractor Selection System, Safety and Health Level Evaluation, AHP analysis</t>
  </si>
  <si>
    <t>http://doi.org/10.52902/kjsc.2022.18.19</t>
  </si>
  <si>
    <t>ART002882492</t>
  </si>
  <si>
    <t>건설산업에서 안전보건경영활동에 대한 경영진 태도의 중요성 - 안전보건조치 품질의 매개효과를 중심으로 -</t>
  </si>
  <si>
    <t>A Study on the Importance of Top Management’s Attitude for Safety and Health Management Activities in the Construction Industry - Focus on the mediating effect of the quality of safety and health measures -</t>
  </si>
  <si>
    <t>황성연(광운대학교)</t>
  </si>
  <si>
    <t>이슬기(광운대학교)</t>
  </si>
  <si>
    <t>중대재해처벌법, 경영진의 태도, 근로자의 안전행동, 안전보건조치의 품질, 매개효과</t>
  </si>
  <si>
    <t>Serious Disaster Punishment Act, Top Management Attitude, Worker’s Safety Behavior, Quality of safety and health measure, Mediating effect</t>
  </si>
  <si>
    <t>http://doi.org/10.52902/kjsc.2022.18.1</t>
  </si>
  <si>
    <t>ART002882525</t>
  </si>
  <si>
    <t>사회복지종사자의 클라이언트 폭력 경험 실태조사 - 사회복지종사자의 클라이언트 폭력 경험과 안전의식 및 감정노동을 중심으로 -</t>
  </si>
  <si>
    <t>A Study of Social Welfare Worker’s Experience on Client’s Violence -focusing on client violence experience, safety awareness, and emotional labor of social welfare workers-</t>
  </si>
  <si>
    <t>김소남(서정대학교)</t>
  </si>
  <si>
    <t>박춘배(양주시지역사회보장협의체)</t>
  </si>
  <si>
    <t>pp.93~108</t>
  </si>
  <si>
    <t>사회복지종사자, 클라이언트 폭력 경험, 안전의식, 감정노동, 정신건강</t>
  </si>
  <si>
    <t>Social workers, client violence experience, safety awareness, emotional labor, mental health</t>
  </si>
  <si>
    <t>http://doi.org/10.52902/kjsc.2022.18.93</t>
  </si>
  <si>
    <t>ART002882549</t>
  </si>
  <si>
    <t>스포츠 폭력 억제를 위한 입법적 개선방안 모색</t>
  </si>
  <si>
    <t>A Search for a Legislative Improvement Plan for Curbing Sports Violence</t>
  </si>
  <si>
    <t>남재성(한라대학교)</t>
  </si>
  <si>
    <t>폭력, 스포츠 폭력, 스포츠 인권, 스포츠 성폭력, 스포츠 윤리</t>
  </si>
  <si>
    <t>violence, sports violence, human rights in sports, sexual violence in sports, sports ethics</t>
  </si>
  <si>
    <t>http://doi.org/10.52902/kjsc.2022.18.131</t>
  </si>
  <si>
    <t>ART002882602</t>
  </si>
  <si>
    <t>도덕 판단에서 정서의 역할</t>
  </si>
  <si>
    <t>The roles of emotions in moral judgment</t>
  </si>
  <si>
    <t>추병완(춘천교육대학교)</t>
  </si>
  <si>
    <t>도덕성, 도덕교육, 도덕 심리학, 도덕 판단, 정서, 추론</t>
  </si>
  <si>
    <t>morality, moral education, moral psychology, moral judgment, emotions, reasoning</t>
  </si>
  <si>
    <t>10.15801/je.1.138.202209.23</t>
  </si>
  <si>
    <t>ART002882630</t>
  </si>
  <si>
    <t>리얼돌 수입 논란에 관한 성윤리 접근</t>
  </si>
  <si>
    <t>A Sexual Ethical Approach to the Real Doll Import Clearance Controversy</t>
  </si>
  <si>
    <t>이상희(광주교육대학교)</t>
  </si>
  <si>
    <t>pp.197~219</t>
  </si>
  <si>
    <t>리얼돌, 음란물, 성 기구, 성적 대상화, 성윤리</t>
  </si>
  <si>
    <t>Real Doll, pornography, sex toy, sexual objectification, sexual ethics</t>
  </si>
  <si>
    <t>10.15801/je.1.138.202209.197</t>
  </si>
  <si>
    <t>ART002882634</t>
  </si>
  <si>
    <t>인공적 도덕 행위자의 덕 윤리 모듈 적용 방안 - 머신러닝과 딥러닝 활용을 중심으로 -</t>
  </si>
  <si>
    <t>Method of Appling the Virtue Ethics Module of Artificial Moral Agent: Focusing on the Use of Machine Learning and Deep Learning</t>
  </si>
  <si>
    <t>정진규(한국외국어대학교)</t>
  </si>
  <si>
    <t>pp.221~244</t>
  </si>
  <si>
    <t>인공지능, 인공적 도덕 행위자, 윤리 모듈, 덕 윤리, 아리스토텔레스</t>
  </si>
  <si>
    <t>Artificial Intelligence, Artificial Moral Agent, Ethics Module, Virtue Ethics, Aristotle</t>
  </si>
  <si>
    <t>10.15801/je.1.138.202209.221</t>
  </si>
  <si>
    <t>ART002882722</t>
  </si>
  <si>
    <t>3D 프린팅 기술로 제작한 개인 맞춤형 마스크팩의 구매의도에 관한 연구</t>
  </si>
  <si>
    <t>A Study on Purchasing Intention of Personalized Facial Mask Manufactured by 3D Printing Technology</t>
  </si>
  <si>
    <t>Bayarsaikhan Ichinnorov(충북대학교)</t>
  </si>
  <si>
    <t>김지대(충북대학교)</t>
  </si>
  <si>
    <t>3D 프린팅 기술, 개인맞춤형 마스크팩, 지각된 혜택, 지각된 희생, 구매의도</t>
  </si>
  <si>
    <t>3D Printing Technology, Personalized Facial Mask, Perceived Benefits, Perceived Sacrifice, Purchasing Intention</t>
  </si>
  <si>
    <t>ART002882763</t>
  </si>
  <si>
    <t>Improvement Plan for Korean Casino Taxation - Focusing on Corporate Tax and Income Tax from the Perspective of Technology Management -</t>
  </si>
  <si>
    <t>곽재우(제주한라대학교)</t>
  </si>
  <si>
    <t>Casino, Casino taxation, Corporate tax, Income tax</t>
  </si>
  <si>
    <t>ART002882785</t>
  </si>
  <si>
    <t>베트남 내 대학의 한국어 학습자를 위한 한베 통번역 교재 개발 기초 연구 : 대학 교원 대상 설문 및 인터뷰 결과를 중심으로</t>
  </si>
  <si>
    <t>A Study on the Development of Korean-Vietnamese Interpretation and Translation Textbooks for Korean Language Learners at Vietnamese Universities</t>
  </si>
  <si>
    <t>이경(호남대학교)</t>
  </si>
  <si>
    <t>TRAN THI VAN(호남대학교)</t>
  </si>
  <si>
    <t>pp.251~279</t>
  </si>
  <si>
    <t>베트남 대학 학습자, 한베 통번역, 한국어 통번역 교재 개발, 교원 인터뷰</t>
  </si>
  <si>
    <t>Korean Language Learners at Vietnamese Universities, Korean-Vietnamese Interpretation and Translation, Interpretation and Translation Textbooks, Teacher Interviews</t>
  </si>
  <si>
    <t>ART002882793</t>
  </si>
  <si>
    <t>기독교 상담 코칭 시각에서 바라본 기독 교수의 소명과 역할 인식: Q분류(Qsorting) 인터뷰 자료를 중심으로</t>
  </si>
  <si>
    <t>Perception of the Christian Professor's Calling and Role from the Perspective of Christian Counseling Coaching: Focusing on Qsorting Interview Data</t>
  </si>
  <si>
    <t>정희정(백석문화대학교)</t>
  </si>
  <si>
    <t>기독교, 상담 코칭, 기독 교수, 소명 및 역할, 역할 인식</t>
  </si>
  <si>
    <t>Christianity, counseling coaching, Christian professor, calling and role, role recognition</t>
  </si>
  <si>
    <t>10.30806/fs.27.3.202209.5</t>
  </si>
  <si>
    <t>ART002882811</t>
  </si>
  <si>
    <t>초대 기독교인의 전염병 대처와 그 원동력: 키프리아누스 역병을 중심으로</t>
  </si>
  <si>
    <t>The First Churches’ Response to the Cyprian Plague and its Driving Forces</t>
  </si>
  <si>
    <t>최혜영(전남대학교)</t>
  </si>
  <si>
    <t>pp.31~48</t>
  </si>
  <si>
    <t>로마 제국, 기독교, 키프리아누스 역병, 사랑의 돌봄, 부활</t>
  </si>
  <si>
    <t>Roman empire, Christianity, Cyprian plague, loving care, resurrection</t>
  </si>
  <si>
    <t>10.30806/fs.27.3.202209.31</t>
  </si>
  <si>
    <t>ART002882814</t>
  </si>
  <si>
    <t>코로나를 계기로 자녀 ‘최선의 이익’을 고민한 경험에 관한 자문화기술지</t>
  </si>
  <si>
    <t>Autoethnography on Experience of Concerning over the “Best Interests” of My Daugther in the Wake of COVID-19</t>
  </si>
  <si>
    <t>김호현(광주대학교)</t>
  </si>
  <si>
    <t>자문화기술지, 아동권리, 아동 최선의 이익, 코로나</t>
  </si>
  <si>
    <t>autoethnography, children’s rights, the best interests of the child, COVID-19</t>
  </si>
  <si>
    <t>ART002882821</t>
  </si>
  <si>
    <t>코로나19 시기 취업모의 재택근무와 유아기 자녀의 문제행동 간의 관계: 양육스트레스와 강압적 양육행동의 매개효과를 중심으로</t>
  </si>
  <si>
    <t>Employed Mothers Working Remotely During the COVID-19 Pandemic and Preschooler’s Problem Behaviors: Focusing on the Mediating Roles of Parenting Stress and Coercive Parenting Behaviors</t>
  </si>
  <si>
    <t>이운경(이화여자대학교)</t>
  </si>
  <si>
    <t>주영선(명지대학교)</t>
  </si>
  <si>
    <t>코로나19, 취업모, 재택근무, 문제행동, 양육스트레스, 강압적 양육</t>
  </si>
  <si>
    <t>COVID-19, employed mothers, remote working, problem behaviors, parenting stress, coercive parenting</t>
  </si>
  <si>
    <t>ART002882832</t>
  </si>
  <si>
    <t>인터넷 음란물인식이 기독교인과 무신론자의 혼외성행위 실행의도에 미치는 영향: 혼외관계인식의 매개효과를 중심으로</t>
  </si>
  <si>
    <t>The Perception of Sexually Explicit Online Material on the Intention of Christians and Atheists to Engage in Extramarital Sex : Focusing on the Mediating Effect of the Perception of Extramarital Relationship</t>
  </si>
  <si>
    <t>이원준(창신대학교)</t>
  </si>
  <si>
    <t>pp.85~116</t>
  </si>
  <si>
    <t>혼외관계인식, 혼외성행위, 인터넷 음란물인식, 기독교인, 무교인</t>
  </si>
  <si>
    <t>the perception of extramarital relationship, extramarital sex, the perception of sexually explicit online material, Christians, atheists</t>
  </si>
  <si>
    <t>10.30806/fs.27.3.202209.85</t>
  </si>
  <si>
    <t>ART002882842</t>
  </si>
  <si>
    <t>목회자가 경험한 찬양에 관한 현상학적 연구</t>
  </si>
  <si>
    <t>A Phenomenological Study on the Praise Which Pastors Have Experienced</t>
  </si>
  <si>
    <t>이미아(명지대학교)</t>
  </si>
  <si>
    <t>조희연(명지대학교),문소영(명지대학교)</t>
  </si>
  <si>
    <t>목회자, 찬양, 찬송, 콜레이지, 현상학적 연구</t>
  </si>
  <si>
    <t>pastor, songs of praise, hymn, Colaizzi, phenomenological study</t>
  </si>
  <si>
    <t>10.30806/fs.27.3.202209.117</t>
  </si>
  <si>
    <t>ART002882847</t>
  </si>
  <si>
    <t>직장인의 균형적 시간관이 행복에 미치는 영향: 일-여가 갈등과 일-여가 촉진의 병렬이중매개효과를 중심으로</t>
  </si>
  <si>
    <t>The Effect of Balanced Time Perspective on Happiness of Korean Employees: Focusing on the Parallel Dual Mediating Effects of Work-leisure Conflict, Work-leisure Facilitation</t>
  </si>
  <si>
    <t>전지원(숙명여자대학교)</t>
  </si>
  <si>
    <t>균형적 시간관, 행복, 일-여가 갈등, 일-여가 촉진, 일-여가 균형</t>
  </si>
  <si>
    <t>balanced time perspective, happiness, work-leisure conflict, work-leisure facilitation, work-leisure balance</t>
  </si>
  <si>
    <t>ART002883147</t>
  </si>
  <si>
    <t>나라장터 입찰공고 인공지능 검색모델 개발에 관한 연구</t>
  </si>
  <si>
    <t>A Study on the Development of AI Search Model for G2B Tender Notice</t>
  </si>
  <si>
    <t>이선표((주)지란지교시큐리티)</t>
  </si>
  <si>
    <t>현철호((주)써티웨어),장수현(두리암특허법률사무소),지학수((주)지란지교시큐리티),박승범(호서대학교 기술전문대학)</t>
  </si>
  <si>
    <t>pp.183~196</t>
  </si>
  <si>
    <t>BERT, CEDR, BM25, 입찰정보, 정보검색, 약지도학습</t>
  </si>
  <si>
    <t>BERT, CEDR, BM25, Tender notice, Information retrieval, Weak-supervision</t>
  </si>
  <si>
    <t>10.22865/jita.2022.19.3.183</t>
  </si>
  <si>
    <t>ART002883149</t>
  </si>
  <si>
    <t>사회적거리두기 상황에서 SNS 사용이 긍정심리요인에 미치는 영향</t>
  </si>
  <si>
    <t>The Effect of SNS Use on Positive Psychological Factors in Social Distancing</t>
  </si>
  <si>
    <t>진추영(전남대학교 디지털미래융합서비스협동과정)</t>
  </si>
  <si>
    <t>담운려(전남대학교 디지털미래융합서비스협동과정),이상준(전남대학교)</t>
  </si>
  <si>
    <t>소셜 네트워크 서비스, SNS 특성, 지각된 가치, 플로리싱</t>
  </si>
  <si>
    <t>Social Network Service, SNS Characteristics, Perceived Value, Floristing</t>
  </si>
  <si>
    <t>10.22865/jita.2022.19.3.197</t>
  </si>
  <si>
    <t>ART002883534</t>
  </si>
  <si>
    <t>VR 화재 훈련 콘텐츠에 적합한 연기 모듈 개발 연구</t>
  </si>
  <si>
    <t>A Study on the Development of Smoke Modules Suitable for VR Fire-Training Contents</t>
  </si>
  <si>
    <t>박상현(순천대학교)</t>
  </si>
  <si>
    <t>pp.1516~1525</t>
  </si>
  <si>
    <t>화재 대피, 광선 투사법, 연기 모델링, 가상현실, 볼륨 렌더링</t>
  </si>
  <si>
    <t>Fire Evacuation, Ray Marching, Smoke Modeling, Virtual Reality, Volumetric Rendering</t>
  </si>
  <si>
    <t>https://doi.org/10.33097/JNCTA.2022.06.09.1516</t>
  </si>
  <si>
    <t>ART002883536</t>
  </si>
  <si>
    <t>표면 분석에 적합한 합성곱 신경망을 이용한 피부 상태 검사 방법</t>
  </si>
  <si>
    <t>A Skin Condition Inspection Method Using Convolutional Neural Network Suitable for Surface Analysis</t>
  </si>
  <si>
    <t>김한수(서원대학교)</t>
  </si>
  <si>
    <t>pp.1526~1531</t>
  </si>
  <si>
    <t>피부분석, 영상처리, 딥러닝, 합성곱 신경망, 두피 관리, 각질</t>
  </si>
  <si>
    <t>Skin Analysis, Image Processing, Deep Learning, Convolutional Neural Network, Scalp Care, Keratin</t>
  </si>
  <si>
    <t>https://doi.org/10.33097/JNCTA.2022.06.09.1526</t>
  </si>
  <si>
    <t>ART002883543</t>
  </si>
  <si>
    <t>SpeedyCNet: 계층적 학습기의 통과 및 단계적 분류를 통한 CNN 모델의 훈련속도 향상</t>
  </si>
  <si>
    <t>SpeedyCNet: Acceleration of Training Time for CNN Model by PassageofHierarchicalLearnersandStepbyStepClassification</t>
  </si>
  <si>
    <t>황두환(육군3사관학교 국방시스템과학과)</t>
  </si>
  <si>
    <t>pp.1562~1570</t>
  </si>
  <si>
    <t>딥러닝, CNN모델, 훈련속도 향상, 이미지 분류, 모델 아키텍처</t>
  </si>
  <si>
    <t>Deep learning, CNN Model, Acceleration of training time, Classification, Architecture</t>
  </si>
  <si>
    <t>https://doi.org/10.33097/JNCTA.2022.06.09.1562</t>
  </si>
  <si>
    <t>ART002883542</t>
  </si>
  <si>
    <t>통신 위협 상황에서의 CSS 기반 통신 시스템 성능 분석</t>
  </si>
  <si>
    <t>The Performance Analysis of CSS Based Communication Systems Under Attacks</t>
  </si>
  <si>
    <t>허제(광운대학교)</t>
  </si>
  <si>
    <t>신성훈(광운대학교 전자통신공학과),류영빈(광운대학교),오혁준(광운대학교)</t>
  </si>
  <si>
    <t>pp.1554~1561</t>
  </si>
  <si>
    <t>통신위협, 전파방해, CSS, 페이딩, 생존성</t>
  </si>
  <si>
    <t>Attack, Jamming, CSS, Fading, Reliability</t>
  </si>
  <si>
    <t>https://doi.org/10.33097/JNCTA.2022.06.09.1554</t>
  </si>
  <si>
    <t>ART002883546</t>
  </si>
  <si>
    <t>성인의 사회심리적 스트레스가 구강건강행동에 미치는 영향: 직장 및 가정생활에서 느끼는 피로도의 매개효과를 중심으로</t>
  </si>
  <si>
    <t>The Effect of Social and Psychological Well-being Index-short form on Oral Health Behaviors in Adults Impact: Focusing on the Mediating Effect of Multidimensional Fatigue Scale</t>
  </si>
  <si>
    <t>장경애(신라대학교)</t>
  </si>
  <si>
    <t>허성은(신라대학교)</t>
  </si>
  <si>
    <t>pp.1579~1588</t>
  </si>
  <si>
    <t>성인, 피로도, 구강건강행동, 사회심리적 스트레스, 직장, 가정생활</t>
  </si>
  <si>
    <t>Adult, Multidimensional fatigue scale(MFS), Oral health behaviors, Psychosocial well-being index-short form(PWI-SF), Work place, Family life</t>
  </si>
  <si>
    <t>https://doi.org/10.33097/JNCTA.2022.06.09.1579</t>
  </si>
  <si>
    <t>ART002883547</t>
  </si>
  <si>
    <t>노인의 일상생활활동에 영향을 미치는 인지기능의 조절효과: 고령화연구패널(KLoSA) 조사 활용</t>
  </si>
  <si>
    <t>The Moderating Effect of Cognitive Function on Activity of Daily Living of the Elderly: Based on the Korean Longitudinal Study of Aging</t>
  </si>
  <si>
    <t>조승현(우석대학교)</t>
  </si>
  <si>
    <t>pp.1589~1601</t>
  </si>
  <si>
    <t>고령화연구패널, 기본적 일상생활활동, 노인, 수단적 일상생활활동, 인지기능</t>
  </si>
  <si>
    <t>BADL, Cognitive Function, Elderly, IADL, KLoSA</t>
  </si>
  <si>
    <t>https://doi.org/10.33097/JNCTA.2022.06.09.1589</t>
  </si>
  <si>
    <t>ART002883550</t>
  </si>
  <si>
    <t>일부 성인의 치과위생사 이미지에 미치는 결정요인에 대한 연구</t>
  </si>
  <si>
    <t>A Study on Determinants of Dental Hygienist Image in Some Adults</t>
  </si>
  <si>
    <t>pp.1610~1618</t>
  </si>
  <si>
    <t>구강건강지식, 구강건강행태, 치과위생사 이미지, 이미지 결정요인</t>
  </si>
  <si>
    <t>Oral health knowledge, Oral health behavior, Dental hygienist image, Image determinants</t>
  </si>
  <si>
    <t>https://doi.org/10.33097/JNCTA.2022.06.09.1610</t>
  </si>
  <si>
    <t>ART002883552</t>
  </si>
  <si>
    <t>노인장기요양보험 이용 유무가 노인 삶의 질에 미치는 영향</t>
  </si>
  <si>
    <t>The Effect of the Use of Long-term Care Insurance on the Quality of Life for the Elderly</t>
  </si>
  <si>
    <t>최보람(한양사이버대학교)</t>
  </si>
  <si>
    <t>pp.1619~1633</t>
  </si>
  <si>
    <t>노인, 노인장기요양보험, 삶의 질, 성향점수매칭, 만족도</t>
  </si>
  <si>
    <t>Elderly, Long-term care insurance, Quality of life, Propensity Score Matching(PSM), Satisfaction</t>
  </si>
  <si>
    <t>https://doi.org/10.33097/JNCTA.2022.06.09.1619</t>
  </si>
  <si>
    <t>ART002883555</t>
  </si>
  <si>
    <t>특수학교 교사의 일의 의미와 직무 스트레스 간의 관계에서 조직몰입 및 교사효능감의 매개 효과</t>
  </si>
  <si>
    <t>The Mediating Effect of Organizational Commitment and Teacher Efficacy on the Relationship between Work Meaning and Job Stress of Special School Teachers</t>
  </si>
  <si>
    <t>최희경(중부대학교)</t>
  </si>
  <si>
    <t>강은숙(중부대학교 일반대학원 아동놀이치료학과),김영란(중부대학교 일반대학원 아동놀이치료학과),박영숙(중부대학교 일반대학원 아동놀이 치료학과 주임교수)</t>
  </si>
  <si>
    <t>pp.1643~1652</t>
  </si>
  <si>
    <t>특수학교 교사, 일의 의미. 조직몰입, 교사 효능, 직무 스트레스</t>
  </si>
  <si>
    <t>Special school teacher, Meaning of work, Organiati onal commitment, Teacher efficacy, Job stress</t>
  </si>
  <si>
    <t>https://doi.org/10.33097/JNCTA.2022.06.09.1643</t>
  </si>
  <si>
    <t>ART002883570</t>
  </si>
  <si>
    <t>디지털 전환 촉진정책 및 역기능 대응정책 마련과 향후 과제</t>
  </si>
  <si>
    <t>Policy Instruments and Tasks for Promoting Digital Transformation and Responding its Problems</t>
  </si>
  <si>
    <t>구본진(한국과학기술기획평가원)</t>
  </si>
  <si>
    <t>pp.1696~1707</t>
  </si>
  <si>
    <t>디지털 전환 역기능, 인공지능 역기능, 디지털 전환 역기능 대응 정책, 인공지능 역기능 대응 정책</t>
  </si>
  <si>
    <t>Dysfunction of digital transformation, Dysfunction of artificial intelligence, Responding policies for digital transformation dysfunction, and Responding policies for artificial intelligence dysfunction</t>
  </si>
  <si>
    <t>https://doi.org/10.33097/JNCTA.2022.06.09.1696</t>
  </si>
  <si>
    <t>ART002883576</t>
  </si>
  <si>
    <t>인공지능의 음악 창작 사례 연구: 구글의 인공지능 마젠타 프로젝트 사례를 중심으로</t>
  </si>
  <si>
    <t>A Case Study on Artificial Intelligence's Music Creation: Focusing on Google's AI Magenta Project</t>
  </si>
  <si>
    <t>유현주(부산예술대학교)</t>
  </si>
  <si>
    <t>pp.1737~1745</t>
  </si>
  <si>
    <t>인공지능, 음악 생성 인공지능, 음악 인공지능, 구글 마젠타, 창작</t>
  </si>
  <si>
    <t>Artificial Intelligence, Music Gen erati on Artificial Intelligence, Music Artifi ci al Intelligence, Google Magenta, Creation</t>
  </si>
  <si>
    <t>https://doi.org/10.33097/JNCTA.2022.06.09.1737</t>
  </si>
  <si>
    <t>ART002883819</t>
  </si>
  <si>
    <t>유기박막 태양전지용 ITO 투명전극 최적화 연구</t>
  </si>
  <si>
    <t>Optimization Study of ITO Transparent Electrode for Organic Thin Film Solar Cell</t>
  </si>
  <si>
    <t>박형준(경운대학교)</t>
  </si>
  <si>
    <t>김낙철(한국폴리텍대학 구미캠퍼스 AI전자과),김인수(경운대학교)</t>
  </si>
  <si>
    <t>직류 마그네트론 스퍼터, 투명전극, 물리적 기상증착, 화학적기상증착, 유기태양전지</t>
  </si>
  <si>
    <t>Direct Current Magnetron Sputter, ITO Transparent Electrode, Physical Vapor Deposition, Chemical Vapor Deposition, Organic Solar Cell</t>
  </si>
  <si>
    <t>http://dx.doi.org/10.29279/jitr.2022.27.3.55</t>
  </si>
  <si>
    <t>10.29279/jitr.2022.27.3.55</t>
  </si>
  <si>
    <t>ART002883858</t>
  </si>
  <si>
    <t>제 4차 산업혁명 시대의 바이오와 인공지능 융합 교육의 방향 및 제언</t>
  </si>
  <si>
    <t>Directions and Suggestions for Education in Artificial Intelligence and Biotechnology Convergence in the 4th Industrial Revolution</t>
  </si>
  <si>
    <t>오경선(강보험심사평가원 과장)</t>
  </si>
  <si>
    <t>안승주(건강보험심사평가원 주임),김규석(한국폴리텍대학 분당융합기술교육원 데이터융합SW과),안정미(한국폴리텍대학 분당융합기술교육원 생명의료시스템과)</t>
  </si>
  <si>
    <t>바이오 기술, 인공지능, 미래 교육, 직업 교육, 4차 산업혁명</t>
  </si>
  <si>
    <t>Bio Technology, Artificial Intelligence, Future Education, Vocational Education, 4 th Industrial Revolution, FGI(Focus Group Interview), IGI(In-Depth-Interview)</t>
  </si>
  <si>
    <t>http://dx.doi.org/10.29279/jitr.2022.27.3.87</t>
  </si>
  <si>
    <t>10.29279/jitr.2022.27.3.87</t>
  </si>
  <si>
    <t>ART002883872</t>
  </si>
  <si>
    <t>냉각해석기술을 접목한 HDPE(고밀도폴리에틸렌) 후육 멀티리듀서 사출금형 개발</t>
  </si>
  <si>
    <t>Development of High-Density-Polyethylene-Based Thick Multi-Reducer Injection Mold Incorporating Cooling Analysis Technology</t>
  </si>
  <si>
    <t>김태경(한국폴리텍대학 광주캠퍼스 신소재응용과)</t>
  </si>
  <si>
    <t>박영태(한국폴리텍대학 울산캠퍼스 신소재응용과)</t>
  </si>
  <si>
    <t>폴리에틸렌, 멀티레듀서, 냉각해석, 3차원 설계, 사출성형</t>
  </si>
  <si>
    <t>Poly Ethylene, Multi-Reducer, Cooling Analysis, 3D Mold Design, Injection Molding)</t>
  </si>
  <si>
    <t>http://dx.doi.org/10.29279/jitr.2022.27.3.109</t>
  </si>
  <si>
    <t>10.29279/jitr.2022.27.3.109</t>
  </si>
  <si>
    <t>ART002883880</t>
  </si>
  <si>
    <t>플리치크이론을 이용한 미래공간 연구</t>
  </si>
  <si>
    <t>A Study on the Future space Using Plutchik Theory Based on Emotion and Digital Technologies</t>
  </si>
  <si>
    <t>강민수(한국폴리텍대학 광명융합기술교육원 3D제품설계과)</t>
  </si>
  <si>
    <t>미래 디지털공간, 감성디자인, 디지털기술, 증강현실, 플리치크이론</t>
  </si>
  <si>
    <t>Future Digital Space, Emotional Design, Digital Te chnology, AR(Augmented Reality), Robert Plutchik’s Theory</t>
  </si>
  <si>
    <t>http://dx.doi.org/10.29279/jitr.2022.27.3.119</t>
  </si>
  <si>
    <t>10.29279/jitr.2022.27.3.119</t>
  </si>
  <si>
    <t>ART002883935</t>
  </si>
  <si>
    <t>부⋅울⋅경 메가시티의 경제성장 효과에 관한 시스템다이내믹스 분석</t>
  </si>
  <si>
    <t>Analysis of System Dynamics on the Economic Growth Effect of the Bu-Ul-Gyeong Mega City</t>
  </si>
  <si>
    <t>전대욱(한국지방행정연구원)</t>
  </si>
  <si>
    <t>부산-울산-경남 메가시티, 초광역권 특별지방자치단체, 경제성장 전망, 정량적시스템 다이내믹스</t>
  </si>
  <si>
    <t>Busan-Ulsan-Gyeongnam Mega City, Special Ultra-Regional Government, Economic Growth, Quantitative System Dynamics</t>
  </si>
  <si>
    <t>doi.org/10.32588/ksds.23.3.1</t>
  </si>
  <si>
    <t>ART002884430</t>
  </si>
  <si>
    <t>시스템사고와 지역대학 A 사례를 통해 본 대학평가의 한계와 발전 방향</t>
  </si>
  <si>
    <t>Limitations and Improvement Directions for University Assessment in Terms of Systems Thinking and the Case of A Local University</t>
  </si>
  <si>
    <t>최경희(서울과학종합대학원대학교)</t>
  </si>
  <si>
    <t>임효숙(서울과학종합대학원대학교)</t>
  </si>
  <si>
    <t>대학평가, 대학기본역량진단, 지역대학, 시스템사고, 인과순환지도, 대학 경영</t>
  </si>
  <si>
    <t>University Assessment, University Competency Assessment, Local University, Systems thinking, Causal Loop Diagram, University Management</t>
  </si>
  <si>
    <t>doi.org/10.32588/ksds.23.3.3</t>
  </si>
  <si>
    <t>ART002884531</t>
  </si>
  <si>
    <t>평생학습에서 학습스타일이 학업성과에 미치는 영향</t>
  </si>
  <si>
    <t>The Effect of Learning Style on Learning Outcomes in Lifelong Learning</t>
  </si>
  <si>
    <t>김종두(서원대학교)</t>
  </si>
  <si>
    <t>pp.1~20</t>
  </si>
  <si>
    <t>평생학습, 학습스타일, 학업성과, 학습몰입, 마음가짐, 매개효과, 조절효과, 학습</t>
  </si>
  <si>
    <t>Lifelong learning, Learning style, Academic performance, Learning immersion, Mindset, Mediating effect, Moderating effect, Learning</t>
  </si>
  <si>
    <t>10.36237/koedus.4.3.1</t>
  </si>
  <si>
    <t>ART002884537</t>
  </si>
  <si>
    <t>COVID-19 상황에서 비대면 강의를 경험한 간호대학생들의 학습만족도, 학업적 자기 효능감이 학업성취도에 미치는 영향</t>
  </si>
  <si>
    <t>Effects of Learning Satisfaction and Academic Self-efficacy on Academic Achievement of Nursing Students who have Experienced Contactless Classes in the COVID-19 Situation</t>
  </si>
  <si>
    <t>김원종(을지대학교)</t>
  </si>
  <si>
    <t>간호대학생, 학습만족도, 학업적 자기 효능감, 학업성취도</t>
  </si>
  <si>
    <t>Nursing Students, Learning Satisfaction, Academic Self-Efficacy, Academic Achievement</t>
  </si>
  <si>
    <t>10.36237/koedus.4.3.67</t>
  </si>
  <si>
    <t>ART002884533</t>
  </si>
  <si>
    <t>인지 장애를 가진 환자를 대상으로 한 컴퓨터 기반 인지 치료 교육의 일상생활활동 수행능력 개선 연구에 대한 체계적 고찰 : 국내문헌을 중심으로</t>
  </si>
  <si>
    <t>A Systematic Review on the Improvement of Daily Living Activity Performance of Computer-based Cognitive Therapy Education for Patients with Cognitive Impairment : Focusing on the Domestic Literature</t>
  </si>
  <si>
    <t>컴퓨터 기반 인지치료, 인지 기능, 인지 훈련, 인지 교육, 일상생활활동</t>
  </si>
  <si>
    <t>Computer-based cognitive therapy, Cognitive function, Cognitive training, Cognitive education, Activities of daily living</t>
  </si>
  <si>
    <t>10.36237/koedus.4.3.35</t>
  </si>
  <si>
    <t>ART002884545</t>
  </si>
  <si>
    <t>아로마 흡입요법이 혈액투석 환자의 동정맥루 천자 시 통증과 스트레스에 미치는 반복훈련 효과와 만족도</t>
  </si>
  <si>
    <t>Effect and Satisfaction of Repeat Training of Aroma Inhalation Therapy on Pain and Stress in Arteriovenous Fistula Puncture in Hemodialysis Patients</t>
  </si>
  <si>
    <t>송현영(김천대학교)</t>
  </si>
  <si>
    <t>아로마테라피, 동정맥루, 통증, 스트레스, 혈액 투석, 반복훈련, 만족도</t>
  </si>
  <si>
    <t>Aromatherapy, Arteriovenous Fistula, Pain, Stress, Hemodialysis, Repeat training, Satisfaction</t>
  </si>
  <si>
    <t>10.36237/koedus.4.3.115</t>
  </si>
  <si>
    <t>ART002884713</t>
  </si>
  <si>
    <t>Geminate and singleton contrast in English affixed words</t>
  </si>
  <si>
    <t>유혜정(한신대학교)</t>
  </si>
  <si>
    <t>affixation, decomposability, English geminates, durational difference</t>
  </si>
  <si>
    <t>https://doi.org/10.13064/KSSS.2022.14.3.067</t>
  </si>
  <si>
    <t>ART002884736</t>
  </si>
  <si>
    <t>한국형 감정 음성 데이터베이스 구축을 위한 타당도 연구</t>
  </si>
  <si>
    <t>Development and validation of a Korean Affective Voice Database</t>
  </si>
  <si>
    <t>김예지(이화여자대학교)</t>
  </si>
  <si>
    <t>송혜선(이화여자대학교),전예솔(이화여자대학교),오유림(이화여자대학교),이영미(이화여자대학교)</t>
  </si>
  <si>
    <t>prosody, affective voices, emotion recognition</t>
  </si>
  <si>
    <t>https://doi.org/10.13064/KSSS.2022.14.3.077</t>
  </si>
  <si>
    <t>ART002884805</t>
  </si>
  <si>
    <t>상담전공 대학원생의 질적연구 수행경험에 대한 현상학적 연구</t>
  </si>
  <si>
    <t>A Phenomenological Study on the Experience of Conducting Qualitative Research in Counseling Graduate Students</t>
  </si>
  <si>
    <t>안유진(인제대학교)</t>
  </si>
  <si>
    <t>pp.1~43</t>
  </si>
  <si>
    <t>상담전공 대학원생, 질적연구자, 상담자 발달, 현상학적 연구</t>
  </si>
  <si>
    <t>graduate students majoring in counseling, qualitative researcher, counselor development, phenomenological research</t>
  </si>
  <si>
    <t>ART002884814</t>
  </si>
  <si>
    <t>20·30대 남성의 개신교 탈신앙 경험에 대한 근거이론 연구</t>
  </si>
  <si>
    <t>A qualitative study on the experience of men in their 20s and 30s’ deconversion in Protestantism</t>
  </si>
  <si>
    <t>박현우(한국상담대학원대학교)</t>
  </si>
  <si>
    <t>한영주(한국상담대학원대학교)</t>
  </si>
  <si>
    <t>pp.163~204</t>
  </si>
  <si>
    <t>탈신앙, 탈교회, 20·30 남성, 개신교, 근거이론, 질적연구</t>
  </si>
  <si>
    <t>deconversion, dechurched, men in 20·30s, Protestantism, grounded theory, qualitative study</t>
  </si>
  <si>
    <t>ART002884812</t>
  </si>
  <si>
    <t>서울대학교 대학원생의 대인관계 향상 집단 상담 프로그램 참여 경험에 관한 질적연구</t>
  </si>
  <si>
    <t>A Qualitative Study on the Experience of Group Counseling Program about Interpersonal Relationship Improvement for Postgraduate Students in Seoul National University</t>
  </si>
  <si>
    <t>김동일(서울대학교)</t>
  </si>
  <si>
    <t>이한림(서울대학교),김명찬(인제대학교),송민정(인제대학교),이명화(인제대학교)</t>
  </si>
  <si>
    <t>pp.127~161</t>
  </si>
  <si>
    <t>대인관계, 집단상담 프로그램, 대학원생, 현상학</t>
  </si>
  <si>
    <t>Interpersonal Relations, Group Counseling Program, Postgraduate Students, Phenomenology</t>
  </si>
  <si>
    <t>ART002884839</t>
  </si>
  <si>
    <t>특수교육 분야 생애사 연구에 나타난 특수교육 경험 탐색(1995~2022)</t>
  </si>
  <si>
    <t>Exploration on Special Educational Experiences of Life History Researches in Special Education Field (1995~2022)</t>
  </si>
  <si>
    <t>윤태성(공주대학교)</t>
  </si>
  <si>
    <t>임현숙(공주대학교),임경원(공주대학교)</t>
  </si>
  <si>
    <t>pp.379~421</t>
  </si>
  <si>
    <t>생애사, 학령기 특수교육 경험, 특수교육 실천가, 특수교사, 장애인 당사자, 양육자</t>
  </si>
  <si>
    <t>Life history research, School-age Special educational experiences, Special educa_x0002_tion practitioners, Special education teacher, Persons with disabilities, Fostere</t>
  </si>
  <si>
    <t>ART002884837</t>
  </si>
  <si>
    <t>홈프로젝트 학습모형을 적용한 여가활용 수업에서 얻게 된 중학교 특수학급 교사의 실천적 지식</t>
  </si>
  <si>
    <t>A Special Education Teacher’s Practical Knowledge in Leisure Activity classes by Applying Home Project Learning Model in Middle School Special Class</t>
  </si>
  <si>
    <t>박정배(별망중학교)</t>
  </si>
  <si>
    <t>임경원(공주대학교)</t>
  </si>
  <si>
    <t>pp.335~377</t>
  </si>
  <si>
    <t>홈프로젝트 학습모형, 여가활용, 실행연구, 실천적 지식</t>
  </si>
  <si>
    <t>Home project learning model, Leisure activity, Action research, Practical knowledg</t>
  </si>
  <si>
    <t>ART002885049</t>
  </si>
  <si>
    <t>An Evidence-Based Critique of Intention Cognitivism</t>
  </si>
  <si>
    <t>John McGuire(한양대학교 국제학부)</t>
  </si>
  <si>
    <t>pp.249~282</t>
  </si>
  <si>
    <t>intention, belief, intention cognitivism, partial intentions, experimental philosophy</t>
  </si>
  <si>
    <t>10.17791/jcs.2022.23.3.249</t>
  </si>
  <si>
    <t>ART002885060</t>
  </si>
  <si>
    <t>Regrets and Surprises: A Unifying Account of Japanese Noni</t>
  </si>
  <si>
    <t>Alexander Wimmer(Eberhard Karls Universität Tübingen)</t>
  </si>
  <si>
    <t>Toshiko Oda(Tokyo Keizai University)</t>
  </si>
  <si>
    <t>pp.323~374</t>
  </si>
  <si>
    <t>contrastive particles, concessive constructions, counterfactual wishes</t>
  </si>
  <si>
    <t>10.17791/jcs.2022.23.3.323</t>
  </si>
  <si>
    <t>ART002885685</t>
  </si>
  <si>
    <t>The Effect of Premium Hamburger Selection Attributes on Customer Satisfaction and Repurchase</t>
  </si>
  <si>
    <t>김추연(건국대학교)</t>
  </si>
  <si>
    <t>Premium Burger, Selection Attribute, Satisfaction, Repurchase Intention</t>
  </si>
  <si>
    <t>ART002879832</t>
  </si>
  <si>
    <t>Relationship between Participation in the Elderly Job Project and Quality of Life: focused on the Social Capital Mediating Effect</t>
  </si>
  <si>
    <t>Elderly Job Project, Social Capital, Ttrust, Network, Social Participation, Quality of Life</t>
  </si>
  <si>
    <t>ART002879835</t>
  </si>
  <si>
    <t>A Study on Corporate Support for Employment of Retirees in Gyeongsangnam-do Employment Crisis</t>
  </si>
  <si>
    <t>pp.33~38</t>
  </si>
  <si>
    <t>Employment Crisis, Employment Retention, Employment Promotion, Corporate Subsidy, Employment Security Response Policy</t>
  </si>
  <si>
    <t>ART002879836</t>
  </si>
  <si>
    <t>A systemic review of literature in clinical practice research for nursing students</t>
  </si>
  <si>
    <t>Clinical Practice study, Content analysis, Nursing student, Protocol</t>
  </si>
  <si>
    <t>ART002879837</t>
  </si>
  <si>
    <t>The Effects of Quality of Life and Occupational Performance on Quality of Sleep in College Students</t>
  </si>
  <si>
    <t>김덕주(청주대학교)</t>
  </si>
  <si>
    <t>Quality of sleep, Quality of life, Occupational performance, College students</t>
  </si>
  <si>
    <t>ART002879838</t>
  </si>
  <si>
    <t>A Study on the Tragedy in Kim Sung-han's Short Stories : Extreme, Return</t>
  </si>
  <si>
    <t>pp.57~62</t>
  </si>
  <si>
    <t>Tragedy, Ritual Sacrifice, Extreme, Violence, War, Will</t>
  </si>
  <si>
    <t>ART002879842</t>
  </si>
  <si>
    <t>Understanding Symbols through Mandala Art Work, Collection and Classification: Application of Autoethnography</t>
  </si>
  <si>
    <t>Symbol, Mandala, Art Work, Autoethnography</t>
  </si>
  <si>
    <t>ART002879843</t>
  </si>
  <si>
    <t>The Impact Analysis of Household Variables Factors on the Spending for Preschool Children’s Private Education</t>
  </si>
  <si>
    <t>이애본(경기대학교)</t>
  </si>
  <si>
    <t>박보경(진주교육대학교)</t>
  </si>
  <si>
    <t>pp.85~92</t>
  </si>
  <si>
    <t>Preschool Children, Private Education Expenditures, Household Variables, SPSS 27,</t>
  </si>
  <si>
    <t>ART002879845</t>
  </si>
  <si>
    <t>Interpreting Discourse Metaphors in Media: Focusing on News Coverage of Election Campaign</t>
  </si>
  <si>
    <t>반현(인천대학교)</t>
  </si>
  <si>
    <t>노보경(서울외국어대학원대학교)</t>
  </si>
  <si>
    <t>pp.104~110</t>
  </si>
  <si>
    <t>By-election, Alleged victim, Metaphors, Translation, Media.</t>
  </si>
  <si>
    <t>ART002879847</t>
  </si>
  <si>
    <t>A Study on the Reform of the Police in Korea:Focused on Institutional Approach</t>
  </si>
  <si>
    <t>김택(중원대학교)</t>
  </si>
  <si>
    <t>정인환(협성대학교)</t>
  </si>
  <si>
    <t>pp.120~126</t>
  </si>
  <si>
    <t>Democratic control of the police, Police reform, Personnel system, Organization change. Institutional approach</t>
  </si>
  <si>
    <t>ART002879848</t>
  </si>
  <si>
    <t>The Social Identity Dynamics of Soft Power Narrative Influence: Great Power Diplomatic Bargaining Leverage Amidst Complex Interdependence</t>
  </si>
  <si>
    <t>벤딕트 도미니시스(가톨릭대학교 국제학부)</t>
  </si>
  <si>
    <t>pp.127~145</t>
  </si>
  <si>
    <t>Hegemony, Ideology, Nationalism, Power, Social Identity</t>
  </si>
  <si>
    <t>ART002879850</t>
  </si>
  <si>
    <t>A Study on the Effects of Psychological Adaptation of Social Service Users on Family Relations</t>
  </si>
  <si>
    <t>pp.156~163</t>
  </si>
  <si>
    <t>Care service, Psychological adaptation, Social services, Family relationships</t>
  </si>
  <si>
    <t>ART002879851</t>
  </si>
  <si>
    <t>Protection Motivation Theory and Environmental Health Behaviors: A Systematic Mapping</t>
  </si>
  <si>
    <t>pp.164~173</t>
  </si>
  <si>
    <t>Fear, Health behavior, Review, Motivation, Coping</t>
  </si>
  <si>
    <t>ART002879852</t>
  </si>
  <si>
    <t>On the “Virtual and Real” and Blankness in Chinese Landscape Painting</t>
  </si>
  <si>
    <t>리우 동퀴(경기대학교 글로벌파인아트학과)</t>
  </si>
  <si>
    <t>pp.174~183</t>
  </si>
  <si>
    <t>Landscape painting, Taoism, Virtual and real, Blankness, Existence and nothingness</t>
  </si>
  <si>
    <t>ART002879853</t>
  </si>
  <si>
    <t>The Stipulation of Unity Painting Color Concept to Chinese Traditional Yin Yang and Five Elements Color</t>
  </si>
  <si>
    <t>나웨이(경기대학교 글로벌파인아트학과)</t>
  </si>
  <si>
    <t>pp.184~191</t>
  </si>
  <si>
    <t>Yin-yang and five elements, color theory, Oriental traditional culture, Unity painting, Contemporary art, Conceptual art, Japanese art, China’s neo-painting</t>
  </si>
  <si>
    <t>ART002879854</t>
  </si>
  <si>
    <t>The Development and Influence of Seal Script of Han Dynasty Inscriptions</t>
  </si>
  <si>
    <t>양산산(경기대학교 글로벌파인아트학과)</t>
  </si>
  <si>
    <t>pp.192~201</t>
  </si>
  <si>
    <t>Han dynasty, Inscriptions and seal script, Aesthetic value, Status influence.</t>
  </si>
  <si>
    <t>ART002879860</t>
  </si>
  <si>
    <t>A Study on The Motivation of Chinese University Students to Exercise in The Context of COVID-19 and The Impact of a Healthy Lifestyle on Their Willingness to Continue Exercise</t>
  </si>
  <si>
    <t>양팡팡(호남대학교 스포츠레저학과)</t>
  </si>
  <si>
    <t>pp.244~252</t>
  </si>
  <si>
    <t>COVID-19, Sport motivation, Health promotion, Exercise Inspiration</t>
  </si>
  <si>
    <t>ART002879861</t>
  </si>
  <si>
    <t>The relationship between Consumption Behavior Characteristics and Golf Consumption Behavior According to the influence of Important Hitters of Golf Participants</t>
  </si>
  <si>
    <t>배창희(남부대학교 스포츠레저학과)</t>
  </si>
  <si>
    <t>pp.253~262</t>
  </si>
  <si>
    <t>Important Hitters, Golf Consumption Behavior, Conspicuous Pursuit Type, Follower of Others, Individuality Seeking Type, Emotional Pleasure-Seeking Type Consumption Behavior Characteristics, Place Consumption, Consumption of Goods, Media Consumption</t>
  </si>
  <si>
    <t>ART002879864</t>
  </si>
  <si>
    <t>Design and Development of a Public Waste Battery Diagnostic Device</t>
  </si>
  <si>
    <t>김상범(호남대학교)</t>
  </si>
  <si>
    <t>이상현(호남대학교)</t>
  </si>
  <si>
    <t>pp.281~286</t>
  </si>
  <si>
    <t>IIRDM, Waste battery, Internal impedance, DC-IR</t>
  </si>
  <si>
    <t>ART002879866</t>
  </si>
  <si>
    <t>Numerical Analysis of Flow Uniformity in Selective Catalytic Reduction (SCR) Process Using Computational Fluid Dynamics (CFD)</t>
  </si>
  <si>
    <t>손병현(한서대학교)</t>
  </si>
  <si>
    <t>Ammonia(NH3), Computational Fluid Dynamics (CFD), Flow uniformity, Nitrogen oxides (NOx), Selective Catalytic Reduction (SCR), .</t>
  </si>
  <si>
    <t>ART002879867</t>
  </si>
  <si>
    <t>Impact of Rician Fading on BER Performance on Intelligent Reflecting Surface NOMA Towards 6G Systems</t>
  </si>
  <si>
    <t>정규혁(단국대학교)</t>
  </si>
  <si>
    <t>Intelligent Reflecting Surface, 6G, NOMA, 5G, Bit-Error Rate</t>
  </si>
  <si>
    <t>ART002879869</t>
  </si>
  <si>
    <t>The Application of User-based Sports Matching System using Customer Satisfaction and Loyalty Analysis for Sports Event Contents</t>
  </si>
  <si>
    <t>유경미(광운대학교)</t>
  </si>
  <si>
    <t>문석재</t>
  </si>
  <si>
    <t>pp.325~331</t>
  </si>
  <si>
    <t>Sport Event, User Matching, Sport Content, Customer Satisfaction, Customer loyalty</t>
  </si>
  <si>
    <t>ART002879876</t>
  </si>
  <si>
    <t>Research on the transformation of smart museums under the Internet thinking: A case study on the palace museum</t>
  </si>
  <si>
    <t>펭진이(가천대학교 글로벌경영학과)</t>
  </si>
  <si>
    <t>진쉬웨화(가천대학교 글로벌경영학과)</t>
  </si>
  <si>
    <t>pp.377~392</t>
  </si>
  <si>
    <t>Smart Museum, Internet Thinking, Transformation Path, The place museum, Case Study.</t>
  </si>
  <si>
    <t>ART002890411</t>
  </si>
  <si>
    <t>정치 유튜버의 공신력 속성이 콘텐츠 태도와 유권자의 정치적 의사결정에 미치는 영향</t>
  </si>
  <si>
    <t>Effects of Source Credibility of Political Youtubers on Voters’ Attitude toward Contents and Political Decision Making</t>
  </si>
  <si>
    <t>pp.563~574</t>
  </si>
  <si>
    <t>유튜브, 정치콘텐츠, 정보원의 공신력, 유사성, 친숙성</t>
  </si>
  <si>
    <t>Youtube, Political Contents, Source Credibility, Similarity, Familiarity</t>
  </si>
  <si>
    <t>https://doi.org/10.5392/JKCA.2022.22.10.563</t>
  </si>
  <si>
    <t>ART002890605</t>
  </si>
  <si>
    <t>투렛증후군의 틱 반응 억제 시험을 통한 뉴로피드백 생체신호 지표 개발 시론</t>
  </si>
  <si>
    <t>A Study for the Development of Neurofeedback Biosignal Index for Tic Response Supression Test of Tourette‘s Syndrome</t>
  </si>
  <si>
    <t>우정권(단국대학교)</t>
  </si>
  <si>
    <t>김원식(㈜후원/한의학연구원)</t>
  </si>
  <si>
    <t>pp.861~869</t>
  </si>
  <si>
    <t>투렛증후군, 틱, 뉴로피드백, 뇌파, SMR, 뮤파</t>
  </si>
  <si>
    <t>Tourette‘s Syndrome, Tic, Neurofeedback, EEG, SMR, Mu Wave</t>
  </si>
  <si>
    <t>https://doi.org/10.5392/JKCA.2022.22.10.861</t>
  </si>
  <si>
    <t>ART002890706</t>
  </si>
  <si>
    <t>문화예술 활동과 문화자본의 역할에 대한 연구</t>
  </si>
  <si>
    <t>A Study On Cultural Arts Activities and the Role of Cultural Capital</t>
  </si>
  <si>
    <t>김현진(국민대학교 미술관·박물관학 전공)</t>
  </si>
  <si>
    <t>pp.543~552</t>
  </si>
  <si>
    <t>문화예술 활동, 삶의 질, 문화 자본, 상동성 가설과 잡식성 가설</t>
  </si>
  <si>
    <t>cultural-artistic activity, quality of life, cultural capital, homology &amp; omnivorous hypothesis</t>
  </si>
  <si>
    <t>http://nciss.or.kr/xml/xmldom.asp?xmlidx=NCISS1092_782</t>
  </si>
  <si>
    <t>10.29056/jncist.2022.10.08</t>
  </si>
  <si>
    <t>ART002890754</t>
  </si>
  <si>
    <t>AMSTAR-2를 적용한 국내 치매노인 재활연구에 대한 체계적 고찰 문헌들의 방법론적 질 분석</t>
  </si>
  <si>
    <t>Methodological Quality Evaluation of a Systematic Review of Dementia Elderly Rehabilitation Study in Korea Applying AMSTAR-2</t>
  </si>
  <si>
    <t>송승일(구미대학교)</t>
  </si>
  <si>
    <t>홍현택(대구대학교),김환(대구대학교 작업치료학과)</t>
  </si>
  <si>
    <t>6(10)</t>
  </si>
  <si>
    <t>pp.1902~1910</t>
  </si>
  <si>
    <t>노인, 방법론적 질, 재활, 체계적 고찰, 치매</t>
  </si>
  <si>
    <t>Dementia, Elderly, Methodological quality, Rehabilitation, Systematic review</t>
  </si>
  <si>
    <t>https://doi.org/10.33097/JNCTA.2022.06.10.1902</t>
  </si>
  <si>
    <t>ART002890761</t>
  </si>
  <si>
    <t>효율적인 건물에너지 저감을 위한 가동형 건물외피의 태양광 패널 적용 연구 동향 분석</t>
  </si>
  <si>
    <t>Analysis of Research Trends in PV Application of Movable Building Envelopes for Efficient Building Energy Reduction</t>
  </si>
  <si>
    <t>백송이(상명대학교)</t>
  </si>
  <si>
    <t>이현민(상명대학교),정수연(상명대학교),이행우(상명대학교)</t>
  </si>
  <si>
    <t>8(10)</t>
  </si>
  <si>
    <t>태양광 패널, 건물외피, 에너지저감, 발전효율, 연구동향</t>
  </si>
  <si>
    <t>Solar Panel, Building Envelope, Energy Saving, Generation Efficiency, Research Trend</t>
  </si>
  <si>
    <t>http://fucos.or.kr/journal/APJCRI/Articles/v8n10/2.html</t>
  </si>
  <si>
    <t>http://dx.doi.org/10.47116/apjcri.2022.10.02</t>
  </si>
  <si>
    <t>ART002890896</t>
  </si>
  <si>
    <t>텍스트마이닝 기반의 토픽모델링을 활용한 코로나19 전후 메타버스 패션 인식변화 분석</t>
  </si>
  <si>
    <t>An Analysis of Changes in Perception of Metaverse Fashion before and after COVID-19 Using Topic Modeling Based on Text Mining</t>
  </si>
  <si>
    <t>pp.2043~2055</t>
  </si>
  <si>
    <t>메타버스, 패션, 텍스트마이닝, 토픽모델링, 융합</t>
  </si>
  <si>
    <t>Metaverse, Fashion, Text Mining, Topic Modeling, Convergence</t>
  </si>
  <si>
    <t>https://doi.org/10.33097/JNCTA.2022.06.10.2043</t>
  </si>
  <si>
    <t>ART002890894</t>
  </si>
  <si>
    <t>안면인식 결제시스템이 사용의도에 미치는 영향: 모바일기술의 발전을 중심으로</t>
  </si>
  <si>
    <t>Effect of Face Recognition Payment System on Intention to Use: Focused on Development of Mobile Technology</t>
  </si>
  <si>
    <t>정신철(부경대학교)</t>
  </si>
  <si>
    <t>안면인식결제, 시스템 특성, 혁신저항, 사용의도, 모바일 기술의 발전</t>
  </si>
  <si>
    <t>Face Recognition Payment, System Characteristics, Innovation Resistance, Intention to Use, Development of Mobile Technology</t>
  </si>
  <si>
    <t>http://fucos.or.kr/journal/APJCRI/Articles/v8n10/10.html</t>
  </si>
  <si>
    <t>http://dx.doi.org/10.47116/apjcri.2022.10.10</t>
  </si>
  <si>
    <t>ART002890917</t>
  </si>
  <si>
    <t>숲공원 자연 친화적 야간 미디어아트 플랫폼 연구</t>
  </si>
  <si>
    <t>Forest Park Nature-friendly Night Media Art Platform Research</t>
  </si>
  <si>
    <t>홍성대(서경대학교)</t>
  </si>
  <si>
    <t>pp.2056~2062</t>
  </si>
  <si>
    <t>숲공원, 자연예술, 야간콘텐츠 테마파크, 미디어아트 파크</t>
  </si>
  <si>
    <t>Forest Park, Nature art, Night walks, Theme Park, Media art Park</t>
  </si>
  <si>
    <t>https://doi.org/10.33097/JNCTA.2022.06.10.2056</t>
  </si>
  <si>
    <t>ART002890937</t>
  </si>
  <si>
    <t>한미일 주택가격 변동성의 비대칭적 반응에 관한 연구</t>
  </si>
  <si>
    <t>An Empirical Study on the Asymmetric Effect of News on Housing Price Volatility in Korea, the USA, and Japan</t>
  </si>
  <si>
    <t>주택가격, 비대칭적 변동, 하방경직성, GJR-GARCH Model</t>
  </si>
  <si>
    <t>Housing Price, Asymmetric Volatility, Downward Rigidity, GJR-GARCH Model</t>
  </si>
  <si>
    <t>http://fucos.or.kr/journal/APJCRI/Articles/v8n10/12.html</t>
  </si>
  <si>
    <t>http://dx.doi.org/10.47116/apjcri.2022.10.12</t>
  </si>
  <si>
    <t>ART002891007</t>
  </si>
  <si>
    <t>A Study of Job Stress, Psychological Burnout, Resilience, and Happiness Among Special Education Teachers Handling Persons with Disabilities</t>
  </si>
  <si>
    <t>문경희(꿈초롱어린이집)</t>
  </si>
  <si>
    <t>박순길(남부대학교),이명숙(남부대학교)</t>
  </si>
  <si>
    <t>Special Education Teachers, Job Stress, Psychological Burnout, Resilience, Happiness</t>
  </si>
  <si>
    <t>http://fucos.or.kr/journal/APJCRI/Articles/v8n10/21.html</t>
  </si>
  <si>
    <t>http://dx.doi.org/10.47116/apjcri.2022.10.21</t>
  </si>
  <si>
    <t>ART002891021</t>
  </si>
  <si>
    <t>전공선택 동기와 직업가치관이 진로장벽에 미치는 영향</t>
  </si>
  <si>
    <t>Effects of Dental Hygiene and Student's Major Selection Motivation and Occupational Values on Career Barriers</t>
  </si>
  <si>
    <t>이가령(울산과학대학교)</t>
  </si>
  <si>
    <t>진로장벽, 전공선택, 직업가치관</t>
  </si>
  <si>
    <t>Career barriers, Professional values</t>
  </si>
  <si>
    <t>https://dsi.tsu.ac.kr/post/59845/2193</t>
  </si>
  <si>
    <t>https://doi.org/10.37181/JSCS.2022.6.5.059</t>
  </si>
  <si>
    <t>ART002891051</t>
  </si>
  <si>
    <t>관람객의 박물관 관람방식에 따른 선호도 분석 기초연구</t>
  </si>
  <si>
    <t>Preference and Satisfaction Analysis According to the Viewing Method of Museum Visitors</t>
  </si>
  <si>
    <t>한소원(상명대학교)</t>
  </si>
  <si>
    <t>박지온(상명대학교),황지영(상명대학교),이행우(상명대학교)</t>
  </si>
  <si>
    <t>pp.283~295</t>
  </si>
  <si>
    <t>박물관, 대면, 비대면, 관람방법, 선호도</t>
  </si>
  <si>
    <t>Museum, Face-to-face, Non-face-to-face, Viewing method, Preference</t>
  </si>
  <si>
    <t>http://fucos.or.kr/journal/APJCRI/Articles/v8n10/25.html</t>
  </si>
  <si>
    <t>http://dx.doi.org/10.47116/apjcri.2022.10.25</t>
  </si>
  <si>
    <t>ART002891318</t>
  </si>
  <si>
    <t>지역어문학의 탈경계적 개념 계열 구성에 관한 시론 - 문학의 대중성에 관여된 개념 도식의 성찰을 겸하여</t>
  </si>
  <si>
    <t>An Essay on the Deconstructive Conceptual Paradigms of Local Literature ― with a reflectional speculation on the conceptual schema of literary popularity ―</t>
  </si>
  <si>
    <t>장일구(전남대학교)</t>
  </si>
  <si>
    <t>대중서사연구</t>
  </si>
  <si>
    <t>Journal of Popular Narrative</t>
  </si>
  <si>
    <t>대중서사학회</t>
  </si>
  <si>
    <t>The Association of Popular Narrative</t>
  </si>
  <si>
    <t>pp.243~275</t>
  </si>
  <si>
    <t>지역어문학, 지역어, 대중 문학, 지역, 대중, 개념 계열, 개념 도식, 탈경계, 해체</t>
  </si>
  <si>
    <t>local language, local literature, popular literature, local, pop, conceptual paradigm, conceptual schema, transboundary, deconstruction</t>
  </si>
  <si>
    <t>10.18856/jpn.2022.28.3.007</t>
  </si>
  <si>
    <t>ART002891451</t>
  </si>
  <si>
    <t>김정일 체제기 북한영화의 미국 표상 (1994~2010)</t>
  </si>
  <si>
    <t>A Study on the Representation of the US in North - Korean Films (1994~2010, the period of Kim Jong-il Regime)</t>
  </si>
  <si>
    <t>이현중(군산대학교)</t>
  </si>
  <si>
    <t>pp.317~351</t>
  </si>
  <si>
    <t>북한영화, 북한, 미국 표상, 김정일, 선군영화, 북핵, 6·25전쟁, 내가 본 나라</t>
  </si>
  <si>
    <t>North Korean films, North Korean, representation of the US, Kim Jong-il, Songun(military-first) films, North Korean Nuclear, Korean War, The Country I Saw</t>
  </si>
  <si>
    <t>10.18856/jpn.2022.28.3.009</t>
  </si>
  <si>
    <t>ART002891683</t>
  </si>
  <si>
    <t>골프 종목 체육특기자 학생들의 대학생활 문화 알아보기</t>
  </si>
  <si>
    <t>Finding ouf the Culture of University life of Students Specialized in Golf</t>
  </si>
  <si>
    <t>김동기(중부대학교)</t>
  </si>
  <si>
    <t>39(5)</t>
  </si>
  <si>
    <t>pp.652~665</t>
  </si>
  <si>
    <t>대학, 체육특기자 골프 학생, 대학 생활, 문화, 근거이론</t>
  </si>
  <si>
    <t>University, University Athletic Students (Golf), University Life, Culture, Grounded Approach</t>
  </si>
  <si>
    <t>ART002892444</t>
  </si>
  <si>
    <t>행복한 삶을 위한 역량으로서 플로리싱(Flourishing) 내용 비교 연구</t>
  </si>
  <si>
    <t>A Comparative Study on Flourishing as Competence for a Happy Life</t>
  </si>
  <si>
    <t>주현정(전남대학교)</t>
  </si>
  <si>
    <t>강구섭(전남대학교)</t>
  </si>
  <si>
    <t>pp.349~367</t>
  </si>
  <si>
    <t>플로리싱, 행복, 번영, 행복한 삶, 플로리싱한 삶</t>
  </si>
  <si>
    <t>Flourishing, Happiness, Prosperity, Happy Life, Flourishing Life</t>
  </si>
  <si>
    <t>ART002892467</t>
  </si>
  <si>
    <t>대학 교양교육으로서 자기소개서 수업에 관한 질적 연구－교수자의 성찰적 내러티브 기술을 중심으로</t>
  </si>
  <si>
    <t>A Study on Teaching for Writing a Self-introduction－Focusing on the lecturer's reflective narrative</t>
  </si>
  <si>
    <t>임이랑(전북대학교)</t>
  </si>
  <si>
    <t>교양교육, 자기소개서, 질적 연구, 현직자연구, 교수(teaching), 신입생, 과제곤란도</t>
  </si>
  <si>
    <t>Liberal Education, Self-Introduction, Qualitative Research, Practitioner Research, Teaching, Freshman, Difficulty</t>
  </si>
  <si>
    <t>ART002892464</t>
  </si>
  <si>
    <t>글쓰기 효능감 향상을 위한 교과 운영 및 피드백 방안－K대학의 글쓰기 교과 사례를 중심으로</t>
  </si>
  <si>
    <t>Curriculum and Feedback Measures to Improve Writing Efficacy－Focusing on the Case of K University's Writing Subject</t>
  </si>
  <si>
    <t>대학 글쓰기, 글쓰기 효능감, 3단계 교과 운영, 정서적 측면, 피드백 절차</t>
  </si>
  <si>
    <t>University Writing, Writing Efficacy, Three Stage Writing Curriculum, Emotional Aspects, Feedback Procedures</t>
  </si>
  <si>
    <t>ART002892511</t>
  </si>
  <si>
    <t>코로나19 전후 기초미적분학의 내용 영역별 수학학업성취도 비교분석－지방 대학교의 공과대학 1학년을 대상으로 한 사례연구</t>
  </si>
  <si>
    <t>A Comparative Analysis of Mathematics Achievement in Content Areas of Pre-calculus Before and After Covid-19 －A case study for first-year engineering students at a local university</t>
  </si>
  <si>
    <t>김인경(청주대학교)</t>
  </si>
  <si>
    <t>황인아(단국대학교)</t>
  </si>
  <si>
    <t>pp.231~244</t>
  </si>
  <si>
    <t>코로나19, 온라인 수업, 대면 수업, 수학학업성취도, 내용 영역</t>
  </si>
  <si>
    <t>COVID-19, Online Class, Face-to-Face Class, Achievement in Mathematics, Content Area</t>
  </si>
  <si>
    <t>ART002892533</t>
  </si>
  <si>
    <t>수업목표 분석기반 대학 교양 교육과정 운영 개선 방안 탐색</t>
  </si>
  <si>
    <t>A study on the Improvement of the General Education Curriculum Based on Analysis of the Learning Objective</t>
  </si>
  <si>
    <t>pp.291~300</t>
  </si>
  <si>
    <t>수업 목표, 교양 교육과정, 역량 기반 교육, 교육과정 개선, 의미연결망 분석</t>
  </si>
  <si>
    <t>learning objectives, general education curriculum, competency based education, improvement of curriculum, semantic network analysis</t>
  </si>
  <si>
    <t>ART002892545</t>
  </si>
  <si>
    <t>중국인 유학생 대상 대학생활형 멘토링 프로그램 사례 연구－S 대학교의 운영 사례를 중심으로</t>
  </si>
  <si>
    <t>A Case Study on the University-Life Mentoring Program for Chinese Students－Focusing on the Operational Case of S University</t>
  </si>
  <si>
    <t>김재희(고려대학교세종캠퍼스)</t>
  </si>
  <si>
    <t>pp.381~396</t>
  </si>
  <si>
    <t>중국인 유학생, 멘토링 프로그램, 비교과 프로그램, 대학 적응, 비교과 활동</t>
  </si>
  <si>
    <t>Chinese students, mentoring program, extra-curriculum, university life adjustment, extracurricular activities</t>
  </si>
  <si>
    <t>ART002896630</t>
  </si>
  <si>
    <t>BERT 스코어 기반 디지털 휴먼 프로토타입의 감성 대화 품질 평가</t>
  </si>
  <si>
    <t>Evaluating the Quality on Emotional Dialogue of the Digital Human based upon BERT Score</t>
  </si>
  <si>
    <t>송채정(상명대학교)</t>
  </si>
  <si>
    <t>윤희남(상명대학교),이지항(상명대학교)</t>
  </si>
  <si>
    <t>감성의 뉴 노멀(New Normal)과 메타버스</t>
  </si>
  <si>
    <t>()</t>
  </si>
  <si>
    <t>pp.100~103</t>
  </si>
  <si>
    <t>ART002896834</t>
  </si>
  <si>
    <t>디지털 인체모델 설계기법을 적용한 장애인 농작업 장비 설계</t>
  </si>
  <si>
    <t>Application of digital human body model design to agricultural equipments for disabilities</t>
  </si>
  <si>
    <t>유태범(한밭대학교)</t>
  </si>
  <si>
    <t>김준호(한밭대학교)</t>
  </si>
  <si>
    <t>pp.148~148</t>
  </si>
  <si>
    <t>ART002896804</t>
  </si>
  <si>
    <t>감성 측정을 위한 새로운 뇌파 전극 배치</t>
  </si>
  <si>
    <t>A New EEG Electrode Placement for Measuring Affect</t>
  </si>
  <si>
    <t>김원식(한국한의학연구원)</t>
  </si>
  <si>
    <t>김재욱(한국한의학연구원)</t>
  </si>
  <si>
    <t>pp.130~131</t>
  </si>
  <si>
    <t>ART002896511</t>
  </si>
  <si>
    <t>메타버스시대의 감성구현 전자섬유</t>
  </si>
  <si>
    <t>Sensory e-textiles at Meta-verse Age</t>
  </si>
  <si>
    <t>김주용(숭실대학교)</t>
  </si>
  <si>
    <t>pp.23~23</t>
  </si>
  <si>
    <t>ART002896596</t>
  </si>
  <si>
    <t>3D 프린팅을 활용한 발열체 개발</t>
  </si>
  <si>
    <t>Development of heating element using 3D printing</t>
  </si>
  <si>
    <t>김소영(충남대학교)</t>
  </si>
  <si>
    <t>pp.59~59</t>
  </si>
  <si>
    <t>ART002896826</t>
  </si>
  <si>
    <t>뇌전도 신호를 활용한 가상 오브젝트 제어 시스템 개발</t>
  </si>
  <si>
    <t>Virtual Reality-based Object Control System using EEG Signals</t>
  </si>
  <si>
    <t>이성민(대구대학교)</t>
  </si>
  <si>
    <t>이백승(대구대학교),신영훈(대구대학교),이미란(대구대학교)</t>
  </si>
  <si>
    <t>pp.142~142</t>
  </si>
  <si>
    <t>ART002896635</t>
  </si>
  <si>
    <t>분노 표현 방식이 정서 관련 신경생리적 반응에 미치는 영향</t>
  </si>
  <si>
    <t>The effects of anger expression style on neurophysiological response related to emotion</t>
  </si>
  <si>
    <t>박성아(덕성여자대학교)</t>
  </si>
  <si>
    <t>김지수(덕성여자대학교),김다연(덕성여자대학교),권윤나(덕성여자대학교),김소연(덕성여자대학교),최승원(덕성여자대학교)</t>
  </si>
  <si>
    <t>pp.105~105</t>
  </si>
  <si>
    <t>ART002892768</t>
  </si>
  <si>
    <t>대전지역 보육교사의 자기효능감과 직무환경이 직무만족에 미치는 요인 연구</t>
  </si>
  <si>
    <t>A Study on the Effects of Self-efficacy and Job Environment on Job Satisfaction of Childcare Teachers in Daejeon</t>
  </si>
  <si>
    <t>조재현(대전대학교)</t>
  </si>
  <si>
    <t>유현숙(대전대학교)</t>
  </si>
  <si>
    <t>16(7)</t>
  </si>
  <si>
    <t>평가인증, 누리과정, 어린이집, 보육교사, 자기효능감, 직무환경, 직무만족, 공적서비스</t>
  </si>
  <si>
    <t>Child Care Accreditution, Nuri Curriculum, Child Care Center, Childcare Teacher, Self-efficacy, Job Environment, Job Satisfaction, Public Service</t>
  </si>
  <si>
    <t>ART002892834</t>
  </si>
  <si>
    <t>치과위생사의 감정노동과 소진이 직무착근도에 미치는 영향</t>
  </si>
  <si>
    <t>The Effect of Emotional Labor and Burnout on Job Embeddedness in Dental Hygienists</t>
  </si>
  <si>
    <t>한예슬(원광보건대학교)</t>
  </si>
  <si>
    <t>직무착근도, 감정노동, 소진, 치과위생사, 치과임상</t>
  </si>
  <si>
    <t>Burnout, Job Embeddedness, Emotional labor, Dental Hygienist, Dental clinilc</t>
  </si>
  <si>
    <t>ART002892950</t>
  </si>
  <si>
    <t>아파르트헤이트 시기의 대항기억과 재생산된 기록의 역사 담론 전시 『Rise and Fall of Apartheid : Photography and the Bureaucracy of Everyday Life』를 중심으로</t>
  </si>
  <si>
    <t>The Counter-memory and a Historical Discourse of Reproduced Records in the Apartheid Period : Focusing on 『Rise and Fall of Apartheid: Photography and the Bureaucracy of Everyday Life』</t>
  </si>
  <si>
    <t>이혜린(명지대학교(서울캠퍼스) 한국이미지언어연구소)</t>
  </si>
  <si>
    <t>pp.45~78</t>
  </si>
  <si>
    <t>아파르트헤이트, 사진기록, 대항기억, 아프라픽스, 소웨토 항쟁, 샘 은지마</t>
  </si>
  <si>
    <t>Apartheid, Photographic records, Counter-Memory, Afrapix, Soweto Uprising, Sam Nzima</t>
  </si>
  <si>
    <t>10.20923/kjas.2022.74.045</t>
  </si>
  <si>
    <t>ART002892954</t>
  </si>
  <si>
    <t>원격수집 방식의 웹기록물 관리를 위한 웹수집기 성능 비교 연구</t>
  </si>
  <si>
    <t>Comparison of Web Crawler Performance for Web Record Management</t>
  </si>
  <si>
    <t>장진호(이씨플라자)</t>
  </si>
  <si>
    <t>권혁상(이씨플라자),이규모(이씨플라자),최동준((주)한국무역정보통신)</t>
  </si>
  <si>
    <t>pp.155~186</t>
  </si>
  <si>
    <t>웹기록물, 원격 수집, 웹수집기 성능 비교, Heritrix</t>
  </si>
  <si>
    <t>Web Record Management, Remote Collection Method, Web Crawler Performance Comparison</t>
  </si>
  <si>
    <t>10.20923/kjas.2022.74.155</t>
  </si>
  <si>
    <t>ART002893518</t>
  </si>
  <si>
    <t>기업의 탄소배출 방안 탐색 - 시나리오 분석을 통한 배출부채 추정을 중심으로</t>
  </si>
  <si>
    <t>Estimation of Greenhouse Gas Emissions Strategy - Based on the Estimation of Emission Liabilities through Scenario Analysis</t>
  </si>
  <si>
    <t>박하영(이화여자대학교)</t>
  </si>
  <si>
    <t>송하윤(이화여자대학교),황재학(이화여자대학교)</t>
  </si>
  <si>
    <t>pp.881~896</t>
  </si>
  <si>
    <t>ESG, 지속가능경영, 온실가스 배출부채, 시나리오 분석 기법</t>
  </si>
  <si>
    <t>ESG, Sustainable Management, Greenhouse Gas Emission Liabilities, Scenario Analysis Techniques</t>
  </si>
  <si>
    <t>ART002893578</t>
  </si>
  <si>
    <t>정부출연(연) 예산지원방식이 연구성과 창출에 미치는 영향: 연구환경의 매개효과를 중심으로</t>
  </si>
  <si>
    <t>A Study on Effects of Funding Method for Government Research Institutes on R&amp;D Performance: Focusing on Mediation Effect of R&amp;D Environment</t>
  </si>
  <si>
    <t>고영태(고려대학교)</t>
  </si>
  <si>
    <t>김영준(고려대학교)</t>
  </si>
  <si>
    <t>pp.1051~1075</t>
  </si>
  <si>
    <t>정부출연연구기관, 예산지원방식, PBS, 연구성과, 연구환경</t>
  </si>
  <si>
    <t>Government Research Institutes, Funding Method, PBS, R&amp;D Performance, R&amp;D Environment</t>
  </si>
  <si>
    <t>ART002893574</t>
  </si>
  <si>
    <t>주한 외교관을 통해 본 기후변화 대응 과학기술 외교 인식 차이에 관한 연구: 기후기술 공공외교로의 가능성 탐색</t>
  </si>
  <si>
    <t>The Perception of Public Diplomacy for Science and Technology in Response to Climate Change through Diplomats in Korea</t>
  </si>
  <si>
    <t>송재령(녹색기술센터)</t>
  </si>
  <si>
    <t>pp.1025~1050</t>
  </si>
  <si>
    <t>기후기술, 국제협력, 전략 커뮤니케이션, 공공외교, 정책연구</t>
  </si>
  <si>
    <t>Climate Technology, International Cooperation, Strategic Communication, Public Diplomacy, Policy Research</t>
  </si>
  <si>
    <t>ART002893583</t>
  </si>
  <si>
    <t>기후-환경 복합 문제에 맞선 환경주무부처의 모색: 키스톤 XL 파이프라인 논쟁의 흐름</t>
  </si>
  <si>
    <t>The U.S. Environmental Protection Agency’s Take on a Complicated Climate-Environmental Problem: Flow of Keystone XL Pipeline Controversy</t>
  </si>
  <si>
    <t>이종민(과학기술연합대학원대학교)</t>
  </si>
  <si>
    <t>pp.1105~1139</t>
  </si>
  <si>
    <t>환경보호청, 환경영향평가, 키스톤 XL, 기후-환경 문제, 환경 인프라스트럭처</t>
  </si>
  <si>
    <t>U.S. Environmental Protection Agency, Environmental Impact Assessment, Keystone XL, Climate-Environmental Problem, Environmental Infrastructure</t>
  </si>
  <si>
    <t>ART002893996</t>
  </si>
  <si>
    <t>이상기후에 대한 농업인의 인식 실태 분석</t>
  </si>
  <si>
    <t>Analysis of Farmers Perceptions of Extreme Climate Events</t>
  </si>
  <si>
    <t>정학균(한국농촌경제연구원)</t>
  </si>
  <si>
    <t>한재환(순천대학교)</t>
  </si>
  <si>
    <t>13(5)</t>
  </si>
  <si>
    <t>pp.649~658</t>
  </si>
  <si>
    <t>Extreme Climate Events, Farmers’ Perceptions, Multinomial Logit Model, Precise and User-friendly Information, Response Technologies</t>
  </si>
  <si>
    <t>ART002894622</t>
  </si>
  <si>
    <t>플립 러닝 기반 초등 환경·SW 융합 교육이 SW 성향에 미치는 효과성 분석</t>
  </si>
  <si>
    <t>Effect Analysis of SW Competency through Flipped Learning-based Elementary School Environment/SW Convergence Education</t>
  </si>
  <si>
    <t>박혜지(구례중앙초등학교)</t>
  </si>
  <si>
    <t>김평(전주교육대학교)</t>
  </si>
  <si>
    <t>디지털문화아카이브지</t>
  </si>
  <si>
    <t>Journal of D-Culture Archives</t>
  </si>
  <si>
    <t>문화융복합아카이빙연구소</t>
  </si>
  <si>
    <t>Institute of Culture Convergence Archiving</t>
  </si>
  <si>
    <t>플립 러닝, AI 프로그램, SW 성향, SW교육의 효과성, 환경·SW 융합 교육</t>
  </si>
  <si>
    <t>flip learning, AI programs, SW tendency, SW education effectiveness, environment/ SW convergence education</t>
  </si>
  <si>
    <t>10.23089/jdca.2022.5.2.007</t>
  </si>
  <si>
    <t>ART002895638</t>
  </si>
  <si>
    <t>치유과정으로서 이야기 만들기와 설화그림카드의 효용</t>
  </si>
  <si>
    <t>The effectiveness of story making and the folktale picture card as a healing process</t>
  </si>
  <si>
    <t>조은상(건국대학교)</t>
  </si>
  <si>
    <t>독서치료연구</t>
  </si>
  <si>
    <t>한국독서치료학회</t>
  </si>
  <si>
    <t>Korean Association Of Bibliotherapy</t>
  </si>
  <si>
    <t>이야기 만들기, 문학치료, 미메시스 Ⅰ, Ⅱ, Ⅲ, 시각이미지, 설화그림카드</t>
  </si>
  <si>
    <t>story making, literary therapy, mimesisⅠ, Ⅱ, Ⅲ, visual image, folktale picture card</t>
  </si>
  <si>
    <t>dx.doi.org/10.35398/job.2022.14.3.1</t>
  </si>
  <si>
    <t>ART002895655</t>
  </si>
  <si>
    <t>혈우병 아동 자녀를 둔 한 여성의 ‘진정한 엄마’가 되어 가는 여정</t>
  </si>
  <si>
    <t>A woman with a child with Hemophilia and Her Journey to become a ‘Real Mother’</t>
  </si>
  <si>
    <t>김서희(평택대학교)</t>
  </si>
  <si>
    <t>구자경(평택대학교)</t>
  </si>
  <si>
    <t>pp.95~129</t>
  </si>
  <si>
    <t>혈우병 아동 자녀, 진정한 엄마 되기, 양육 경험, 여정, 내러티브 탐구, 독서치료</t>
  </si>
  <si>
    <t>children of hemophilia, being a true mother, parenting experience, journey, narrative inquiry, bibliotherapy</t>
  </si>
  <si>
    <t>dx.doi.org/10.35398/job.2022.14.3.95</t>
  </si>
  <si>
    <t>ART002895668</t>
  </si>
  <si>
    <t>독서치료 맥락에서 본 마사 누스바움의 시민교육론</t>
  </si>
  <si>
    <t>Nussbaum’s Theory of Democratic Civic Education in the Context of Bibliotherapy</t>
  </si>
  <si>
    <t>안동현(서울신학대학교)</t>
  </si>
  <si>
    <t>pp.147~163</t>
  </si>
  <si>
    <t>독서치료, 마사 누스바움, 『시적 정의』, 공감</t>
  </si>
  <si>
    <t>Bibliotherapy, Martha Nussbaum, Poetic Justice, Empathy</t>
  </si>
  <si>
    <t>dx.doi.org/10.35398/job.2022.14.3.147</t>
  </si>
  <si>
    <t>ART002895987</t>
  </si>
  <si>
    <t>일 지역사회 보건의료요구 및 보건소 서비스 만족도</t>
  </si>
  <si>
    <t>Health Care Needs and Satisfaction with Public Health Center Services in a Community</t>
  </si>
  <si>
    <t>김미혜(신성대학교)</t>
  </si>
  <si>
    <t>박윤지(신성대학교)</t>
  </si>
  <si>
    <t>29(5)</t>
  </si>
  <si>
    <t>pp.489~497</t>
  </si>
  <si>
    <t>Health care needs, Satisfaction with public health center services, Regional health care plan</t>
  </si>
  <si>
    <t>http://dx.doi.org/10.21086/ksles.2022.10.29.5.489</t>
  </si>
  <si>
    <t>ART002889935</t>
  </si>
  <si>
    <t>외국인의 출신국 내 체제별 차이가 범죄에 미치는 영향</t>
  </si>
  <si>
    <t>A Study on Influence of Different Systems in Foreigner’s Home Country on Crime</t>
  </si>
  <si>
    <t>pp.1177~1186</t>
  </si>
  <si>
    <t>외국인범죄, 아노미, 자유주의 시장경제 체제, 사회주의 시장경제, 이슬람 문화권</t>
  </si>
  <si>
    <t>Crime Committed by Foreigner, Anomie, Liberal Market Economy System, Socialist Market Economy System, Islamic World</t>
  </si>
  <si>
    <t>ART002890007</t>
  </si>
  <si>
    <t>Post-기후변화협정에 대비한 국가별 에너지 정책 동향– 배출권 거래제 실효성 검토를 중심으로 –</t>
  </si>
  <si>
    <t>Trends on the Energy Policy of Countries for Post-Climate Change Agreement: Focusing on the effectiveness of Emissions Trading System</t>
  </si>
  <si>
    <t>pp.2949~2954</t>
  </si>
  <si>
    <t>에너지 정책, 배출권 거래제, 탄소중립, 기후변화, 감축목표</t>
  </si>
  <si>
    <t>Energy Policy, ETS, Carbon Neutrality, Climate Change, NDC</t>
  </si>
  <si>
    <t>ART002890935</t>
  </si>
  <si>
    <t>OTT 이용자의 재방문의도와 전환의도에 관한 연구 : 이주이론관점에서</t>
  </si>
  <si>
    <t>OTT(Over-the-top) User's Revisit and Switching Intention Based on the Perspective of the Push-Pull-Mooring Framework</t>
  </si>
  <si>
    <t>양창규(아주대학교)</t>
  </si>
  <si>
    <t>OTT, 이용자 의도, 사회적 상호작용, 디지털 콘텐츠, 이주이론</t>
  </si>
  <si>
    <t>OTT, User Intention, Social Interraction, Digital Contents, Push-Pull-Mooring Framework</t>
  </si>
  <si>
    <t>http://fucos.or.kr/journal/APJCRI/Articles/v8n10/11.html</t>
  </si>
  <si>
    <t>http://dx.doi.org/10.47116/apjcri.2022.10.11</t>
  </si>
  <si>
    <t>ART002891059</t>
  </si>
  <si>
    <t>The Conflict Factors of Caribbean Female Writers’ Writing: Focusing on Jamaica Kincaid’s Annie John</t>
  </si>
  <si>
    <t>김미아(전주대학교)</t>
  </si>
  <si>
    <t>Caribbean Female Writing, Conflict Factors, Cultural Identity, Colonialsim, De-colonialsim</t>
  </si>
  <si>
    <t>http://fucos.or.kr/journal/APJCRI/Articles/v8n10/26.html</t>
  </si>
  <si>
    <t>http://dx.doi.org/10.47116/apjcri.2022.10.26</t>
  </si>
  <si>
    <t>ART002892536</t>
  </si>
  <si>
    <t>마이크로러닝 콘텐츠를 활용한 교양강좌 개발 및 운영에 관한 사례 연구</t>
  </si>
  <si>
    <t>A Case Study on the Development and Operation of Liberal Arts Subjects Using Micro-Learning Content</t>
  </si>
  <si>
    <t>도현미(단국대학교)</t>
  </si>
  <si>
    <t>이혜승(수원대학교)</t>
  </si>
  <si>
    <t>pp.301~315</t>
  </si>
  <si>
    <t>마이크로러닝, 마이크로러닝 콘텐츠, K-MOOC, 강좌 만족도, 교양 교과목</t>
  </si>
  <si>
    <t>micro-learning, micro-learning content, K-MOOC, lecture satisfaction</t>
  </si>
  <si>
    <t>ART002896878</t>
  </si>
  <si>
    <t>Cross-modal 정보 기반 감성 영상 자동 라벨링 가능성 탐구</t>
  </si>
  <si>
    <t>Investigating the Feasibility on the Automatic Labelling of Emotional Video using Cross-modal Information</t>
  </si>
  <si>
    <t>양정안(상명대학교)</t>
  </si>
  <si>
    <t>조수민(독립연구자),이지항(상명대학교)</t>
  </si>
  <si>
    <t>pp.166~168</t>
  </si>
  <si>
    <t>ART002896540</t>
  </si>
  <si>
    <t>사용자 감성 경험 향상을 위한 메타버스 플랫폼 기반 e-sports 대회 관람 및 플랫폼 활용안 제시</t>
  </si>
  <si>
    <t>Utilization of Metaverse Platform for Effective Sports Viewing and suggesting platform utilization plans</t>
  </si>
  <si>
    <t>최성훈(국민대학교)</t>
  </si>
  <si>
    <t>권주영(국민대학교),주다영(국민대학교)</t>
  </si>
  <si>
    <t>pp.38~38</t>
  </si>
  <si>
    <t>ART002896808</t>
  </si>
  <si>
    <t>COVID-19 자가격리자의 인스타그램 이용이 심리적 웰빙에 미치는 영향</t>
  </si>
  <si>
    <t>Effects of Instagram use on psychological well-being during the COVID-19 quarantine</t>
  </si>
  <si>
    <t>박채리(전북대학교)</t>
  </si>
  <si>
    <t>이상인(독립연구자),김종완(전북대학교)</t>
  </si>
  <si>
    <t>pp.135~138</t>
  </si>
  <si>
    <t>ART002895448</t>
  </si>
  <si>
    <t>반페미니즘 안정화 시대의 페미니스트 페다고지 ─ 실천적 기의 구성과 ‘선한’ 윤리로서의 페미니즘 가르치기</t>
  </si>
  <si>
    <t>Feminist Pedagogy for Anti-Feminist Male Youths in Korea</t>
  </si>
  <si>
    <t>나윤경(연세대학교)</t>
  </si>
  <si>
    <t>페미니즘연구</t>
  </si>
  <si>
    <t>Issues in Feminism</t>
  </si>
  <si>
    <t>한국여성연구소</t>
  </si>
  <si>
    <t>Korean Womens Studies Institute</t>
  </si>
  <si>
    <t>pp.33~77</t>
  </si>
  <si>
    <t>페미니스트 페다고지, 이대남, 실천적 기의 구성, 반지성주의, 선한 윤리로서의 페미니즘</t>
  </si>
  <si>
    <t>anti-feminism, feminist pedagogy, anti-intellectualism, signified- construction, male-youths in their 20s</t>
  </si>
  <si>
    <t>기타여성학</t>
  </si>
  <si>
    <t>10.21287/iif.2022.10.22.2.33</t>
  </si>
  <si>
    <t>ART002896529</t>
  </si>
  <si>
    <t>대학생의 교육과정 만족도와 핵심역량(DEU-CCDS)의 관계성 분석 연구: D 대학을 중심으로</t>
  </si>
  <si>
    <t>A Study on the Relationship between Curriculum Satisfaction and Core Competency(DEU-CCDS) of College Students: Focusing on University D</t>
  </si>
  <si>
    <t>김경희(동의대학교)</t>
  </si>
  <si>
    <t>이순화(동의대학교),김보성(동의대학교)</t>
  </si>
  <si>
    <t>pp.26~26</t>
  </si>
  <si>
    <t>ART002896528</t>
  </si>
  <si>
    <t>대학생활적응(DEU-GRIT)과 핵심역량(DEU-CCDS)의 관계성 분석 연구: D 대학을 중심으로</t>
  </si>
  <si>
    <t>A Study on the Relationship between University Life Adaptation (DEU-GRIT) and Core Competency (DEU-CCDS): Focusing on University D</t>
  </si>
  <si>
    <t>이순화(동의대학교)</t>
  </si>
  <si>
    <t>고미나(동의대학교),김경희(동의대학교),김보성(동의대학교)</t>
  </si>
  <si>
    <t>pp.25~25</t>
  </si>
  <si>
    <t>ART002888366</t>
  </si>
  <si>
    <t>퍼스 기호학의 ‘도상’을 통한 게임 캐릭터 의상 제작에 관한 연구</t>
  </si>
  <si>
    <t>A Study on the Making of Game Character Costume Focused on 'Icon' of Peirce’s Semiotics</t>
  </si>
  <si>
    <t>김효진(홍익대학교)</t>
  </si>
  <si>
    <t>백철호(홍익대학교)</t>
  </si>
  <si>
    <t>기호학, 게임 아트, 캐릭터 의상</t>
  </si>
  <si>
    <t>Semiotics, Game art, Character costume</t>
  </si>
  <si>
    <t>ART002888368</t>
  </si>
  <si>
    <t>메타버스 체험에 대한 성별과 구매경험의 조절효과 연구 - 마이장원 관점에서</t>
  </si>
  <si>
    <t>The moderating role of gender and purchasing experience on the Metaverse experience:a case study of Mole’s World</t>
  </si>
  <si>
    <t>유우제(경희대학교)</t>
  </si>
  <si>
    <t>전려화(경희대학교 문화관광콘텐츠학과),유창석(경희대학교)</t>
  </si>
  <si>
    <t>pp.105~144</t>
  </si>
  <si>
    <t>메타버스, 체험경제, 구매경험, 조절효과</t>
  </si>
  <si>
    <t>Metaverse, Experience economy, Purchasing experience, Moderating effect</t>
  </si>
  <si>
    <t>ART002889032</t>
  </si>
  <si>
    <t>성인 입원 환자의 낙상전후 건강상태 관련 특성의 차이</t>
  </si>
  <si>
    <t>Differences in Health Status-related Characteristics Before and After Falls in Adult Hospitalized Patients</t>
  </si>
  <si>
    <t>김묘연(강북삼성병원 간호본부)</t>
  </si>
  <si>
    <t>이미준(공주대학교),소혜은(강북삼성병원 간호본부),윤병선(강북삼성병원)</t>
  </si>
  <si>
    <t>20(10)</t>
  </si>
  <si>
    <t>낙상, 성인환자, 입원, 전자간호기록, 임상결정지원시스템</t>
  </si>
  <si>
    <t>Fall, Adult patient, Admission, Electronic nursing record, Clinical decision support system</t>
  </si>
  <si>
    <t>ART002889034</t>
  </si>
  <si>
    <t>Knowledge Structure of Posttraumatic Growth Research: A Network Analysis</t>
  </si>
  <si>
    <t>신주연(인하대학교)</t>
  </si>
  <si>
    <t>권선영(한남대학교),배가령(국립암센터 국가암관리사업본부)</t>
  </si>
  <si>
    <t>Posttraumatic growth, Co-word analysis, Network analysis, Knowledge structure</t>
  </si>
  <si>
    <t>ART002889037</t>
  </si>
  <si>
    <t>COVID-19 격리 해제 이후 농촌 여중생의 정신건강 영향요인</t>
  </si>
  <si>
    <t>Factors Influencing the Mental Health of Female Middle School Students Living in Rural Area After COVID-19 Quarantine Lifts</t>
  </si>
  <si>
    <t>한숙희(충남대학교 간호과학연구소)</t>
  </si>
  <si>
    <t>청소년, 여성, 정신건강, 외로움, 불면증</t>
  </si>
  <si>
    <t>Adolescents, Female, Mental health, Loneliness, Insomnia</t>
  </si>
  <si>
    <t>ART002889048</t>
  </si>
  <si>
    <t>코로나19 상황에서 간호사의 간호업무수행 영향요인</t>
  </si>
  <si>
    <t>The Influence Factors on Nursing Practice by Clinical Nurses (in the COVID-19 Situation)</t>
  </si>
  <si>
    <t>박은희(광주여자대학교)</t>
  </si>
  <si>
    <t>pp.121~129</t>
  </si>
  <si>
    <t>코로나19, 임상간호사, 감염관리수행, 직무스트레스, 회복탄력성, 간호업무수행</t>
  </si>
  <si>
    <t>COVID-19, Clinical nurse, Infection control practice, Job stress, Resilience, Nursing practice</t>
  </si>
  <si>
    <t>ART002889054</t>
  </si>
  <si>
    <t>RPA의 지각된 위험요인이 수용갈등 및 수용의도에 미치는 영향: RPA경험, 성별, ICT업종을 통제변수로</t>
  </si>
  <si>
    <t>A Study on the Effects of Perceived Risk Factors of RPA on Acceptance Conflict and Acceptance Intention: RPA Experience, Gender, and ICT Industry as Control Variables</t>
  </si>
  <si>
    <t>송선정(한성대학교 대학원)</t>
  </si>
  <si>
    <t>유연우(한성대학교 스마트경영공학부),김상봉(한성대 사회과학부)</t>
  </si>
  <si>
    <t>pp.137~146</t>
  </si>
  <si>
    <t>RPA, 도입실패염려, 고용불안, 실행오류, 수용갈등, 수용의도</t>
  </si>
  <si>
    <t>RPA, Fear of introduction failure, Job insecurity, Execution error, Acceptance conflict, Acceptance intention</t>
  </si>
  <si>
    <t>ART002889060</t>
  </si>
  <si>
    <t>어린이 교육용 모바일 앱 인터랙티브 내러티브 디자인이 학습몰입도 증진, 지속사용의도에 미치는 영향</t>
  </si>
  <si>
    <t>Effect of Design for Interactive Narrative App, a Mobile App for Children's Education, on Enhancement of Learning Immersion and Intention to Continue Use</t>
  </si>
  <si>
    <t>구오칭(동아대학교 산업디자인학과)</t>
  </si>
  <si>
    <t>한현석(동아대학교)</t>
  </si>
  <si>
    <t>pp.157~167</t>
  </si>
  <si>
    <t>어린이 교육용 앱, 인터랙티브 내러티브 디자인, 학습몰입도, 지속사용의도, 상상력</t>
  </si>
  <si>
    <t>Elementary school education app, Interactive narrative app design, Learning immersion, Continuous use intention, imagination</t>
  </si>
  <si>
    <t>ART002889063</t>
  </si>
  <si>
    <t>교사의 비판적 의식이 다문화 청소년 학교폭력 귀인 및 학교적응 예측에 미치는 영향</t>
  </si>
  <si>
    <t>The Effect of Teachers’ Critical Consciousness on Attribution of Multicultural Students School Violence Victimization and School</t>
  </si>
  <si>
    <t>김태선(아주대학교)</t>
  </si>
  <si>
    <t>이주(안화초등학교),신주연(인하대학교)</t>
  </si>
  <si>
    <t>교사 다문화 역량, 비판적 의식, 다문화 청소년, 학교폭력 귀인, 학교적응</t>
  </si>
  <si>
    <t>Teacher’s multicultural competence, Critical consciousness, Multicultural adolescent, Attribution of school violence, School adjustment</t>
  </si>
  <si>
    <t>ART002889068</t>
  </si>
  <si>
    <t>블렌디드 러닝 기반 시뮬레이션 교육이 간호대학생의 전문심폐소생술 지식, 수행 능력, 학습 만족도에 미치는 효과</t>
  </si>
  <si>
    <t>The Effect of Simulation Education based on Blended Learning on Nursing Students’ Knowledge, Performance, Learning Satisfaction to ACLS</t>
  </si>
  <si>
    <t>이경희(충북보건과학대학교)</t>
  </si>
  <si>
    <t>간호대학생, 블렌디드 러닝, 시뮬레이션, 전문심폐소생술, 학습 만족도</t>
  </si>
  <si>
    <t>Nursing students, Blended learning, Simulation, ACLS, Learning satisfaction</t>
  </si>
  <si>
    <t>ART002889614</t>
  </si>
  <si>
    <t>제주지역 성인의 정신적 습관 성향과 영향 요인 분석</t>
  </si>
  <si>
    <t>Types of Mental Habits: Influencing Factors among Adults in Jeju</t>
  </si>
  <si>
    <t>김혜연(제주대학교)</t>
  </si>
  <si>
    <t>고은주(제주대학교)</t>
  </si>
  <si>
    <t>정신건강, 정신적 습관, 부정적 정신적 습관, 부정적 정신적 습관 성향</t>
  </si>
  <si>
    <t>Mental Health, Mental Habits, Negative Mental Habits, Negative Mental Habits Tendencies</t>
  </si>
  <si>
    <t>ART002889644</t>
  </si>
  <si>
    <t>통일대비 남·북한 교정 처우 제도 비교분석 및 북한지역 교정 정책에 대한 연구</t>
  </si>
  <si>
    <t>A Comparative Analysis of the Treatment System of Correctional Facilities in North and South Korea and Suggestions on the Policy Direction of Correctional Facilities in North Korea</t>
  </si>
  <si>
    <t>정상규(동국대학교)</t>
  </si>
  <si>
    <t>pp.21~53</t>
  </si>
  <si>
    <t>교정시설, 인권, 남북통일, 통합교정, 독일통일</t>
  </si>
  <si>
    <t>correctional facilities, human rights, inter-Korean reunification German reunification, integrated correction</t>
  </si>
  <si>
    <t>http://doi.org/10.35422/cwsk.2022.80.21</t>
  </si>
  <si>
    <t>ART002889761</t>
  </si>
  <si>
    <t>첨단재생의료 관련 법적 기준 마련의 의의와 향후과제: 첨단재생의료 임상연구를 중심으로</t>
  </si>
  <si>
    <t>Significance and Future Tasks of Establishing Legal Standards for Advanced Regenerative Medicine: Focusing on the Advanced Regenerative Medicine Clinical Research</t>
  </si>
  <si>
    <t>윤이레(이화여자대학교)</t>
  </si>
  <si>
    <t>김은애(이화여자대학교)</t>
  </si>
  <si>
    <t>생명, 윤리와 정책</t>
  </si>
  <si>
    <t>Bio, Ethics and Policy</t>
  </si>
  <si>
    <t>(재) 국가생명윤리정책원</t>
  </si>
  <si>
    <t>Korea National Institute For Bioethics Policy</t>
  </si>
  <si>
    <t>첨단재생의료 및 첨단바이오의약품 안전 및 지원에 관한 법률(첨단재생바이오법), 첨단재생의 료 임상연구, 환자접근성, 기관생명윤리위원회, 심의, 동의</t>
  </si>
  <si>
    <t>Act on the Safety and Support for Advanced Regenerative Medicine and Advanced Biological Products(Advanced Regenerative Bio Act), clinical research on advanced re- generative medicine, patient accessibility, Institutional Review Board, research protocol review, informed consent</t>
  </si>
  <si>
    <t>10.23183/konibp.2022.6.2.001</t>
  </si>
  <si>
    <t>ART002889763</t>
  </si>
  <si>
    <t>IRB와 HRPP의 개념과 운영에 대한 제언</t>
  </si>
  <si>
    <t>Concept and Operation of Institutional Review Board and Human Research Protection Program</t>
  </si>
  <si>
    <t>신희영(전남대학교)</t>
  </si>
  <si>
    <t>pp.53~69</t>
  </si>
  <si>
    <t>기관생명윤리위원회, 임상시험 및 대상자보호프로그램, 생명윤리 및 안전에 관한 법률, 약사법</t>
  </si>
  <si>
    <t>Institutional Review Board (IRB), Human Research Protection Program (HRPP), Bioethics and Safety Act, Pharmaceutical Affairs Law</t>
  </si>
  <si>
    <t>10.23183/konibp.2022.6.2.003</t>
  </si>
  <si>
    <t>ART002889781</t>
  </si>
  <si>
    <t>직무 글쓰기의 교육 목표 구체화 연구 직무 담화공동체에 - 따른 장르별 글쓰기의 요구를 중심으로 -</t>
  </si>
  <si>
    <t>A Study on the Specification of Educational Goals of University Basic Liberal Arts Writing</t>
  </si>
  <si>
    <t>직무 글쓰기, 실용 글쓰기, 비즈니스 라이팅, 글쓰기 장르, 직무 담화공동체, 글쓰기 교육</t>
  </si>
  <si>
    <t>Job writing, practical writing, business writing, writing genre, job discourse community, writing education</t>
  </si>
  <si>
    <t>ART002889782</t>
  </si>
  <si>
    <t>학위논문 초록에서의 다단어단위 연구 - 전공 간 변이를 중심으로 -</t>
  </si>
  <si>
    <t>Study of Multi-word Units in the Abstracts of Theses/dissertations - Focused on the Disciplinary Variation -</t>
  </si>
  <si>
    <t>윤새롬(명지대학교)</t>
  </si>
  <si>
    <t>다단어단위, 코퍼스, 학위논문, 전공 변이</t>
  </si>
  <si>
    <t>multi-word unit, corpus, thesis/dissertation, disciplinary variation</t>
  </si>
  <si>
    <t>ART002889768</t>
  </si>
  <si>
    <t>건강데이터 기증 및 공유의 윤리적 접근: 인체유래물 기증 절차를 참조하여</t>
  </si>
  <si>
    <t>The Ethical Approach to Health Data Donation and Sharing: From The Process of Human Tissue Donation</t>
  </si>
  <si>
    <t>차현재(연세대학교)</t>
  </si>
  <si>
    <t>pp.101~137</t>
  </si>
  <si>
    <t>데이터 경제, 건강데이터 활용, 인체유래물 기증, 건강데이터 기증, 건강데이터 공유, 데이터 거버넌스</t>
  </si>
  <si>
    <t>data economy, health data use, human tissue donation, health data donation, health data sharing, data governance</t>
  </si>
  <si>
    <t>10.23183/konibp.2022.6.2.005</t>
  </si>
  <si>
    <t>ART002889785</t>
  </si>
  <si>
    <t>책임에 초점을 둔 정치 언어 교육의 방향 고찰</t>
  </si>
  <si>
    <t>A Study on the Direction of Political Language Education with a Focus on Responsibility</t>
  </si>
  <si>
    <t>박주형(한국과학기술원)</t>
  </si>
  <si>
    <t>구영산(충남대학교)</t>
  </si>
  <si>
    <t>정치 언어 교육, 정치적 책임, 책임의 공유, 책임의 맥락, 책임의 유형, 정치 담화</t>
  </si>
  <si>
    <t>Political Language in Korean Language Education, Political Responsibility, Shared Responsibility, Context of Resposibility, Type of Responsibility, Political Discourse</t>
  </si>
  <si>
    <t>ART002889788</t>
  </si>
  <si>
    <t>교양글쓰기 수업 내 규범 교육의 위상 - 규범 인식의 확장을 중심으로 -</t>
  </si>
  <si>
    <t>The Position of Prescriptive Grammar Education in the Liberal Arts Writing Class - Focusing on the Expansion of Grammar Awareness -</t>
  </si>
  <si>
    <t>김남미(홍익대학교)</t>
  </si>
  <si>
    <t>규범문법, 상위인지전략화, 선택관계, 통합관계, 구조의 위계, 자기 사고 이해</t>
  </si>
  <si>
    <t>Prescriptive Grammar, Meta-cognitive Strategicization, Paradigmatic relations, Syntagmatic relations, Hierarchies of structure, Understanding of one’s thinking</t>
  </si>
  <si>
    <t>ART002889803</t>
  </si>
  <si>
    <t>1930년대 고전 서사의 근대적 리텔링 양상 - 홍도 서사를 중심으로 -</t>
  </si>
  <si>
    <t>Modern Retelling Aspects of Classical Narratives in the 1930s - Focused on the Hongdo narrative -</t>
  </si>
  <si>
    <t>신태수(한남대학교)</t>
  </si>
  <si>
    <t>pp.279~291</t>
  </si>
  <si>
    <t>야담, 홍도 서사, 역사소설, 리텔링, 대중매체</t>
  </si>
  <si>
    <t>Yadam(野談), Hongdo narrative, historical novel, retelling, mass media</t>
  </si>
  <si>
    <t>ART002889790</t>
  </si>
  <si>
    <t>메타버스(Metaverse)를 활용 초급 한국어 말하기 교육 방안 - 메타버스 플랫폼 ZEP을 중심으로 -</t>
  </si>
  <si>
    <t>A Study on Beginner Korean Speaking Education Using Metaverse - Focusing on Metaverse Platform ZEP -</t>
  </si>
  <si>
    <t>이바른(동국대학교)</t>
  </si>
  <si>
    <t>메타버스, 말하기 교육, 실재감, 몰입도, 상호작용</t>
  </si>
  <si>
    <t>Metaverse, Speaking education, presence, Immersion, Interaction</t>
  </si>
  <si>
    <t>ART002889798</t>
  </si>
  <si>
    <t>마인드맵을 활용한 학부 유학생의 장르 지식 발전에 관한 연구</t>
  </si>
  <si>
    <t>Using a Mind Maps A Study on the Development of Genre Knowledge of Undergraduate Students</t>
  </si>
  <si>
    <t>최주희(성균관대학교)</t>
  </si>
  <si>
    <t>한국어교육, 쓰기 교육, 장르 중심 교육, 장르 지식, 마인드맵</t>
  </si>
  <si>
    <t>Korean language education, Writing education, Genre based education, Genre knowledge, Mind map</t>
  </si>
  <si>
    <t>ART002889805</t>
  </si>
  <si>
    <t>1960년대 과학소설의 젠더와 이상사회에 대한 사고실험 - 어둠의 왼손 과 완전사회 를 중심으로 -</t>
  </si>
  <si>
    <t>Thought Experiment about Gender and Utopia in the 1960s’ Science Fiction: In Cases of Left Hand of Darkness and The Perfect Society</t>
  </si>
  <si>
    <t>손나경(계명대학교)</t>
  </si>
  <si>
    <t>젠더, 이상사회, 1960년대, 완전사회, 어둠의 왼손, 다양성의 수용, 냉전시대</t>
  </si>
  <si>
    <t>gender, utopia, the sixties, The Perfect Society, Left Hand of Darkness, acceptance of diversity, the Cold War</t>
  </si>
  <si>
    <t>ART002889809</t>
  </si>
  <si>
    <t>경상남도 창원시 공공미술 조각작품의 손상 현황과 보존 방안</t>
  </si>
  <si>
    <t>Damage Condition and Conservation Method of Public Arts Sculpture in Changwon Gyeongsangnamdo</t>
  </si>
  <si>
    <t>이젬마(경남대학교)</t>
  </si>
  <si>
    <t>pp.375~384</t>
  </si>
  <si>
    <t>공공미술, 창원시, 조각작품, 손상 현황, 보존 방안</t>
  </si>
  <si>
    <t>Public Arts, Changwon, Sculpture, Damage Condition, Conservation Treatment</t>
  </si>
  <si>
    <t>ART002889820</t>
  </si>
  <si>
    <t>복현1동 피란민촌의 빈곤화와 사회적 배제</t>
  </si>
  <si>
    <t>The Social Exclusion and Pauperization of Refugees Village in Bokhyeon 1-dong</t>
  </si>
  <si>
    <t>정은경(경북대학교)</t>
  </si>
  <si>
    <t>pp.489~505</t>
  </si>
  <si>
    <t>빈곤화, 상대적 빈곤, 사회적 배제, 피란민촌, 빈민촌</t>
  </si>
  <si>
    <t>Pauperization, Relative Poverty, Social Exclusion, Refugees Village, Poor Village</t>
  </si>
  <si>
    <t>ART002889808</t>
  </si>
  <si>
    <t>도시 속 예술을 통한 ‘창의적 장소만들기’ - 동두천 캠프보산 그래피티를 중심으로 -</t>
  </si>
  <si>
    <t>Toward an Art-based Creative City Space: The Case of Camp Bosan Graffiti, Dongducheon</t>
  </si>
  <si>
    <t>박미현(홍익대학교)</t>
  </si>
  <si>
    <t>현은정(홍익대학교)</t>
  </si>
  <si>
    <t>pp.353~373</t>
  </si>
  <si>
    <t>창의적 장소만들기, 공공예술, 그래피티, 보산캠프, 문화활성화 사업</t>
  </si>
  <si>
    <t>Creative space creation, public art, graffiti, Bosan Camp, and cultural revitalization projects</t>
  </si>
  <si>
    <t>ART002889816</t>
  </si>
  <si>
    <t>온라인 기초조형 교육 서비스의 가능성에 관한 기초 연구 - 기초조형 교육 사례를 중심으로 -</t>
  </si>
  <si>
    <t>The Preliminary study on Possibility of Online Art and Design Education Service</t>
  </si>
  <si>
    <t>박서연(국민대학교)</t>
  </si>
  <si>
    <t>pp.437~449</t>
  </si>
  <si>
    <t>비대면 서비스, 온라인 교육, 디지털 전환, 교육 서비스, 기초조형</t>
  </si>
  <si>
    <t>Countless Service, Online Education, Digital Transformation, Education Service, Art and Design</t>
  </si>
  <si>
    <t>ART002889824</t>
  </si>
  <si>
    <t>픽사 애니메이션이 표현한 미국 현대 사회 이념 구성에 관한 연구 - 애니메이션 &lt;소울(Soul)&gt;을 중심으로 -</t>
  </si>
  <si>
    <t>A Study about the Composition of current American Social Ideas Expressed by Pixar Animation: Centered on the Psychological Journey of the Characters in the Animation Soul</t>
  </si>
  <si>
    <t>오벽랑(상명대학교)</t>
  </si>
  <si>
    <t>pp.519~528</t>
  </si>
  <si>
    <t>애니메이션 &lt;소울&gt;, 캐릭터 심리, 아메리칸 드림, 라캉 정신분석, 주체</t>
  </si>
  <si>
    <t>Animation Soul, Character psychology, American Dream, Lacanian Psychoanalysis, Subject</t>
  </si>
  <si>
    <t>ART002889818</t>
  </si>
  <si>
    <t>송진우의 국제지역 인식과 국가건설 사상</t>
  </si>
  <si>
    <t>Song Chin-woo’s Perception of the International Landscape and Thoughts on State Building</t>
  </si>
  <si>
    <t>양준석(국민대학교)</t>
  </si>
  <si>
    <t>pp.451~469</t>
  </si>
  <si>
    <t>송진우, 일제시대, 민족자결주의, 공산주의, 미국</t>
  </si>
  <si>
    <t>Song Chin-woo, Japanese rule, national self-determination, communism, United States</t>
  </si>
  <si>
    <t>ART002889814</t>
  </si>
  <si>
    <t>장발의 작품에 나타난 보이론 미술의 조형적 특성 연구</t>
  </si>
  <si>
    <t>A Study on the Formative Characteristics of Beuron Art in the Paintings of Chang Bal</t>
  </si>
  <si>
    <t>윤인복(인천가톨릭대학교)</t>
  </si>
  <si>
    <t>pp.405~420</t>
  </si>
  <si>
    <t>장발, 보이론 미술, 페터 렌츠, 가톨릭 미술, 성 베네딕도회</t>
  </si>
  <si>
    <t>Chang Pal, Beuron Art, Peter Lenz, Catholic paintings, St. Benedict</t>
  </si>
  <si>
    <t>ART002889860</t>
  </si>
  <si>
    <t>대중가요에서의 도시 인식과 정서 표현 - 조용필 노랫말을 중심으로 -</t>
  </si>
  <si>
    <t>The Perceptions of Cities and the Expressions of Emotions in Popular Songs - With a Focus on Lyrics in Cho Yong-pil's Songs -</t>
  </si>
  <si>
    <t>허영진(고려대학교)</t>
  </si>
  <si>
    <t>pp.703~715</t>
  </si>
  <si>
    <t>대중가요, 조용필, 노랫말, 도시, 인식, 정서</t>
  </si>
  <si>
    <t>Popular song, Cho Yong-pil, lyric, city, perception, emotion</t>
  </si>
  <si>
    <t>ART002889859</t>
  </si>
  <si>
    <t>칸트의 취미판단 이론에 기반을 둔 무용 감상</t>
  </si>
  <si>
    <t>Dance Appreciation Based on the Theory of Immanuel Kant, “Judgements of Taste”</t>
  </si>
  <si>
    <t>김스완(중앙대학교)</t>
  </si>
  <si>
    <t>pp.691~701</t>
  </si>
  <si>
    <t>칸트, 취미판단, 무용 감상, 감상, 미적 경험</t>
  </si>
  <si>
    <t>Kant, the Judgements of taste, Dance appreciation, Appreciation, Aesthetic experience</t>
  </si>
  <si>
    <t>ART002889837</t>
  </si>
  <si>
    <t>교사의 심리적 딜레마에 대한 원인 탐구: 미술치료 프로그램을 통한 근거이론적 접근</t>
  </si>
  <si>
    <t>A Study on Causes of Teacher’s Dillema A Grounded Theory Approach Through Art Therapy Program</t>
  </si>
  <si>
    <t>이현정(이화여자대학교)</t>
  </si>
  <si>
    <t>교사, 이중적 감시체계, 딜레마, 소진, 미술치료</t>
  </si>
  <si>
    <t>Teachers, Dual surveillance systems, Dilemmas, Burnout, Art therapy</t>
  </si>
  <si>
    <t>ART002889845</t>
  </si>
  <si>
    <t>시각장애인 음악가의 사회적 성장 경험에 관한 자문화기술지</t>
  </si>
  <si>
    <t>Autoethnography on Social Growth Experience of Musician with Visual Impairment</t>
  </si>
  <si>
    <t>이상재(나사렛대학교)</t>
  </si>
  <si>
    <t>pp.623~637</t>
  </si>
  <si>
    <t>시각장애인 음악가, 사회적 성장 경험, 음악, 시각장애, 자문화기술지</t>
  </si>
  <si>
    <t>Musician with Visual Impairment, Social Growth Experience, Music, Visual Impairment, Autoethnography</t>
  </si>
  <si>
    <t>ART002889877</t>
  </si>
  <si>
    <t>순천시립뿌리깊은나무박물관 소장 서유기 번역필사본 연구</t>
  </si>
  <si>
    <t>A Study on Translated Manuscript of "Journey to the West" from the Suncheon Silib Ppuligipeunnamu Museum</t>
  </si>
  <si>
    <t>pp.865~879</t>
  </si>
  <si>
    <t>서유기, 번역필사본, 순천시립뿌립깊은나무박물관, 왕실자료, 조선시대</t>
  </si>
  <si>
    <t>"Journey to the West", Translated Manuscript, Suncheon silib Ppuligipeunnamu Museum, Royal Literature, Joseon Dynasty</t>
  </si>
  <si>
    <t>ART002889887</t>
  </si>
  <si>
    <t>영어 단어 학습법 효과 검증 단순암기법 - , 핵심어기법, 이미지텔링법을 중심으로 -</t>
  </si>
  <si>
    <t>Effectiveness Verification of Various English Word Learning Methods - Focused on Simple Memorization, Keyword Method, and Visual Storytelling -</t>
  </si>
  <si>
    <t>이홍재(경운대학교)</t>
  </si>
  <si>
    <t>단순 암기, 핵심어 기법, 이미지 스토리텔링, 스트레스, 기억 효능감, 학습 자신감</t>
  </si>
  <si>
    <t>simple memorization, key word method, visual storytelling, stress, memory efficacy, learning confidence</t>
  </si>
  <si>
    <t>ART002889873</t>
  </si>
  <si>
    <t>핵심역량 진단도구 개발 연구 - D대학의 사례를 중심으로 -</t>
  </si>
  <si>
    <t>pp.819~840</t>
  </si>
  <si>
    <t>핵심역량, 진단도구, 신뢰도, 타당도, 전문가 안핵심역량, 진단도구, 신뢰도, 타당도, 전문가 안면타당도</t>
  </si>
  <si>
    <t>Core competencies, Diagnostic tool, Reliability, Validity, Face validity</t>
  </si>
  <si>
    <t>ART002889890</t>
  </si>
  <si>
    <t>사람들은 자신의 감정을 더 크게 알아주는 사람에게 더 호감을 느끼는가?</t>
  </si>
  <si>
    <t>Do People Prefer Someone Who Is More Aware of Their Emotions?</t>
  </si>
  <si>
    <t>이은지(인쿠르트)</t>
  </si>
  <si>
    <t>권은아(대구대학교)</t>
  </si>
  <si>
    <t>pp.1073~1082</t>
  </si>
  <si>
    <t>정서 과대평가, 정서 과소평가, 정서의 사회적 바람직성, 공감, 호감</t>
  </si>
  <si>
    <t>overestimate for emotions, underestimate for emotions, social desirability, empathy, liking</t>
  </si>
  <si>
    <t>ART002889895</t>
  </si>
  <si>
    <t>학습자중심교육의 실행을 위한 학생 인식 조사 연구 – 기초교양교육을 중심으로 -</t>
  </si>
  <si>
    <t>A Study on Students’ Perceptions for the Implementation of Learner-Centered Education - Focused on the Basic Liberal Arts Education -</t>
  </si>
  <si>
    <t>pp.1135~1151</t>
  </si>
  <si>
    <t>학습자 중심 교육, 대학생, 학생 인식 조사, 기초교양교육, 교양교육과정</t>
  </si>
  <si>
    <t>Learner-centered education, College students, Students’ perceptions survey, Basic liberal arts education, Liberal arts curriculum</t>
  </si>
  <si>
    <t>ART002889907</t>
  </si>
  <si>
    <t>가상공간을 활용한 공연 사례 연구 - MR을 적용한 작품 &lt;루시드 드림&gt;을 중심으로 -</t>
  </si>
  <si>
    <t>A Case Study of Performance Applying a Virtual Space : Focusing on the &lt;Lucid Dream&gt; Which Applied MR</t>
  </si>
  <si>
    <t>이정연(용인대학교)</t>
  </si>
  <si>
    <t>pp.793~803</t>
  </si>
  <si>
    <t>무용, 현대무용, 가상공간, 루시드 드림, ICT</t>
  </si>
  <si>
    <t>Dance, contemporary dance, virtual space, lucid dream, ICT</t>
  </si>
  <si>
    <t>ART002889912</t>
  </si>
  <si>
    <t>최진영 해가 지는 곳으로 공간성 연구 - 한국형 포스트-아포칼립스로서의 특성을 중심으로 -</t>
  </si>
  <si>
    <t>A Study on the Spatiality of Choi Jinyoung’s “Where the Sun Goes” - Focusing On Specialities as Representative of Korean Post-Apocalypse Novel</t>
  </si>
  <si>
    <t>이형영(중앙대학교)</t>
  </si>
  <si>
    <t>pp.909~918</t>
  </si>
  <si>
    <t>포스트-아포칼립스, 재난서사, 최진영, 공간성, 인류세.</t>
  </si>
  <si>
    <t>Post-Apocalypse, Disaster Epic, Choi Jin-young, Space, Anthropocene.</t>
  </si>
  <si>
    <t>ART002889933</t>
  </si>
  <si>
    <t>들뢰즈의 사유를 통한 이론적 결정화: 어린이-되어가기와 교사/연구자-되어가기의 의미 재구성하기</t>
  </si>
  <si>
    <t>Theoretical Crystallization through Deleuze’s Thinking: Reconstructing the Meaning of Becoming-child(ren) and Becoming-teacher/researcher</t>
  </si>
  <si>
    <t>박건령(경성대학교)</t>
  </si>
  <si>
    <t>pp.1153~1164</t>
  </si>
  <si>
    <t>질적 연구, 이론적 결정화, 들뢰즈, 되어가기, 의미 (재)구성하기</t>
  </si>
  <si>
    <t>qualitative research, theoretical crystallization, Deleuze, becoming, (re)construct</t>
  </si>
  <si>
    <t>ART002889957</t>
  </si>
  <si>
    <t>반부패·청렴의 정책문제 분석의 탐색적 접근 : 언어철학적 분석을 중심으로</t>
  </si>
  <si>
    <t>An Exploratory Approach on Policy Problem Analysis to Policy of Anti-Corruption and Integrity : Focusing on Language Philosophical Analysis</t>
  </si>
  <si>
    <t>권정만</t>
  </si>
  <si>
    <t>김학만(우송대학교)</t>
  </si>
  <si>
    <t>반부패, 청렴, 반부패·청렴 정책, 정책문제, 언어철학, 개념화</t>
  </si>
  <si>
    <t>Anti-corruption, integrity, anti-corruption and integrity policy, policy issues, linguistic philosophy, conceptualization</t>
  </si>
  <si>
    <t>10.22718/kga.2022.6.5.002</t>
  </si>
  <si>
    <t>ART002889966</t>
  </si>
  <si>
    <t>소외와 주변부 사이 : 국내 언론에 비친 ‘중남미’</t>
  </si>
  <si>
    <t>Between Marginalization and Periphery : Latin America in the Korean Media</t>
  </si>
  <si>
    <t>정호윤(부경대학교)</t>
  </si>
  <si>
    <t>pp.209~234</t>
  </si>
  <si>
    <t>중남미, 언론, 보도행태, 인식, 텍스트마이닝</t>
  </si>
  <si>
    <t>Latin America, Media, Reporting, Perception, Text Mining</t>
  </si>
  <si>
    <t>10.22718/kga.2022.6.5.008</t>
  </si>
  <si>
    <t>ART002889963</t>
  </si>
  <si>
    <t>국제개발협력 파트너십 확대 방안 연구 : 지속가능발전목표(SDGs)와 기업의 ESG 활동 연계를 위한 통합적 접근을 중심으로</t>
  </si>
  <si>
    <t>A Study on the Partnership in the International Development Cooperation : Focusing on the integrated approach for linking the SDGs and ESG of companies</t>
  </si>
  <si>
    <t>김효정(연세대학교)</t>
  </si>
  <si>
    <t>pp.153~191</t>
  </si>
  <si>
    <t>국제개발협력파트너십, 개발 파트너십, SDGs 이행, 기업의 사회적 책임, SDGs와 ESG의 연계</t>
  </si>
  <si>
    <t>Development Partnership, delivery of the SDGs, Corporate Social Responsibility, linkage between SDGs and ESG</t>
  </si>
  <si>
    <t>10.22718/kga.2022.6.5.006</t>
  </si>
  <si>
    <t>ART002889974</t>
  </si>
  <si>
    <t>미국의 對이란 비핵화 전략</t>
  </si>
  <si>
    <t>US denuclearization strategy for Iran</t>
  </si>
  <si>
    <t>이주희(부경대학교)</t>
  </si>
  <si>
    <t>pp.311~337</t>
  </si>
  <si>
    <t>비핵화, 이란 핵문제, 미국의 對이란 경제제재</t>
  </si>
  <si>
    <t>denuclearization, Iran nuclear issue, US economic sanctions on Iran</t>
  </si>
  <si>
    <t>10.22718/kga.2022.6.5.012</t>
  </si>
  <si>
    <t>ART002889983</t>
  </si>
  <si>
    <t>유럽연합의 확대, 그리고 이에 대한 대응 : 유럽연합에 대한 대학생 인식조사</t>
  </si>
  <si>
    <t>Expansion of EU and response : College students’ perceptions of European Union</t>
  </si>
  <si>
    <t>pp.339~367</t>
  </si>
  <si>
    <t>유럽연합, 지속가능성 발전교육, 관계지속성</t>
  </si>
  <si>
    <t>EU, Education for sustainable development, Continuous relationship</t>
  </si>
  <si>
    <t>10.22718/kga.2022.6.5.013</t>
  </si>
  <si>
    <t>ART002889986</t>
  </si>
  <si>
    <t>우크라이나 사태를 통해 본 대외적 행위자로서의 EU의 역할과 한계</t>
  </si>
  <si>
    <t>The Role and Limitations of the EU as an External Actor through the Ukraine Crisis</t>
  </si>
  <si>
    <t>고주현(연세대학교)</t>
  </si>
  <si>
    <t>pp.369~396</t>
  </si>
  <si>
    <t>EU, 우크라이나, 공동외교안보정책(CFSP), 대외적 행위자, 근린 정책(ENP)</t>
  </si>
  <si>
    <t>EU, Ukraine, CFSP, External Actor, ENP</t>
  </si>
  <si>
    <t>10.22718/kga.2022.6.5.014</t>
  </si>
  <si>
    <t>ART002890009</t>
  </si>
  <si>
    <t>비대면 실시간 온라인 입찰교육프로그램 만족도에 영향을 미치는 주요 요인 실증적 분석</t>
  </si>
  <si>
    <t>An Empirical Study on the Critical Factors Affecting Satisfaction with Non-face-to-face Real-Time Online Bidding Education Progra</t>
  </si>
  <si>
    <t>원용춘(케이비드(주))</t>
  </si>
  <si>
    <t>박연정(㈜굿센),김성주(한국국방연구원)</t>
  </si>
  <si>
    <t>pp.2961~2970</t>
  </si>
  <si>
    <t>온라인 입찰교육 프로그램, 정보기술수용모델, 경매, 전자상거래, 비대면</t>
  </si>
  <si>
    <t>Online Bidding Education Program, Auction, E-Commerce, Non face to face</t>
  </si>
  <si>
    <t>ART002890011</t>
  </si>
  <si>
    <t>지능형 SDDC 기반 공공분야 클라우드 데이터센터 구축에 관한 연구</t>
  </si>
  <si>
    <t>Research on study of Intelligent SDDC-Based Public Sector Cloud Data Center Constructio</t>
  </si>
  <si>
    <t>김성주(한국국방연구원)</t>
  </si>
  <si>
    <t>원용춘(케이비드(주)),박연정(㈜굿센)</t>
  </si>
  <si>
    <t>pp.2979~2985</t>
  </si>
  <si>
    <t>소프트웨어 정의 데이터센터, 컴퓨팅, 스토리지, 네트워크, 클라우드 관리 플랫폼</t>
  </si>
  <si>
    <t>SDDC(Softwar Define Data Center), SDC(Software Define Computing), SDS(Software Define Storage), SDN(Software Define Network), CMP(Cloud Management Platform)</t>
  </si>
  <si>
    <t>ART002890012</t>
  </si>
  <si>
    <t>스마트팩토리를 위한 사이버 공격 대응체계</t>
  </si>
  <si>
    <t>Cyber Attacks Response System for Smart Factory</t>
  </si>
  <si>
    <t>이정재(송원대학교)</t>
  </si>
  <si>
    <t>pp.2987~2993</t>
  </si>
  <si>
    <t>스마트팩토리, 사이버 공격, 정보통신기술, 대응체계</t>
  </si>
  <si>
    <t>Smart factory, cyber Attacks, information and communication technology, response system</t>
  </si>
  <si>
    <t>ART002890010</t>
  </si>
  <si>
    <t>기업의 지속가능경영이 기업신뢰에 미치는 요인에 관한 실증연구 : ESG를 중심으로</t>
  </si>
  <si>
    <t>A Study on the Factors that Corporate Sustainability Management Affects Corporate Trust : Focusing on ESG</t>
  </si>
  <si>
    <t>박연정(㈜굿센)</t>
  </si>
  <si>
    <t>원용춘(케이비드(주)),김성주(한국국방연구원)</t>
  </si>
  <si>
    <t>pp.2971~2977</t>
  </si>
  <si>
    <t>지속가능경영, ESG, 트리플 바텀라인, TBL, 기업신뢰</t>
  </si>
  <si>
    <t>Sustainable management, ESG, Triple Bottom Line, Consumer Attitude</t>
  </si>
  <si>
    <t>ART002890019</t>
  </si>
  <si>
    <t>산림탄소 통계 산출 시 원천데이터 적용방안에 관한 연구</t>
  </si>
  <si>
    <t>A Study on the Application of Source Data When Calculating Forest Carbon Statistics</t>
  </si>
  <si>
    <t>이창길(㈜비즈패스)</t>
  </si>
  <si>
    <t>강대익(산림청 정보통계담당관실),김영민((주)이에스피)</t>
  </si>
  <si>
    <t>pp.3039~3052</t>
  </si>
  <si>
    <t>산림탄소, 토지이용변화, 임목축적, 토양탄소량, 연간 생장량</t>
  </si>
  <si>
    <t>Forest Carbon, Land use change, Forestry accumulation, Soil carbon, Annual growth</t>
  </si>
  <si>
    <t>ART002890008</t>
  </si>
  <si>
    <t>디지털 트랜스포메이션 기술에 의한 에너지 기업의 경영혁신 사례 연구 – 프로세스 개선을 중심으로</t>
  </si>
  <si>
    <t>A Case Study on the Energy Company’s Management Innovation by Digital Transformation Technology - Focused on Process Improvement</t>
  </si>
  <si>
    <t>pp.2955~2960</t>
  </si>
  <si>
    <t>에너지 기업, 디지털 트랜스포메이션, 프로세스, 경영혁신, 4차 산업혁명</t>
  </si>
  <si>
    <t>Energy company, Digital Transformation, Digital Processes, Management Innovation, Fourth Industrial Revolution</t>
  </si>
  <si>
    <t>ART002890018</t>
  </si>
  <si>
    <t>NetCDF data을 이용한 해양GIS 자동변환 모델 연구</t>
  </si>
  <si>
    <t>A Study on the Auto Transformation Model of Marine GIS Using NetCDF Vector Data</t>
  </si>
  <si>
    <t>박상길(웨어비즈)</t>
  </si>
  <si>
    <t>권태정(웨어비즈),송태윤(해봄데이터)</t>
  </si>
  <si>
    <t>pp.3031~3037</t>
  </si>
  <si>
    <t>지리정보, 지도, 브이월드, 오픈소스</t>
  </si>
  <si>
    <t>GIS, Map, ocean, weather, ospensource, html5, javascript, java</t>
  </si>
  <si>
    <t>ART002890088</t>
  </si>
  <si>
    <t>Personalized Product Recommendation System Based on Spark</t>
  </si>
  <si>
    <t>장도(배재대학교)</t>
  </si>
  <si>
    <t>박장순(배재대학교),이지은(서강대학교 경영대학),정회경(배재대학교)</t>
  </si>
  <si>
    <t>pp.795~805</t>
  </si>
  <si>
    <t>Hadoop MapReduce, Spark, Kafka, Collaborative filtering, K-means</t>
  </si>
  <si>
    <t>10.34163/jkits.2022.17.5.001</t>
  </si>
  <si>
    <t>ART002890101</t>
  </si>
  <si>
    <t>호흡근 강화훈련이 구강안면근력과 호흡근력에 미치는 효과</t>
  </si>
  <si>
    <t>Respiratory Muscle Strengthening Training Effect on Orofacial Muscle Strength and Respiratory Strength: A Randomized Controlled Trial</t>
  </si>
  <si>
    <t>오동환(경동대학교)</t>
  </si>
  <si>
    <t>pp.841~850</t>
  </si>
  <si>
    <t>Dysphagia, Aspiration, Expiratory strengthening training, Oral and facial muscles, Rehabilitation</t>
  </si>
  <si>
    <t>10.34163/jkits.2022.17.5.006</t>
  </si>
  <si>
    <t>ART002890099</t>
  </si>
  <si>
    <t>인도네시아 전자상거래의 현황과 전망</t>
  </si>
  <si>
    <t>Indonesia’s E-commerce Status and Prospect</t>
  </si>
  <si>
    <t>김세란(한국교통대학교)</t>
  </si>
  <si>
    <t>pp.833~840</t>
  </si>
  <si>
    <t>E-commerce, Platforms, O2O:online to offline, On-demand, Live streaming, COD:cash on delivery, E-wallet</t>
  </si>
  <si>
    <t>10.34163/jkits.2022.17.5.005</t>
  </si>
  <si>
    <t>ART002890115</t>
  </si>
  <si>
    <t>IT 혁신 의지, 사용자 저항 및 클라우드 전환 의도와의 관계에 관한 연구</t>
  </si>
  <si>
    <t>A Study on the Relationship Between IT Innovation Willlingness, User Resistance and Cloud Switching Intention</t>
  </si>
  <si>
    <t>홍정인(대전대학교)</t>
  </si>
  <si>
    <t>서영욱(대전대학교)</t>
  </si>
  <si>
    <t>pp.889~898</t>
  </si>
  <si>
    <t>IT innovation willingness, User resistance, Switching intention, Cloud, Perceived oraganizational support, IT capabilities</t>
  </si>
  <si>
    <t>10.34163/jkits.2022.17.5.010</t>
  </si>
  <si>
    <t>ART002890129</t>
  </si>
  <si>
    <t>O2O 기반의 상품 추천 및 증강현실 서비스 아키텍쳐 연구</t>
  </si>
  <si>
    <t>An O2O Based Product Recommendation and Augmented Reality Service Architecture Research</t>
  </si>
  <si>
    <t>김철진(인하공업전문대학)</t>
  </si>
  <si>
    <t>장태환(인하공업전문대학)</t>
  </si>
  <si>
    <t>pp.949~958</t>
  </si>
  <si>
    <t>O2O recommendation service, Recommendation AR service, i-LSTM algorithm, Beacon service of offline product, Offline shopping experience</t>
  </si>
  <si>
    <t>10.34163/jkits.2022.17.5.015</t>
  </si>
  <si>
    <t>ART002890131</t>
  </si>
  <si>
    <t>대학생의 미래 인공지능(AI) 기술에 대한 긍정 및 부정정서와 미래 인생 태도에 영향을 미치는 요인</t>
  </si>
  <si>
    <t>Factors Affecting Positive and Negative Emotions toward Future Artificial Intelligence(AI) Technology and Future Life Attitudes of College Students</t>
  </si>
  <si>
    <t>김영기(강남대학교)</t>
  </si>
  <si>
    <t>Artificial intelligence(AI), Life attitudes, Future society, Positive and negative emotions, Career barrier</t>
  </si>
  <si>
    <t>10.34163/jkits.2022.17.5.016</t>
  </si>
  <si>
    <t>ART002890137</t>
  </si>
  <si>
    <t>시각장애인에게 상품을 안내하기 위한 객체 식별 알고리즘</t>
  </si>
  <si>
    <t>Object Detection Algorithm for Explaining Products to the Visually Impaired</t>
  </si>
  <si>
    <t>박동연(숙명여자대학교 IT공학과)</t>
  </si>
  <si>
    <t>임순범(숙명여자대학교)</t>
  </si>
  <si>
    <t>객체 감지, 손 감지, 시각장애인, 소매점, 텍스트 음성 변환</t>
  </si>
  <si>
    <t>Object Detection, Hand Detection, Visually Impaired, Retail Store, Text-To-Speech</t>
  </si>
  <si>
    <t>https://doi.org/10.5392/JKCA.2022.22.10.001</t>
  </si>
  <si>
    <t>ART002890144</t>
  </si>
  <si>
    <t>발달장애 아동의 치료를 위한 협업 공유 서비스 및 애플리케이션 제안</t>
  </si>
  <si>
    <t>Proposal of Collaborative Sharing Services and Applications for the Treatment of Children with Developmental Disabilities</t>
  </si>
  <si>
    <t>한지원(이화여자대학교 디자인대학원 UX 디자인학과)</t>
  </si>
  <si>
    <t>강수진(이화여자대학교)</t>
  </si>
  <si>
    <t>pp.22~38</t>
  </si>
  <si>
    <t>사용자경험 디자인, 사용자 인터페이스 디자인, 발달장애, 입원 치료, 협업 공유, 더블 다이아몬드 프로세스, 서비스디자인, 공동참여</t>
  </si>
  <si>
    <t>User Experience Design, User Interface Design, Developmental Disability, Inpatient Treatment, Collaboration Sharing, Double Diamond Process, Service Design, Co-creation</t>
  </si>
  <si>
    <t>https://doi.org/10.5392/JKCA.2022.22.10.022</t>
  </si>
  <si>
    <t>ART002890140</t>
  </si>
  <si>
    <t>쿠팡의 지속적인 성장을 위한 분석연구</t>
  </si>
  <si>
    <t>A Research on the Continuous Growth of Coupang</t>
  </si>
  <si>
    <t>이태인(한국교통대학교)</t>
  </si>
  <si>
    <t>pp.999~1006</t>
  </si>
  <si>
    <t>Coupang, Amazon, E-commerce, E-business, Rocket delivery</t>
  </si>
  <si>
    <t>10.34163/jkits.2022.17.5.020</t>
  </si>
  <si>
    <t>ART002890146</t>
  </si>
  <si>
    <t>가상박물관 활용을 통한 박물관 전문인력의 디지털 역량 강화 방안 연구</t>
  </si>
  <si>
    <t>A Study of Building Digital Capacity of Museum Professionals through the Use of Virtual Museum</t>
  </si>
  <si>
    <t>김선미(한국전통문화대학교 문화유산산업학과)</t>
  </si>
  <si>
    <t>이종욱(한국전통문화대학교)</t>
  </si>
  <si>
    <t>가상박물관, 디지털 문화유산, 유산 교육</t>
  </si>
  <si>
    <t>Virtual Museum, Digital Heritage, Heritage Education</t>
  </si>
  <si>
    <t>https://doi.org/10.5392/JKCA.2022.22.10.039</t>
  </si>
  <si>
    <t>ART002890149</t>
  </si>
  <si>
    <t>다각형 구간 타입-2 퍼지집합을 이용한 퍼지 공학시스템의 신뢰도 분석</t>
  </si>
  <si>
    <t>Reliability Analysis of the Fuzzy Engineering Systems Using Polygonal Interval Type-2 Fuzzy Sets</t>
  </si>
  <si>
    <t>조상엽(청운대학교)</t>
  </si>
  <si>
    <t>pp.1029~1037</t>
  </si>
  <si>
    <t>Fuzzy reliability analysis, Reliability engineering, Polygonal type-1 fuzzy sets, Type-2 fuzzy sets, Polygonal interval type-2 fuzzy sets</t>
  </si>
  <si>
    <t>10.34163/jkits.2022.17.5.023</t>
  </si>
  <si>
    <t>ART002890154</t>
  </si>
  <si>
    <t>이중대격에 대한 자율모듈적 분석</t>
  </si>
  <si>
    <t>An Autonomous Modular Account of Double Accusatives</t>
  </si>
  <si>
    <t>김경환(경기대학교)</t>
  </si>
  <si>
    <t>pp.74~82</t>
  </si>
  <si>
    <t>자율어휘문법, 이중대격, 기능-논항구조, 역할구조, 정보구조, 초점</t>
  </si>
  <si>
    <t>Autolexical Grammar, Double Accusatives, Function-Argument Structure, Role Structure, Information Structure, Focus</t>
  </si>
  <si>
    <t>https://doi.org/10.5392/JKCA.2022.22.10.074</t>
  </si>
  <si>
    <t>ART002890158</t>
  </si>
  <si>
    <t>의인화 수준에 따른 스마트 스피커 이용자의 고독감, 사회적 단절, 애착 및 이용행태의 차이</t>
  </si>
  <si>
    <t>Differences in Loneliness, Social Disconnection, Attachment, and Usage Behavior of Smart Speaker Users Depending on Anthropomorphism Level</t>
  </si>
  <si>
    <t>스마트 스피커, 의인화, 외로움, 사회적 단절, 애착</t>
  </si>
  <si>
    <t>Smart Speaker, Anthropomorphism, Loneliness, Social Disconnection, Attachment</t>
  </si>
  <si>
    <t>https://doi.org/10.5392/JKCA.2022.22.10.093</t>
  </si>
  <si>
    <t>ART002890157</t>
  </si>
  <si>
    <t>유럽의 건강투자 패러다임: 모델과 정책 콘텐츠 및 그것의 전환을 중심으로</t>
  </si>
  <si>
    <t>The European Paradigm of Health Investment: Focusing on the Model and Policy Content, and Their Transformation</t>
  </si>
  <si>
    <t>박승민(한밭대학교)</t>
  </si>
  <si>
    <t>건강투자, 생애주기, 코로나-19, 유럽, 세계보건기구, 내용분석</t>
  </si>
  <si>
    <t>Health Investment, Life Course, Covid-19, Europe, WHO, Content Analysis</t>
  </si>
  <si>
    <t>https://doi.org/10.5392/JKCA.2022.22.10.083</t>
  </si>
  <si>
    <t>ART002890156</t>
  </si>
  <si>
    <t>국내 염모용 화장품의 안전관리 현황</t>
  </si>
  <si>
    <t>Current Safety Management System of Hair Dye in Korea</t>
  </si>
  <si>
    <t>박지현(덕성여자대학교)</t>
  </si>
  <si>
    <t>pp.1039~1047</t>
  </si>
  <si>
    <t>Hair dye products, Hair dye, Hair coloring, Safety, Safety management</t>
  </si>
  <si>
    <t>10.34163/jkits.2022.17.5.024</t>
  </si>
  <si>
    <t>ART002890171</t>
  </si>
  <si>
    <t>위드 코로나 시대를 위한 소상공인과 지역주민 상생 배달 앱 구축 및 공간모델 설계</t>
  </si>
  <si>
    <t>Establishment of a Win-Win Delivery App for Small Business Owners and Local Residents for the Era of COVID-19 and Design of a Spatial Model</t>
  </si>
  <si>
    <t>전석원(한남대학교)</t>
  </si>
  <si>
    <t>pp.1071~1079</t>
  </si>
  <si>
    <t>COVID-19, Spatial models, Delivery apps, No-code platforms, Location-based</t>
  </si>
  <si>
    <t>10.34163/jkits.2022.17.5.027</t>
  </si>
  <si>
    <t>ART002890152</t>
  </si>
  <si>
    <t>과학기술 학회의 개방형동료심사에 관한 인식 연구 : 한국과학기술총연합회 산하 학회를 중심으로</t>
  </si>
  <si>
    <t>A Study on Science and Technology Scholarly Societies’ Understanding on Open Peer Review</t>
  </si>
  <si>
    <t>정용일(한국과학기술정보연구원)</t>
  </si>
  <si>
    <t>노지윤(한국과학기술정보연구원),조성남(한국과학기술정보연구원),안성수(한국과학기술정보연구원)</t>
  </si>
  <si>
    <t>pp.59~73</t>
  </si>
  <si>
    <t>과학기술, 학회, 투고심사, 개방형동료심사, 인식 연구</t>
  </si>
  <si>
    <t>Science Technology, Academic Society, Open Peer Review, Scholarly Peer Review System</t>
  </si>
  <si>
    <t>https://doi.org/10.5392/JKCA.2022.22.10.059</t>
  </si>
  <si>
    <t>ART002890184</t>
  </si>
  <si>
    <t>성격구조 이론을 바탕으로 한 다카하타 이사오(高畑勲) 애니메이션에서의 여성 주인공 묘사에 대한 연구: &lt;가구야 공주 이야기&gt;를 중심으로</t>
  </si>
  <si>
    <t>Analysis of the Shaping of Heroine in Isao Takahata Animation Based on the Theory of Personality Structure - Focused on &lt;The Tale of The Princess Kaguya&gt;-</t>
  </si>
  <si>
    <t>관이핑(중앙대학교 첨단영상대학원)</t>
  </si>
  <si>
    <t>애니메이션 영화, 캐릭터 묘사, 성격 구조</t>
  </si>
  <si>
    <t>Animation Film, Character Creation, Personality</t>
  </si>
  <si>
    <t>https://doi.org/10.5392/JKCA.2022.22.10.143</t>
  </si>
  <si>
    <t>ART002890208</t>
  </si>
  <si>
    <t>&lt;이타미 준의 바다&gt;에 구성된 기억의 터와 디아스포라 기억</t>
  </si>
  <si>
    <t>The Sites of Memory and Diaspora Memory Constructed in &lt;The Sea of Itami Jun&gt;(Jung Da-woon, 2019)</t>
  </si>
  <si>
    <t>강승묵(공주대학교)</t>
  </si>
  <si>
    <t>pp.154~163</t>
  </si>
  <si>
    <t>기억, 기억의 터, 디아스포라, 정체성, 이타미 준</t>
  </si>
  <si>
    <t>Memory, Sites of Memory, Diaspora, Identity, Jun Itami</t>
  </si>
  <si>
    <t>https://doi.org/10.5392/JKCA.2022.22.10.154</t>
  </si>
  <si>
    <t>ART002890216</t>
  </si>
  <si>
    <t>루이스 브뉴엘과 자연주의 영화</t>
  </si>
  <si>
    <t>Luis Bunuel and Naturalist Cinema</t>
  </si>
  <si>
    <t>김정호(경희대학교)</t>
  </si>
  <si>
    <t>pp.181~194</t>
  </si>
  <si>
    <t>들뢰즈, 루이스 브뉴엘, 자연주의, 충동 이미지, 밀리우</t>
  </si>
  <si>
    <t>Deleuze, Luis Bunuel, Naturalism, Impluse-Image, Milieu</t>
  </si>
  <si>
    <t>https://doi.org/10.5392/JKCA.2022.22.10.181</t>
  </si>
  <si>
    <t>ART002890223</t>
  </si>
  <si>
    <t>중국 지역 역사 박물관 심벌마크의 조형적 표현 특징 및 선호도 연구</t>
  </si>
  <si>
    <t>A Study on the Characteristics and Preference of the Symbol Mark Modeling Performance in Chinese Regional History Museums</t>
  </si>
  <si>
    <t>증롱(세종대학교 대학원)</t>
  </si>
  <si>
    <t>박용진(세종대학교)</t>
  </si>
  <si>
    <t>pp.225~238</t>
  </si>
  <si>
    <t>심벌마크, 중국 지역 역사 박물관, 선호도</t>
  </si>
  <si>
    <t>Symbol Mark, Chinese Regional History Museum, Preference</t>
  </si>
  <si>
    <t>https://doi.org/10.5392/JKCA.2022.22.10.225</t>
  </si>
  <si>
    <t>ART002890219</t>
  </si>
  <si>
    <t>니트 갑피를 활용한 스니커즈의 스타일 유형 및 디자인 특성</t>
  </si>
  <si>
    <t>Style Types and Design Features of Sneakers using the Knitted Upper</t>
  </si>
  <si>
    <t>이재영(평택대학교)</t>
  </si>
  <si>
    <t>스니커즈 디자인, 니트 갑피, 편직</t>
  </si>
  <si>
    <t>Sneakers Design, Knitted Upper, Knitting</t>
  </si>
  <si>
    <t>https://doi.org/10.5392/JKCA.2022.22.10.213</t>
  </si>
  <si>
    <t>ART002890236</t>
  </si>
  <si>
    <t>창업역량과 사회적 영향력이 창업의지에 미치는 영향력</t>
  </si>
  <si>
    <t>The Influence of Entrepreneurial Competence and Social Influence on Entrepreneurial Intention</t>
  </si>
  <si>
    <t>한미경(호서대학교 벤처대학원 벤처경영학과)</t>
  </si>
  <si>
    <t>창업멘토링, 창업역량, 사회적지지, 창업의지</t>
  </si>
  <si>
    <t>Entrepreneurial Mentoring, Entrepreneurial Competency, Social Support, Entrepreneurial Intentions</t>
  </si>
  <si>
    <t>https://doi.org/10.5392/JKCA.2022.22.10.261</t>
  </si>
  <si>
    <t>ART002890241</t>
  </si>
  <si>
    <t>마이데이터 서비스 속성이 이용의도에 미치는 영향</t>
  </si>
  <si>
    <t>Effects of MyData Service Attributes on Intention to Use</t>
  </si>
  <si>
    <t>김수현(배재대학교)</t>
  </si>
  <si>
    <t>마이데이터, 마이데이터 서비스, 이용의도, 편리성, 유용성, 보안성, 통제성</t>
  </si>
  <si>
    <t>MyData, MyData Service, Intention to Use, Convenience, Usefulness, Security, Control</t>
  </si>
  <si>
    <t>https://doi.org/10.5392/JKCA.2022.22.10.271</t>
  </si>
  <si>
    <t>ART002890233</t>
  </si>
  <si>
    <t>국가 푸드플랜에 대한 소비자의 인식 수준 비교 연구</t>
  </si>
  <si>
    <t>A Comparative Study on Consumers' Perception of National Food Plan</t>
  </si>
  <si>
    <t>한정연(국립공주대학교 외식상품학과)</t>
  </si>
  <si>
    <t>윤혜려(공주대학교)</t>
  </si>
  <si>
    <t>pp.252~260</t>
  </si>
  <si>
    <t>먹거리, 푸드플랜, 소비자, 인식수준, 농업·농촌</t>
  </si>
  <si>
    <t>Food, National Food Plan, Consumer, Awareness, Agriculture</t>
  </si>
  <si>
    <t>https://doi.org/10.5392/JKCA.2022.22.10.252</t>
  </si>
  <si>
    <t>ART002890251</t>
  </si>
  <si>
    <t>스포츠스타의 휴먼브랜드가 구매의도에 미치는 영향 연구 -고관여, 저관여 제품 비교-</t>
  </si>
  <si>
    <t>The Effects of Human Brand of Sports Star on Purchase Intention: A Comparison between Low and High Involvement Products</t>
  </si>
  <si>
    <t>신용선(대전대학교 일반대학원 융합컨설팅학과)</t>
  </si>
  <si>
    <t>휴먼브랜드, 휴먼브랜드 특성, 휴먼브랜드 태도, 휴먼브랜드 애착, 구매의도, 고관여, 저관여</t>
  </si>
  <si>
    <t>Human Brand, Human Brand Characteristics, Human Brand Attitude, Human Brand Attachment, Purchase Intention, High Involvement, Low Involvement</t>
  </si>
  <si>
    <t>https://doi.org/10.5392/JKCA.2022.22.10.291</t>
  </si>
  <si>
    <t>ART002890265</t>
  </si>
  <si>
    <t>방문요양 요양보호사의 소진 경험에 관한 연구</t>
  </si>
  <si>
    <t>A study on the Burnout Experience of in Home Care workers</t>
  </si>
  <si>
    <t>황순애(서울사회복지대학원대학교 평생교육원)</t>
  </si>
  <si>
    <t>김진경(숭실대학교),임해영(예명대학원대학교)</t>
  </si>
  <si>
    <t>pp.330~348</t>
  </si>
  <si>
    <t>방문요양, 요양보호사, 소진, 노인돌봄서비스, 질적 사례연구</t>
  </si>
  <si>
    <t>Home Care, Burnout, Elderly Care Service, Qualitative Case Study</t>
  </si>
  <si>
    <t>https://doi.org/10.5392/JKCA.2022.22.10.330</t>
  </si>
  <si>
    <t>ART002890320</t>
  </si>
  <si>
    <t>Covid-19이후 학생 수업참여를 위한 교수자의 경험 연구</t>
  </si>
  <si>
    <t>A Study on the Experiences of Professors for Student Participation after Covid-19</t>
  </si>
  <si>
    <t>김민정(동의대학교),송연주(동의대학교)</t>
  </si>
  <si>
    <t>pp.404~413</t>
  </si>
  <si>
    <t>수업전략, 대학교육, 대학생, 비대면, 자서전적 연구방법</t>
  </si>
  <si>
    <t>Class Strategy, University Education, College Student, Autobiographical Method, Non-Face-To-Face Classes</t>
  </si>
  <si>
    <t>https://doi.org/10.5392/JKCA.2022.22.10.404</t>
  </si>
  <si>
    <t>ART002890314</t>
  </si>
  <si>
    <t>블렌디드 러닝 수업을 받은 간호대학생의 대인관계와 의사소통능력이 대학생활적응에 미치는 영향</t>
  </si>
  <si>
    <t>The Influence of Interpersonal Relationship and Communication Competence of Nursing Students who took Blended Learning on the Adjustment to College Life</t>
  </si>
  <si>
    <t>신은선(서영대학교)</t>
  </si>
  <si>
    <t>pp.392~403</t>
  </si>
  <si>
    <t>블렌디드 러닝, 간호대학생, 대인관계, 의사소통능력, 대학생활적응</t>
  </si>
  <si>
    <t>Blended Learning, Nursing Students, Interpersonal Relationship, Communication Competence, , Adjustment to College Life</t>
  </si>
  <si>
    <t>https://doi.org/10.5392/JKCA.2022.22.10.392</t>
  </si>
  <si>
    <t>ART002890324</t>
  </si>
  <si>
    <t>역량기반 대학생 또래교수(Peer tutor) 양성교육 지원체제 구축 : A대학 사례를 중심으로</t>
  </si>
  <si>
    <t>Establishment a System for a Competency-based Peer Tutor Training Program : Focusing on the case of A University</t>
  </si>
  <si>
    <t>김미화(한국기술교육대학교 HRD학과)</t>
  </si>
  <si>
    <t>pp.414~425</t>
  </si>
  <si>
    <t>또래교수 역량, 역량기반 교육과정 개발, 또래교수 양성 프로그램, 교육인증제</t>
  </si>
  <si>
    <t>Peer Tutor Competency, Competency-based Curriculum, Peer Tutor Training Program, Education Certification System</t>
  </si>
  <si>
    <t>https://doi.org/10.5392/JKCA.2022.22.10.414</t>
  </si>
  <si>
    <t>ART002890336</t>
  </si>
  <si>
    <t>위드 코로나(With COVID-19)시대 노인의 여가활동과 삶의 만족도에 관한 연구</t>
  </si>
  <si>
    <t>A Study on Leisure Activities and Life Satisfaction of the Elderly in With COVID-19 Era</t>
  </si>
  <si>
    <t>이경아(수원여자대학교)</t>
  </si>
  <si>
    <t>pp.445~459</t>
  </si>
  <si>
    <t>위드 코로나 시대, 노인, 여가활동, 삶의 만족도</t>
  </si>
  <si>
    <t>With-Corona Era, Old Man, Leisure Activities, Life Satisfaction</t>
  </si>
  <si>
    <t>https://doi.org/10.5392/JKCA.2022.22.10.445</t>
  </si>
  <si>
    <t>ART002890342</t>
  </si>
  <si>
    <t>고령자 고용 안정화를 위한 기업과 기관 운영자의 정년연장 인식에 관한 탐색 연구</t>
  </si>
  <si>
    <t>An Exploratory Study on the Perception of Retirement Extension of Companies and Institutional Top Leaders for Stabilizing the Employment of the Elderly</t>
  </si>
  <si>
    <t>pp.460~474</t>
  </si>
  <si>
    <t>고령자 고용, 정년 폐지, 정년연장, 고용안정, 질적 내용분석</t>
  </si>
  <si>
    <t>Elderly Employment, Abolition of Retirement Age, Extension of Retirement Age, , Employment Stabilization, Qualitative Content Analysis</t>
  </si>
  <si>
    <t>https://doi.org/10.5392/JKCA.2022.22.10.460</t>
  </si>
  <si>
    <t>ART002890361</t>
  </si>
  <si>
    <t>스웨덴 법무보호복지제도 연구</t>
  </si>
  <si>
    <t>A Study on the Criminal Justice Rehabilitation System of Sweden</t>
  </si>
  <si>
    <t>권준성(경기대학교)</t>
  </si>
  <si>
    <t>pp.506~514</t>
  </si>
  <si>
    <t>북유럽, 스웨덴, 회복적사법, 법무보호복지제도, 지역사회기반</t>
  </si>
  <si>
    <t>Northern Europe, Sweden, Restorative Criminal Justice, Criminal Justice Rehabilitation System, Community Based-System</t>
  </si>
  <si>
    <t>https://doi.org/10.5392/JKCA.2022.22.10.506</t>
  </si>
  <si>
    <t>ART002890363</t>
  </si>
  <si>
    <t>장애 인식개선 교육을 위한 지방자치단체 조례 연구</t>
  </si>
  <si>
    <t>A Study on the Ordinance Analysis of the Local Government's Education for the Improvement of People with Disabilities</t>
  </si>
  <si>
    <t>김경란(한국장애인개발원)</t>
  </si>
  <si>
    <t>김지혜(한국장애인재단)</t>
  </si>
  <si>
    <t>pp.515~525</t>
  </si>
  <si>
    <t>지방자치단체, 장애 인식개선 교육, 조례</t>
  </si>
  <si>
    <t>Local Government, Improvement of Awareness of the Disabled, Ordinance</t>
  </si>
  <si>
    <t>https://doi.org/10.5392/JKCA.2022.22.10.515</t>
  </si>
  <si>
    <t>ART002890375</t>
  </si>
  <si>
    <t>공공 및 민간 교통정보 공유에 따른 효율적인 국도 ITS 추진방향</t>
  </si>
  <si>
    <t>Direction To Propel Efficient National Highway ITS According to Public and Private Traffic Information Sharing</t>
  </si>
  <si>
    <t>윤영민(한국건설기술연구원 건설시험인증본부 ITS 성능평가센터)</t>
  </si>
  <si>
    <t>pp.526~534</t>
  </si>
  <si>
    <t>ITS 혁신방안, 공공 및 민간 교통정보, 교통정보 공유, 연계 교통정보 우선순위, ITS 수집장비 설치 판단기준</t>
  </si>
  <si>
    <t>ITS Innovative Measure, Public and Private Traffic Information, Traffic Information Sharing, Connected Traffic Information Priority, ITS Collection Equipment Installation Judgment Standards</t>
  </si>
  <si>
    <t>https://doi.org/10.5392/JKCA.2022.22.10.526</t>
  </si>
  <si>
    <t>ART002890425</t>
  </si>
  <si>
    <t>기업 내 퍼실리테이터의 역할과 팀 창의성에 관한 연구 - 혁신지향문화와 팀 임파워먼트를 매개로</t>
  </si>
  <si>
    <t>In-company Facilitator A Study on Roles and Team Creativit - Through Innovation-oriented Culture and Team Empowerment</t>
  </si>
  <si>
    <t>이은정(대전대학교 일반대학원 융합컨설팅학과)</t>
  </si>
  <si>
    <t>pp.586~598</t>
  </si>
  <si>
    <t>퍼실리테이터, 퍼실리테이션, 팀 임파워먼트, 혁신지향문화, 팀 창의성</t>
  </si>
  <si>
    <t>Facilitator, Facilitation, Team Empowerment, Innovation-oriented Culture, Team Creativity</t>
  </si>
  <si>
    <t>https://doi.org/10.5392/JKCA.2022.22.10.586</t>
  </si>
  <si>
    <t>ART002890447</t>
  </si>
  <si>
    <t>숏폼 브랜디드 콘텐츠 노출 유형이 소비자 반응에 미치는 영향: 인지된 소속감의 매개 효과를 중심으로</t>
  </si>
  <si>
    <t>Determinants the Effect of Exposure Type of Short-form Branded Content on Consumer Response : Focusing on the Mediating Effect of Perceived Sense of Belonging</t>
  </si>
  <si>
    <t>김규리(연세경영연구소)</t>
  </si>
  <si>
    <t>최정혜(연세대학교),박경민(연세대학교)</t>
  </si>
  <si>
    <t>pp.642~657</t>
  </si>
  <si>
    <t>숏폼 브랜디드 콘텐츠, 사회적 시청 현상, 실재감, 소비자 태도, 인지된 소속감</t>
  </si>
  <si>
    <t>Short-form Branded Content, Social Watching, Presence, Consumer Attitude, Sense of Belonging</t>
  </si>
  <si>
    <t>https://doi.org/10.5392/JKCA.2022.22.10.642</t>
  </si>
  <si>
    <t>ART002890451</t>
  </si>
  <si>
    <t>미디어 콘텐츠 생산자로서 웹소설 작가의 정체성 연구: 심층 인터뷰와 자기기술지를 중심으로</t>
  </si>
  <si>
    <t>A Study on the Web Novel Writer's Identity as a Media Content Producer: An In-Depth Interview and Self-description</t>
  </si>
  <si>
    <t>pp.658~675</t>
  </si>
  <si>
    <t>웹소설 작가, 웹소설, 정체성, 미디어 콘텐츠, 문화상품, IP(지식재산권)</t>
  </si>
  <si>
    <t>Web Novel Writer, Web Novel, Identity, Media Content, Cultural Products, IP(intellectual property)</t>
  </si>
  <si>
    <t>https://doi.org/10.5392/JKCA.2022.22.10.658</t>
  </si>
  <si>
    <t>ART002890575</t>
  </si>
  <si>
    <t>국내·외 도커 컨테이너 기반 연구 동향 비교 분석</t>
  </si>
  <si>
    <t>A Comparative Analysis of Domestic and Foreign Docker Container-Based Research Trends</t>
  </si>
  <si>
    <t>배선영(배재대학교)</t>
  </si>
  <si>
    <t>pp.742~753</t>
  </si>
  <si>
    <t>도커, 컨테이너, 가상화, 클라우드, 클라우드 컴퓨팅</t>
  </si>
  <si>
    <t>Docker, Container, Virtualization, Cloud, Cloud Computing</t>
  </si>
  <si>
    <t>https://doi.org/10.5392/JKCA.2022.22.10.742</t>
  </si>
  <si>
    <t>ART002890574</t>
  </si>
  <si>
    <t>해양환경 내 비다공성 표면에 유류된 잠재지문 현출방법에 따른 STR 분석 연구</t>
  </si>
  <si>
    <t>A Study on STR Analysis According to the Method of Developing Latent Fngerprints Deposited on Non-Porous Surfaces in the Marine Environment</t>
  </si>
  <si>
    <t>김진선(해양경찰연구센터 유전자감정팀)</t>
  </si>
  <si>
    <t>김세인,윤현경(해양경찰연구센터 유전자감정팀),추민규(해양경찰청 해양경찰연구센터)</t>
  </si>
  <si>
    <t>pp.733~741</t>
  </si>
  <si>
    <t>수중증거물, 잠재지문, DNA, STR, Supranano Red Powder</t>
  </si>
  <si>
    <t>Underwater evidence, Fingerprint, DNA, STR, Supranano Red Powder</t>
  </si>
  <si>
    <t>https://doi.org/10.5392/JKCA.2022.22.10.733</t>
  </si>
  <si>
    <t>ART002890580</t>
  </si>
  <si>
    <t>파이썬 딥러닝 응용의 코드 리팩토링 특성 분석</t>
  </si>
  <si>
    <t>Analyzing Characteristics of Code Refactoring for Python Deep-Learning Applications</t>
  </si>
  <si>
    <t>김동관(목포해양대학교)</t>
  </si>
  <si>
    <t>pp.754~764</t>
  </si>
  <si>
    <t>리팩토링, 딥러닝, 코드 변경, 레파지토리 마이닝, 파이썬</t>
  </si>
  <si>
    <t>Refactoring, Deep Learning, Code Changes, Repository Mining, Python</t>
  </si>
  <si>
    <t>https://doi.org/10.5392/JKCA.2022.22.10.754</t>
  </si>
  <si>
    <t>ART002890594</t>
  </si>
  <si>
    <t>학습주도성 향상을 위한 자기주도학습 프로그램이 학업적 자기효능감과 자기주도학습 능력에 미치는 효과</t>
  </si>
  <si>
    <t>The Effects of Self-directed Learning Program to Improve Learning Initiative on Academic Self-efficacy and Self-directed Learning Ability</t>
  </si>
  <si>
    <t>pp.816~826</t>
  </si>
  <si>
    <t>자기주도학습 프로그램, 학업적 자기효능감, 자기주도학습, 대학생</t>
  </si>
  <si>
    <t>Self-directed Learning Program, Academic Self-efficacy, Self-directed Learning, College Students</t>
  </si>
  <si>
    <t>https://doi.org/10.5392/JKCA.2022.22.10.816</t>
  </si>
  <si>
    <t>ART002890600</t>
  </si>
  <si>
    <t>한국판 아동용 디지털 중독 척도의 타당화 연구</t>
  </si>
  <si>
    <t>The Validation Study of Korean Version of the Digital Addiction Scale for Children</t>
  </si>
  <si>
    <t>장성호(경북도박문제예방치유센터)</t>
  </si>
  <si>
    <t>김서희(한국도박문제예방치유원),이다인(한동대학교),신성만(한동대학교)</t>
  </si>
  <si>
    <t>pp.840~850</t>
  </si>
  <si>
    <t>디지털 중독, 아동, 타당화</t>
  </si>
  <si>
    <t>Digital Addiction, Children, Validation</t>
  </si>
  <si>
    <t>https://doi.org/10.5392/JKCA.2022.22.10.840</t>
  </si>
  <si>
    <t>ART002890604</t>
  </si>
  <si>
    <t>역할스트레스가 심리적 소진에 미치는 영향에서 회복탄력성의 조절효과: 가톨릭 여성수도자를 중심으로</t>
  </si>
  <si>
    <t>The Moderating Effect of Resilience in Role Stress on Psychological Burnout : Focuced on a Catholic Nuns</t>
  </si>
  <si>
    <t>유미화(광주광역시 여자청소년회복지원시설)</t>
  </si>
  <si>
    <t>안주아(동신대학교)</t>
  </si>
  <si>
    <t>pp.851~860</t>
  </si>
  <si>
    <t>가톨릭 여성수도자, 역할스트레스, 심리적 소진, 회복탄력성</t>
  </si>
  <si>
    <t>Catholic Nuns, Role Stress, Psychological Burnout, Resilience</t>
  </si>
  <si>
    <t>https://doi.org/10.5392/JKCA.2022.22.10.851</t>
  </si>
  <si>
    <t>ART002890585</t>
  </si>
  <si>
    <t>디지털 트랜스포메이션 기반 학습모델 연구</t>
  </si>
  <si>
    <t>A Study on the Learning Model Based on Digital Transformation</t>
  </si>
  <si>
    <t>이재영(이화여자대학교),정일찬(한국기술교육대학교),김미화(한국기술교육대학교 HRD학과)</t>
  </si>
  <si>
    <t>디지털 트랜스포메이션, 학습모델, 에듀테크, 학습분석, 적응형 학습</t>
  </si>
  <si>
    <t>Digital Transformation, Learning Model, Edutech, Learning Analytics, Adaptive Learning</t>
  </si>
  <si>
    <t>https://doi.org/10.5392/JKCA.2022.22.10.765</t>
  </si>
  <si>
    <t>ART002890658</t>
  </si>
  <si>
    <t>서비스형 소프트웨어(SaaS) 보안 관점에서 바라본 클라우드 서비스 인증 방안 연구</t>
  </si>
  <si>
    <t>A Study on Cloud Service Certification Approach from SaaS Security Perspective</t>
  </si>
  <si>
    <t>이지연(동남보건대학교)</t>
  </si>
  <si>
    <t>pp.1820~1830</t>
  </si>
  <si>
    <t>Cloud Service Certification, SaaS, CSAP, EUCS</t>
  </si>
  <si>
    <t>Cloud Service Certification, SaaS, PaaS, IaaS, CSA, CSP, FedRAMP, CSAP, EUCS, ISMS</t>
  </si>
  <si>
    <t>https://doi.org/10.33097/JNCTA.2022.06.10.1820</t>
  </si>
  <si>
    <t>ART002890644</t>
  </si>
  <si>
    <t>한국 드론산업 발전을 위한 정책적 제안</t>
  </si>
  <si>
    <t>Policy Proposal for the Development of Korean Drone Industry</t>
  </si>
  <si>
    <t>황태성(용인대학교)</t>
  </si>
  <si>
    <t>강경수(용인대학교)</t>
  </si>
  <si>
    <t>pp.1792~1800</t>
  </si>
  <si>
    <t>드론산업, 안티드론, 드론활용분야, 4차산업, 드론산업 육성</t>
  </si>
  <si>
    <t>Drone industry, Anti-drone. Policy for Development, Drone application fields, 4th industrial, Fostering the drone industry</t>
  </si>
  <si>
    <t>https://doi.org/10.33097/JNCTA.2022.06.10.1792</t>
  </si>
  <si>
    <t>ART002890701</t>
  </si>
  <si>
    <t>골반 변위 진단을 위한 3D 체표면 측정시스템 신뢰도 평가</t>
  </si>
  <si>
    <t>Reliability Evaluation of 3D Body Surface Measurement System for Pelvic Displacement Diagnosis</t>
  </si>
  <si>
    <t>최우수(한국한의학연구원 디지털임상연구부)</t>
  </si>
  <si>
    <t>김현태(부산대학교 한방재활의학과),신병철(부산대학교),이상훈(한국한의학연구원),장준수(한국한의학연구원)</t>
  </si>
  <si>
    <t>pp.487~497</t>
  </si>
  <si>
    <t>골반 변위 진단, 3D 체표면 측정시스템, 급내상관계수 분석, 신뢰도 평가</t>
  </si>
  <si>
    <t>Pelvic displacement diagnosis, 3D body surface measurement system, Intraclass correlation coefficient analysis, Reliability Evaluation</t>
  </si>
  <si>
    <t>http://nciss.or.kr/xml/xmldom.asp?xmlidx=NCISS1092_777</t>
  </si>
  <si>
    <t>10.29056/jncist.2022.10.03</t>
  </si>
  <si>
    <t>ART002890669</t>
  </si>
  <si>
    <t>특수환경에서의 대기환경 모니터링 시스템 구현</t>
  </si>
  <si>
    <t>Implementation of Atmospheric Environment Monitoring System in Special Environment</t>
  </si>
  <si>
    <t>김대구(우송대학교 철도시스템학부)</t>
  </si>
  <si>
    <t>서기범(우송대학교)</t>
  </si>
  <si>
    <t>pp.1831~1837</t>
  </si>
  <si>
    <t>기술융합, 통신시스템, 사물인터넷, 대기질 모니터링, 실내 공기질</t>
  </si>
  <si>
    <t>Technology Convergence, Communication System, Internet of Things, Air Quality Monitoring, Indoor Air Quality(IAQ)</t>
  </si>
  <si>
    <t>https://doi.org/10.33097/JNCTA.2022.06.10.1831</t>
  </si>
  <si>
    <t>ART002890723</t>
  </si>
  <si>
    <t>중간대뇌동맥 뇌손상후 마우스 배아줄기세포 이식</t>
  </si>
  <si>
    <t>Mouse Embryonic Stem Cell Transplantation after Brain Injury of Middle Cerebral Artery Occlusion</t>
  </si>
  <si>
    <t>이태훈(남서울대학교)</t>
  </si>
  <si>
    <t>pp.1863~1869</t>
  </si>
  <si>
    <t>배아줄기세포, 중간대뇌동맥, 뇌경색, 허혈성, 신피질, 신경재생</t>
  </si>
  <si>
    <t>mESC (mouse embryonic stem cell), MCAO (middle cerebral artery occlusion), Cerebral infarction, Ischemic, Neocortex, Neurological regeneration</t>
  </si>
  <si>
    <t>https://doi.org/10.33097/JNCTA.2022.06.10.1863</t>
  </si>
  <si>
    <t>ART002890700</t>
  </si>
  <si>
    <t>딥러닝을 활용한 안진 검사 영상에서의 동공 움직임 분석 알고리즘</t>
  </si>
  <si>
    <t>An Algorithm for Analysis of Pupil Motion in Nystagmography Videos Using Deep Learning</t>
  </si>
  <si>
    <t>이기표(가천대학교)</t>
  </si>
  <si>
    <t>권처영(가천대학교 의과대학 의공학교실),조성호(㈜에이엠제이),이주영(가천대 길병원 이비인후과),한규철(가천대 길병원 이비인후과),김영재(가천대학교),김광기(가천대학교)</t>
  </si>
  <si>
    <t>안진, 동공, 딥러닝, 움직임 분석, 알고리즘</t>
  </si>
  <si>
    <t>nystagmus, pupil, deep learning, motion analysis, algorithms</t>
  </si>
  <si>
    <t>http://nciss.or.kr/xml/xmldom.asp?xmlidx=NCISS1092_776</t>
  </si>
  <si>
    <t>10.29056/jncist.2022.10.02</t>
  </si>
  <si>
    <t>ART002890707</t>
  </si>
  <si>
    <t>KJ 법을 활용한 디자인사 교육방법 개발을 위한 기초연구</t>
  </si>
  <si>
    <t>A fundamental study for the development of a design history education method using the KJ method</t>
  </si>
  <si>
    <t>송현지(목원대학교)</t>
  </si>
  <si>
    <t>pp.553~562</t>
  </si>
  <si>
    <t>KJ법, 디자인 교육, 창조적 사고력, 수업 모델</t>
  </si>
  <si>
    <t>KJ-Method, Design education, Creative Thinking, Instructional model</t>
  </si>
  <si>
    <t>http://nciss.or.kr/xml/xmldom.asp?xmlidx=NCISS1092_783</t>
  </si>
  <si>
    <t>10.29056/jncist.2022.10.09</t>
  </si>
  <si>
    <t>ART002890716</t>
  </si>
  <si>
    <t>GAN을 활용한 백혈구 수치 예측 인공지능 모델에 관한 연구</t>
  </si>
  <si>
    <t>A Study on the Artificial Intelligence Model for Prediction of White Blood Cell Count Using GAN</t>
  </si>
  <si>
    <t>한주혁(건양대학교)</t>
  </si>
  <si>
    <t>pp.1855~1862</t>
  </si>
  <si>
    <t>백혈구 수치, 패혈증, GAN, 인공지능, 예측모델</t>
  </si>
  <si>
    <t>WBC, Sepsis, GAN, Artificial Intelligence, Prediction Model</t>
  </si>
  <si>
    <t>https://doi.org/10.33097/JNCTA.2022.06.10.1855</t>
  </si>
  <si>
    <t>ART002890729</t>
  </si>
  <si>
    <t>포스트 코로나 시대에 돌봄서비스의 방향성 탐색 연구 : 텍스트 마이닝과 빅카인즈 활용을 중심으로</t>
  </si>
  <si>
    <t>A Study on the Direction of Care Services in the Post-corona Era : Focusing on Text-mining and the Use of BIGKINDS</t>
  </si>
  <si>
    <t>박해긍(재단법인 울산광역시 사회서비스원)</t>
  </si>
  <si>
    <t>pp.1870~1882</t>
  </si>
  <si>
    <t>코로나1 9, 포스트 코로나, 돌봄서비스 텍스트 마이닝, 빅카인즈</t>
  </si>
  <si>
    <t>COVID-19, Post Corona, Care Service, Text Mining, BIGKINDS</t>
  </si>
  <si>
    <t>https://doi.org/10.33097/JNCTA.2022.06.10.1870</t>
  </si>
  <si>
    <t>ART002890788</t>
  </si>
  <si>
    <t>코로나 상황의 주택정책 인식에 관한 연구</t>
  </si>
  <si>
    <t>A Study on the Perception of Housing Policy in the Corona Situation</t>
  </si>
  <si>
    <t>pp.1931~1940</t>
  </si>
  <si>
    <t>주택정책, 인식, 자가주택, 임대주택, 임대차3법, 주택담보대출, 주택연금, 청년주택정책</t>
  </si>
  <si>
    <t>Housing Policy, Awareness, Own Housing, Rental Housing, Lease 3 Act, Mortgage Loan, Reverse Mortgage, Youth Housing Policy</t>
  </si>
  <si>
    <t>https://doi.org/10.33097/JNCTA.2022.06.10.1931</t>
  </si>
  <si>
    <t>ART002890857</t>
  </si>
  <si>
    <t>H-Bot: 공감 증진 보조를 위한 대화 전략 시나리오 및 시각화 기술 - 사례 연구</t>
  </si>
  <si>
    <t>A Case Study on H-Bot: Conversational Strategies Scenarios and Visualization Techniques to Assist Empathy</t>
  </si>
  <si>
    <t>조준동(성균관대학교)</t>
  </si>
  <si>
    <t>공감, 인간 컴퓨터 상호 작용, 체화된 인지, 사물 인터넷</t>
  </si>
  <si>
    <t>Empathy, Human Computer Interaction, Embodied Cognition, Internet on Things</t>
  </si>
  <si>
    <t>http://fucos.or.kr/journal/APJCRI/Articles/v8n10/8.html</t>
  </si>
  <si>
    <t>http://dx.doi.org/10.47116/apjcri.2022.10.08</t>
  </si>
  <si>
    <t>ART002890858</t>
  </si>
  <si>
    <t>전주 남노송동의 생활사와 디지털 지역 인문 콘텐츠 개발 방안</t>
  </si>
  <si>
    <t>A Study on the Life History of Namnosong-dong, Jeonju and the Development of Digital Contents on Local Humanities</t>
  </si>
  <si>
    <t>한담(원광대학교 한중관계연구원)</t>
  </si>
  <si>
    <t>박성호(원광대학교 인문학연구소),이은홍(순천대학교)</t>
  </si>
  <si>
    <t>pp.1987~1999</t>
  </si>
  <si>
    <t>전주, 남노송동, 생활사, 비사벌초사, 이두황 묘, 기린봉, 디지털 지역 인문 콘텐츠</t>
  </si>
  <si>
    <t>Jeonju, Namnosong-dong, Life history, Bisabeolchosa, Lee Du-hwang's grave, Kylinbong, Digital Contents on Local Humanities</t>
  </si>
  <si>
    <t>https://doi.org/10.33097/JNCTA.2022.06.10.1987</t>
  </si>
  <si>
    <t>ART002890883</t>
  </si>
  <si>
    <t>다중전공 참여여부에 따른 학생의 융합적 사고, 자기주도적 사고, 진로계획 사고 성과분석</t>
  </si>
  <si>
    <t>Analysis of Differences in Student Convergence Thinking, Self-directed Thinking, and Career Planning Thinking according to Participation in Multiple Majors</t>
  </si>
  <si>
    <t>서준혁(한밭대학교 산업경영공학과)</t>
  </si>
  <si>
    <t>김영구(한밭대학교)</t>
  </si>
  <si>
    <t>pp.2026~2034</t>
  </si>
  <si>
    <t>다중전공, 참여학생, 학습성과, 융합적 사고, 자기주도적 사고, 진로계획 사고, 회귀분석</t>
  </si>
  <si>
    <t>Multiple majors, Activation strategy, Student performance, Convergence thinking, Self-directed thinking, Career planning thinking</t>
  </si>
  <si>
    <t>https://doi.org/10.33097/JNCTA.2022.06.10.2026</t>
  </si>
  <si>
    <t>ART002890888</t>
  </si>
  <si>
    <t>인터랙션 디자인 관점에서 경관조명에 대한 고찰</t>
  </si>
  <si>
    <t>A Study on the Landscape Lighting from the Interaction Design Perspective</t>
  </si>
  <si>
    <t>이정민(광주대학교)</t>
  </si>
  <si>
    <t>pp.2035~2042</t>
  </si>
  <si>
    <t>인터랙션디자인, 경관조명, 조명디자인, 야간경관, 조명콘텐츠</t>
  </si>
  <si>
    <t>Interaction Design, Light Design, Landscape Lighting, Nightscape, Lighting Contents</t>
  </si>
  <si>
    <t>https://doi.org/10.33097/JNCTA.2022.06.10.2035</t>
  </si>
  <si>
    <t>ART002890886</t>
  </si>
  <si>
    <t>헤테로 코어 광섬유를 이용한 프리스트레스 콘크리트 응력 측정용 쉬스관 일체형 센서모듈 개발</t>
  </si>
  <si>
    <t>Development of Sheath Combined Type Sensor Module for Measuring Stress of PSC Using Hetero-core Optical Fiber</t>
  </si>
  <si>
    <t>노치욱(부경대학교)</t>
  </si>
  <si>
    <t>양희원(부경대학교),이환우(부경대학교)</t>
  </si>
  <si>
    <t>헤테로 코어, 광섬유 센서 모듈, 쉬스관 일체형, 프리스트레스, 굽힘 손실</t>
  </si>
  <si>
    <t>Heterocore, Optical Fiber Sensor Module, Sheath Combined Type, Prestress, Bending Loss</t>
  </si>
  <si>
    <t>http://fucos.or.kr/journal/APJCRI/Articles/v8n10/9.html</t>
  </si>
  <si>
    <t>http://dx.doi.org/10.47116/apjcri.2022.10.09</t>
  </si>
  <si>
    <t>ART002890949</t>
  </si>
  <si>
    <t>소규모 아파트 가격 결정요인 분석 -제주특별자치도를 대상으로-</t>
  </si>
  <si>
    <t>A Study on the Determinants Small Scale Apartment - Focused on Jeju Special Self-Governing Province-</t>
  </si>
  <si>
    <t>양영준(제주대학교)</t>
  </si>
  <si>
    <t>아파트 가격, 소규모 아파트, 제주특별자치도, 헤도닉가격모형, 잔여건폐율</t>
  </si>
  <si>
    <t>Apartment Price, Small Scale Apartment, Jeju Special Self-Governing Province, Hedonic Price Function, Remaining Building-to-Land Ratio</t>
  </si>
  <si>
    <t>http://fucos.or.kr/journal/APJCRI/Articles/v8n10/13.html</t>
  </si>
  <si>
    <t>http://dx.doi.org/10.47116/apjcri.2022.10.13</t>
  </si>
  <si>
    <t>ART002890954</t>
  </si>
  <si>
    <t>The Materialism and Conspicuous Consumption in South Korea</t>
  </si>
  <si>
    <t>Tabe ekouka Elvis(부경대학교)</t>
  </si>
  <si>
    <t>pp.159~168</t>
  </si>
  <si>
    <t>Conspicuous Consumption, Need for Uniqueness, Luxury, Materialism, Public Self-Consciousness, Being Fashionable</t>
  </si>
  <si>
    <t>http://fucos.or.kr/journal/APJCRI/Articles/v8n10/14.html</t>
  </si>
  <si>
    <t>http://dx.doi.org/10.47116/apjcri.2022.10.14</t>
  </si>
  <si>
    <t>ART002890965</t>
  </si>
  <si>
    <t>(C9H7NH)2Cr2O7에 의한 치환 벤질알코올들의 산화반응 속도론과 메카니즘</t>
  </si>
  <si>
    <t>Kinetics and Mechanism of the Oxidation of Substituted Benzyl Alcohols by (C9H7NH)2Cr2O7</t>
  </si>
  <si>
    <t>선택적 산화제, 벤질알코올, 알릴알코올, 일차알코올, 이차알코올</t>
  </si>
  <si>
    <t>Selective Oxidizing Agent, Benzyl Alcohol, Allyl Alcohol, Primary Alcohol, Secondary Alcohol</t>
  </si>
  <si>
    <t>http://fucos.or.kr/journal/APJCRI/Articles/v8n10/16.html</t>
  </si>
  <si>
    <t>http://dx.doi.org/10.47116/apjcri.2022.10.16</t>
  </si>
  <si>
    <t>ART002890979</t>
  </si>
  <si>
    <t>Effects of Self-Directed Learning Ability, Self-Leadership on Clinical Practice Competency among Undergraduate Nursing Students</t>
  </si>
  <si>
    <t>pp.201~210</t>
  </si>
  <si>
    <t>Self-directed Learning Ability, Self-leadership, Clinical Practice Competency, Undergraduate Nursing Students</t>
  </si>
  <si>
    <t>http://fucos.or.kr/journal/APJCRI/Articles/v8n10/18.html</t>
  </si>
  <si>
    <t>http://dx.doi.org/10.47116/apjcri.2022.10.18</t>
  </si>
  <si>
    <t>ART002890985</t>
  </si>
  <si>
    <t>이슬람 극단주의 국내 테러 발생 가능 환경과 대책 방안에 대한 연구</t>
  </si>
  <si>
    <t>A Study on the Possible Environment and Preventive Measures of Islamic Extremist Terrorism in Korea</t>
  </si>
  <si>
    <t>안현주(육군사관학교)</t>
  </si>
  <si>
    <t>이슬람, 극단주의, 테러, 이슬라모포비아, 무슬림</t>
  </si>
  <si>
    <t>Islam, Extremism, Terrorism, Islamophobia, Muslim</t>
  </si>
  <si>
    <t>https://dsi.tsu.ac.kr/post/59849/2193</t>
  </si>
  <si>
    <t>https://doi.org/10.37181/JSCS.2022.6.5.001</t>
  </si>
  <si>
    <t>ART002890997</t>
  </si>
  <si>
    <t>다문화 고등학생이 지각한 부모양육태도가 진로준비성에 미치는 영향: 성취동기의 매개효과</t>
  </si>
  <si>
    <t>The Mediating Effects of Achievement Motivation between Perceived Parenting and Career Preparation of High School Students in Multicultural Families</t>
  </si>
  <si>
    <t>함현진(대진대학교)</t>
  </si>
  <si>
    <t>pp.13~25</t>
  </si>
  <si>
    <t>다문화청소년패널조사, 다문화, 청소년, 부모양육태도, 진로준비, 성취동기</t>
  </si>
  <si>
    <t>MAPS, Multicultural, Adolescents, Parenting, Career Preparation, Achievement Motivation</t>
  </si>
  <si>
    <t>https://dsi.tsu.ac.kr/post/59848/2193</t>
  </si>
  <si>
    <t>https://doi.org/10.37181/JSCS.2022.6.5.013</t>
  </si>
  <si>
    <t>ART002891040</t>
  </si>
  <si>
    <t>노인의 진지한 여가, 여가만족, 심리적 행복감, 생활만족 간의 관계: 여가활동 참여자를 중심으로</t>
  </si>
  <si>
    <t>The Relationship between Serious Leisure, Leisure Satisfaction, Psychological Happiness, and Life Satisfaction of the Elderly</t>
  </si>
  <si>
    <t>장석진(한서대학교)</t>
  </si>
  <si>
    <t>송원익(세한대학교),안병욱(한서대학교)</t>
  </si>
  <si>
    <t>pp.259~268</t>
  </si>
  <si>
    <t>진지한 여가, 여가만족도, 심리적 행복감, 생활만족도</t>
  </si>
  <si>
    <t>Serious Leisure, Leisure Satisfaction, Psychology Happiness, Life Satisfaction</t>
  </si>
  <si>
    <t>http://fucos.or.kr/journal/APJCRI/Articles/v8n10/23.html</t>
  </si>
  <si>
    <t>http://dx.doi.org/10.47116/apjcri.2022.10.23</t>
  </si>
  <si>
    <t>ART002891075</t>
  </si>
  <si>
    <t>인문·사회과학 분야 연구를 위한 웹 자원 아카이브 서비스 발전방향 - 전문가 심층 인터뷰 분석을 중심으로</t>
  </si>
  <si>
    <t>Improvement Plan of Web Archive Service for Research in the Fields of Humanities and Social Sciences: Focused on In-Depth Interview Analysis</t>
  </si>
  <si>
    <t>이수영(대림대학교)</t>
  </si>
  <si>
    <t>양지안(숭의여자대학교),남재우(건국대학교)</t>
  </si>
  <si>
    <t>pp.321~334</t>
  </si>
  <si>
    <t>웹 아카이브, 디지털 아카이빙, 디지털 인문학, OASIS</t>
  </si>
  <si>
    <t>Web Archive, Digital Archiving, Digital Humanities, OASIS</t>
  </si>
  <si>
    <t>http://fucos.or.kr/journal/APJCRI/Articles/v8n10/28.html</t>
  </si>
  <si>
    <t>http://dx.doi.org/10.47116/apjcri.2022.10.28</t>
  </si>
  <si>
    <t>ART002847716</t>
  </si>
  <si>
    <t>Changes in the Structure of Collaboration Network in Artificial Intelligence by National R&amp;D Stage</t>
  </si>
  <si>
    <t>현미환(한국과학기술정보연구원 디지털큐레이션센터)</t>
  </si>
  <si>
    <t>이혜진(한국과학기술정보연구원),임석종(한국과학기술정보연구원),이강산다정(한국과학기술정보연구원, 콘텐츠큐레이션 센터)</t>
  </si>
  <si>
    <t>pp.12~24</t>
  </si>
  <si>
    <t>co-author network analysis, social network analysis, researcher collaboration, artificial intelligence, national R&amp;D project</t>
  </si>
  <si>
    <t>http://data.doi.or.kr/10.1633/JISTaP.2022.10.S.2</t>
  </si>
  <si>
    <t>10.1633/JISTaP.2022.10.S.2</t>
  </si>
  <si>
    <t>ART002847718</t>
  </si>
  <si>
    <t>Automatic Linkage Model of Classification Systems Based on a Pretraining Language Model for Interconnecting Science and Technology with Job Information</t>
  </si>
  <si>
    <t>정현지(한국과학기술정보연구원)</t>
  </si>
  <si>
    <t>김태현(한국과학기술정보연구원),장광선(한국과학기술정보연구원),신동구(한국과학기술정보연구원)</t>
  </si>
  <si>
    <t>linkage of classification systems, text analysis, pre-trained language model, Bidirectional Encoder Representations from Transformers</t>
  </si>
  <si>
    <t>http://data.doi.or.kr/10.1633/JISTaP.2022.10.S.4</t>
  </si>
  <si>
    <t>10.1633/JISTaP.2022.10.S.4</t>
  </si>
  <si>
    <t>ART002847729</t>
  </si>
  <si>
    <t>A Study on the Future Strategy of KREONET through Analysis of Achievement and Future Demand</t>
  </si>
  <si>
    <t>박성진(한국과학기술정보연구원)</t>
  </si>
  <si>
    <t>노민기(한국과학기술정보연구원),김승해(한국과학기술정보연구원),권우창(한국과학기술정보연구원),박찬진(한국과학기술정보연구원),조부승(한국과학기술정보연구원)</t>
  </si>
  <si>
    <t>National Research &amp; Education Network, KREONET, network infrastructure, network service, network technology</t>
  </si>
  <si>
    <t>http://data.doi.or.kr/10.1633/JISTaP.2022.10.S.15</t>
  </si>
  <si>
    <t>10.1633/JISTaP.2022.10.S.15</t>
  </si>
  <si>
    <t>ART002847719</t>
  </si>
  <si>
    <t>Commitment to Global Open Access Transition Collaboration: Outcomes and Lessons from SCOAP3-Korea</t>
  </si>
  <si>
    <t>정영임(한국과학기술정보연구원)</t>
  </si>
  <si>
    <t>김환민(한국과학기술정보연구원)</t>
  </si>
  <si>
    <t>pp.46~55</t>
  </si>
  <si>
    <t>SCOAP3, SCOAP3-Korea, open access transition, outcomes and lessons</t>
  </si>
  <si>
    <t>http://data.doi.or.kr/10.1633/JISTaP.2022.10.S.5</t>
  </si>
  <si>
    <t>10.1633/JISTaP.2022.10.S.5</t>
  </si>
  <si>
    <t>ART002847978</t>
  </si>
  <si>
    <t>Migration a road to empowerment? Agency, resources, and the left behind women in Punjab, India</t>
  </si>
  <si>
    <t>Kaur Atinder Pal(Department of Economics and Sociology, Punjab Agricultural University, Ludhiana, India)</t>
  </si>
  <si>
    <t>28(2)</t>
  </si>
  <si>
    <t>pp.167~185</t>
  </si>
  <si>
    <t>Transnational migration, left behind women, resources, agency, entrepreneur, empowerment</t>
  </si>
  <si>
    <t>https://doi.org/10.1080/12259276.2022.2052595</t>
  </si>
  <si>
    <t>10.1080/12259276.2022.2052595</t>
  </si>
  <si>
    <t>ART002848004</t>
  </si>
  <si>
    <t>The protection and empowerment of Indonesian female migrant domestic workers: Proposals from a multi-stage analysis</t>
  </si>
  <si>
    <t>Tandos Rosita(Faculty of Dakwah and Communication, State Islamic University Syarif Hidayatullah, Jakarta, Indonesia)</t>
  </si>
  <si>
    <t>Zhu Runping(School of Journalism and Mass Communication, Lanzhou University, Lanzhou, People’s Republic of China),Krever Richard(School of Law, University of Western Australia, Perth, Australia)</t>
  </si>
  <si>
    <t>pp.205~227</t>
  </si>
  <si>
    <t>Migrant domestic worker, Indonesian women, protection of women, empowerment of women, human capabilities theory, intersectionality theory</t>
  </si>
  <si>
    <t>https://doi.org/10.1080/12259276.2022.2051818</t>
  </si>
  <si>
    <t>10.1080/12259276.2022.2051818</t>
  </si>
  <si>
    <t>ART002848260</t>
  </si>
  <si>
    <t>What traditional, complementary, and integrative medicine recommendations exist across osteoporosis clinical practice guidelines? A systematic review and quality assessment</t>
  </si>
  <si>
    <t>Ng Jeremy Y(McMaster University)</t>
  </si>
  <si>
    <t>Hilal Arwa(McMaster University),Maini Ishana(McMaster University)</t>
  </si>
  <si>
    <t>Osteoporosis, Skeletal disorder, Complementary and alternative medicine, Systematic review, Clinical practice guideline</t>
  </si>
  <si>
    <t>https://www.sciencedirect.com/science/article/pii/S2213422021000901</t>
  </si>
  <si>
    <t>10.1016/j.imr.2021.100803</t>
  </si>
  <si>
    <t>ART002848262</t>
  </si>
  <si>
    <t>A randomized sham-controlled trial of manual acupuncture for infertile women with polycystic ovary syndrome</t>
  </si>
  <si>
    <t>Pan Wen(Shanghai University of Traditional Chinese Medicine)</t>
  </si>
  <si>
    <t>Li Feng-xing(Shanghai University of Traditional Chinese Medicine),Wang Qiao(Shanghai University of Traditional Chinese Medicine),Huang Zouqin(Shanghai Pudong Hospital of Traditional Chinese Medicine),Yan Yu-ming(Shanghai University of Traditional Chinese Medicine),Zhao Ling(Shanghai University of Traditional Chinese Medicine),Shen Xue-yong(Shanghai University of Traditional Chinese Medicine)</t>
  </si>
  <si>
    <t>Polycystic ovary syndrome, Manual acupuncture, Chinese Herbal Medicine, Infertility</t>
  </si>
  <si>
    <t>https://www.sciencedirect.com/science/article/pii/S2213422021001177</t>
  </si>
  <si>
    <t>10.1016/j.imr.2021.100830</t>
  </si>
  <si>
    <t>ART002848378</t>
  </si>
  <si>
    <t>Comparative effectiveness of East Asian traditional medicine for treatment of idiopathic short stature in children: Systematic review and network meta-analysis</t>
  </si>
  <si>
    <t>Lee Boram(Korea Institute of Oriental Medicine)</t>
  </si>
  <si>
    <t>Kwon Chan-Young(Dong-eui University College of Korean Medicine),Jang Soobin(College of Korean Medicine, Daegu Haany University)</t>
  </si>
  <si>
    <t>Idiopathic short stature, East Asian traditional medicine, Network meta-analysis, Systematic review</t>
  </si>
  <si>
    <t>https://www.sciencedirect.com/science/article/pii/S2213422022000014?via%3Dihub</t>
  </si>
  <si>
    <t>10.1016/j.imr.2022.100832</t>
  </si>
  <si>
    <t>ART002848385</t>
  </si>
  <si>
    <t>Introduction to methodology for the development of an integrative medical service model</t>
  </si>
  <si>
    <t>Cheong Moon Joo(Wonkwang University Jangheung Integrative Medical Hospital Rare Disease Treatment Research Center)</t>
  </si>
  <si>
    <t>Lee Myeung Su(Division of Rheumatology, Department of Internal Medicine, Wonkwang University Hospital, Iksan, Korea.),Joo Min Cheol(Department of Rehabilitation Medicine, Wonkwang University School of Medicine, Iksan, Korea.),Lee Sang-Yeol(Departement of Psychiatry, School of Medicine, Wonkwang University, Iksan, Korea),Jung-Han Lee(College of Korean Medicine, WonKwang University),Jong-Min Yun(Department of Korean Internal Medicine, College of Korean Medicine, Wonkwang University),Kang, Yeonseok(Department of Medical History, College of Korean Medicine, Wonkwang University),Lee Myeong Soo(Clinical Medicine Division, Korea Institute of Oriental Medicine, Daejeon, Korea.),Kang Hyung Won(Department of Neuropsychiatry of Korean Medicine &amp; Inam Neuroscience Research Center, Wonkwang University Sanbon hospital)</t>
  </si>
  <si>
    <t>Methodology, Integrative medical service model, development, Four major diseases</t>
  </si>
  <si>
    <t>https://www.sciencedirect.com/science/article/pii/S2213422022000099</t>
  </si>
  <si>
    <t>10.1016/j.imr.2022.100840</t>
  </si>
  <si>
    <t>ART002848397</t>
  </si>
  <si>
    <t>Pain, disability, and MRI changes in lumbar disc herniation patients treated with integrative medicine: Ten-year results of an observational study</t>
  </si>
  <si>
    <t>Lee Jin-Ho(Jaseng Hospital of Korean Medicine)</t>
  </si>
  <si>
    <t>Ha In-Hyuk(Jaseng Spine and Joint Research Institute, Jaseng Medical Foundation),Kim Me-Riong(Jaseng Medical Academy),Cho Hyun-Woo(Department of Rehabilitation Medicine of Korean Medicine, Haeundae Jaseng Hospital of Korean Medicin),Seo Ji Yeon(Department of Rehabilitation Medicine of Korean Medicine, Bucheon Jaseng Hospital of Korean Medicine),Choi Hee-seung(College of Korean Medicine, Graduate School, Kyung Hee University),Song Kwang Chan(Jaseng Spine and Joint Research Institute, Jaseng Medical Foundation),신병철(부산대학교),Shin Joon-shik(Jaseng Hospital),Lee Yoon Jae(Jaseng Spine and Joint Research Institute, Jaseng Medical Foundation)</t>
  </si>
  <si>
    <t>Lumbar Intervertebral Disc Herniation, Low Back Pain, Complementary Therapies, Follow-Up Studies, Prospective Study</t>
  </si>
  <si>
    <t>https://www.sciencedirect.com/science/article/pii/S2213422022000026</t>
  </si>
  <si>
    <t>10.1016/j.imr.2022.100833</t>
  </si>
  <si>
    <t>ART002848400</t>
  </si>
  <si>
    <t>Assessment of clinical competency among TCM medical students using standardized patients of traditional Chinese medicine: A 5-year prospective randomized study</t>
  </si>
  <si>
    <t>Zeng Jinhao(Hospital of Chengdu University of Traditional Chinese Medicine)</t>
  </si>
  <si>
    <t>Liang Shuang(Clinical Medical School of Chengdu University of TCM),Zhang Xiaotong(Clinical Medical School of Chengdu University of TCM,),Yan Ran(Clinical Medical School of Chengdu University of TCM),Chen Chongli(Hospital of Chengdu University of Traditional Chinese Medicine),Wen Lijuan(Sichuan Evidence-Based Medicine Center of Traditional Chinese Medicine),Xia Ting(Clinical Medical School of Chengdu University of TCM),Li Wenyuan(Sichuan Evidence-Based Medicine Center of Traditional Chinese Medicine),Lu Bingqing(Sichuan Evidence-Based Medicine Center of Traditional Chinese Medicine),Nian Qing(Hospital of Chengdu University of Traditional Chinese Medicine),Yang Han(Hospital of Chengdu University of Traditional Chinese Medicine),Guo Jing(Clinical Medical School of Chengdu University of TCM)</t>
  </si>
  <si>
    <t>Standardized patients, TCM, Clinical competency, Medical education</t>
  </si>
  <si>
    <t>https://www.sciencedirect.com/science/article/pii/S2213422021000913</t>
  </si>
  <si>
    <t>10.1016/j.imr.2021.100804</t>
  </si>
  <si>
    <t>ART002848401</t>
  </si>
  <si>
    <t>The discussion on the validity of sham controls and patient blinding in a sham-controlled acupuncture trial</t>
  </si>
  <si>
    <t>Ge Yuansen(Department of Oncology, Tangshan Hospital of Traditional Chinese Medicine)</t>
  </si>
  <si>
    <t>Acupuncture trial, Blinding, Sham controlled</t>
  </si>
  <si>
    <t>https://www.sciencedirect.com/science/article/pii/S2213422021000822</t>
  </si>
  <si>
    <t>10.1016/j.imr.2021.100795</t>
  </si>
  <si>
    <t>ART002848459</t>
  </si>
  <si>
    <t>프로젝트 일정에서 선행활동 품질이 후행활동의 시간과 비용에 미치는 문제 - 자원제약이 존재하는 프로젝트 일정문제 -</t>
  </si>
  <si>
    <t>The Problem of the Quality of the Predecessor Activity on the Time and Cost of the Successor Activity in the Project Schedule - Project Schedule with Resource Constraints -</t>
  </si>
  <si>
    <t>김갑식(숭실대학교)</t>
  </si>
  <si>
    <t>배병만(숭실대학교),안태호(숭실대학교)</t>
  </si>
  <si>
    <t>50(2)</t>
  </si>
  <si>
    <t>pp.265~286</t>
  </si>
  <si>
    <t>RCPSP, Activitiy-quality, Quality-level, Heuristic-algorithm, Optimal-solution</t>
  </si>
  <si>
    <t>http://jksqm.org/journal/view.php?doi=10.7469/JKSQM.2022.50.2.265</t>
  </si>
  <si>
    <t>10.7469/JKSQM.2022.50.2.265</t>
  </si>
  <si>
    <t>ART002848540</t>
  </si>
  <si>
    <t>On defining acupuncture and its techniques: A commentary on the problem of sham</t>
  </si>
  <si>
    <t>Birch Stephen(Kristiania University College)</t>
  </si>
  <si>
    <t>Lee Myeong Soo(Clinical Medicine Division, Korea Institute of Oriental Medicine, Daejeon, Korea.),Kim Tae-Hun(Korean Medicine Clinical Trial Center, College of Korean Medicine, Kyung Hee University, Seoul, Korea.),Alraek Terje(Institute of Health Sciences, Kristiania University College, Oslo, Norway.NAFKAM, Department of Community Medicine, Faculty of Health Sciences, UiT The Arctic University of Norway, Tromsø, Norway.)</t>
  </si>
  <si>
    <t>Acupuncture, Sham acupuncture, Clinical trials, Inserted needling, Non-inserted needling</t>
  </si>
  <si>
    <t>https://www.sciencedirect.com/science/article/pii/S2213422022000038</t>
  </si>
  <si>
    <t>10.1016/j.imr.2022.100834</t>
  </si>
  <si>
    <t>ART002848649</t>
  </si>
  <si>
    <t>메타버스 콘텐츠를 활용한 문화재 교육의 적합성 연구: Focus Group Interview를 중심으로</t>
  </si>
  <si>
    <t>A Study on the Suitability of Cultural Heritage Education Using Metaverse: Focused on Focus Group Interview</t>
  </si>
  <si>
    <t>고개(공주대학교)</t>
  </si>
  <si>
    <t>이동엽(공주대학교)</t>
  </si>
  <si>
    <t>포커스 그룹 인터뷰, 문화재교육, 메타버스, 게임 콘텐츠</t>
  </si>
  <si>
    <t>Focus group interview, Cultural heritage education, Metaverse, Game content</t>
  </si>
  <si>
    <t>ART002848647</t>
  </si>
  <si>
    <t>모방학습 기반 AI 에이전트와 인간의 주행 궤적 유사도 분석</t>
  </si>
  <si>
    <t>Similarity Analysis of driving trajectories between AI agents based on imitation learning and humans</t>
  </si>
  <si>
    <t>함형찬(호서대학교)</t>
  </si>
  <si>
    <t>박창훈(호서대학교)</t>
  </si>
  <si>
    <t>게임, 사용자 경험, 강화학습, 모방학습, 데이터 분석</t>
  </si>
  <si>
    <t>Game, User Experience, Reinforcement Learning, Imitation Learning, Data analysis</t>
  </si>
  <si>
    <t>ART002848657</t>
  </si>
  <si>
    <t>디지털게임 속에서의 실패 경험 - 이용자 유형별 실패유형 및 실패내성 비교 분석</t>
  </si>
  <si>
    <t>Failure Experience in Digital Games: Difference of Failure Tolerance by User Type</t>
  </si>
  <si>
    <t>이영아(성공회대학교)</t>
  </si>
  <si>
    <t>정의준(건국대학교),신미현(건국대학교)</t>
  </si>
  <si>
    <t>pp.43~52</t>
  </si>
  <si>
    <t>디지털게임, 실패내성, 헤비 유저, 라이트 유저</t>
  </si>
  <si>
    <t>Digital Game, Failure Tolerance, Heavy User, Light User</t>
  </si>
  <si>
    <t>ART002848673</t>
  </si>
  <si>
    <t>인지심리학적 지각차원에서 어린이 모바일 게임 UI디자인 연구</t>
  </si>
  <si>
    <t>Research on UI Design of Children's Mobile Games Based on Perceptual Aspects of Cognitive Psychology</t>
  </si>
  <si>
    <t>유자미(전북대학교)</t>
  </si>
  <si>
    <t>조동민(전북대학교)</t>
  </si>
  <si>
    <t>pp.103~120</t>
  </si>
  <si>
    <t>UI디자인, 인지심리학, 어린이 모바일 게임</t>
  </si>
  <si>
    <t>UI Design, Cognitive Psychology, Children's Mobile Games</t>
  </si>
  <si>
    <t>ART002848830</t>
  </si>
  <si>
    <t>대학생들이 선호하는 IT 관련 자격증에 관한 연구</t>
  </si>
  <si>
    <t>A Study on the IT-related Certificates Preferred by University Students</t>
  </si>
  <si>
    <t>윤종찬(부경대학교)</t>
  </si>
  <si>
    <t>pp.405~414</t>
  </si>
  <si>
    <t>IT-related certificates, Certificates, Licence, Computer and information, Additional points for employment</t>
  </si>
  <si>
    <t>10.34163/jkits.2022.17.3.003</t>
  </si>
  <si>
    <t>ART002849377</t>
  </si>
  <si>
    <t>어촌마을 지역정체성 확대를 위한 숙박업 개선방안에 관한 연구</t>
  </si>
  <si>
    <t>A Study on Improvement Plans for Accommodation to Expand Local Identity in Fishing Villages</t>
  </si>
  <si>
    <t>김재곤(원광보건대학교)</t>
  </si>
  <si>
    <t>pp.9~26</t>
  </si>
  <si>
    <t>숙박업, 체재형해양관광상품, 어촌마을, 지역정체성</t>
  </si>
  <si>
    <t>accommodation, stay-at-home marine tourism products, fishing villages, local identity</t>
  </si>
  <si>
    <t>10.22929/jmtr.2022.15.2.001</t>
  </si>
  <si>
    <t>ART002849375</t>
  </si>
  <si>
    <t>라이프스타일에 따른 해안가 베이커리카페 선택속성이 고객충성도에 미치는 영향</t>
  </si>
  <si>
    <t>The Effect of Seaside Bakery Cafe Selection Attributes According to the Lifestyle on the Customer Loyalty</t>
  </si>
  <si>
    <t>강경구(광주대학교)</t>
  </si>
  <si>
    <t>pp.49~66</t>
  </si>
  <si>
    <t>라이프스타일, 해안가 베이커리카페, 선택속성, 고객충성도</t>
  </si>
  <si>
    <t>lifestyle, seaside bakery cafe, selection attributes, customer loyalty</t>
  </si>
  <si>
    <t>10.22929/jmtr.2022.15.2.003</t>
  </si>
  <si>
    <t>ART002849720</t>
  </si>
  <si>
    <t>노인의 디지털 리터러시가 정보의 비판적 수용에 미치는 영향: 인지욕구의 조절효과를 중심으로</t>
  </si>
  <si>
    <t>A Study on the Effect of Digital Literacy in the Elderly on Critical Thinking Disposition: Focused on the Moderating Effect of Need for Cognition</t>
  </si>
  <si>
    <t>장혜윤(목원대학교)</t>
  </si>
  <si>
    <t>20(6)</t>
  </si>
  <si>
    <t>pp.17~25</t>
  </si>
  <si>
    <t>디지털 리터러시, 정보의 비판적 수용, 인지욕구, 조절효과, 정보격차</t>
  </si>
  <si>
    <t>Digital Literacy, Critical Thinking Disposition, Need for Cognition, Moderating Effect, Information Alienated Group</t>
  </si>
  <si>
    <t>https://doi.org/10.22678/JIC.2022.20.6.017</t>
  </si>
  <si>
    <t>ART002849725</t>
  </si>
  <si>
    <t>자살예방프로그램이 농촌 거주 저소득 80세 이상 여성 노인의 통증, 우울, 삶의 의미 및 자살생각에 미치는 효과</t>
  </si>
  <si>
    <t>Effects of a Suicide Prevention Program on Pain, Depression, Meaning of Life, and Suicidal ideation of Low-income Women aged 80 or older in Rural Area</t>
  </si>
  <si>
    <t>오현주(대전과학기술대학교)</t>
  </si>
  <si>
    <t>pp.65~72</t>
  </si>
  <si>
    <t>여성, 노인, 통증, 우울, 삶의 의미, 자살 생각</t>
  </si>
  <si>
    <t>Women, Old adults, Pain, Depression, Meaning of life, Suicidal ideation</t>
  </si>
  <si>
    <t>https://doi.org/10.22678/JIC.2022.20.6.065</t>
  </si>
  <si>
    <t>ART002849729</t>
  </si>
  <si>
    <t>좋은 죽음에 대한 국내 연구동향 분석</t>
  </si>
  <si>
    <t>An Analysis of Research Trends about Good Death in Korea</t>
  </si>
  <si>
    <t>김현심(경운대학교)</t>
  </si>
  <si>
    <t>이순영(경운대학교)</t>
  </si>
  <si>
    <t>pp.105~115</t>
  </si>
  <si>
    <t>좋은 죽음, 웰다잉, 존엄한 죽음, 연구동향, 분석</t>
  </si>
  <si>
    <t>Good death, Well-dying, Dignified death, Research trends, Analysis</t>
  </si>
  <si>
    <t>https://doi.org/10.22678/JIC.2022.20.6.105</t>
  </si>
  <si>
    <t>ART002849805</t>
  </si>
  <si>
    <t>국내외 단행본 분석을 통한 국제연구협력 동향 연구</t>
  </si>
  <si>
    <t>Research on Trends in International Research Cooperation through Analysis of International Research Cooperation Books</t>
  </si>
  <si>
    <t>국제연구, 국제협력, 국제협력연구, 정보원, 단행본</t>
  </si>
  <si>
    <t>International Research, International Cooperation, International Cooperation Research, Information Sources, Books</t>
  </si>
  <si>
    <t>https://doi.org/10.5392/JKCA.2022.22.06.035</t>
  </si>
  <si>
    <t>ART002849814</t>
  </si>
  <si>
    <t>증강현실 기술을 활용한 어린이 감성지능교육의콘텐츠 방향성 탐색</t>
  </si>
  <si>
    <t>Exploring the Content Direction of Children's Emotional Intelligence Education Using Augmented Reality Technology</t>
  </si>
  <si>
    <t>황백민(전남대학교 아트&amp;디자인테크놀로지협동과정)</t>
  </si>
  <si>
    <t>정정호(전남대학교)</t>
  </si>
  <si>
    <t>pp.78~91</t>
  </si>
  <si>
    <t>감성지능, 감성지능교육, 증강현실 기술, 어린이용 증강현실, 교육 콘텐츠</t>
  </si>
  <si>
    <t>Emotional Intelligence, Emotional Intelligence Education, Augmented Reality Technology, Augmented Reality for Children, Educational Content</t>
  </si>
  <si>
    <t>https://doi.org/10.5392/JKCA.2022.22.06.078</t>
  </si>
  <si>
    <t>ART002849820</t>
  </si>
  <si>
    <t>이독성을 통한 초등학교 5, 6학년 영어 교과서 읽기 지문의 연계성 분석</t>
  </si>
  <si>
    <t>Analysis of the Continuity of Reading Passages in the 5th and 6th Grade Elementary School English Textbooks Based on Readability</t>
  </si>
  <si>
    <t>장한결(김제검산초등학교)</t>
  </si>
  <si>
    <t>이제영(전주대학교)</t>
  </si>
  <si>
    <t>pp.116~124</t>
  </si>
  <si>
    <t>영어 교과서, 코메트릭스, 이독성, 연계성, 코퍼스</t>
  </si>
  <si>
    <t>English Textbook, Coh-Metrix, Readability, Continuity, Corpus</t>
  </si>
  <si>
    <t>https://doi.org/10.5392/JKCA.2022.22.06.116</t>
  </si>
  <si>
    <t>ART002849812</t>
  </si>
  <si>
    <t>아두이노를 활용한 중력 가속도 측정과 관련된 튜토리얼 및 교육적 활용 방안</t>
  </si>
  <si>
    <t>Development of Tutorial for Measuring Gravity Acceleration Using Arduino and Its Educational Application</t>
  </si>
  <si>
    <t>김형욱(서울대학교)</t>
  </si>
  <si>
    <t>문성윤(한국교원대학교)</t>
  </si>
  <si>
    <t>pp.69~77</t>
  </si>
  <si>
    <t>아두이노, 피지컬 컴퓨팅, MBL, 중력 가속도, 과학영재 학생</t>
  </si>
  <si>
    <t>Arduino, Physical Computing, MBL, Acceleration of Gravity, Science-Gifted Student</t>
  </si>
  <si>
    <t>https://doi.org/10.5392/JKCA.2022.22.06.069</t>
  </si>
  <si>
    <t>ART002849823</t>
  </si>
  <si>
    <t>네트워크 미디어 유튜브에 나타난 서울중심 언론의 지역 언론 콘텐츠 전재: TV매일신문의 원희룡부인 인터뷰 사례 분석</t>
  </si>
  <si>
    <t>Taking all the Glory of Regional News Media by Seoul-based ones: A YouTube Interview Reporting Case of TV Maeil Shimnum</t>
  </si>
  <si>
    <t>윤호영(이화여자대학교)</t>
  </si>
  <si>
    <t>pp.135~144</t>
  </si>
  <si>
    <t>TV매일 신문, 네트워크 미디어, 네트워크 파워, 유튜브, 대체불가토큰</t>
  </si>
  <si>
    <t>TV Maeil Shinmun, Network Media, Network Power, YouTube, NFT</t>
  </si>
  <si>
    <t>https://doi.org/10.5392/JKCA.2022.22.06.135</t>
  </si>
  <si>
    <t>ART002849816</t>
  </si>
  <si>
    <t>농어촌 소규모 중학교 영어 교육과정 편성·운영 개선 방안 사례연구</t>
  </si>
  <si>
    <t>A Case Study for Exploring the Ways of Improving the Organization and Implementation of the Curriculum for Small Rural Middle Schools</t>
  </si>
  <si>
    <t>박상복(한국교육과정평가원)</t>
  </si>
  <si>
    <t>소규모 학교, 농어촌 학교, 학교 교육과정, 학교교육과정 편성 운영</t>
  </si>
  <si>
    <t>Small School, Rural School, School Curriculum, Organization and Operation of School Curriculum</t>
  </si>
  <si>
    <t>https://doi.org/10.5392/JKCA.2022.22.06.092</t>
  </si>
  <si>
    <t>ART002849837</t>
  </si>
  <si>
    <t>아동학대의 재현과 모성 신화: &lt;미쓰백&gt;과 &lt;어린 의뢰인&gt;의 서사 분석을 중심으로</t>
  </si>
  <si>
    <t>Cinematic Representation of Child Abuse and the Maternal Myth: A Narrative Analysis of &lt;Miss Baek&gt; and &lt;My First Client&gt;</t>
  </si>
  <si>
    <t>이소현(상명대학교)</t>
  </si>
  <si>
    <t>pp.194~207</t>
  </si>
  <si>
    <t>아동학대, 계모, 모성 신화, 정상가족</t>
  </si>
  <si>
    <t>Child Abuse, Stepmother, Maternal Myth, Normative Family</t>
  </si>
  <si>
    <t>https://doi.org/10.5392/JKCA.2022.22.06.194</t>
  </si>
  <si>
    <t>ART002849808</t>
  </si>
  <si>
    <t>친환경 소비 이슈 변화에 관한 연구 - LDA 토픽모델링 분석을 적용하여 -</t>
  </si>
  <si>
    <t>A Study on Change in Domestic Eco-friendly Consumption Issues - Applying LDA Topic Modeling Analysis -</t>
  </si>
  <si>
    <t>송유진(충북대학교)</t>
  </si>
  <si>
    <t>권설아(충북대학교)</t>
  </si>
  <si>
    <t>pp.45~55</t>
  </si>
  <si>
    <t>기후변화, 친환경 소비, 친환경 소비이슈, 소비자인식, 텍스트분석, 토픽모델링</t>
  </si>
  <si>
    <t>Climate Change, Eco-friendly Consumption, Eco-friendly Consumption Issues, Consumer Awareness, Text Analysis, Topic Modeling</t>
  </si>
  <si>
    <t>https://doi.org/10.5392/JKCA.2022.22.06.045</t>
  </si>
  <si>
    <t>ART002849829</t>
  </si>
  <si>
    <t>베르너 비숍의 한국전쟁 다큐멘터리 사진 분석</t>
  </si>
  <si>
    <t>Analysis on Werner Bischof's Korean War Documentary Photos</t>
  </si>
  <si>
    <t>정은진(상명대학교 디지털이미지학과)</t>
  </si>
  <si>
    <t>김진수(상명대학교 디지털이미지학과),양종훈(상명대학교)</t>
  </si>
  <si>
    <t>pp.160~174</t>
  </si>
  <si>
    <t>베르너 비숍, 다큐멘터리 사진, 종군기자, 한국전쟁</t>
  </si>
  <si>
    <t>Military Journalist, Werner Bischof, Korean War</t>
  </si>
  <si>
    <t>https://doi.org/10.5392/JKCA.2022.22.06.160</t>
  </si>
  <si>
    <t>ART002849843</t>
  </si>
  <si>
    <t>뮤지컬 관람 경험의 실재감과 전송이 감정반응 및 만족도에 미치는 영향</t>
  </si>
  <si>
    <t>A Study on the Influence of the Presence and Transportation on Emotional Response and Satisfaction from Seeing a Musical</t>
  </si>
  <si>
    <t>김지수(단국대학교 일반대학원 문화예술학과)</t>
  </si>
  <si>
    <t>전종우(단국대학교)</t>
  </si>
  <si>
    <t>pp.223~237</t>
  </si>
  <si>
    <t>뮤지컬 공연, 실재감, 전송, 감정반응, 만족도, 매개효과</t>
  </si>
  <si>
    <t>Musical Performances, Presence, Transportation, Emotional Response, Satisfaction, Mediating Effect</t>
  </si>
  <si>
    <t>https://doi.org/10.5392/JKCA.2022.22.06.223</t>
  </si>
  <si>
    <t>ART002849859</t>
  </si>
  <si>
    <t>영화 &lt;성공의 달콤한 향기&gt;의 서브플롯과 더블 사운드</t>
  </si>
  <si>
    <t>Subplots and Double Sound in the Film, Sweet Smell of Success</t>
  </si>
  <si>
    <t>신사빈(중부대학교)</t>
  </si>
  <si>
    <t>pp.273~282</t>
  </si>
  <si>
    <t>영화 &lt;성공의 달콤한 향기&gt;, 필름 느와르, 서브플롯, 더블 사운드, 상호텍스트성</t>
  </si>
  <si>
    <t>Sweet Smell of Success, Film Noir, Subplot, Double Sound, Intertextuality</t>
  </si>
  <si>
    <t>https://doi.org/10.5392/JKCA.2022.22.06.273</t>
  </si>
  <si>
    <t>ART002849857</t>
  </si>
  <si>
    <t>중국 현대 클라리넷 작품 중 민족음악 요소 연구 『목마의 노래』와 『파미이지음』을 중심으로</t>
  </si>
  <si>
    <t>A Study of Ethnomusicological Elements in Modern Chinese Clarinet focus on 『the Shepherd Horse』 and 『the Voice of the Pamir』</t>
  </si>
  <si>
    <t>증광(강원대학교 공연예술학과)</t>
  </si>
  <si>
    <t>pp.261~272</t>
  </si>
  <si>
    <t>클라리넷 작품, 민족음악 요소, 몽골족, 타지크족, 음악 교육, 현대 클라리넷</t>
  </si>
  <si>
    <t>Clarinet Works, Elements Of Folk Music, Mongolian, Tajik, Music Education, Modern Clarinet</t>
  </si>
  <si>
    <t>https://doi.org/10.5392/JKCA.2022.22.06.261</t>
  </si>
  <si>
    <t>ART002849887</t>
  </si>
  <si>
    <t>쉐어하우스 품질이 사용자의 신뢰와 몰입 및 재이용의사에 미치는 영향 분석 –서울 동북지역 대학가 사례-</t>
  </si>
  <si>
    <t>Analysis of on the Effect of Share-House Service Quality on Trust, Commitment, and Reuse Intention – The Case of University Town in East North Area of Seoul-</t>
  </si>
  <si>
    <t>최의란(서울시립대학교 도시행정학과)</t>
  </si>
  <si>
    <t>오동훈(서울시립대학교)</t>
  </si>
  <si>
    <t>pp.329~341</t>
  </si>
  <si>
    <t>쉐어하우스, 쉐어하우스 품질, 쉐어하우스 재이용의사</t>
  </si>
  <si>
    <t>Share-House, Share-House Service Quality, Reuse Intention</t>
  </si>
  <si>
    <t>https://doi.org/10.5392/JKCA.2022.22.06.329</t>
  </si>
  <si>
    <t>ART002849895</t>
  </si>
  <si>
    <t>실시간 온라인 교육 플랫폼의 학습만족도와 지속사용의도에 영향을 미치는 요인에 관한 연구</t>
  </si>
  <si>
    <t>A Study on the Factors Affecting Learning Satisfaction and Continuous Use Intention of Real-Time Online Education Platform</t>
  </si>
  <si>
    <t>매사양(건국대학교 일반대학원 신산업융합학과)</t>
  </si>
  <si>
    <t>pp.342~353</t>
  </si>
  <si>
    <t>온리인 교육, 실시간 온라인 교육 플랫폼, 학습만족도, 지속사용의도</t>
  </si>
  <si>
    <t>Online Education, Real-time Online Education Platform, Learning Satisfaction, Intention to Continue Use</t>
  </si>
  <si>
    <t>https://doi.org/10.5392/JKCA.2022.22.06.342</t>
  </si>
  <si>
    <t>ART002849912</t>
  </si>
  <si>
    <t>플립드 러닝과 프로젝트 기반 학습을 결합한 메타버스 게임화 교수법이 대학생의 과제가치와 학업적 자기효능감에 미치는 영향</t>
  </si>
  <si>
    <t>The Effect of Metaverse Gamification Teaching Method combining Flipped Learning and Project-Based Learning on Task Value and Academic Self-Efficacy of University Students’</t>
  </si>
  <si>
    <t>배성훈(가톨릭꽃동네대학교)</t>
  </si>
  <si>
    <t>pp.413~427</t>
  </si>
  <si>
    <t>플립드러닝, 프로젝트기반학습, 게임화, 메타버스, 과제가치, 학업적자기효능감</t>
  </si>
  <si>
    <t>Flipped Learning, Project-Based Learning, Gamification, Metaverse, Task Value, Academic Self-Efficacy</t>
  </si>
  <si>
    <t>https://doi.org/10.5392/JKCA.2022.22.06.413</t>
  </si>
  <si>
    <t>ART002849918</t>
  </si>
  <si>
    <t>확률형 아이템 이용은 인터넷 게임 과몰입을 예측하는가?</t>
  </si>
  <si>
    <t>Can Random Reward Item Usage Predict the Internet Gaming Disorder Tendency?</t>
  </si>
  <si>
    <t>이수진(경성대학교)</t>
  </si>
  <si>
    <t>전용준(다사랑중앙병원),채한(부산대학교)</t>
  </si>
  <si>
    <t>게임 과몰입, 확률형 아이템, 기질및성격, 인지정서조절, 스트레스</t>
  </si>
  <si>
    <t>Gaming Disorder Tendency, Random Item, Temperament and Character, Cognitive Emotion Regulation, Stress</t>
  </si>
  <si>
    <t>https://doi.org/10.5392/JKCA.2022.22.06.439</t>
  </si>
  <si>
    <t>ART002849959</t>
  </si>
  <si>
    <t>치매환자 가족돌봄자의 돌봄만족감 개념분석</t>
  </si>
  <si>
    <t>A Concept Analysis of Caregiving Satisfaction in Family Caregivers of Patients with Dementia</t>
  </si>
  <si>
    <t>최소라(청주대학교)</t>
  </si>
  <si>
    <t>pp.506~517</t>
  </si>
  <si>
    <t>치매, 가족, 돌봄자, 만족감</t>
  </si>
  <si>
    <t>Dementia, Family, Caregivers, Personal Satisfaction</t>
  </si>
  <si>
    <t>https://doi.org/10.5392/JKCA.2022.22.06.506</t>
  </si>
  <si>
    <t>ART002849954</t>
  </si>
  <si>
    <t>상담자의 완벽주의가 심리적 소진에 미치는 영향: 상담자활동 효능감과 자기수용의 매개효과</t>
  </si>
  <si>
    <t>The Mediating Effects of Self-Acceptance and Counselor Activity Self-Efficacy on the Relationship between Counselor’s Perfectionism and Psychological Burnout</t>
  </si>
  <si>
    <t>조경희(명지대학교 통합치료대학원 상담심리학과)</t>
  </si>
  <si>
    <t>pp.467~486</t>
  </si>
  <si>
    <t>상담자의 완벽주의, 심리적 소진, 상담자활동 자기효능감, 자기수용</t>
  </si>
  <si>
    <t>Counselor’s Perfectionism, Psychological Burnout, Self-Acceptance, Counselor Activity Self-Efficacy</t>
  </si>
  <si>
    <t>https://doi.org/10.5392/JKCA.2022.22.06.467</t>
  </si>
  <si>
    <t>ART002849960</t>
  </si>
  <si>
    <t>지역아동센터 이용 아동에 대한 돌봄 교사의 사회적 지지가 행복감에 미치는 영향: 서비스 만족도의 매개 효과</t>
  </si>
  <si>
    <t>The Effect of Caregiver’ Social Support on Happiness of Children with Community Child Center: Mediating Effect of Service Satisfaction</t>
  </si>
  <si>
    <t>조영주(전주비전대학교 사회복지경영과)</t>
  </si>
  <si>
    <t>pp.518~529</t>
  </si>
  <si>
    <t>지역아동센터 이용 아동, 행복감, 사회적 지지, 서비스 만족도</t>
  </si>
  <si>
    <t>Children in Community Child Center, Happiness, Social Support, Service Satisfaction</t>
  </si>
  <si>
    <t>https://doi.org/10.5392/JKCA.2022.22.06.518</t>
  </si>
  <si>
    <t>ART002849975</t>
  </si>
  <si>
    <t>자치분권 및 지역균형발전 실현을 위한 충청권 협력방안 모색 : 충청권 메가리전(Mega-Region) 구축</t>
  </si>
  <si>
    <t>Searching for cooperative measures in Chungcheong Province to realize decentralization of autonomy and balanced regional development : Establishment of Mega- Region in Chungcheong Province</t>
  </si>
  <si>
    <t>pp.31~56</t>
  </si>
  <si>
    <t>자치분권, 자치단체간 협력, 특별지방자치단체, 자치분권형 지역균형발전모델, 광역경제권역, 메가리전(Mega-Region)</t>
  </si>
  <si>
    <t>Decentralization of self-government, Cooperation between local governments, Special local governments, Balanced regional development model of autonomous decentralization, Regional economic zone, Mega-region.</t>
  </si>
  <si>
    <t>10.22718/kga.2022.6.3.002</t>
  </si>
  <si>
    <t>ART002849969</t>
  </si>
  <si>
    <t>자택임종 증가를 위한 호스피스제도 개선 방안 : 한국과 미국의 호스피스제도 비교를 중심으로</t>
  </si>
  <si>
    <t>Hospice System Improvement Measures to Increase the Accessibility of Voluntary Home Death: A Comparison of the South Korean and American Hospice Systems</t>
  </si>
  <si>
    <t>한다정(연세대학교 의료법윤리학협동과정)</t>
  </si>
  <si>
    <t>최영순(연세대학교 보건대학원),이동현(연세대학교)</t>
  </si>
  <si>
    <t>pp.567~579</t>
  </si>
  <si>
    <t>미국, 자택임종, 죽음, 한국, 호스피스</t>
  </si>
  <si>
    <t>United States of America, Home Death, Death, South Korea, Hospice</t>
  </si>
  <si>
    <t>https://doi.org/10.5392/JKCA.2022.22.06.567</t>
  </si>
  <si>
    <t>ART002849983</t>
  </si>
  <si>
    <t>마을교육공동체 국제 비교 : 한국, 미국, 일본을 중심으로</t>
  </si>
  <si>
    <t>Community School International Comparison : Mainly in South Korea, USA, and Japan</t>
  </si>
  <si>
    <t>박은주(양지초등학교)</t>
  </si>
  <si>
    <t>pp.57~88</t>
  </si>
  <si>
    <t>마을교육공동체, 발생배경, 의사결정 권한, 양적 추이</t>
  </si>
  <si>
    <t>Community Schools, Background of Occurrence, Decision-Making Authority, Quantitative Trend</t>
  </si>
  <si>
    <t>10.22718/kga.2022.6.3.003</t>
  </si>
  <si>
    <t>ART002849982</t>
  </si>
  <si>
    <t>생태경제수치모형에 의한 생물다양성 보존에 관한 연구</t>
  </si>
  <si>
    <t>A Study on the Conservation of Biodiversity by the Ecological Economic Numerical Model</t>
  </si>
  <si>
    <t>김병남(단국대학교)</t>
  </si>
  <si>
    <t>pp.629~637</t>
  </si>
  <si>
    <t>생물다양성, Post-2020 GBF, 생존도 커널, 지속가능성, 거버넌스</t>
  </si>
  <si>
    <t>Biodiversity, Post-2020 GBF, Viability Kernel, Sustainability, Governance</t>
  </si>
  <si>
    <t>https://doi.org/10.5392/JKCA.2022.22.06.629</t>
  </si>
  <si>
    <t>ART002849988</t>
  </si>
  <si>
    <t>강원도 접경지역이 평화지역으로 가기위한 새로운 지평과 지속가능발전</t>
  </si>
  <si>
    <t>On the New Prospect of Gangwon Border Area as a Peace Zone and its Sustainable Development</t>
  </si>
  <si>
    <t>김종현(강원대학교)</t>
  </si>
  <si>
    <t>pp.638~651</t>
  </si>
  <si>
    <t>접경지역, 평화권, 평화지역, 평화 지평, 평화특별자치도</t>
  </si>
  <si>
    <t>An Area of Border, The Right to Peace, An Area of Peace, Peace Prospect, Peace Special Self_governing Province</t>
  </si>
  <si>
    <t>https://doi.org/10.5392/JKCA.2022.22.06.638</t>
  </si>
  <si>
    <t>ART002849996</t>
  </si>
  <si>
    <t>특수작전부대의 대테러작전 능력 향상에 관한 연구</t>
  </si>
  <si>
    <t>A Study on the Improvement of Special Operations Unit's Anti-Terrorism Operations</t>
  </si>
  <si>
    <t>pp.89~116</t>
  </si>
  <si>
    <t>특수작전부대, 대테러작전, 인질구출작전, 영향요인, 전법</t>
  </si>
  <si>
    <t>Special operation unit, Counterterrorism operation, Hostage rescue operation, Factors, Tactics</t>
  </si>
  <si>
    <t>10.22718/kga.2022.6.3.004</t>
  </si>
  <si>
    <t>ART002849998</t>
  </si>
  <si>
    <t>P2E형 가상 농장 영농체험이 잠재 영농인의 태도와 추천의도에 미치는 영향 연구: 정보시스템성공모델 중심으로</t>
  </si>
  <si>
    <t>The Effect of P2E-type Virtual Farm Experience on the Attitude and Recommendation Intention of Potential Farmers : Focusing on the Information System Success Model</t>
  </si>
  <si>
    <t>배수진(경희대학교)</t>
  </si>
  <si>
    <t>오현주(경희대학교 경영대학원),이영래(경희대학교 경영대학원),권오병(경희대학교)</t>
  </si>
  <si>
    <t>pp.680~691</t>
  </si>
  <si>
    <t>가상 농장, 영농 태도, 정보시스템성공모델, P2E, 추천의도</t>
  </si>
  <si>
    <t>Virtual Farm, Attitude, IS Success Model, Play to Earn(P2E), Recommendation Intention</t>
  </si>
  <si>
    <t>https://doi.org/10.5392/JKCA.2022.22.06.680</t>
  </si>
  <si>
    <t>ART002850000</t>
  </si>
  <si>
    <t>외국인 투자기업의 사멸에 관한 실증연구</t>
  </si>
  <si>
    <t>Empirical Research on the Death of Foreign-invested Companies</t>
  </si>
  <si>
    <t>성길용(부경대학교)</t>
  </si>
  <si>
    <t>pp.692~700</t>
  </si>
  <si>
    <t>외국인 투자기업, 콕스-비례 위험 모형, 사멸 요인, 카플란-마이어 분석, 사멸률</t>
  </si>
  <si>
    <t>Foreign-invested Companies, Cox Proportional Hazard Model, Death Factors, Kaplan-Meier Method, Death Rates</t>
  </si>
  <si>
    <t>https://doi.org/10.5392/JKCA.2022.22.06.692</t>
  </si>
  <si>
    <t>ART002850004</t>
  </si>
  <si>
    <t>덴마크 복지국가, 노동시장 모델의 발전과정과 한국에의 함의</t>
  </si>
  <si>
    <t>The development process of the Danish welfare state, Labor Market model and its implications for South Korea</t>
  </si>
  <si>
    <t>윤성원(국회입법조사처)</t>
  </si>
  <si>
    <t>덴마크, 복지국가, 노동시장, 유연안정성, 사회적 합의주의</t>
  </si>
  <si>
    <t>Denmark, welfare state, labor market, flexibility, corporatism</t>
  </si>
  <si>
    <t>10.22718/kga.2022.6.3.005</t>
  </si>
  <si>
    <t>ART002849995</t>
  </si>
  <si>
    <t>해외직구 콘텐츠 속성과 물류 속성이 소비자의 지각된 가치 및 구매의도에 미치는 영향</t>
  </si>
  <si>
    <t>A Study on the Effects of Overseas Direct Purchase Content Attributes and Logistics Attributes on Consumer's Perceived Value and Purchase Intention</t>
  </si>
  <si>
    <t>박수빈(동국대학교 사회과학대학 국제통상학과)</t>
  </si>
  <si>
    <t>현정환(동국대학교)</t>
  </si>
  <si>
    <t>pp.666~679</t>
  </si>
  <si>
    <t>해외직구, 콘텐츠 속성, 물류속성, 구매의도</t>
  </si>
  <si>
    <t>Overseas Direct Purchase, Content Attribute, Logistics Properties, Purchase Intention</t>
  </si>
  <si>
    <t>https://doi.org/10.5392/JKCA.2022.22.06.666</t>
  </si>
  <si>
    <t>ART002850005</t>
  </si>
  <si>
    <t>국외 약사서비스 지불보상체계 현황 : 일본, 미국, 영국을 중심으로</t>
  </si>
  <si>
    <t>Current Status of the Reimbursement for Pharmacist-provided Health Care Services in Japan, the United States, and the United Kingdom</t>
  </si>
  <si>
    <t>pp.712~728</t>
  </si>
  <si>
    <t>약료서비스, 지불보상체계, 약사서비스, 약사급여, 약국서비스수가</t>
  </si>
  <si>
    <t>Pharmacy Services, Pharmacy Reimbursement, Health Insurance Fee Schedule, Health Policy, Pharmacist Remuneration</t>
  </si>
  <si>
    <t>https://doi.org/10.5392/JKCA.2022.22.06.712</t>
  </si>
  <si>
    <t>ART002850031</t>
  </si>
  <si>
    <t>포스트 코로나(COVID-19), 한국과 EU 문화협력의 쟁점</t>
  </si>
  <si>
    <t>A Study on Cultural Cooperation Issue between Korean and EU in Post COVID-19</t>
  </si>
  <si>
    <t>김새미(한양대학교 평화연구소)</t>
  </si>
  <si>
    <t>문화협력, 한-EU, 이동성, 공동제작, 문화협력위원회</t>
  </si>
  <si>
    <t>cultural cooperation, Korea-EU, mobility, co-productions, Committee on cultural Cooperation</t>
  </si>
  <si>
    <t>10.22718/kga.2022.6.3.010</t>
  </si>
  <si>
    <t>ART002850047</t>
  </si>
  <si>
    <t>포스트 코로나19, 한국-EU의 외교안보 협력전망</t>
  </si>
  <si>
    <t>Post COVID-19, the Prospects of EU-Korea Diplomatic and Security Cooperation</t>
  </si>
  <si>
    <t>pp.297~320</t>
  </si>
  <si>
    <t>한국, 유럽연합, 외교안보협력, 코로나19, 향후전망</t>
  </si>
  <si>
    <t>South Korea, European Union, Diplomacy, Security Cooperation, COVID-19</t>
  </si>
  <si>
    <t>10.22718/kga.2022.6.3.011</t>
  </si>
  <si>
    <t>ART002850185</t>
  </si>
  <si>
    <t>지역사회 무질서가 충동성에 미치는 영향: 사회적 낙인감의 매개효과</t>
  </si>
  <si>
    <t>The Effect of Community Disorder on Impulsivity: Focusing on Mediating Effects of Social Stigma</t>
  </si>
  <si>
    <t>박영숙(성산효대학원대학교)</t>
  </si>
  <si>
    <t>지역사회 무질서, 사회적 낙인감, 충동성, 청소년 비행, 교정복지</t>
  </si>
  <si>
    <t>community disorder, social stigma, impulsivity, juvenile delinquency, correctional welfare</t>
  </si>
  <si>
    <t>http://doi.org/10.35422/cwsk.2022.78.31</t>
  </si>
  <si>
    <t>ART002850192</t>
  </si>
  <si>
    <t>Exploring the Motivational Use of Special Libraries from a User’s ARCS Perspective</t>
  </si>
  <si>
    <t>special library, ARCS model, motivation, attention, relevance, confidence, satisfaction</t>
  </si>
  <si>
    <t>http://doi.org/10.3743/KOSIM.2022.39.2.035</t>
  </si>
  <si>
    <t>ART002850197</t>
  </si>
  <si>
    <t>대학생의 학습공간 선택에 영향을 미치는 요인에 관한 연구: 대학도서관의 효과적인 공간 구성을 위한 제언</t>
  </si>
  <si>
    <t>Factors Influencing Students’ Choice of Learning Space: Recommendations of Effective Space Arrangement for University Libraries</t>
  </si>
  <si>
    <t>이나리(연세대학교 교육대학원 사서교육전공)</t>
  </si>
  <si>
    <t>학습공간, 서비스스케이프, 만족도, 지속의도, 대학도서관</t>
  </si>
  <si>
    <t>learning space, servicescape, user satisfaction, continuance intention, university libraries</t>
  </si>
  <si>
    <t>http://doi.org/10.3743/KOSIM.2022.39.2.061</t>
  </si>
  <si>
    <t>ART002850195</t>
  </si>
  <si>
    <t>통일대비 남북한 교정행정 개선 방향: 북한 이탈 수용자와 남한 재소자를 중심으로</t>
  </si>
  <si>
    <t>Directions for improving prison administration in North and South Korea in preparation for unification: With a focus on defectors outside North Korea and South Korean inmates</t>
  </si>
  <si>
    <t>재소자, 교정행정, 남북통합교정행정, 교정교화, 수용시설.</t>
  </si>
  <si>
    <t>Prisoner. Inter-Korean Integrated Correctional Administration. Prison administration. Human rights violations. Correctional facilities.</t>
  </si>
  <si>
    <t>http://doi.org/10.35422/cwsk.2022.78.57</t>
  </si>
  <si>
    <t>ART002850202</t>
  </si>
  <si>
    <t>교종제도의 도입 관련 효과성에 관한 연구: 민영교도소 직원들을 대상으로</t>
  </si>
  <si>
    <t>The study on the effectiveness of Introducing the full time prison chaplin: Throughout private prison workers</t>
  </si>
  <si>
    <t>민영교도소, 종교, 교정, 전임교종. 종교위원</t>
  </si>
  <si>
    <t>private prison, religion, correction, full time prison chaplin, prison religion committee.</t>
  </si>
  <si>
    <t>http://doi.org/10.35422/cwsk.2022.78.85</t>
  </si>
  <si>
    <t>ART002850205</t>
  </si>
  <si>
    <t>옥천군 생활문화체육센터 도서관 건립 후 운영 방안을 위한 이용자 인식조사 연구</t>
  </si>
  <si>
    <t>A Study on the User Perception for the Operational Plan Following the Establishment of the Okcheon-gun Daily Life Culture and Sports Center Library</t>
  </si>
  <si>
    <t>노영희(건국대학교),강봉숙(청주대학교),고재민(수원대학교),김정택(배재대학교 학술정보팀),곽우정(건국대학교 GLOCAL(글로컬)캠퍼스 지식콘텐츠연구소)</t>
  </si>
  <si>
    <t>pp.87~110</t>
  </si>
  <si>
    <t>옥천군, 도서관, 도서관발전, 이용자, 인식조사</t>
  </si>
  <si>
    <t>okcheon-gun, library, library development, users, perception survey</t>
  </si>
  <si>
    <t>http://doi.org/10.3743/KOSIM.2022.39.2.087</t>
  </si>
  <si>
    <t>ART002850225</t>
  </si>
  <si>
    <t>국가 연구데이터플랫폼과 바이오 연구데이터플랫폼의 메타데이터 상호운용성에 관한 연구</t>
  </si>
  <si>
    <t>A Study on Metadata Interoperability between the National Research Data Platform and the Bio Research Data Platform</t>
  </si>
  <si>
    <t>박성은(성균관대학교 일반대학원 문헌정보학과)</t>
  </si>
  <si>
    <t>고영만(성균관대학교)</t>
  </si>
  <si>
    <t>pp.159~202</t>
  </si>
  <si>
    <t>연구데이터, 메타데이터, 상호운용성, 바이오 연구데이터플랫폼, 국가 연구데이터플랫폼</t>
  </si>
  <si>
    <t>research data, metadata, interoperability, bio research data platform, national research data platform</t>
  </si>
  <si>
    <t>http://doi.org/10.3743/KOSIM.2022.39.2.159</t>
  </si>
  <si>
    <t>ART002850231</t>
  </si>
  <si>
    <t>계량서지적 분석에서 지적구조 매핑을 위한 링크 삭감 알고리즘의 적합도 측정</t>
  </si>
  <si>
    <t>Measuring the Goodness of Fit of Link Reduction Algorithms for Mapping Intellectual Structures in Bibliometric Analysis</t>
  </si>
  <si>
    <t>이재윤(명지대학교)</t>
  </si>
  <si>
    <t>pp.233~254</t>
  </si>
  <si>
    <t>링크 삭감 알고리즘, 네트워크 시각화, 지적구조 매핑, 패스파인더 네트워크, 클러스터링 기반 네트워크, 적합도</t>
  </si>
  <si>
    <t>link reduction algorithm, network visualization, mapping intellectual structure, pathfinder network, clustering-based network, goodness of fit</t>
  </si>
  <si>
    <t>http://doi.org/10.3743/KOSIM.2022.39.2.233</t>
  </si>
  <si>
    <t>ART002850242</t>
  </si>
  <si>
    <t>도서추천 시스템 개선을 위한 도서이용 맥락 요소 탐색</t>
  </si>
  <si>
    <t>Exploring the Contextual Elements of Book Use to Improve Book Recommender Systems</t>
  </si>
  <si>
    <t>pp.299~324</t>
  </si>
  <si>
    <t>도서추천 시스템, 도서이용 맥락 요소, 어필 요소, 사고구술 프로토콜, 내용분석</t>
  </si>
  <si>
    <t>book recommender system, contextual elements of book use, appeal factor, think-aloud protocol, content analysis</t>
  </si>
  <si>
    <t>http://doi.org/10.3743/KOSIM.2022.39.2.299</t>
  </si>
  <si>
    <t>ART002850299</t>
  </si>
  <si>
    <t>제페토와 로블록스 비즈니스 모델 사례 연구</t>
  </si>
  <si>
    <t>A Case Study on Zepeto and Roblox Business Model</t>
  </si>
  <si>
    <t>황윤정(가천대학교 경영학부)</t>
  </si>
  <si>
    <t>pp.123~136</t>
  </si>
  <si>
    <t>메타버스, 제페토, 로블록스, 비즈니스 모델, 비즈니스 모델 캔버스</t>
  </si>
  <si>
    <t>metaverse, zepeto, roblox, business model, business model canvas</t>
  </si>
  <si>
    <t>http://nciss.or.kr/xml/xmldom.asp?xmlidx=NCISS1089_739</t>
  </si>
  <si>
    <t>10.29056/jdaem.2022.06.02</t>
  </si>
  <si>
    <t>ART002850301</t>
  </si>
  <si>
    <t>멀미 저감을 위한 VR 콘텐츠 특성 연구</t>
  </si>
  <si>
    <t>A study on the characteristics of VR content to reduce cyber sickness</t>
  </si>
  <si>
    <t>김지수(울산과학대학교)</t>
  </si>
  <si>
    <t>VR, VR 콘텐츠, 사이버멀미, VR 상호작용</t>
  </si>
  <si>
    <t>VR, VR contents, Cyber Sickness, VR Interaction</t>
  </si>
  <si>
    <t>http://nciss.or.kr/xml/xmldom.asp?xmlidx=NCISS1089_741</t>
  </si>
  <si>
    <t>10.29056/jdaem.2022.06.04</t>
  </si>
  <si>
    <t>ART002850303</t>
  </si>
  <si>
    <t>Kano 모델을 통한 노인건강 보호제품의 App 인터페이스 설계에 대한 연구</t>
  </si>
  <si>
    <t>A Study on app interactive interface design of elderly health monitoring products based on Kano Model</t>
  </si>
  <si>
    <t>나향려(중앙대학교)</t>
  </si>
  <si>
    <t>곽대영(중앙대학교)</t>
  </si>
  <si>
    <t>pp.173~186</t>
  </si>
  <si>
    <t>인터페이스 인터렉션 디자인, 건강 보호 제품, App 인터페이스 설계, Kano모델</t>
  </si>
  <si>
    <t>Interface interaction design, health products, Application interface design, Kano model</t>
  </si>
  <si>
    <t>http://nciss.or.kr/xml/xmldom.asp?xmlidx=NCISS1089_743</t>
  </si>
  <si>
    <t>10.29056/jdaem.2022.06.06</t>
  </si>
  <si>
    <t>ART002850305</t>
  </si>
  <si>
    <t>빅데이터 분석을 통한 통합문화이용권 관리 개선 방안 연구</t>
  </si>
  <si>
    <t>A Study on Ways to Improve Management of the Integrated Culture Voucher Program using Big Data Analysis</t>
  </si>
  <si>
    <t>박규동(광운대학교)</t>
  </si>
  <si>
    <t>주성돈(가톨릭대학교),황민철(순천대학교)</t>
  </si>
  <si>
    <t>pp.201~214</t>
  </si>
  <si>
    <t>통합문화이용권, 빅데이터, 의사결정나무분석, 가맹점 관리</t>
  </si>
  <si>
    <t>Integrated Cultural Voucher Program, Big Data, Decision Tree Analysis, Affiliates’ Management</t>
  </si>
  <si>
    <t>http://nciss.or.kr/xml/xmldom.asp?xmlidx=NCISS1089_745</t>
  </si>
  <si>
    <t>10.29056/jdaem.2022.06.08</t>
  </si>
  <si>
    <t>ART002850304</t>
  </si>
  <si>
    <t>Related research on the interactive improvement plan of the payment APP for the elderly: Focusing on Alipay</t>
  </si>
  <si>
    <t>조여기(국민대학교 테크노디자인전문대학원 경험디자인학과 석사과정)</t>
  </si>
  <si>
    <t>반영환(국민대학교 테크노디자인전문대학원)</t>
  </si>
  <si>
    <t>pp.187~200</t>
  </si>
  <si>
    <t>The elderly, Aging-friendly solution transformation, Cognitive aging, Interaction design</t>
  </si>
  <si>
    <t>http://nciss.or.kr/xml/xmldom.asp?xmlidx=NCISS1089_744</t>
  </si>
  <si>
    <t>10.29056/jdaem.2022.06.07</t>
  </si>
  <si>
    <t>ART002850306</t>
  </si>
  <si>
    <t>유휴공간의 장소성 강화를 위한 문화적 활용모델 연구</t>
  </si>
  <si>
    <t>A study on a cultural application model for reinforcing the placeness of idle spaces</t>
  </si>
  <si>
    <t>이민용(국민대학교 행정대학원 미술관박물관학 전공)</t>
  </si>
  <si>
    <t>pp.215~224</t>
  </si>
  <si>
    <t>유휴공간, 장소성 강화, 문화적 활용, 근거이론</t>
  </si>
  <si>
    <t>Idle Space, Reinforcement of Placeness, Cultural Use, Ground Theory</t>
  </si>
  <si>
    <t>http://nciss.or.kr/xml/xmldom.asp?xmlidx=NCISS1089_746</t>
  </si>
  <si>
    <t>10.29056/jdaem.2022.06.09</t>
  </si>
  <si>
    <t>ART002850300</t>
  </si>
  <si>
    <t>Technology Convergence in Tourism Education: Modelling a Multimedia Technology Inclusive Academic Instruction</t>
  </si>
  <si>
    <t>pp.137~148</t>
  </si>
  <si>
    <t>Multimedia technology-inclusive academic instruction, tourism education, time and space flexibility, student engagement, flexible education, promotion of soft skills</t>
  </si>
  <si>
    <t>http://nciss.or.kr/xml/xmldom.asp?xmlidx=NCISS1089_740</t>
  </si>
  <si>
    <t>10.29056/jdaem.2022.06.03</t>
  </si>
  <si>
    <t>ART002850332</t>
  </si>
  <si>
    <t>블록체인 기술을 이용한 미술품 유통구조 개선방안</t>
  </si>
  <si>
    <t>The Improvement of Art Distribution Structure Using Blockchain Technology</t>
  </si>
  <si>
    <t>신우영(국민대학교)</t>
  </si>
  <si>
    <t>미술품, 미술시장, 유통구조, 블록체인, 신뢰적 거래</t>
  </si>
  <si>
    <t>Art, Art Market, Distribution Structure, Blockchain, Trusted trading</t>
  </si>
  <si>
    <t>http://nciss.or.kr/xml/xmldom.asp?xmlidx=NCISS1088_728</t>
  </si>
  <si>
    <t>10.29056/jncist.2022.06.03</t>
  </si>
  <si>
    <t>ART002850338</t>
  </si>
  <si>
    <t>전란(戰亂) 속 음식문화 수용에 관한 연구</t>
  </si>
  <si>
    <t>A Study on Acceptance of Food Culture in the War</t>
  </si>
  <si>
    <t>양민호(부경대학교 인문사회과학연구소)</t>
  </si>
  <si>
    <t>pp.321~332</t>
  </si>
  <si>
    <t>전란, 한국전쟁, 음식문화, 수용성, 이문화, 장소성, 시대성</t>
  </si>
  <si>
    <t>War, Korean War, Food Culture, Acceptance, Cross-cultural, Sense of Place, Sense of Time</t>
  </si>
  <si>
    <t>http://nciss.or.kr/xml/xmldom.asp?xmlidx=NCISS1088_734</t>
  </si>
  <si>
    <t>10.29056/jncist.2022.06.09</t>
  </si>
  <si>
    <t>ART002850339</t>
  </si>
  <si>
    <t>뇌졸중 검출을 위한 복합 생체 정보를 활용한 멀티 모델 프레임워크</t>
  </si>
  <si>
    <t>Multi-Model Framework based on Complex Biometric Information for Stroke Detection</t>
  </si>
  <si>
    <t>최형선(가천대학교 컴퓨터공학과)</t>
  </si>
  <si>
    <t>김재승(가천대학교 길병원),황보택근(가천대학교)</t>
  </si>
  <si>
    <t>pp.333~343</t>
  </si>
  <si>
    <t>뇌졸중, 멜-스펙트로그램, 전이학습, 특성추출</t>
  </si>
  <si>
    <t>Stroke, Mel-Spectrogram, Transfer Learning, Feature Extraction</t>
  </si>
  <si>
    <t>http://nciss.or.kr/xml/xmldom.asp?xmlidx=NCISS1088_735</t>
  </si>
  <si>
    <t>10.29056/jncist.2022.06.10</t>
  </si>
  <si>
    <t>ART002850389</t>
  </si>
  <si>
    <t>모멸과 염치 - 1970년대 중반 박완서와 이청준 소설에 대한 고찰</t>
  </si>
  <si>
    <t>Humiliation and Honor - The study on the novels of Park, Wan-seo and Lee, Cheong-jun in the mid-1970s</t>
  </si>
  <si>
    <t>안용희(가톨릭대학교)</t>
  </si>
  <si>
    <t>pp.163~197</t>
  </si>
  <si>
    <t>소시민, 가난, 개발주의, 부끄러움, 자기모멸, 염치</t>
  </si>
  <si>
    <t>petit-bourgeois, poverty, developmentalism, shame, self-humiliation, honor</t>
  </si>
  <si>
    <t>ART002850425</t>
  </si>
  <si>
    <t>한반도와 중국의 영접의식에 나타난 보편성과 고유성 – 『선화봉사고려도경(宣和奉使高麗圖經)』의 절장(節仗)을 중심으로</t>
  </si>
  <si>
    <t>Universality and Uniqueness in the Welcoming Ceremony of Korea (Goryeo) and China - Centering on the jeoljang of the Seonhwabongsa Goryeodogyeong</t>
  </si>
  <si>
    <t>윤아영(백석예술대학교)</t>
  </si>
  <si>
    <t>pp.221~248</t>
  </si>
  <si>
    <t>서긍, 선화봉사고려도경, 절장, 백희대, 보편성, 고유성</t>
  </si>
  <si>
    <t>Seo Geung, Seonhwabongsa Goryeodogyeong, jeoljang, baekhee, Universality, Uniqueness</t>
  </si>
  <si>
    <t>ART002850505</t>
  </si>
  <si>
    <t>SF영화가 재현하는 ‘기계—인간’의 인간성 고찰</t>
  </si>
  <si>
    <t>A Study on the Humanity of ‘Machine-Human’ Represented in SF Films</t>
  </si>
  <si>
    <t>김세나(군산대학교)</t>
  </si>
  <si>
    <t>pp.129~156</t>
  </si>
  <si>
    <t>SF영화, 기계–인간, 인간성, 비–인간성, 기억, 주체, 믿음, 신의(信義)</t>
  </si>
  <si>
    <t>SF Film, Machine-Human, Humanity, Inhumanity, Memory, Subject, Belief, Faith</t>
  </si>
  <si>
    <t>10.18856/jpn.2022.28.2.004</t>
  </si>
  <si>
    <t>ART002850509</t>
  </si>
  <si>
    <t>폭력의 재귀적 운동에 대한 징후적 독해—&lt;소년심판&gt;, &lt;지금 우리 학교는&gt;, &lt;D.P.&gt;를 중심으로</t>
  </si>
  <si>
    <t>Symptomatic Reading on Recursive Movement of Violence—With a Focus on Juvenile Justice, All of Us Are Dead, and D.P.</t>
  </si>
  <si>
    <t>안숭범(경희대학교)</t>
  </si>
  <si>
    <t>pp.259~295</t>
  </si>
  <si>
    <t>&lt;소년심판&gt;, &lt;지금 우리 학교는&gt;, &lt;D.P.&gt;, 억압적 국가 장치, 이데올로기적 국가 장치, 루이 알튀세르, 폭력, 폭력의 순환성, 폭력의 전염성</t>
  </si>
  <si>
    <t>Juvenile Justice, All of Us are Dead, D.P., repressive state apparatus, ideological state apparatus, Louis Althusser, Violence, Circulation of violence, Contagiousness of violence</t>
  </si>
  <si>
    <t>10.18856/jpn.2022.28.2.008</t>
  </si>
  <si>
    <t>ART002850524</t>
  </si>
  <si>
    <t>도시를 해킹하기—권혁주의 웹툰 &lt;씬커&gt;와 정지돈의 소설 『야간 경비원의 일기』에 나타난 저항의 공간적 실천</t>
  </si>
  <si>
    <t>Hacking the City—The Spatial Practice of Resistance in Hyuk-Joo Kwon’s Webtoon XINK3R and Ji-don Jeong’s Novel The Diary of a Night guard</t>
  </si>
  <si>
    <t>유인혁(서울시립대학교 도시인문학연구소)</t>
  </si>
  <si>
    <t>pp.329~352</t>
  </si>
  <si>
    <t>&lt;씬커&gt;, 야간 경비원의 일기, 권혁주, 정지돈, 도시 해킹, 도시권, 저항의 공간적 실천</t>
  </si>
  <si>
    <t>Xink3R, The Night Watchman’s Diary, Hyuk-Joo Kwon, Ji-don Jeong, city hacking, the rights to the city, spatial practice of resistence</t>
  </si>
  <si>
    <t>10.18856/jpn.2022.28.2.010</t>
  </si>
  <si>
    <t>ART002850527</t>
  </si>
  <si>
    <t>영화제, 광장, 아카데미아 사이의 경합과 연대</t>
  </si>
  <si>
    <t>Beyond International Film Festival, the Agnostics and Solidarity</t>
  </si>
  <si>
    <t>전우형(중앙대학교)</t>
  </si>
  <si>
    <t>pp.393~417</t>
  </si>
  <si>
    <t>국제영화제, 영화운동, 탈냉전, 글로컬, 문화정치</t>
  </si>
  <si>
    <t>International Film Festival, Film Movement, Post Cold War, Glocal, Cultural Politics</t>
  </si>
  <si>
    <t>10.18856/jpn.2022.28.2.012</t>
  </si>
  <si>
    <t>ART002850723</t>
  </si>
  <si>
    <t>알리바바의 성공요인과 발전방향 - SWOT, TOWS분석을 활용하여 -</t>
  </si>
  <si>
    <t>Alibaba's success factors and direction of development - Using SWOT and TOWS analysis -</t>
  </si>
  <si>
    <t>장휘(동명대학교)</t>
  </si>
  <si>
    <t>박상현(우송대학교),이다솔(충북대학교)</t>
  </si>
  <si>
    <t>pp.17~34</t>
  </si>
  <si>
    <t>알리바바, 성공요인, SWOT, TOWS, 플랫폼</t>
  </si>
  <si>
    <t>Alibaba, Success Factors, SWOT, TOWS, Platform</t>
  </si>
  <si>
    <t>ART002850737</t>
  </si>
  <si>
    <t>생물정보학과 융합교육의 방향</t>
  </si>
  <si>
    <t>The Direction of Bioinformatics and Convergence Education</t>
  </si>
  <si>
    <t>김지현(숙명여대)</t>
  </si>
  <si>
    <t>홍병선(중앙대학교)</t>
  </si>
  <si>
    <t>5(1)</t>
  </si>
  <si>
    <t>융합, 융합기술, 바이오기술 및 정보기술, 생물정보학, 융합교육과정</t>
  </si>
  <si>
    <t>Convergence, Convergence Technology, Biotechnology and Information Technology, Bioinformatics, Convergence Curriculum</t>
  </si>
  <si>
    <t>https://doi.org/10.47636/gkca.2022.5.1.11</t>
  </si>
  <si>
    <t>ART002850739</t>
  </si>
  <si>
    <t>Factor Analysis on Firm Value of Venture Business</t>
  </si>
  <si>
    <t>한만용(서일대학교)</t>
  </si>
  <si>
    <t>포철삼(호서대학교),곽종민(서일대학교)</t>
  </si>
  <si>
    <t>Firm Value, Factor Analysis, Accounting Information, Other Information</t>
  </si>
  <si>
    <t>ART002850741</t>
  </si>
  <si>
    <t>니체의 음악정신에 나타난 미적 교육에 대하여</t>
  </si>
  <si>
    <t>On Aesthetic Education Appeared in Nietzsche’s the Spirit of Music</t>
  </si>
  <si>
    <t>허현숙(충남대학교)</t>
  </si>
  <si>
    <t>니체, 음악정신, 비극, 미적경험, 미적 교육, 교육자, 위버멘쉬</t>
  </si>
  <si>
    <t>Nietzsche, The spirit of Music, tragedy, aesthetic experience, aesthetic education, educator, Übermensch</t>
  </si>
  <si>
    <t>https://doi.org/10.47636/gkca.2022.5.1.27</t>
  </si>
  <si>
    <t>ART002850749</t>
  </si>
  <si>
    <t>세율변화가 세무위험과 기업가치의 관계에 미치는 영향</t>
  </si>
  <si>
    <t>A study on the effect of tax rate change on the relationship between tax risk and corporate value</t>
  </si>
  <si>
    <t>경재호(세무법인 대성)</t>
  </si>
  <si>
    <t>한만용(서일대학교),포철삼(호서대학교)</t>
  </si>
  <si>
    <t>pp.83~108</t>
  </si>
  <si>
    <t>조세회피, 세무위험, 가업가치, 법인세율, 추정세무이익</t>
  </si>
  <si>
    <t>Tax avoidance, tax risk, family value, corporate tax rate, estimated tax profit</t>
  </si>
  <si>
    <t>ART002850755</t>
  </si>
  <si>
    <t>독일 연방정부의 디지털 전략과 시사점</t>
  </si>
  <si>
    <t>The German Federal Government’s Digital Transformation Strategy</t>
  </si>
  <si>
    <t>김경래(국민대학교)</t>
  </si>
  <si>
    <t>pp.89~109</t>
  </si>
  <si>
    <t>디지털, 디지털 전환, 사회적 시장경제, 규제원칙, 실행전략</t>
  </si>
  <si>
    <t>Digital, Digital Transformation, Social Market Economy, Regulatory Principles, Action Strategies</t>
  </si>
  <si>
    <t>https://doi.org/10.47636/gkca.2022.5.1.89</t>
  </si>
  <si>
    <t>ART002850808</t>
  </si>
  <si>
    <t>Exploring the contextual factors of episodic memory: dissociating distinct social, behavioral, and intentional episodic encoding from spatio-temporal contexts based on medial temporal lobe-cortical networks</t>
  </si>
  <si>
    <t>박종현(연세대학교 심리학과)</t>
  </si>
  <si>
    <t>나윤진(연세대학교 심리학과),유수민(연세대학교 심리학과),이승구(연세대학교 의과대학 영상의학과),한상훈(연세대학교 심리학과)</t>
  </si>
  <si>
    <t>33(2)</t>
  </si>
  <si>
    <t>pp.109~133</t>
  </si>
  <si>
    <t>Contextual Memory, Hippocampus, High-resolution fMRI, Functional Connectivity Pattern Analysis</t>
  </si>
  <si>
    <t>10.19066/cogsci.2022.33.2.002</t>
  </si>
  <si>
    <t>ART002850945</t>
  </si>
  <si>
    <t>AHP기법을 이용한 인공지능 기반 차세대보안관제시스템의 도입에 영향을 미치는 요인에 관한 연구</t>
  </si>
  <si>
    <t>A Study on the Determinants of the Adoption of Artificial Intelligence-Based Next-Generation Security Control System using an AHP Technique</t>
  </si>
  <si>
    <t>장상현(숭실대학교 IT정책경영학과)</t>
  </si>
  <si>
    <t>위성승(숭실대학교),이원석(농림축산식품부),이남용(숭실대학교)</t>
  </si>
  <si>
    <t>pp.2833~2845</t>
  </si>
  <si>
    <t>정보보호, 차세대 보안관제, 인공지능, 도입요인, AHP</t>
  </si>
  <si>
    <t>Information Security, Next-generation Security Monitoring, A.I, Adoption, AHP</t>
  </si>
  <si>
    <t>ART002850947</t>
  </si>
  <si>
    <t>차세대 지능형 교통시스템 기술에 관한 연구</t>
  </si>
  <si>
    <t>A Study on Cooperative intelligent transportation system Technology</t>
  </si>
  <si>
    <t>pp.2857~2862</t>
  </si>
  <si>
    <t>지능형 교통시스템, 정보통신, 교통정보, 서비스</t>
  </si>
  <si>
    <t>Intelligent transportation system, information communication, traffic information, service</t>
  </si>
  <si>
    <t>ART002850941</t>
  </si>
  <si>
    <t>GPS와 BLE 기반 COVID-19 접촉자 파악 및 전자 출입 명부 자동 시스템</t>
  </si>
  <si>
    <t>A GPS and BLE-based COVID-19 contact Identification and Electronic Access list Automatic System</t>
  </si>
  <si>
    <t>박주민(숭실대학교)</t>
  </si>
  <si>
    <t>김정원(숭실대학교),이준규(숭실대학교),윤석진(숭실대학교),김익수(숭실대학교)</t>
  </si>
  <si>
    <t>pp.415~424</t>
  </si>
  <si>
    <t>COVID-19, Contact tracing, GPS, Bluetooth, Broadcasting, Bluetooth low energy</t>
  </si>
  <si>
    <t>10.34163/jkits.2022.17.3.004</t>
  </si>
  <si>
    <t>ART002850948</t>
  </si>
  <si>
    <t>민간투자형 소프트웨어사업 허용이 공공SW시장에 미치는 영향에 관한 연구</t>
  </si>
  <si>
    <t>A Study on the Effect of Allowance for Private Investment Software on the Public SW Market</t>
  </si>
  <si>
    <t>임효정(숭실대학교)</t>
  </si>
  <si>
    <t>이용우(숭실대학교),윤혜정(숭실대학교 IT정책경영학과),전삼현(숭실대학교)</t>
  </si>
  <si>
    <t>pp.2863~2869</t>
  </si>
  <si>
    <t>소프트웨어진흥법, 민간투자형 소프트웨어사업, 민간투자법, 공공SW, IT서비스산업</t>
  </si>
  <si>
    <t>Software Promotion Act, Private Investment Software Business, Private Investment Act, Public SW, IT Service Industry</t>
  </si>
  <si>
    <t>ART002850950</t>
  </si>
  <si>
    <t>데이터저장소 선정을 위한 품질속성 기술적 평가기준에 관한 연구 - 오픈소스 이용의 효율성 제고 중심으로</t>
  </si>
  <si>
    <t>A Study on the Technical Evaluation Criteria for Quality Attributes for Data Repository Selection - Focusing on the Efficiency of Open Source Use</t>
  </si>
  <si>
    <t>백송이(숭실대학교)</t>
  </si>
  <si>
    <t>정나리아(숭실대학교),김소희(숭실대학교),전삼현(숭실대학교)</t>
  </si>
  <si>
    <t>pp.2879~2885</t>
  </si>
  <si>
    <t>오픈소스, Kenwood 오픈소스 소프트웨어 평가모델, OSS 컴플라이언스, 데이터저장소, CAP, NoSQL</t>
  </si>
  <si>
    <t>OpenSource, Kenwood’s OSS quality evaluation model, OSS Compliance, DataStore, CAP Strategy, NoSQL</t>
  </si>
  <si>
    <t>ART002850951</t>
  </si>
  <si>
    <t>디지털 음원 스트리밍 서비스 공연권 분쟁의 쟁점 연구</t>
  </si>
  <si>
    <t>A Study on the Controversy over the Performance Rights of Digital Sound Streaming Service</t>
  </si>
  <si>
    <t>이용우(숭실대학교)</t>
  </si>
  <si>
    <t>윤혜정(숭실대학교),김병준(숭실대학교),전삼현(숭실대학교)</t>
  </si>
  <si>
    <t>pp.2887~2893</t>
  </si>
  <si>
    <t>디지털 음원, 프랜차이즈, 매장음악, 판매용 음반, 공연료</t>
  </si>
  <si>
    <t>franchise, store music, , selling records, fee for performance</t>
  </si>
  <si>
    <t>ART002850959</t>
  </si>
  <si>
    <t>차세대 차량 통신 기술에 관한 연구</t>
  </si>
  <si>
    <t>A Study on next-generation vehicle communication technology</t>
  </si>
  <si>
    <t>정영철(조선대학교)</t>
  </si>
  <si>
    <t>박종민(조선이공대학교),박병전(조선대학교)</t>
  </si>
  <si>
    <t>pp.2947~2952</t>
  </si>
  <si>
    <t>이동통신, 사물 간 통신, 차량 통신, 기술</t>
  </si>
  <si>
    <t>Mobile communication, (Internet-of-Things: IoT), vehicle communication, technology</t>
  </si>
  <si>
    <t>ART002850953</t>
  </si>
  <si>
    <t>지능형 사물인터넷 동향에 관한 연구</t>
  </si>
  <si>
    <t>A Study on Artificial Intelligence of Things Trends</t>
  </si>
  <si>
    <t>박병전(조선대학교)</t>
  </si>
  <si>
    <t>pp.2901~2906</t>
  </si>
  <si>
    <t>지능형 사물인터넷, 인공지능, 알고리즘, 동향</t>
  </si>
  <si>
    <t>AIoT(Artificial Intelligence of Things), Artificial Intelligence, Algorithms, Trends</t>
  </si>
  <si>
    <t>ART002850960</t>
  </si>
  <si>
    <t>건축구조 안전성 관제 시스템</t>
  </si>
  <si>
    <t>Complex Sensor-based Structural Health Monitoring(SHM) System</t>
  </si>
  <si>
    <t>서지민(배재대학교)</t>
  </si>
  <si>
    <t>류수영(배재대학교),이지은(서강대학교),정회경(배재대학교)</t>
  </si>
  <si>
    <t>pp.425~433</t>
  </si>
  <si>
    <t>Structure health, Monitoring, Sensor, Real-time data, IoT</t>
  </si>
  <si>
    <t>10.34163/jkits.2022.17.3.005</t>
  </si>
  <si>
    <t>ART002850956</t>
  </si>
  <si>
    <t>NFT의 지각된 소비가치가 구매의도에 미치는 영향에 관한 연구</t>
  </si>
  <si>
    <t>A Study on the Effect of NFT's Perceived Consumption Value on Purchase Intention</t>
  </si>
  <si>
    <t>정기수(한국IT정책경영학회)</t>
  </si>
  <si>
    <t>서명훈(아모레퍼시픽),박동민(비씨티원),배홍섭(파란곰소프트)</t>
  </si>
  <si>
    <t>pp.2923~2931</t>
  </si>
  <si>
    <t>NFT, 대체불가능토큰, 블록체인, 가치기반 수용모델, 구매의도</t>
  </si>
  <si>
    <t>Di-Fi, Decentralized finance, Blockchain, Technology Acceptance Mode</t>
  </si>
  <si>
    <t>ART002850957</t>
  </si>
  <si>
    <t>초개인화 뱅킹의 국내 및 국외 사례 분석과 교훈</t>
  </si>
  <si>
    <t>Analysis of domestic and international cases and lessons learned from hyperpersonal banking</t>
  </si>
  <si>
    <t>김병준(숭실대학교)</t>
  </si>
  <si>
    <t>이용우(숭실대학교),임효정(숭실대학교),전삼현(숭실대학교)</t>
  </si>
  <si>
    <t>pp.2933~2939</t>
  </si>
  <si>
    <t>은행, 뱅킹, 마이데이터, 초개인화 뱅킹</t>
  </si>
  <si>
    <t>Banking, banking, my data, hyper-personalized banking</t>
  </si>
  <si>
    <t>ART002850958</t>
  </si>
  <si>
    <t>클라우드 보안서비스에 대한 연구</t>
  </si>
  <si>
    <t>Research on study of security as a service</t>
  </si>
  <si>
    <t>조영석(루다시스템즈)</t>
  </si>
  <si>
    <t>서은철(국회사무처 의정연수원),박용학(국회사무처),이남용(숭실대학교)</t>
  </si>
  <si>
    <t>pp.2941~2946</t>
  </si>
  <si>
    <t>클라우드 컴퓨팅, 클라우드 보안서비스, 클라우드 보안통제 브로커, CSA</t>
  </si>
  <si>
    <t>Cloud Computing, SECaaS(Security as a Service), CASB(Cloud Access Security Broker), CSA(Cloud Security Alliance)</t>
  </si>
  <si>
    <t>ART002850968</t>
  </si>
  <si>
    <t>객체 탐지를 이용한 블루베리 생육량 측정 시스템</t>
  </si>
  <si>
    <t>Blueberry Fruit Maturity Rate Measurement System Using Object Detection</t>
  </si>
  <si>
    <t>편도길(배재대학교)</t>
  </si>
  <si>
    <t>백종우(배재대학교),이지은(서강대학교),정회경(배재대학교)</t>
  </si>
  <si>
    <t>pp.465~474</t>
  </si>
  <si>
    <t>Artificial intelligence, Machine learning, Object detection, Blueberry, Smart farm</t>
  </si>
  <si>
    <t>10.34163/jkits.2022.17.3.009</t>
  </si>
  <si>
    <t>ART002850973</t>
  </si>
  <si>
    <t>보험상담 분야의 챗봇활용과 지속이용 간의 관련성 연구</t>
  </si>
  <si>
    <t>A Study on the Relationship Between the use of Chatbots and Continued use in the Insurance Consuktation Field</t>
  </si>
  <si>
    <t>김선규(목원대학교)</t>
  </si>
  <si>
    <t>pp.503~513</t>
  </si>
  <si>
    <t>Chatbot, Counseling, Satisfaction, Continuous use, Insurance</t>
  </si>
  <si>
    <t>10.34163/jkits.2022.17.3.012</t>
  </si>
  <si>
    <t>ART002850970</t>
  </si>
  <si>
    <t>다문화가정 의사소통 발달지체 영아와 부모 양육에 대한 보육교사의 인식과 부모양육 참여도와의 관계분석</t>
  </si>
  <si>
    <t>Analysis of the Relationship Between Childcare Teacher's Perception of Infants and Parents with Delayed Communication Development in Multicultural Families and Parental Participation in Parenting</t>
  </si>
  <si>
    <t>김은경(삼육대학교)</t>
  </si>
  <si>
    <t>pp.475~490</t>
  </si>
  <si>
    <t>Multicultural families, Infants, Childcare teachers, Communication, Delay in development, Participation in parenting</t>
  </si>
  <si>
    <t>10.34163/jkits.2022.17.3.010</t>
  </si>
  <si>
    <t>ART002851174</t>
  </si>
  <si>
    <t>University Students' Thoughts on Artificial Abortion</t>
  </si>
  <si>
    <t>pp.122~129</t>
  </si>
  <si>
    <t>Artificial Abortion, Choice for a Health Life, Fetal Rights, Respect for Women's Rights</t>
  </si>
  <si>
    <t>ART002851203</t>
  </si>
  <si>
    <t>출산 양육기 여성의 일자리 질 변화 유형과 영향 요인: 불안정 노동과 경력단절을 중심으로</t>
  </si>
  <si>
    <t>Types and Affecting Factors of Job Quality Changes in Women during pregnancy and the parenting period : precarious work and career breaks</t>
  </si>
  <si>
    <t>최인선(이화여자대학교)</t>
  </si>
  <si>
    <t>이소영(한국보건사회연구원)</t>
  </si>
  <si>
    <t>113(2)</t>
  </si>
  <si>
    <t>pp.107~141</t>
  </si>
  <si>
    <t>일자리 질, 불안정 노동, 경력단절, 출산 양육기 여성, 집단중심추세</t>
  </si>
  <si>
    <t>job quality, precarious work, career-breaks, group-based trajectory method</t>
  </si>
  <si>
    <t>https://www.kwdi.re.kr/publications/journalView.do?p=3&amp;idx=129872</t>
  </si>
  <si>
    <t>10.33949/tws.2022.113.2.004</t>
  </si>
  <si>
    <t>ART002851241</t>
  </si>
  <si>
    <t>비대면 예술 프로젝트의 참여와 연결성에 관한 탐색적 연구</t>
  </si>
  <si>
    <t>An exploratory research on participation and connectivity in noncontact art projects</t>
  </si>
  <si>
    <t>강보라(연세대학교)</t>
  </si>
  <si>
    <t>비대면 예술, 참여, 연결성, 집, 일상예술</t>
  </si>
  <si>
    <t>noncontact art, participation, connectivity, home, everyday art</t>
  </si>
  <si>
    <t>https://doi.org/10.21299/jovc.2022.40.3</t>
  </si>
  <si>
    <t>ART002851247</t>
  </si>
  <si>
    <t>여성의 생계 부양 분담 정도가 육아휴직 사용에 미친 영향 분석</t>
  </si>
  <si>
    <t>The effect of breadwinning role on taking parental leave of female workers</t>
  </si>
  <si>
    <t>이주영(성균관대학교)</t>
  </si>
  <si>
    <t>pp.143~164</t>
  </si>
  <si>
    <t>육아휴직, 맞벌이, 홑벌이, 생계부양</t>
  </si>
  <si>
    <t>Parental leave, A dual-income household, A single-income household, Breadwinner</t>
  </si>
  <si>
    <t>https://www.kwdi.re.kr/publications/journalView.do?p=3&amp;idx=129871</t>
  </si>
  <si>
    <t>10.33949/tws.2022.113.2.005</t>
  </si>
  <si>
    <t>ART002851279</t>
  </si>
  <si>
    <t>유자녀 여성관리자의 특성에 따른 일-가정 부정 전이의 영향요인에 관한 연구</t>
  </si>
  <si>
    <t>A Study on the Effect Factors of Work-to-Family Negative Spillover according to characteristics of Women Managers with children</t>
  </si>
  <si>
    <t>김은수(충북대학교)</t>
  </si>
  <si>
    <t>pp.165~197</t>
  </si>
  <si>
    <t>유자녀 여성관리자, 일-가정 부정 전이, 일-가정 양립</t>
  </si>
  <si>
    <t>Women Managers with Children, Work-to-Family Negative Spillover, Work-Family Balance</t>
  </si>
  <si>
    <t>https://www.kwdi.re.kr/publications/journalView.do?p=3&amp;idx=129870</t>
  </si>
  <si>
    <t>10.33949/tws.2022.113.2.006</t>
  </si>
  <si>
    <t>ART002851352</t>
  </si>
  <si>
    <t>벌점화 회귀분석을 이용한 English Premier League의 승점 예측모형 개발 및 경기력 요인 탐색</t>
  </si>
  <si>
    <t>Development of Score Prediction Model and Exploration of Athletic Performance Factors for English Premier League Using Penalized Regression Analysis</t>
  </si>
  <si>
    <t>최진희(전주대학교),정경구(전주대학교)</t>
  </si>
  <si>
    <t>벌점화 회귀, 축소추정량, 프로 축구, 경기력, 평균제곱근오차</t>
  </si>
  <si>
    <t>Penalized Regression, Shrinkage estimator, Professional Soccer, Athletic Performance, RMSE</t>
  </si>
  <si>
    <t>https://dsi.tsu.ac.kr/post/58938/2193</t>
  </si>
  <si>
    <t>https://doi.org/10.37181/JSCS.2022.6.3.051</t>
  </si>
  <si>
    <t>ART002851389</t>
  </si>
  <si>
    <t>실시간으로 확장되는 세계: 버추얼 프로덕션 기반 국내 영상 콘텐츠를 중심으로</t>
  </si>
  <si>
    <t>Expanded World in Real Time: Focusing on Virtual Production Based Domestic Video Content</t>
  </si>
  <si>
    <t>이도훈(중앙대학교)</t>
  </si>
  <si>
    <t>pp.163~186</t>
  </si>
  <si>
    <t>버추얼 프로덕션, 시각효과, 실시간 합성, LED 월, 라이브니스, XR 라이브</t>
  </si>
  <si>
    <t>virtual production, visual effect, real time compositing, LED wall, liveness, XR live</t>
  </si>
  <si>
    <t>https://doi.org/10.21299/jovc.2022.40.7</t>
  </si>
  <si>
    <t>ART002851421</t>
  </si>
  <si>
    <t>보육교사가 지각한 직무스트레스가 분노조절에 미치는 영향</t>
  </si>
  <si>
    <t>Effect of Job stress perceived by childcare teacher on anger control</t>
  </si>
  <si>
    <t>장미화(대구대학교 상담학과)</t>
  </si>
  <si>
    <t>정소희(대구대학교),류다현(대구대학교)</t>
  </si>
  <si>
    <t>보육교사, 직무스트레스, 분노조절</t>
  </si>
  <si>
    <t>Childcare teacher, job stress, anger control</t>
  </si>
  <si>
    <t>https://dsi.tsu.ac.kr/post/58937/2193</t>
  </si>
  <si>
    <t>https://doi.org/10.37181/JSCS.2022.6.3.063</t>
  </si>
  <si>
    <t>ART002851428</t>
  </si>
  <si>
    <t>Perception of Nursing Students on Drug Addiction</t>
  </si>
  <si>
    <t>장선영(한서대학교)</t>
  </si>
  <si>
    <t>Drug Addiction, Nursing Students, Subjectivity, Q-methodology, Nurses</t>
  </si>
  <si>
    <t>http://fucos.or.kr/journal/APJCRI/Articles/v8n6/4.html</t>
  </si>
  <si>
    <t>http://dx.doi.org/10.47116/apjcri.2022.06.04</t>
  </si>
  <si>
    <t>ART002851507</t>
  </si>
  <si>
    <t>인신매매 피해자 식별기준에 대한 시론 - 국가인권위원회와 미국의 성착취 목적 인신매매 피해자 식별기준을 소재로 -</t>
  </si>
  <si>
    <t>Redesign of Tool for Screening Victims of Human Trafficking</t>
  </si>
  <si>
    <t>장응혁(계명대학교)</t>
  </si>
  <si>
    <t>정진성(순천향대학교)</t>
  </si>
  <si>
    <t>pp.229~252</t>
  </si>
  <si>
    <t>인신매매, 성매매, 피해자, 식별기준, 인신매매방지법</t>
  </si>
  <si>
    <t>human trafficking, prostitution, victim, tool for screening, human trafficking prevention act</t>
  </si>
  <si>
    <t>https://www.kwdi.re.kr/publications/journalView.do?p=3&amp;idx=129868</t>
  </si>
  <si>
    <t>10.33949/tws.2022.113.2.008</t>
  </si>
  <si>
    <t>ART002851541</t>
  </si>
  <si>
    <t>가정친화적 교육･훈련 환경 조성:모성벌칙과 새는 파이프라인 이론을 중심으로</t>
  </si>
  <si>
    <t>Constructing Family-Friendly Education and Training Environment: Through Motherhood Penalty and Leaky Pipeline Theory</t>
  </si>
  <si>
    <t>정애경(경인교육대학교)</t>
  </si>
  <si>
    <t>최나연(단국대학교)</t>
  </si>
  <si>
    <t>pp.253~281</t>
  </si>
  <si>
    <t>학업/일-돌봄, 여성, 가정친화적 환경, 모성벌칙, 새는 파이프라인 이론</t>
  </si>
  <si>
    <t>Education/Work-Care, Women, Family Friendly Environment, Motherhood Penalty, Leaking Pipeline</t>
  </si>
  <si>
    <t>https://www.kwdi.re.kr/publications/journalView.do?p=4&amp;idx=129867</t>
  </si>
  <si>
    <t>10.33949/tws.2022.113.2.009</t>
  </si>
  <si>
    <t>ART002851582</t>
  </si>
  <si>
    <t>소셜미디어 뷰티 콘텐츠의 이용과 댓글 소비가 온정적 성차별 태도, 주도적 역할 수행에 대한 태도 및 집합행동의도에 미치는 영향</t>
  </si>
  <si>
    <t>The Influence of Beauty Contents Use and Comments in Social Media on Benevolent Sexism, Attitude toward Leading Role, and Collective Action Indention</t>
  </si>
  <si>
    <t>육은희(서울대학교)</t>
  </si>
  <si>
    <t>pp.283~311</t>
  </si>
  <si>
    <t>뷰티콘텐츠, 온정적 성차별주의, 내재적･외재적 동기, 댓글 소비, 집합행동의도</t>
  </si>
  <si>
    <t>beauty contents use, benevolent sexism, intrinsic･extrinsic motives, comments, collective action</t>
  </si>
  <si>
    <t>https://www.kwdi.re.kr/publications/journalView.do?p=4&amp;idx=129865</t>
  </si>
  <si>
    <t>10.33949/tws.2022.113.2.010</t>
  </si>
  <si>
    <t>ART002851601</t>
  </si>
  <si>
    <t>Research Trends on the Relationship of Children and Adolescents’ Game Use and Family Variables</t>
  </si>
  <si>
    <t>김태연(전북대학교)</t>
  </si>
  <si>
    <t>Children, Adolescents, Game Play, Family Variances, Research Trend</t>
  </si>
  <si>
    <t>http://fucos.or.kr/journal/APJCRI/Articles/v8n6/5.html</t>
  </si>
  <si>
    <t>http://dx.doi.org/10.47116/apjcri.2022.06.05</t>
  </si>
  <si>
    <t>ART002851634</t>
  </si>
  <si>
    <t>과학수사에 활용하기 위한 개, 고양이 및 다양한 동물의 모소피 주형의 제작과 유형 분류</t>
  </si>
  <si>
    <t>Manufacturing and the Type Identifying of Cuticle Casts of Dog, Cat and Various Animals for Use in Forensic Scientific Investigation</t>
  </si>
  <si>
    <t>이동민(충남대학교 과학수사학과)</t>
  </si>
  <si>
    <t>최미정(충남대학교),윤영욱(충남대학교),서지영(충남대학교 과학수사학과),김진선(충남대학교 과학수사학과)</t>
  </si>
  <si>
    <t>Trace evidence, Forensic science, Cast method, Animal hair, Cuticle casts</t>
  </si>
  <si>
    <t>10.20297/jsci.2022.16.2.93</t>
  </si>
  <si>
    <t>ART002851659</t>
  </si>
  <si>
    <t>노인의 신체적, 정신적, 경제적, 가족관계 건강과 재가서비스 이용변화 간의 관련성</t>
  </si>
  <si>
    <t>The Relationship between the Physical, Mental, Economic, and Family Health of the Elderly and Changes in Home Service Use</t>
  </si>
  <si>
    <t>도혜영(서산시청 사회복지과)</t>
  </si>
  <si>
    <t>김윤정(한서대학교)</t>
  </si>
  <si>
    <t>노인장기요양보험제도, 한국복지패널, 재가서비스 이용변화, 종단적 차이, 신체적 건강, 정신적 건강, 경제적 건강, 가족관계 건강</t>
  </si>
  <si>
    <t>Long-term Care Insurance System for the Elderly, Korea Welfare Panel, Changes in Home Service Use, Longitudinal Differences, Physical Health, Mental Health, Economic Health, Family Relationship Health</t>
  </si>
  <si>
    <t>http://fucos.or.kr/journal/APJCRI/Articles/v8n6/8.html</t>
  </si>
  <si>
    <t>http://dx.doi.org/10.47116/apjcri.2022.06.08</t>
  </si>
  <si>
    <t>ART002851711</t>
  </si>
  <si>
    <t>중∙고령 장애인의 복지서비스 지원 욕구 분석</t>
  </si>
  <si>
    <t>Analysis of Needs for Welfare Service Support among Middle-aged and Elderly People with Disabilities</t>
  </si>
  <si>
    <t>정덕진(충청남도사회서비스원)</t>
  </si>
  <si>
    <t>충청남도, 중∙고령 장애인, 심층 면접, 복지서비스 지원 및 욕구</t>
  </si>
  <si>
    <t>Middle-aged People, Elderly People, Disabilities, Welfare Service Support</t>
  </si>
  <si>
    <t>http://fucos.or.kr/journal/APJCRI/Articles/v8n6/9.html</t>
  </si>
  <si>
    <t>http://dx.doi.org/10.47116/apjcri.2022.06.09</t>
  </si>
  <si>
    <t>ART002851752</t>
  </si>
  <si>
    <t>직업계 고등학교 학생과 교사의 원격수업 만족 영향 요인 비교 분석</t>
  </si>
  <si>
    <t>Comparative Analysis of the Factors Affecting Satisfaction with Distance Classes of Students and Teachers in Vocational High Schools</t>
  </si>
  <si>
    <t>이철현(경인교육대학교)</t>
  </si>
  <si>
    <t>pp.129~140</t>
  </si>
  <si>
    <t>만족 영향 요인, 원격수업, 원격수업 만족도, 직업계고</t>
  </si>
  <si>
    <t>Distance Class, Factors Affecting Satisfaction, Satisfaction with Distance Class, Vocational High School</t>
  </si>
  <si>
    <t>http://fucos.or.kr/journal/APJCRI/Articles/v8n6/12.html</t>
  </si>
  <si>
    <t>http://dx.doi.org/10.47116/apjcri.2022.06.12</t>
  </si>
  <si>
    <t>ART002851763</t>
  </si>
  <si>
    <t>A Study on the Relationship between Certifications and Employment in Higher Education: A Case of a Local University</t>
  </si>
  <si>
    <t>한현석(경일대학교 상담심리학과)</t>
  </si>
  <si>
    <t>유호정(경일대학교)</t>
  </si>
  <si>
    <t>Career Development, Certification, Employment, Higher Education</t>
  </si>
  <si>
    <t>http://fucos.or.kr/journal/APJCRI/Articles/v8n6/13.html</t>
  </si>
  <si>
    <t>http://dx.doi.org/10.47116/apjcri.2022.06.13</t>
  </si>
  <si>
    <t>ART002851774</t>
  </si>
  <si>
    <t>장애 여성 평생교육 현황과 과제</t>
  </si>
  <si>
    <t>Current Status and Tasks of Lifelong Education for Women with Disabilities</t>
  </si>
  <si>
    <t>권정숙(청운대학교)</t>
  </si>
  <si>
    <t>장애여성, 평생교육, 평생교육법, 교육불평등, 평생교육정책</t>
  </si>
  <si>
    <t>Disabled Woman, Lifelong Education, Lifelong Education Act, Education Inequality, Lifelong Education Policy</t>
  </si>
  <si>
    <t>http://fucos.or.kr/journal/APJCRI/Articles/v8n6/14.html</t>
  </si>
  <si>
    <t>http://dx.doi.org/10.47116/apjcri.2022.06.14</t>
  </si>
  <si>
    <t>ART002851791</t>
  </si>
  <si>
    <t>The Influence of Educational Environment on Prestige and Loyalty in Chinese Universities</t>
  </si>
  <si>
    <t>양사(동명대학교)</t>
  </si>
  <si>
    <t>김자호(동명대학교),임채관(동명대학교)</t>
  </si>
  <si>
    <t>pp.177~187</t>
  </si>
  <si>
    <t>Chinese University, Educational Environment, Prestige, Reputation, Loyalty</t>
  </si>
  <si>
    <t>http://fucos.or.kr/journal/APJCRI/Articles/v8n6/16.html</t>
  </si>
  <si>
    <t>http://dx.doi.org/10.47116/apjcri.2022.06.16</t>
  </si>
  <si>
    <t>ART002851827</t>
  </si>
  <si>
    <t>浅析汉语网络流行语“佛系X”的特征</t>
  </si>
  <si>
    <t>On the characteristics of Chinese network catchphrase “Fo xi X”</t>
  </si>
  <si>
    <t>김정훈(부산외국어대학교 아시아대학 중국학부 조교수)</t>
  </si>
  <si>
    <t>1(71)</t>
  </si>
  <si>
    <t>汉语, 网络, 流行语, 网络, “佛系”, 语义, 语用</t>
  </si>
  <si>
    <t>Chinese, Internet, catchwords, “Fo xi”, semantics, pragmatics</t>
  </si>
  <si>
    <t>10.17949/jneac.1.71.202206.005</t>
  </si>
  <si>
    <t>ART002851836</t>
  </si>
  <si>
    <t>현대중국어 도덕개념 공간은유의 사용과 의사소통 효과</t>
  </si>
  <si>
    <t>A Study on the Use of the Spatial Metaphors of Moral Concepts for Communicative Effects in Modern Chinese</t>
  </si>
  <si>
    <t>이범열(부산외국어대학교 아시아대학 중국학부 조교수)</t>
  </si>
  <si>
    <t>pp.97~117</t>
  </si>
  <si>
    <t>공간은유, 그릇, 방향, 도덕적 평가, 의사소통</t>
  </si>
  <si>
    <t>spatial metaphors, container, orientation, moral evaluation, communication</t>
  </si>
  <si>
    <t>10.17949/jneac.1.71.202206.006</t>
  </si>
  <si>
    <t>ART002851898</t>
  </si>
  <si>
    <t>건설현장 외국인 작업자의 위험작업행동 요인분석</t>
  </si>
  <si>
    <t>An Analysis on Foreign Workers’ Dangerous Work Behavior Factors in the Construction Sites</t>
  </si>
  <si>
    <t>최현준(선문대학교 산업공학과 박사과정)</t>
  </si>
  <si>
    <t>외국인 작업자, 위험행동, 위험작업 행동, 안전사고 위험지수, 구조방정식</t>
  </si>
  <si>
    <t>Foreign worker, Dangerous behavior, Dangerous work behavior, risk index of negligent accidents, Structural equation</t>
  </si>
  <si>
    <t>https://doi.org/10.34139/JSCS.2022.12.2.15</t>
  </si>
  <si>
    <t>ART002851909</t>
  </si>
  <si>
    <t>콘텐츠가치평가 기반 콘텐츠금융제도 표준화에 대한 고찰</t>
  </si>
  <si>
    <t>A Study on the Standardization of the Content Financial System Based on Content Assessment</t>
  </si>
  <si>
    <t>백승혁(한국콘텐츠진흥원)</t>
  </si>
  <si>
    <t>pp.29~44</t>
  </si>
  <si>
    <t>콘텐츠가치평가, 콘텐츠금융제도, 콘텐츠가치평가연계펀드, 보증부 융자, 정책금융, 표준화</t>
  </si>
  <si>
    <t>content assessment, content financial system, content assessment linked fund, guaranteed loan, policy financing, standardization</t>
  </si>
  <si>
    <t>https://doi.org/10.34139/JSCS.2022.12.2.29</t>
  </si>
  <si>
    <t>ART002851932</t>
  </si>
  <si>
    <t>실시간 일본어 온라인수업에서 학습자 참여 인증 사례 고찰- 코로나19 시대에 진행한 관광일본어 수업을 중심으로 -</t>
  </si>
  <si>
    <t>A Case Study of Participation Verification System in a Japanese Class Delivered Online Synchronously: Focusing on the Japanese tourism classes conducted in the era of COVID-19</t>
  </si>
  <si>
    <t>김윤희(백석예술대학교 호텔관광학부 부교수)</t>
  </si>
  <si>
    <t>실시간수업, 일본어수업, 상호작용, 카카오톡, 구글미트</t>
  </si>
  <si>
    <t>Real-time class, Japanese class, interaction, Kakao Talk, Google Meet</t>
  </si>
  <si>
    <t>10.17949/jneac.1.71.202206.011</t>
  </si>
  <si>
    <t>ART002851941</t>
  </si>
  <si>
    <t>ISO 26000의 이행이 온라인쇼핑몰의 신뢰와 충성도에 미치는 영향</t>
  </si>
  <si>
    <t>Impact of Implementaion of ISO 26000 on Online Shopping Mall Trust and Loyalty</t>
  </si>
  <si>
    <t>김형윤(고려대학교)</t>
  </si>
  <si>
    <t>ISO 26000, 국제 인증, 사회적책임, 온라인쇼핑몰, 신뢰성, 충성도, 지속가능성</t>
  </si>
  <si>
    <t>ISO 26000, international certification, social responsibility, online shopping mall, reliability, loyalty, sustainability</t>
  </si>
  <si>
    <t>https://doi.org/10.34139/JSCS.2022.12.2.59</t>
  </si>
  <si>
    <t>ART002851931</t>
  </si>
  <si>
    <t>대학 표준화 강좌의 효과적인 온라인 동영상 수업 운영에 관한 연구</t>
  </si>
  <si>
    <t>A Study on the Effective Operation of College Standardization Classes in On-line Environment</t>
  </si>
  <si>
    <t>전병호(서울여자대학교)</t>
  </si>
  <si>
    <t>표준교육, 대학표준화강좌, 온라인 동영상 수업, COVID-19, 학습 만족</t>
  </si>
  <si>
    <t>Standard education, College Standardization Classes, Pre-recorded on-line classes, Learner’s satisfaction, COVID-19</t>
  </si>
  <si>
    <t>https://doi.org/10.34139/JSCS.2022.12.2.45</t>
  </si>
  <si>
    <t>ART002852275</t>
  </si>
  <si>
    <t>고객의 무례한 행동이 서비스 조직 구성원의 서비스 몰입과 이직의도에 미치는 영향</t>
  </si>
  <si>
    <t>The Impact of Customer Incivility on Service Commitment and Turnover Intention</t>
  </si>
  <si>
    <t>강미라(백석예술대학교 항공서비스과)</t>
  </si>
  <si>
    <t>한준구(강남대학교)</t>
  </si>
  <si>
    <t>고객의 무례한 행동, 스트레스, 서비스 몰입, 이직의도</t>
  </si>
  <si>
    <t>Customer incivility, Stress, Service commitment, Turnover intention</t>
  </si>
  <si>
    <t>http://socialquality.kr/html/sub4_04.html</t>
  </si>
  <si>
    <t>https://doi.org/10.29398/KJSQ.2022.6.2.87</t>
  </si>
  <si>
    <t>ART002852325</t>
  </si>
  <si>
    <t>서비스철학 사례 연구: 대한민국 건국대통령 지혜의 자산화</t>
  </si>
  <si>
    <t>A Case Study on Service Philosophy : Assetization on Wisdom of the Founding President of the Republic of Korea</t>
  </si>
  <si>
    <t>Servicism, Service Philosophy, Wisdom, Korea, Syngman Rhee</t>
  </si>
  <si>
    <t>ervicism, Service Philosophy, Wisdom, Korea, Syngman Rhee</t>
  </si>
  <si>
    <t>https://doi.org/10.18807/jsrs.2022.12.2.001</t>
  </si>
  <si>
    <t>ART002852328</t>
  </si>
  <si>
    <t>서비스스케이프를 활용한 한국의 지하철 서비스 비교연구</t>
  </si>
  <si>
    <t>Comparative Study of Metro Service in Korea Using Servicescape</t>
  </si>
  <si>
    <t>용가흥(동서대학교)</t>
  </si>
  <si>
    <t>이성필(동서대학교)</t>
  </si>
  <si>
    <t>pp.48~64</t>
  </si>
  <si>
    <t>지하철, 서비스스케이프, 지하철 서비스스케이프, 서비스디자인, 서비스맵</t>
  </si>
  <si>
    <t>Metro, Service scape, Metro Service scape(MSS), Service Design, Service Map</t>
  </si>
  <si>
    <t>https://doi.org/10.18807/jsrs.2022.12.2.048</t>
  </si>
  <si>
    <t>ART002852334</t>
  </si>
  <si>
    <t>서비스주의 국가사례 연구: 대한민국 건국과 발전 지혜</t>
  </si>
  <si>
    <t>A Case Study on Servicism: Korea’s Founding and Development Wisdom</t>
  </si>
  <si>
    <t>서비스주의, 서비스철학, 건국사상, 대한민국, 태극모델</t>
  </si>
  <si>
    <t>Servicism, Service Philosophy, Founding Thought, Korea, Taegeuk Model</t>
  </si>
  <si>
    <t>https://doi.org/10.18807/jsrs.2022.12.2.135</t>
  </si>
  <si>
    <t>ART002852332</t>
  </si>
  <si>
    <t>심리적 안정감을 주는 화재 피난 모바일 앱(App) 컬러연구</t>
  </si>
  <si>
    <t>Psychological Stability Color for The Fire Escape Mobile App</t>
  </si>
  <si>
    <t>이상기(건국대학교)</t>
  </si>
  <si>
    <t>pp.106~116</t>
  </si>
  <si>
    <t>심리, 색상, 한국표준색채분석, 화재 피난, 재실자</t>
  </si>
  <si>
    <t>Psychological, Color, KSCA, Fire Evacuation Retainer</t>
  </si>
  <si>
    <t>https://doi.org/10.18807/jsrs.2022.12.2.106</t>
  </si>
  <si>
    <t>ART002852344</t>
  </si>
  <si>
    <t>Fusion research on gender differences of MOBA gamers and preference factors of PLEX theoretical model</t>
  </si>
  <si>
    <t>pp.487~496</t>
  </si>
  <si>
    <t>MOBA Game, PLEX, Gender, Players’ Preference Factors, Fusion Research</t>
  </si>
  <si>
    <t>http://doi.org/10.17548/ksaf.2022.06.30.487</t>
  </si>
  <si>
    <t>ART002852376</t>
  </si>
  <si>
    <t>무지디자인의 지속가능한 생태디자인적 특성과 창의융합 디자인 프로세스</t>
  </si>
  <si>
    <t>A Study on the Sustainable Ecological Design Characteristics of Muji Design and Creative Convergence Design Process</t>
  </si>
  <si>
    <t>판옌니(동서대학교 일반대학원 디자인학과 박사과정)</t>
  </si>
  <si>
    <t>장주영(동서대학교),송만용(동서대학교)</t>
  </si>
  <si>
    <t>pp.475~486</t>
  </si>
  <si>
    <t>지속가능한, 생태디자인, 무지디자인</t>
  </si>
  <si>
    <t>Sustainable, Ecological Design, MUJI design</t>
  </si>
  <si>
    <t>http://doi.org/10.17548/ksaf.2022.06.30.475</t>
  </si>
  <si>
    <t>ART002852392</t>
  </si>
  <si>
    <t>고령자를 위한 김해국제공항 사인디자인의 인지효과에 관한 연구</t>
  </si>
  <si>
    <t>A Study on the Cognitive Effects of Sign Design of Gimhae International Airport for the Elderly</t>
  </si>
  <si>
    <t>탕잉(동서대학교 일반대학원 디자인학과 박사과정)</t>
  </si>
  <si>
    <t>pp.463~474</t>
  </si>
  <si>
    <t>고령자, 사인디자인, 김해국제공항, 인지효과, 융합적</t>
  </si>
  <si>
    <t>Elderly Person, Sign Design, Gimhae International Airport， Cognitive Effects, Convergence</t>
  </si>
  <si>
    <t>http://doi.org/10.17548/ksaf.2022.06.30.463</t>
  </si>
  <si>
    <t>ART002852409</t>
  </si>
  <si>
    <t>중국 도시계획전시관의 체험형 전시유형에 따른 관람객 만족도에 관한 융합 연구</t>
  </si>
  <si>
    <t>A Convergence Study on the Satisfaction of Visitors by Exhibition Type in Chinese Urban Planning Museum</t>
  </si>
  <si>
    <t>탄쥐안(호서대학교 일반대학원 조형융합예술학과 공간디자인전공 박사과정)</t>
  </si>
  <si>
    <t>pp.447~461</t>
  </si>
  <si>
    <t>도시계획전시관, 직접체험형 전시유형, 간접체험형 전시유형, 관람객의 만족도, 융합 연구</t>
  </si>
  <si>
    <t>Urban Planning Museum, Hand-on Exhibition Type, Hand-off Exhibition Type, Satisfaction of Visitors, Convergence Study</t>
  </si>
  <si>
    <t>http://doi.org/10.17548/ksaf.2022.06.30.447</t>
  </si>
  <si>
    <t>ART002852425</t>
  </si>
  <si>
    <t>2019년 칠레의 사회 변혁 요구 시위와 불만의 의미 구성 과정</t>
  </si>
  <si>
    <t>What Made Chilean Society Explode?: An Analysis of Estallido Social from Meaning Construction Process of Grievances</t>
  </si>
  <si>
    <t>박윤주(계명대학교)</t>
  </si>
  <si>
    <t>24(1)</t>
  </si>
  <si>
    <t>칠레 사회 변혁 요구 시위/ 불만/ 의미 구성 과정/ 칠레/ 사회운동</t>
  </si>
  <si>
    <t>Estallido Social/ Chile/ Grievance/ Meaning Construction/ Social Movements</t>
  </si>
  <si>
    <t>ART002852470</t>
  </si>
  <si>
    <t>메타버스 활용 한국어교육에 대한 교사 인식과 교육적 적용 연구</t>
  </si>
  <si>
    <t>A Study on Instructors’ Perception and Educational Application of Metaverse-based Korean Language Education.</t>
  </si>
  <si>
    <t>이해영(이화여자대학교)</t>
  </si>
  <si>
    <t>정혜선(서강대학교)</t>
  </si>
  <si>
    <t>44(6)</t>
  </si>
  <si>
    <t>pp.125~144</t>
  </si>
  <si>
    <t>한국어교육, 교사 인식, 메타버스, 가상 현실, 에듀테크</t>
  </si>
  <si>
    <t>Korean language education, Metaverse, Instructors’perception, Metaverse, Virtual Reality, Edu-Tech</t>
  </si>
  <si>
    <t>ART002852507</t>
  </si>
  <si>
    <t>대학에서의 메타버스 활용 수업 사례 연구 - A대학의 사범대 교직 강좌 운영 사례를 중심으로 -</t>
  </si>
  <si>
    <t>A Case Study of Metaverse Based Learning in Higher Education - Teaching Profession Course at A University -</t>
  </si>
  <si>
    <t>이가영(백석대학교)</t>
  </si>
  <si>
    <t>pp.145~164</t>
  </si>
  <si>
    <t>메타버스 활용 교육, 대학 교육, 수업 사례, 수업 설계</t>
  </si>
  <si>
    <t>Metaverse based learning, Higher Education, Course Design, Instructional Design</t>
  </si>
  <si>
    <t>ART002852523</t>
  </si>
  <si>
    <t>언텍트(Untact) 학습코칭 프로그램 운영 사례 연구</t>
  </si>
  <si>
    <t>Case Study of Untact Learning Coaching Program</t>
  </si>
  <si>
    <t>pp.165~184</t>
  </si>
  <si>
    <t>학습코칭, 언텍트 학습코칭, 코로나-19, CTL, 개인 맞춤형 프로그램</t>
  </si>
  <si>
    <t>Learning Coaching, Untact Learning Coaching, COVID-19, CTL, personalized program</t>
  </si>
  <si>
    <t>ART002852571</t>
  </si>
  <si>
    <t>Citation Analysis of PhDs Awarded in Public Administration and Political Science by Punjabi University Patiala</t>
  </si>
  <si>
    <t>Gurjeet Kaur Rattan(Punjabi University)</t>
  </si>
  <si>
    <t>Jagtar Singh(Punjabi University)</t>
  </si>
  <si>
    <t>Citation Analysis, Public Administration, Political Science, Core Journals, Bradford Multiplier, Bradford Law of Scattering</t>
  </si>
  <si>
    <t>10.5865/IJKCT.2022.12.2.041</t>
  </si>
  <si>
    <t>ART002852611</t>
  </si>
  <si>
    <t>“Decirse en / desde la Memoria”: Puntadas de la Autoficción en Kassandra de Sergio Blanco</t>
  </si>
  <si>
    <t>“Saying in / from Memory”: Stitches of Autofiction in Kassandra by Sergio Blanco</t>
  </si>
  <si>
    <t>Carlos Gámez(Universidad Iberoamericana Ciudad de México)</t>
  </si>
  <si>
    <t>Hugo Salcedo Larios(Universidad Iberoamericana Ciudad de México)</t>
  </si>
  <si>
    <t>pp.71~103</t>
  </si>
  <si>
    <t>Dramaturgia Contemporánea, Autoficción, Sergio Blanco, Subversión, Mito Clásico</t>
  </si>
  <si>
    <t>Contemporary Dramaturgy, Autofiction, Sergio Blanco, Subversion, Classical Myth</t>
  </si>
  <si>
    <t>ART002852641</t>
  </si>
  <si>
    <t>대학생의 학문적 적응이 성적과 전공만족도를 매개로 학습역량에 미치는 영향</t>
  </si>
  <si>
    <t>Mediation Effect of Grades and Major Satisfaction between Academic Adjustment and Academic Competency in College Students</t>
  </si>
  <si>
    <t>pp.269~286</t>
  </si>
  <si>
    <t>대학생활적응, 학문적 적응, 대학생 역량, 학습역량, 고등교육</t>
  </si>
  <si>
    <t>Adjustment to College, Academic Adjustment, Core Competency, Academic Competency, Higher Education</t>
  </si>
  <si>
    <t>ART002852677</t>
  </si>
  <si>
    <t>News Consumption and Behavior of Young Adults and the Issue of Fake News</t>
  </si>
  <si>
    <t>Zeinab Nazari(University of Gothenburg)</t>
  </si>
  <si>
    <t>Mozhgan Oruji(Islamic Azad University),Hamid R. Jamali(Charles Sturt University)</t>
  </si>
  <si>
    <t>news consumption, fake news, news behavior, young adults</t>
  </si>
  <si>
    <t>http://data.doi.or.kr/10.1633/JISTaP.2022.10.2.1</t>
  </si>
  <si>
    <t>10.1633/JISTaP.2022.10.2.1</t>
  </si>
  <si>
    <t>ART002852681</t>
  </si>
  <si>
    <t>Assessing Publication Productivity of the Top 10 Countries Across Medical Specialties: Prolific Versus Prestigious Journals</t>
  </si>
  <si>
    <t>Kim, Eungi(계명대학교)</t>
  </si>
  <si>
    <t>Yong-Gu Lee(Kyungpook National University)</t>
  </si>
  <si>
    <t>pp.74~85</t>
  </si>
  <si>
    <t>prolific journals, prestigious journals, h-index, medical specialties, journal types, PubMed</t>
  </si>
  <si>
    <t>http://data.doi.or.kr/10.1633/JISTaP.2022.10.2.5</t>
  </si>
  <si>
    <t>10.1633/JISTaP.2022.10.2.5</t>
  </si>
  <si>
    <t>ART002852706</t>
  </si>
  <si>
    <t>영상 플랫폼 융합형 신체활동 프로그램 참여가 부모의 놀이참여태도 및 유아의 회복탄력성에 미치는 영향</t>
  </si>
  <si>
    <t>The Effect of Video platform Convergence Physical Activity Program Participation on Parents' Play Participation Attitude and Early Childhood's Resilience</t>
  </si>
  <si>
    <t>신혜란(중앙대학교)</t>
  </si>
  <si>
    <t>이수현(중앙대학교 대학원 유·청소년 스포츠 교육 전공 박사과정),전선혜(중앙대학교)</t>
  </si>
  <si>
    <t>pp.219~230</t>
  </si>
  <si>
    <t>영상 플랫폼 융합형 신체활동 프로그램, 부모 놀이참여태도, 유아 회복탄력성</t>
  </si>
  <si>
    <t>Video Platform Convergence Physical Activity Program, Parents Play Participation Attitude, Early Childhood Resilence</t>
  </si>
  <si>
    <t>http://doi.org/10.17548/ksaf.2022.06.30.219</t>
  </si>
  <si>
    <t>ART002852726</t>
  </si>
  <si>
    <t>주성분 분석 및 랜덤 포레스트 기법을 활용한 교통문화지수 영향요인 분석</t>
  </si>
  <si>
    <t>Analysis of Factors Influencing Traffic Culture Index using Principal Component Analysis and Random Forest</t>
  </si>
  <si>
    <t>박현수(서울시립대부설 도시과학연구원)</t>
  </si>
  <si>
    <t>권오훈(계명대학교),박소은(계명대학교),박신형(서울시립대학교)</t>
  </si>
  <si>
    <t>41(1)</t>
  </si>
  <si>
    <t>교통문화지수, 영향요인 분석, 주성분 분석, 랜덤 포레스트 분석, 변수 중요도</t>
  </si>
  <si>
    <t>Traffic Culture Index, Influencing Factor Analysis, Principal Component Analysis, Random Forest Analysis, Variable Importance</t>
  </si>
  <si>
    <t>10.22940/TSR.2022.41.1.3</t>
  </si>
  <si>
    <t>ART002852729</t>
  </si>
  <si>
    <t>자율주행자동차의 위험인식에 관한 연구 : 토픽 모델링 분석을 중심으로</t>
  </si>
  <si>
    <t>A Study on the Risk Perception of Autonomous Vehicles : Focusing on Topic Modeling Analysis</t>
  </si>
  <si>
    <t>김길래(소속없음)</t>
  </si>
  <si>
    <t>자율주행자동차, 위험식별, 위험인식, 텍스트 마이닝, 토픽 모델링</t>
  </si>
  <si>
    <t>Autonomous Vehicles, Risk Identification, Risk Perception, Text Mining, Topic Modeling</t>
  </si>
  <si>
    <t>10.22940/TSR.2022.41.1.65</t>
  </si>
  <si>
    <t>ART002852730</t>
  </si>
  <si>
    <t>외국인 대상 Importance Performance Analysis (IPA)를 이용한 국내 교통환경 평가 : 대구광역시를 중심으로</t>
  </si>
  <si>
    <t>Domestic Traffic Environment Assessment for Foreigners by using Importance Performance Analysis (IPA) : Focus on Daegu Metropolitan City</t>
  </si>
  <si>
    <t>안용택(미육군 태평양 대구기지사령부)</t>
  </si>
  <si>
    <t>권오훈(계명대학교),박신형(서울시립대학교)</t>
  </si>
  <si>
    <t>pp.83~110</t>
  </si>
  <si>
    <t>외국인 운전자, 교통안전, 요인분석, 운전자 태도, 중요도 – 만족도 분석</t>
  </si>
  <si>
    <t>Foreign Driver, Traffic Safety, Factor Analysis, Driver’s Attitude, Importance - Performance Analysis(IPA)</t>
  </si>
  <si>
    <t>10.22940/TSR.2022.41.1.84</t>
  </si>
  <si>
    <t>ART002852736</t>
  </si>
  <si>
    <t>도로의 미끄럼저항을 고려한 고속도로 사고 심각도 요인 분석</t>
  </si>
  <si>
    <t>Identifying Factors Affecting Severity of Expressway Crash Considering Skid Resistance in Highway</t>
  </si>
  <si>
    <t>조정연(명지대학교)</t>
  </si>
  <si>
    <t>박호철(명지대학교),홍성진(명지대학교),류호준(명지대학교),김인태(명지대학교)</t>
  </si>
  <si>
    <t>미끄럼저항, 마찰계수(SN), 순서형 로지스틱 회귀분석, 고속도로 사고 심각도, 요인 분석</t>
  </si>
  <si>
    <t>Skid Resistance, Skid Number, Ordered Logistic Regression, Severity of Expressway Crash, Factor Analysis</t>
  </si>
  <si>
    <t>10.22940/TSR.2022.41.1.215</t>
  </si>
  <si>
    <t>ART002852732</t>
  </si>
  <si>
    <t>전동킥보드 사고 영상이 성인의 위험인식에 미치는 영향</t>
  </si>
  <si>
    <t>The Effects of Electric Kickboard Accident Clips on Risk Perception of Adults</t>
  </si>
  <si>
    <t>이지은(충북대학교)</t>
  </si>
  <si>
    <t>박선진(충북대학교)</t>
  </si>
  <si>
    <t>전동킥보드 사고 영상, 위험인식, 일탈행동, 법규위반행동, 반복측정연구</t>
  </si>
  <si>
    <t>Electric Kickboard Accident Videos, Risk Perception, Aberrant Behaviors, Legal Violation Behaviors, Repeat-measured Study</t>
  </si>
  <si>
    <t>10.22940/TSR.2022.41.1.137</t>
  </si>
  <si>
    <t>ART002852728</t>
  </si>
  <si>
    <t>한국판 운전행동척도 개발 연구</t>
  </si>
  <si>
    <t>Development of Korean Version of Driving Behavior Scale</t>
  </si>
  <si>
    <t>류준범(도로교통공단)</t>
  </si>
  <si>
    <t>오주석(도로교통공단)</t>
  </si>
  <si>
    <t>pp.47~64</t>
  </si>
  <si>
    <t>위반, 운전오류, 보호요인, 교통사고, 운전행동척도</t>
  </si>
  <si>
    <t>Violation, Driving Error, Protective Factors, Traffic Accidents, Driving Behavior Scale</t>
  </si>
  <si>
    <t>10.22940/TSR.2022.41.1.47</t>
  </si>
  <si>
    <t>ART002852804</t>
  </si>
  <si>
    <t>성별에 따른 혈액 지표 및 스트레스가 비만에 미치는 영향</t>
  </si>
  <si>
    <t>Effects of Blood Indicators and Stress on Obesity by Gender in Korean Adults</t>
  </si>
  <si>
    <t>이경희(동서대학교)</t>
  </si>
  <si>
    <t>pp.45~54</t>
  </si>
  <si>
    <t>비만, 국민건강영양조사, 혈액지표, 스트레스, 성별</t>
  </si>
  <si>
    <t>Obesity, Korea National Health and Nutrition Examination Survey, Blood indicator, Stress, Gender</t>
  </si>
  <si>
    <t>https://doi.org/10.14695/KJSOS.2022.25.2.45</t>
  </si>
  <si>
    <t>ART002852805</t>
  </si>
  <si>
    <t>미기후 분석에 의한 전주 한옥마을 골목 공간디자인 최적화 융합 연구</t>
  </si>
  <si>
    <t>An Integrated Study on the Optimizing Spatial Design of Alleys in Jeonju Hanok Village based on Microclimate Analysis</t>
  </si>
  <si>
    <t>등수부(국민대학교 테크노디자인전문대학원 공간·문화디자인학과 박사과정)</t>
  </si>
  <si>
    <t>pp.87~103</t>
  </si>
  <si>
    <t>전주 한옥마을, 미기후, 공간디자인 최적화, 골목공간, 융합 연구</t>
  </si>
  <si>
    <t>Jeonju Hanok Village, Microclimate, Spatial Design Optimizing, Alley Space, Integrated Study</t>
  </si>
  <si>
    <t>http://doi.org/10.17548/ksaf.2022.06.30.87</t>
  </si>
  <si>
    <t>ART002852842</t>
  </si>
  <si>
    <t>An Interdisciplinary Study on Experience of Visual Elements of E-commerce Multigrain Packaging</t>
  </si>
  <si>
    <t>모현보(전북대학교 예술대학원 디자인제조공학과 전공 박사과정)</t>
  </si>
  <si>
    <t>조동민(전북대학교 예술대학원 산업디자인학과 전공 교수)</t>
  </si>
  <si>
    <t>pp.121~134</t>
  </si>
  <si>
    <t>Interdisciplinary Study, E-commerce Multigrain Packaging, Visual Elements, Experience</t>
  </si>
  <si>
    <t>http://doi.org/10.17548/ksaf.2022.06.30.121</t>
  </si>
  <si>
    <t>ART002852850</t>
  </si>
  <si>
    <t>지역상생 융합교과 수업설계 전략 연구</t>
  </si>
  <si>
    <t>A Study on the Instructional Design Strategy of University-based Regional Win-Win Convergence Subjects</t>
  </si>
  <si>
    <t>김보름(한성대학교)</t>
  </si>
  <si>
    <t>한지연(서울문화재단)</t>
  </si>
  <si>
    <t>pp.327~356</t>
  </si>
  <si>
    <t>지역상생, 캠퍼스타운, 대학지역연계수업, 융합교과 수업설계, 학습자 중심</t>
  </si>
  <si>
    <t>Campus town, Regional win-win, Convergence subject instructional design, Cultural industry management-linked convergence major, Learner-centered</t>
  </si>
  <si>
    <t>ART002852859</t>
  </si>
  <si>
    <t>Perception on Plagiarism among Faculty Members and Research Scholars in Higher Educational Institutions of Dindigul District: A Study</t>
  </si>
  <si>
    <t>Sadagopan Dhanavandan(Central University of Tamil Nadu)</t>
  </si>
  <si>
    <t>Plagiarism, Awareness, Perception, Higher Education, Dindigul Dt</t>
  </si>
  <si>
    <t>10.5865/IJKCT.2022.12.2.077</t>
  </si>
  <si>
    <t>ART002852871</t>
  </si>
  <si>
    <t>소규모 건설현장의 트럭 운전원을 위한 증강현실 정보 제공 디자인에 관한 연구</t>
  </si>
  <si>
    <t>A Study on the Design of Augmented Reality Information Provision for Truck Drivers at Small Construction Sites</t>
  </si>
  <si>
    <t>박수진(연세대학교 생활디자인학과)</t>
  </si>
  <si>
    <t>이성은(연세대학교),황민욱(연세대학교 생활과학대학 생활디자인학과 학부과정),곽동준(연세대학교 생활디자인학과 학부생),이상원(연세대학교)</t>
  </si>
  <si>
    <t>Augmented reality, Interface design. Truck Drivers, Heavy equipment</t>
  </si>
  <si>
    <t>10.17210/jhsk.2022.06.17.2.21</t>
  </si>
  <si>
    <t>ART002852876</t>
  </si>
  <si>
    <t>뇌와 컴퓨터 상호작용을 응용한 인터렉티브 아트 연구</t>
  </si>
  <si>
    <t>A Study on Interactive Art Applying BCI (Brain-Computer Interaction</t>
  </si>
  <si>
    <t>박연숙(경북대학교)</t>
  </si>
  <si>
    <t>뇌와 컴퓨터 상호작용, 뇌파 전이 기록술, 인터렉티브 아트, 연쇄 평가, 뇌 컴퓨터 인터페이스와 인터렉티브 아트의 융합</t>
  </si>
  <si>
    <t>Brain Computer Interaction, Electroencephalography, Interactive Art, Nexus Assessing, Convergence of BCI and Interactive Art</t>
  </si>
  <si>
    <t>http://doi.org/10.17548/ksaf.2022.06.30.135</t>
  </si>
  <si>
    <t>ART002852898</t>
  </si>
  <si>
    <t>국내 미술 연구자의 특성 및 협업 패턴 분석: KCI 등재지 대상 통시적 연구</t>
  </si>
  <si>
    <t>Authorship and Collaboration Patterns of Korean ‘Art’ Research: Convergence Analysis based on KCI-Accredited Journals</t>
  </si>
  <si>
    <t>이다니엘(중앙대학교)</t>
  </si>
  <si>
    <t>김태하(중앙대학교)</t>
  </si>
  <si>
    <t>pp.341~353</t>
  </si>
  <si>
    <t>미술, 융복합 분석, 계량서지학 분석, 저자 특성, 협업 패턴</t>
  </si>
  <si>
    <t>Art, Convergence Analysis, Bibliometric Analysis, Author Characteristics, Collaboration Pattern</t>
  </si>
  <si>
    <t>http://doi.org/10.17548/ksaf.2022.06.30.341</t>
  </si>
  <si>
    <t>ART002852904</t>
  </si>
  <si>
    <t>인지부하 환경에서 호흡방식이 생체신호의 변화에 미치는 영향</t>
  </si>
  <si>
    <t>Comparing Physiological Changes in Breathing Conditions during Cognitive Tasks</t>
  </si>
  <si>
    <t>정주연(가천대학교)</t>
  </si>
  <si>
    <t>이영배(가천대학교),박현미(가천대학교),강창기(가천대학교)</t>
  </si>
  <si>
    <t>고농도 산소, 구강호흡, 작업 기억, 생체신호</t>
  </si>
  <si>
    <t>High Oxygen Concentration, Oral Respiration, Working Memory, Vital Signs</t>
  </si>
  <si>
    <t>https://doi.org/10.14695/KJSOS.2022.25.2.79</t>
  </si>
  <si>
    <t>ART002852916</t>
  </si>
  <si>
    <t>Desarrollo y Movilidad Territorial Residencial: el Caso del Uruguay en 1908</t>
  </si>
  <si>
    <t>Development and Residential Territorial Mobility: the Case of Uruguay in 1908</t>
  </si>
  <si>
    <t>Tabaré Fernández(Universidad de la República. Uruguay)</t>
  </si>
  <si>
    <t>Israel Banegas González(Universidad de la República, Uruguay.)</t>
  </si>
  <si>
    <t>pp.165~209</t>
  </si>
  <si>
    <t>Sociología Histórica, Migración Interna, Desarrollo, Uruguay</t>
  </si>
  <si>
    <t>Historical Sociology, Internal Migration, Development, Uruguay</t>
  </si>
  <si>
    <t>ART002852929</t>
  </si>
  <si>
    <t>알렉산더 맥퀸의 생명체 모방작품을 융합한 디지털 네일아트 디자인 연구 - 프로트랜스 기법을 중심으로-</t>
  </si>
  <si>
    <t>Digital Nail Art Converging Alexander McQueen Biomimicry Collections -Focusing on pro-trans techniques-</t>
  </si>
  <si>
    <t>신원선(호원대학교 뷰티산업학과 부교수)</t>
  </si>
  <si>
    <t>pp.205~218</t>
  </si>
  <si>
    <t>알렉산더 맥퀸, 생명체 모방, 융합 디자인, 디지털 네일아트, 프로트랜스 기법</t>
  </si>
  <si>
    <t>Alexander Mcqueen, Biomimicry, Convergence Design, Digita Nail Art, Pro-trans Technique</t>
  </si>
  <si>
    <t>http://doi.org/10.17548/ksaf.2022.06.30.205</t>
  </si>
  <si>
    <t>ART002852936</t>
  </si>
  <si>
    <t>메타버스에서 공간의 의미에 대한 교육적 탐색: 메를로-퐁티의 『지각의 현상학』을 중심으로</t>
  </si>
  <si>
    <t>An Educational Investigation on the Meaning of Space in Metaverse: Focused on the Perspective of Merleau-Ponty’s Phenomenology</t>
  </si>
  <si>
    <t>이효경(한양대학교 일반대학원 교육공학과)</t>
  </si>
  <si>
    <t>오송민(한양대학교 일반대학원 교육공학과),유영만(한양대학교)</t>
  </si>
  <si>
    <t>Metaverse, Virtual space, Learner, Avatar, Merleau-Ponty</t>
  </si>
  <si>
    <t>10.17210/jhsk.2022.06.17.2.41</t>
  </si>
  <si>
    <t>ART002852942</t>
  </si>
  <si>
    <t>알코올 중독자 자녀에 대한 개입 방안 고찰: 심리적 문제를 중심으로</t>
  </si>
  <si>
    <t>Exploring Interventions and Treatments for the Children of Alcoholics: Focusing on Psychological Aspects</t>
  </si>
  <si>
    <t>박미숙(서울한영대학교)</t>
  </si>
  <si>
    <t>알코올 중독, 알코올 중독자 자녀, 개입, 심리적사회적, 정신병리적</t>
  </si>
  <si>
    <t>Alcoholism, Children of Alcoholics, Interventions, Psychosocial, Psychopathological</t>
  </si>
  <si>
    <t>https://doi.org/10.14695/KJSOS.2022.25.2.101</t>
  </si>
  <si>
    <t>ART002852947</t>
  </si>
  <si>
    <t>지역 문화적 특성에 기반한 중국 광부(廣府) 수향촌(水鄉村)의 공간색채 스펙트럼 융합 연구 - 광저우시(廣州市) 샤오저우촌(小洲村), 황푸촌(黃埔村), 포산시(佛山市) 펑첸촌(逢簡村)을 중심으로 -</t>
  </si>
  <si>
    <t>Spatial Color Spectrum Convergence Study of Chinese Guangfu Water Villages Based on Regional Cultural Characteristics - Cases Studies of Xiaozhou Village(Guangzhou), Huangpu Village(Guangzhou) and Fengjian Village(Foshan) -</t>
  </si>
  <si>
    <t>이사원(국민대학교 테크노디자인전문대학원 공간·문화디자인학과 박사과정)</t>
  </si>
  <si>
    <t>pp.355~372</t>
  </si>
  <si>
    <t>공간색채 스펙트럼, 문화적 특징, 광부(廣府) 수향촌(水鄕村), 최적화 전략, 융합</t>
  </si>
  <si>
    <t>Spatial Color Spectrum, Cultural Characteristics, Guangfu Water Village, Optimization strategy, Convergence</t>
  </si>
  <si>
    <t>http://doi.org/10.17548/ksaf.2022.06.30.355</t>
  </si>
  <si>
    <t>ART002852970</t>
  </si>
  <si>
    <t>국내 대학의 한국문화기반 디자인교육 현황분석</t>
  </si>
  <si>
    <t>Analysis on the Korean Culture-oriented Design Education in Korea</t>
  </si>
  <si>
    <t>윤우람(동서대학교)</t>
  </si>
  <si>
    <t>김주현(동서대학교 아시아미래디자인연구소 전임연구원),장주영(동서대학교)</t>
  </si>
  <si>
    <t>한국문화, 디자인교육, 한국적 디자인, 키워드 네트워크 분석, 문화융합 시대</t>
  </si>
  <si>
    <t>Korean Culture, Design Education, Korean Design, Keyword Network Analysis, Cultural Convergence Era</t>
  </si>
  <si>
    <t>http://doi.org/10.17548/ksaf.2022.06.30.329</t>
  </si>
  <si>
    <t>ART002852952</t>
  </si>
  <si>
    <t>A Integration Study about Interaction Factors Affecting Players' Psychological Momentum in Fighting Games</t>
  </si>
  <si>
    <t>상양(전북대학교 일반대학원 디자인제조공학과 박사과정)</t>
  </si>
  <si>
    <t>Psychological Momentum(PM), Fighting Games, Interdisciplinary integration Research, Interaction Factors</t>
  </si>
  <si>
    <t>http://doi.org/10.17548/ksaf.2022.06.30.169</t>
  </si>
  <si>
    <t>ART002852982</t>
  </si>
  <si>
    <t>오픈월드게임 사용자의 고독감 외부 요인과 숙련도 타입에 관한 연구</t>
  </si>
  <si>
    <t>A Research on the Relationship between External Factors of Players' Loneliness and Players' Proficiency Types in Open World Games</t>
  </si>
  <si>
    <t>양명(전북대학교 산업디자인학과 석사과정)</t>
  </si>
  <si>
    <t>오픈월드 게임, 융합게임의고독감 외부요인, 복합적 유저 숙련도 타입, 융합게임의 심리학</t>
  </si>
  <si>
    <t>Open World Games, The External Loneliness Elements of Integrated Game, Fusion of Player Proficiency Types, Psychology of Integrated Game</t>
  </si>
  <si>
    <t>http://doi.org/10.17548/ksaf.2022.06.30.263</t>
  </si>
  <si>
    <t>ART002852981</t>
  </si>
  <si>
    <t>영화 &lt;도그빌&gt;의 하마르티아와 비극적 인간상</t>
  </si>
  <si>
    <t>Hamartia and the Tragic Human Image in &lt;Dogville&gt;</t>
  </si>
  <si>
    <t>김기정(전주대학교)</t>
  </si>
  <si>
    <t>pp.449~466</t>
  </si>
  <si>
    <t>도그빌, 하마르티아, 휘브리스, 공동체, 비극</t>
  </si>
  <si>
    <t>Dogville, Hamartia, Hubris, Community, Tragedy</t>
  </si>
  <si>
    <t>ART002853018</t>
  </si>
  <si>
    <t>연극인 사주(四柱)의 명리학적 특성 - 연극배우를 중심으로 -</t>
  </si>
  <si>
    <t>Characteristics of Theater Artists’ Saju from the Perspective of Myeongli Science - Focusing on Theater Actors and Actresses -</t>
  </si>
  <si>
    <t>이영은(동방문화대학원대학교)</t>
  </si>
  <si>
    <t>pp.481~506</t>
  </si>
  <si>
    <t>명리학, 사주, 연극, 연극인, 연극배우</t>
  </si>
  <si>
    <t>Myeongli Science, Saju, Theater, Theater Artists, Theater Actors and Actresses</t>
  </si>
  <si>
    <t>ART002853005</t>
  </si>
  <si>
    <t>전시 스토리텔링과 내러티브로 본 공예·디자인 미술관 액티비즘의 종단적 연구</t>
  </si>
  <si>
    <t>A Longitudinal Study of Craft &amp; Design Art Museum Activism in Exhibition Storytelling and Narrative</t>
  </si>
  <si>
    <t>양연경(상명대학교)</t>
  </si>
  <si>
    <t>pp.275~291</t>
  </si>
  <si>
    <t>전시 스토리텔링, 행동주의, 액티비즘, 내러티브, 미술관 융합, 종단적 연구</t>
  </si>
  <si>
    <t>Exhibition Storytelling, Activism, Narrative, Museum Convergence, Longitudinal Study</t>
  </si>
  <si>
    <t>http://doi.org/10.17548/ksaf.2022.06.30.275</t>
  </si>
  <si>
    <t>ART002853043</t>
  </si>
  <si>
    <t>현대 사회의 출산택일 문화에 대한 연구</t>
  </si>
  <si>
    <t>A Study on the Culture of Childbirth Choice in Mordern Society</t>
  </si>
  <si>
    <t>마효정(동방문화대학원대학교)</t>
  </si>
  <si>
    <t>pp.507~522</t>
  </si>
  <si>
    <t>택일, 혼인택일, 출산택일, 사주, 운명</t>
  </si>
  <si>
    <t>choice, a marriage choice, childbirth choice, Four Pillars Sexagenary cycle, destiny.</t>
  </si>
  <si>
    <t>ART002853088</t>
  </si>
  <si>
    <t>뷰티 관련 전공에서 마케팅 교육 의무화와 교육효과 고도화 전략</t>
  </si>
  <si>
    <t>Mandatory Marketing Education in Beauty-related Majors and Strategies for Upgrading Educational</t>
  </si>
  <si>
    <t>강세령(동원대학교)</t>
  </si>
  <si>
    <t>pp.565~578</t>
  </si>
  <si>
    <t>뷰티 관련 학과, 마케팅 교육 의무화, 교육 실무적 차원, 산업적 측면, 정책적 차원</t>
  </si>
  <si>
    <t>beauty-related department, compulsory marketing education, educational practice aspects, industrial aspects, policy aspects</t>
  </si>
  <si>
    <t>ART002853106</t>
  </si>
  <si>
    <t>한 중 고부 관계의 문화적 교육내용 연구 - TV 가족 드라마를 중심으로</t>
  </si>
  <si>
    <t>A Study on Culture Education Content of Mother-in-law and Daughter-in-law Portrayed in Korean and Chinese - Focusing on TV Family Dramas -</t>
  </si>
  <si>
    <t>장옥새(한국외국어대학교)</t>
  </si>
  <si>
    <t>pp.579~598</t>
  </si>
  <si>
    <t>한중 비교, 문화 차원, TV 가족 드라마, 고부 이미지, 교육내용</t>
  </si>
  <si>
    <t>Comparison between Korea and China, Cultural dimension, TV Family drama, Mother-in-law and daughterin- law, Educational content</t>
  </si>
  <si>
    <t>ART002853151</t>
  </si>
  <si>
    <t>방해자극의 기억용이성이 목표자극의 기억 수행에 미치는 영향</t>
  </si>
  <si>
    <t>Effect of Distractor Memorability on Target Memory Performance</t>
  </si>
  <si>
    <t>정수근(충북대학교)</t>
  </si>
  <si>
    <t>기억용이성, 기억, 목표자극, 방해자극, 주의 선택</t>
  </si>
  <si>
    <t>Attentional Selection, Distractor, Memorability, Memory, Target</t>
  </si>
  <si>
    <t>https://doi.org/10.14695/KJSOS.2022.25.2.3</t>
  </si>
  <si>
    <t>ART002853500</t>
  </si>
  <si>
    <t>통일 한국의 새로운 국가상징 제안 연구</t>
  </si>
  <si>
    <t>A Study on the Proposal of New National Symbols for Unified Korea</t>
  </si>
  <si>
    <t>김온유(한동대학교 디자인연구소 객원 연구원)</t>
  </si>
  <si>
    <t>이중섭(한동대학교),김이연(서울과학기술대학교 IT디자인융합프로그램 디자인 박사),이진구(한동대학교 콘텐츠융합디자인학부 교수)</t>
  </si>
  <si>
    <t>통일 한국, 국가상징, 콘텐츠, 문화 융합</t>
  </si>
  <si>
    <t>Unified Korea, National Symbol, Contents, Cultural Convergence</t>
  </si>
  <si>
    <t>http://doi.org/10.17548/ksaf.2022.06.30.59</t>
  </si>
  <si>
    <t>ART002853596</t>
  </si>
  <si>
    <t>침묵으로 쓰는 백래시 시대의 페미니스트 페다고지</t>
  </si>
  <si>
    <t>Feminist Pedagogy through the Silence in a Time of Backlash</t>
  </si>
  <si>
    <t>오혜민(한국예술종합학교)</t>
  </si>
  <si>
    <t>39(1)</t>
  </si>
  <si>
    <t>페미니스트 페다고지, 백래시, 침묵, 안전 공간, 권위</t>
  </si>
  <si>
    <t>Feminist Pedagogy, Backlash, Silence, Safe Space, Authority</t>
  </si>
  <si>
    <t>10.18341/wsr.2022.39.1.3</t>
  </si>
  <si>
    <t>ART002853614</t>
  </si>
  <si>
    <t>초등학교 문제기반학습 수업 컨설팅을 위한 수업분석도구 개발</t>
  </si>
  <si>
    <t>Development of Instruction Analysis Tools for Elementary Schools Problem-based Learning Instruction Consulting</t>
  </si>
  <si>
    <t>홍광표(울산과학대학교)</t>
  </si>
  <si>
    <t>pp.883~902</t>
  </si>
  <si>
    <t>문제기반학습, 수업컨설팅, 수업분석도구, 초등학교</t>
  </si>
  <si>
    <t>Problem based Learning, Instruction Consulting, Instructional Analysis Tools, Elementary Schools</t>
  </si>
  <si>
    <t>ART002853715</t>
  </si>
  <si>
    <t>호주의 초등학교 세계시민교육</t>
  </si>
  <si>
    <t>Global Citizenship Education in Australian Elementary Schools</t>
  </si>
  <si>
    <t>한은영(춘천교대 시민교육사업단)</t>
  </si>
  <si>
    <t>1(137)</t>
  </si>
  <si>
    <t>공민과 시민성, 도덕교육, 세계 시민성, 세계시민교육, 인문학과 사회과학, 호주</t>
  </si>
  <si>
    <t>civics and citizenship, moral education, global citizenship, global citizenship education, humanities and social sciences, Australia</t>
  </si>
  <si>
    <t>10.15801/je.1.137.202206.1</t>
  </si>
  <si>
    <t>ART002853751</t>
  </si>
  <si>
    <t>북한 가야금병창 공연활동에 관한 고찰 - 조선문학예술년감(1998-2018) 을 중심으로</t>
  </si>
  <si>
    <t>An Analysis of Changes and Works of Gayageum Byeonchang in North Korea by Period - With Focus on Joseon Munhak Yesul Nyeongam -</t>
  </si>
  <si>
    <t>천주미(중앙대학교)</t>
  </si>
  <si>
    <t>pp.967~1000</t>
  </si>
  <si>
    <t>조선문학예술년감, 북한 가야금병창, 가야금독병창, 예술소조, 조선인민군협주단</t>
  </si>
  <si>
    <t>Joseon Munhak Yesul Nyeongam(The Chosun Literature Art Yearbook), North Korea’s Gayageum Byeongchang, Gayageum Dok Byeongchang, the art groups, Korean People's Army Orchestra</t>
  </si>
  <si>
    <t>ART002853881</t>
  </si>
  <si>
    <t>대면 콘텐츠 소비에 미치는 영향 요인</t>
  </si>
  <si>
    <t>Factors Affecting Consumption of Face-to-face Content</t>
  </si>
  <si>
    <t>김민주(안양대학교)</t>
  </si>
  <si>
    <t>정헌섭(단국대학교),전종우(단국대학교)</t>
  </si>
  <si>
    <t>pp.1021~1040</t>
  </si>
  <si>
    <t>대면 콘텐츠, 사회적 순응, 적합도, 시청 몰입, 미디어 이용</t>
  </si>
  <si>
    <t>On-site Content, Social Conformity, Congruence, Immersion, and Media Uses</t>
  </si>
  <si>
    <t>ART002853906</t>
  </si>
  <si>
    <t>스피노자의 이성주의 윤리와 자유 : 칸트의 사상과 연관하여</t>
  </si>
  <si>
    <t>Spinoza’s Rationalist Ethics and Freedom : Related with Kant’s Thoughts</t>
  </si>
  <si>
    <t>변영진(제주대학교)</t>
  </si>
  <si>
    <t>pp.167~187</t>
  </si>
  <si>
    <t>이성주의 윤리, 자유, 능동감정, 덕 윤리, 스피노자</t>
  </si>
  <si>
    <t>rationalist ethics, freedom, active emotion, virtue ethics, Spinoza</t>
  </si>
  <si>
    <t>10.15801/je.1.137.202206.167</t>
  </si>
  <si>
    <t>ART002853927</t>
  </si>
  <si>
    <t>차범석의 극 &lt;화조&gt;와 김수용의 영화 &lt;화조&gt;에 드러난 나혜석 재현 방식 고찰</t>
  </si>
  <si>
    <t>A Study on the Portrayal of Na Hye-sok in Cha Beom-seok’s Play &lt;Fire Bird&gt; and Kim Su-yong’s Film &lt;Fire Bird&gt;</t>
  </si>
  <si>
    <t>조규찬(충남대학교)</t>
  </si>
  <si>
    <t>pp.1061~1078</t>
  </si>
  <si>
    <t>나혜석, &lt;화조&gt;, 차범석, 김수용, 예술가, 신여성.</t>
  </si>
  <si>
    <t>Na Hye-sok, &lt;Fire Bird&gt;, Cha Beom-seok, Kim Su-yong, Artist, New Woman</t>
  </si>
  <si>
    <t>ART002853961</t>
  </si>
  <si>
    <t>도덕행위자로서 생태 인공지능</t>
  </si>
  <si>
    <t>Ecological AI as A Moral Agent</t>
  </si>
  <si>
    <t>김진선(한국교통대학교)</t>
  </si>
  <si>
    <t>신진환(한국교통대학교)</t>
  </si>
  <si>
    <t>pp.217~235</t>
  </si>
  <si>
    <t>생태계, 도덕행위자, 인공지능, 생태 인공지능</t>
  </si>
  <si>
    <t>ecosystem, moral agent, artificial intelligence, ecological AI</t>
  </si>
  <si>
    <t>10.15801/je.1.137.202206.217</t>
  </si>
  <si>
    <t>ART002853964</t>
  </si>
  <si>
    <t>「類義評例」에 나타난 「大學衍義補」의 ‘正朝廷’과 ‘正百官’의 교감에 관한 연구</t>
  </si>
  <si>
    <t>A Study on the Correction of the ‘Jeongjojeong’ and ‘Jeongbaeggwan’ of Daehagyeonuibo in Yuuipyeongrye</t>
  </si>
  <si>
    <t>pp.37~73</t>
  </si>
  <si>
    <t>「유의평례」, 「대학연의보」, 「어정대학유의」, 정조정, 정백관</t>
  </si>
  <si>
    <t>Yuuipyeongrye, Daehagyeonuibo, Eojeongdaehagyuui, Jeongjeong, Jeongbaekgwan</t>
  </si>
  <si>
    <t>https://doi.org/10.17258/jib.2022..90.37</t>
  </si>
  <si>
    <t>10.17258/jib.2022..90.37</t>
  </si>
  <si>
    <t>ART002853995</t>
  </si>
  <si>
    <t>14-15세기 조성된 13字本 「詳挍正本慈悲道場懴法」 개별 판본의 분류지표와 종류</t>
  </si>
  <si>
    <t>A Study on the Classification Indicators &amp; Types of the Revised Version-Jabidoryangchambeop of the Thirteen-Letter’s Woodblocks that it has been Created in the the 14-15th Century</t>
  </si>
  <si>
    <t>pp.75~96</t>
  </si>
  <si>
    <t>상교정본자비도량참법, 13자본, 충숙왕 3년, 공민왕 원년, 세조 8년, 조선국간경도감, 판제 위치</t>
  </si>
  <si>
    <t>the Revised Version-Jabidoryangchambeop(詳挍正本慈悲道場懴法), the thirteen-letter’s woodblocks, the 3th year of the Koryo-Dynasty’s King-Chungsuk(忠肅王), the first year of the Koryo-Dynasty’s King-Gongmin(恭愍王), the 8th year of the Joseon-Dynasty’s King-Sejo(世祖), the Joseon-Dynasty’s GanGyeong-Dogam(朝鮮國刊經都監), the position of an individual plate’s title</t>
  </si>
  <si>
    <t>https://doi.org/10.17258/jib.2022..90.75</t>
  </si>
  <si>
    <t>10.17258/jib.2022..90.75</t>
  </si>
  <si>
    <t>ART002854005</t>
  </si>
  <si>
    <t>소설 고백에 나타난 가정 붕괴와 그 비극적 결말 - 가정에서의 아버지(남성성) 부재를 중심으로 -</t>
  </si>
  <si>
    <t>Family Collapse and Tragic End Shown in Confessions - Focusing on the Absence of Father(Masculinity) in Family -</t>
  </si>
  <si>
    <t>pp.1107~1124</t>
  </si>
  <si>
    <t>가족(가정), 아버지 부재, 남성성과 여성성, 소년 범죄, 싱글맘</t>
  </si>
  <si>
    <t>Family(Home), Absence of Father, Masculinity and Femininity, Juvenile Crime, Single Mom</t>
  </si>
  <si>
    <t>ART002854009</t>
  </si>
  <si>
    <t>근대 공문서로서의 ‘海關文書’의 성격과 위상 - 국립중앙도서관 소장본을 중심으로 -</t>
  </si>
  <si>
    <t>The Characteristics and Status of the Maritime Customs Report Documents as a Modern Official Document: Focusing on the collection of National Library of Korea</t>
  </si>
  <si>
    <t>해관문서, 해관지, 인천해관, 부산해관, 원산해관, 근대 공문서, 대한제국, 역사자료, 국립중앙도서관</t>
  </si>
  <si>
    <t>Incheon(Jenchuan/Chemulpo) Maritime Customs, Busan(Fusan) Maritime Customs, Wonsan(Yuensan), modern official documents, the Korean Empire, kaleidoscope, National Library of Korea</t>
  </si>
  <si>
    <t>https://doi.org/10.17258/jib.2022..90.97</t>
  </si>
  <si>
    <t>10.17258/jib.2022..90.97</t>
  </si>
  <si>
    <t>ART002854023</t>
  </si>
  <si>
    <t>도덕과 교육에서 시민의 덕의 위상과 과제 : 시민적 우정을 중심으로</t>
  </si>
  <si>
    <t>An Agenda for Civic Virtue in Moral Subject Education : focusing on Civic Friendship</t>
  </si>
  <si>
    <t>조주현(목포대학교)</t>
  </si>
  <si>
    <t>pp.237~255</t>
  </si>
  <si>
    <t>시민적 우정, 아리스토텔레스, 니체, 매킨타이어, 공화주의</t>
  </si>
  <si>
    <t>Civic friendship, Aristotle, Nietzsche, MacIntyre, Republicanism</t>
  </si>
  <si>
    <t>10.15801/je.1.137.202206.237</t>
  </si>
  <si>
    <t>ART002854030</t>
  </si>
  <si>
    <t>공공기록물법의 전부 개정 필요에 대한 논의: 디지털플랫폼정부를 중심으로</t>
  </si>
  <si>
    <t>Discussion on the need for a complete revision of the Public Records Act: Focusing on digital platform government</t>
  </si>
  <si>
    <t>정상명(경기도군포의왕교육지원청)</t>
  </si>
  <si>
    <t>디지털플랫폼정부, 데이터 보존, 전자문서, 공공기록물법, 행정정보데이터세트 기록관리</t>
  </si>
  <si>
    <t>Digital Platform Government, Data Preservation, Electronic Documents, Public Records Act, Administrative Information Dataset Record Management</t>
  </si>
  <si>
    <t>10.23035/KAICS.2022.1.14.007</t>
  </si>
  <si>
    <t>ART002854047</t>
  </si>
  <si>
    <t>행정정보시스템 분류 방식을 적용한 행정정보 데이터세트 기록관리의 실제적 실행연구</t>
  </si>
  <si>
    <t>A study on the practical implementation of records management of administrative information dataset applying administrative information system classification</t>
  </si>
  <si>
    <t>김수영(국가기록원)</t>
  </si>
  <si>
    <t>행정정보 데이터세트, 행정정보시스템, 기록관리 대상선정, 보존기간, 관리기준표, 행정정보시스템 분류</t>
  </si>
  <si>
    <t>Administrative information dataset, Administrative information system, Selection of objects of record management, Retention period, Management standard table, Administrative information system classification</t>
  </si>
  <si>
    <t>10.23035/KAICS.2022.1.14.055</t>
  </si>
  <si>
    <t>ART002854316</t>
  </si>
  <si>
    <t>한인 선교사 은퇴준비 연구: 재정적 노후준비 여부를 중심으로</t>
  </si>
  <si>
    <t>A Study on Retirement Preparation of Korean Missionaries focusing on Financial Readiness</t>
  </si>
  <si>
    <t>강병덕(한동대학교)</t>
  </si>
  <si>
    <t>조성봉(한동대학교),정예은(한동대학교),손해인(한동대학교)</t>
  </si>
  <si>
    <t>27(2)</t>
  </si>
  <si>
    <t>pp.137~169</t>
  </si>
  <si>
    <t>한인선교사, 은퇴 준비, 경제적 노후준비, 은퇴 후 생활, 노인빈곤</t>
  </si>
  <si>
    <t>Korean missionaries, retirement preparation, financial readiness, life after retirement, elderly poverty</t>
  </si>
  <si>
    <t>10.30806/fs.27.2.202206.137</t>
  </si>
  <si>
    <t>ART002854632</t>
  </si>
  <si>
    <t>Attitudes of Jordanian University Students toward the Political Recruitment of Women</t>
  </si>
  <si>
    <t>Sultan N. Alquraan(Al Hussein Bin Talal University)</t>
  </si>
  <si>
    <t>Haytham Adouse(King Abdulaziz University)</t>
  </si>
  <si>
    <t>38(2)</t>
  </si>
  <si>
    <t>Jordan, obstacles, political recruitment, university students, women</t>
  </si>
  <si>
    <t>https://doi.org/10.14431/aw.2022.6.38.2.1</t>
  </si>
  <si>
    <t>ART002854640</t>
  </si>
  <si>
    <t>Are Non-Sports Women Empowered through Sports? The Context of Dhaka City</t>
  </si>
  <si>
    <t>Khurshed Alam(Bangladesh Institute of Social Research)</t>
  </si>
  <si>
    <t>Sarmin Akther(Bangladesh Institute of Social Research)</t>
  </si>
  <si>
    <t>women’s empowerment, women in sports, sanctioned inequality, denial perspective, demand perspective</t>
  </si>
  <si>
    <t>https://doi.org/10.14431/aw.2022.6.38.2.23</t>
  </si>
  <si>
    <t>ART002854658</t>
  </si>
  <si>
    <t>Effect of Women’s Paid Work Status on Their Decision-Making Autonomy: A Systematic Review and Meta-Analysis</t>
  </si>
  <si>
    <t>Praheli Dhar Chowdhuri(Aliah University)</t>
  </si>
  <si>
    <t>Kaushik Kundu(Aliah University)</t>
  </si>
  <si>
    <t>pp.65~102</t>
  </si>
  <si>
    <t>women’s autonomy, decision autonomy, paid work status, developing countries</t>
  </si>
  <si>
    <t>https://doi.org/10.14431/aw.2022.6.38.2.65</t>
  </si>
  <si>
    <t>ART002854666</t>
  </si>
  <si>
    <t>Perception of Baby Boxes and Anonymous Childbirth among Female College Students in South Korea</t>
  </si>
  <si>
    <t>최운선(남서울대학교)</t>
  </si>
  <si>
    <t>안재진(가천대학교)</t>
  </si>
  <si>
    <t>pp.103~126</t>
  </si>
  <si>
    <t>baby boxes, anonymous childbirth, female college students</t>
  </si>
  <si>
    <t>https://doi.org/10.14431/aw.2022.6.38.2.103</t>
  </si>
  <si>
    <t>ART002855230</t>
  </si>
  <si>
    <t>청소년기 학업 무기력 형성에 관한 이해: 시스템 사고에 의한 접근</t>
  </si>
  <si>
    <t>A Study of the Formation Process of the Academic Helplessness in Adolescence: Systems Thinking Approach</t>
  </si>
  <si>
    <t>황진숙(우석대학교)</t>
  </si>
  <si>
    <t>학업 무기력 형성, 시스템 사고, 인과순환구조 분석</t>
  </si>
  <si>
    <t>Academic Helplessness, Causal Loop Diagram, Systems Thinking</t>
  </si>
  <si>
    <t>doi.org/10.32588/ksds.23.2.4</t>
  </si>
  <si>
    <t>ART002855237</t>
  </si>
  <si>
    <t>Political participation of peasants: peasant uprisings (hyakushō ikki) during the Tokugawa period</t>
  </si>
  <si>
    <t>야마사키 야시히로(東京未来大学モチベーション行動科学科准教授)</t>
  </si>
  <si>
    <t>pp.237~257</t>
  </si>
  <si>
    <t>political participation, peasants, peasant uprisings (hyakushō ikki), petitionary movements, Tokugawa period</t>
  </si>
  <si>
    <t>10.17949/jneac.1.71.202206.014</t>
  </si>
  <si>
    <t>ART002855242</t>
  </si>
  <si>
    <t>경계의 역동과 창조- 주한미군 주둔지 주변 대중음악 형성과정에 관한 인류학적 연구</t>
  </si>
  <si>
    <t>The Dynamics and Creativity of Border Interaction: An Anthropological Study of the Formation of the Popular Music Culture at U.S. Camptown in Korea</t>
  </si>
  <si>
    <t>조일동(한국학중앙연구원 한국학대학원 문화예술학부 조교수)</t>
  </si>
  <si>
    <t>경계, 대중음악, 미군 주둔지, 문화적 실천, 문화접변</t>
  </si>
  <si>
    <t>Border, Popular Music, U.S. Camptown, Cultural Practice, Acculturation</t>
  </si>
  <si>
    <t>10.17949/jneac.1.71.202206.004</t>
  </si>
  <si>
    <t>ART002855259</t>
  </si>
  <si>
    <t>티베트불교 문화권의 ‘화목한 네 동물’ 설화와 도상의 확산과 활용 양상</t>
  </si>
  <si>
    <t>The spread and use of the tales and icons of ‘Four Harmonious Animals’ in Tibetan Buddhist cultural world</t>
  </si>
  <si>
    <t>박장배(동북아역사재단 한중관계사연구소 연구위원)</t>
  </si>
  <si>
    <t>본생경, 티티라 자타카, 티베트불교, 화목한 네 동물, 톰바쉬</t>
  </si>
  <si>
    <t>Jātaka, Tittira Jātaka, Tibetan Buddhism, four harmonious animals, Tumbaash</t>
  </si>
  <si>
    <t>10.17949/jneac.1.71.202206.001</t>
  </si>
  <si>
    <t>ART002855384</t>
  </si>
  <si>
    <t>주요 선진국 민간주도형 도서관 장애인서비스 분석과 시사점</t>
  </si>
  <si>
    <t>Analysis and Implications of Private-led Library Services for the Disabled in Major Advanced Countries</t>
  </si>
  <si>
    <t>53(2)</t>
  </si>
  <si>
    <t>도서관 장애인서비스, 시각장애인, 독서장애인, 러닝 앨라이, 북쉐어, 왕립시각장애인협회, 접근 가능한 프랑스어디지털도서관, 사피에</t>
  </si>
  <si>
    <t>Library Service to Persons with Disabilities, Visually Impaired Persons, People with Print Disabilities, Learning Ally, Bookshare, Royal National Institute of Blind People, Bibliothèque Numérique Francophone Accessible, Sapie</t>
  </si>
  <si>
    <t>http://dx.doi.org/10.16981/kliss.53.2.202206.1</t>
  </si>
  <si>
    <t>10.16981/kliss.53.2.202206.1</t>
  </si>
  <si>
    <t>ART002855390</t>
  </si>
  <si>
    <t>남북한 도서관의 중장기 교류협력 방안 연구</t>
  </si>
  <si>
    <t>Mid &amp; Long-term Library Plan for Exchange and Cooperation between South and North Korean Libraries</t>
  </si>
  <si>
    <t>조현성(한국문화관광연구원)</t>
  </si>
  <si>
    <t>전영선(건국대학교),김소연(한국문화관광연구원 문화산업연구센터),김태경(대통령 소속 도서관정보정책위원회),최재황(경북대학교)</t>
  </si>
  <si>
    <t>북한 도서관, 도서관 교류협력</t>
  </si>
  <si>
    <t>North Korean Libraries, Exchange and Cooperation between Libraries</t>
  </si>
  <si>
    <t>http://dx.doi.org/10.16981/kliss.53.2.202206.25</t>
  </si>
  <si>
    <t>10.16981/kliss.53.2.202206.25</t>
  </si>
  <si>
    <t>ART002855393</t>
  </si>
  <si>
    <t>도서관의 대내외적 환경변화와 HRD 트렌드 분석을 통한 사서교육훈련 비전 및 추진전략 제안에 관한 연구</t>
  </si>
  <si>
    <t>A Study on the Library’s Internal and External Environment Change and the Librarian Education and Training Vision and Promotion Strategy Proposal through HRD Trend</t>
  </si>
  <si>
    <t>노영희(건국대학교),정영미(동의대학교),이지수(전남대학교)</t>
  </si>
  <si>
    <t>pp.43~71</t>
  </si>
  <si>
    <t>사서교육, 사서교육훈련, HRD, 인재상, 사서 핵심 역량</t>
  </si>
  <si>
    <t>Librarian Education, Librarian Education and Training, HRD, Human Resources, Core Competencies of Librarians</t>
  </si>
  <si>
    <t>http://dx.doi.org/10.16981/kliss.53.2.202206.43</t>
  </si>
  <si>
    <t>10.16981/kliss.53.2.202206.43</t>
  </si>
  <si>
    <t>ART002855401</t>
  </si>
  <si>
    <t>도로교통분야 전문도서관 발전방향 모색에 관한 연구</t>
  </si>
  <si>
    <t>A Study on the Development Direction of Specialized Library in Road Traffic Field</t>
  </si>
  <si>
    <t>노영희(건국대학교),장인호(대진대학교),고재민(수원대학교)</t>
  </si>
  <si>
    <t>도로교통분야 도서관, 전문도서관, 중장기발전계획, 이용자 인식조사</t>
  </si>
  <si>
    <t>Road Traffic Library, Specialized Library, Mid- to Long-term Development Plan, User Perception Survey</t>
  </si>
  <si>
    <t>http://dx.doi.org/10.16981/kliss.53.2.202206.73</t>
  </si>
  <si>
    <t>10.16981/kliss.53.2.202206.73</t>
  </si>
  <si>
    <t>ART002855403</t>
  </si>
  <si>
    <t>AttentionMesh를 활용한 국가과학기술표준분류체계 소분류 키워드 자동추천에 관한 연구</t>
  </si>
  <si>
    <t>A Study on Automatic Recommendation of Keywords for Sub-Classification of National Science and Technology Standard Classification System Using AttentionMesh</t>
  </si>
  <si>
    <t>송민선(대림대학교)</t>
  </si>
  <si>
    <t>pp.95~115</t>
  </si>
  <si>
    <t>국가과학기술표준분류체계, 주제어 추천, 학습 알고리즘, 주제어 학습, AttentionMeSH</t>
  </si>
  <si>
    <t>National Science and Technology Standard Classification System, Keyword Recommendation, Learning Machine Algorithm, Keyword Learning, AttentionMeSH</t>
  </si>
  <si>
    <t>http://dx.doi.org/10.16981/kliss.53.2.202206.95</t>
  </si>
  <si>
    <t>10.16981/kliss.53.2.202206.95</t>
  </si>
  <si>
    <t>ART002855414</t>
  </si>
  <si>
    <t>국내 ‘한 책, 한 도시’ 독서운동의 선정책에 관한 연구</t>
  </si>
  <si>
    <t>A Research on the Books Selected in ‘One Book, One City’ Community Reading Promotion Campaign in Korea</t>
  </si>
  <si>
    <t>윤정옥(청주대학교)</t>
  </si>
  <si>
    <t>pp.165~188</t>
  </si>
  <si>
    <t>‘한 책, 한 도시’ 독서운동, ‘한 책’ 독서운동, 지역사회 독서운동, 도서선정, 공공도서관 행사</t>
  </si>
  <si>
    <t>‘One Book, One City’ Reading Promotion Campaign, ‘One Book’, Community Reading Campaign, Book Selection, Events in Public Libraries</t>
  </si>
  <si>
    <t>http://dx.doi.org/10.16981/kliss.53.2.202206.165</t>
  </si>
  <si>
    <t>10.16981/kliss.53.2.202206.165</t>
  </si>
  <si>
    <t>ART002855417</t>
  </si>
  <si>
    <t>Culture as a Resource: Lessons for Immigrants from Artisinal Craftsmen</t>
  </si>
  <si>
    <t>장지은(성균관대학교)</t>
  </si>
  <si>
    <t>7(1)</t>
  </si>
  <si>
    <t>Multicultural Society, Artisan, Cultural Ability, Creative Ability, Culture Spreader</t>
  </si>
  <si>
    <t>ART002855429</t>
  </si>
  <si>
    <t>다이나믹토픽모델링을 활용한 문헌정보학 분야의 토픽 변화 분석</t>
  </si>
  <si>
    <t>Analysis of Research Topic Trend in Library and Information Science Using Dynamic Topic Modeling</t>
  </si>
  <si>
    <t>김선욱(경북대학교 일반대학원 문헌정보학과)</t>
  </si>
  <si>
    <t>Yang, Kiduk(경북대학교),이혜경(경북대학교 일반대학원 문헌정보학과)</t>
  </si>
  <si>
    <t>pp.265~284</t>
  </si>
  <si>
    <t>계량서지학, 계량정보학, 문헌정보학, DTM, 다이나믹토픽모델링, 동적토픽모델링</t>
  </si>
  <si>
    <t>Bibliometrics, Library and Information Scicence, DTM, Dynamic Topic Modeling</t>
  </si>
  <si>
    <t>http://dx.doi.org/10.16981/kliss.53.2.202206.265</t>
  </si>
  <si>
    <t>10.16981/kliss.53.2.202206.265</t>
  </si>
  <si>
    <t>ART002855432</t>
  </si>
  <si>
    <t>코리안 디아스포라 문학 자료 분류현황 분석 및 제언</t>
  </si>
  <si>
    <t>Analysis and Suggestion of the Classification Status of Korean Diaspora Literature</t>
  </si>
  <si>
    <t>여지숙(경북대학교 사회과학연구원)</t>
  </si>
  <si>
    <t>pp.285~304</t>
  </si>
  <si>
    <t>문학자료분류, 코리안 디아스포라 문학자료 분류, 이중언어 문학</t>
  </si>
  <si>
    <t>Literature Classification, Korean Diaspora Literature Classification, Bilingual Literature</t>
  </si>
  <si>
    <t>http://dx.doi.org/10.16981/kliss.53.2.202206.285</t>
  </si>
  <si>
    <t>10.16981/kliss.53.2.202206.285</t>
  </si>
  <si>
    <t>ART002855439</t>
  </si>
  <si>
    <t>A Qualitative Study on Married Migrant Women’s Experience of Participation in Self-help Groups from the Perspective of Transformative Learning</t>
  </si>
  <si>
    <t>김은희(인하대학교 다문화교육학과)</t>
  </si>
  <si>
    <t>pp.123~147</t>
  </si>
  <si>
    <t>Transformative Learning, Perspective Transition, Married Migrant Women, Self-help Group</t>
  </si>
  <si>
    <t>ART002855732</t>
  </si>
  <si>
    <t>Telling Trauma: Studies in Trauma Theories</t>
  </si>
  <si>
    <t>유현주(상명대학교)</t>
  </si>
  <si>
    <t>영미연구</t>
  </si>
  <si>
    <t>Journal of British &amp; American Studies</t>
  </si>
  <si>
    <t>영미연구소</t>
  </si>
  <si>
    <t>Institute of British and American Studies</t>
  </si>
  <si>
    <t>55()</t>
  </si>
  <si>
    <t>trauma, trauma theories, postcolonialism, feminism, unclaimed experience</t>
  </si>
  <si>
    <t>ART002855741</t>
  </si>
  <si>
    <t>Surveying “Paradise’s only map”: Andrew Marvell and Early Modern Science</t>
  </si>
  <si>
    <t>조현영(한국조지메이슨대학교)</t>
  </si>
  <si>
    <t>Early Modern Science, Country House Poem, Agricultural Revolution, Diggers, Fen Riots</t>
  </si>
  <si>
    <t>ART002855949</t>
  </si>
  <si>
    <t>자녀의 학업적 성공을 위한 어머니의 교육적 실천에 관한 질적사례연구: 한국의 곰 엄마들</t>
  </si>
  <si>
    <t>Qualitative Case Study of the Mothers’ Educational Practices for Children’s Academic Success: Korean Bear Mothers</t>
  </si>
  <si>
    <t>김경리(한국교원대학교)</t>
  </si>
  <si>
    <t>김영천(진주교육대학교),조재성(진주교육대학교)</t>
  </si>
  <si>
    <t>학업적 성공, 어머니의 교육적 실천, 사교육, 질적사례연구</t>
  </si>
  <si>
    <t>academic success, mothers’ educational practice, shadow education, qualita_x0002_tive case stud</t>
  </si>
  <si>
    <t>ART002855954</t>
  </si>
  <si>
    <t>발달장애 자녀를 둔 어머니의 양육경험에 관한 내러티브 탐구</t>
  </si>
  <si>
    <t>A Narrative Inquiry on Parenting Experiences of Mothers of Children with Developmental Disabilities</t>
  </si>
  <si>
    <t>정영순(계명대학교)</t>
  </si>
  <si>
    <t>pp.31~71</t>
  </si>
  <si>
    <t>발달장애, 어머니, 양육경험, 내러티브 탐구</t>
  </si>
  <si>
    <t>developmental disability, mother, parenting experience, narrative inquiry</t>
  </si>
  <si>
    <t>ART002856005</t>
  </si>
  <si>
    <t>시설보호아동과의 치료적 관계에 대한 미술치료사의 체험연구</t>
  </si>
  <si>
    <t>A Study on the Art Therapists’ Lived Experience of Therapeutic Relationship with Institutionalized Children</t>
  </si>
  <si>
    <t>손원정(서울여자대학교)</t>
  </si>
  <si>
    <t>홍혜정(서울여자대학교)</t>
  </si>
  <si>
    <t>pp.131~164</t>
  </si>
  <si>
    <t>시설보호아동, 치료적 관계, 미술치료사, 해석학적 현상학적 연구</t>
  </si>
  <si>
    <t>Institutionalized Children, Therapeutic Relationship, Art Therapists, Herme_x0002_neutic Phenomenological Stud</t>
  </si>
  <si>
    <t>ART002856004</t>
  </si>
  <si>
    <t>가습기 살균제 피해자들의 피해 경험에 대한 현상학적 사례연구</t>
  </si>
  <si>
    <t>A phenomenological case study on the experiences of victims of humidifier disinfectant cases</t>
  </si>
  <si>
    <t>pp.103~129</t>
  </si>
  <si>
    <t>가습기 살균제 피해, 사회적 참사, 피해자의 알 권리, 피해자 불신</t>
  </si>
  <si>
    <t>Humidifier disinfectant damage, social disaster, victim’s right to know, victim distrus</t>
  </si>
  <si>
    <t>ART002856129</t>
  </si>
  <si>
    <t>재일코리안 민족교육에 대한 한국 민간 지원의 성과와 한계</t>
  </si>
  <si>
    <t>Achievements and Limitations of Supporting Minzoku Koshis by a ROK Private Foundation</t>
  </si>
  <si>
    <t>김웅기(한림대학교 일본학연구소)</t>
  </si>
  <si>
    <t>pp.85~114</t>
  </si>
  <si>
    <t>재일코리안, 오사카, 민족학급, 민간재단, 코리아NGO센터</t>
  </si>
  <si>
    <t>Zainichi Korean, Osaka, Minzoku Gakkyu, Support by Private Foundation, Korea NGO Center</t>
  </si>
  <si>
    <t>http://doi.org/10.35647/kjna.2021.42.85</t>
  </si>
  <si>
    <t>ART002856132</t>
  </si>
  <si>
    <t>아시아태평양전쟁 말기 일본의 군수동원법제 정비와 조선인 동원의 강화－군수지정회사 노무동원 연구의 시론－</t>
  </si>
  <si>
    <t>The Japanese Munitions Industry Mobilization Act and the Enhancement of Korean Mobilization at the end of World War Ⅱ</t>
  </si>
  <si>
    <t>김광열(광운대학교)</t>
  </si>
  <si>
    <t>이연식(上智大學)</t>
  </si>
  <si>
    <t>pp.155~202</t>
  </si>
  <si>
    <t>군수회사, 군수회사법, 군수동원, 징용</t>
  </si>
  <si>
    <t>Munitions Company, Munitions Companies Act, Logistics mobilization, Choyo</t>
  </si>
  <si>
    <t>http://doi.org/10.35647/kjna.2021.42.155</t>
  </si>
  <si>
    <t>ART002856141</t>
  </si>
  <si>
    <t>발화 속도와 말차례 교체 빈도에 따른 운율 단위 변화에 관한 연구</t>
  </si>
  <si>
    <t>A study on the change of prosodic units by speech rate and frequency of turn-taking</t>
  </si>
  <si>
    <t>원유권(건국대학교)</t>
  </si>
  <si>
    <t>speech rate, intonation phrase, prosody, turn-taking, corpus linguistics</t>
  </si>
  <si>
    <t>https://doi.org/10.13064/KSSS.2022.14.2.029</t>
  </si>
  <si>
    <t>ART002856136</t>
  </si>
  <si>
    <t>Speech recognition rates and acoustic analyses of English vowels produced by Korean students</t>
  </si>
  <si>
    <t>양병곤(부산대학교)</t>
  </si>
  <si>
    <t>speech recognition, formant trajectory, duration, English vowel, Korean students</t>
  </si>
  <si>
    <t>https://doi.org/10.13064/KSSS.2022.14.2.011</t>
  </si>
  <si>
    <t>ART002856345</t>
  </si>
  <si>
    <t>수요자 관점의 국가 R&amp;D 기술사업화 중점개선영역 탐색</t>
  </si>
  <si>
    <t>Exploring concentration area of national R&amp;D technology commercialization from a demand-side perspective</t>
  </si>
  <si>
    <t>황인영(한국과학기술기획평가원)</t>
  </si>
  <si>
    <t>성장동력 정책, 정책변동, 정책문제, 정책혁신</t>
  </si>
  <si>
    <t>Technology commercialization, Technology transfer, National R&amp;D, Importance-Performance Analysis, Keyword Network Analysis</t>
  </si>
  <si>
    <t>https://doi.org/10.35978/jktis.2022.6.25.3.409</t>
  </si>
  <si>
    <t>ART002856347</t>
  </si>
  <si>
    <t>정부 기업지원 사업이 기업성장에 미치는 영향 분석 연구: 정부지원 활용 및 흡수역량의 매개효과를 중심으로</t>
  </si>
  <si>
    <t>Effect of government enterprise support projects on corporate growth : Focusing on the mediating effect of government support utilization and absorption capabilities</t>
  </si>
  <si>
    <t>김수길(대전대학교)</t>
  </si>
  <si>
    <t>현병환(대전대학교)</t>
  </si>
  <si>
    <t>pp.449~476</t>
  </si>
  <si>
    <t>재무적 지원, 비재무적 지원, 흡수역량, 정부지원활용, 매개효과</t>
  </si>
  <si>
    <t>Financial support, non-financial support, absorption capacity, utilization of government support, mediating effect</t>
  </si>
  <si>
    <t>https://doi.org/10.35978/jktis.2022.6.25.3.449</t>
  </si>
  <si>
    <t>ART002856353</t>
  </si>
  <si>
    <t>국책연구기관 예산·법제 체계 진단 및 개선 방안: 과학기술 분야 연구기관 사례와의 비교연구</t>
  </si>
  <si>
    <t>Counterplan to Diagnose and Improve the Systems on Budget and Legislation of National Policy Research Institutes: A Comparative Study with the Case of GRIs on Science and Technology</t>
  </si>
  <si>
    <t>조용래(과학기술정책연구원)</t>
  </si>
  <si>
    <t>박현준(과학기술정책연구원),최종화(과학기술정책연구원)</t>
  </si>
  <si>
    <t>pp.507~533</t>
  </si>
  <si>
    <t>경제·인문사회연구회, 국책연구기관, 정부출연연구기관, 예산, 법제</t>
  </si>
  <si>
    <t>NRC (National Research Council for Economics, Humanities and Social Sciences), National Research Institute, GRIs (Government-funded Research Institute), Budget, Legislation</t>
  </si>
  <si>
    <t>https://doi.org/10.35978/jktis.2022.6.25.3.507</t>
  </si>
  <si>
    <t>ART002856392</t>
  </si>
  <si>
    <t>Quality Characteristics of Processed Meat Products by Spices</t>
  </si>
  <si>
    <t>이수한(을지대학교)</t>
  </si>
  <si>
    <t>Jae Hyeong KIM(Eulji University, Korea),Hyunji LEE(, Eulji University, Korea),Hansol LE(Eulji University, Korea.),Lee Seon AHN(Eulji University, Korea.),차성수(을지대학교)</t>
  </si>
  <si>
    <t>Processed Meat, PYUNYUK, beef jerky, Spice Group</t>
  </si>
  <si>
    <t>ART002856391</t>
  </si>
  <si>
    <t>Energy Consumption and Exercise Effect of University Students During Automatic Stepper Exercise</t>
  </si>
  <si>
    <t>Shuchang LIU(School of Business Administration, Henan Finance University, China)</t>
  </si>
  <si>
    <t>Renhong WU(Guangdong Ocean University),Xinlong LI(School of Business Administration, Henan Finance University, China)</t>
  </si>
  <si>
    <t>Chilled fresh meat, The binary Logit regression method, Consumer purchasing behavior</t>
  </si>
  <si>
    <t>ART002856660</t>
  </si>
  <si>
    <t>우리나라에서 최근(1982 ~ 2020) 발생한 여름철 급성가뭄의 특성 및 변화에 대한 연구</t>
  </si>
  <si>
    <t>Characteristics of and Changes in Summertime Flash Droughts in South Korea, 1982 ~ 2020</t>
  </si>
  <si>
    <t>김경민(전남대학교)</t>
  </si>
  <si>
    <t>우성호(전남대학교),백은혁(전남대학교),정지훈(전남대학교)</t>
  </si>
  <si>
    <t>pp.283~298</t>
  </si>
  <si>
    <t>Flash Drought, Soil Moisture, Climate Factors, Heatwave, Land-atmosphere Interaction</t>
  </si>
  <si>
    <t>https://doi.org/10.15531/KSCCR.2022.13.3.283</t>
  </si>
  <si>
    <t>ART002856671</t>
  </si>
  <si>
    <t>대체단백질식품의 시장점유 시나리오별 축산부문 온실가스 배출량 추정</t>
  </si>
  <si>
    <t>Effect of Alternative Protein Food Market Growth on Green House Gas Emissions in Livestock Sector</t>
  </si>
  <si>
    <t>최윤실(한국농업기술진흥원)</t>
  </si>
  <si>
    <t>박건진(정밀농업연구소),남재작(정밀농업연구소)</t>
  </si>
  <si>
    <t>Alternative Meat, Alternative Protein Food, Greenhouse Gas, Climate Change, Carbon Neutrality</t>
  </si>
  <si>
    <t>https://doi.org/10.15531/KSCCR.2022.13.3.299</t>
  </si>
  <si>
    <t>ART002856693</t>
  </si>
  <si>
    <t>한국형 그린뉴딜의 온실가스 감축 잠재량 평가: 신재생에너지 보급지원 사업을 중심으로</t>
  </si>
  <si>
    <t>Evaluation of Greenhouse Gas Reduction Potential of the Korean Green New Deal: Focusing on the Support Programs of New and Renewable Energy Deployment</t>
  </si>
  <si>
    <t>손인성(에너지경제연구원)</t>
  </si>
  <si>
    <t>김동구(한국해양대학교)</t>
  </si>
  <si>
    <t>pp.325~338</t>
  </si>
  <si>
    <t>GHG Reduction Potential, Korean Green New Deal, Renewable Energy, Climate Change Mitigation</t>
  </si>
  <si>
    <t>https://doi.org/10.15531/KSCCR.2022.13.3.325</t>
  </si>
  <si>
    <t>ART002856711</t>
  </si>
  <si>
    <t>연료전환을 위한 탄소가격 반영 정책 비교분석</t>
  </si>
  <si>
    <t>Comparative Analysis of Policies Reflecting Carbon Prices for Fuel Conversion</t>
  </si>
  <si>
    <t>유종민(홍익대학교)</t>
  </si>
  <si>
    <t>이서진(홍익대학교)</t>
  </si>
  <si>
    <t>pp.365~372</t>
  </si>
  <si>
    <t>Emission Trading Scheme, Fuel Conversion, Benchmark Allocation, Auctioning</t>
  </si>
  <si>
    <t>https://doi.org/10.15531/KSCCR.2022.13.3.365</t>
  </si>
  <si>
    <t>ART002856715</t>
  </si>
  <si>
    <t>유아의 순한 기질 성향과 친사회적 행동 간의 관계에서 어머니의 긍정적 양육태도와 유아의 실행기능의 순차적 이중매개효과</t>
  </si>
  <si>
    <t>The Serial Dual Mediating Effects of Maternal Positive Parenting and Preschooler’s Executive Functions on the Relationship between Preschooler’s Docile Temperament and Prosocial Behavior</t>
  </si>
  <si>
    <t>김진희(경북대학교)</t>
  </si>
  <si>
    <t>임지영(경북대학교),이윤정(울산대학교),권유정(경북대학교)</t>
  </si>
  <si>
    <t>40(2)</t>
  </si>
  <si>
    <t>기질, 어머니의 긍정적 양육태도, 실행기능, 친사회적 행동</t>
  </si>
  <si>
    <t>temperament, maternal positive parenting, executive functions, prosocial behavior</t>
  </si>
  <si>
    <t>ART002856732</t>
  </si>
  <si>
    <t>아동이 지각하는 부모의 또래 비교행위가 아동의 학업적 자기효능감에 미치는 영향: 부적응적 완벽주의의 매개 효과</t>
  </si>
  <si>
    <t>The Effects of Parents’ Peer Social Comparison Perceived by Children on Children’s Academic Self-Efficacy: The Mediating Effects of Maladaptive Perfectionism</t>
  </si>
  <si>
    <t>박소담(명지대)</t>
  </si>
  <si>
    <t>한유진(명지대학교)</t>
  </si>
  <si>
    <t>부모의 또래 비교행위, 부적응적 완벽주의, 학업적 자기효능감</t>
  </si>
  <si>
    <t>peer social comparison, maladaptive perfectionism, academic self-efficacy</t>
  </si>
  <si>
    <t>ART002856735</t>
  </si>
  <si>
    <t>아동의 독서시간과 집행기능 곤란의 관계: 어머니 양육행동의 조절효과</t>
  </si>
  <si>
    <t>The Moderating Effects of Maternal Parenting Behavior on the Relationship between Children’s Reading Time and Executive Function Difficulty</t>
  </si>
  <si>
    <t>편지애(서울대학교)</t>
  </si>
  <si>
    <t>최나야(서울대학교)</t>
  </si>
  <si>
    <t>집행기능 곤란, 독서시간, 통제적 양육행동, 온정적 양육행동</t>
  </si>
  <si>
    <t>executive function difficulty, reading time, parental control, parental warmth</t>
  </si>
  <si>
    <t>ART002856779</t>
  </si>
  <si>
    <t>디지털전환 서비스에 관한 탐색적 연구</t>
  </si>
  <si>
    <t>An exploratory Study on Digital Transformation Service</t>
  </si>
  <si>
    <t>이석준(건국대학교)</t>
  </si>
  <si>
    <t>최영진(을지대학교),나종회(광주대학교),고형석(한국엔터프라이즈아키텍처학회)</t>
  </si>
  <si>
    <t>19(2)</t>
  </si>
  <si>
    <t>디지털전환, 디지털전환 서비스, 디지털전환 정책, IT 기반 전환, 4차 산업혁명, 지능정보화, IT서비스</t>
  </si>
  <si>
    <t>Digital transformation, Digital transformation service, Digital transformation policy, 4th industrial revolution, IT-enabled transformation, Intelligent transformation, IT service</t>
  </si>
  <si>
    <t>10.22865/jita.2022.19.2.73</t>
  </si>
  <si>
    <t>ART002856781</t>
  </si>
  <si>
    <t>해시체인을 이용한 전자출입명부시스템 개선</t>
  </si>
  <si>
    <t>Improvement of KI-PASS System using Hashchain</t>
  </si>
  <si>
    <t>이윤호(광주대학교)</t>
  </si>
  <si>
    <t>전자출입명부, 일회용 패스워드, 개인정보, 코로나 바이러스, 방역</t>
  </si>
  <si>
    <t>KI-PASS, One-time Password, Personal Information, COVID-19, Quarantine</t>
  </si>
  <si>
    <t>10.22865/jita.2022.19.2.93</t>
  </si>
  <si>
    <t>ART002856794</t>
  </si>
  <si>
    <t>HECC를 이용한 DNA 기반 인증 체계에 대한 취약점 분석</t>
  </si>
  <si>
    <t>Vulnerability Analysis for DNA-Based Authentication System Using HECC</t>
  </si>
  <si>
    <t>이지형(인제대학교)</t>
  </si>
  <si>
    <t>취약점 분석, 인증 프로토콜, DNA, 초타원곡선 암호시스템, 로밍 시스템</t>
  </si>
  <si>
    <t>Vulnerability Analysis, DNA, Hyper Elliptic Curve Encryption System, Roaming System, Authentication Protocol</t>
  </si>
  <si>
    <t>10.22865/jita.2022.19.2.127</t>
  </si>
  <si>
    <t>ART002856847</t>
  </si>
  <si>
    <t>이동 채널 환경에서 강인한 SC-FDE 전송구조</t>
  </si>
  <si>
    <t>A New SC-FDE Transmission Structure Robust in Mobile Communication Environments</t>
  </si>
  <si>
    <t>정의림(한밭대학교)</t>
  </si>
  <si>
    <t>최재웅(한밭대학교),이재생(국방과학연구소),이성민(국방과학연구소)</t>
  </si>
  <si>
    <t>pp.974~981</t>
  </si>
  <si>
    <t>SC-FDE, 페이딩 채널, 전송구조, 도플러 효과, 비트오류율</t>
  </si>
  <si>
    <t>SC-FDE, Fading channels, Transmission structure, Doppler effects, Bit error ratio (BER)</t>
  </si>
  <si>
    <t>https://doi.org/10.33097/JNCTA.2022.06.06.974</t>
  </si>
  <si>
    <t>ART002856844</t>
  </si>
  <si>
    <t>전력증폭기의 선형화를 위한 LUT 기반 전치왜곡기의 효율적인 구현 기법</t>
  </si>
  <si>
    <t>Efficient Implementation Technique of LUT-Based Predistortion for Power Amplifier Linearization</t>
  </si>
  <si>
    <t>최재웅(한밭대학교)</t>
  </si>
  <si>
    <t>오혁준(광운대학교),조현욱(국방과학연구소 선임연구원),정의림(한밭대학교)</t>
  </si>
  <si>
    <t>pp.950~958</t>
  </si>
  <si>
    <t>디지털 전치왜곡, 검색 테이블, 다항식, 전력증폭기, 간접학습</t>
  </si>
  <si>
    <t>Digital predistortion, Look-up table, Polynomial, Power amplifier, Indirect learning</t>
  </si>
  <si>
    <t>https://doi.org/10.33097/JNCTA.2022.06.06.950</t>
  </si>
  <si>
    <t>ART002856869</t>
  </si>
  <si>
    <t>기업의 기술 융복합 활동이 특허의 피인용에 미치는 영향: 미국 반도체 특허를 중심으로</t>
  </si>
  <si>
    <t>The Effect of Companies’ Technology Convergence Activities on the Patents Citation: Focusing on US Semiconductor Patents</t>
  </si>
  <si>
    <t>임진식(고려대학교 기술경영전문대학원)</t>
  </si>
  <si>
    <t>pp.1039~1051</t>
  </si>
  <si>
    <t>기술 융합, 특허 정보, 특허 피인용 수, 반도체 산업, 국제특허분류, 다양성</t>
  </si>
  <si>
    <t>Technology Convergence, Patent Information, Patent Citation, Semiconductor Industry, IPC, Diversity</t>
  </si>
  <si>
    <t>https://doi.org/10.33097/JNCTA.2022.06.06.1039</t>
  </si>
  <si>
    <t>ART002856872</t>
  </si>
  <si>
    <t>토픽모델링을 활용한 대학 인성교육 동향 분석－뉴스 빅데이터를 중심으로</t>
  </si>
  <si>
    <t>An Analysis of the Trends in Character Education in University Using Topic Modeling with Big D ata News</t>
  </si>
  <si>
    <t>박지회(청운대학교)</t>
  </si>
  <si>
    <t>박지우(성균관대학교)</t>
  </si>
  <si>
    <t>대학 인성교육, 교양교육, 인성교육진흥법, 토픽모델링, 뉴스 빅데이터</t>
  </si>
  <si>
    <t>Education, Liberal Education, Personality Education Promotion Act, Topic Modeling, Big Data News</t>
  </si>
  <si>
    <t>ART002856877</t>
  </si>
  <si>
    <t>한국어 표현문형 ‘-어/아/여 보다’의 의미 기능과 사용 양상 연구</t>
  </si>
  <si>
    <t>A Study on the Semantic Function and Usage Pattern of Korean Expression Form ‘-uh/ah/yeo boda’</t>
  </si>
  <si>
    <t>손연정(연세대학교)</t>
  </si>
  <si>
    <t>pp.1065~1071</t>
  </si>
  <si>
    <t>사용 양상, -어/아/여 보다, 의미 기능, 한국어 문법, 한국어교육</t>
  </si>
  <si>
    <t>Usage pattern, ‘-uh/ah/yeo boda’, Semantic function, Korean grammar, Korean education</t>
  </si>
  <si>
    <t>https://doi.org/10.33097/JNCTA.2022.06.06.1065</t>
  </si>
  <si>
    <t>ART002856879</t>
  </si>
  <si>
    <t>수강생 강의페어링 결과보고서 분석을 통한 강의페어링 설계 및 운영의 쟁점과 과제</t>
  </si>
  <si>
    <t>Issues and Tasks of Lecture Pairing Design and Management through Analysis of Student Lecture Pairing Reports</t>
  </si>
  <si>
    <t>조혜경(대구대학교)</t>
  </si>
  <si>
    <t>교양교육, 융복합 교육, 융복합 역량, 강의페어링, 강의페어링 공모전</t>
  </si>
  <si>
    <t>General Education, Convergence Education, Convergence Competency, Lecture Pairing, Lecture Pairing Contest</t>
  </si>
  <si>
    <t>ART002856881</t>
  </si>
  <si>
    <t>출산을 경험한 성인 여성의 미충족의료 현황과 영향 요인 분석: 한국의료패널자료를 활용하여(2009-2018년)</t>
  </si>
  <si>
    <t>Effect of Unmet Healthcare Needs among Women with Birth Experience: Using Korean Health Panel Survey Cases (2009-2018)</t>
  </si>
  <si>
    <t>신숙(가천대학교 보건정책･관리학과)</t>
  </si>
  <si>
    <t>이원재(가천대학교)</t>
  </si>
  <si>
    <t>pp.1072~1084</t>
  </si>
  <si>
    <t>미충족의료, 출산, 여성 건강, 한국의료패널, 건강 불평등</t>
  </si>
  <si>
    <t>Unmet Healthcare Needs, Childb irth Experience, Female Health, Korea Health Panel Survey, Health Inequality</t>
  </si>
  <si>
    <t>https://doi.org/10.33097/JNCTA.2022.06.06.1072</t>
  </si>
  <si>
    <t>ART002856906</t>
  </si>
  <si>
    <t>온라인 비실시간, 실시간 교양 영어 수업에 관한 원어민 교수자의 경험 연구</t>
  </si>
  <si>
    <t>A Study on Native English Instructors’ Experience with Online Asynchronous and Synchronous Classes</t>
  </si>
  <si>
    <t>김소정(동양미래대학교)</t>
  </si>
  <si>
    <t>pp.117~134</t>
  </si>
  <si>
    <t>원어민 교수자 인식, 온라인 비실시간, 온라인 실시간, 대학 영어, 학습 관리 시스템, 줌</t>
  </si>
  <si>
    <t>Experience of Native English Instructors, Online Asynchronous, Online Synchronous, College English, LMS, Zoom</t>
  </si>
  <si>
    <t>ART002856896</t>
  </si>
  <si>
    <t>교육 평등과 귀인이론 관점에서 능력주의 담론 성찰</t>
  </si>
  <si>
    <t>A Reflection on Meritocracy Discourse from the Perspective of Educational Equality and Attribution Theory</t>
  </si>
  <si>
    <t>능력주의 담론, 교육 평등, 귀인이론, 공정, 담론</t>
  </si>
  <si>
    <t>Meritocracy Discourse, Educational Equality, Attribution Theory, Fairness, Discourse</t>
  </si>
  <si>
    <t>ART002856978</t>
  </si>
  <si>
    <t>Prediction of the number of public bicycle rental in Seoul using Boosted Decision Tree Regression Algorithm</t>
  </si>
  <si>
    <t>Hyun-Jun KIM(Eulji University)</t>
  </si>
  <si>
    <t>김현기(을지대학교(성남캠퍼스))</t>
  </si>
  <si>
    <t>10(1)</t>
  </si>
  <si>
    <t>Azure Machine Learning Studio, Boosted Decision Tree Regression, Shared bike, Machine Learning</t>
  </si>
  <si>
    <t>ART002856998</t>
  </si>
  <si>
    <t>Predictiong long-term workers in the company using regression</t>
  </si>
  <si>
    <t>Ho Min SON(Eulji University)</t>
  </si>
  <si>
    <t>Jung-Hwa Seo(Market and Design Cooperative)</t>
  </si>
  <si>
    <t>Machine Learning, Boosted Decision Tree Regression, Linear Regression Microsoft Azure Machine</t>
  </si>
  <si>
    <t>ART002856999</t>
  </si>
  <si>
    <t>Classification Model and Crime Occurrence City Forecasting Based on Random Forest Algorithm</t>
  </si>
  <si>
    <t>Sea-Am KANG(Eulji University)</t>
  </si>
  <si>
    <t>Jeong-Hyun CHOI(LG Uplus corporation, Korea),Min Soo Kang(Eulji University)</t>
  </si>
  <si>
    <t>pp.21~25</t>
  </si>
  <si>
    <t>Random Forest Algorithm, Crime Rates, CCTV, Machine Learning Model</t>
  </si>
  <si>
    <t>ART002857389</t>
  </si>
  <si>
    <t>Astrocyte-targeted Overproduction of IL-10 Reduces Neurodegeneration after TBI</t>
  </si>
  <si>
    <t>Shanaki-Barvasad Mahsa(Institute of Neurosciences, Universitat Autònoma de Barcelona, Bellaterra, 08193 Barcelona, SpainDepartment of Cell Biology, Physiology and Immunology, Universitat Autònoma de Barcelona, Bellaterra, 08193 Barcelona, Spain)</t>
  </si>
  <si>
    <t>Almolda Beatriz(Institute of Neurosciences, Universitat Autònoma de Barcelona, Bellaterra, 08193 Barcelona, SpainDepartment of Cell Biology, Physiology and Immunology, Universitat Autònoma de Barcelona, Bellaterra, 08193 Barcelona, Spain),González Berta(Institute of Neurosciences, Universitat Autònoma de Barcelona, Bellaterra, 08193 Barcelona, SpainDepartment of Cell Biology, Physiology and Immunology, Universitat Autònoma de Barcelona, Bellaterra, 08193 Barcelona, Spain),Castellano Bernardo(Institute of Neurosciences, Universitat Autònoma de Barcelona, Bellaterra, 08193 Barcelona, SpainDepartment of Cell Biology, Physiology and Immunology, Universitat Autònoma de Barcelona, Bellaterra, 08193 Barcelona, Spain)</t>
  </si>
  <si>
    <t>31(3)</t>
  </si>
  <si>
    <t>pp.173~195</t>
  </si>
  <si>
    <t>Microglia, Neuro-inflammatory response, Leukocytes, Neuro-degeneration, IL-10R, Cytokines</t>
  </si>
  <si>
    <t>10.5607/en21035</t>
  </si>
  <si>
    <t>ART002857474</t>
  </si>
  <si>
    <t>남성의 혼인 전 파트너 낙태 경험에 관한 현상학적 연구</t>
  </si>
  <si>
    <t>A Phenomenological Study on Male’s experience on his partner’s abortion before marriage</t>
  </si>
  <si>
    <t>김금남(동아보건대학교)</t>
  </si>
  <si>
    <t>공병혜(조선대학교)</t>
  </si>
  <si>
    <t>23(1)</t>
  </si>
  <si>
    <t>남성, 파트너, 낙태, 혼인 전, 죄책감, 현상학적 연구</t>
  </si>
  <si>
    <t>men, partner, postabortion, single person, guilt, phenomenological approach</t>
  </si>
  <si>
    <t>https://www.dbpia.co.kr/journal/articleDetail?nodeId=NODE11141323</t>
  </si>
  <si>
    <t>10.37305/JKBA.2022.06.23.1.47</t>
  </si>
  <si>
    <t>ART002857484</t>
  </si>
  <si>
    <t>의학적 무의미함의 윤리적 판단기준의 숙고와 실천적 함의</t>
  </si>
  <si>
    <t>Considerations and Practical Implications regarding Ethical Standards for Medical Futility</t>
  </si>
  <si>
    <t>조은진(연세대학교 간호학과)</t>
  </si>
  <si>
    <t>김상희(연세대학교)</t>
  </si>
  <si>
    <t>의학적 무의미함, 윤리적 접근, 의사 결정, 실천</t>
  </si>
  <si>
    <t>medical futility, ethics, decision making, practice</t>
  </si>
  <si>
    <t>https://www.dbpia.co.kr/journal/articleDetail?nodeId=NODE11141324</t>
  </si>
  <si>
    <t>10.37305/JKBA.2022.06.23.1.71</t>
  </si>
  <si>
    <t>ART002857665</t>
  </si>
  <si>
    <t>여대생 자아존중감 증진을 위한 융합미술치유 프로그램 효과성 연구</t>
  </si>
  <si>
    <t>Research on the Effectiveness of Convergence Art Therapy Program for self-esteem Improvement of Female College Students</t>
  </si>
  <si>
    <t>이지현(이화여자대학교)</t>
  </si>
  <si>
    <t>강애란(이화여자대학교),김재연(이화여자대학교 융합미술치료학)</t>
  </si>
  <si>
    <t>여대생, 자아존중감, 융합미술치유, 순차적 설명 혼합 방법, 합의적 질적연구</t>
  </si>
  <si>
    <t>Female college students, self-esteem, convergence art therapy, explanatory sequential mixed method, CQR</t>
  </si>
  <si>
    <t>10.15815/kjcaes.2022.17.3.107</t>
  </si>
  <si>
    <t>ART002857874</t>
  </si>
  <si>
    <t>마이크로비트 활용 SW·AI융합 교육 프로그램 개발 적용</t>
  </si>
  <si>
    <t>The Development and Application of SW·AI Convergence Education Program Using Micro:b</t>
  </si>
  <si>
    <t>마이크로비트, 소프트웨어, 인공지능, 융합교육, 놀이, 교과연계</t>
  </si>
  <si>
    <t>Micro:bit, SW, AI, Convergence Education, Play, Curriculum-Linked</t>
  </si>
  <si>
    <t>10.36237/koedus.4.2.1</t>
  </si>
  <si>
    <t>ART002857876</t>
  </si>
  <si>
    <t>레비나스의 감수성 척도활용과 도덕교육 방향에 대한 연구</t>
  </si>
  <si>
    <t>A Study on the Utilization of E. Levinas Susceptibility Scale and the Direction of Moral Education</t>
  </si>
  <si>
    <t>정철영(서원대학교)</t>
  </si>
  <si>
    <t>감수성, 민감성, 도덕적 자아, 도덕적 책임감, 민감성 교수학습.</t>
  </si>
  <si>
    <t>Susceptibility, Sensitivity, Moral self, Moral responsibility, Sensitivity teaching and learning.</t>
  </si>
  <si>
    <t>10.36237/koedus.4.2.13</t>
  </si>
  <si>
    <t>ART002857879</t>
  </si>
  <si>
    <t>몽골 한국어 학습자의 쓰기 과제에 나타난 오류 양상</t>
  </si>
  <si>
    <t>Error Patterns in Mongolian Korean Learners' Writing Tasks</t>
  </si>
  <si>
    <t>김인영(청주대학교)</t>
  </si>
  <si>
    <t>몽골 한국어 학습자, 쓰기 과제, 오류 분석, 대조 분석, 한국어 교육</t>
  </si>
  <si>
    <t>Mongolian korean learner, Writing task, Error analysis, Contrastive analysis, Korean language education</t>
  </si>
  <si>
    <t>10.36237/koedus.4.2.53</t>
  </si>
  <si>
    <t>ART002857881</t>
  </si>
  <si>
    <t>동화책을 활용한 다문화가정 한국어교육 방안</t>
  </si>
  <si>
    <t>Korean Language Education Program for Multicultural Families Using Fairy Tales</t>
  </si>
  <si>
    <t>송지윤(대전대학교)</t>
  </si>
  <si>
    <t>pp.65~83</t>
  </si>
  <si>
    <t>한국어교육, 결혼이주여성, 동화책, 독서교육</t>
  </si>
  <si>
    <t>Korean language education, Marriage immigrant woman, Fairy tale book, Reading education</t>
  </si>
  <si>
    <t>10.36237/koedus.4.2.65</t>
  </si>
  <si>
    <t>ART002857878</t>
  </si>
  <si>
    <t>예비유아교사의 교직열정이 교사효능감과 대학생활만족도에 미치는 영향</t>
  </si>
  <si>
    <t>The Effects of Pre-service Early Childhood Teacher’s Passion for Teaching on Sense of Teacher Efficacy and University Life Satisfaction</t>
  </si>
  <si>
    <t>김지윤(신한대학교)</t>
  </si>
  <si>
    <t>교직열정, 교사효능감, 대학생활만족도, 교사교육</t>
  </si>
  <si>
    <t>Passion for teaching, Sense of teacher efficacy, University life satisfaction, Teacher education</t>
  </si>
  <si>
    <t>10.36237/koedus.4.2.37</t>
  </si>
  <si>
    <t>ART002857883</t>
  </si>
  <si>
    <t>특허를 통한 교육 분야의 기술 추세 분석</t>
  </si>
  <si>
    <t>Patent-based Analysis of Educational Technology Trends</t>
  </si>
  <si>
    <t>장무경(남서울대학교)</t>
  </si>
  <si>
    <t>pp.103~119</t>
  </si>
  <si>
    <t>교육특허, 교육의 기술 트렌드, 특허지표분석, 데이터 마이닝</t>
  </si>
  <si>
    <t>Educational patent, Educational technology trend, Patent Index Analysis, Data mining</t>
  </si>
  <si>
    <t>10.36237/koedus.4.2.103</t>
  </si>
  <si>
    <t>ART002858070</t>
  </si>
  <si>
    <t>CTCS(Condenser Tube Cleaning System) 튜브 스케일 제거용 스폰지 볼의 선별을 위한 Ball Sorter 개발</t>
  </si>
  <si>
    <t>A Study on the Development of a Ball Sorter to Sort Sponge Balls for Condenser Tube Cleaning System Scale Deposit Removal</t>
  </si>
  <si>
    <t>장복수(한국폴리텍대학 영주캠퍼스 산업설비학과)</t>
  </si>
  <si>
    <t>pp.9~17</t>
  </si>
  <si>
    <t>콘덴서 튜브 세정시스템, 콘덴서 튜브, 볼선별기, 세정볼, 볼 여과기</t>
  </si>
  <si>
    <t>Condenser Tube Cleaning System, Condenser Tube, Ball Sorter, Sponge Ball, Ball Strainer</t>
  </si>
  <si>
    <t>http://dx.doi.org/10.29279/jitr.2022.27.2.9</t>
  </si>
  <si>
    <t>10.29279/jitr.2022.27.2.9</t>
  </si>
  <si>
    <t>ART002858077</t>
  </si>
  <si>
    <t>생산자동화장비 모델기반 시뮬레이터 설계에 관한 연구</t>
  </si>
  <si>
    <t>Simulator Design Based on Production Automation Equipment Model</t>
  </si>
  <si>
    <t>이고은(한국폴리텍대학 인천캠퍼스 메카트로닉스과)</t>
  </si>
  <si>
    <t>4차 산업혁명, 모델링, 시뮬레이션, 프로그래머블 로직 컨트롤러, 디지털트윈</t>
  </si>
  <si>
    <t>The 4th Industrial Revolution, Modeling, Simulation, PLC, Digital Twin</t>
  </si>
  <si>
    <t>http://dx.doi.org/10.29279/jitr.2022.27.2.19</t>
  </si>
  <si>
    <t>10.29279/jitr.2022.27.2.19</t>
  </si>
  <si>
    <t>ART002858082</t>
  </si>
  <si>
    <t>An Analysis of Word-Formation Patterns in the Korean-English Hybrids of the Online Game Terminology: Lexical Borrowing in the Korean Language</t>
  </si>
  <si>
    <t>김선경(한국폴리텍대학 인천캠퍼스 교양학과)</t>
  </si>
  <si>
    <t>신조어, 차용어, 조어법, 전문용어, 현장 용어, 공통어</t>
  </si>
  <si>
    <t>Coinage, Loanwords, Word Formation, Terminology, Jargon, Lingua Franca</t>
  </si>
  <si>
    <t>http://dx.doi.org/10.29279/jitr.2022.27.2.27</t>
  </si>
  <si>
    <t>10.29279/jitr.2022.27.2.27</t>
  </si>
  <si>
    <t>ART002858118</t>
  </si>
  <si>
    <t>배터리 셀과 셀 사이의 냉각관 삽입을 통한 전기차 배터리 냉각 시스템의 성능 특성에 대한 해석적 연구</t>
  </si>
  <si>
    <t>Analytic Study on the Performance Characteristics of Electric Vehicle Battery Cooling System by Inserting a Cooling Tube Between Battery Cells</t>
  </si>
  <si>
    <t>이주호(한국폴리텍대학 서울정수캠퍼스 자동차과)</t>
  </si>
  <si>
    <t>pp.49~54</t>
  </si>
  <si>
    <t>배터리 열관리 시스템, 냉각 성능, 충방전율, 원통형 배터리</t>
  </si>
  <si>
    <t>Battery Thermal Management System, Cooling Performance, C-Rate, Cylindrical Battery</t>
  </si>
  <si>
    <t>http://dx.doi.org/10.29279/jitr.2022.27.2.49</t>
  </si>
  <si>
    <t>10.29279/jitr.2022.27.2.49</t>
  </si>
  <si>
    <t>ART002858346</t>
  </si>
  <si>
    <t>나일강 물 분쟁: 갈등과 협력의 기로</t>
  </si>
  <si>
    <t>Water Dispute on Nile River at the Crossroad of Conflict and Cooperation</t>
  </si>
  <si>
    <t>김동석(외교안보연구원)</t>
  </si>
  <si>
    <t>송영훈(강원대학교)</t>
  </si>
  <si>
    <t>65()</t>
  </si>
  <si>
    <t>나일강 분쟁, 그랜드 에티오피아 르네상스 댐, 에티오피아, 이집트, 갈등, 협력</t>
  </si>
  <si>
    <t>Nile River dispute, Grand Ethiopian Renaissance Dam, Ethiopia, Egypt, conflict, cooperation</t>
  </si>
  <si>
    <t>ART002858354</t>
  </si>
  <si>
    <t>남아공의 인종정치: 마꿰레꿰레(’Makwerekwere)와 아프로포비아(Afrophobia)</t>
  </si>
  <si>
    <t>Politics of Racism: The Ideology of ’Makwerekwere and Afrophobia</t>
  </si>
  <si>
    <t>장용규(한국외국어대학교)</t>
  </si>
  <si>
    <t>pp.99~126</t>
  </si>
  <si>
    <t>남아공, 남아공 예외주의, 마꿰레꿰레, 아프로포비아, 아프리카 외국인, 제노포비아</t>
  </si>
  <si>
    <t>South Africa, South African Excemptionalism, Makwerekwere, Afrophobia, African foreigners, Xenophobia</t>
  </si>
  <si>
    <t>ART002858357</t>
  </si>
  <si>
    <t>에너지 공급을 통한 교육 여건 향상 사례 연구: 탄자니아 아루샤</t>
  </si>
  <si>
    <t>A Case Study of Improving Educational Conditions through Energy Supply: Arusha, Tanzania</t>
  </si>
  <si>
    <t>교육여건, 출석률, 탄자니아</t>
  </si>
  <si>
    <t>Educational Conditions, Attendance, Tanzania</t>
  </si>
  <si>
    <t>ART002858374</t>
  </si>
  <si>
    <t>어슐라 K. 르 귄의 SF 작품에서의 도가적이고 미국적인 “집”에 대하여: 「오멜라스를 떠나는 사람들」과 환영의 도시를 중심으로</t>
  </si>
  <si>
    <t>A Study of Ursula K. Le Guin’s American Taoist “Home” in Her Science Fiction: Focusing on “The Ones Who Walk Away from Omelas” and City of Illusions</t>
  </si>
  <si>
    <t>마춘옥(연변대)</t>
  </si>
  <si>
    <t>45(1)</t>
  </si>
  <si>
    <t>Ursual K. Le Guin, American SF, Taoist thought, spatial narrative, home/“home”</t>
  </si>
  <si>
    <t>10.18078/amstin.2022.45.1.001</t>
  </si>
  <si>
    <t>ART002870172</t>
  </si>
  <si>
    <t>인지저하' 어머니를 돌보는 한 중년여성의 이야기</t>
  </si>
  <si>
    <t>A Narrative Inquiry about the Experience of a Middle-Aged Woman Who Is Taking Care of Her ‘Cognitively Impaired’ Mother</t>
  </si>
  <si>
    <t>장은정(해밀심리상담센터),박정애(평택대학교)</t>
  </si>
  <si>
    <t>노부모 돌봄, 치매 노인, 중년여성, 내러티브 정체성</t>
  </si>
  <si>
    <t>caring for parents, the elderty with dementia, middle-aged woman, narrative identity</t>
  </si>
  <si>
    <t>dx.doi.org/10.35398/job.2022.14.2.1</t>
  </si>
  <si>
    <t>ART002870179</t>
  </si>
  <si>
    <t>비대면 동영상 수업환경에서의 세대 간 소통과 공감을 위한 인문치유적 접근 사례연구</t>
  </si>
  <si>
    <t>A Humanities Therapeutic Approach in Using Communication and Empathy for Different Age Groups: A Case Study in a Non-Face-To-Face Class Environment</t>
  </si>
  <si>
    <t>이양숙(강원대학교)</t>
  </si>
  <si>
    <t>pp.29~53</t>
  </si>
  <si>
    <t>비대면 수업, 다양한 연령대, 공감, 위로, 치유</t>
  </si>
  <si>
    <t>A non-face-to-face closs, Different age groups, Empathy, Comfort, Healing</t>
  </si>
  <si>
    <t>dx.doi.org/10.35398/job.2022.14.2.29</t>
  </si>
  <si>
    <t>ART002858384</t>
  </si>
  <si>
    <t>어드릭의 채색된 북에 나타난 존재의 연결과 아니시나아베 사유</t>
  </si>
  <si>
    <t>All Life’s Connection and Anishinaabe Thought in Erdrich’s The Painted Drum</t>
  </si>
  <si>
    <t>정진만(영남대학교)</t>
  </si>
  <si>
    <t>pp.91~117</t>
  </si>
  <si>
    <t>Louise Erdrich, The Painted Drum, connection, mino-bimaadiziwin</t>
  </si>
  <si>
    <t>10.18078/amstin.2022.45.1.004</t>
  </si>
  <si>
    <t>ART002858391</t>
  </si>
  <si>
    <t>어느 특수교사의 시설 순회파견학급 적응기</t>
  </si>
  <si>
    <t>An Itinerant Teacher’s Experience in Adapting at Facilities for Students with Disabilities</t>
  </si>
  <si>
    <t>이정미(대전둔산중학교)</t>
  </si>
  <si>
    <t>pp.213~259</t>
  </si>
  <si>
    <t>시설 순회파견학급, 순회교사, 자문화기술지</t>
  </si>
  <si>
    <t>facility for the disabled as a class, itinerant teachers, autoethnography</t>
  </si>
  <si>
    <t>ART002858394</t>
  </si>
  <si>
    <t>상황학습의 시공간으로서의 현장성에 관한 목공장인의 작업장 사례 분석</t>
  </si>
  <si>
    <t>A Case Study on Practicality in a Craftsman’s Workplace as a Time-Space of Situated Learning</t>
  </si>
  <si>
    <t>손민호(인하대학교)</t>
  </si>
  <si>
    <t>pp.261~297</t>
  </si>
  <si>
    <t>상황인지, 상황학습, 장인, 현장성, 작업장</t>
  </si>
  <si>
    <t>situated cognition, situated learning, craftsman, practicality, workplace</t>
  </si>
  <si>
    <t>ART002858375</t>
  </si>
  <si>
    <t>인종 정체성과 정당단합투표: 미국 민주당 의원들의 의회 투표 변화</t>
  </si>
  <si>
    <t>Racial Identity and Party Unity Vote: Changes in Congressional Voting by U.S. Democrats</t>
  </si>
  <si>
    <t>pp.25~63</t>
  </si>
  <si>
    <t>American politics, critical mass, identity politics, racial minority, party unity vote</t>
  </si>
  <si>
    <t>10.18078/amstin.2022.45.1.002</t>
  </si>
  <si>
    <t>ART002858399</t>
  </si>
  <si>
    <t>여대생의 상담 및 심리치료 경험에 관한 질적 연구</t>
  </si>
  <si>
    <t>A Qualitative Study on Counseling and Psychotherapy Experiences of Female College Students</t>
  </si>
  <si>
    <t>유은혜(이화여자대학교)</t>
  </si>
  <si>
    <t>한경아(이화여자대학교),박소정(이화여자대학교),이지현(이화여자대학교)</t>
  </si>
  <si>
    <t>pp.335~369</t>
  </si>
  <si>
    <t>여대생, 상담 및 심리치료, 심층면담, 질적 연구</t>
  </si>
  <si>
    <t>female college students, counseling, psychotherapy, In-depth interview, quali_x0002_tative stud</t>
  </si>
  <si>
    <t>ART002858403</t>
  </si>
  <si>
    <t>비혼부의 직업 생활 경험에 대한 근거이론 연구 -Glaser의 근거이론과 Clarke의 상황분석 접근</t>
  </si>
  <si>
    <t>A Study of the Grounded Theory on the Working Life Experience of Unmarried Father - Approach to Glaser’s Grounded Theory and Clarke’s Situational Analysis -</t>
  </si>
  <si>
    <t>강라현(한국연구재단)</t>
  </si>
  <si>
    <t>이근무(연구법인 질적연구 HA연구소)</t>
  </si>
  <si>
    <t>pp.371~401</t>
  </si>
  <si>
    <t>비혼부, 비혼부의 직업 생활 경험, 비혼부자가족, Glaser의 근거이론 방법, Clarke의 상황모형</t>
  </si>
  <si>
    <t>Unmarried Fathers, Working Life Experience of Unmarried Fathers, Family of Unmarried Fathers, Glaser’s Grounded Theory, Clarke’s Situational Analysis</t>
  </si>
  <si>
    <t>ART002858461</t>
  </si>
  <si>
    <t>위드 코로나 시대 항공사 승무원의 언어적, 비언어적 커뮤니케이션이 라포형성과 신뢰에 미치는 영향</t>
  </si>
  <si>
    <t>The Effect of Cabin Crews’ Verbal and Non-verbal Communication on Rapport Formation and Customer Trust in With-Corona Era</t>
  </si>
  <si>
    <t>전진명(광주대학교)</t>
  </si>
  <si>
    <t>언어적 커뮤니케이션, 신체언어, 공간언어, 신체적 외형, 라포 형성, 신뢰</t>
  </si>
  <si>
    <t>Verbal Communication, Kinesics, Proxemics, Physical Appearance, Rapport Formation, Customer Trust</t>
  </si>
  <si>
    <t>ART002858574</t>
  </si>
  <si>
    <t>배우의 얼굴을 통한 내면의 표현 : 벨라 발라즈 이론을 중심으로, &lt;오징어게임&gt; 얼굴에 대한 미학적 고찰</t>
  </si>
  <si>
    <t>Inner Expression Through the Actor's Face : Focusing on Bela Balazs Theory, Aesthetic Study on the Face of &lt;Squid Game&gt;</t>
  </si>
  <si>
    <t>이언정(백석대학교)</t>
  </si>
  <si>
    <t>pp.55~65</t>
  </si>
  <si>
    <t>영화, 클로즈업, 얼굴 미학, 미세한 표정 표현, 벨라 발라즈, 연기, 오징어게임</t>
  </si>
  <si>
    <t>movie, close-up, face aesthetics, fine expression, Bella Ballaz, acting, squid game</t>
  </si>
  <si>
    <t>ART002858583</t>
  </si>
  <si>
    <t>계유정난 소재 역사극의 이데올로기 재생산 연구</t>
  </si>
  <si>
    <t>A Study on the Ideological Reproduction of a Historical Drama with Gyeyujeongnan</t>
  </si>
  <si>
    <t>위기훈(고려대학교)</t>
  </si>
  <si>
    <t>역사극, 계유정난, 세조반정, &lt;태&gt;, &lt;카덴자&gt;, &lt;영월행 일기&gt;</t>
  </si>
  <si>
    <t>Historical drama, GyeyuJeongnan, Sejo armed rebellion, &lt;Tae&gt;, &lt;Cadenza&gt;, &lt;Diary of Yeongwol</t>
  </si>
  <si>
    <t>ART002858587</t>
  </si>
  <si>
    <t>류드밀라 라쥬몹쓰까야 作 「존경하는 엘레나 선생님」의 포스트 서사극적 해석과‘빠샤’연기 접근 방법 연구</t>
  </si>
  <si>
    <t>A Study on the Post-Epic Theatrical Interpretation and Approach to Pasha’s Acting for Ryudmila Rajumoptsukaya’s 「Respectful Elena Theacher」</t>
  </si>
  <si>
    <t>남상혁(동국대학교)</t>
  </si>
  <si>
    <t>존경하는 엘레나 선생님, 포스트 서사극, 루스 자포라, 액션 씨어터</t>
  </si>
  <si>
    <t>Dear Elena Sergeyevna, Post-Epic Theatre, Ruth Zaporah, Action Theater</t>
  </si>
  <si>
    <t>ART002858388</t>
  </si>
  <si>
    <t>서니 다시 읽기: 이창래의 제스처 라이프 속 행복한 대상과 정동적 전복성</t>
  </si>
  <si>
    <t>Reconsidering Sunny: Happy Objects and Affective Subversions in Chang-rae Lee’s A Gesture Life</t>
  </si>
  <si>
    <t>조은영(단국대학교)</t>
  </si>
  <si>
    <t>pp.119~143</t>
  </si>
  <si>
    <t>American minority literature, affect theory, Sara Ahmed, happy objects, affect alien</t>
  </si>
  <si>
    <t>10.18078/amstin.2022.45.1.005</t>
  </si>
  <si>
    <t>ART002858600</t>
  </si>
  <si>
    <t>교육연극‘Going Back'의 실기기반연구(PBR)에 관한 고찰</t>
  </si>
  <si>
    <t>A Study on the Practice Based Research of the Educational Theatre ‘Going Back’</t>
  </si>
  <si>
    <t>김은아(주식회사 지앤디산업연구원)</t>
  </si>
  <si>
    <t>심호(한양대학교)</t>
  </si>
  <si>
    <t>온라인 도박, 청소년 도박, 교육연극, 실기기반연구, 공동창작방법</t>
  </si>
  <si>
    <t>Online Gambling, Teenagers’ Gambling, Practice Based Rearch(PBR), Theatre in Education(TIE), Co-creation Methods</t>
  </si>
  <si>
    <t>ART002858670</t>
  </si>
  <si>
    <t>코로나바이러스 감염증-19에 대한 지식과 두려움이 간호대학생의 취업불안에 미치는 영향</t>
  </si>
  <si>
    <t>Influencing Factors the Knowledge and Fear of COVID-19 on Job-Seeking Anxiety of Nursing Students</t>
  </si>
  <si>
    <t>이소영(중원대학교)</t>
  </si>
  <si>
    <t>윤소원(중원대학교 간호학과),박지수(중원대학교 간호학과),이지영(중원대학교 간호학과),김나희(중원대학교 간호학과),문세연(중원대학교 간호학과),김남영(중원대학교)</t>
  </si>
  <si>
    <t>pp.407~416</t>
  </si>
  <si>
    <t>간호대학생, 코로나19, 지식, 두려움, 취업불안</t>
  </si>
  <si>
    <t>Nursing student, COVID-19, Knowledge, Fear, Job-Seeking anxiety</t>
  </si>
  <si>
    <t>ART002858674</t>
  </si>
  <si>
    <t>쥐참외뿌리 추출물의 항산화 및 피부 세포에서의 세포 독성 연구</t>
  </si>
  <si>
    <t>Antioxidant and Cytotoxicity in Skin Cell of the Trichosanthis Cucumeroidis Radix Extract</t>
  </si>
  <si>
    <t>문지선(중원대학교)</t>
  </si>
  <si>
    <t>pp.417~422</t>
  </si>
  <si>
    <t>항산화, 쥐참외뿌리추출물, HDF 세포, B16F10 멜라노마 세포, RAW 264.7 세포</t>
  </si>
  <si>
    <t>Antioxidant Trichosanthis Cucumeroidis Radix Extract, HDF cell, B16F10 melanoma cell, RAW 264.7 cell</t>
  </si>
  <si>
    <t>ART002858756</t>
  </si>
  <si>
    <t>Zebrafish as a research tool for human diseases pathogenesis and drug development</t>
  </si>
  <si>
    <t>김영숙(한국한의학연구원)</t>
  </si>
  <si>
    <t>최영원(Sheba Biotech Inc),임혜원(Sheba Biotech Inc),Yonghua Sun(Fish Molecular Development &amp; Biotechnology)</t>
  </si>
  <si>
    <t>pp.442~453</t>
  </si>
  <si>
    <t>zebrafish (Danio rerio), disease models, drug development, in vivo screening, translational research</t>
  </si>
  <si>
    <t>ART002858770</t>
  </si>
  <si>
    <t>해죽순 추출물의 미백활성 평가</t>
  </si>
  <si>
    <t>Evaluation on the Whitening Effect of Nypa fruticans wurmb Extracts</t>
  </si>
  <si>
    <t>김일출(중부대학교)</t>
  </si>
  <si>
    <t>pp.462~470</t>
  </si>
  <si>
    <t>해죽순, 천연소재, 티로시나제, 세포생존, 미백</t>
  </si>
  <si>
    <t>Nypa fruticans, Natural ingredient, Tyrosinase, Cell viability, Whitening</t>
  </si>
  <si>
    <t>ART002858776</t>
  </si>
  <si>
    <t>시뮬레이션 기반 통합간호실습 교육이 간호대학생의 임상추론역량, 학습 자기효능감, 교육만족도에 미치는 효과</t>
  </si>
  <si>
    <t>Effects of a Simulation-based Integrated Nursing Practice Education on the Clinical Reasoning Competence, Learning Self-efficacy and Educational Satisfaction on Nursing Students</t>
  </si>
  <si>
    <t>최수경(조선간호대학교)</t>
  </si>
  <si>
    <t>pp.193~201</t>
  </si>
  <si>
    <t>간호학생, 임상추론, 자기효능감, 만족감, 시뮬레이션</t>
  </si>
  <si>
    <t>Nursing Student, Clinical Reasoning, Self-Efficacy, Satisfaction, Simulation</t>
  </si>
  <si>
    <t>ART002858774</t>
  </si>
  <si>
    <t>뮤지컬공연 소비자 감정체험이 재구매 의도에 미치는 영향 연구</t>
  </si>
  <si>
    <t>Research on the Influence of Musical Consumers’ Emotional Experience on Repurchase Intention</t>
  </si>
  <si>
    <t>조이단(중앙대학교)</t>
  </si>
  <si>
    <t>pp.179~192</t>
  </si>
  <si>
    <t>감정체험, 재구매 의도, 지각된 서비스 품질, 인터랙티브 마케팅, 뮤지컬공연 소비</t>
  </si>
  <si>
    <t>Emotional Experience, Customer Repurchase Intention, Perceived Service Quality, Interactive Marketing, Musical Consumption</t>
  </si>
  <si>
    <t>ART002858783</t>
  </si>
  <si>
    <t>광주광역시 지역 주민의 우울감 경험에 영향을 미치는 요인</t>
  </si>
  <si>
    <t>The Study on the Factors Affecting Depression Experiences of Local Residents in Gwangju</t>
  </si>
  <si>
    <t>우울감, 지역사회, 광주광역시, 사회경제적 특성, 건강행태 특성</t>
  </si>
  <si>
    <t>Depression, Local Community, Gwangju, Socioeconomic Characteristic, Health Behavior Characteristic</t>
  </si>
  <si>
    <t>ART002858786</t>
  </si>
  <si>
    <t>남자치과위생사의 이미지와 업무수행 인식도 : 여자치과위생사를 대상으로</t>
  </si>
  <si>
    <t>The Male Dental Hygienists’ Awareness of Image and Work Performance : Focusing on Female Dental Hygienists</t>
  </si>
  <si>
    <t>pp.253~260</t>
  </si>
  <si>
    <t>인식, 치위생사, 경험, 이미지, 업무수행</t>
  </si>
  <si>
    <t>Awareness, Dental Hygienist, Experience, Image, Work Performance</t>
  </si>
  <si>
    <t>ART002858790</t>
  </si>
  <si>
    <t>간호대학생의 실수인식, 그릿, 성장마인드셋이 핵심 간호술 수행력에 미치는 영향</t>
  </si>
  <si>
    <t>Effects of Perception Error, Grit and Growth Mindset in Nursing Students on Core Nursing Skills Competency</t>
  </si>
  <si>
    <t>송지영(고려대학교 간호대학)</t>
  </si>
  <si>
    <t>이금주(강릉영동대학교)</t>
  </si>
  <si>
    <t>핵심간호술, 간호학생, 실수, 그릿, 마인드셋</t>
  </si>
  <si>
    <t>Core Nursing Skill, Nursing Student, Error, Grit, Mindset</t>
  </si>
  <si>
    <t>ART002858793</t>
  </si>
  <si>
    <t>20대 남·여의 기능적 움직임 검사 점수와 호흡기능의 상관분석</t>
  </si>
  <si>
    <t>Correlation Analysis of Functional Motion Screen Score and Respiratory Function in Men and Women in Their 20s</t>
  </si>
  <si>
    <t>이정욱(호남대학교)</t>
  </si>
  <si>
    <t>pp.297~303</t>
  </si>
  <si>
    <t>기능적 움직임 검사, 호흡기능, 상관관계 분석, 몸통 안정화 푸쉬 업, 성별 차이</t>
  </si>
  <si>
    <t>Functional Movement Screen, Respiratory Function, Correlation Analysis, Trunk Stability Push-Up Movement(TSPU), Gender Difference</t>
  </si>
  <si>
    <t>ART002858797</t>
  </si>
  <si>
    <t>청소년의 스마트폰 사용시간과 수면시간, 수면 만족도 및 신체활동과의 관련성</t>
  </si>
  <si>
    <t>Associations of Smartphone Usage Time with Sleep Duration, Sleep Satisfaction and Physical Activity among Adolescents</t>
  </si>
  <si>
    <t>한근혜(워싱턴대학교 간호학 박사)</t>
  </si>
  <si>
    <t>pp.333~341</t>
  </si>
  <si>
    <t>청소년, 스마트폰, 수면시간, 수면 만족도, 신체활동</t>
  </si>
  <si>
    <t>Adolescent, Smartphone, Sleep Duration, Sleep Satisfaction, Physical Activity</t>
  </si>
  <si>
    <t>ART002858805</t>
  </si>
  <si>
    <t>마커방식의 증강현실을 활용한 제품정보 확인에 관한 설계 및 구현</t>
  </si>
  <si>
    <t>Design and Implementation of Product Information Confirmation using Marker-based Augmented Reality</t>
  </si>
  <si>
    <t>김태환(영산대학교)</t>
  </si>
  <si>
    <t>증강현실, 마커기반, 바코드, 큐알코드, 디지털콘텐츠</t>
  </si>
  <si>
    <t>AR, Marker AR, Barcode, QRcode, Digital Content</t>
  </si>
  <si>
    <t>ART002858798</t>
  </si>
  <si>
    <t>네일샵 인적서비스 품질이 고객만족 및 재방문의도에 미치는 영향 - 라이프케어를 중심으로-</t>
  </si>
  <si>
    <t>The Effects Personal Service Quality of Nail Shops Had on Customer Satisfaction and Re-visit Intention - Focus on Life Care -</t>
  </si>
  <si>
    <t>pp.343~350</t>
  </si>
  <si>
    <t>라이프케어, 인적서비스품질, 고객만족, 재방문의도, 네일샵</t>
  </si>
  <si>
    <t>Life Care, Personal Service Quality, Customer Satisfaction, Revisit Intention, Nail Shop</t>
  </si>
  <si>
    <t>ART002859944</t>
  </si>
  <si>
    <t>신자유주의적 ‘역량강화’ 대학교육의 한계: 시대적 요구로서의 페미니즘 중심의 공공성 부재</t>
  </si>
  <si>
    <t>Competency-Based Neo-Liberal Korean Colleges Where Few Can Learn How to be Equal</t>
  </si>
  <si>
    <t>15(1)</t>
  </si>
  <si>
    <t>신자유주의 역량강화 교육, 인터레그넘, 혐오표현, &lt;에브리타임&gt;, 페미니즘 교육</t>
  </si>
  <si>
    <t>neo-liberal colleges, competence-based education, hate-speech, platform &lt;Every Time&gt;, feminism education</t>
  </si>
  <si>
    <t>https://doi.org/10.20992/gc.2022.06.15.1.7</t>
  </si>
  <si>
    <t>ART002860250</t>
  </si>
  <si>
    <t>전기차 탑승자용 국부 근접 복사 히터 개발을 위한 발열판의 최적 표면 온도 결정 : 가온 면적, 인체 부위 및 체질량지수의 영향</t>
  </si>
  <si>
    <t>Determining Proper Surface Temperature for Radiant Heaters to Warm Passengers in Electric Vehicles: Effects of Heating Size, Body Region and Body Mass Index</t>
  </si>
  <si>
    <t>문주현(서울대학교 의류학과)</t>
  </si>
  <si>
    <t>노상현(서울대학교 의류학과),이주영(서울대학교)</t>
  </si>
  <si>
    <t>29(3)</t>
  </si>
  <si>
    <t>Radiant heat exposure, Radiant heater, Thermal threshold, Heating panel temperature, Body regional differences</t>
  </si>
  <si>
    <t>http://dx.doi.org/10.21086/ksles.2022.6.29.3.261</t>
  </si>
  <si>
    <t>ART002860252</t>
  </si>
  <si>
    <t>‘사회적 힘’으로서의 종교, 그 안과 밖</t>
  </si>
  <si>
    <t>Religion as a Social Power: Inside and Outside</t>
  </si>
  <si>
    <t>이찬수(보훈교육연구원)</t>
  </si>
  <si>
    <t>pp.9~37</t>
  </si>
  <si>
    <t>소셜 파워, 사물화, 종교적인 것, 사회적인 것, 파상력, 진정성</t>
  </si>
  <si>
    <t>Social Power, Reification, The Religious, The Social, Pasangryok(破像力), Authenticity</t>
  </si>
  <si>
    <t>https://doi.org/10.25168/kaprs.2022.13.9</t>
  </si>
  <si>
    <t>ART002860258</t>
  </si>
  <si>
    <t>정치적 종교와 종교적 정치: 공유된 현실과 존재 정당화의 종교-정치적 성격</t>
  </si>
  <si>
    <t>Political Religion and Religious Politics: Religious-Political Characteristics of Shared-Reality and Justification of Existence</t>
  </si>
  <si>
    <t>심형준(서울대학교 인문학연구원)</t>
  </si>
  <si>
    <t>pp.39~75</t>
  </si>
  <si>
    <t>정치적 종교, 종교적 정치, 공유된 현실, 존재 정당화, 칼 슈미트, 예외상태</t>
  </si>
  <si>
    <t>Political Religion, Religious Politics, Shared-Reality, Justification of Existence, Carl Schmitt, State of Exception</t>
  </si>
  <si>
    <t>https://doi.org/10.25168/kaprs.2022.13.39</t>
  </si>
  <si>
    <t>ART002860259</t>
  </si>
  <si>
    <t>Implementation of Ceiling Fin to Prevent the Spread of Airborne Pathogens by Buoyancy Effect</t>
  </si>
  <si>
    <t>정창헌(경상국립대학교)</t>
  </si>
  <si>
    <t>황석호(경남대학교),박병용(한밭대학교)</t>
  </si>
  <si>
    <t>pp.297~304</t>
  </si>
  <si>
    <t>Ceiling Fin, Airborne pathogen, Airborne infection, Buoyancy effect, CFD simulation</t>
  </si>
  <si>
    <t>http://dx.doi.org/10.21086/ksles.2022.6.29.3.297</t>
  </si>
  <si>
    <t>ART002860272</t>
  </si>
  <si>
    <t>평화와 폭력의 상호관계성 연구</t>
  </si>
  <si>
    <t>A Study on the Interrelationship of Peace and Violence</t>
  </si>
  <si>
    <t>전철후(원광대학교 종교문제연구소)</t>
  </si>
  <si>
    <t>pp.183~213</t>
  </si>
  <si>
    <t>평화연구, 폭력연구사, 평화인식, 녹색평화, 지구평화학</t>
  </si>
  <si>
    <t>Peace Studies, Violence Researcher, Peace Perception, Green Peace, Earth-Peace Studies</t>
  </si>
  <si>
    <t>https://doi.org/10.25168/kaprs.2022.13.183</t>
  </si>
  <si>
    <t>ART002860270</t>
  </si>
  <si>
    <t>북한 사회 미신행위 특성 연구: 라캉의 상상계, 상징계, 실재계를 중심으로</t>
  </si>
  <si>
    <t>A Study on the Characteristics of Social Superstition in North Korea: Focusing on Lacan’s Imagination, Symbolism, and Real</t>
  </si>
  <si>
    <t>엄현숙(북한대학원대학교 심연북한연구소)</t>
  </si>
  <si>
    <t>pp.157~181</t>
  </si>
  <si>
    <t>라캉, 상상계, 상징계, 실재계, 북한 사회, 미신행위</t>
  </si>
  <si>
    <t>J. Lacan, the Imaginary, the Symbolic, the Real, North Korean Society, Act of Superstitious</t>
  </si>
  <si>
    <t>https://doi.org/10.25168/kaprs.2022.13.157</t>
  </si>
  <si>
    <t>ART002861882</t>
  </si>
  <si>
    <t>On Confucian Understanding of Co-operative Thought</t>
  </si>
  <si>
    <t>전형수(대구대학교)</t>
  </si>
  <si>
    <t>56()</t>
  </si>
  <si>
    <t>pp.2~17</t>
  </si>
  <si>
    <t>Confucian, Co-operative, Group Harmony</t>
  </si>
  <si>
    <t>10.35443/cmr.2022.56..001</t>
  </si>
  <si>
    <t>ART002847715</t>
  </si>
  <si>
    <t>Activation of Ontact Research Using Science &amp; Technology Knowledge Infrastructure ScienceON</t>
  </si>
  <si>
    <t>한상준(한국과학기술정보연구원)</t>
  </si>
  <si>
    <t>박정훈(한국과학기술정보연구원),신재민(한국과학기술정보연구원),이석형(한국과학기술정보연구원)</t>
  </si>
  <si>
    <t>ScienceON, science and technology infrastructure, convergence, ontact R&amp;D, open collaboration</t>
  </si>
  <si>
    <t>http://data.doi.or.kr/10.1633/JISTaP.2022.10.S.1</t>
  </si>
  <si>
    <t>10.1633/JISTaP.2022.10.S.1</t>
  </si>
  <si>
    <t>ART002847722</t>
  </si>
  <si>
    <t>A Study on the Implementation Method for the Achievement of the Korea High- Performance Computing Innovation Strategy</t>
  </si>
  <si>
    <t>최윤근(한국과학기술정보연구원)</t>
  </si>
  <si>
    <t>고명주(한국과학기술정보연구원),정용환(한국과학기술정보연구원),허영주(한국과학기술정보연구원),이연재(한국과학기술정보연구원),온누리(한국과학기술정보연구원),함재균(한국과학기술정보연구원)</t>
  </si>
  <si>
    <t>pp.76~85</t>
  </si>
  <si>
    <t>supercomputer, supercomputing strategy, high-performance computing, innovation</t>
  </si>
  <si>
    <t>http://data.doi.or.kr/10.1633/JISTaP.2022.10.S.8</t>
  </si>
  <si>
    <t>10.1633/JISTaP.2022.10.S.8</t>
  </si>
  <si>
    <t>ART002848379</t>
  </si>
  <si>
    <t>Kampo medicines for supportive care of patients with cancer: A brief review</t>
  </si>
  <si>
    <t>Motoo Yoshiharu(Komatsu Sophia Hospital)</t>
  </si>
  <si>
    <t>Cameron Silke(University of Göttingen Medical School)</t>
  </si>
  <si>
    <t>Cachexia, Cancer, Kampo, Chemotherapy, Anorexia, Supportive care</t>
  </si>
  <si>
    <t>https://www.sciencedirect.com/science/article/pii/S2213422022000087</t>
  </si>
  <si>
    <t>10.1016/j.imr.2022.100839</t>
  </si>
  <si>
    <t>ART002848391</t>
  </si>
  <si>
    <t>Characteristics of five-phase acupoints from data mining of randomized controlled clinical trials followed by multidimensional scaling</t>
  </si>
  <si>
    <t>Lee Seoyoung(Department of Science in Korean Medicine, Graduate School, Kyung Hee University)</t>
  </si>
  <si>
    <t>Ryu Yeonhee(Korea Institute of Oriental Medicine),Park Hi-Joon(Department of Science in Korean Medicine, Graduate School, Kyung Hee University),Lee In-Seon(Department of Science in Korean Medicine, Graduate School, Kyung Hee University),Chae Younbyoung(Korea Institute of Oriental Medicine)</t>
  </si>
  <si>
    <t>Acupoint indication, Clinical trials, Clustering, Data mining, Multidimensional scaling</t>
  </si>
  <si>
    <t>https://www.sciencedirect.com/science/article/pii/S2213422021001165</t>
  </si>
  <si>
    <t>10.1016/j.imr.2021.100829</t>
  </si>
  <si>
    <t>ART002848454</t>
  </si>
  <si>
    <t>국방품질경영체제(DQMS) 정량평가모델 개발 및 제도화 방안 연구</t>
  </si>
  <si>
    <t>A Study on the Development and Institutionalization Plan of a Quantitative Evaluation Model of Defense Quality Management System</t>
  </si>
  <si>
    <t>김영현(국방기술품질원)</t>
  </si>
  <si>
    <t>하진식(한국표준경영원)</t>
  </si>
  <si>
    <t>DQMS Performance, Quantitative Evaluation Model, The Standard of Maturity, AHP</t>
  </si>
  <si>
    <t>http://jksqm.org/journal/view.php?doi=10.7469/JKSQM.2022.50.2.183</t>
  </si>
  <si>
    <t>10.7469/JKSQM.2022.50.2.183</t>
  </si>
  <si>
    <t>ART002848456</t>
  </si>
  <si>
    <t>신제품 개발을 위한 공급자 통합에 관한 연구: 영업사원의 조정 및 규제 행동의 관점으로</t>
  </si>
  <si>
    <t>Peeking Inside The Black-box of Supplier Integration for New Product Development: Salespersons’ Coordinating and Regulating Behaviors</t>
  </si>
  <si>
    <t>오재영(Central Washington University)</t>
  </si>
  <si>
    <t>pp.221~233</t>
  </si>
  <si>
    <t>Supplier Integration, New Product Development, Salesperson, Multichannel Coordination and Regulation</t>
  </si>
  <si>
    <t>http://jksqm.org/journal/view.php?doi=10.7469/JKSQM.2022.50.2.221</t>
  </si>
  <si>
    <t>10.7469/JKSQM.2022.50.2.221</t>
  </si>
  <si>
    <t>ART002848457</t>
  </si>
  <si>
    <t>관계 혜택이 고객 충성도에 미치는 영향에 관한 연구 - 영유아 교육기관을 이용하는 학부모를 대상으로</t>
  </si>
  <si>
    <t>A Study on the Effect of Relationship Benefits on Customer Value, Customer Satisfaction and Loyalty - For Parents Using Early Childhood Education Institutions</t>
  </si>
  <si>
    <t>김은정(숭실대학교)</t>
  </si>
  <si>
    <t>박종우(숭실대학교)</t>
  </si>
  <si>
    <t>pp.235~250</t>
  </si>
  <si>
    <t>Relational Benefits, Customer Value, Customer Satisfaction, Loyalty</t>
  </si>
  <si>
    <t>http://jksqm.org/journal/view.php?doi=10.7469/JKSQM.2022.50.2.235</t>
  </si>
  <si>
    <t>10.7469/JKSQM.2022.50.2.235</t>
  </si>
  <si>
    <t>ART002848667</t>
  </si>
  <si>
    <t>AR 콘텐츠 원거리 인지 증강 과정의 위치 오차 분석</t>
  </si>
  <si>
    <t>Positional error analysis of far-field recognition and augmentation processes in AR contents</t>
  </si>
  <si>
    <t>정원조(한라대학교)</t>
  </si>
  <si>
    <t>증강현실, 위성항법시스템, 추적기술</t>
  </si>
  <si>
    <t>Augment Reality, GPS, Tracking Techniques</t>
  </si>
  <si>
    <t>ART002849371</t>
  </si>
  <si>
    <t>호텔경영전공 대학생이 지각한 대학교육역량이 진로적응성에 미치는 영향 -진로역량의 매개효과-</t>
  </si>
  <si>
    <t>The Effect of University Education Competency Perceived by Hotel Management Major on Career Adaptation: Mediation Effect of Career Competency</t>
  </si>
  <si>
    <t>박재완(남서울대학교)</t>
  </si>
  <si>
    <t>대학교육역량, 진로역량, 진로적응성</t>
  </si>
  <si>
    <t>university education competency, career competency, career adaptation</t>
  </si>
  <si>
    <t>10.22929/jmtr.2022.15.2.007</t>
  </si>
  <si>
    <t>ART002851159</t>
  </si>
  <si>
    <t>Factors Influencing Residents’ Activities of Daily Living Related to Nursing Staff in Korean Nursing Homes using Path Analysis</t>
  </si>
  <si>
    <t>정순옥(이화여자대학교 간호대학)</t>
  </si>
  <si>
    <t>신주현(이화여자대학교),이지연(부산가톨릭대학교)</t>
  </si>
  <si>
    <t>Activities of Daily Living, Nursing Homes, Nursing Staff, Registered Nurse Turnover</t>
  </si>
  <si>
    <t>ART002851161</t>
  </si>
  <si>
    <t>A Phenomenological Study on the Infertility Experience of Women of Childbearing Age in South Korea: Caring for My Marginalized Identity</t>
  </si>
  <si>
    <t>임영순(경북전문대학교)</t>
  </si>
  <si>
    <t>Experience, Identity, Infertility, Phenomenological Study, Women</t>
  </si>
  <si>
    <t>ART002851163</t>
  </si>
  <si>
    <t>The relationship between dementia-related knowledge and attitude in people in their 20s and 60s</t>
  </si>
  <si>
    <t>pp.34~42</t>
  </si>
  <si>
    <t>Dementia, Positive Attitude, Treatment knowledge</t>
  </si>
  <si>
    <t>ART002851168</t>
  </si>
  <si>
    <t>A Study on Welfare Policy for the Aged for the Elderly and Jeong Yak-Yong's Awareness in the Mokminsimseo</t>
  </si>
  <si>
    <t>김경환(중원대학교)</t>
  </si>
  <si>
    <t>Right to Pursue Happiness, Population Aging, Long-term Care Insurance for the Elderly, Welfare for the Elderly, And the Idea of the People</t>
  </si>
  <si>
    <t>ART002851172</t>
  </si>
  <si>
    <t>The Effect of Self-leadership, Empowerment, and Self-efficacy of Hair Salon Workers on Job Performance</t>
  </si>
  <si>
    <t>임순자(경남도립거창대학 뷰티웰니스학과)</t>
  </si>
  <si>
    <t>pp.106~115</t>
  </si>
  <si>
    <t>Self-leadership, Empowerment, Self-efficacy, Job Performance, Hair Salon Workers</t>
  </si>
  <si>
    <t>ART002851173</t>
  </si>
  <si>
    <t>Impact of Digital Technology on the Art Museum Industry's Business Model</t>
  </si>
  <si>
    <t>안나조우(가천대학교 경영학과)</t>
  </si>
  <si>
    <t>진기쉬(가천대학교 경영학과),최명철(가천대학교),링운첸(허베이대학교),김한얼(홍익대학교)</t>
  </si>
  <si>
    <t>pp.116~121</t>
  </si>
  <si>
    <t>Digital Technology, Art Museum Industry, Business Model, Innovation Drive</t>
  </si>
  <si>
    <t>ART002851176</t>
  </si>
  <si>
    <t>EXPLORING THE STRUCTURALIZATION OF THE APPLICATION TYPE OF "LIFELONG EDUCATION : (VERSUS) HIGHER EDUCATION" CUSTOMIZED FOR INDIVIDUALS WITH DEVELOPMENTAL DISABILITIES: FOCUSING ON HUB UNIVERSITY'S VISION OF INFRASTRUCTURE</t>
  </si>
  <si>
    <t>김영준(조선대학교)</t>
  </si>
  <si>
    <t>한승아(고려대학교)</t>
  </si>
  <si>
    <t>pp.135~139</t>
  </si>
  <si>
    <t>Developmental Disability, Lifelong Education, Higher Education, Application Type, Structuralization</t>
  </si>
  <si>
    <t>ART002851180</t>
  </si>
  <si>
    <t>A Study on the Factors Affecting Academic Achievement in Non-face-to-face Teaching-Learning</t>
  </si>
  <si>
    <t>pp.162~173</t>
  </si>
  <si>
    <t>Aacademic Achievement, Behavioral Control, Instructor-Learner Interaction, Cognitive Learning</t>
  </si>
  <si>
    <t>ART002851182</t>
  </si>
  <si>
    <t>Hollywood Film Industry and the Changes in the Theatrical Release</t>
  </si>
  <si>
    <t>주정숙(중원대학교)</t>
  </si>
  <si>
    <t>Hollywood Film Industry, Theatrical Release, Windows System, Streaming Services, COVID-19</t>
  </si>
  <si>
    <t>ART002851183</t>
  </si>
  <si>
    <t>Implementation of blow situation with very shift-ductile-dot on the honk changing-status of constituted function</t>
  </si>
  <si>
    <t>황규성(한국엠바밍),최성재(가천대학교),임용순(국제대학교)</t>
  </si>
  <si>
    <t>Honk Perception level, Honk Perception Lineament, Blow Perception System, Blow Shock</t>
  </si>
  <si>
    <t>ART002851184</t>
  </si>
  <si>
    <t>A Method for Effective Mobile Electronic Notification Service of Private Institutions</t>
  </si>
  <si>
    <t>pp.194~200</t>
  </si>
  <si>
    <t>Mobile Electronic Notice Service, Personal Identity Proofing Service, Connecting Information, Postal Service</t>
  </si>
  <si>
    <t>ART002851190</t>
  </si>
  <si>
    <t>Similarity measurement based on Min-Hash for Preserving Privacy</t>
  </si>
  <si>
    <t>차현종(청운대학교)</t>
  </si>
  <si>
    <t>양호경(선문대학교),송유진(동국대학교)</t>
  </si>
  <si>
    <t>pp.240~245</t>
  </si>
  <si>
    <t>Similarity Measurement, MinHash, Homomorphic Encryption, Private MinHash, Privacy Preserving</t>
  </si>
  <si>
    <t>ART002851193</t>
  </si>
  <si>
    <t>Effect of Social Support of Table Tennis Players on Athletic Stress and Athletic Performance</t>
  </si>
  <si>
    <t>이승재(남부대학교)</t>
  </si>
  <si>
    <t>박순문(호남대학교)</t>
  </si>
  <si>
    <t>pp.260~268</t>
  </si>
  <si>
    <t>Athletic, Social Support, Exercise Stress, Athletic Performance</t>
  </si>
  <si>
    <t>ART002851194</t>
  </si>
  <si>
    <t>Design Explorations of Personalizable Electronic Sound and Perfume Accessories</t>
  </si>
  <si>
    <t>최용순(서강대학교)</t>
  </si>
  <si>
    <t>pp.269~280</t>
  </si>
  <si>
    <t>Electronic Accessory, Fashion Media, Sound and Smell, Interaction</t>
  </si>
  <si>
    <t>ART002851196</t>
  </si>
  <si>
    <t>Design and Simulation of RFID Tag for Container-Grown Seedlings System</t>
  </si>
  <si>
    <t>김규하(호남대학교 LINC+ 연구원(산학협력단)),정병수(남부대학교)</t>
  </si>
  <si>
    <t>pp.292~299</t>
  </si>
  <si>
    <t>Container-grown seedlings, PA, RFID, UHF</t>
  </si>
  <si>
    <t>ART002853503</t>
  </si>
  <si>
    <t>포토보이스를 통해 본 비대면 시대 청년의 불안 경험 - 부서진 마음과 청춘의 실종 -</t>
  </si>
  <si>
    <t>Anxiety Experiences of Young People in the Non-face-to-face Age through Photovoice - The Broken Hearts of Young People and Disappearance of Youth -</t>
  </si>
  <si>
    <t>임윤서(동국대학교)</t>
  </si>
  <si>
    <t>pp.789~818</t>
  </si>
  <si>
    <t>청년, 불안, 비대면, 코로나 19, 포토보이스</t>
  </si>
  <si>
    <t>Young people, Anxiety, Non-face-to-face, COVID-19, Photovoice</t>
  </si>
  <si>
    <t>ART002853582</t>
  </si>
  <si>
    <t>초한전쟁 관련 문학의 동아시아적 변이 양상 연구 - 경극 &lt;패왕별희&gt;, 정재 &lt;항장무&gt;, 노 &lt;항우&gt;를 중심으로 -</t>
  </si>
  <si>
    <t>A Study on the East Asian Variation of Cho-Han War-related Literature - Focusing on Peking Opera &lt;Paewangbyulhee&gt;, Jeongjae &lt;Hangjangmu&gt;, Noh &lt;Hangwoo&gt; -</t>
  </si>
  <si>
    <t>손대현(경북대학교)</t>
  </si>
  <si>
    <t>pp.859~882</t>
  </si>
  <si>
    <t>가무극, 패왕별희, 항장무, 항우, 미적 범주</t>
  </si>
  <si>
    <t>Musical dance Drama, Paewangbyulhee, Hangjangmu, Hangwoo, Aesthetic Category</t>
  </si>
  <si>
    <t>ART002854039</t>
  </si>
  <si>
    <t>Elements of Multicultural Sensitivity as Digital Literacy - A Solution to Digital Divide and Violence -</t>
  </si>
  <si>
    <t>라양(동국대학교)</t>
  </si>
  <si>
    <t>pp.257~280</t>
  </si>
  <si>
    <t>Digital Literacy, Digital Multicultural Society, Digital Divide, Digital Violence, Multicultural Sensitivity, Digital Ethics</t>
  </si>
  <si>
    <t>10.15801/je.1.137.202206.257</t>
  </si>
  <si>
    <t>ART002854650</t>
  </si>
  <si>
    <t>Pregnancy-Related Health Information-Seeking Behavior of Rural Women of Selected Villages of North India</t>
  </si>
  <si>
    <t>Harmeet Kaur Kang(Chitkara University)</t>
  </si>
  <si>
    <t>Arshdeep Kaur(Chitkara University),Shania Saini(Chitkara University),Rayees Ahmad(Chitkara University),Wani Shubhleen Kaur(Chitkara University)</t>
  </si>
  <si>
    <t>pp.45~64</t>
  </si>
  <si>
    <t>health information-seeking behavior, pregnant women, rural population, information seeking behavior, health literacy</t>
  </si>
  <si>
    <t>https://doi.org/10.14431/aw.2022.6.38.2.45</t>
  </si>
  <si>
    <t>ART002855179</t>
  </si>
  <si>
    <t>시스템사고 접목 과학수업 모델 개발 및 타당화에 관한 연구</t>
  </si>
  <si>
    <t>A Study on the Development and Feasibility of Educational Programs Using Systems Thinking in Science Education</t>
  </si>
  <si>
    <t>배경석(단국대학교)</t>
  </si>
  <si>
    <t>최재혁(단국대학교),문예진(단국대학교),지덕영(단국대학교),이태호(동성고등공민학교),손연아(단국대학교)</t>
  </si>
  <si>
    <t>시스템사고, 과학수업 모델 개발, 교육적 실행 및 효과 분석</t>
  </si>
  <si>
    <t>Systems Thinking, Science Education, Developing the Teaching Model, Educational Implementation</t>
  </si>
  <si>
    <t>doi.org/10.32588/ksds.23.2.1</t>
  </si>
  <si>
    <t>ART002855225</t>
  </si>
  <si>
    <t>국제사회 극체제 변화 속 북한 국방력 강화가 북한 안보-경제 메커니즘에 미치는 영향</t>
  </si>
  <si>
    <t>North Korea’s Military Buildup in an International System Transformation and Its Effects on DPRK’s Security-Economy Mechanism</t>
  </si>
  <si>
    <t>하상섭(연세대학교)</t>
  </si>
  <si>
    <t>pp.55~90</t>
  </si>
  <si>
    <t>극체제, 북한, 국방력 강화, 안보-경제 메커니즘</t>
  </si>
  <si>
    <t>System of Polarity, North Korea, Military Buildup, Security-Economy Mechanism</t>
  </si>
  <si>
    <t>doi.org/10.32588/ksds.23.2.3</t>
  </si>
  <si>
    <t>ART002855240</t>
  </si>
  <si>
    <t>作文授業におけるオノマトペ学習に関する実践報告</t>
  </si>
  <si>
    <t>Practical report on onomatopoeia education in the writing class</t>
  </si>
  <si>
    <t>TAKESHITACHIKA(大邱大学校 人文大学 グローバル言語文化学部 日本語日本学専攻 助教授)</t>
  </si>
  <si>
    <t>pp.171~188</t>
  </si>
  <si>
    <t>作文授業, オノマトペ, 導入段階, 推敲, 言葉の豊かさ</t>
  </si>
  <si>
    <t>Writing class, Onomatopoeia, Introductry stage, Revision, richness of langueage</t>
  </si>
  <si>
    <t>10.17949/jneac.1.71.202206.010</t>
  </si>
  <si>
    <t>ART002855424</t>
  </si>
  <si>
    <t>A Contrastive Study on Object Pronouns of Korean and Indonesian for Korean Language Learners - Based on Korean-Indonesian Parallel Corpus -</t>
  </si>
  <si>
    <t>미쉘 알렉산드라 자자(계명대학교)</t>
  </si>
  <si>
    <t>김선정(계명대학교)</t>
  </si>
  <si>
    <t>Korean, Indonesian, Contrastive Analysis, Parallel Corpus, Object Pronoun</t>
  </si>
  <si>
    <t>ART002855440</t>
  </si>
  <si>
    <t>FRBR과 비교를 통한 LRM의 특징 및 적용방안</t>
  </si>
  <si>
    <t>LRM’s Characterics and Applications Plan Through Comparing with FRBR</t>
  </si>
  <si>
    <t>이미화(공주대학교)</t>
  </si>
  <si>
    <t>pp.355~375</t>
  </si>
  <si>
    <t>도서관참조모형, 서지레코드의 기능적 요건, 전거데이터의 기능적 요건, 주제전거의 기능적 요건</t>
  </si>
  <si>
    <t>LRM, Library Reference Model, FRBR, FRAD, FRSAD</t>
  </si>
  <si>
    <t>http://dx.doi.org/10.16981/kliss.53.2.202206.355</t>
  </si>
  <si>
    <t>10.16981/kliss.53.2.202206.355</t>
  </si>
  <si>
    <t>ART002855709</t>
  </si>
  <si>
    <t>I. A. 리처즈와 의사소통의 문제: 『수사학의 철학』과 신수사학</t>
  </si>
  <si>
    <t>I. A. Richards on Communication and Rhetoric: The “New” Rhetoric of The Philosophy of Rhetoric</t>
  </si>
  <si>
    <t>박우수(한국외국어대학교)</t>
  </si>
  <si>
    <t>수사학, 발화 상황, 문맥, 성실(정성), 오해</t>
  </si>
  <si>
    <t>rhetoric, speech situation, context, sincerity, misunderstanding</t>
  </si>
  <si>
    <t>ART002855987</t>
  </si>
  <si>
    <t>서울대 학부생의 대인관계 향상 집단상담 프로그램 참여 경험에 관한 질적연구</t>
  </si>
  <si>
    <t>A Qualitative Study on the Experience of Group Counseling Program to Improve Interpersonal Relationship Improvement for Undergraduate Students in Seoul National University</t>
  </si>
  <si>
    <t>pp.73~101</t>
  </si>
  <si>
    <t>대인관계, 집단상담 프로그램, 학부생, 현상학</t>
  </si>
  <si>
    <t>Interpersonal Relations, Group Counseling Program, Undergraduate Stu_x0002_dents, Phenomenology</t>
  </si>
  <si>
    <t>ART002856097</t>
  </si>
  <si>
    <t>전후 일본의 관동대지진 조선인학살의 기억과 문학 담론－『피의 9월』과 ‘책임’의 서사－</t>
  </si>
  <si>
    <t>Memories of the Genocide of Koreans and literary discourse after the Great Kanto Earthquake in Postwar Japan－A narrative of responsibility in September of Blood－</t>
  </si>
  <si>
    <t>황익구(청암대학교 재일코리안연구소)</t>
  </si>
  <si>
    <t>pp.51~83</t>
  </si>
  <si>
    <t>전후 일본, 관동대지진, 조선인학살, 기억, 담론, 피의 9월</t>
  </si>
  <si>
    <t>Postwar Japan, Great Kanto Earthquake, The Genocide of Koreans, Memory, Discourse, September of Blood</t>
  </si>
  <si>
    <t>http://doi.org/10.35647/kjna.2021.42.51</t>
  </si>
  <si>
    <t>ART002856138</t>
  </si>
  <si>
    <t>The effect of pronunciation teaching on the realization of English rhythm by Korean learners of English</t>
  </si>
  <si>
    <t>최욱경(동아대학교)</t>
  </si>
  <si>
    <t>English rhythm, second language acquisition, rhythm metrics, Korean learners of English, teaching pronunciation</t>
  </si>
  <si>
    <t>https://doi.org/10.13064/KSSS.2022.14.2.019</t>
  </si>
  <si>
    <t>ART002856570</t>
  </si>
  <si>
    <t>일본군 '위안부' 목소리의 복화술적 재현</t>
  </si>
  <si>
    <t>Ventriloquist Representation of the Japanese Military ‘Comfort Women’</t>
  </si>
  <si>
    <t>배주연(서강대학교 트랜스내셔널 인문학 연구소)</t>
  </si>
  <si>
    <t>pp.35~63</t>
  </si>
  <si>
    <t>일본군‘위안부’, 복화술, 포스트메모리, 김복동, 보드랍게</t>
  </si>
  <si>
    <t>Japanese Military ‘Comfort Women’, Ventriloquism, Postmemory, My Name Is Kim Bok-Dong, Comfort</t>
  </si>
  <si>
    <t>10.18341/wsr.2022.39.1.35</t>
  </si>
  <si>
    <t>ART002856694</t>
  </si>
  <si>
    <t>SSP 시나리오 기반 CORDEX-동아시아 2단계 다중 기후모델의 동아시아 지역 모의 성능평가 및 미래 전망 분석</t>
  </si>
  <si>
    <t>Performance Evaluation and Future Projection of East Asian Climate using SSP Scenario-based CORDEX-East Asia Phase 2 Multi-RCM Simulations</t>
  </si>
  <si>
    <t>김진욱(국립기상과학원)</t>
  </si>
  <si>
    <t>김태준(국립기상과학원),김도현(국립기상과학원),변영화(국립기상과학원),장은철(공주대학교),차동현(울산과학기술원),안중배(부산대학교),민승기(포항공과대학교)</t>
  </si>
  <si>
    <t>pp.339~354</t>
  </si>
  <si>
    <t>CORDEX-EA Phase 2, SSP Scenarios, Climate Changes</t>
  </si>
  <si>
    <t>https://doi.org/10.15531/KSCCR.2022.13.3.339</t>
  </si>
  <si>
    <t>ART002856787</t>
  </si>
  <si>
    <t>신한복 커스터마이징을 제공하는 온라인 플랫폼 구현</t>
  </si>
  <si>
    <t>Implementation of an Online Platform that Provides New Hanbok Customization</t>
  </si>
  <si>
    <t>나종회(광주대학교),허승연(광주대학교),차수정(목포대학교),안명숙(광주대학교)</t>
  </si>
  <si>
    <t>신한복, 사용자 커스터마이징, 온라인 쇼핑몰, 구현</t>
  </si>
  <si>
    <t>New hanbok, User customization, Online shopping mall, Implementation</t>
  </si>
  <si>
    <t>10.22865/jita.2022.19.2.101</t>
  </si>
  <si>
    <t>ART002856878</t>
  </si>
  <si>
    <t>미술치료전공 석사과정생의 호스피스 완화의료 현장실습에서의 어려움에 대한 경험 연구</t>
  </si>
  <si>
    <t>Study on Difficulties Graduate Students in Art Therapy Experience in Hospice Palliative Care Training</t>
  </si>
  <si>
    <t>이홍조(한국문화교육학회)</t>
  </si>
  <si>
    <t>pp.57~78</t>
  </si>
  <si>
    <t>호스피스 완화의료, 미술치료, 현장실습, 미술치료전공 석사과정생, 어려움 경험</t>
  </si>
  <si>
    <t>Hospice Palliative Care, Art Therapy, Field Training, Graduate Students in Art Therapy, Difficult Experiences</t>
  </si>
  <si>
    <t>10.15815/kjcaes.2022.17.3.57</t>
  </si>
  <si>
    <t>ART002856897</t>
  </si>
  <si>
    <t>아토피피부염 청소년의 우울감에 영향을 미치는 요인에 관한 연구: 2020 청소년건강행태온라인조사 활용</t>
  </si>
  <si>
    <t>The Analysis of Risk Factors Influencing Adolescent Depression in a Atopic Dermatitis: Diseases-Using Data from the 2020 Korean Youth's Risk Behavior Web-based Study</t>
  </si>
  <si>
    <t>박초희(건양대학교 글로벌의료뷰티학과)</t>
  </si>
  <si>
    <t>pp.1085~1095</t>
  </si>
  <si>
    <t>청소년, 아토피피부염, 우울감, 건강행태, 정신건강</t>
  </si>
  <si>
    <t>Adolescents, Atopic dermatitis, Depression, Health behavior, Mental health</t>
  </si>
  <si>
    <t>https://doi.org/10.33097/JNCTA.2022.06.06.1085</t>
  </si>
  <si>
    <t>ART002856907</t>
  </si>
  <si>
    <t>텍스트 마이닝을 활용한 대학생 문제음주 연구 동향 분석</t>
  </si>
  <si>
    <t>Text Mining: Research Trends of College Students' Problem Drinking</t>
  </si>
  <si>
    <t>박준언(University of Utah)</t>
  </si>
  <si>
    <t>대학생, 문제음주, 텍스트 마이닝, 토픽 모델링, 연구 동향, 알코올중독</t>
  </si>
  <si>
    <t>College students, Problem drinking, Text mining, Topic modeling, Research trends, Alcohol addiction</t>
  </si>
  <si>
    <t>https://doi.org/10.33097/JNCTA.2022.06.06.1127</t>
  </si>
  <si>
    <t>ART002856943</t>
  </si>
  <si>
    <t>외국인 학부생 대상 비대면 한국어 토론 수업 사례 연구</t>
  </si>
  <si>
    <t>A Case Study on an Online Korean Discussion Class with Foreign Undergraduate Students</t>
  </si>
  <si>
    <t>김지혜(서울과학기술대학교)</t>
  </si>
  <si>
    <t>외국인 학부생, 한국어 토론 수업, 비대면 수업, 비대면 토론 수업</t>
  </si>
  <si>
    <t>Foreign Undergraduate Students, Korean Discussion Class, Online Class, Online Discussion Class</t>
  </si>
  <si>
    <t>ART002856951</t>
  </si>
  <si>
    <t>비대면 교육환경에서의 수준별 협력 학습을 활용한 플립드 러닝 적용 사례－일반화학 수업 중심으로</t>
  </si>
  <si>
    <t>Study on Basic Chemistry Class Using Flipped Learning in Non-Face-to-Face Environments－Focusing on Differentiated Collaborative Learning</t>
  </si>
  <si>
    <t>신종호(아주대학교),최재원(아주대학교),최락현(아주대학교),한진솔(아주대학교)</t>
  </si>
  <si>
    <t>온라인 교육환경, 비대면 수업, 플립드 러닝, 사전학습 수준 데이터 분석, 수준별 조별 학습, 교양 기초 과학 교육</t>
  </si>
  <si>
    <t>Non-Face-to-Face, Flipped Learning, Learning Analytic, Clustering by Learning Level, Collaborative Learning, Basic Science</t>
  </si>
  <si>
    <t>ART002857349</t>
  </si>
  <si>
    <t>Cranial and Spinal Window Preparation for in vivo Optical Neuroimaging in Rodents and Related Experimental Techniques</t>
  </si>
  <si>
    <t>Yeon Chanmi(Department of Biomedical Science and Engineering, Gwangju Institute of Science and Technology, Gwangju 61005, Korea)</t>
  </si>
  <si>
    <t>Im Jeong Myo(Department of Biomedical Science and Engineering, Gwangju Institute of Science and Technology, Gwangju 61005, Korea),Kim Minsung(Department of Biomedical Science and Engineering, Gwangju Institute of Science and Technology, Gwangju 61005, Korea),Kim Young Ro(Athinoula A. Martinos Center for Biomedical Imaging, Massachusetts General Hospital, Charlestown, MA 02129, USADepartment of Radiology, Harvard Medical School, Boston, MA 02115, USA),Chung Euiheon(Department of Biomedical Science and Engineering, Gwangju Institute of Science and Technology, Gwangju 61005, KoreaAI Graduate School, Gwangju Institute of Science and Technology, Gwangju 61005, KoreaResearch Center for Photon Science Technology, Gwangju Institute of Science and Technology, Gwangju 61005, Korea)</t>
  </si>
  <si>
    <t>Neuroimaging, Functional neuroimaging, Optical imaging, Central nervous system, Craniotomy, Laboratory animal models</t>
  </si>
  <si>
    <t>10.5607/en22015</t>
  </si>
  <si>
    <t>ART002857363</t>
  </si>
  <si>
    <t>자궁이식에 관한 법적, 윤리적 쟁점 연구</t>
  </si>
  <si>
    <t>A Study on the Legal and Ethical Issues of uterine transplantation</t>
  </si>
  <si>
    <t>차승현(국가생명윤리정책연구원)</t>
  </si>
  <si>
    <t>이봄이((재) 국가생명윤리정책원),이강미((재) 국가생명윤리정책원),전우휘((재) 국가생명윤리정책원),백수진((재) 국가생명윤리정책원)</t>
  </si>
  <si>
    <t>자궁이식, 장기이식, 생존 기증자, 뇌사 기증자, 체외수정, 임신과 출산</t>
  </si>
  <si>
    <t>Uterus transplantation, Organ transplantation, Living donors, Deceased donors, In vitro fertilization, Pregnancy and Childbirth</t>
  </si>
  <si>
    <t>https://www.dbpia.co.kr/journal/articleDetail?nodeId=NODE11141320</t>
  </si>
  <si>
    <t>10.37305/JKBA.2022.06.23.1.1</t>
  </si>
  <si>
    <t>ART002857371</t>
  </si>
  <si>
    <t>Unaltered Tonic Inhibition in the Arcuate Nucleus of Diet-induced Obese Mice</t>
  </si>
  <si>
    <t>사문선(기초과학연구원)</t>
  </si>
  <si>
    <t>이정무(KU-KIST Graduate School of Converging Science and Technology, Korea University),Park Mingu Gordon(Institute for Basic Science),임지운(기초과학연구원),Kim Jong Min Joseph(Department of Molecular Biology, Dankook University, Cheonan),고우현(Center for Cognition and Sociality, Institute for Basic Science (IBS), Daejeon),윤보은(단국대학교),이창준(KU-KIST Graduate School of Converging Science and Technology, Korea University, Seoul 02841, KoreaCenter for Cognition and Sociality, Institute for Basic Science (IBS), Daejeon 34141, Korea)</t>
  </si>
  <si>
    <t>pp.147~157</t>
  </si>
  <si>
    <t>Astrocyte, Arcuate nucleus, GABA transporter, High fat diet, Obesity, Tonic GABA</t>
  </si>
  <si>
    <t>10.5607/en22014</t>
  </si>
  <si>
    <t>ART002857416</t>
  </si>
  <si>
    <t>The Change in Circadian Rhythms in P301S Transgenic Mice is Linked to Variability in Hsp70-related Tau Disaggregation</t>
  </si>
  <si>
    <t>한송미(Ajou University School of Medicine)</t>
  </si>
  <si>
    <t>장유정(Ajou University School of Medicine),김은영(Ajou University Graduate School of Medicine),박선아(아주대학교)</t>
  </si>
  <si>
    <t>pp.196~207</t>
  </si>
  <si>
    <t>Tauopathies, Tau protein, Hsp70 heat-shock proteins, Circadian rhythm</t>
  </si>
  <si>
    <t>10.5607/en22019</t>
  </si>
  <si>
    <t>ART002857659</t>
  </si>
  <si>
    <t>지역연계 참여적 학습방법’에 의한 온라인 프로그램 개발 및 적용 : 시민의식 함양을 중심으로</t>
  </si>
  <si>
    <t>A Study on Online program development by ‘Community-based Participatory Learning method’: Focusing on Civic Awareness</t>
  </si>
  <si>
    <t>지현성(서울삼각산초등학교)</t>
  </si>
  <si>
    <t>홍혜주(한미사진미술관 교육연구원),윤혜진(한국성서대학교)</t>
  </si>
  <si>
    <t>pp.25~56</t>
  </si>
  <si>
    <t>지역연계 참여적 학습, 참여적 학습, 지역연계 교육과정, 시민의식 영역, 세계시민교육</t>
  </si>
  <si>
    <t>Community-based Participatory Learning, Participatory learning, Community-based curriculum, Civic awareness area, Citizenship education</t>
  </si>
  <si>
    <t>10.15815/kjcaes.2022.17.3.25</t>
  </si>
  <si>
    <t>ART002858233</t>
  </si>
  <si>
    <t>중년여성 다문화가정 방문교육지도사의 직업 생애사 연구</t>
  </si>
  <si>
    <t>A Study on the occupational Biography of middle aged women Visiting Educators for Multicultural Family</t>
  </si>
  <si>
    <t>박옥현(인하대학교 다문화융합연구소)</t>
  </si>
  <si>
    <t>pp.149~173</t>
  </si>
  <si>
    <t>다문화가정, 방문교육지도사, 직업 생애사, 중년여성, 제3 연령기</t>
  </si>
  <si>
    <t>multicultural family, visiting educator, occupational biography, middle-aged woman, Third age</t>
  </si>
  <si>
    <t>10.15815/kjcaes.2022.17.3.149</t>
  </si>
  <si>
    <t>ART002858474</t>
  </si>
  <si>
    <t>관광여가를 즐기는 1인 가구의 여가만족과 주관적웰빙에 미치는 영향요인</t>
  </si>
  <si>
    <t>Factors Influencing Leisure Satisfaction and Subjective Well-Being of Single-person Households Enjoying Tourism Leisure</t>
  </si>
  <si>
    <t>관광여가활동, 경제자본, 사회자본, 여가만족, 주관적웰빙</t>
  </si>
  <si>
    <t>Tourism Leisure Activity, Economic Capital, Social Capital, Leisure Satisfaction, Subjective Well-being</t>
  </si>
  <si>
    <t>ART002858495</t>
  </si>
  <si>
    <t>A Longitudinal Study on the Effect of Length of Residence on Chinese Adults’ Perception and Production of English /ɪ/-/i/</t>
  </si>
  <si>
    <t>Ying Li(Qinghai University)</t>
  </si>
  <si>
    <t>pp.191~224</t>
  </si>
  <si>
    <t>length of residence, L2 perception, L2 production</t>
  </si>
  <si>
    <t>10.17791/jcs.2022.23.2.191</t>
  </si>
  <si>
    <t>ART002858491</t>
  </si>
  <si>
    <t>Heritage Speakers’ Phonological Memory: Beyond Sub-Lexical Level of Sound Perception</t>
  </si>
  <si>
    <t>이선영(사이버한국외국어대학교)</t>
  </si>
  <si>
    <t>pp.151~190</t>
  </si>
  <si>
    <t>heritage speakers, phonological memory, Korean stop sounds, picture-word discrimination, L2 learners, sound perception</t>
  </si>
  <si>
    <t>10.17791/jcs.2022.23.2.151</t>
  </si>
  <si>
    <t>ART002858594</t>
  </si>
  <si>
    <t>영화매체의‘인물구축방법’연구 - 1960년대 한국영화‘하녀’를 중심으로 -</t>
  </si>
  <si>
    <t>Study on ‘How to Build Characters’ in Films - Focusing on ‘The Housemaid’, Korean Film in 1960s -</t>
  </si>
  <si>
    <t>오윤홍(동양대학교)</t>
  </si>
  <si>
    <t>pp.141~155</t>
  </si>
  <si>
    <t>1960년대 한국영화, 김기영, 하녀, 미장센, 사운드, 인물구축방법</t>
  </si>
  <si>
    <t>Korean films in 1960s, Kim Ki-young, Housemaid, mise-en-scène, sound, how to build characters</t>
  </si>
  <si>
    <t>ART002858791</t>
  </si>
  <si>
    <t>Lexicon and Grammar in Bilingual Individuals with Alzheimer’s Disease and Parkinson’s Disease: A Comparative Review</t>
  </si>
  <si>
    <t>Eunkyu Lee(Hanyang University)</t>
  </si>
  <si>
    <t>bilingual, language decline, Alzheimer’s disease, Parkinson’s disease, declarative/procedural model</t>
  </si>
  <si>
    <t>10.17791/jcs.2022.23.2.225</t>
  </si>
  <si>
    <t>ART002858792</t>
  </si>
  <si>
    <t>대학생의 라이프스타일 및 시간관리가 자기효능감과 삶의 질에 미치는 영향</t>
  </si>
  <si>
    <t>The Effect of Lifestyle and Time Management on Self-efficacy and Quality of Life in College Students</t>
  </si>
  <si>
    <t>이춘엽(가야대학교)</t>
  </si>
  <si>
    <t>박영주(고신대학교)</t>
  </si>
  <si>
    <t>pp.285~295</t>
  </si>
  <si>
    <t>라이프스타일, 시간관리, 자기효능감, 삶의 질, 대학생</t>
  </si>
  <si>
    <t>Lifestyle, Time Management, Self-Efficacy, Quality of Life, College Students</t>
  </si>
  <si>
    <t>ART002859948</t>
  </si>
  <si>
    <t>김학순 공개증언과 일본의 시민운동: 말하는 자와 듣는 자가 만들어낸 파장(波長)</t>
  </si>
  <si>
    <t>Kim Hak-soon’s Public Testimony, Tokyo, 1991: Its Resonance and Effects on Korean-Japanese Activism concerning Japanese Military ‘Comfort Women’</t>
  </si>
  <si>
    <t>이나영(중앙대학교)</t>
  </si>
  <si>
    <t>pp.109~145</t>
  </si>
  <si>
    <t>김학순 공개증언, 일본군 ‘위안부’ 문제해결 운동, 재일조선인 여성, 일본 시민운동, 구술사</t>
  </si>
  <si>
    <t>Kim Hak-soon’s Public Testimony, Japanese military ‘comfort women, ’ Zainichi Korean women, Japanese civil movement, oral history</t>
  </si>
  <si>
    <t>https://doi.org/10.20992/gc.2022.06.15.1.109</t>
  </si>
  <si>
    <t>ART002861887</t>
  </si>
  <si>
    <t>대체단백질 식품의 성장과 축산의 지속가능성</t>
  </si>
  <si>
    <t>Growth of Alternative Protein Food and Sustainable Livestock Farming</t>
  </si>
  <si>
    <t>김선영(농협대학교 협동조합경영연구소)</t>
  </si>
  <si>
    <t>대체육, 대체단백질, 축산, 온실가스, 공장식 사육</t>
  </si>
  <si>
    <t>Alternative Meat, Alternative-Protein, Livestock, Greenhouse Gas, CAFO</t>
  </si>
  <si>
    <t>10.35443/cmr.2022.56..006</t>
  </si>
  <si>
    <t>ART002849722</t>
  </si>
  <si>
    <t>IoT 환경에서 신뢰 네트워크 구축을 위한 블록체인 기반의 경량 합의 알고리즘(L-PBFT)</t>
  </si>
  <si>
    <t>Blockchain-based lightweight consensus algorithm (L-PBFT) for building trust networks in IoT environment</t>
  </si>
  <si>
    <t>박중오(성결대학교)</t>
  </si>
  <si>
    <t>pp.37~45</t>
  </si>
  <si>
    <t>블록체인, IoT, PBFT, 보안, 합의 알고리즘</t>
  </si>
  <si>
    <t>Block-Chain, IoT, PBFT, Security, Consensus Algorithm</t>
  </si>
  <si>
    <t>https://doi.org/10.22678/JIC.2022.20.6.037</t>
  </si>
  <si>
    <t>ART002849730</t>
  </si>
  <si>
    <t>가발의 시대별 특허 출원 및 신소재 개발 동향에 관한 연구</t>
  </si>
  <si>
    <t>A study on the trend of patent application and new material development by era of wigs</t>
  </si>
  <si>
    <t>임순녀(동신대학교)</t>
  </si>
  <si>
    <t>박장순(송원대학교)</t>
  </si>
  <si>
    <t>가발, 부착 방법, 특허 출원, 신소재, 개발 동향</t>
  </si>
  <si>
    <t>Wigs, Attachment method, Patent application, New materials, Development trend</t>
  </si>
  <si>
    <t>https://doi.org/10.22678/JIC.2022.20.6.117</t>
  </si>
  <si>
    <t>ART002849794</t>
  </si>
  <si>
    <t>통합적 행사장 운영을 위한 관람객 동선감지 분석 시스템</t>
  </si>
  <si>
    <t>Guest Movement Detection and Analysis System for Integrated Event Venue Operation Management</t>
  </si>
  <si>
    <t>권희구(한국기술교육대학교 컴퓨터공학부)</t>
  </si>
  <si>
    <t>이재원(한국기술교육대학교 산업경영학부)</t>
  </si>
  <si>
    <t>행사장 운영, 부스관리, 관람객 동선감지, 위치 데이터</t>
  </si>
  <si>
    <t>Event Venue Operation, Booth Management, Guest Movement Detection, Location Data</t>
  </si>
  <si>
    <t>https://doi.org/10.5392/JKCA.2022.22.06.015</t>
  </si>
  <si>
    <t>ART002849865</t>
  </si>
  <si>
    <t>중국 현대 작곡가 탄둔의 전통음악 요소 활용 연구</t>
  </si>
  <si>
    <t>A Study on the Application of Traditional Music Elements by Tandun a Contemporary Chinese Composer</t>
  </si>
  <si>
    <t>호시(강원대학교 공연예술학과)</t>
  </si>
  <si>
    <t>pp.283~294</t>
  </si>
  <si>
    <t>전통음악, 현대음악, 탄둔, 오가닉 음악, 민요희곡, 선종, 무속</t>
  </si>
  <si>
    <t>Traditional Music, Modern Music, Tan Dun, Organic Music, Folk Opera, Zen, Witchcraft</t>
  </si>
  <si>
    <t>https://doi.org/10.5392/JKCA.2022.22.06.283</t>
  </si>
  <si>
    <t>ART002849855</t>
  </si>
  <si>
    <t>영화산업 다양성 정책 현황 및 발전 방향에 관한 연구</t>
  </si>
  <si>
    <t>A Study on the Current Status and Development Direction of Diversity Policy in the Film Industry</t>
  </si>
  <si>
    <t>pp.247~260</t>
  </si>
  <si>
    <t>영화산업, 다양성, 문화다양성, 미디어 다양성</t>
  </si>
  <si>
    <t>Film Industry, Diversity, Cultural Diversity, Media Diversity</t>
  </si>
  <si>
    <t>https://doi.org/10.5392/JKCA.2022.22.06.247</t>
  </si>
  <si>
    <t>ART002849879</t>
  </si>
  <si>
    <t>웹툰을 활용한 트랜스 미디어가 충성도 및 지각된 즐거움에 미치는 영향 - 몰입의 매개효과 및 성별의 조절효과를 중심으로 -</t>
  </si>
  <si>
    <t>The Effect of Trance Media Using Webtoon on Loyalty and Perceived Pleasure - Focusing on The Mediating Effect of Commitment and The Moderating Effect of Gender –</t>
  </si>
  <si>
    <t>유범가(세종대학교 공연영상애니메이션학과 예술경영전공)</t>
  </si>
  <si>
    <t>웹툰, 트랜스 미디어, 충성도, 지각된 즐거움, 몰입</t>
  </si>
  <si>
    <t>Webtoon, Trance Media, Loyalty, Perceived Pleasure, Commitment</t>
  </si>
  <si>
    <t>https://doi.org/10.5392/JKCA.2022.22.06.295</t>
  </si>
  <si>
    <t>ART002849909</t>
  </si>
  <si>
    <t>도시 숲 산림치유프로그램 교육 및 활동이 정서적 쉼에 미치는 효과 - 치유회복환경지각, 주의회복, 여가활동만족을 중심으로 -</t>
  </si>
  <si>
    <t>Effects of Urban Forest Healing Program Education and Activities on Emotional Rest - Focusing on Healing Recovery Environment Awareness, Attention Recovery and Leisure Activities Satisfaction -</t>
  </si>
  <si>
    <t>윤선희(충북대학교 산림치유협동학과)</t>
  </si>
  <si>
    <t>신창섭(충북대학교),홍종숙(충북대학교),정영미(충북대학교)</t>
  </si>
  <si>
    <t>pp.386~399</t>
  </si>
  <si>
    <t>산림치유프로그램, 정서적 쉼, 치유환경 인식, 주의회복, 여가활동만족</t>
  </si>
  <si>
    <t>Forest Healing Program, Emotional Rest, Healing Recovery Environmental Awareness, Attention Recovery, Leisure Life Satisfaction</t>
  </si>
  <si>
    <t>https://doi.org/10.5392/JKCA.2022.22.06.386</t>
  </si>
  <si>
    <t>ART002849953</t>
  </si>
  <si>
    <t>남성 규범 순응이 심리적 디스트레스에 미치는 영향: 남성 성역할 갈등을 매개로</t>
  </si>
  <si>
    <t>Mediating Effect of Male Gender Role Conflict on the Relationship between Conformity to Masculine Norm and Psychological Distress</t>
  </si>
  <si>
    <t>백주희(고려대학교)</t>
  </si>
  <si>
    <t>양은주(고려대학교)</t>
  </si>
  <si>
    <t>pp.453~466</t>
  </si>
  <si>
    <t>남성규범, 심리적 디스트레스, 남성 성역할 갈등</t>
  </si>
  <si>
    <t>Conformity to Masculine Norm, Psychological Distress, Male Gender Role Conflict</t>
  </si>
  <si>
    <t>https://doi.org/10.5392/JKCA.2022.22.06.453</t>
  </si>
  <si>
    <t>ART002849956</t>
  </si>
  <si>
    <t>성격강점기반 집단상담 프로그램이 청소년 대중문화 예술인의 행복감에 미치는 효과</t>
  </si>
  <si>
    <t>The Effect of Group Counseling Program Based on the Strength of Characters on the Happiness of Youth Popular Culture Artists</t>
  </si>
  <si>
    <t>pp.487~494</t>
  </si>
  <si>
    <t>성격강점, 청소년 대중문화 예술인, 행복감</t>
  </si>
  <si>
    <t>Strength of Characters, Popular Culture Artists, Happiness</t>
  </si>
  <si>
    <t>https://doi.org/10.5392/JKCA.2022.22.06.487</t>
  </si>
  <si>
    <t>ART002849958</t>
  </si>
  <si>
    <t>이타적 성향과 사회적 신뢰가 코로나19 대응 기부 행동에 미치는 영향: 성별 및 연령의 차이를 중심으로</t>
  </si>
  <si>
    <t>The Influence of Altruism and Social Trust on Giving Behavior for COVID-19: Focusing on the Differences by Gender and Age</t>
  </si>
  <si>
    <t>이래혁(순천향대학교)</t>
  </si>
  <si>
    <t>장혜림(서울장신대학교)</t>
  </si>
  <si>
    <t>코로나19, 기부 참여, 기부 의향, 이타적 성향, 사회적 신뢰</t>
  </si>
  <si>
    <t>COVID-19, Giving Participation, Giving Intention, Altruism, Social Trust</t>
  </si>
  <si>
    <t>https://doi.org/10.5392/JKCA.2022.22.06.495</t>
  </si>
  <si>
    <t>ART002849962</t>
  </si>
  <si>
    <t>코로나19 유행 초기 경제적 불안감 변화와 음주 빈도 변화의 관련성</t>
  </si>
  <si>
    <t>The Relationship between the Change in Perceived Economic Instability and the Change in Drinking Frequency during the Early Stage of COVID-19 Pandemic</t>
  </si>
  <si>
    <t>강은정(순천향대학교)</t>
  </si>
  <si>
    <t>pp.530~540</t>
  </si>
  <si>
    <t>코로나19, 사회적 거리두기, 경제적 불안감, 음주</t>
  </si>
  <si>
    <t>COVID-19, Social Distancing, Economic Instability, Drinking</t>
  </si>
  <si>
    <t>https://doi.org/10.5392/JKCA.2022.22.06.530</t>
  </si>
  <si>
    <t>ART002849964</t>
  </si>
  <si>
    <t>지역사회에 거주하는 뇌졸중 장애인의 뉴스포츠 프로그램 참여 경험 분석</t>
  </si>
  <si>
    <t>Participation Experience Analysis of Newsports Program for People with Stroke living in the Community</t>
  </si>
  <si>
    <t>강동헌(국립재활원 재활연구소)</t>
  </si>
  <si>
    <t>박지영(국립재활원),은선덕(국립재활원)</t>
  </si>
  <si>
    <t>뇌졸중, 장애, 뉴스포츠, 운동, 질적연구</t>
  </si>
  <si>
    <t>Stroke, Disability, Newsports, Exercise, Qualitative Research</t>
  </si>
  <si>
    <t>https://doi.org/10.5392/JKCA.2022.22.06.541</t>
  </si>
  <si>
    <t>ART002849974</t>
  </si>
  <si>
    <t>강요된 빚 피해 및 개입방안: 미국의 가정폭력 연구를 중심으로</t>
  </si>
  <si>
    <t>Coerced Debt Victimization and Interventions: Focusing on Domestic Violence Research in the United States</t>
  </si>
  <si>
    <t>pp.596~605</t>
  </si>
  <si>
    <t>가정폭력, 강압적 통제, 강요된 빚, 경제적 폭력</t>
  </si>
  <si>
    <t>Coerced Control, Coerced Debt, Domestic Violence, Economic Abuse</t>
  </si>
  <si>
    <t>https://doi.org/10.5392/JKCA.2022.22.06.596</t>
  </si>
  <si>
    <t>ART002850006</t>
  </si>
  <si>
    <t>코칭리더십이 고용가능성에 미치는 영향 : 프로티언 경력태도의 매개효과와 리더신뢰의 조절된 매개효과</t>
  </si>
  <si>
    <t>The Effect of Coaching Leadership on Employability: Mediating Effect of Protean Career Attitude and Moderated Mediating Effect of Leader Trust</t>
  </si>
  <si>
    <t>방인식(서울과학종합대학원대학교 경영학과)</t>
  </si>
  <si>
    <t>신제구(서울과학종합대학원대학교)</t>
  </si>
  <si>
    <t>pp.729~754</t>
  </si>
  <si>
    <t>코칭리더십, 고용가능성, 프로티언 경력태도, 리더신뢰</t>
  </si>
  <si>
    <t>Coaching Leadership, Employability, Protean Career Attitude, Leader Trust</t>
  </si>
  <si>
    <t>https://doi.org/10.5392/JKCA.2022.22.06.729</t>
  </si>
  <si>
    <t>ART002850021</t>
  </si>
  <si>
    <t>포스트 코로나19 이후 한국-EU 통상 협력 전망 : FTA 내 신통상 이슈 및 비무역의제를 중심으로</t>
  </si>
  <si>
    <t>Prospects for Korea-EU trade cooperation after post-COVID-19 : Focusing on new trade issues and non-trade agenda within FTAs</t>
  </si>
  <si>
    <t>유럽연합, 비무역의제, 구성주의, 자유무역협정, 무역연계</t>
  </si>
  <si>
    <t>European Union(EU), non trade agenda(NTA), constructivism, Free Trade Agreement(FTA), Trade linkage</t>
  </si>
  <si>
    <t>10.22718/kga.2022.6.3.007</t>
  </si>
  <si>
    <t>ART002850028</t>
  </si>
  <si>
    <t>포스트 코로나 19, 한국-EU의 지속가능한 경쟁정책 협력 전망 : 2021 오스트리아 개정 카르텔법 중심으로</t>
  </si>
  <si>
    <t>A Study on the Cooperation Prospect of sustainable Competition Policy between Korea and EU in the Post-COVID19 Era</t>
  </si>
  <si>
    <t>박종욱(한국공정거래조정원)</t>
  </si>
  <si>
    <t>pp.237~263</t>
  </si>
  <si>
    <t>경쟁정책, 환경정책, 환경협정, 카르텔 금지, 법률상 예외</t>
  </si>
  <si>
    <t>Competition Policy, Environmental Policy, Environmental Agreements, Prohibition of Agreements Restricting Competition, Exempted Agreements</t>
  </si>
  <si>
    <t>10.22718/kga.2022.6.3.009</t>
  </si>
  <si>
    <t>ART002850335</t>
  </si>
  <si>
    <t>심층 결정론적 정책 경사모형 기반 포트폴리오 연구</t>
  </si>
  <si>
    <t>A Study on Portfolio based on a Deep Deterministic Policy Gradient</t>
  </si>
  <si>
    <t>이우식(경상국립대학교)</t>
  </si>
  <si>
    <t>pp.287~298</t>
  </si>
  <si>
    <t>강화학습, 비즈니스 애널리틱스, 핀테크, 최적화, 계량금융</t>
  </si>
  <si>
    <t>Reinforcement Learning, Business Analytics, FinTech, Optimization, Quantitative Finance</t>
  </si>
  <si>
    <t>http://nciss.or.kr/xml/xmldom.asp?xmlidx=NCISS1088_731</t>
  </si>
  <si>
    <t>10.29056/jncist.2022.06.06</t>
  </si>
  <si>
    <t>ART002850337</t>
  </si>
  <si>
    <t>시뮬라크르 시대의 디지털 미디어 전시 특성 연구</t>
  </si>
  <si>
    <t>A study on the characteristics of digital media exhibitions in the era of Simulacre</t>
  </si>
  <si>
    <t>천한영(국민대학교 박물관학과)</t>
  </si>
  <si>
    <t>pp.309~319</t>
  </si>
  <si>
    <t>디지털 미디어, 시뮬라크르, 시뮬라시옹, 전시, 박물관, 대중문화</t>
  </si>
  <si>
    <t>Digital Media, Simulacre, Simulation, Exhibition, Museum, Popular culture</t>
  </si>
  <si>
    <t>http://nciss.or.kr/xml/xmldom.asp?xmlidx=NCISS1088_733</t>
  </si>
  <si>
    <t>10.29056/jncist.2022.06.08</t>
  </si>
  <si>
    <t>ART002850340</t>
  </si>
  <si>
    <t>김혜순 시의 미학적 원리로서 ‘페티시즘(fetishism)’ - 1980년대 시를 중심으로</t>
  </si>
  <si>
    <t>‘Fetishism’ as an Aesthetic Principle of Kim Hye-soon’s Poetry - Focused on Poetry in the 1980s</t>
  </si>
  <si>
    <t>이은란(숭실대)</t>
  </si>
  <si>
    <t>pp.65~99</t>
  </si>
  <si>
    <t>김혜순, 페티시즘, 카니발리즘, 물신숭배, 절편음란증, 주술성</t>
  </si>
  <si>
    <t>Kim Hye-soon, Fetishism, Cannibalism, Fetishistic religion, Partialism, Magical power</t>
  </si>
  <si>
    <t>ART002850334</t>
  </si>
  <si>
    <t>간호 학생의 지역사회 정신건강복지센터 임상실습 경험에 관한 현상학적 연구</t>
  </si>
  <si>
    <t>Phenomenological Research on the Clinical Practice Experience of Community Mental Health Welfare Center of Nursing Students</t>
  </si>
  <si>
    <t>손정아(동양대학교)</t>
  </si>
  <si>
    <t>임상실습 경험, 간호학생, 현상학적방법, 정신과실습</t>
  </si>
  <si>
    <t>Clinical practice experiences, Nursing students, Phenomenological methods, Psychiatric nursing Practice</t>
  </si>
  <si>
    <t>http://nciss.or.kr/xml/xmldom.asp?xmlidx=NCISS1088_730</t>
  </si>
  <si>
    <t>10.29056/jncist.2022.06.05</t>
  </si>
  <si>
    <t>ART002850409</t>
  </si>
  <si>
    <t>산업화 시대 소설 문학에 나타난 식(食)의 의미 - 조세희·황석영의 소설을 중심으로</t>
  </si>
  <si>
    <t>The Meanings of Foods in the Novels of the Industrial Age</t>
  </si>
  <si>
    <t>김자영(성신여자대학교)</t>
  </si>
  <si>
    <t>산업화시대 소설, 음식소설, 조세희, 황석영, 계급, 빈부, 노동자</t>
  </si>
  <si>
    <t>Novels of the industrial age, Food novels, Cho Se-hee, Hwang Seok-young, Class, The rich and the poor, Workers</t>
  </si>
  <si>
    <t>ART002850506</t>
  </si>
  <si>
    <t>슈퍼로봇의 신체: 86세대와 Z세대의 표상—&lt;브이&gt;와 &lt;캉타우&gt;를 중심으로</t>
  </si>
  <si>
    <t>Body of Super Robot: Representation of ‘86’ and ‘Z’ Generation—Focusing on V and Kkantau</t>
  </si>
  <si>
    <t>서은영(한양대학교)</t>
  </si>
  <si>
    <t>pp.157~186</t>
  </si>
  <si>
    <t>로봇, 캉타우, 태권브이, SF, 세대, 나르시시즘, 뉴타입</t>
  </si>
  <si>
    <t>Robot, Kkantau, Taekwon V, SF, Generation, Narcissism, Newtype</t>
  </si>
  <si>
    <t>10.18856/jpn.2022.28.2.005</t>
  </si>
  <si>
    <t>ART002850502</t>
  </si>
  <si>
    <t>뻘밭을 헤맸지만 가기는 간다—나의 대중예술 연구</t>
  </si>
  <si>
    <t>My Research on Popular Art</t>
  </si>
  <si>
    <t>이영미</t>
  </si>
  <si>
    <t>pp.13~57</t>
  </si>
  <si>
    <t>이영미, 문화운동, 마당극, 민중가요, 대중성, 한국대중가요사, 신파성</t>
  </si>
  <si>
    <t>Young-Mee Lee, Cultural Movement, Madanggeuk-theater, Minjung-song, Popularity, Korean Popular Song History, Shinpa-sentimentalism</t>
  </si>
  <si>
    <t>10.18856/jpn.2022.28.2.001</t>
  </si>
  <si>
    <t>ART002850529</t>
  </si>
  <si>
    <t>로맨스와 친밀성의 구조변동과 결혼의 위기와의 상관성 —데이빗 R. 셤웨이의 『현대적 사랑: 로맨스, 친밀성 그리고 결혼의 위기』를 중심으로</t>
  </si>
  <si>
    <t>The Relationship Between the Transformation of Romance and Intimacy and the Marriage Crisis—Based on David R. Shumway’s Modern Love: Romance, Intimacy, and the Marriage Crisis</t>
  </si>
  <si>
    <t>이정옥(숙명여자대학교 기초교양학부)</t>
  </si>
  <si>
    <t>pp.421~460</t>
  </si>
  <si>
    <t>로맨스, 친밀성, 결혼의 위기, 현대적 사랑, 담론의 구조변동, 사랑이야기, 관계이야기, 개인화과정</t>
  </si>
  <si>
    <t>romance, intimacy, the marriage crisis, modern love, transformation of discourse, love story, relationship story, individualization process</t>
  </si>
  <si>
    <t>10.18856/jpn.2022.28.2.013</t>
  </si>
  <si>
    <t>ART002850730</t>
  </si>
  <si>
    <t>A Study on the Effects of Social Entrepreneurship on Human Resource Management System and Organizational Performance</t>
  </si>
  <si>
    <t>Social enterprise, Human resource management system, Organizational performance, Economic performance, Social performance</t>
  </si>
  <si>
    <t>ART002850770</t>
  </si>
  <si>
    <t>GDELT 빅데이터 기반 한중관계 시계열 분석: 1992~2021</t>
  </si>
  <si>
    <t>Korea-China Bilateral Relations using the GDELT big data: 1992-2021</t>
  </si>
  <si>
    <t>이희정(평택대학교)</t>
  </si>
  <si>
    <t>박기철(평택대학교)</t>
  </si>
  <si>
    <t>pp.111~139</t>
  </si>
  <si>
    <t>한중관계, 협력과 분쟁, 빅데이터, 시계열 분석, GDELT</t>
  </si>
  <si>
    <t>Korea-China Relations, Cooperation and Dispute, Big Data, Time Series, GDELT</t>
  </si>
  <si>
    <t>https://doi.org/10.47636/gkca.2022.5.1.111</t>
  </si>
  <si>
    <t>ART002850775</t>
  </si>
  <si>
    <t>남북한 협력적 자연재난관리체계 개선방안 연구</t>
  </si>
  <si>
    <t>Cooperation in Natural Disaster Management between South and North Korea</t>
  </si>
  <si>
    <t>장동준(건국대)</t>
  </si>
  <si>
    <t>최진식(국민대학교),권용수(건국대학교)</t>
  </si>
  <si>
    <t>pp.141~178</t>
  </si>
  <si>
    <t>자연재난관리, 남북한 협력, 접경관리위원회, 재난관리 협정</t>
  </si>
  <si>
    <t>Natural disaster management, Inter-Korean natural disaster cooperation, Border management committee, Disaster management agreement</t>
  </si>
  <si>
    <t>https://doi.org/10.47636/gkca.2022.5.1.141</t>
  </si>
  <si>
    <t>ART002850804</t>
  </si>
  <si>
    <t>중국 근대소설의 신화적 영웅 인물형상 연구 - 마오둔(茅盾),『자야(子夜)』를 중심으로 -</t>
  </si>
  <si>
    <t>A Study on the Character Shape of Mythical Heroes in Modern Chinese Novels - Focusing on Maodun’s『 The Twilight』 -</t>
  </si>
  <si>
    <t>황정혜(고려대학교)</t>
  </si>
  <si>
    <t>pp.233~255</t>
  </si>
  <si>
    <t>마오둔, 자야, 영웅, 운명, 신화, 신화비평</t>
  </si>
  <si>
    <t>Maodun, The Twilight, Hero, Destiny, Myth, Mythological Criticism</t>
  </si>
  <si>
    <t>https://doi.org/10.47636/gkca.2022.5.1.233</t>
  </si>
  <si>
    <t>ART002850938</t>
  </si>
  <si>
    <t>공학계열 대학생의 창의․융합역량 변화에 영향을 미치는 전공교육만족도 요인</t>
  </si>
  <si>
    <t>Factors in the Major Education Satisfaction that Affect the Change in Creative and Convergence Competency of Engineering College Students</t>
  </si>
  <si>
    <t>Engineering students, Major educational satisfaction, Creativity, Convergence, Competency</t>
  </si>
  <si>
    <t>10.34163/jkits.2022.17.3.002</t>
  </si>
  <si>
    <t>ART002850949</t>
  </si>
  <si>
    <t>금융분야 마이데이터 가치평가에 영향을 미치는 요인에 대한 연구</t>
  </si>
  <si>
    <t>A Study on Factors Affecting Valuation of MyData in Financial Sector</t>
  </si>
  <si>
    <t>이현주(한국오라클)</t>
  </si>
  <si>
    <t>김종환(롯데쇼핑(주)),임영빈(삼성공익재단),전삼현(숭실대학교)</t>
  </si>
  <si>
    <t>pp.2871~2877</t>
  </si>
  <si>
    <t>마이데이터, 금융마이데이터, 데이터 가치, 데이터 가치 평가</t>
  </si>
  <si>
    <t>MyData, Financial MyData, Data Value, Data Valuation</t>
  </si>
  <si>
    <t>ART002850952</t>
  </si>
  <si>
    <t>메타버스 기반 아동영어교육의 이용의도에 영향을 미치는 요인에 관한 연구</t>
  </si>
  <si>
    <t>Intention to use metaverse-based children's English education Research on influencing factors</t>
  </si>
  <si>
    <t>정나리아(숭실대학교)</t>
  </si>
  <si>
    <t>백송이(숭실대학교),김소희(숭실대학교),이재령(인천재능대학교)</t>
  </si>
  <si>
    <t>pp.2895~2900</t>
  </si>
  <si>
    <t>메타버스, 영어교육, 몰입, 아바타</t>
  </si>
  <si>
    <t>Metaverse, English education, immersion, avatar</t>
  </si>
  <si>
    <t>ART002850955</t>
  </si>
  <si>
    <t>재택근무 환경 개선을 위한 제로 트러스트 추진 동향 및 실효성 제고 방안 연구</t>
  </si>
  <si>
    <t>A Study on Zero Trust Promotion Trends and Effectiveness Improvement Ways for Remote Working Environment</t>
  </si>
  <si>
    <t>윤혜정(숭실대학교)</t>
  </si>
  <si>
    <t>pp.2915~2921</t>
  </si>
  <si>
    <t>제로 트러스트, 재택근무, 스마트워크</t>
  </si>
  <si>
    <t>zero trust, SASE, ZTNA, SDP, Work from anywhere</t>
  </si>
  <si>
    <t>ART002851139</t>
  </si>
  <si>
    <t>외솔(최 현배) 학문과 사상 : 녹아합침(융합)의 창조 생성론</t>
  </si>
  <si>
    <t>Oesol(Choi Hyun-Bai)'s Study and Thought: Generative Theory of Harmony</t>
  </si>
  <si>
    <t>김석득(연세대학교)</t>
  </si>
  <si>
    <t>46(2)</t>
  </si>
  <si>
    <t>ART002851209</t>
  </si>
  <si>
    <t>테러가 외국인직접투자의 유입에 미치는 영향</t>
  </si>
  <si>
    <t>Effects of Terror on Foreign Direct Investment</t>
  </si>
  <si>
    <t>정대규(육군3사관학교)</t>
  </si>
  <si>
    <t>테러, 외국인 직접투자, 고정효과 모형, 패널 데이터</t>
  </si>
  <si>
    <t>https://dsi.tsu.ac.kr/post/58942/2193</t>
  </si>
  <si>
    <t>https://doi.org/10.37181/JSCS.2022.6.3.001</t>
  </si>
  <si>
    <t>ART002851256</t>
  </si>
  <si>
    <t>칼 폴라니의 공동체와 국가, 그리고 민주주의 : 사회적경제에 대한 함의</t>
  </si>
  <si>
    <t>Karl Polanyi’s Ideas on Community, State and Democracy : Implications to the Social Economy</t>
  </si>
  <si>
    <t>임상헌(경희대학교)</t>
  </si>
  <si>
    <t>pp.113~128</t>
  </si>
  <si>
    <t>칼 폴라니, 민주주의, 공동체, 국가, 사회적경제</t>
  </si>
  <si>
    <t>Karl Polanyi, democracy, community, state, social economy</t>
  </si>
  <si>
    <t>10.46349/kjhss.2022.06.46.2.113</t>
  </si>
  <si>
    <t>ART002851268</t>
  </si>
  <si>
    <t>LNG 운반선 대형 스카폴딩 모듈의 해상운송을 위한 고박 방안 연구</t>
  </si>
  <si>
    <t>A Study on Lashing Plan for Marine Transport of Large Scaffolding Module for LNG Carriers</t>
  </si>
  <si>
    <t>박명철(경운대학교)</t>
  </si>
  <si>
    <t>신상훈(경운대학교)</t>
  </si>
  <si>
    <t>pp.25~35</t>
  </si>
  <si>
    <t>스카폴딩, 멤브레인 LNG 운반선, 해상운송, 고박 방안, 안전계수, 와이어로프</t>
  </si>
  <si>
    <t>Scaffolding, Membrane LNG Carriers, Marine Transport, Lashing Plan, Safety Factor, Wire Rope</t>
  </si>
  <si>
    <t>https://dsi.tsu.ac.kr/post/58940/2193</t>
  </si>
  <si>
    <t>https://doi.org/10.37181/JSCS.2022.6.3.025</t>
  </si>
  <si>
    <t>ART002851333</t>
  </si>
  <si>
    <t>인공적 세계의 표상과 존재론적 위상: &lt;트루먼 쇼&gt;와 &lt;프리 가이&gt;를 중심으로</t>
  </si>
  <si>
    <t>Representation and Ontological Status of the Artificial Worlds: Focusing on The Truman Show and Free Guy</t>
  </si>
  <si>
    <t>신홍주(한국창의예술고등학교)</t>
  </si>
  <si>
    <t>인공적 세계, 디지털 게임, 존재론적 위상, &lt;트루먼 쇼&gt;, &lt;프리 가이&gt;</t>
  </si>
  <si>
    <t>Artificial World, Digital Game, Ontological Status, The Truman Show, Free Guy</t>
  </si>
  <si>
    <t>https://doi.org/10.21299/jovc.2022.40.5</t>
  </si>
  <si>
    <t>ART002851728</t>
  </si>
  <si>
    <t>貘文化在东北亚的传播与回流</t>
  </si>
  <si>
    <t>The Spread and Cultural Reflux of Tapir Culture in North-East Asian</t>
  </si>
  <si>
    <t>张燕燕(中國 山東女子學院 韓語專業 副教授)</t>
  </si>
  <si>
    <t>张璐璟(中國 山東女子學院 日語專業 講師)</t>
  </si>
  <si>
    <t>貘, 不可杀伊, 巴库, 文化传播, 文化回流</t>
  </si>
  <si>
    <t>Tapirs, Pulgasari, Baku, cultural transmission, cultural reflux</t>
  </si>
  <si>
    <t>10.17949/jneac.1.71.202206.002</t>
  </si>
  <si>
    <t>ART002851810</t>
  </si>
  <si>
    <t>변사자 검시에 있어 천자 행위의 법적 성격과 활용 가능성 검토</t>
  </si>
  <si>
    <t>Review of the Legal Nature of the Act of Puncture and the Possibility of Its Use during the Postmortem Investigation</t>
  </si>
  <si>
    <t>윤신규(경찰청)</t>
  </si>
  <si>
    <t>Puncture, Tap, Parcentesis, Post mortem investigation, Unnatural death</t>
  </si>
  <si>
    <t>10.20297/jsci.2022.16.2.119</t>
  </si>
  <si>
    <t>ART002851808</t>
  </si>
  <si>
    <t>학교도서관 북큐레이션 운영에 대한 사서의 인식조사 연구: 부산지역 초등학교 도서관을 중심으로</t>
  </si>
  <si>
    <t>A Study on the Perception of Librarians on the Operation of School Library Book Curation: Focused on Elementary School Libraries in Busan</t>
  </si>
  <si>
    <t>김미나(성동초등학교 사서)</t>
  </si>
  <si>
    <t>pp.5~31</t>
  </si>
  <si>
    <t>학교도서관 북큐레이션, 북큐레이션 서비스, 북큐레이션 운영 현황, 북큐레이션 인식, 추천도서</t>
  </si>
  <si>
    <t>School library book curation, Book curation service, Book curation operation status, Book curation perception, Recommended books</t>
  </si>
  <si>
    <t>http://dx.doi.org/10.14699/kbiblia.2022.33.2.005</t>
  </si>
  <si>
    <t>ART002851874</t>
  </si>
  <si>
    <t>제주지역 외국인 투자이민제도의 평가와 개선 방향 연구</t>
  </si>
  <si>
    <t>A Study on the Evaluation and Improvement Direction of the Foreign Investment Immigration System in Jeju area</t>
  </si>
  <si>
    <t>박종명(제주대학교)</t>
  </si>
  <si>
    <t>고혜영(제주아트센터),황경수(제주대학교)</t>
  </si>
  <si>
    <t>투자이민제, 내생적 지역개발, 영주권, 투자총량제, 관광개발 투자이민제</t>
  </si>
  <si>
    <t>investment immigration system, endogenous regional development, permanent residence, total investment system, tourism development investment immigration system</t>
  </si>
  <si>
    <t>https://doi.org/10.34139/JSCS.2022.12.2.1</t>
  </si>
  <si>
    <t>ART002852240</t>
  </si>
  <si>
    <t>대학 인권센터 법제화의 의미와 향후 과제</t>
  </si>
  <si>
    <t>The Meaning and Challenges of Legalization of Human Rights Centers in Universities</t>
  </si>
  <si>
    <t>이주희(청주대학교)</t>
  </si>
  <si>
    <t>대학, 인권, 인권기구, 인권센터, 인권 감수성, 고등교육법, 성평등, 성희롱, 양성평등상담소, 성인지 감수성</t>
  </si>
  <si>
    <t>University, Human right, Human rights organization, Human rights center, Human rights sensitivity, Higher Education Act, Gender equality, Sexual harassment, Gender equality counseling center, Gender sensitivity</t>
  </si>
  <si>
    <t>https://doi.org/10.29398/KJSQ.2022.6.2.61</t>
  </si>
  <si>
    <t>ART002852329</t>
  </si>
  <si>
    <t>비대면 수업의 Kano 품질속성 도출과 개선에 관한 탐색적 연구</t>
  </si>
  <si>
    <t>An Exploratory study on derivation and Improvement of Kano Quality Attributes in Untact Classes</t>
  </si>
  <si>
    <t>변대호(경성대학교)</t>
  </si>
  <si>
    <t>양재훈(경성대학교)</t>
  </si>
  <si>
    <t>pp.65~79</t>
  </si>
  <si>
    <t>카노품질 속성, 비대면 수업, 서비스 품질, 품질평가, 품질개선</t>
  </si>
  <si>
    <t>Kano quality attributes, untact classes, service quality, quality evaluation, quality improvement</t>
  </si>
  <si>
    <t>https://doi.org/10.18807/jsrs.2022.12.2.065</t>
  </si>
  <si>
    <t>ART002852333</t>
  </si>
  <si>
    <t>프로스포츠 관람요인이 구단 이미지, 구단 만족, 구단 평판에 미치는 영향: 2021-2022 프로농구 관람객을 중심으로</t>
  </si>
  <si>
    <t>The Effects of Professional Sports Visitor Factors on Team Image, Team Satisfaction, and Team Reputation: Focusing on professional basketball visitors in 2021-2022</t>
  </si>
  <si>
    <t>프로 스포츠, 관람요인, 구단 이미지, 구단 만족, 구단 평판</t>
  </si>
  <si>
    <t>Professional sports, Viewing factor, Team image, Team satisfaction, Team reputation</t>
  </si>
  <si>
    <t>https://doi.org/10.18807/jsrs.2022.12.2.117</t>
  </si>
  <si>
    <t>ART002852468</t>
  </si>
  <si>
    <t>페미니즘 교육, 그 불가능성의 가능성</t>
  </si>
  <si>
    <t>Feminist Pedagogy, Demanding the Impossible</t>
  </si>
  <si>
    <t>정인경(전남여성가족재단)</t>
  </si>
  <si>
    <t>pp.191~194</t>
  </si>
  <si>
    <t>https://doi.org/10.30719/JKWS.2022.06.38.2.191</t>
  </si>
  <si>
    <t>ART002852480</t>
  </si>
  <si>
    <t>프랑스 이민자 배제에 대한 융합적 문화분석 - 심리적 바탕, 식민주의</t>
  </si>
  <si>
    <t>Intergrated Cultural Analysis on French Immigrant Exclusion - Psychological Basis, Colonalism</t>
  </si>
  <si>
    <t>최내경(서경대학교)</t>
  </si>
  <si>
    <t>pp.421~434</t>
  </si>
  <si>
    <t>공존, 식민주의, 배제, 집단심리, 융합적문화분석, 이민자</t>
  </si>
  <si>
    <t>Coexistence, Colonialism, Exclusion, Group Psychology, Intergrated Cultural Analysis, Immigrant</t>
  </si>
  <si>
    <t>http://doi.org/10.17548/ksaf.2022.06.30.421</t>
  </si>
  <si>
    <t>ART002852521</t>
  </si>
  <si>
    <t>픽토리얼 타이포그래피와 스토리텔링을 융합한 공공디자인 사례 연구</t>
  </si>
  <si>
    <t>A Study on Application of Converging Pictorial Typography and Storytelling in Public Design</t>
  </si>
  <si>
    <t>오진주(한동대학교 콘텐츠융합디자인학부 석사과정),김이연(서울과학기술대학교 나노IT디자인융합대학원 IT디자인프로그램 박사),이중섭(한동대학교),이진구(한동대학교)</t>
  </si>
  <si>
    <t>픽토리얼 타이포그래피, 스토리텔링, 융합, 공공디자인</t>
  </si>
  <si>
    <t>Pictorial Typography, Storytelling, Convergence, Public Design</t>
  </si>
  <si>
    <t>http://doi.org/10.17548/ksaf.2022.06.30.75</t>
  </si>
  <si>
    <t>ART002852679</t>
  </si>
  <si>
    <t>Enhancing Business Continuity in the Oil and Gas Industry through Electronic Records Management System Usage to Improve Off-Site Working: A Narrative Review</t>
  </si>
  <si>
    <t>Burkan Hawash(Universiti Kebangsaan Malaysia)</t>
  </si>
  <si>
    <t>pp.30~44</t>
  </si>
  <si>
    <t>electronic records management system, digital transformation, business continuity, developing countries, oil and gas sector, legislation</t>
  </si>
  <si>
    <t>http://data.doi.or.kr/10.1633/JISTaP.2022.10.2.3</t>
  </si>
  <si>
    <t>10.1633/JISTaP.2022.10.2.3</t>
  </si>
  <si>
    <t>ART002852680</t>
  </si>
  <si>
    <t>Analysis on Literature Review of Internet of Things Adoption Among the Consumer at the Individual Level</t>
  </si>
  <si>
    <t>Arif Mahmud(Universiti Sains Malaysia)</t>
  </si>
  <si>
    <t>pp.45~73</t>
  </si>
  <si>
    <t>diagrammatic representation, individual-level, internet of things, systematic literature review, weight analysis</t>
  </si>
  <si>
    <t>http://data.doi.or.kr/10.1633/JISTaP.2022.10.2.4</t>
  </si>
  <si>
    <t>10.1633/JISTaP.2022.10.2.4</t>
  </si>
  <si>
    <t>ART002852682</t>
  </si>
  <si>
    <t>Factors Influencing New Media Exposure of Political News by Youths in Isan Society</t>
  </si>
  <si>
    <t>Khanittha Jitsaeng(Khon Kaen University)</t>
  </si>
  <si>
    <t>pp.86~101</t>
  </si>
  <si>
    <t>factors, exposure to news, politics, youths, Isan</t>
  </si>
  <si>
    <t>http://data.doi.or.kr/10.1633/JISTaP.2022.10.2.6</t>
  </si>
  <si>
    <t>10.1633/JISTaP.2022.10.2.6</t>
  </si>
  <si>
    <t>ART002852966</t>
  </si>
  <si>
    <t>Development of MMORPG Grinding Player Experience (GPE) Complex Scale</t>
  </si>
  <si>
    <t>양단(전북대학교 대학원 디자인제조공학과 박사)</t>
  </si>
  <si>
    <t>pp.243~261</t>
  </si>
  <si>
    <t>Player experience, Grinding, MMORPG, Complex</t>
  </si>
  <si>
    <t>http://doi.org/10.17548/ksaf.2022.06.30.243</t>
  </si>
  <si>
    <t>ART002852988</t>
  </si>
  <si>
    <t>A Study on the Influence Factors of Complex Users’ Switching Intention to Short Video Platform - A Push-Pull-Mooring Model Perspective -</t>
  </si>
  <si>
    <t>왕옌르옹(단국대학교 일반대학원 커뮤니케이션디자인학과 석사과정)</t>
  </si>
  <si>
    <t>한석원(단국대학교)</t>
  </si>
  <si>
    <t>pp.309~328</t>
  </si>
  <si>
    <t>Short Video Platform, Complex Switching Intention, Push-Pull-Mooring Model, PLS-SEM</t>
  </si>
  <si>
    <t>http://doi.org/10.17548/ksaf.2022.06.30.309</t>
  </si>
  <si>
    <t>ART002849718</t>
  </si>
  <si>
    <t>굿디자인을 활용한 금속환경조형물 연구</t>
  </si>
  <si>
    <t>A study of metal environment sculptures using good design</t>
  </si>
  <si>
    <t>고승근(원광대학교)</t>
  </si>
  <si>
    <t>굿디자인, 금속조형, 환경조형물, 융합디자인방법론, 디자인요소</t>
  </si>
  <si>
    <t>Good Design, Metal Sculpture, Environmental Sculpture, Convergence Design Methodology, Design Elements</t>
  </si>
  <si>
    <t>https://doi.org/10.22678/JIC.2022.20.6.001</t>
  </si>
  <si>
    <t>ART002850943</t>
  </si>
  <si>
    <t>내면적 삶 척도 개발 및 타당화 연구</t>
  </si>
  <si>
    <t>Development and Validation of Inner Life Scale</t>
  </si>
  <si>
    <t>이동하(건국대학교)</t>
  </si>
  <si>
    <t>강효진(정보통신산업진흥원),김종인(건국대학교)</t>
  </si>
  <si>
    <t>pp.2811~2825</t>
  </si>
  <si>
    <t>내면적 삶, 일터영성, 긍정심리자본, 성취동기</t>
  </si>
  <si>
    <t>Inner Life, Workplace Spirituality, Positive Psychological Capital, Achievement Motivation</t>
  </si>
  <si>
    <t>ART002850975</t>
  </si>
  <si>
    <t>A Study on the Conceptual 3D Game Mechanics</t>
  </si>
  <si>
    <t>김정식(경기과학기술대학교)</t>
  </si>
  <si>
    <t>김진홍(배재대학교)</t>
  </si>
  <si>
    <t>Games community, Multithread, 3D game engine aarchitecture, 3D game engine and subsystems, Multiple processor</t>
  </si>
  <si>
    <t>10.34163/jkits.2022.17.3.013</t>
  </si>
  <si>
    <t>ART002851337</t>
  </si>
  <si>
    <t>Vocational Education System Architecture based on Blockchain Technology</t>
  </si>
  <si>
    <t>Yan-Fen Wu(세한대학교)</t>
  </si>
  <si>
    <t>Blockchain, Blockchain Technology, Vocational Education, Talent Training</t>
  </si>
  <si>
    <t>http://fucos.or.kr/journal/APJCRI/Articles/v8n6/1.html</t>
  </si>
  <si>
    <t>http://dx.doi.org/10.47116/apjcri.2022.06.01</t>
  </si>
  <si>
    <t>ART002851957</t>
  </si>
  <si>
    <t>기업이 인지한 인프라 및 네트워크 지원이 신제품 개발 성과에 미치는 영향 - 신제품 개발 역량의 매개효과를 중심으로 -</t>
  </si>
  <si>
    <t>Impact of Enterprise-aware about Infrastructure and Network Support on New Product Development Performance</t>
  </si>
  <si>
    <t>김신영(제주테크노파크)</t>
  </si>
  <si>
    <t>기업지원, 인프라 지원, 네트워크 지원, 신제품 개발 역량, 지식경영 역량, 기술지향 역량, 신제품 개발 성과, 스마트관광, 표준</t>
  </si>
  <si>
    <t>business support, infrastructure support, network support, new product development capability, knowledge management capability, technologyoriented capability</t>
  </si>
  <si>
    <t>https://doi.org/10.34139/JSCS.2022.12.2.77</t>
  </si>
  <si>
    <t>ART002852734</t>
  </si>
  <si>
    <t>로지스틱 다층모형을 이용한 개인형 이동수단의 사고발생 확률 추정</t>
  </si>
  <si>
    <t>Estimating Crash Occurrence Probability of Personal Mobility Using A Multilevel Logistic Model</t>
  </si>
  <si>
    <t>한희동(서울대학교)</t>
  </si>
  <si>
    <t>이은학(서울대학교)</t>
  </si>
  <si>
    <t>pp.173~191</t>
  </si>
  <si>
    <t>사고발생 확률모형, 로지스틱 다층모형, 개인형 이동수단, 교통안전, 도로환경 및 사회경제 요인</t>
  </si>
  <si>
    <t>Crash Occurrence Probability Model, Multilevel Logistic Model, Personal Mobility, Traffic Safety, Road Environmental and Socioeconomic Factors</t>
  </si>
  <si>
    <t>10.22940/TSR.2022.41.1.173</t>
  </si>
  <si>
    <t>ART002858683</t>
  </si>
  <si>
    <t>뉴미디어 플랫폼 시대의 스포츠미디어 가치: 미디어 인게이지먼트와 공감의 역할</t>
  </si>
  <si>
    <t>Sports Media Value in New Media Platform Era: The Role of Media Engagement and Empathy</t>
  </si>
  <si>
    <t>최의열(계명대학교 스모츠마케팅학과)</t>
  </si>
  <si>
    <t>전용배(단국대학교),김현덕(계명대학교)</t>
  </si>
  <si>
    <t>pp.433~441</t>
  </si>
  <si>
    <t>멀티채널 네트워크, 스포츠방송, 미디어 인게이지먼트, 미디어 공감, 미디어 가치</t>
  </si>
  <si>
    <t>Multi-Channel network, Sports broadcasting, Media engagement, Media empathy, Media value</t>
  </si>
  <si>
    <t>ART002858758</t>
  </si>
  <si>
    <t>간호대학생의 성장마인드셋과 임상실습 감정노동이 간호전문직관에 미치는 영향</t>
  </si>
  <si>
    <t>The Effects of Growth Mindset and Emotional Labor of Clinical Practice on Nursing Professionalism in Nursing Students</t>
  </si>
  <si>
    <t>김경하(송원대학교)</t>
  </si>
  <si>
    <t>pp.454~461</t>
  </si>
  <si>
    <t>간호대학생, 성장 마인드셋, 임상실습, 감정노동, 간호전문직관</t>
  </si>
  <si>
    <t>Nursing students, Growth mindset, Emotional labor, Clinical practice, Nursing professionalism</t>
  </si>
  <si>
    <t>ART002856394</t>
  </si>
  <si>
    <t>Determinant`s Factors to Employment Status of College Graduate Majored in Culinary Arts</t>
  </si>
  <si>
    <t>Tae-Kyun NA(Baking, &amp; Pastry Arts, Doowon University of Technology)</t>
  </si>
  <si>
    <t>고범석(대구보건대학교)</t>
  </si>
  <si>
    <t>Culinary Arts, COVID-19, Employment, GOMS, Graduate</t>
  </si>
  <si>
    <t>ART002858679</t>
  </si>
  <si>
    <t>간호대학생의 자아존중감과 생활스트레스가 건강증진행위에 미치는 영향</t>
  </si>
  <si>
    <t>The Effects of Self-Esteem and Life Stress on Health Promotion Behavior in Nursing Students</t>
  </si>
  <si>
    <t>김수올(광주여자대학교)</t>
  </si>
  <si>
    <t>pp.423~432</t>
  </si>
  <si>
    <t>학생, 자아존중감, 생활스트레스, 건강증진행위</t>
  </si>
  <si>
    <t>Student, Self-Esteem, Life Stress, Health Promotion Behavior</t>
  </si>
  <si>
    <t>ART002849972</t>
  </si>
  <si>
    <t>국내외 청년의 라이프스타일과 물질중독의 관련성</t>
  </si>
  <si>
    <t>The Relationship between Lifestyle Choices and Substance Addiction in Young Adults</t>
  </si>
  <si>
    <t>장세은(삼육대학교)</t>
  </si>
  <si>
    <t>윤미은(삼육대학교),KIM JINSOO JASON(삼육대학교),김선희(삼육대학교),Francisco Eddie Ramirez(Weimar University),Neil Nedley(Weimar University)</t>
  </si>
  <si>
    <t>pp.580~595</t>
  </si>
  <si>
    <t>물질중독, 라이프스타일, 영양, 영성, 청년</t>
  </si>
  <si>
    <t>Substance Addiction, Lifestyle, Nutrition, Spirituality, Young Adults</t>
  </si>
  <si>
    <t>https://doi.org/10.5392/JKCA.2022.22.06.580</t>
  </si>
  <si>
    <t>ART002857000</t>
  </si>
  <si>
    <t>A Study on Predicting the demand for Public Shared Bikes using linear Regression</t>
  </si>
  <si>
    <t>한동훈(을지대학교)</t>
  </si>
  <si>
    <t>Sang Woo JUNG(ALLFORLAND Co.Ltd)</t>
  </si>
  <si>
    <t>pp.27~32</t>
  </si>
  <si>
    <t>Shared bikes, demand forecasts, linear regression, machine learning, AI</t>
  </si>
  <si>
    <t>ART002915460</t>
  </si>
  <si>
    <t>발달장애아동 어머니의 양육부담을 가중시키는 공간에 관한 연구</t>
  </si>
  <si>
    <t>A study on the space that aggravates the parenting burden of mothers of children with developmental disabilities</t>
  </si>
  <si>
    <t>남지현(인천대학교)</t>
  </si>
  <si>
    <t>pp.105~133</t>
  </si>
  <si>
    <t>발달장애아동, 양육부담, 공간, 절대적 공간, 관계적 공간</t>
  </si>
  <si>
    <t>children with developmental disabilities, care burden, space, absolute space, relational space</t>
  </si>
  <si>
    <t>http://disabilitystudies.or.kr/bbs/board.php?bo_table=B31&amp;wr_id=55&amp;page=2</t>
  </si>
  <si>
    <t>10.23265/ksds.2022.06.30.5</t>
  </si>
  <si>
    <t>ART002895664</t>
  </si>
  <si>
    <t>당송사(唐宋詞) 유파(流派) 형성의 알고리즘</t>
  </si>
  <si>
    <t>algorithm of Tang&amp;Song’Ci(唐宋詞) wave formation</t>
  </si>
  <si>
    <t>3(1)</t>
  </si>
  <si>
    <t>사문학, 당송사, 유파, 알고리즘</t>
  </si>
  <si>
    <t>Ci’literature(詞文學), Tang&amp;Song’Ci(唐宋詞), wave, algorithm</t>
  </si>
  <si>
    <t>https://wviewer.kyobobook.co.kr/pdfViewer/NDY0Mjg5OTcxYWI1NjhlMTYxMzFkMzI5ZDFhYjcyZjE0OTAzY2I2MmEyMTQ0ZGQzZTYwYWQwNGIyNjU0MjI4ZQ==</t>
  </si>
  <si>
    <t>https://doi.org/10.54913/hn.2022.3.1.51</t>
  </si>
  <si>
    <t>ART002895676</t>
  </si>
  <si>
    <t>분위회귀분석의 올바른 이해</t>
  </si>
  <si>
    <t>Understanding the Quantile Regression</t>
  </si>
  <si>
    <t>윤종인(백석대학교)</t>
  </si>
  <si>
    <t>pp.157~174</t>
  </si>
  <si>
    <t>지브라의 법칙, 분위회귀분석</t>
  </si>
  <si>
    <t>Gibrat's law, quantile regression</t>
  </si>
  <si>
    <t>https://wviewer.kyobobook.co.kr/pdfViewer/MDdhZjI5YzFmMDM2ZjAwMjA0ZTA2NWNhNGFjMGNkNzEwMmEyYjQyYTA2MjVhNmM2Mzk3YTE5NTA5MjJiMGE4OQ==</t>
  </si>
  <si>
    <t>https://doi.org/10.54913/hn.2022.3.1.157</t>
  </si>
  <si>
    <t>ART002895788</t>
  </si>
  <si>
    <t>다문화교육에 대한 다문화주의적 재고찰 : 다문화교육 개념의 지형</t>
  </si>
  <si>
    <t>Multiculturalist Reflections about Multicultural Education : The Topography of Multicultural Education</t>
  </si>
  <si>
    <t>함승환(한양대학교)</t>
  </si>
  <si>
    <t>이승현(한양대학교),이성호(한양대학교)</t>
  </si>
  <si>
    <t>다문화주의, 다문화교육, 교육정책, 다문화사회</t>
  </si>
  <si>
    <t>Multiculturalism, Multicultural Education, Educational Policy, Multicultural Society</t>
  </si>
  <si>
    <t>10.46894/kaipa.2022.5.1.1</t>
  </si>
  <si>
    <t>ART002908158</t>
  </si>
  <si>
    <t>에스프레소 커피의 추출현상과 관능특성에 관한 연구</t>
  </si>
  <si>
    <t>A Study on the Extraction and sensory Characteristics of Espresso Coffee</t>
  </si>
  <si>
    <t>김이중(윤일중커피아카데미학원)</t>
  </si>
  <si>
    <t>8(1)</t>
  </si>
  <si>
    <t>pp.7~28</t>
  </si>
  <si>
    <t>에스프레소, 원뿔 형성, TDS, 관능평가, 바텀리스 포타필터</t>
  </si>
  <si>
    <t>Espresso, Cone Formed, TDS, Sensory Characteristics, Bottomless filter holder</t>
  </si>
  <si>
    <t>ART002894507</t>
  </si>
  <si>
    <t>『아이생활』의 &lt;아가차지&gt; 삽화에 대한 연구</t>
  </si>
  <si>
    <t>A Study on the Illustrations of Baby’s Page from Child Life Focusing on Kim Dong-gil’s illustration</t>
  </si>
  <si>
    <t>이은주(단국대학교)</t>
  </si>
  <si>
    <t>pp.477~521</t>
  </si>
  <si>
    <t>아이생활, 아가차지, 표제화, 본문삽화, 실험적인 이미지, 명암, 원근법</t>
  </si>
  <si>
    <t>Child Life, Agachagi, headings illustrations, body illustrations, experimental image, light and shade, perspective</t>
  </si>
  <si>
    <t>10.56640/mbr.2022.25.477</t>
  </si>
  <si>
    <t>ART002894519</t>
  </si>
  <si>
    <t>김현송 『명랑소화집』(1948)의 특징과 소화사적(笑話史的) 의의</t>
  </si>
  <si>
    <t>Characteristics of Kim Hyeon-song’s Myeongnang Funny story Book(1948) and the historical significance of the funny story</t>
  </si>
  <si>
    <t>김경희(가천대학교 문화유산역사연구소)</t>
  </si>
  <si>
    <t>pp.745~783</t>
  </si>
  <si>
    <t>『명랑소화집』, 관리담, 가족관계담, 바보담, 명랑, 문제해결, 상황판단, 역사인물이야기</t>
  </si>
  <si>
    <t>Myeongrang Funny Story Book, Management story, family relationship story, silly story, cheerfulness, problem solving, situation judgment, historical character story</t>
  </si>
  <si>
    <t>10.56640/mbr.2022.25.745</t>
  </si>
  <si>
    <t>ART002895656</t>
  </si>
  <si>
    <t>융합과학기술의 발전과 윤리적 대안 모색</t>
  </si>
  <si>
    <t>Development of convergence science and technology and seeking ethical alternatives</t>
  </si>
  <si>
    <t>pp.11~26</t>
  </si>
  <si>
    <t>생명공학, 의료과학기술, 인공지능, 윤리적 가치, 사실과 가치</t>
  </si>
  <si>
    <t>Biotechnology, medical science and technology, artificial intelligence, ethical values, facts and values</t>
  </si>
  <si>
    <t>https://wviewer.kyobobook.co.kr/pdfViewer/M2RiYmQxMWU4Nzg5NmM5YzY2NWQ1YjUxN2M0MTU2Y2YzMmYwODgwY2ZjZDM1NTQzYjIyMTA3YTRlYjJhZjY4MA==</t>
  </si>
  <si>
    <t>https://doi.org/10.54913/hn.2022.3.1.11</t>
  </si>
  <si>
    <t>ART002895667</t>
  </si>
  <si>
    <t>휴암 백인걸의 근학의 자세와 염절의 정신</t>
  </si>
  <si>
    <t>A study on The attitude of studying and the Yeomjeol spirit of Hyuam Baek In-geol</t>
  </si>
  <si>
    <t>양훈식(숭실대학교)</t>
  </si>
  <si>
    <t>pp.69~96</t>
  </si>
  <si>
    <t>박문약례(博文約禮), 근학(勤學), 염절(廉節), 도학(道學), 절의(節義), 직도(直道)</t>
  </si>
  <si>
    <t>Bakmunyakrye, Geunhak, Yemjeol, Dohak, Jeoleui, Jikdo</t>
  </si>
  <si>
    <t>https://wviewer.kyobobook.co.kr/pdfViewer/ZmY1ZWExZGM5MmFhNmQxZWM0ODA3YTE2NTk4ODFjZTEyNzJhZTc3MzJhMzBhOGUyNGUxMWUwOGM4OWJiYWIyYQ==</t>
  </si>
  <si>
    <t>https://doi.org/10.54913/hn.2022.3.1.69</t>
  </si>
  <si>
    <t>ART002895674</t>
  </si>
  <si>
    <t>라타 망게슈카르(Lata Mangeshkar)의 가창에 드러난 현대 인도음악의 정체성 탐구 - “Luka Chuppi”의 음 장식 기법 분석을 중심으로-</t>
  </si>
  <si>
    <t>The Study on the Identity of Contemporary Indian Film Music Portrayed by Lata Mangeshkar’s Singing - Focused on Analysis of Ornamentation Used in “Luka Chuppi” -</t>
  </si>
  <si>
    <t>류은주(경희사이버대학교)</t>
  </si>
  <si>
    <t>인도영화음악, 발리우드, 가마까, 라타 망게슈카르, 사르감</t>
  </si>
  <si>
    <t>Indian Film Music, Bollywood, Gamaka, Lata Mangeshkar, Sargam</t>
  </si>
  <si>
    <t>https://wviewer.kyobobook.co.kr/pdfViewer/OTlmMmVkOWE3MWZlZDk4NmJkYjIxY2UwMTk3NTJjNmU3MzU5MTUwOWY5NzIwNWE1M2FlZjhjZjJhMjU4N2M4Ng==</t>
  </si>
  <si>
    <t>https://doi.org/10.54913/hn.2022.3.1.139</t>
  </si>
  <si>
    <t>ART002895776</t>
  </si>
  <si>
    <t>여성 결혼이민자의 이혼 후 한국 생활에 대한 경험연구</t>
  </si>
  <si>
    <t>A Life after Divorce for Marriage Migrant Women in Korea</t>
  </si>
  <si>
    <t>조세은(인천대학교 사회복지학과)</t>
  </si>
  <si>
    <t>김혜미(인천대학교)</t>
  </si>
  <si>
    <t>여성 결혼이민자, 이혼, 체류자격, 질적연구, 사회적 차별</t>
  </si>
  <si>
    <t>Marriage Migrant Women, Life After Divorce, Qualitative Study, Social Discrimination</t>
  </si>
  <si>
    <t>10.46894/kaipa.2022.5.1.5</t>
  </si>
  <si>
    <t>ART002895785</t>
  </si>
  <si>
    <t>제주예멘난민 이후 난민법 개정안의 입법동향에 관한 연구</t>
  </si>
  <si>
    <t>A Study on the Legislative Trends of the Revision of the Refugee Act after the Yemen Refugee in Jeju</t>
  </si>
  <si>
    <t>최유(한국법제연구원)</t>
  </si>
  <si>
    <t>pp.19~40</t>
  </si>
  <si>
    <t>난민법, 난민, 제주예멘난민, 난민법 개정안, 국제협약이행법률</t>
  </si>
  <si>
    <t>Refugee Act, Refugee, Jeju Yemen Refugee, Refugee Act Amendment, International Convention Enforcement Act</t>
  </si>
  <si>
    <t>10.46894/kaipa.2022.5.1.2</t>
  </si>
  <si>
    <t>ART002895783</t>
  </si>
  <si>
    <t>도서(섬)지역 고용허가제 운영실태와 인력정책의 방향</t>
  </si>
  <si>
    <t>Employment Status of Foreign Workers in Island Areas and Direction of Human Resources Policy</t>
  </si>
  <si>
    <t>pp.41~62</t>
  </si>
  <si>
    <t>고용허가제, 외국인근로자, 통합어업, 도서(섬) 지역, 개방형 고용정책</t>
  </si>
  <si>
    <t>Employment Permit System, Foreign Workers, integrated Fisheries, Island Regions, Open Employment Policy</t>
  </si>
  <si>
    <t>10.46894/kaipa.2022.5.1.3</t>
  </si>
  <si>
    <t>ART003035970</t>
  </si>
  <si>
    <t>전인적 사회복지교육에 관한 사례연구 : 구산후생학교를 중심으로</t>
  </si>
  <si>
    <t>Case Study on Holistic Social Welfare Education : Focusing on Gusan Welfare College</t>
  </si>
  <si>
    <t>김정환(인보자연숲교육센터(아이넥))</t>
  </si>
  <si>
    <t>17(1)</t>
  </si>
  <si>
    <t>pp.21~44</t>
  </si>
  <si>
    <t>카리타스, 가톨릭사회복지, 구산후생학교, 윤을수, 사회복지교육, 질적 사례연구</t>
  </si>
  <si>
    <t>caritas, Catholic social welfare, Gusan Welfare College, Eulsoo Yoon, social welfare education, qualitative case study</t>
  </si>
  <si>
    <t>ART003035975</t>
  </si>
  <si>
    <t>가톨릭 사회복지기관에서의 사랑실천에 대한 자전적 사례탐구 : 가평꽃동네정신요양원을 중심으로</t>
  </si>
  <si>
    <t>An Autobiographical Case Study on the Practice of Love in Catholic Social Welfare Institutions : Focusing on Gapyeong Kkottongnae Mental Sanatorium</t>
  </si>
  <si>
    <t>박영만(가평꽃동네정신요양원)</t>
  </si>
  <si>
    <t>김미숙(가톨릭꽃동네대학교)</t>
  </si>
  <si>
    <t>pp.45~74</t>
  </si>
  <si>
    <t>사랑실천(카리타스), 사회복지, 인간 존엄성, 정신장애인, 회복, 사랑의 공동체</t>
  </si>
  <si>
    <t>caritas, social welfare, human dignity, mentally disabled, recovery, love community</t>
  </si>
  <si>
    <t>ART003035983</t>
  </si>
  <si>
    <t>청소년의 종교성은 게임과몰입에 영향을 미치는가? : 자기통제력의 매개효과 검증</t>
  </si>
  <si>
    <t>Does Religiosity Influence Game Immersion?: Validating the Mediating Effect of Self-Control</t>
  </si>
  <si>
    <t>권진(예명대학원대학교)</t>
  </si>
  <si>
    <t>최재곤(예명대학원대학교)</t>
  </si>
  <si>
    <t>pp.75~94</t>
  </si>
  <si>
    <t>종교성, 자기통제력, 게임과몰입, 매개효과</t>
  </si>
  <si>
    <t>religiosity, self-control, game immersion, mediating effect</t>
  </si>
  <si>
    <t>ART003036165</t>
  </si>
  <si>
    <t>취·창업 역량강화를 위한 청소년 대상 지식재산 창출 멘토링 실제 사례연구</t>
  </si>
  <si>
    <t>Case study of mentoring for the creation of intellectual property for young people to strengthen their their occupation and start-up capacity</t>
  </si>
  <si>
    <t>김상훈(제주대학교)</t>
  </si>
  <si>
    <t>pp.48~59</t>
  </si>
  <si>
    <t>지식재산기초교육, 지식재산 멘토링, 아이디어 개발, 지식재산 현장학습</t>
  </si>
  <si>
    <t>ntellectual property basic education, intellectual property mentoring, idea development, intellectual property field trip</t>
  </si>
  <si>
    <t>ART003036167</t>
  </si>
  <si>
    <t>스마트 축산 유통활성화를 위한 소포장 브랜드패키지 개발에 관한 연구 -계란 포장 구조를 중심으로</t>
  </si>
  <si>
    <t>A Study on the Development of Small Package Brand Pack for Smart Livestock Distribution -Focus on the egg packaging</t>
  </si>
  <si>
    <t>김곡미(연암대학교)</t>
  </si>
  <si>
    <t>pp.22~29</t>
  </si>
  <si>
    <t>스마트 축산, 축산 마케팅, 계란 소포장, 브랜드 패키지</t>
  </si>
  <si>
    <t>Smart Livestock, Livestock Marketing, Egg Package, Brand Package</t>
  </si>
  <si>
    <t>ART003023948</t>
  </si>
  <si>
    <t>Analyzing the Progression and Conservation of Historical Artifacts</t>
  </si>
  <si>
    <t>Kim Bo-Hyun(Mecenat Foundation)</t>
  </si>
  <si>
    <t>2(1)</t>
  </si>
  <si>
    <t>Historical buildings, Historical s, Cultural landscapes, Sustainability</t>
  </si>
  <si>
    <t>http://nciss.or.kr/xml/xmldom.asp?xmlidx=NCISS1102_948</t>
  </si>
  <si>
    <t>10.29056/jdmct.2022.06.03</t>
  </si>
  <si>
    <t>ART003023952</t>
  </si>
  <si>
    <t>A Study on the Cultural and Historical significance of the ancient tombs in Silla and Gaya</t>
  </si>
  <si>
    <t>Choi SoYoon(Department of Arts)</t>
  </si>
  <si>
    <t>pp.45~53</t>
  </si>
  <si>
    <t>Ancient Tombs, Silla, Gaya, and Construction Methods</t>
  </si>
  <si>
    <t>http://nciss.or.kr/xml/xmldom.asp?xmlidx=NCISS1102_951</t>
  </si>
  <si>
    <t>10.29056/jdmct.2022.06.06</t>
  </si>
  <si>
    <t>ART003023949</t>
  </si>
  <si>
    <t>Reconstructing the Significance of the Dalseong Ruins in Daegu</t>
  </si>
  <si>
    <t>Lee Narae(Hello Museum)</t>
  </si>
  <si>
    <t>Daegu, Dalseong Ruins, Burial Mounds, Dalseong Mud Castle, Three Kingdoms Period</t>
  </si>
  <si>
    <t>http://nciss.or.kr/xml/xmldom.asp?xmlidx=NCISS1102_949</t>
  </si>
  <si>
    <t>10.29056/jdmct.2022.06.04</t>
  </si>
  <si>
    <t>ART003023953</t>
  </si>
  <si>
    <t>An Investigation into the Genesis and Features of Minimalistic Art: Focused on Robert Morris</t>
  </si>
  <si>
    <t>Kim Oh Young(Pyeongtaek City Culture Foundation)</t>
  </si>
  <si>
    <t>pp.55~63</t>
  </si>
  <si>
    <t>Minimalism, abstraction, minimal art, Robert Morris.</t>
  </si>
  <si>
    <t>http://nciss.or.kr/xml/xmldom.asp?xmlidx=NCISS1102_952</t>
  </si>
  <si>
    <t>10.29056/jdmct.2022.06.07</t>
  </si>
  <si>
    <t>ART003023950</t>
  </si>
  <si>
    <t>The Significance of Korean Ceramic Patterns: Exploring Historical Changes, Symbolic Meanings and Development Directions</t>
  </si>
  <si>
    <t>Kim Hyeon-Jin(Kookmin University Museum)</t>
  </si>
  <si>
    <t>ceramic, Goryeo, Joseon, ceramic patterns, distiction</t>
  </si>
  <si>
    <t>http://nciss.or.kr/xml/xmldom.asp?xmlidx=NCISS1102_950</t>
  </si>
  <si>
    <t>10.29056/jdmct.2022.06.05</t>
  </si>
  <si>
    <t>ART003035995</t>
  </si>
  <si>
    <t>대학생의 코로나19 스트레스가 SNS중독경향성에 미치는 영향 : SNS몰입의 매개효과</t>
  </si>
  <si>
    <t>The Effects of University Students’ COVID-19 Stress on SNS Addiction Proneness : The Mediating Effects of SNS Flow</t>
  </si>
  <si>
    <t>홍진수(가톨릭꽃동네대학교)</t>
  </si>
  <si>
    <t>pp.123~140</t>
  </si>
  <si>
    <t>코로나19 스트레스, SNS중독경향성, SNS몰입, 대학생, 매개효과</t>
  </si>
  <si>
    <t>COVID-19 stress, SNS addiction proneness, SNS flow, university students, mediating effects</t>
  </si>
  <si>
    <t>ART003036168</t>
  </si>
  <si>
    <t>저시력자의 웹 검색 접근성 향상을 위한 플로팅 애플리케이션 프로토타입 설계연구</t>
  </si>
  <si>
    <t>A Study on the Design of Floating Application Prototype to Improve Web Search Accessibility for Low-Sight People</t>
  </si>
  <si>
    <t>황지우(중앙대학교)</t>
  </si>
  <si>
    <t>좌민주(중앙대학교),한지원(중앙대학교),김나연(중앙대학교)</t>
  </si>
  <si>
    <t>pp.30~47</t>
  </si>
  <si>
    <t>저시력자, 모바일 웹앱, 웹 접근성</t>
  </si>
  <si>
    <t>Low vision, Mobile WebApp, Web Accessibility</t>
  </si>
  <si>
    <t>ART003050819</t>
  </si>
  <si>
    <t>국내 의약품 온도관리 실패 사례 분석을 통한 의약품 콜드체인의 개선방안</t>
  </si>
  <si>
    <t>A Study on the Improvement of domestic pharmaceutical Cold Chain based on the Analysis of Temperature Control Failure Cases</t>
  </si>
  <si>
    <t>이종희(인하대학교 아태물류학부)</t>
  </si>
  <si>
    <t>김은조(인하대학교 아태물류학부),장희수(인하대학교 아태물류학부),장호성(인하대학교 아태물류학부)</t>
  </si>
  <si>
    <t>pp.76~89</t>
  </si>
  <si>
    <t>Cold chain, Pharmaceutical cold chain, Temperature management</t>
  </si>
  <si>
    <t>10.23178/jlst.3.1.202206.005</t>
  </si>
  <si>
    <t>ART003050820</t>
  </si>
  <si>
    <t>반도체 Back-end Process의 Miniload AS/RS 개발 및 구현(사례연구)</t>
  </si>
  <si>
    <t>Develop and implementation of Miniload AS/RS in Semiconductor Back-end Process-A Case Study</t>
  </si>
  <si>
    <t>장용훈((주)랩투마켓)</t>
  </si>
  <si>
    <t>판야카미(NXP Manufacturing Thailand(ATBK)),장윤석(한국항공대학교)</t>
  </si>
  <si>
    <t>pp.90~104</t>
  </si>
  <si>
    <t>AS/RS 자동보관창고, Miniload 미니로드, 자동화 Automation</t>
  </si>
  <si>
    <t>10.23178/jlst.3.1.202206.006</t>
  </si>
  <si>
    <t>ART003050817</t>
  </si>
  <si>
    <t>뉴노멀 시대에 대응하는 디지털 생활물류 공동 플랫폼 활용 제안</t>
  </si>
  <si>
    <t>Proposal to utilize a joint platform for digital life logistics in response to the new normal era</t>
  </si>
  <si>
    <t>임승찬(한국해양대학교 물류·환경·도시인프라공학부 물류시스템공학전공)</t>
  </si>
  <si>
    <t>박진희(한국해양대학교)</t>
  </si>
  <si>
    <t>pp.44~67</t>
  </si>
  <si>
    <t>New Normal era, Joint logistics, life logistics, Platform, Case analysis</t>
  </si>
  <si>
    <t>10.23178/jlst.3.1.202206.003</t>
  </si>
  <si>
    <t>ART002852921</t>
  </si>
  <si>
    <t>누가 혼자 있을 때 외로운가? 홀로 있음, 권력감과 외로움의 관계</t>
  </si>
  <si>
    <t>Who is Lonely While Being Alone? The Relationship Between Solitude, a Sense of Power, and Loneliness</t>
  </si>
  <si>
    <t>임낭연(경성대학교)</t>
  </si>
  <si>
    <t>서은국(연세대학교)</t>
  </si>
  <si>
    <t>권력감, 사회적 시간, 소속감, 외로움, 홀로 있음</t>
  </si>
  <si>
    <t>Loneliness, Sense of Belonging, Sense of Power, Social Time, Solitude</t>
  </si>
  <si>
    <t>https://doi.org/10.14695/KJSOS.2022.25.2.87</t>
  </si>
  <si>
    <t>ART002852944</t>
  </si>
  <si>
    <t>텍스트 점유율 조정을 통한 소설 텍스트 수정 연구 - 박태원의 소설가 구보 씨의 일일 을 중심으로 -</t>
  </si>
  <si>
    <t>Study of the Modification of a Novel Text through Adjusting the Coverage of the Vocabulary - Focused on Park Tae-won’s A Day in the Life of Kubo the Novelist -</t>
  </si>
  <si>
    <t>황혜란(명지대학교)</t>
  </si>
  <si>
    <t>pp.417~434</t>
  </si>
  <si>
    <t>「소설가 구보 씨의 일일」, 텍스트 수정, 문지방, 텍스트 점유율, 어휘 난이도</t>
  </si>
  <si>
    <t>A Day in the Life of Kubo the Novelist, Text revision, Threshold, Text coverage, Word difficulty</t>
  </si>
  <si>
    <t>ART002853003</t>
  </si>
  <si>
    <t>기호학적 분석을 통한 애니메이션의 주제 연구 - 실벵 쇼메의 &lt;벨빌의 세 쌍둥이&gt;</t>
  </si>
  <si>
    <t>Study on the Subject of Animation through Semiotic Analysis &lt;The Triplets Of Belleville&gt; Created by Sylvain Chomet</t>
  </si>
  <si>
    <t>벨빌의 세 쌍둥이, 실벵 쇼메, 행위소 모델, 기호 사각형</t>
  </si>
  <si>
    <t>The Triplets Of Belleville, Sylvain Chomet, Actantial model, Semiotic rectangle</t>
  </si>
  <si>
    <t>ART002853008</t>
  </si>
  <si>
    <t>자폐증이 있는 개인의 데일리 루틴 지원을 위한 모바일 게임 디자인 연구</t>
  </si>
  <si>
    <t>A Study on Mobile Game Design to Support Daily Routines of Individuals with Autism</t>
  </si>
  <si>
    <t>김보관(한양대학교)</t>
  </si>
  <si>
    <t>김성인(서울특별시립 다시서기종합지원센터 부속의원),박상원(서울대학교),유희정(분당서울대학교병원),홍화정(한국과학기술원),한경식(한양대학교)</t>
  </si>
  <si>
    <t>Autism, Daily routine management, Mobile game, User study</t>
  </si>
  <si>
    <t>10.17210/jhsk.2022.06.17.2.61</t>
  </si>
  <si>
    <t>ART002853254</t>
  </si>
  <si>
    <t>국제결혼 이민자의 한국사회 정착에 영향을 미치는 요인에 관한 연구</t>
  </si>
  <si>
    <t>International Married Immigrants’ Settlement in Korean Society a Study on the Influencing Factors</t>
  </si>
  <si>
    <t>성수나(글로벌마인드통합연구소)</t>
  </si>
  <si>
    <t>김상운(대구가톨릭대학교),성수영(대구가톨릭대학교),김선희(동의대학교)</t>
  </si>
  <si>
    <t>pp.683~702</t>
  </si>
  <si>
    <t>국제결혼 이민자, 한국적응, 언어적 요인, 심리적 요인, 경제적 요인</t>
  </si>
  <si>
    <t>International marriage immigrants, adaptation to Korea, linguistic factors, psychological factors, and economic factors</t>
  </si>
  <si>
    <t>ART002853427</t>
  </si>
  <si>
    <t>코로나바이러스19 ‘초상화’에 적용된 과학계의 은유 - 일러스트와 전자현미경 사진을 중심으로</t>
  </si>
  <si>
    <t>Visual Metaphor Applied to the ‘Portrait’ of SARS-CoV-2 - Focusing on Illustrations and Electron Microscope Photos</t>
  </si>
  <si>
    <t>pp.753~774</t>
  </si>
  <si>
    <t>코로나바이러스19, 시각적 은유, 일러스트, 전자현미경 사진, 시각적 문해력</t>
  </si>
  <si>
    <t>SARS-CoV-2, visual metaphor, illustration, electron microscope photo, visual literacy</t>
  </si>
  <si>
    <t>ART002854072</t>
  </si>
  <si>
    <t>만화가 컬렉션 아카이브 구축을 위한 정리․분류체계 개발에 관한 연구</t>
  </si>
  <si>
    <t>A study on the development of organization and classification system for the construction of a cartoonist collection archives</t>
  </si>
  <si>
    <t>양월운(한국외국어대학교)</t>
  </si>
  <si>
    <t>pp.89~118</t>
  </si>
  <si>
    <t>만화가, 인문콘텐츠, 스토리텔러, 기록생산자, 정리분류체계</t>
  </si>
  <si>
    <t>caroonist, storyteller, Humanities content, creator, organized classification system</t>
  </si>
  <si>
    <t>10.23035/KAICS.2022.1.14.089</t>
  </si>
  <si>
    <t>ART002854087</t>
  </si>
  <si>
    <t>탈북민 목회자들의 회심에 대한 콜라지(Colaizzi)의 현상학적 연구</t>
  </si>
  <si>
    <t>A Phenomenological study on the Conversion of North Korean Defector-Pastors: Using Colaizzi’s method</t>
  </si>
  <si>
    <t>탈북민 목회자, 회심, 콜라지 현상학적 연구, 북한 선교, 북한이탈주민 선교</t>
  </si>
  <si>
    <t>North Korean defector-pastors, Conversion, Colaizzi’s phenomenological study, North Korean Missions, Missionary work for displaced North Koreans</t>
  </si>
  <si>
    <t>10.30806/fs.27.2.202206.27</t>
  </si>
  <si>
    <t>ART002854253</t>
  </si>
  <si>
    <t>뉴에이지 그림책의 기독교 세계관 조명</t>
  </si>
  <si>
    <t>An Analytic Study of New Age Picturebook within Christian Worldview</t>
  </si>
  <si>
    <t>이수형(성균관대학교)</t>
  </si>
  <si>
    <t>현은자(성균관대학교)</t>
  </si>
  <si>
    <t>pp.105~135</t>
  </si>
  <si>
    <t>기독교 세계관, 뉴에이지 그림책, 문화 해석학</t>
  </si>
  <si>
    <t>Christian worldview, New Age picturebook, cultural hermeneutics.</t>
  </si>
  <si>
    <t>10.30806/fs.27.2.202206.105</t>
  </si>
  <si>
    <t>ART002855435</t>
  </si>
  <si>
    <t>A Study on the Intercultural Experience between SME Managers and Foreign Workers</t>
  </si>
  <si>
    <t>하종천(한국공학대학교)</t>
  </si>
  <si>
    <t>pp.99~122</t>
  </si>
  <si>
    <t>Foreign Workers, SME Managers, Cross-culturality, Cross-cultural Experience, Meaning of cross-cultural Experience</t>
  </si>
  <si>
    <t>ART002856139</t>
  </si>
  <si>
    <t>‘내선협정’과 전시기 도항관리정책에 관하여－1930년대 말을 중심으로－</t>
  </si>
  <si>
    <t>Regarding the ‘Extension Agreement’ and the wartime port management policy-Focused on the late 1930s-</t>
  </si>
  <si>
    <t>福井讓(国際医療福祉大学)</t>
  </si>
  <si>
    <t>pp.227~272</t>
  </si>
  <si>
    <t>http://doi.org/10.35647/kjna.2021.42.227</t>
  </si>
  <si>
    <t>ART002856145</t>
  </si>
  <si>
    <t>뮤지컬 전공 남학생에서 후두 높이에 따른 음향학적 측정치에 대한 예비 연구</t>
  </si>
  <si>
    <t>A preliminary study of acoustic measures in male musical theater students by laryngeal height</t>
  </si>
  <si>
    <t>이광용(동국대학교)</t>
  </si>
  <si>
    <t>laryngeal height, acoustic analysis, musical theatre singing, voice</t>
  </si>
  <si>
    <t>https://doi.org/10.13064/KSSS.2022.14.2.055</t>
  </si>
  <si>
    <t>ART002856154</t>
  </si>
  <si>
    <t>원인을 모르는 말소리장애의 하위유형 분류 및 진단 표지에 관한 문헌 고찰</t>
  </si>
  <si>
    <t>A literature review on diagnostic markers and subtype classification of children with speech sound disorders</t>
  </si>
  <si>
    <t>이루다(나사렛대학교)</t>
  </si>
  <si>
    <t>speech sound disorders, diagnostic markers, subtype classification</t>
  </si>
  <si>
    <t>https://doi.org/10.13064/KSSS.2022.14.2.087</t>
  </si>
  <si>
    <t>ART002856691</t>
  </si>
  <si>
    <t>국내 CCUS 산업생태계 조성 및 활성화 방안 연구</t>
  </si>
  <si>
    <t>Creation and Promotion Planning for a Domestic CCUS Industrial Ecosystem</t>
  </si>
  <si>
    <t>서선재(녹색기술센터)</t>
  </si>
  <si>
    <t>김요섭(녹색기술센터),박철호(녹색기술센터)</t>
  </si>
  <si>
    <t>pp.311~324</t>
  </si>
  <si>
    <t>CCUS, Industrial Ecosystem, Promotion Plan, Policy Alternatives and Strategies</t>
  </si>
  <si>
    <t>https://doi.org/10.15531/KSCCR.2022.13.3.311</t>
  </si>
  <si>
    <t>ART002856697</t>
  </si>
  <si>
    <t>입목수간재적표 기반의 입목재적 추정의 불확실성과 이에 따른 탄소축적 추정의 편향: 강원도 홍천군을 대상으로</t>
  </si>
  <si>
    <t>Uncertainty in Estimating Forest Growing Stock from Volume Estimation of a Standing Tree by Stem Volume Table and the Resulting Bias in Carbon Stock Estimation: A Case Study in Hongcheon-Gun, Republic of Korea</t>
  </si>
  <si>
    <t>신중훈(국립산림과학원 산림산업연구과)</t>
  </si>
  <si>
    <t>한희(국립산림과학원),김영환(국립산림과학원),임종수(국립산림과학원),장윤성(국립산림과학원)</t>
  </si>
  <si>
    <t>pp.355~364</t>
  </si>
  <si>
    <t>Uncertainty, Growing Stock, Forest Carbon Stock, Stem Volume Table, Stem Taper Equations</t>
  </si>
  <si>
    <t>https://doi.org/10.15531/KSCCR.2022.13.3.355</t>
  </si>
  <si>
    <t>ART002856726</t>
  </si>
  <si>
    <t>IoT 모니터링 시스템을 통한 기후변화 취약계층 지원 차열사업의 효과 분석 - 김해시 진영읍 주거지역을 사례로 -</t>
  </si>
  <si>
    <t>Analyzing the Effectiveness of Cooling Projects for Climate-vulnerable Groups through IoT-based Monitoring System - A Case Study of Residential Area in Jinyeong-eup, Gimhae-si -</t>
  </si>
  <si>
    <t>권태경(서울대학교)</t>
  </si>
  <si>
    <t>김이경(서울대학교 환경대학원),박예진(서울대학교),유다연(서울대학교 환경대학원),조현민(세계자연기금),임영신(한국환경연구원)</t>
  </si>
  <si>
    <t>pp.383~398</t>
  </si>
  <si>
    <t>Cool Roofs, Cool Walls, IoT-based Heat Measurement, Climate-vulnerable Groups</t>
  </si>
  <si>
    <t>https://doi.org/10.15531/KSCCR.2022.13.3.383</t>
  </si>
  <si>
    <t>ART002856862</t>
  </si>
  <si>
    <t>인공지능(AI)기반 데이터 거래 생태계를 위한 전략적 접근</t>
  </si>
  <si>
    <t>A Study on Strategic Approaches to Vitalize Digital Economy and Artificial Intelligence (AI)-based Digital Transactions</t>
  </si>
  <si>
    <t>황정훈(유원(U1)대학교)</t>
  </si>
  <si>
    <t>서용모(독립연구자)</t>
  </si>
  <si>
    <t>pp.988~999</t>
  </si>
  <si>
    <t>디지털 경제, 데이터, 데이터 경제, 인공지능(AI), 데이터 거래, 4차 산업혁명</t>
  </si>
  <si>
    <t>Digital Economy, Data Economy, Artificial Intelligence(AI), Data Transaction, 4th Industry Revolution</t>
  </si>
  <si>
    <t>https://doi.org/10.33097/JNCTA.2022.06.06.988</t>
  </si>
  <si>
    <t>ART002856871</t>
  </si>
  <si>
    <t>대학생의 능동적·협력적 학습경험, 교수-학생 상호작용, 역량향상 간의 구조적 관계</t>
  </si>
  <si>
    <t>Structural Relationship between University Students' Active and Collaborative Learning Experiences, Professor-student Interactions, and Competency Improvement</t>
  </si>
  <si>
    <t>임경수(건국대학교)</t>
  </si>
  <si>
    <t>pp.1052~1064</t>
  </si>
  <si>
    <t>대학교육, 역량중심교육, 능동적 학습경험, 협력적 학습경험, 교수-학생 상호작용, 역량향상</t>
  </si>
  <si>
    <t>Ujniversity education, Competency-based education, Active learning experience, Collaborative learning experience, Professor-student Interaction, Capacity building</t>
  </si>
  <si>
    <t>https://doi.org/10.33097/JNCTA.2022.06.06.1052</t>
  </si>
  <si>
    <t>ART002857053</t>
  </si>
  <si>
    <t>중년기 부부의 성인애착과 우울증상의 관계에서 결혼만족도의 매개효과: 자기-상대방 상호의존모형(APIM)의 적용</t>
  </si>
  <si>
    <t>The Mediational Effect of Marital Satisfaction in the Relationship between Middle-aged Couples’ Adult Attachment and Depressive Symptoms: Focusing on Actor and Partner Effects</t>
  </si>
  <si>
    <t>이연정(영남대학교)</t>
  </si>
  <si>
    <t>최은실(영남대학교)</t>
  </si>
  <si>
    <t>pp.71~89</t>
  </si>
  <si>
    <t>부부, 성인애착, 결혼만족도, 우울증상</t>
  </si>
  <si>
    <t>married couple, adult attachment, marital satisfaction, depressive symptoms</t>
  </si>
  <si>
    <t>ART002857885</t>
  </si>
  <si>
    <t>개발도상국 예비교사 양성을 위한 ICT 전공 교육과정 설계 및 개발 : 캄보디아 국가를 중심으로</t>
  </si>
  <si>
    <t>Design and Development of ICT Major Curriculum for Pre-service Teacher in Developing Countries : Focused on Cambodia</t>
  </si>
  <si>
    <t>전인성(한국교원대학교)</t>
  </si>
  <si>
    <t>정상목(한국교원대학교),송기상(한국교원대학교)</t>
  </si>
  <si>
    <t>pp.121~137</t>
  </si>
  <si>
    <t>ICT 교육, 정보 교육, 교사교육과정, ODA</t>
  </si>
  <si>
    <t>Information and Communications Technology education, Informatics education, Teacher training education, Official Development Assistance</t>
  </si>
  <si>
    <t>10.36237/koedus.4.2.121</t>
  </si>
  <si>
    <t>ART002849376</t>
  </si>
  <si>
    <t>해양관광 방문지 네트워크의 구조적 특성 분석 -수산물 구매자를 중심으로-</t>
  </si>
  <si>
    <t>An Analysis of Structural Characteristics of Marine Tourism Destination Network: Focusing on the Seafood Purchaser</t>
  </si>
  <si>
    <t>하지영((주)지앤비G&amp;B)</t>
  </si>
  <si>
    <t>김수연(동신대학교),이승현((주)지앤비G&amp;B)</t>
  </si>
  <si>
    <t>pp.27~48</t>
  </si>
  <si>
    <t>해양관광, 수산물 구매자, 자아중심네트워크, 집중도, 상호성, 이행성, 군집계수, 구조적공백</t>
  </si>
  <si>
    <t>marine tourism, seafood purchaser, EgoNetwork, centralization, reciprocity, transitivity, clustering coefficient, structural Hole</t>
  </si>
  <si>
    <t>10.22929/jmtr.2022.15.2.002</t>
  </si>
  <si>
    <t>ART002849727</t>
  </si>
  <si>
    <t>Factors affecting PTSD symptoms among hospital nurses during the COVID-19 pandemic in Korea</t>
  </si>
  <si>
    <t>김영리(미국 샌버나디노 주립대학교 간호학),홍은희(서울여자간호대학교)</t>
  </si>
  <si>
    <t>COVID-19, Nurses, Post-Traumatic Stress Disorder, Resilience, Social support</t>
  </si>
  <si>
    <t>https://doi.org/10.22678/JIC.2022.20.6.083</t>
  </si>
  <si>
    <t>ART002849822</t>
  </si>
  <si>
    <t>인문학적 관점으로 본 빅데이터 활용을 위한 당면 문제</t>
  </si>
  <si>
    <t>Current Issues with the Big Data Utilization from a Humanities Perspective</t>
  </si>
  <si>
    <t>박은하(대구대학교)</t>
  </si>
  <si>
    <t>전진우(더블유공간정보기술)</t>
  </si>
  <si>
    <t>pp.125~134</t>
  </si>
  <si>
    <t>빅데이터 활용, 인문학적 비판, 가짜 정보, 알고리즘에 의한 차별, 정보 인권</t>
  </si>
  <si>
    <t>Big Data Utilization, Humanities Criticism, Fake Information, Algorithmic Discrimination, Information Human Rights</t>
  </si>
  <si>
    <t>https://doi.org/10.5392/JKCA.2022.22.06.125</t>
  </si>
  <si>
    <t>ART002849831</t>
  </si>
  <si>
    <t>영화에 나타난 번아웃 양상과 해결방식 연구: &lt;꾸뻬씨의 행복여행&gt;과 &lt;잠깐만 회사 좀 관두고 올게&gt;를 중심으로</t>
  </si>
  <si>
    <t>A Study on Burnout Aspects and Solutions in Movies: Focusing on &lt;Hector and the Search for Happiness&gt; and &lt;To Each His Own&gt;</t>
  </si>
  <si>
    <t>권상정(동아방송예술대학교)</t>
  </si>
  <si>
    <t>번아웃, 번아웃의 시긱적 표현, 영화치료, 영상 스토리텔링</t>
  </si>
  <si>
    <t>Burnout, Visual Expression of Burnout, Film Therapy, Visual Storytellings</t>
  </si>
  <si>
    <t>https://doi.org/10.5392/JKCA.2022.22.06.184</t>
  </si>
  <si>
    <t>ART002849898</t>
  </si>
  <si>
    <t>방과 후 음악활동 참여 여부에 따른 초등학생의 정서지능이 학교적응에 미치는 영향: 자아탄력성, 긍정적 대인관계, 우울의 매개효과</t>
  </si>
  <si>
    <t>Effect of Elementary School Students' Emotional Intelligence according to the Participation of After-School Music Activities on School Adaptation: Mediating Effects of Self-Resilience, Positive Human Relationships, and Depression</t>
  </si>
  <si>
    <t>송민교(국립창원대학교)</t>
  </si>
  <si>
    <t>최진오(국립창원대학교 특수교육과)</t>
  </si>
  <si>
    <t>pp.354~368</t>
  </si>
  <si>
    <t>방과 후 음악활동, 정서지능, 자아탄력성, 긍정적 대인관계, 우울, 학교적응</t>
  </si>
  <si>
    <t>After-school Music Activity, Emotional Intelligence, Self-resilience, Positive Human Relationship, Depression, School Adaptation</t>
  </si>
  <si>
    <t>https://doi.org/10.5392/JKCA.2022.22.06.354</t>
  </si>
  <si>
    <t>ART002849967</t>
  </si>
  <si>
    <t>진푸티 상사의 약사여래 신행 수행법의 개념과 가치 고찰</t>
  </si>
  <si>
    <t>A Study on the Concept and Value of Master Jin Bodhi’s Method of Asceticism Related to Practicing Medicine Buddha</t>
  </si>
  <si>
    <t>김정숙(동국대학교 대학원 불교학과 박사과정 수료)</t>
  </si>
  <si>
    <t>pp.557~566</t>
  </si>
  <si>
    <t>진푸티 상사, 약사여래 신행, 대광명수지법, 오체투지, 팔괘내공</t>
  </si>
  <si>
    <t>Master Jin Bodhi, Practicing Medicine Buddha, The Method of Great Illuminated Asceticism, Throwing Five Parts of the Body, Energy Bagua</t>
  </si>
  <si>
    <t>https://doi.org/10.5392/JKCA.2022.22.06.557</t>
  </si>
  <si>
    <t>ART002849991</t>
  </si>
  <si>
    <t>지하철 역사 내부 상업공간 활성화 방향</t>
  </si>
  <si>
    <t>Direction for the Revitalization of Commercial Space in the Subway Stations</t>
  </si>
  <si>
    <t>조영혜(한양대학교 도시대학원 도시·지역개발경영학과)</t>
  </si>
  <si>
    <t>이명훈(한양대학교)</t>
  </si>
  <si>
    <t>활성화, 지하철 역사, 역사 내부 상업공간, 역사 내부 공간, 상업공간 활성화, 상업공간 임대료</t>
  </si>
  <si>
    <t>Aactivate, Subway Station, Commercial Space in Subway Station, Space Iinside Subway Station, Activation of Commercial Space, Commercial Space Rental Cost</t>
  </si>
  <si>
    <t>https://doi.org/10.5392/JKCA.2022.22.06.652</t>
  </si>
  <si>
    <t>ART002850211</t>
  </si>
  <si>
    <t>BERTopic을 활용한 불면증 소셜 데이터 토픽 모델링 및 불면증 경향 문헌 딥러닝 자동분류 모델 구축</t>
  </si>
  <si>
    <t>Topic Modeling Insomnia Social Media Corpus using BERTopic and Building Automatic Deep Learning Classification Model</t>
  </si>
  <si>
    <t>고영수(연세대학교)</t>
  </si>
  <si>
    <t>이수빈(연세대학교 문헌정보학과),차민정(연세대학교 소셜오믹스 연구센터),김성덕(연세대학교),이주희(연세대학교 문헌정보학과),한지영(연세대학교),송민(연세대학교)</t>
  </si>
  <si>
    <t>pp.111~129</t>
  </si>
  <si>
    <t>토픽 모델링, 불면증, 소셜 미디어, BERTopic, 딥러닝 모델</t>
  </si>
  <si>
    <t>topic modeling, insomnia, social media, BERTopic, deep learning model</t>
  </si>
  <si>
    <t>http://doi.org/10.3743/KOSIM.2022.39.2.111</t>
  </si>
  <si>
    <t>ART002850238</t>
  </si>
  <si>
    <t>텍스트마이닝을 활용한 “잊힐 권리”의 토픽 분석</t>
  </si>
  <si>
    <t>Topic Analysis of the “Right to be Forgotten” Using Text Mining</t>
  </si>
  <si>
    <t>이소현(부산대학교 도서관 사서)</t>
  </si>
  <si>
    <t>pp.275~298</t>
  </si>
  <si>
    <t>잊힐 권리, 기록정보서비스, 텍스트마이닝, 토픽모델링, LDA</t>
  </si>
  <si>
    <t>right to be forgotten, archival information services, text mining, topic modeling, LDA</t>
  </si>
  <si>
    <t>http://doi.org/10.3743/KOSIM.2022.39.2.275</t>
  </si>
  <si>
    <t>ART002850248</t>
  </si>
  <si>
    <t>팬데믹을 경험한 사서들의 도서관 운영정책 중요도에 대한 인식변화 연구: N시 공공도서관을 중심으로</t>
  </si>
  <si>
    <t>A Study on the Changes of Librarians Perception in the Importance of Library Policy Before and After Pandemic: Focused on N City Public Libraries</t>
  </si>
  <si>
    <t>박은경(남양주시 사서사무관)</t>
  </si>
  <si>
    <t>심자영(국회도서관 사서),서은경(한성대학교)</t>
  </si>
  <si>
    <t>도서관 운영정책, 상대적 중요도, 사서의 인식변화, 도서관경영, 인적자원, 시설환경, 정보자원, 도서관서비스, 팬데믹</t>
  </si>
  <si>
    <t>library management policy, relative importance, change of librarians perception, library management, human resources, library facilities, information resources, library service, pandemic</t>
  </si>
  <si>
    <t>http://doi.org/10.3743/KOSIM.2022.39.2.325</t>
  </si>
  <si>
    <t>ART002850294</t>
  </si>
  <si>
    <t>근대 초기 위생 담론에 투영된 왜곡된 국민 개념과 감성적 민족 주체 - 국권상실 이전 시기 학술지와 협회지를 중심으로</t>
  </si>
  <si>
    <t>Distorted national concept and emotional national subject projected in the early modern hygiene discourse - Focusing on academic journals and association journals before the loss of national sovereignty</t>
  </si>
  <si>
    <t>엄학준(선문대학교)</t>
  </si>
  <si>
    <t>문한별(선문대학교)</t>
  </si>
  <si>
    <t>pp.5~37</t>
  </si>
  <si>
    <t>대한제국, 과학, 위생, 국민, 민족</t>
  </si>
  <si>
    <t>Empire of Korea, Science, Hygiene, People, Nation</t>
  </si>
  <si>
    <t>ART002850316</t>
  </si>
  <si>
    <t>근대 초기 한국과 베트남의 과학 담론 수용 양상과 대비적 특질 - 학술지와 잡지 수록 글들을 중심으로</t>
  </si>
  <si>
    <t>The acceptance aspects and contrast features of the scientific discourse in Korea and Vietnam in the early modern period - Concentrate on articles in journals and academic articles in the early modern period</t>
  </si>
  <si>
    <t>팜흐우쭝(선문대학교)</t>
  </si>
  <si>
    <t>pp.39~64</t>
  </si>
  <si>
    <t>식민지시기, 한국, 대한제국, 베트남, 프랑스, 『남풍』, 종합 잡지</t>
  </si>
  <si>
    <t>Colonial period, Korea, Korea Empire, Vietnam, France, Nam Phong, general magazine</t>
  </si>
  <si>
    <t>ART002850331</t>
  </si>
  <si>
    <t>복지서비스를 위한 비대면 플랫폼 분석</t>
  </si>
  <si>
    <t>Analysis of Non-Face-to-Face Platforms for Welfare Services</t>
  </si>
  <si>
    <t>서창희(상명대학교)</t>
  </si>
  <si>
    <t>추병주(한국보건복지인재원),김정현(재단법인 서울시복지재단),권지은(상명대학교)</t>
  </si>
  <si>
    <t>복지서비스, 비대면 플랫폼, 사용자, UX 디자인, UI 디자인</t>
  </si>
  <si>
    <t>http://nciss.or.kr/xml/xmldom.asp?xmlidx=NCISS1088_727</t>
  </si>
  <si>
    <t>10.29056/jncist.2022.06.02</t>
  </si>
  <si>
    <t>ART002850336</t>
  </si>
  <si>
    <t>지역사회 문제해결을 위한 바이오헬스 디지털 리빙랩</t>
  </si>
  <si>
    <t>BioHealth Digital LivingLab to Solve Local Community Problems</t>
  </si>
  <si>
    <t>곽소정(상명대학교)</t>
  </si>
  <si>
    <t>김동근(상명대학교)</t>
  </si>
  <si>
    <t>pp.299~307</t>
  </si>
  <si>
    <t>디지털 리빙랩, 리빙랩, 바이오헬스, 지역사회, 4차산업</t>
  </si>
  <si>
    <t>Digital Living Lab, Living Lab, Bio-Health, Local Community, 4th Industry</t>
  </si>
  <si>
    <t>http://nciss.or.kr/xml/xmldom.asp?xmlidx=NCISS1088_732</t>
  </si>
  <si>
    <t>10.29056/jncist.2022.06.07</t>
  </si>
  <si>
    <t>ART002850348</t>
  </si>
  <si>
    <t>김종문 시에 나타난 영화적 기법의 양상</t>
  </si>
  <si>
    <t>A Study on the Cinematic Technique in Kim Jong-moon's Poetry</t>
  </si>
  <si>
    <t>이기주(숭실대학교)</t>
  </si>
  <si>
    <t>김종문, 영화, 몽타주, 다성성, 동시성, 1950년대</t>
  </si>
  <si>
    <t>Kim Jong-moon, Cinema, Montage, polyphony, Simultaneity, 1950s</t>
  </si>
  <si>
    <t>ART002850504</t>
  </si>
  <si>
    <t>낙오된 여성의 반란과 사랑이라는 능력—2000년대 로맨스소설에 나타난 여성 주체의 변화</t>
  </si>
  <si>
    <t>A Failed Women’s Rebellion and the Ability of Love—A Change of women as subject in 2000’s Romance Novel</t>
  </si>
  <si>
    <t>이주라(원광대학교)</t>
  </si>
  <si>
    <t>2000년대, 로맨스, 지수현, 내 이름은 김삼순, 현고운, 1%의 어떤 것, 칙릿, 신데렐라 스토리, 신자유주의, 성차별주의, 자기계발, 여성주체, 연애, 사랑</t>
  </si>
  <si>
    <t>2000s, romance, Ji soohyeon, My Name is Kim Sam-soon, hyeon gowoon, Something About 1%, chick-lit, Cinderella story, neoliberalism, sexism, self-empowerment, female subject, date, love</t>
  </si>
  <si>
    <t>10.18856/jpn.2022.28.2.003</t>
  </si>
  <si>
    <t>ART002850630</t>
  </si>
  <si>
    <t>미술품 물납제 정착을 위한 선결 과제 연구</t>
  </si>
  <si>
    <t>A Study on the Prerequisites for Establishment of the System of Payment in Kind for Works of Art</t>
  </si>
  <si>
    <t>이경택(e대한경제)</t>
  </si>
  <si>
    <t>이지현(서울(재)광진문화재단),김선영(홍익대학교)</t>
  </si>
  <si>
    <t>pp.53~81</t>
  </si>
  <si>
    <t>물납제, 미술품 물납제, 델파이, 감정평가, 조세정책, 물납심의위원회</t>
  </si>
  <si>
    <t>System of Payment in Kind, System of Payment in Kind for Artworks, Delphi, Appraisal, Tax Policy, Deliberation Committee of System of Payment in Kind</t>
  </si>
  <si>
    <t>file:///C:/Users/User/Downloads/03-%EB%AF%B8%EC%88%A0%ED%92%88%20%EB%AC%BC%EB%82%A9%EC%A0%9C%20%EC%A0%95%EC%B0%A9%EC%9D%84%20%EC%9C%84%ED%95%9C%20%EC%84%A0%EA%B2%B0%EA%B3%BC%EC%A0%9C%20%EC%97%B0%EA%B5%AC%20(2).pdf</t>
  </si>
  <si>
    <t>https://doi.org/10.26654/iagc.2022.9.2.053</t>
  </si>
  <si>
    <t>ART002850754</t>
  </si>
  <si>
    <t>중·고등학교 안전사고 발생 현황분석과 안전교육 운영 대책에 관한 연구</t>
  </si>
  <si>
    <t>A Study on the Analysis of Safety Accidents in Middle and High Schools and the Operation of Safety Education</t>
  </si>
  <si>
    <t>pp.109~126</t>
  </si>
  <si>
    <t>학교체육, 학교 안전사고, 안전교육, 안전지식, 체육활동</t>
  </si>
  <si>
    <t>school physical education, school safety accident, safety education, safety knowledge, physical activity</t>
  </si>
  <si>
    <t>ART002850783</t>
  </si>
  <si>
    <t>한국인과 한국에 거주하는 외국인간의 타인종 얼굴에 대한 ERP 요소의 흥분성 조절 비교</t>
  </si>
  <si>
    <t>Up-regulation of an ERP component toward racial-outgroup faces in Koreans but not in non-Korean visitors</t>
  </si>
  <si>
    <t>김혁(고려대학교 심리학과)</t>
  </si>
  <si>
    <t>이강희(분당서울대학교 병원 신경정신과),김현택(고려대학교),최준식(고려대학교)</t>
  </si>
  <si>
    <t>사건관련 전위(ERP), 다른 인종 효과(ORE), 얼굴, 생소함(낯설음), P3</t>
  </si>
  <si>
    <t>ERP, other race effect (ORE), face, novelty, P3</t>
  </si>
  <si>
    <t>10.19066/cogsci.2022.33.2.001</t>
  </si>
  <si>
    <t>ART002850788</t>
  </si>
  <si>
    <t>인문학적 변화 연구의 제안</t>
  </si>
  <si>
    <t>A Proposal for the Study of Humanities Change</t>
  </si>
  <si>
    <t>이경자(경상국립대학교)</t>
  </si>
  <si>
    <t>pp.209~232</t>
  </si>
  <si>
    <t>변화, 인문학, 장, 패턴, 성찰</t>
  </si>
  <si>
    <t>change, humanities, field, pattern, reflection</t>
  </si>
  <si>
    <t>https://doi.org/10.47636/gkca.2022.5.1.209</t>
  </si>
  <si>
    <t>ART002850800</t>
  </si>
  <si>
    <t>明治期 落語의 1인칭대명사 - 位相의 관점에서 わし와 おれ를 중심으로 -</t>
  </si>
  <si>
    <t>The first person pronouns observed in Rakugo during the Meiji period - About “wasi” and “Ore” in terms of phase -</t>
  </si>
  <si>
    <t>송세련(전남대학교)</t>
  </si>
  <si>
    <t>pp.257~275</t>
  </si>
  <si>
    <t>메이지기 및 다이쇼기, 1인칭대명사, 位相, 『 口演速記 明治大正落語集成』, わし와 おれ</t>
  </si>
  <si>
    <t>Meji and Taisho Period, The first person pronouns, phase, Oral Shorthand Rakugo“ Kouensokki MeijiTaisyoRakugoSyusei”, Washi and Ore</t>
  </si>
  <si>
    <t>https://doi.org/10.47636/gkca.2022.5.1.257</t>
  </si>
  <si>
    <t>ART002850944</t>
  </si>
  <si>
    <t>인공감성 지능 기술 동향과 적용 사례</t>
  </si>
  <si>
    <t>Artificial Intelligence Technology Trends and Application</t>
  </si>
  <si>
    <t>박종민(조선이공대학교)</t>
  </si>
  <si>
    <t>pp.2827~2832</t>
  </si>
  <si>
    <t>인공지능, 감성, 서비스, 기술</t>
  </si>
  <si>
    <t>Artificial intelligence, Emotional, Services, Technologies</t>
  </si>
  <si>
    <t>ART002850965</t>
  </si>
  <si>
    <t>NFT를 이용한 상장 증명 웹시스템 설계 및 구현</t>
  </si>
  <si>
    <t>Design and Implementation of Certificate Verification Web System Using NFT</t>
  </si>
  <si>
    <t>길완제(공주대학교)</t>
  </si>
  <si>
    <t>채의근(공주대학교),김재웅(공주대학교)</t>
  </si>
  <si>
    <t>pp.455~464</t>
  </si>
  <si>
    <t>NFTs, Blockchain, Web 3.0, Metaverse, Smart contracts, IPFS, Etherium, IYRC</t>
  </si>
  <si>
    <t>10.34163/jkits.2022.17.3.008</t>
  </si>
  <si>
    <t>ART002850972</t>
  </si>
  <si>
    <t>강화 학습을 통한 저비용 및 고가용성 네트워크 설계</t>
  </si>
  <si>
    <t>Designing Low-Cost and High-Availability Networks with Reinforcement Learning</t>
  </si>
  <si>
    <t>조충희(UST 대학원)</t>
  </si>
  <si>
    <t>pp.491~501</t>
  </si>
  <si>
    <t>Telecommunication, Telecommunication disaster, Reinforcement learning, Network design, Optimization</t>
  </si>
  <si>
    <t>10.34163/jkits.2022.17.3.011</t>
  </si>
  <si>
    <t>ART002851167</t>
  </si>
  <si>
    <t>Study of Cursive Calligraphy of wu zhen(吳鎮)’s Ink bambooo Collection</t>
  </si>
  <si>
    <t>쥬로엔 덩(경기대학교 글로벌파인아트학과)</t>
  </si>
  <si>
    <t>이재우(경기대학교)</t>
  </si>
  <si>
    <t>wu zhen（吳鎮）, Ink bambooo, Painting Postscript, Cursive Script, Character Unity</t>
  </si>
  <si>
    <t>ART002851237</t>
  </si>
  <si>
    <t>장애인 탈시설 지역사회 자립지원을 위한 지방자치단체 조례 분석:부산광역시를 중심으로</t>
  </si>
  <si>
    <t>An Analysis of the Local Government Ordinances for the Supporting Deinstitutionalization of the Disabled Focusing on Pusan</t>
  </si>
  <si>
    <t>김남숙(동명대학교)</t>
  </si>
  <si>
    <t>장애인 탈시설, 지역사회 자립지원, 조례, 내용분석</t>
  </si>
  <si>
    <t>deinstitutionalization of the disabled, supporting to independent living, ordinance, content analysis</t>
  </si>
  <si>
    <t>https://dsi.tsu.ac.kr/post/58941/2193</t>
  </si>
  <si>
    <t>ART002851310</t>
  </si>
  <si>
    <t>옛한글 글꼴 디자인을 위한 글꼴 모임 구조와 분류 제안</t>
  </si>
  <si>
    <t>A Proposed Combination Structure and Classification to Old Hangeul Font Designs</t>
  </si>
  <si>
    <t>양효정(홍익대학교)</t>
  </si>
  <si>
    <t>박지은(가천대학교),애민(하이난대학교),이애리(글리치팩토리),정영훈(영남대학교),안병학(홍익대학교)</t>
  </si>
  <si>
    <t>한글, 옛한글, 훈민정음, 한글 모임 구조, 글꼴 디자인</t>
  </si>
  <si>
    <t>Hangeul, Old Hangeul, Hunminjeongeum, Hangeul Combination Structure, Font Design</t>
  </si>
  <si>
    <t>https://doi.org/10.21299/jovc.2022.40.4</t>
  </si>
  <si>
    <t>ART002851490</t>
  </si>
  <si>
    <t>평균-분산 효용함수하에서 CAPM의 유도</t>
  </si>
  <si>
    <t>Deriving the CAPM under the Mean-Variance Utility Function</t>
  </si>
  <si>
    <t>조승모(영남대학교)</t>
  </si>
  <si>
    <t>pp.95~102</t>
  </si>
  <si>
    <t>투자, 포트폴리오, 평균-분산 효용함수, 자본자산가격결정모형, CAPM</t>
  </si>
  <si>
    <t>Investments, Portfolio, Mean-Variance Utility Function, Capital Asset Pricing Model, CAPM</t>
  </si>
  <si>
    <t>https://dsi.tsu.ac.kr/post/58935/2193</t>
  </si>
  <si>
    <t>https://doi.org/10.37181/JSCS.2022.6.3.095</t>
  </si>
  <si>
    <t>ART002851643</t>
  </si>
  <si>
    <t>A Study on the Relationship between Old Age Income and Life Satisfaction for Koreans</t>
  </si>
  <si>
    <t>이혜린(이화여자대학교 소비자학과)</t>
  </si>
  <si>
    <t>윤지영(이화여자대학교 소비자학과)</t>
  </si>
  <si>
    <t>pp.69~79</t>
  </si>
  <si>
    <t>Korean Retirement and Income Study(KReIS), Old-Aged Pension, Life Satisfaction, National Pension Service, Special Occupational Pension, Public Pension, Hierarchical Regression Analysis</t>
  </si>
  <si>
    <t>http://fucos.or.kr/journal/APJCRI/Articles/v8n6/7.html</t>
  </si>
  <si>
    <t>http://dx.doi.org/10.47116/apjcri.2022.06.07</t>
  </si>
  <si>
    <t>ART002851792</t>
  </si>
  <si>
    <t>부산지역의 중독자살변사 현황과 현장조사에서 발생하는 문제점 개선에 대하여</t>
  </si>
  <si>
    <t>Regarding the Current Status of Addictive Suicide in Busan and the Improvement of Problems Arising from Field Investigations</t>
  </si>
  <si>
    <t>유경진(경찰대학교 치안정책연구소)</t>
  </si>
  <si>
    <t>송예은(충남대학교),정재봉(부산경찰청 과학수사과),김나진(부산경찰청 과학수사과),곽대훈(충남대학교)</t>
  </si>
  <si>
    <t>pp.110~118</t>
  </si>
  <si>
    <t>Addictive suicide, Unnatural death, Scientific Crime Analysis System (SCAS)</t>
  </si>
  <si>
    <t>10.20297/jsci.2022.16.2.110</t>
  </si>
  <si>
    <t>ART002851840</t>
  </si>
  <si>
    <t>연구단보: 송풍기 흡입구 주변의 항력특성 연구</t>
  </si>
  <si>
    <t>Study on Drag Force Characteristics around a Fan Suction</t>
  </si>
  <si>
    <t>전홍필(국립과학수사연구원 법공학부)</t>
  </si>
  <si>
    <t>박찬성(국립과학수사연구원 법안전과),최광수(국립과학수사연구원 법공학부),채승호(국립과학수사연구원 법공학부)</t>
  </si>
  <si>
    <t>pp.130~136</t>
  </si>
  <si>
    <t>Forensic science, Fan, Wind drag, Fluid-structure interaction, CFX</t>
  </si>
  <si>
    <t>10.20297/jsci.2022.16.2.130</t>
  </si>
  <si>
    <t>ART002851871</t>
  </si>
  <si>
    <t>학습자를 위한 웹듀이의 사용성 증진 방안 연구</t>
  </si>
  <si>
    <t>A Study on Improving Usability of Webdewey for Learners</t>
  </si>
  <si>
    <t>백지원(숭의여자대학교)</t>
  </si>
  <si>
    <t>듀이십진분류법, 웹듀이, 사용자 인터페이스, 사용성, 분류, 분류 교육</t>
  </si>
  <si>
    <t>DDC, WebDewey, User Interface, Usability, Classification, Classification Education</t>
  </si>
  <si>
    <t>http://dx.doi.org/10.14699/kbiblia.2022.33.2.075</t>
  </si>
  <si>
    <t>ART002851895</t>
  </si>
  <si>
    <t>섬유부착 전사테이프에 모세관작용을 이용한 용제전이로 부착섬유의 신속하고 간단한 채취</t>
  </si>
  <si>
    <t>Fast and Simple Collection of Adherent Fibers from Tape Lifts by Transferring Solvent using Capillary Action</t>
  </si>
  <si>
    <t>이본(한국과학수사학회)</t>
  </si>
  <si>
    <t>임채연(충남대학교 과학수사학과),정지원(충남대학교 과학수사학과),김해중(대전보건대학교 과학수사과),성태명(대전보건대학교)</t>
  </si>
  <si>
    <t>pp.137~143</t>
  </si>
  <si>
    <t>Forensic fibers, Tape lifts, Capillary action, Solvent transfer, Adhesive tape</t>
  </si>
  <si>
    <t>10.20297/jsci.2022.16.2.137</t>
  </si>
  <si>
    <t>ART002851945</t>
  </si>
  <si>
    <t>오키나와 새해 첫 참배행사의 이원성</t>
  </si>
  <si>
    <t>Duality Of The First Worship Of The New Year In Okinawa</t>
  </si>
  <si>
    <t>김희영(전남대학교 일어일문학과 시간강사)</t>
  </si>
  <si>
    <t>pp.225~236</t>
  </si>
  <si>
    <t>오키나와, 참배, 이원성, 하쓰모데, 하쓰우간</t>
  </si>
  <si>
    <t>Okinawa, worship, duality, Hatsumoude, Hatsuugan</t>
  </si>
  <si>
    <t>10.17949/jneac.1.71.202206.013</t>
  </si>
  <si>
    <t>ART002851965</t>
  </si>
  <si>
    <t>기업의 네트워크가 회복역량과 성과에 미치는 영향</t>
  </si>
  <si>
    <t>The Impact of Firm’s Networks on Resilience and Performance</t>
  </si>
  <si>
    <t>강연실(제주연구원)</t>
  </si>
  <si>
    <t>네트워크, 회복역량, 강건성, 가외성, 신속성, 성과, 경영전략, 표준화</t>
  </si>
  <si>
    <t>network, resilience, robustness, redundancy, rapidity, performance, management strategy, standardization</t>
  </si>
  <si>
    <t>https://doi.org/10.34139/JSCS.202.12.2.101</t>
  </si>
  <si>
    <t>ART002852138</t>
  </si>
  <si>
    <t>글로벌 대중문화와 생존자의 이야기: 해외출판 탈북 여성 수기의 식민적 시선과 젠더화된 서사</t>
  </si>
  <si>
    <t>Global Popular Culture and Stories of Survivors : Colonial Gaze and Gendered Narrative in Memoirs of North Korean Women</t>
  </si>
  <si>
    <t>김성경(북한대학원대학교)</t>
  </si>
  <si>
    <t>수기, 젠더, 서사, 대필 작가, 탈북 여성, ‘사실’</t>
  </si>
  <si>
    <t>Memoir, Gender, Narrative, Ghost writer, North Korean women, ‘the real’</t>
  </si>
  <si>
    <t>https://doi.org/10.30719/JKWS.2022.06.38.2.1</t>
  </si>
  <si>
    <t>ART002852165</t>
  </si>
  <si>
    <t>스포츠 관중 폭력과 성불평등: 안산 선수 온라인 괴롭힘 기사에 관한 비판적 담론분석</t>
  </si>
  <si>
    <t>Sport Spectator Violence and Gender Inequality: A Critical Discourse Analysis on the News Articles Reporting Online Bullying Experienced by a Female Archer, An San</t>
  </si>
  <si>
    <t>이현서(아주대학교 스포츠레저학과)</t>
  </si>
  <si>
    <t>pp.67~106</t>
  </si>
  <si>
    <t>스포츠 관중 폭력, 온라인 괴롭힘, 성불평등, 비판적 담론분석</t>
  </si>
  <si>
    <t>Sport spectator violence, Online bullying, Gender inequality, Critical discourse analysis</t>
  </si>
  <si>
    <t>https://doi.org/10.30719/JKWS.2022.06.38.2.67</t>
  </si>
  <si>
    <t>ART002852260</t>
  </si>
  <si>
    <t>목적 기반 모빌리티의 차체 디자인 요인 및 동향 연구</t>
  </si>
  <si>
    <t>An Observation on Body Design Factors and Trend of Purpose-Built Mobility</t>
  </si>
  <si>
    <t>향가흔(홍익대학교 일반대학원 디자인공예학과 박사과정)</t>
  </si>
  <si>
    <t>pp.497~510</t>
  </si>
  <si>
    <t>목적 기반 모빌리티, 모빌리티 서비스, 차체 복합적 디자인, 디자인 요소</t>
  </si>
  <si>
    <t>Purpose-built Mobility, Mobility as a Service, Body Complex Design, design factors</t>
  </si>
  <si>
    <t>http://doi.org/10.17548/ksaf.2022.06.30.497</t>
  </si>
  <si>
    <t>ART002852331</t>
  </si>
  <si>
    <t>Difference between Service Design and Product Service Systems</t>
  </si>
  <si>
    <t>시에쉬안나</t>
  </si>
  <si>
    <t>Service Design, Product Service System(PSS), Design Methods, Theoretical Research, Design Strategy</t>
  </si>
  <si>
    <t>https://doi.org/10.18807/jsrs.2022.12.2.094</t>
  </si>
  <si>
    <t>ART002852400</t>
  </si>
  <si>
    <t>국내 대학원 유학생의 내용-언어 통합 교수법에 대한 경험 조사 - 국내 W대학교의 사례를 중심으로 -</t>
  </si>
  <si>
    <t>International Chinese Students’Perception of Korean as a Medium of Instruction in a Korean University - Focusing on the Case of W University -</t>
  </si>
  <si>
    <t>여열(우석대학교)</t>
  </si>
  <si>
    <t>이용직(우석대학교)</t>
  </si>
  <si>
    <t>pp.63~84</t>
  </si>
  <si>
    <t>내용-언어 통합 교수법, 한국어 매개 수업, 한국어 교육, 중국인 유학생, 교육효과</t>
  </si>
  <si>
    <t>Content and Language Integrated Learning, Korean as a Medium of Instruction (KMI), Korean Language Education, Chinese International Students, Content Knowledge</t>
  </si>
  <si>
    <t>ART002852447</t>
  </si>
  <si>
    <t>한국 가족에 대한 역사적, 구조적, 이론적 접근을 향하여</t>
  </si>
  <si>
    <t>Toward historical, structural, and theoretical approaches to Korean families</t>
  </si>
  <si>
    <t>조은주(전북대학교 사회학과)</t>
  </si>
  <si>
    <t>pp.183~190</t>
  </si>
  <si>
    <t>https://doi.org/10.30719/JKWS.2022.06.38.2.183</t>
  </si>
  <si>
    <t>ART002852450</t>
  </si>
  <si>
    <t>고령자 연령대에 따른 노인여가복지시설 환경색채 선호 및 인식에 관한 다학제적 연구</t>
  </si>
  <si>
    <t>Multidisciplinary Study on the Preference and Perception of Environmental Colors of Senior Leisure Welfare Facility according to the Age of the Older Adults</t>
  </si>
  <si>
    <t>최예림(인제대학교 U디자인학과 석사과정)</t>
  </si>
  <si>
    <t>오지영(부산대학교 생활환경연구소 연구교수),박혜경(인제대학교 실내건축학과 교수)</t>
  </si>
  <si>
    <t>pp.435~445</t>
  </si>
  <si>
    <t>노인여가복지시설, 환경색채, 색채선호, 색채인식, 다학제적 연구</t>
  </si>
  <si>
    <t>Senior Leisure Welfare Facility, Environmental Colors, Color Preference, Color Perception, Multidisciplinary Research</t>
  </si>
  <si>
    <t>http://doi.org/10.17548/ksaf.2022.06.30.435</t>
  </si>
  <si>
    <t>ART002852574</t>
  </si>
  <si>
    <t>인공지능(AI)을 활용한 작곡 기술 동향과 창작 플랫폼</t>
  </si>
  <si>
    <t>Artificial intelligence(AI) Composition Technology Trends &amp; Creation Platform</t>
  </si>
  <si>
    <t>김상열(세종대학교)</t>
  </si>
  <si>
    <t>인공지능, 작곡, 음악, 콘텐츠, 뮤직프로덕션</t>
  </si>
  <si>
    <t>artificial intelligence, Songwriting, Composition, Music Production, Music</t>
  </si>
  <si>
    <t>ART002852599</t>
  </si>
  <si>
    <t>비대면 융합 문화예술교육프로그램 개발 및 운영 사례 연구 주말예술캠퍼스 프로그램 “또 다른 i”를 중심으로</t>
  </si>
  <si>
    <t>Case Study of Non-face-to-face Convergence Culture and Arts Education Program Development and Operation - Focusing on the Weekend Art Campus Program “Another i”</t>
  </si>
  <si>
    <t>권현우(명지대학교(서울캠퍼스))</t>
  </si>
  <si>
    <t>문화예술교육, 비대면, 융합교육, 사례 연구, 문화예술교육 프로그램 개발</t>
  </si>
  <si>
    <t>Culture and arts education, non-face-to-face education, convergence education, case study, culture and art education program development</t>
  </si>
  <si>
    <t>ART002852733</t>
  </si>
  <si>
    <t>무인항공사진측량 소프트웨어를 이용한 기준점 측량 여부에 따른 정사영상의 상대좌표간 거리 정확도 비교 연구</t>
  </si>
  <si>
    <t>A Comparison Study of Distance Accuracy of Orthomosaic according to whether Ground Control Point Surveying using UAV Photogrammetry Software</t>
  </si>
  <si>
    <t>이수범(서울시립대학교),백선규(서울시립대학교 교통공학과),이희영(도로교통공단)</t>
  </si>
  <si>
    <t>사진측량, 드론, 지상기준점 측량, 정사영상, 메타쉐이프 소프트웨어</t>
  </si>
  <si>
    <t>Photogrammetry, Drone, Ground Control Point Surveying, Orthomosaic, Metashape Software</t>
  </si>
  <si>
    <t>10.22940/TSR.2022.41.1.155</t>
  </si>
  <si>
    <t>ART002852776</t>
  </si>
  <si>
    <t>제3자의 권력과 지위에 따른 사회적 배제행위에 대한 판단</t>
  </si>
  <si>
    <t>Influence of Power and Status on Social Exclusion</t>
  </si>
  <si>
    <t>조준형(광운대학교)</t>
  </si>
  <si>
    <t>이형철(광운대학교),김신우(광운대학교)</t>
  </si>
  <si>
    <t>권력, 지위, 사회적 배제, 고통</t>
  </si>
  <si>
    <t>Power, Status, Social Exclusion, Pain</t>
  </si>
  <si>
    <t>https://doi.org/10.14695/KJSOS.2022.25.2.31</t>
  </si>
  <si>
    <t>ART002857987</t>
  </si>
  <si>
    <t>중국 조선족 여성사 정립을 위한 시작</t>
  </si>
  <si>
    <t>The Beginning for the Establishment of Korean Chinese Women's History</t>
  </si>
  <si>
    <t>이해응(제주여성가족연구원)</t>
  </si>
  <si>
    <t>pp.91~96</t>
  </si>
  <si>
    <t>10.18341/wsr.2022.39.1.91</t>
  </si>
  <si>
    <t>ART002858123</t>
  </si>
  <si>
    <t>PCM 충전량 변화에 따른 축냉 덕트의 성능 특성에 대한 해석적 연구</t>
  </si>
  <si>
    <t>Analysis of the Performance Characteristics of the Cold Storage Duct with the Charging Amounts of PCM</t>
  </si>
  <si>
    <t>홍성인(한국폴리텍대학 광주캠퍼스 자동차과)</t>
  </si>
  <si>
    <t>pp.55~60</t>
  </si>
  <si>
    <t>축냉 덕트, 충전량, 탄성변형도, 상변화 물질, 총변형량</t>
  </si>
  <si>
    <t>Cold Storage, Charging Amount, Normal Elastic Strain, Phase Change Material, Total Deformation</t>
  </si>
  <si>
    <t>http://dx.doi.org/10.29279/jitr.2022.27.2.55</t>
  </si>
  <si>
    <t>10.29279/jitr.2022.27.2.55</t>
  </si>
  <si>
    <t>ART002858781</t>
  </si>
  <si>
    <t>완전학습이론 기반의 학습콘텐츠 구현 및 분석</t>
  </si>
  <si>
    <t>A Study Content Devise Based on Bloom’s Master Learning Theory</t>
  </si>
  <si>
    <t>정유원(광운대학교)</t>
  </si>
  <si>
    <t>완전학습이론, 교육용게임, 학습콘텐츠, 에듀 테인먼트, 벤저민블룸</t>
  </si>
  <si>
    <t>Mastery Learning Theory, Benjamin S. Bloom, Game, Educational Game, Game Design</t>
  </si>
  <si>
    <t>ART002858778</t>
  </si>
  <si>
    <t>H대학에서 개발한 교수법의 효과성을 밝히기 위한 교수실재감, 학습실재감, 학습몰입, 학습만족도 간의 구조적 관계분석</t>
  </si>
  <si>
    <t>To Reveal the Effectiveness of The Teaching Method Developed by H University Structural Relationship Analysis - Focusing on Teaching Presence, Learning Presence, Learning Immersion, Learning Satisfaction -</t>
  </si>
  <si>
    <t>김선희(한림성심대학교)</t>
  </si>
  <si>
    <t>김보영(한림성심대학교)</t>
  </si>
  <si>
    <t>pp.203~214</t>
  </si>
  <si>
    <t>H대학 교수법, 교수실재감, 학습실재감, 학습몰입, 학습만족도, 구조방정식</t>
  </si>
  <si>
    <t>Teaching Method of H University, Teaching Presence, Learning Presence, Learning Immersion, Learning Satisfaction, SEM(Structural Equation Model)</t>
  </si>
  <si>
    <t>ART002858796</t>
  </si>
  <si>
    <t>치료운동프로그램 활용을 위한 누운 자세에서 앉기 동작의 융복합적 분석</t>
  </si>
  <si>
    <t>Convergence Analysis of Sitting Motion in Supine Position for Use of Therapeutic Exercise Program</t>
  </si>
  <si>
    <t>김주현(원광보건대학교)</t>
  </si>
  <si>
    <t>윤종혁(세한대학교)</t>
  </si>
  <si>
    <t>pp.325~332</t>
  </si>
  <si>
    <t>치료적 운동, 동작분석, 근활성도, 목빗근, 몸통굽힘근</t>
  </si>
  <si>
    <t>Therapeutic Exercise, Motion Analysis, Muscle Activity, Sternocleidomastoid, Trunk Flexor Muscle</t>
  </si>
  <si>
    <t>ART002858794</t>
  </si>
  <si>
    <t>비대면 노래심리치료가 취업준비생의 스트레스와 자기효능감, 진로성숙도에 미치는 영향</t>
  </si>
  <si>
    <t>The Effect of Online Song Psychotherapy on Stress, Self-efficacy, and Career Maturity of Job Seekers</t>
  </si>
  <si>
    <t>김승하(한양대학교)</t>
  </si>
  <si>
    <t>정은주(한양대학교)</t>
  </si>
  <si>
    <t>pp.305~316</t>
  </si>
  <si>
    <t>취업준비생, 비대면 노래심리치료, 취업 스트 레스, 자기효능감, 진로성숙도</t>
  </si>
  <si>
    <t>Job Seeker, Online Song Psychotherapy, Job Seeking Stress, Self-efficacy, Career Maturity</t>
  </si>
  <si>
    <t>ART002858802</t>
  </si>
  <si>
    <t>작업치료(학)과 대학생의 전공 관련 경험이 학제별 자기효능감과 학과 만족도에 미치는 영향</t>
  </si>
  <si>
    <t>Effect of Major-Related Experiences on Self-Efficacy and Department Satisfaction of Students of Occupational Therapy Department by School System</t>
  </si>
  <si>
    <t>pp.363~371</t>
  </si>
  <si>
    <t>대학생, 봉사활동, 임상실습, 자기효능감, 작업치료, 전공, 학과 만족도</t>
  </si>
  <si>
    <t>Students, Volunteer, Practice Experience, Self-Efficacy, Occupational Therapy, Major, Department Satisfaction</t>
  </si>
  <si>
    <t>ART002858804</t>
  </si>
  <si>
    <t>건강한 20대 대학생의 파라핀 요법에 의한 피부온도 상승이 운동신경 전도속도에 미치는 영향</t>
  </si>
  <si>
    <t>Effects of Skin Temperature Elevation on Motor Nerve Conduction Speed by Paraffin Therapy in Healthy College Students in Their 20s</t>
  </si>
  <si>
    <t>조은경(경운대학교)</t>
  </si>
  <si>
    <t>김혜정(경운대학교)</t>
  </si>
  <si>
    <t>pp.373~378</t>
  </si>
  <si>
    <t>운동신경전도검사, 신경전도검사, 신체표면 온도, 파라핀요법</t>
  </si>
  <si>
    <t>Motor Nerve Conduction Test, Nerve conduction Test, Surface temperature, Paraffin Treatment</t>
  </si>
  <si>
    <t>ART002847721</t>
  </si>
  <si>
    <t>An Economic Ripple Effect Analysis of Domestic Supercomputing Simulation in the Industrial Sector</t>
  </si>
  <si>
    <t>김명일(한국과학기술정보연구원),박성욱(한밭대학교)</t>
  </si>
  <si>
    <t>pp.66~75</t>
  </si>
  <si>
    <t>economic ripple effect, manufacturing, simulation, supercomputing</t>
  </si>
  <si>
    <t>http://data.doi.or.kr/10.1633/JISTaP.2022.10.S.7</t>
  </si>
  <si>
    <t>10.1633/JISTaP.2022.10.S.7</t>
  </si>
  <si>
    <t>ART002848389</t>
  </si>
  <si>
    <t>Effect of abdominal acupuncture combined with routine rehabilitation training on shoulder-hand syndrome after stroke: A randomized controlled trial</t>
  </si>
  <si>
    <t>Zhan Jie(Guangdong Provincial Hospital of Chinese Medicine)</t>
  </si>
  <si>
    <t>Ai Yirang(Guangdong Provincial Hospital of Chinese Medicine),Zhan Lechang(Guangdong Provincial Hospital of Chinese Medicine),Pan Ruihuan(Guangdong Provincial Hospital of Chinese Medicine),Wang Yiqiao(edical College of Acu-Moxi and Rehabilitation, Guangzhou University of Chinese Medicine),Dong Cong(Guangdong Provincial Hospital of Chinese Medicine),Wang Qiuchun(Guangdong Provincial Hospital of Chinese Medicine),Chen Hongxia(Guangdong Provincial Hospital of Chinese Medicine),Lu Liming(Medical College of Acu-Moxi and Rehabilitation, Guangzhou University of Chinese Medicine),Li Mei(Guangdong Provincial Hospital of Chinese Medicine)</t>
  </si>
  <si>
    <t>Shoulder-hand syndrome, Abdominal acupuncture, Stroke rehabilitation, Shoulder pain, Randomized control trial</t>
  </si>
  <si>
    <t>https://www.sciencedirect.com/science/article/pii/S2213422021000925</t>
  </si>
  <si>
    <t>10.1016/j.imr.2021.100805</t>
  </si>
  <si>
    <t>ART002848539</t>
  </si>
  <si>
    <t>Reply to “The discussion on the validity of sham controls and patient blinding in a sham-controlled acupuncture trial”</t>
  </si>
  <si>
    <t>Kim Mikyung(College of Korean Medicine, Sangji University)</t>
  </si>
  <si>
    <t>Kwon O-Jin(Korea Institute of Oriental Medicine),Lee Jun-Hwan(Korea Institute of Oriental Medicine),Kim Joo-Hee(College of Korean Medicine, Sangji University)</t>
  </si>
  <si>
    <t>Major depressive disorder, Electroacupuncture, Moxibustion, Randomized controlled trial</t>
  </si>
  <si>
    <t>10.1016/j.imr.2022.100837</t>
  </si>
  <si>
    <t>ART002849804</t>
  </si>
  <si>
    <t>네트워크 기반 세계종교 분석</t>
  </si>
  <si>
    <t>Analysis of the World Religions Based on Network</t>
  </si>
  <si>
    <t>김학용(충북대학교)</t>
  </si>
  <si>
    <t>pp.24~34</t>
  </si>
  <si>
    <t>세계종교, 네트워크, K-코어 알고리즘, 핵심용어, 콘텐츠</t>
  </si>
  <si>
    <t>World Religion, Network, K-Core Algorithm, Key Word, Contents</t>
  </si>
  <si>
    <t>https://doi.org/10.5392/JKCA.2022.22.06.024</t>
  </si>
  <si>
    <t>ART002849840</t>
  </si>
  <si>
    <t>덕혜옹주 유년기 사진의 내포적 메시지에 관한 연구: 롤랑 바르트의 기호학적 사진 분석 방법론을 중심으로</t>
  </si>
  <si>
    <t>A Study on the Connoted Messages of Princess Deokhye's Childhood Photography: Focusing on Roland Barthes' Semiological Methodology for Analysis of Photography</t>
  </si>
  <si>
    <t>한상훈(상명대학교)</t>
  </si>
  <si>
    <t>이상은(상명대학교)</t>
  </si>
  <si>
    <t>pp.208~222</t>
  </si>
  <si>
    <t>덕혜옹주, 매일신보, 기호학, 롤랑 바르트</t>
  </si>
  <si>
    <t>Princess Deokhye, Maeil Shinbo, Semiology, Roland Barthes</t>
  </si>
  <si>
    <t>https://doi.org/10.5392/JKCA.2022.22.06.208</t>
  </si>
  <si>
    <t>ART002850235</t>
  </si>
  <si>
    <t>인천글로벌캠퍼스도서관 종합운영계획 수립을 위한 인식조사 연구</t>
  </si>
  <si>
    <t>A Study on Perceptions for Establishment of Comprehensive Operation Plan for Incheon Global Campus Library</t>
  </si>
  <si>
    <t>노영희(건국대학교),고재민(수원대학교),강봉숙(청주대학교),김정택(배재대학교 학술정보팀)</t>
  </si>
  <si>
    <t>pp.255~273</t>
  </si>
  <si>
    <t>대학도서관, 종합운영계획, 이용자, 인식조사, 중장기발전계획, 도서관 운영 전략</t>
  </si>
  <si>
    <t>university library, comprehensive operation plan, users, perception survey, mid- to long-term development plans, library operation strategy</t>
  </si>
  <si>
    <t>http://doi.org/10.3743/KOSIM.2022.39.2.255</t>
  </si>
  <si>
    <t>ART002850510</t>
  </si>
  <si>
    <t>1970년대 후반~80년대 한국추리소설 속 재벌 표상—조해일의 『갈 수 없는 나라』, 박범신의 『형장의 신』을 중심으로</t>
  </si>
  <si>
    <t>Representation of chaebol in Korean mystery novels in the late 1970s and 1980s—focus on Jo Hae-il, The Country You Cannot Go and Park Bum-shin, The god of execution</t>
  </si>
  <si>
    <t>안혜연(성균관대학교 동아시아학과)</t>
  </si>
  <si>
    <t>pp.297~328</t>
  </si>
  <si>
    <t>한국추리소설, 재벌, 경쟁, 욕망, 정의, 팜므파탈, 가족주의, 가부장제, 조해일, 박범신</t>
  </si>
  <si>
    <t>Korean mystery novels, chaebol, competition, desire, justice, femme fatale, familism, patriarchy, Haeil Jo, Beomshin Park</t>
  </si>
  <si>
    <t>10.18856/jpn.2022.28.2.009</t>
  </si>
  <si>
    <t>ART002851132</t>
  </si>
  <si>
    <t>‘사회적 난자동결’은 윤리적인가?:젠더적 관점의 사회적 공론화 모색을 위한 시론</t>
  </si>
  <si>
    <t>The Universality and Particularity of Ethics Related to Social Egg Freezing in Korea :A Preliminary Inquiry for the Public Deliberation in Aspect of Gender Equity</t>
  </si>
  <si>
    <t>이현아((재) 국가생명윤리정책원)</t>
  </si>
  <si>
    <t>정은주((재) 국가생명윤리정책원)</t>
  </si>
  <si>
    <t>pp.67~105</t>
  </si>
  <si>
    <t>사회적 난자동결, 윤리성, 성별 형평성, 사회적 공론화, 한국적 특수성</t>
  </si>
  <si>
    <t>social egg freezing, ethics, gender equity, public deliberation, distinctive features of Korean society</t>
  </si>
  <si>
    <t>https://www.kwdi.re.kr/publications/journalView.do?p=3&amp;idx=129873</t>
  </si>
  <si>
    <t>10.33949/tws.2022.113.2.003</t>
  </si>
  <si>
    <t>ART002851153</t>
  </si>
  <si>
    <t>형평운동의 연구 동향과 자료</t>
  </si>
  <si>
    <t>The Research Trends and Historical Materials of the Hyongpyong Movement</t>
  </si>
  <si>
    <t>김중섭(경상국립대학교)</t>
  </si>
  <si>
    <t>pp.29~62</t>
  </si>
  <si>
    <t>형평사, 형평운동, 형평운동사료집, 조선형평운동사연구회, 백정, 차별 철폐, 부락민, 수평사, 부락해방운동</t>
  </si>
  <si>
    <t>Hyongpyongsa(Equity Society), Hyongpyong Movement, Compilation of Materials of Hyongpyong Movement, Association for the Study of Korean Hyongpyong Movement, paekjong, abolition of social discrimination, Buraku, Suiheisha(Levellers Society), Buraku Liberation Movement</t>
  </si>
  <si>
    <t>10.46349/kjhss.2022.06.46.2.29</t>
  </si>
  <si>
    <t>ART002851293</t>
  </si>
  <si>
    <t>일제강점기 한국유도의 민족사상을 통한 업적에 관해</t>
  </si>
  <si>
    <t>A Study on the Achievement of Judo in Korea during the Japanese Colonial Period</t>
  </si>
  <si>
    <t>조용철(용인대학교)</t>
  </si>
  <si>
    <t>pp.37~49</t>
  </si>
  <si>
    <t>한국유도, 강도관 유도, 상무정신, 민족사상</t>
  </si>
  <si>
    <t>Korea Judo, Kodokan Judo, Business spirit, ethnic ideology</t>
  </si>
  <si>
    <t>https://dsi.tsu.ac.kr/post/58939/2193</t>
  </si>
  <si>
    <t>https://doi.org/10.37181/JSCS.2022.6.3.037</t>
  </si>
  <si>
    <t>ART002851739</t>
  </si>
  <si>
    <t>Time Management Strategies in Online Learning Environments</t>
  </si>
  <si>
    <t>유호정(경일대학교),박인성(경일대학교),한수희(경일대학교)</t>
  </si>
  <si>
    <t>Time Management, Learning Strategies, Online Learning Environments, Time Management Systems</t>
  </si>
  <si>
    <t>http://fucos.or.kr/journal/APJCRI/Articles/v8n6/11.html</t>
  </si>
  <si>
    <t>http://dx.doi.org/10.47116/apjcri.2022.06.11</t>
  </si>
  <si>
    <t>ART002851947</t>
  </si>
  <si>
    <t>변사사건 조사결과의 질적인 향상을 위한 사물인터넷 활용의 제안</t>
  </si>
  <si>
    <t>A Proposal on the Internet of Things Utilization for Quality Improvement of Investigation Results in Unnatural Death Cases</t>
  </si>
  <si>
    <t>최하영(경찰수사연수원)</t>
  </si>
  <si>
    <t>신강일(경찰대학교 교수부)</t>
  </si>
  <si>
    <t>pp.144~149</t>
  </si>
  <si>
    <t>Unnatural death (UD), Utilization proposal of IoT, Quality improvement of investigation results</t>
  </si>
  <si>
    <t>10.20297/jsci.2022.16.2.144</t>
  </si>
  <si>
    <t>ART002852367</t>
  </si>
  <si>
    <t>Knowledge Sharing Among School Library Personnel in Nigeria: How Do Digital and Media Literacies Interfere?</t>
  </si>
  <si>
    <t>Kolawole Akinjide Aramide(University of Ibadan)</t>
  </si>
  <si>
    <t>pp.7~27</t>
  </si>
  <si>
    <t>Digital literacy, Media literacy, Knowledge sharing, School library personnel, Oyo State, Nigeria</t>
  </si>
  <si>
    <t>10.5865/IJKCT.2022.12.2.007</t>
  </si>
  <si>
    <t>ART002852415</t>
  </si>
  <si>
    <t>렌즈 원리를 활용한 글쓰기 지도 방안 - 개요 영역을 중심으로 -</t>
  </si>
  <si>
    <t>Teaching Method of Writing using the Lens Principle - Focusing on the Outline Area -</t>
  </si>
  <si>
    <t>컬럼비아대학, 렌즈식 글쓰기, 렌즈식 비유, A=a 기법, 글쓰기 교수학습기법</t>
  </si>
  <si>
    <t>Columbia University, lens writing, lens analogy, A=a technique, writing teaching and learning technique</t>
  </si>
  <si>
    <t>ART002852693</t>
  </si>
  <si>
    <t>인지 부하가 분업에 미치는 영향: 작업기억과 결합 사이먼 효과</t>
  </si>
  <si>
    <t>Effects of Cognitive Load on the Division of Labor: Working Memory and the Joint Simon Effect</t>
  </si>
  <si>
    <t>김효정(University of Colorado Boulder)</t>
  </si>
  <si>
    <t>이재윤(연세대학교 심리학과),이도준(연세대학교)</t>
  </si>
  <si>
    <t>인지 부하, 작업기억, 결합 사이먼 효과, 자동성, 과제 표상</t>
  </si>
  <si>
    <t>Cognitive Load, Working Memory, Joint Simon Effect, Automaticity, Task Representation</t>
  </si>
  <si>
    <t>https://doi.org/10.14695/KJSOS.2022.25.2.11</t>
  </si>
  <si>
    <t>ART002858383</t>
  </si>
  <si>
    <t>1960년대 미국 단체교섭 제도의 개혁 시도와 실패</t>
  </si>
  <si>
    <t>Updating the U.S. Collective Bargaining Platform during the 1960s and Its Failure</t>
  </si>
  <si>
    <t>정영우(인천대학교)</t>
  </si>
  <si>
    <t>pp.65~89</t>
  </si>
  <si>
    <t>collective bargaining platform, tripartite experiment, New Deal, industrial pluralism, adversarialism</t>
  </si>
  <si>
    <t>10.18078/amstin.2022.45.1.003</t>
  </si>
  <si>
    <t>ART002858577</t>
  </si>
  <si>
    <t>이준익 감독의 흑백영화 &lt;자산어보&gt;에 나타난 이데올로기 분석</t>
  </si>
  <si>
    <t>An Analysis of Ideology in Lee Jun-ik’s &lt;The book of fish&gt;</t>
  </si>
  <si>
    <t>추동균(청주대학교)</t>
  </si>
  <si>
    <t>이데올로기, 자산어보, 이준익, 서사분석</t>
  </si>
  <si>
    <t>Ideology, The book of fish, Lee Jun-ik, Narrative Analysis</t>
  </si>
  <si>
    <t>ART002858782</t>
  </si>
  <si>
    <t>아로마테라피가 정신심리적 요인에 미치는 효과 : 체계적 문헌고찰 및 메타분석을 중심으로</t>
  </si>
  <si>
    <t>Effects of Aromatherapy on Psychopsychological Factors : Focusing on A Systematic Review and Meta-analysis</t>
  </si>
  <si>
    <t>유희진(광명시 여성비전센터 강사)</t>
  </si>
  <si>
    <t>아로마테라피, 메타분석, 스트레스, 우울, 불안, 코티졸</t>
  </si>
  <si>
    <t>Aromatherapy, Meta-analysis, Stress, Depression, Anxiety, Cortisol</t>
  </si>
  <si>
    <t>ART002861899</t>
  </si>
  <si>
    <t>로컬푸드 직매장의 효율성 분석: 농협운영의 직매장을 중심으로</t>
  </si>
  <si>
    <t>Efficiency Analysis of Local Food Stores: Focusing on Local Food Stores operated by Nonghyup</t>
  </si>
  <si>
    <t>김익수(영남대)</t>
  </si>
  <si>
    <t>자료포락분석, 로컬푸드, 효율성, 규모에 대한 보수, 규모에 대한 보수불변, 규모에 대한 보수 증가</t>
  </si>
  <si>
    <t>Data Envelope Analysis, Efficiency, Local Food Stores, Increasing Returns to Scale, Constant Returns to Scale</t>
  </si>
  <si>
    <t>10.35443/cmr.2022.56..005</t>
  </si>
  <si>
    <t>ART002853693</t>
  </si>
  <si>
    <t>코로나 시대 대학교육의 수업유형에 따른 휴먼팩터 연구 - A대학 사례를 중심으로 -</t>
  </si>
  <si>
    <t>A Study of Human Factor Based on Lecture Types during the COVID-19 Pandemic in Higher Education - Case Study of A University -</t>
  </si>
  <si>
    <t>나윤주(동국대학교)</t>
  </si>
  <si>
    <t>pp.925~944</t>
  </si>
  <si>
    <t>강의만족도, 피로도, 메타버스, 원격수업, 줌 피로도</t>
  </si>
  <si>
    <t>lecture satisfaction, fatigue, Metaverse, online lecture types, zoom fatigue</t>
  </si>
  <si>
    <t>ART002854051</t>
  </si>
  <si>
    <t>農家集成의 판본 연구</t>
  </si>
  <si>
    <t>A Study on the Editions of Nonggajipseong</t>
  </si>
  <si>
    <t>박선희(국립중앙도서관)</t>
  </si>
  <si>
    <t>pp.133~161</t>
  </si>
  <si>
    <t>농서, 농가집성, 신속, 공주본, 완산본, 태인방각본</t>
  </si>
  <si>
    <t>Agricultural Books, Nonggajipseong, Sin Sok, Gongjubon, Wansanbon, Taeinbangkakbon</t>
  </si>
  <si>
    <t>https://doi.org/10.17258/jib.2022..90.133</t>
  </si>
  <si>
    <t>10.17258/jib.2022..90.133</t>
  </si>
  <si>
    <t>ART002853712</t>
  </si>
  <si>
    <t>초등학교 고학년의 그릿(GRIT), 온라인 학습 만족도 및 학습전이 간의 관계에서 테크놀로지 자기효능감의 매개효과</t>
  </si>
  <si>
    <t>Mediating Effect of Technological Self-Efficacy on Elementary School Students’ GRIT, Online Learning Satisfaction, and Transfer of Learning</t>
  </si>
  <si>
    <t>우채영(계명대학교)</t>
  </si>
  <si>
    <t>박정순(계명대학교)</t>
  </si>
  <si>
    <t>pp.945~966</t>
  </si>
  <si>
    <t>온라인 학습, 그릿, 테크놀로지 자기효능감, 학습 만족도, 학습전이</t>
  </si>
  <si>
    <t>online learning, GRIT, technological self-efficacy, learning satisfaction, transfer of learning</t>
  </si>
  <si>
    <t>ART002861896</t>
  </si>
  <si>
    <t>금융협동조합의 시스템리스크와 규제감독: 미국신협시스템 사례</t>
  </si>
  <si>
    <t>The Systemic Risk of Financial Cooperative Network and Its Regulation: A Case of the American Credit Union System</t>
  </si>
  <si>
    <t>구정옥(서울여자대학교)</t>
  </si>
  <si>
    <t>pp.37~65</t>
  </si>
  <si>
    <t>금융협동조합네트워크, 시스템리스크, 미국신협시스템, 규제감독</t>
  </si>
  <si>
    <t>Financial Cooperative Network, Systemic Risk, American Credit Union System, Regulation and Supervision</t>
  </si>
  <si>
    <t>10.35443/cmr.2022.56..003</t>
  </si>
  <si>
    <t>ART002894517</t>
  </si>
  <si>
    <t>&lt;每新寫眞旬報&gt;의 발간 사항과 새로 발굴된 이석훈의 일본어 소설</t>
  </si>
  <si>
    <t>Issue Matters of Maesinsajinsunbo(每新寫眞旬報) and Newly Discovered Japanese Novel of Lee Seokhun</t>
  </si>
  <si>
    <t>신미삼(단국대학교)</t>
  </si>
  <si>
    <t>pp.587~642</t>
  </si>
  <si>
    <t>Maesinsajinsunbo, Man Possessed by GoldMine, Maeilsinbo, intellectual, Japanese gold mining policy, cooperation</t>
  </si>
  <si>
    <t>10.56640/mbr.2022.25.587</t>
  </si>
  <si>
    <t>ART002894518</t>
  </si>
  <si>
    <t>사회주의 북한과 최명익 문학의 실증</t>
  </si>
  <si>
    <t>North Korean Literature and Bibliographic research of Choi Myung-ik</t>
  </si>
  <si>
    <t>박태일(경남대학교)</t>
  </si>
  <si>
    <t>pp.671~744</t>
  </si>
  <si>
    <t>Choi Myung-ik, North Korean literature, North Korean novel, Engineer, The captain of the righteous army, Jeon Moon Bu, The Battle of Haengju mountain fortress, Buddhist monk Seosan, Story of the Silla warrior, Anthology of historical novel</t>
  </si>
  <si>
    <t>10.56640/mbr.2022.25.671</t>
  </si>
  <si>
    <t>ART002894512</t>
  </si>
  <si>
    <t>해방기 여성독본과 여성해방의 거리</t>
  </si>
  <si>
    <t>The Distance Between Women’s reader and Women’s Liberation after Liberation of Joseon</t>
  </si>
  <si>
    <t>pp.643~670</t>
  </si>
  <si>
    <t>이만규, 여성독본, 가정독본, 해방기, 기독교 사회주의자, 최화성</t>
  </si>
  <si>
    <t>Lee Man-kyu, books for women’s education, liberation period, Christian socialists, Choi Hwa-sung</t>
  </si>
  <si>
    <t>10.56640/mbr.2022.25.643</t>
  </si>
  <si>
    <t>ART002895670</t>
  </si>
  <si>
    <t>高麗 文宗시기 麗宋 國交 再開에 관한 연구</t>
  </si>
  <si>
    <t>The Official relations between Song China and Koryo dynasty</t>
  </si>
  <si>
    <t>이장욱(동북아역사재단)</t>
  </si>
  <si>
    <t>pp.97~119</t>
  </si>
  <si>
    <t>고려문종, 송신종, 왕안석, 거란, 나증</t>
  </si>
  <si>
    <t>Song Shenzong, Koryo Munjong, Khitan, Luo Zheng, Wang Anshih</t>
  </si>
  <si>
    <t>https://wviewer.kyobobook.co.kr/pdfViewer/YTdjNGViMTMzMGYxZGYzYmZiZGViZjY5MmIzZjVmNWE0MDA4YjVjNDYzZDliNzdhNTI1YTlkNGNhYWNiODMxYQ==</t>
  </si>
  <si>
    <t>https://doi.org/10.54913/hn.2022.3.1.97</t>
  </si>
  <si>
    <t>ART002895774</t>
  </si>
  <si>
    <t>동슬라브족의 형성과 분화 : 우크라이나, 러시아, 벨라루스</t>
  </si>
  <si>
    <t>Formation and Differentiation of East Slavs : Ukraine, Russia, Belarus</t>
  </si>
  <si>
    <t>pp.123~151</t>
  </si>
  <si>
    <t>슬라브, 우크라이나, 러시아, 벨라루스</t>
  </si>
  <si>
    <t>Slavs, Ukraine, Russia, Belarus</t>
  </si>
  <si>
    <t>10.46894/kaipa.2022.5.1.7</t>
  </si>
  <si>
    <t>ART002895781</t>
  </si>
  <si>
    <t>드림스타트 센터 종사자의 다문화 교육 경험이 다문화 역량에 미치는 영향 : 다문화 수용성의 매개효과</t>
  </si>
  <si>
    <t>Effect of Dream Start Center workers’ Multicultural Education Experience on Multicultural Competency : Mediating Effect of Multicultural Admissibility</t>
  </si>
  <si>
    <t>김유리(용산구청)</t>
  </si>
  <si>
    <t>김옥녀(숙명여자대학교)</t>
  </si>
  <si>
    <t>pp.63~83</t>
  </si>
  <si>
    <t>드림스타트, 다문화교육, 다문화 수용성, 다문화 역량</t>
  </si>
  <si>
    <t>Multicultural Education Experience Multicultural Competency, Multicultural admissibility</t>
  </si>
  <si>
    <t>10.46894/kaipa.2022.5.1.4</t>
  </si>
  <si>
    <t>ART002847717</t>
  </si>
  <si>
    <t>Development of a National Research Data Platform for Sharing and Utilizing Research Data</t>
  </si>
  <si>
    <t>신영호(한국과학기술정보연구원)</t>
  </si>
  <si>
    <t>신성호(한국과학기술정보연구원),엄정호(한국과학기술정보연구원),서동민(한국과학기술정보연구원)</t>
  </si>
  <si>
    <t>research data, research data platform, DataON, open data, open science, data platform</t>
  </si>
  <si>
    <t>http://data.doi.or.kr/10.1633/JISTaP.2022.10.S.3</t>
  </si>
  <si>
    <t>10.1633/JISTaP.2022.10.S.3</t>
  </si>
  <si>
    <t>ART002847723</t>
  </si>
  <si>
    <t>An Exploratory Approach to Discovering Salary-Related Wording in Job Postings in Korea</t>
  </si>
  <si>
    <t>고병열(한국과학기술정보연구원),이민국(한국과학기술정보연구원),윤빛나리(한국과학기술정보연구원),전홍우(한국과학기술정보연구원)</t>
  </si>
  <si>
    <t>pp.86~95</t>
  </si>
  <si>
    <t>job posting, text embedding, explainable artificial intelligence, SHapley Additive exPlanations</t>
  </si>
  <si>
    <t>http://data.doi.or.kr/10.1633/JISTaP.2022.10.S.9</t>
  </si>
  <si>
    <t>10.1633/JISTaP.2022.10.S.9</t>
  </si>
  <si>
    <t>ART002847724</t>
  </si>
  <si>
    <t>R&amp;D Transitions in Response to Digital Transformation in Korea</t>
  </si>
  <si>
    <t>임종연(한국과학기술정보연구원)</t>
  </si>
  <si>
    <t>이방래(한국과학기술정보연구원),원동규(한국과학기술정보연구원)</t>
  </si>
  <si>
    <t>pp.96~111</t>
  </si>
  <si>
    <t>R&amp;D Platform for Investment and Evaluation, multi-level perspective, Fourth Industrial Revolution, digital transformation, R&amp;D transitions, national science and technology innovation system</t>
  </si>
  <si>
    <t>http://data.doi.or.kr/10.1633/JISTaP.2022.10.S.10</t>
  </si>
  <si>
    <t>10.1633/JISTaP.2022.10.S.10</t>
  </si>
  <si>
    <t>ART002847728</t>
  </si>
  <si>
    <t>A Network Packet Analysis Method to Discover Malicious Activities</t>
  </si>
  <si>
    <t>권태웅(한국과학기술정보연구원)</t>
  </si>
  <si>
    <t>명준우(한국과학기술정보연구원),이준(한국과학기술정보연구원),김규일(한국과학기술정보연구원),송중석(한국과학기술정보연구원)</t>
  </si>
  <si>
    <t>security monitoring, data preprocessing, machine learning, artificial intelligence, natural language processing</t>
  </si>
  <si>
    <t>http://data.doi.or.kr/10.1633/JISTaP.2022.10.S.14</t>
  </si>
  <si>
    <t>10.1633/JISTaP.2022.10.S.14</t>
  </si>
  <si>
    <t>ART002847726</t>
  </si>
  <si>
    <t>A Design of Secure Communication Architecture Applying Quantum Cryptography</t>
  </si>
  <si>
    <t>심규석(한국과학기술정보연구원)</t>
  </si>
  <si>
    <t>김용환(한국과학기술정보연구원),이원혁(한국과학기술정보연구원)</t>
  </si>
  <si>
    <t>pp.123~134</t>
  </si>
  <si>
    <t>secure communication, quantum key distribution, quantum key management system, Q-controller, post quantum cryptograph, quantum cryptography</t>
  </si>
  <si>
    <t>http://data.doi.or.kr/10.1633/JISTaP.2022.10.S.12</t>
  </si>
  <si>
    <t>10.1633/JISTaP.2022.10.S.12</t>
  </si>
  <si>
    <t>ART002847968</t>
  </si>
  <si>
    <t>Fragmented local normative orders, unresolved localizations, and the contesting of gender equality norms in Turkey</t>
  </si>
  <si>
    <t>Tabak Hüsrev(Department of International Relations, Recep Tayyip Erdogan University, Rize, Turkey)</t>
  </si>
  <si>
    <t>Erdoğan Seven(Department of International Relations, Recep Tayyip Erdogan University, Rize, Turkey),Doğan Muharrem(Department of International Relations, Recep Tayyip Erdogan University, Rize, Turkey)</t>
  </si>
  <si>
    <t>Localization, norm contestation, gender equality, gender justice, Turkey, trade unions</t>
  </si>
  <si>
    <t>https://doi.org/10.1080/12259276.2022.2059737</t>
  </si>
  <si>
    <t>10.1080/12259276.2022.2059737</t>
  </si>
  <si>
    <t>ART002848001</t>
  </si>
  <si>
    <t>Presidential hairstyles: The politics of women political leaders’ appearance in the Korean media</t>
  </si>
  <si>
    <t>Kaur Atinder Pal(College of General Education, Seoul Women's University, Seoul, Korea)</t>
  </si>
  <si>
    <t>pp.186~204</t>
  </si>
  <si>
    <t>Woman politician, developmentalism, neoliberalism, South Korea, presidential impeachment, media and politics</t>
  </si>
  <si>
    <t>https://doi.org/10.1080/12259276.2022.2054078</t>
  </si>
  <si>
    <t>10.1080/12259276.2022.2054078</t>
  </si>
  <si>
    <t>ART002848005</t>
  </si>
  <si>
    <t>Women’s studies degrees as “political”: Some reflections from the Indian context</t>
  </si>
  <si>
    <t>Anand Arpita(Centre for Women’s Development Studies, Ambedkar University Delhi, New Delhi, India)</t>
  </si>
  <si>
    <t>pp.228~248</t>
  </si>
  <si>
    <t>Women’s studies, feminism, higher education, institutionalization, critical knowledge</t>
  </si>
  <si>
    <t>https://doi.org/10.1080/12259276.2022.2056371</t>
  </si>
  <si>
    <t>10.1080/12259276.2022.2056371</t>
  </si>
  <si>
    <t>ART002848006</t>
  </si>
  <si>
    <t>In the shadow of gender: Wives of prisoners in Turkey</t>
  </si>
  <si>
    <t>Bekiroğlu Seval(Department of Social Work, Baskent University, Ankara, Turkey)</t>
  </si>
  <si>
    <t>Attepe Özden Seda(Department of Social Work, Baskent University, Ankara, Turkey),İçağasioğlu Çoban Arzu(Department of Social Work, Baskent University, Ankara, Turkey)</t>
  </si>
  <si>
    <t>Gender, imprisonment, experiences, wives of prisoners, Turkey</t>
  </si>
  <si>
    <t>https://doi.org/10.1080/12259276.2022.2054119</t>
  </si>
  <si>
    <t>10.1080/12259276.2022.2054119</t>
  </si>
  <si>
    <t>ART002848010</t>
  </si>
  <si>
    <t>Female employment and gender gaps in China</t>
  </si>
  <si>
    <t>Liu Yao(Harbin Normal University)</t>
  </si>
  <si>
    <t>Liu Aijun(Harbin Normal University)</t>
  </si>
  <si>
    <t>pp.266~270</t>
  </si>
  <si>
    <t>Book Review</t>
  </si>
  <si>
    <t>https://doi.org/10.1080/12259276.2022.2061777</t>
  </si>
  <si>
    <t>10.1080/12259276.2022.2061777</t>
  </si>
  <si>
    <t>ART002848261</t>
  </si>
  <si>
    <t>Chinese herbal medicine for myasthenia gravis: A systematic review and meta-analysis of randomized clinical trials</t>
  </si>
  <si>
    <t>Zhu Si-jia(Beijing University of Chinese Medicine)</t>
  </si>
  <si>
    <t>Wang Rui-ting(Dongzhimen Hospital, Beijing University of Chinese Medicine),Yu Ze-yu(Centre for Evidence-based Chinese Medicine, Beijing University of Chinese Medicine),Zheng Ruo-Xiang(Beijing University of Chinese Medicine),Liang Chang-Hao(Beijing University of Chinese Medicine),Zheng You-you(Centre for Evidence-based Chinese Medicine, Beijing University of Chinese Medicine),Fang Min(Centre for Evidence-based Chinese Medicine, Beijing University of Chinese Medicine),Han Mei(Beijing University of Chinese Medicine),Liu Jian-ping(Centre for Evidence-based Chinese Medicine, Beijing University of Chinese Medicine, Beijing, China)</t>
  </si>
  <si>
    <t>Chinese herbal medicine, Myasthenia gravis, Symptom score, Randomized clinical trials, Systematic review</t>
  </si>
  <si>
    <t>https://www.sciencedirect.com/science/article/pii/S2213422021000937</t>
  </si>
  <si>
    <t>10.1016/j.imr.2021.100806</t>
  </si>
  <si>
    <t>ART002848380</t>
  </si>
  <si>
    <t>GRADE Methods in traditional medicine</t>
  </si>
  <si>
    <t>Liu Jian-ping(Centre for Evidence-based Chinese Medicine, Beijing University of Chinese Medicine, Beijing, China)</t>
  </si>
  <si>
    <t>Grade methods, Traditional medicine, Clinical practice guideline, Quality of evidence, Strength of recommendations</t>
  </si>
  <si>
    <t>https://www.sciencedirect.com/science/article/pii/S2213422022000051</t>
  </si>
  <si>
    <t>10.1016/j.imr.2022.100836</t>
  </si>
  <si>
    <t>ART002848399</t>
  </si>
  <si>
    <t>Restoration of miR-223-3p expression in aged mouse uteri with Samul-tang administration</t>
  </si>
  <si>
    <t>Kim Jihyun(Korea Institute of Oriental Medicine)</t>
  </si>
  <si>
    <t>You Sooseong(Korea Institute of Oriental Medicine)</t>
  </si>
  <si>
    <t>Aging, Mouse uterus, Early secretory phase, Transcriptomic analysis, Samul-tang</t>
  </si>
  <si>
    <t>https://www.sciencedirect.com/science/article/pii/S221342202200004X</t>
  </si>
  <si>
    <t>10.1016/j.imr.2022.100835</t>
  </si>
  <si>
    <t>ART002848394</t>
  </si>
  <si>
    <t>Traditional Chinese medicine attenuates hospitalization and mortality risks in diabetic patients with carcinoma in situ in Taiwan</t>
  </si>
  <si>
    <t>Tsai Li-Jen(National Defense Medical Center)</t>
  </si>
  <si>
    <t>Chung Chi-Hsiang(School of Public Health, National Defense Medical Center),Lin Chien-Jung(Department of Chinese Medicine,Tri-Service General Hospital, National Defense Medical Center),Su Sheng-Chiang(Tri-Service General Hospital, School of Medicine, National Defense Center),Kuo Feng-Chih(Tri-Service General Hospital, School of Medicine, National Defense Medical Center),Liu Jhih-Syuan(Tri-Service General Hospital, School of Medicine, National Defense Medical Center,),Chen Kuan-Chan(Tri-Service General Hospital, School of Medicine, National Defense Medical Center,),Ho Li-Ju(Tri-Service General Hospital, School of Medicine, National Defense Medical Center,),Kuo Chih-Chun(Tri-Service General Hospital, School of Medicine, National Defense Medical Center,),Chang Chun-Yung(Tri-Service General Hospital, School of Medicine, National Defense Medical Center,),Lin Ming-Hsun(Tri-Service General Hospital, School of Medicine, National Defense Medical Center,),Chu Nain-Feng(Tri-Service General Hospital, School of Medicine, National Defense Medical Center,),Lee Chien-Hsing(Tri-Service General Hospital, School of Medicine, National Defense Medical Center,),Hsieh Chang-Hsun(Tri-Service General Hospital, School of Medicine, National Defense Medical Center,),Hung Yi-Jen(National Defense Medical Center),Hsieh Po-Shiuan(National Defense Medical Center),Lin Fu-Huang(School of Public Health, National Defense Medical Center),Lu Chieh-Hua(Tri-Service General Hospital, School of Medicine, National Defense Medical Center),Chien Wu-Chien(National Defense Medical Center)</t>
  </si>
  <si>
    <t>Traditional Chinese medicine, diabetes, carcinoma in situ, mortality, National Health Insurance Research, Database</t>
  </si>
  <si>
    <t>https://www.sciencedirect.com/science/article/pii/S2213422021001189</t>
  </si>
  <si>
    <t>10.1016/j.imr.2021.100831</t>
  </si>
  <si>
    <t>ART002848455</t>
  </si>
  <si>
    <t>대학수학능력시험 점수산정시스템의 품질 제고를 위한 연구</t>
  </si>
  <si>
    <t>A Study on the Quality Improvement of College Scholastic Ability Test Scoring System</t>
  </si>
  <si>
    <t>박영선(서경대학교)</t>
  </si>
  <si>
    <t>pp.199~220</t>
  </si>
  <si>
    <t>CSAT, Quality Improvement, Raw Score, Standard Score, Percentile, Stanine Level</t>
  </si>
  <si>
    <t>http://jksqm.org/journal/view.php?doi=10.7469/JKSQM.2022.50.2.199</t>
  </si>
  <si>
    <t>10.7469/JKSQM.2022.50.2.199</t>
  </si>
  <si>
    <t>ART002848458</t>
  </si>
  <si>
    <t>지원적 상생협력이 안전 분위기, 안전 예방 활동 및 안전 행동에 미치는 영향: 중소 물류기업의 안전 품질 관점에서</t>
  </si>
  <si>
    <t>A Study on the Effects of the Win-Win Supportive Collaboration on Safety Climate, Safety Prevention, and Safety Behavior: From the Safety Quality Perspective of Domestic Small and Medium-sized Logistics Companies</t>
  </si>
  <si>
    <t>박진수(경남대학교)</t>
  </si>
  <si>
    <t>이성희(호서대학교)</t>
  </si>
  <si>
    <t>Supportive Collaboration, Safety Climate, Safety Prevention, Safety Behavior</t>
  </si>
  <si>
    <t>http://jksqm.org/journal/view.php?doi=10.7469/JKSQM.2022.50.2.251</t>
  </si>
  <si>
    <t>10.7469/JKSQM.2022.50.2.251</t>
  </si>
  <si>
    <t>ART002848546</t>
  </si>
  <si>
    <t>A brief introduction to research based on real-world evidence: Considering the Korean National Health Insurance Service database</t>
  </si>
  <si>
    <t>Ahn Eun Kyoung(Korea Institute of Oriental Medicine)</t>
  </si>
  <si>
    <t>Real-world data, Real-world evidence, National health insurance service database</t>
  </si>
  <si>
    <t>https://www.sciencedirect.com/science/article/pii/S2213422021000846</t>
  </si>
  <si>
    <t>10.1016/j.imr.2021.100797</t>
  </si>
  <si>
    <t>ART002848653</t>
  </si>
  <si>
    <t>아트게임의 역사화: 전시사례와 작가사례를 중심으로</t>
  </si>
  <si>
    <t>Historizing of Artgames: Focusing on Curation &amp; Artist</t>
  </si>
  <si>
    <t>송해민(중앙대학교)</t>
  </si>
  <si>
    <t>아트게임, 아트하우스 게임, 게임사, 예술사, 게임과 예술</t>
  </si>
  <si>
    <t>Artgames, Art-house Game, Game History, Art History, Game and Art</t>
  </si>
  <si>
    <t>ART002848663</t>
  </si>
  <si>
    <t>대학 오리엔테이션을 위한 빅게임 시스템 디자인</t>
  </si>
  <si>
    <t>Design of Big Game System for University Freshman Orientation</t>
  </si>
  <si>
    <t>심재연(경동대학교)</t>
  </si>
  <si>
    <t>민준식(경동대학교)</t>
  </si>
  <si>
    <t>빅게임, 웹 애플리케이션, HTML5, 대학 오리엔테이션, 게임화</t>
  </si>
  <si>
    <t>Big game, Web application, HTML5, University orientation, Gamification</t>
  </si>
  <si>
    <t>ART002848671</t>
  </si>
  <si>
    <t>메타버스 수업환경에서의 학습 촉진 요인 탐색</t>
  </si>
  <si>
    <t>Exploring Features facilitating learning on metaverse</t>
  </si>
  <si>
    <t>홍선주(한국교육과정평가원)</t>
  </si>
  <si>
    <t>이상민(경희대학교),안태연(한국체육대학교)</t>
  </si>
  <si>
    <t>메타버스, 개더타운, 비대면 수업환경, 기술 행동유도성, 메타분석</t>
  </si>
  <si>
    <t>Metaverse, Gather.town, online teaching environment, technological affordance, systemic literature review</t>
  </si>
  <si>
    <t>ART002852875</t>
  </si>
  <si>
    <t>대학생활만족도가 교육과정만족도 및 재학률에 미치는 영향 - 학부통합모집과 전공개별모집에 따른 비교분석 -</t>
  </si>
  <si>
    <t>Effect of University Life Satisfaction on Curriculum Satisfaction and Enrollment Rate : Comparative Analysis between Undergraduate Integrated Recruitment and Individual Major Recruitment</t>
  </si>
  <si>
    <t>pp.357~374</t>
  </si>
  <si>
    <t>대학생활만족도, 교육과정만족도, 재학률, 학부통합모집, 전공개별모집</t>
  </si>
  <si>
    <t>University life satisfaction, curriculum satisfaction, enrollment rate, undergraduate integrated recruitment, individual major recruitment</t>
  </si>
  <si>
    <t>ART002852906</t>
  </si>
  <si>
    <t>최척전의 서사기법 활용 양상</t>
  </si>
  <si>
    <t>Aspects of Narrative Technique Utilization of ‘Choi Cheokjeon’</t>
  </si>
  <si>
    <t>pp.375~394</t>
  </si>
  <si>
    <t>서사기법, 急事緩說, 襯託, 抑揚, 一近一縱</t>
  </si>
  <si>
    <t>narrative technique, geup-sa-wan-seol(急事緩說), chintak(襯託), eogyang(抑揚), il-geun-il-jong(一 近一縱)</t>
  </si>
  <si>
    <t>ART002852907</t>
  </si>
  <si>
    <t>시각장애 학생을 위한 온라인 동영상 강의의 자동 해설 시스템</t>
  </si>
  <si>
    <t>Automatic Commentary System of Online Video Lectures for Visually Impaired Students</t>
  </si>
  <si>
    <t>박동연(숙명여자대학교)</t>
  </si>
  <si>
    <t>강소정(숙명여자대학교),김유진(숙명여자대학교 ICT융합연구소),임순범(숙명여자대학교)</t>
  </si>
  <si>
    <t>pp.31~39</t>
  </si>
  <si>
    <t>Visually impaired student, Text-to-Speech, Video commentary generation, Covid19</t>
  </si>
  <si>
    <t>10.17210/jhsk.2022.06.17.2.31</t>
  </si>
  <si>
    <t>ART002852925</t>
  </si>
  <si>
    <t>구연식 시에 나타난 감각이미지</t>
  </si>
  <si>
    <t>Sensibility Images in Gu Yeon-sik’Poetry</t>
  </si>
  <si>
    <t>간호배(강남대학교)</t>
  </si>
  <si>
    <t>pp.395~416</t>
  </si>
  <si>
    <t>감각이미지, 타이포그라피, 추상적 변용, 탑 이미지, 초현실적 이미지</t>
  </si>
  <si>
    <t>Sensibility image, typography, abstract transfiguration, tower image, surreal image</t>
  </si>
  <si>
    <t>ART002852937</t>
  </si>
  <si>
    <t>디지털 기반의 참여형 디자인 아카이브에 대한 연구: People’s Graphic Design Archive 사례를 중심으로</t>
  </si>
  <si>
    <t>A Study on Digital-based Participatory Design Archives: Focusing on People’s Graphic Design Archive case</t>
  </si>
  <si>
    <t>박장호(홍익대학교 일반대학원 시각디자인 전공 박사과정)</t>
  </si>
  <si>
    <t>크리스 로(홍익대학교 시각디자인과 부교수)</t>
  </si>
  <si>
    <t>pp.153~167</t>
  </si>
  <si>
    <t>디자인 아카이브, 참여형 디지털 아카이브, 가상 아카이브, 다학제 연구</t>
  </si>
  <si>
    <t>Design Archive, Participatory Digital Archive, Virtual Archive, Multi-Disciplinary Research</t>
  </si>
  <si>
    <t>http://doi.org/10.17548/ksaf.2022.06.30.153</t>
  </si>
  <si>
    <t>ART002852943</t>
  </si>
  <si>
    <t>온라인 쇼핑 웹사이트 디자인을 위한 몰입 이론의 다학제적 정교화</t>
  </si>
  <si>
    <t>Multidisciplinary elaboration of flow theory for designing online shopping websites</t>
  </si>
  <si>
    <t>심수인(전북대학교 의류학과 부교수, 전북대학교 인간생활과학연구소 연구원)</t>
  </si>
  <si>
    <t>pp.231~241</t>
  </si>
  <si>
    <t>몰입 이론, 도전감, 온라인 쇼핑, 웹사이트 디자인, 다학제적 정교화</t>
  </si>
  <si>
    <t>Flow Theory, Challenge, Online Shopping, Website Design, Multidisciplinary Elaboration</t>
  </si>
  <si>
    <t>http://doi.org/10.17548/ksaf.2022.06.30.231</t>
  </si>
  <si>
    <t>ART002852960</t>
  </si>
  <si>
    <t>사용자의 컨텍스트를 고려한 모바일 검색 서비스 개선 연구 - 네이버 지식베이스에서 질병 검색을 중심으로</t>
  </si>
  <si>
    <t>Research on Mobile Search Service Improvement Considering User Context - Focusing on Disease Search on Naver Knowledge Base</t>
  </si>
  <si>
    <t>이성지(홍익대학교 시각디자인과)</t>
  </si>
  <si>
    <t>김재엽(홍익대학교)</t>
  </si>
  <si>
    <t>pp.49~59</t>
  </si>
  <si>
    <t>User context, Search engine, User experience, Disease, Knlowledge base</t>
  </si>
  <si>
    <t>10.17210/jhsk.2022.06.17.2.49</t>
  </si>
  <si>
    <t>ART002852958</t>
  </si>
  <si>
    <t>포스트 팬데믹 시대와 일본 전후 문학을 횡단하는 &lt;몸&gt;의 의미</t>
  </si>
  <si>
    <t>Traversing the Post-Pandemic Era and Post-War Literature : The Concept of &lt;body&gt; and Its Meaning</t>
  </si>
  <si>
    <t>정세진(한국외국어대학교)</t>
  </si>
  <si>
    <t>pp.435~448</t>
  </si>
  <si>
    <t>몸, 개인주의, 다자이 오사무, 이부세 마스지, 하야시 후미코</t>
  </si>
  <si>
    <t>Body, Individualism, Dazai Osamu, Ibuse Masuji, Hayashi Fumiko</t>
  </si>
  <si>
    <t>ART002853017</t>
  </si>
  <si>
    <t>공유 가치 창출형 비즈니스 모델 캔버스 제안 및 평가</t>
  </si>
  <si>
    <t>Implementation and Evaluation of Shared Value Creating Business Model Canvas</t>
  </si>
  <si>
    <t>손승우(한양대학교 일반대학원 산업디자인전공 박사 수료)</t>
  </si>
  <si>
    <t>공유가치창출, 린스타트업, 융합프레임워크, 융합평가, 비즈니스모델</t>
  </si>
  <si>
    <t>Creating Shared Value, Lean Startup, Convergence Framework, Convergence Evaluation, Business Model</t>
  </si>
  <si>
    <t>http://doi.org/10.17548/ksaf.2022.06.30.181</t>
  </si>
  <si>
    <t>ART002853053</t>
  </si>
  <si>
    <t>바그너 ‘현상’과 음악의 탈정치화-가능성과 한계</t>
  </si>
  <si>
    <t>Wagner as the Phenomenon and the De-politicization of Music - On Its Own Possibilities and Limitations</t>
  </si>
  <si>
    <t>정우진(고려대학교)</t>
  </si>
  <si>
    <t>pp.523~544</t>
  </si>
  <si>
    <t>리하르트 바그너, 음악의 탈정치화, 미적인 자율성, 수용, 토마스 만</t>
  </si>
  <si>
    <t>Richard Wagner, De-politicization of Music, Aesthetic Autonomy, Reception, Thomas Mann</t>
  </si>
  <si>
    <t>ART002853064</t>
  </si>
  <si>
    <t>대안 만화의 문화다양성 실천에 관한 연구 - 짐멜의 &lt;이방인론&gt;과 제3서점 &lt;홈통&gt; 사례를 중심으로</t>
  </si>
  <si>
    <t>A Study on the Cultural Diversity Practice of Alternative Comics - Focusing on the case of Simmel’s &lt;Stranger Theory&gt; and the Third Bookstore &lt;Hometong&gt;</t>
  </si>
  <si>
    <t>송하원(중앙대학교)</t>
  </si>
  <si>
    <t>pp.545~564</t>
  </si>
  <si>
    <t>대안 만화, 문화다양성, 게오르그 짐멜, 이방인, 홈통</t>
  </si>
  <si>
    <t>Alternative Comics, Cultural Diversity, Georg Simmel, Stranger, Hometong</t>
  </si>
  <si>
    <t>ART002853147</t>
  </si>
  <si>
    <t>전주시 원도심 공간의 의미 변화 - 금방거리에서 웨리단길까지 공간의 명칭 변화를 중심으로 -</t>
  </si>
  <si>
    <t>Changes in the Meaning of Old Downtown Space in Jeonju City - Focusing on the Change of Name of the Space from the Jewelry Street to Weridan-Gil -</t>
  </si>
  <si>
    <t>이선희(전북대학교)</t>
  </si>
  <si>
    <t>김다희(전북대학교)</t>
  </si>
  <si>
    <t>pp.599~620</t>
  </si>
  <si>
    <t>전주시, 웨딩거리, 도시공간, 원도심, 의미생산</t>
  </si>
  <si>
    <t>Jeonju City, Wedding Street, Urban Space, Old Downtown, Meaning-Production</t>
  </si>
  <si>
    <t>ART002853150</t>
  </si>
  <si>
    <t>게임의 사실성 요소와 플레이어의 감정애착의 상관성 연구 -모바일 온라인 연애게임을 중심으로-</t>
  </si>
  <si>
    <t>Research on the Correlation between Authenticity Elements in Games and Players' Emotional Attachment - Focused on Love Games as Mobile online -</t>
  </si>
  <si>
    <t>곡청기(전북대학교 산업디자인학과 석사과정)</t>
  </si>
  <si>
    <t>연애 게임, 사실성, 감정 애착, 모바일온라인 게임, 융합 연구</t>
  </si>
  <si>
    <t>Love game, Authenticity, Emotional attachment, Mobile Online Games, Fusion Research</t>
  </si>
  <si>
    <t>http://doi.org/10.17548/ksaf.2022.06.30.1</t>
  </si>
  <si>
    <t>ART002853155</t>
  </si>
  <si>
    <t>쉬징레이(徐靜蕾) 페미니즘 영화 포스터 속의 남권 비판과 상호구조 연구</t>
  </si>
  <si>
    <t>Research on the Patriarchy Criticism and Mutual Construction in Xu Jinglei's Feminism Film Posters</t>
  </si>
  <si>
    <t>순위진(동서대학교)</t>
  </si>
  <si>
    <t>이동훈(동서대학교),리우단야(광서사범대학교 디자인학원 애니메이션 전공 강사)</t>
  </si>
  <si>
    <t>페미니즘, 쉬징레이, 영화 포스터, 남성 이미지, 융합 연구</t>
  </si>
  <si>
    <t>Feminism, Xu Jinglei, Film Posters, Male Image, Convergence Research</t>
  </si>
  <si>
    <t>http://doi.org/10.17548/ksaf.2022.06.30.191</t>
  </si>
  <si>
    <t>ART002853164</t>
  </si>
  <si>
    <t>지역사회 거주 노인의 인지기능 변화에 영향을 미치는 요인</t>
  </si>
  <si>
    <t>Predictors of Changes in Cognitive in Community-dwelling Older Adults - Using the Korean Longitudinal Study of Aging Wave 1st to Wave 5th -</t>
  </si>
  <si>
    <t>pp.621~638</t>
  </si>
  <si>
    <t>지역사회, 노인, 인지기능, KLoSA, 청력</t>
  </si>
  <si>
    <t>Elderly, Cognitive, KLoSA, Hearing, Community</t>
  </si>
  <si>
    <t>ART002853179</t>
  </si>
  <si>
    <t>배달 플랫폼 참여자의 경험주제 분석 - 온라인 발화를 중심으로 한 텍스트마이닝적 접근</t>
  </si>
  <si>
    <t>Listening to the Voices of Participants in the Delivery Platform</t>
  </si>
  <si>
    <t>박수경(연세대학교)</t>
  </si>
  <si>
    <t>이봉규(연세대학교)</t>
  </si>
  <si>
    <t>pp.639~656</t>
  </si>
  <si>
    <t>배달 플랫폼, 크라우드 소싱, 참여자, 텍스트마이닝, 토픽모델링</t>
  </si>
  <si>
    <t>Delivery Platform, Crowd Sourcing, Participants, Text Mining, Topic Modeling</t>
  </si>
  <si>
    <t>ART002853219</t>
  </si>
  <si>
    <t>이혼한 결혼이주여성의 재영토화 과정에 관한 내러티브 생애사 연구</t>
  </si>
  <si>
    <t>A Study on the Narrative Life History in the Re-territorialization Process of Divorced Marriage Migrant Women</t>
  </si>
  <si>
    <t>최수안(인하대학교 다문화융합연구소),김명희(인하대학교),권요셉(인하대학교)</t>
  </si>
  <si>
    <t>pp.657~682</t>
  </si>
  <si>
    <t>결혼이주여성 이혼경험, 들뢰즈와 가타리, 재영토화, 내러티브 생애사</t>
  </si>
  <si>
    <t>Migrant Women Divorce experience, Deleuze and Guattari, Reterritorialization, Narrative Life History</t>
  </si>
  <si>
    <t>ART002853256</t>
  </si>
  <si>
    <t>극장용 애니메이션에서 주인공 긴장 값의 객관적 측정에 대한 다학제적 연구</t>
  </si>
  <si>
    <t>A Multidisciplinary Study of an Objective Measurement of the Main Character's Tension in Theater Animations.</t>
  </si>
  <si>
    <t>려심이(부산대학교 공과대학 영상정보협동과정 석사과정)</t>
  </si>
  <si>
    <t>차경환(부산대학교 공과대학 영상정보협동과정 박사과정),김재호(부산대학교 공과대학 전자공학과 영상∙AI 실험실 교수)</t>
  </si>
  <si>
    <t>긴장 모델링, 갈등, 다학제적, 서사프로세스</t>
  </si>
  <si>
    <t>Tension Modeling, Conflict, Multidisciplinary, Narrative Process</t>
  </si>
  <si>
    <t>http://doi.org/10.17548/ksaf.2022.06.30.105</t>
  </si>
  <si>
    <t>ART002853319</t>
  </si>
  <si>
    <t>기후위기 극복을 위한 협력적 거버넌스에 대한 탐색적 고찰 - 2050 탄소중립녹색성장위원회를 중심으로 -</t>
  </si>
  <si>
    <t>An Exploratory Study on the Governance of the Climate Crisis: Focusing on 2050 Carbon Neutrality and Green Growth Commission</t>
  </si>
  <si>
    <t>이명호(경희대학교 종교시민문화연구소)</t>
  </si>
  <si>
    <t>pp.703~720</t>
  </si>
  <si>
    <t>기후위기, 환경운동, 협력적 거버넌스, 종교의 역할, 탄소중립</t>
  </si>
  <si>
    <t>Climate Crisis, Environmental Movement, Cooperative Governance, the Role of Religion, Net-Zero</t>
  </si>
  <si>
    <t>ART002853344</t>
  </si>
  <si>
    <t>발달장애인 평생교육 전문인력의 전문교사형 자격 융합(convergence) 요구: FGI를 중심으로</t>
  </si>
  <si>
    <t>The Needs of Professional Teacher-Type Qualification Convergence of Lifelong Education Professional Personnel for Individuals with Developmental Disabilities: Focusing on FGI</t>
  </si>
  <si>
    <t>pp.721~752</t>
  </si>
  <si>
    <t>발달장애인, 평생교육, 전문인력, 전문교사형, 자격 융합</t>
  </si>
  <si>
    <t>Individuals with Developmental Disabilities, Lifelong Education, Professionals, Professional Teacher-Type, Convergence of Qualifications</t>
  </si>
  <si>
    <t>ART002853485</t>
  </si>
  <si>
    <t>마음챙김 자기연민(MSC) 명상프로그램에 나타난 유식오위(唯識五位)의 자량위(資糧位)수행 비교 고찰</t>
  </si>
  <si>
    <t>A comparative Study on 5 Stages of Consciousness-only Jayangwi in Mindful Self-Compassion Meditation Program</t>
  </si>
  <si>
    <t>이명주(동국대학교)</t>
  </si>
  <si>
    <t>pp.775~788</t>
  </si>
  <si>
    <t>마음챙김, 유식30송(唯識三十頌), 사념처(四念處), 사무량심(四無量心), 육바라밀(六波羅蜜)</t>
  </si>
  <si>
    <t>Mindfulness, Thirty Verses of the Consciousness-Only, Four Means of Salvation, Four Immeasurable Mind, Six Perfection.K</t>
  </si>
  <si>
    <t>ART002853492</t>
  </si>
  <si>
    <t>유치원 공간의 펀(Fun)디자인 표현 특성에 관한 융합 연구</t>
  </si>
  <si>
    <t>A Convergence Study on the Characteristics of Fun Design Expression in Kindergarten Space</t>
  </si>
  <si>
    <t>양이(호서대학교 일반대학원 조형융합예술학과 공간디자인전공 박사과정)</t>
  </si>
  <si>
    <t>pp.293~308</t>
  </si>
  <si>
    <t>유치원, 펀 디자인, 감각적 체험, 다양성, 융합 연구</t>
  </si>
  <si>
    <t>Kindergarten, Fun Design, Sensuality Experience, Diversity, Convergence Study</t>
  </si>
  <si>
    <t>http://doi.org/10.17548/ksaf.2022.06.30.293</t>
  </si>
  <si>
    <t>ART002853538</t>
  </si>
  <si>
    <t>전래놀이를 통한 유아와 아동의 정서, 사회성, 자아존중감에 관한 연구 동향 - 2007~2022년 학위논문과 학술논문을 중심으로 -</t>
  </si>
  <si>
    <t>Research Trends on Emotions, Social Competence, and Self-esteem of Children through Traditional Game</t>
  </si>
  <si>
    <t>임혜수(울산과학대학교)</t>
  </si>
  <si>
    <t>전래놀이, 정서, 사회성, 자아존중감, 동향분석</t>
  </si>
  <si>
    <t>Traditional game, Emotion, Social competence, Self-esteem, Trend analysis</t>
  </si>
  <si>
    <t>ART002853563</t>
  </si>
  <si>
    <t>Covid-19의 교육환경에서 전문대학 만학도 장애학생들의 대학생활 경험에 관한 연구</t>
  </si>
  <si>
    <t>A Study on the Campus Life Experience of Students with Late School Disabilities in the Educational Environment of Covid-19</t>
  </si>
  <si>
    <t>pp.841~858</t>
  </si>
  <si>
    <t>코로나19 교육환경, 전문대학 만학도 장애학생, 대학생활 경험, VanManen, 삶의 인식의 변화</t>
  </si>
  <si>
    <t>Educational Environment under the Covid-19 pandemic, Students with late school disabilities, campus Life Experience, Van Manen, Changes in Life Perception</t>
  </si>
  <si>
    <t>ART002853661</t>
  </si>
  <si>
    <t>코로나 시대, 전쟁 은유의 수사학</t>
  </si>
  <si>
    <t>War Metaphors and COVID-19</t>
  </si>
  <si>
    <t>김정연(연세대학교 디지털사회과학센터)</t>
  </si>
  <si>
    <t>pp.903~924</t>
  </si>
  <si>
    <t>전쟁 은유, 수사학, 위기 커뮤니케이션, 코로나바이러스</t>
  </si>
  <si>
    <t>war metaphor, rhetoric, crisis communication, COVID-19</t>
  </si>
  <si>
    <t>ART002853759</t>
  </si>
  <si>
    <t>2022 도덕과 교육과정(시안)의 성격과 목표 비판적 분석과 개선 방향</t>
  </si>
  <si>
    <t>Critical analysis of characteristics and objectives of the 2022 revised curriculum draft and its improvement</t>
  </si>
  <si>
    <t>도덕과 교육, 도덕교육, 도덕과 교육과정, 도덕성, 도덕적 발달, 핵심 가치</t>
  </si>
  <si>
    <t>moral education, moral education curriculum, morality, moral development, core values</t>
  </si>
  <si>
    <t>10.15801/je.1.137.202206.35</t>
  </si>
  <si>
    <t>ART002853773</t>
  </si>
  <si>
    <t>대학교양교육에서 창의와 성찰의 글쓰기 방법 연구 - 최인훈의 창작의식론에 연계하여</t>
  </si>
  <si>
    <t>A Study on the Writing Method of Creativity and Reflection in University Education - In Connection with Choi In-hoon’s Theory of Creative Consciousness</t>
  </si>
  <si>
    <t>김기우(한림대학교)</t>
  </si>
  <si>
    <t>심보경(한림대학교)</t>
  </si>
  <si>
    <t>pp.1001~1020</t>
  </si>
  <si>
    <t>창의적 글쓰기 방법론, 글쓰기 의식 과정, 고백, 글쓰기 교육. 최인훈의 창작의식론.</t>
  </si>
  <si>
    <t>Creative Writing Methodology, Writing Consciousness Process, Confession, Writing Education, Choi In-hoon’s theory of creative consciousness.</t>
  </si>
  <si>
    <t>ART002853810</t>
  </si>
  <si>
    <t>2022 개정 고등학교 『윤리문제 탐구』교육과정의 개발 방향과 과제</t>
  </si>
  <si>
    <t>The Direction and Task of 2022 revised National Curriculum Development for Inquiry on Ethical Issues in Moral Education Subjects of High School</t>
  </si>
  <si>
    <t>김병연(서울대학교)</t>
  </si>
  <si>
    <t>장유정(한국교육과정평가원),이승환(상일고등학교),송선영(경상국립대학교)</t>
  </si>
  <si>
    <t>2022 개정 교육과정, 윤리문제 탐구, 민주시민교육, 생태전환교육, 디지털·AI 소양</t>
  </si>
  <si>
    <t>2022 revised National Curriculum, Inquiry on Ethical Issues, democratic civic education, ecological transformation education, digital-AI literacy</t>
  </si>
  <si>
    <t>10.15801/je.1.137.202206.57</t>
  </si>
  <si>
    <t>ART002853846</t>
  </si>
  <si>
    <t>고등학교 「인문학과 윤리」 교육과정의 개발 방향 및 성찰 - ‘내용 체계’ 변화를 중심으로 -</t>
  </si>
  <si>
    <t>Development Direction of 「Humanities and Ethics」 Curriculum and Reflection</t>
  </si>
  <si>
    <t>김민재(한국교원대학교)</t>
  </si>
  <si>
    <t>신희정(한국교원대학교),강수정(보람고등학교),박병기(한국교원대학교)</t>
  </si>
  <si>
    <t>pp.89~120</t>
  </si>
  <si>
    <t>「인문학과 윤리」, 「고전과 윤리」, 인문, 포용성, 고전</t>
  </si>
  <si>
    <t>「Humanities and Ethics」, 「Classics and Ethics」, humanities, tolerance, classics</t>
  </si>
  <si>
    <t>10.15801/je.1.137.202206.89</t>
  </si>
  <si>
    <t>ART002853866</t>
  </si>
  <si>
    <t>도덕과 교육을 위한 도덕심리학의 역할</t>
  </si>
  <si>
    <t>The Role of Moral Psychology for Moral Education</t>
  </si>
  <si>
    <t>하진봉(대구고등학교)</t>
  </si>
  <si>
    <t>도덕심리학, 도덕과 교육, 도덕과 교육과정, 도덕과 내용 요소, 도덕과 평가</t>
  </si>
  <si>
    <t>moral psychology, moral education, moral education curriculum, contents of moral education, moral evaluation</t>
  </si>
  <si>
    <t>10.15801/je.1.137.202206.121</t>
  </si>
  <si>
    <t>ART002853887</t>
  </si>
  <si>
    <t>다문화교육에서 인간관계론적 접근의 쟁점과 방향 : 다문화시민교육의 역할을 위하여</t>
  </si>
  <si>
    <t>Issues and Directions of Human Relations Approach in Multicultural Education : For the Role of Multicultural Citizenship Education</t>
  </si>
  <si>
    <t>김창근(부산교육대학교)</t>
  </si>
  <si>
    <t>다문화교육, 인간관계론, 다문화시민, 문화, 사회통합, 다양성</t>
  </si>
  <si>
    <t>multicultural education, human relations approach, multicultural citizens, culture, social integration, diversity</t>
  </si>
  <si>
    <t>10.15801/je.1.137.202206.143</t>
  </si>
  <si>
    <t>ART002853909</t>
  </si>
  <si>
    <t>대학생 학사경고자를 위한 정규교과목 개발 및 학업성취도 분석</t>
  </si>
  <si>
    <t>A Study on The Development of Regular Curriculum-based Class and the Analysis of Academic Achievement for College Students on Academic Probation</t>
  </si>
  <si>
    <t>원세림(강원대학교 교육연구소)</t>
  </si>
  <si>
    <t>최지연(강원대학교)</t>
  </si>
  <si>
    <t>pp.1041~1060</t>
  </si>
  <si>
    <t>대학생, 학사경고, 학습전략 교과목 개발, 평점평균, 이수학점 수</t>
  </si>
  <si>
    <t>college students, academic probation, the development of academic strategic class, grade, credits</t>
  </si>
  <si>
    <t>ART002853925</t>
  </si>
  <si>
    <t>대지윤리의 윤리적 쟁점들</t>
  </si>
  <si>
    <t>Ethical Issues in Leopold’s Land Ethic</t>
  </si>
  <si>
    <t>김남준(충북대학교)</t>
  </si>
  <si>
    <t>pp.189~216</t>
  </si>
  <si>
    <t>레오폴드, 대지윤리, 생명 공동체, 생태중심주의, 전체론</t>
  </si>
  <si>
    <t>Aldo Leopold, Land Ethic, Biotic Community, Ecocentrism, Holism</t>
  </si>
  <si>
    <t>10.15801/je.1.137.202206.189</t>
  </si>
  <si>
    <t>ART002853948</t>
  </si>
  <si>
    <t>키스자렛(Keith Jarrett) 쾰른 콘서트 Koln Concert January 24, 1975, Pt, Ⅱ A 에 나타난 즉흥기법 연구</t>
  </si>
  <si>
    <t>A Study on Improvisation Techniques Appearing in Keith Jarrett Koln Concert January 24, 1975, Pt. Ⅱ A</t>
  </si>
  <si>
    <t>김수진(경희대학교)</t>
  </si>
  <si>
    <t>pp.1079~1106</t>
  </si>
  <si>
    <t>즉흥연주, 키스자렛, 즉흥연주 역사, 퓨전 재즈, 키스자렛 쾰른 콘서트</t>
  </si>
  <si>
    <t>improvisation, Keith Jarrett, History of improvisation, koln concert, fusion jazz</t>
  </si>
  <si>
    <t>ART002854031</t>
  </si>
  <si>
    <t>조선시대 世稿의 개념과 刊行 양상</t>
  </si>
  <si>
    <t>Meaning of Sego and Aspects of Its Publication in Joseon Dynasty</t>
  </si>
  <si>
    <t>안익성(성균관대학교 존경각 사서)</t>
  </si>
  <si>
    <t>pp.113~132</t>
  </si>
  <si>
    <t>世稿, 조선시대, 개념, 刊行 양상</t>
  </si>
  <si>
    <t>Sego, Joseon Dynasty, meaning, publication flow</t>
  </si>
  <si>
    <t>https://doi.org/10.17258/jib.2022..90.113</t>
  </si>
  <si>
    <t>10.17258/jib.2022..90.113</t>
  </si>
  <si>
    <t>ART002854049</t>
  </si>
  <si>
    <t>코로나19-팬데믹 평생교육 단과대학 학습자의 교양수업 교육 서비스 품질과 학습몰입, 만족도, 지속학습의향의 구조적 관계</t>
  </si>
  <si>
    <t>A Study on the Structural Relationship between COVID-19 and the Pandemic University Lifelong Education Intention to Continue Learning</t>
  </si>
  <si>
    <t>김재금(우즈베키스탄 한국국제대학교)</t>
  </si>
  <si>
    <t>pp.1125~1153</t>
  </si>
  <si>
    <t>비대면 강의, 교육품질, 학습몰입, 만족도, 지속 참여의향</t>
  </si>
  <si>
    <t>Non-face-to-face lectures, educational quality, learning flow, satisfaction, continued participation intention</t>
  </si>
  <si>
    <t>ART002854071</t>
  </si>
  <si>
    <t>국가폭력 희생자의 기억과 기독교 교육: 임지현과 미로슬라브 볼프의 기억논의를 중심으로</t>
  </si>
  <si>
    <t>State Violence Victims’ Memories and Christian Education: Focusing on Memory Studies by Lim, Jie-hyun and Miroslav Volf</t>
  </si>
  <si>
    <t>김욱(성공회대학교)</t>
  </si>
  <si>
    <t>국가폭력, 기억, 임지현, 미로슬라브 볼프, 기독교 교육</t>
  </si>
  <si>
    <t>state violence, memory, Lim Jie-hyun, Miroslav Volf, Christian education</t>
  </si>
  <si>
    <t>10.30806/fs.27.2.202206.5</t>
  </si>
  <si>
    <t>ART002854092</t>
  </si>
  <si>
    <t>경남 하동지역의 목활자본 문집 간행양상</t>
  </si>
  <si>
    <t>Aspects and Characteristics of Publication of Collections of Works Printed by Wooden Movable-type in Hadong(河東) County Area, Gyeongnam Province Korea</t>
  </si>
  <si>
    <t>송정숙(부산대학교)</t>
  </si>
  <si>
    <t>목활자본, 문집 간행, 경상남도 하동군, 목활자, 인쇄 출판의 역사</t>
  </si>
  <si>
    <t>wooden movable-type printing, printing and publishing of collections of works, Hadong(河東) area, Gyeongsangnam-do Province, history of printing and publishing</t>
  </si>
  <si>
    <t>https://doi.org/10.17258/jib.2022..90.5</t>
  </si>
  <si>
    <t>10.17258/jib.2022..90.5</t>
  </si>
  <si>
    <t>ART002854096</t>
  </si>
  <si>
    <t>강제징용에 대한 한일의 기억의 교환 (불)가능성: 영화, &lt;군함도&gt;, &lt;기록작가 하야시 에이다이의 저항抗い 記録作家 林えいだい&gt;의 ‘텍스트의 도박’과 ‘대항 아카이브’를 중심으로</t>
  </si>
  <si>
    <t>The (im)possibility of exchanging memories for Forced labor: Focusing on ‘The gamble of Text’ and ‘Archive Documentary’ in the films &lt;Battleship Island&gt; and &lt;Resistance - The Old Writer Hayashi Eidai&gt;</t>
  </si>
  <si>
    <t>안민화(한국예술종합학교)</t>
  </si>
  <si>
    <t>pp.119~163</t>
  </si>
  <si>
    <t>강제징용, 군함도, 텍스트의 도박, 피에르 르 장드르, 무도술의 정치, 피해자의 판타지, 대항 아카이브, 기록작가 하야시 에이다이의 저항, 기록의 시대, 아카이브다큐멘터리, 배치, 몽타주, 역사의 도박, 기억의 교환가능성, 하야시 에이다이</t>
  </si>
  <si>
    <t>Forced labor, Battleship Island The gamble of text, Pierre Legendre, Politics of choreography, Victim’s fantasy, counter-archive, Resistance- the Old Writer Hayashi Eidai, Era of record., Archive Documentary, Arrangement, Montage, The gamble of history, The exchangeability of memories, Hayashi Eidai</t>
  </si>
  <si>
    <t>10.23035/KAICS.2022.1.14.119</t>
  </si>
  <si>
    <t>ART002854099</t>
  </si>
  <si>
    <t>독일통일과정에서의 동서독교회의 역할을 통해 본 북한 교회 세우기의 과제</t>
  </si>
  <si>
    <t>A Critical Assessment of the German Churches Roles for the Unification of Germany for a New Approach for Building Christian Communities in North Korea</t>
  </si>
  <si>
    <t>송훈(숭실대학교 숭실평화통일연구원)</t>
  </si>
  <si>
    <t>북한 교회 세우기, 복음전도, 사회적 책무, 디아코니아 선교, 통일, 화해</t>
  </si>
  <si>
    <t>missions toward North Korea, unification of Korea, German churches, peace, reconciliation, evangelism</t>
  </si>
  <si>
    <t>10.30806/fs.27.2.202206.57</t>
  </si>
  <si>
    <t>ART002854291</t>
  </si>
  <si>
    <t>정원을 소재로 한 그림책에 나타난 성경적 돌봄의 의미</t>
  </si>
  <si>
    <t>The meaning of biblical care in picture books about garden</t>
  </si>
  <si>
    <t>국경아(성균관대학교)</t>
  </si>
  <si>
    <t>pp.79~104</t>
  </si>
  <si>
    <t>돌봄의 기독교적 본질, 아동교육, 그림책, 정원</t>
  </si>
  <si>
    <t>The Christian Essence of Caring, picture book, child education.</t>
  </si>
  <si>
    <t>10.30806/fs.27.2.202206.79</t>
  </si>
  <si>
    <t>ART002854328</t>
  </si>
  <si>
    <t>문화명령과 선교로서의 과테말라 교육 실천 사례 연구</t>
  </si>
  <si>
    <t>Practices Case Study of Cultural Mandate and Education a Mission in Guatemala</t>
  </si>
  <si>
    <t>박영철(CUNOR)</t>
  </si>
  <si>
    <t>홍진근(백석대학교)</t>
  </si>
  <si>
    <t>pp.171~195</t>
  </si>
  <si>
    <t>코로나19, 교육선교, 문화명령, 4차 산업혁명, ICT</t>
  </si>
  <si>
    <t>Covid-19, education as a mission(EAM), cultural mandate, 4th industrial revolution(4 IR), ICT</t>
  </si>
  <si>
    <t>10.30806/fs.27.2.202206.171</t>
  </si>
  <si>
    <t>ART002854362</t>
  </si>
  <si>
    <t>『시민을 위한 테크놀로지 가이드 – 더 나은 미래로 향하는 기술비평』</t>
  </si>
  <si>
    <t>Technology Guide for the Public</t>
  </si>
  <si>
    <t>이영남(한신대학교)</t>
  </si>
  <si>
    <t>pp.167~170</t>
  </si>
  <si>
    <t>10.23035/KAICS.2022.1.14.167</t>
  </si>
  <si>
    <t>ART002855219</t>
  </si>
  <si>
    <t>피드백 관점으로 본 걷기 결정요인의 딜레마와 정책 시사점: 창원시 걷기실천율을 중심으로</t>
  </si>
  <si>
    <t>The Dilemma of W alking Determinants from a Feedback Perspective and Policy Implications Focused on the Changwon-si Walking Practice Rate</t>
  </si>
  <si>
    <t>박평문(인제대학교대학원)</t>
  </si>
  <si>
    <t>정창권(시스템리더십교육센터대표),김광기(인제대학교)</t>
  </si>
  <si>
    <t>걷기실천율, 걷기 결정요인, 시스템사고, 걷기인지정책</t>
  </si>
  <si>
    <t>Walking practice rate, determinants of walking, systems thinking, walking in all policy</t>
  </si>
  <si>
    <t>doi.org/10.32588/ksds.23.2.2</t>
  </si>
  <si>
    <t>ART002855236</t>
  </si>
  <si>
    <t>戦争トラウマの補償とジェンダー概念</t>
  </si>
  <si>
    <t>Compensation for War Trauma and Gender ConceptsA Comparison of Vietnam Veterans and Japanese Soldiers</t>
  </si>
  <si>
    <t>이잔벨 마미(大和大学政治経済学部准教授)</t>
  </si>
  <si>
    <t>PTSD, 戦争神経症, 日本軍兵士, ヴェトナム戦争, ジェンダー</t>
  </si>
  <si>
    <t>PTSD, War Neurotic Illness, Japanese Soldier, the Vietnam War, Gender</t>
  </si>
  <si>
    <t>10.17949/jneac.1.71.202206.015</t>
  </si>
  <si>
    <t>ART002855406</t>
  </si>
  <si>
    <t>개정된 북한도서관법의 변화와 특징 분석</t>
  </si>
  <si>
    <t>An Analysis of Changes and Features in the Revised North Korean Library Act</t>
  </si>
  <si>
    <t>양세라(경북대학교 문헌정보학과 대학원, 한국교육학술정보원)</t>
  </si>
  <si>
    <t>pp.117~136</t>
  </si>
  <si>
    <t>북한, 북한도서관, 북한도서관법</t>
  </si>
  <si>
    <t>North Korea, North Korean Libraries, North Korean Library Act</t>
  </si>
  <si>
    <t>http://dx.doi.org/10.16981/kliss.53.2.202206.117</t>
  </si>
  <si>
    <t>10.16981/kliss.53.2.202206.117</t>
  </si>
  <si>
    <t>ART002855413</t>
  </si>
  <si>
    <t>다문화가정 자녀의 교육지원을 위한 공공도서관프로그램 개발</t>
  </si>
  <si>
    <t>A Study on the Development of Public Library Programs for the Education of Children in the Multicultural Families</t>
  </si>
  <si>
    <t>장덕현(부산대학교),이승민(부산대학교)</t>
  </si>
  <si>
    <t>pp.137~163</t>
  </si>
  <si>
    <t>도서관프로그램, 다문화서비스, 다문화가정 자녀교육, 다문화가정 이용자, 정보요구</t>
  </si>
  <si>
    <t>Library Program, Multicultural Services, Education of Multiculturlal Families’ Children, Multicultural Family User, Information Needs</t>
  </si>
  <si>
    <t>http://dx.doi.org/10.16981/kliss.53.2.202206.137</t>
  </si>
  <si>
    <t>10.16981/kliss.53.2.202206.137</t>
  </si>
  <si>
    <t>ART002855416</t>
  </si>
  <si>
    <t>그림책 관련 연구의 동향 분석- 국내 학술지 논문을 중심으로 -</t>
  </si>
  <si>
    <t>An Analysis of Trends in Research Papers Related to Picture Books: Focusing on papers in domestic academic journals</t>
  </si>
  <si>
    <t>김종성(계명대학교)</t>
  </si>
  <si>
    <t>pp.189~214</t>
  </si>
  <si>
    <t>그림책, 연구동향, 어린이도서, 아동문학, 연구방법</t>
  </si>
  <si>
    <t>Picture Book, Research Trends, Children’s Book, Children’s Literature, Research Method</t>
  </si>
  <si>
    <t>http://dx.doi.org/10.16981/kliss.53.2.202206.189</t>
  </si>
  <si>
    <t>10.16981/kliss.53.2.202206.189</t>
  </si>
  <si>
    <t>ART002855420</t>
  </si>
  <si>
    <t>충청남도 공공도서관 현황 및 격차 분석 연구</t>
  </si>
  <si>
    <t>A Study on the Status and Gap Analysis of Public Library in Chungcheongnam-do</t>
  </si>
  <si>
    <t>공공도서관, 도서관 격차, 도서관 인프라, 도서관 서비스</t>
  </si>
  <si>
    <t>Public Library, Library Gap, Library Infra, Library Service</t>
  </si>
  <si>
    <t>http://dx.doi.org/10.16981/kliss.53.2.202206.215</t>
  </si>
  <si>
    <t>10.16981/kliss.53.2.202206.215</t>
  </si>
  <si>
    <t>ART002855427</t>
  </si>
  <si>
    <t>A Study on Educational Utilization of Narrative Medicine in Korean Medical Schools</t>
  </si>
  <si>
    <t>오영섭(인하대학교)</t>
  </si>
  <si>
    <t>Medical Humanities, Narrative Medicine, Narrative, Current Status, Teaching Model</t>
  </si>
  <si>
    <t>ART002855422</t>
  </si>
  <si>
    <t>광주학생독립운동 연구 지평의 확장을 위한 중국 신문 사료 연구</t>
  </si>
  <si>
    <t>A Study on Chinese Newspaper Records for Broadening Intellectual Horizons of Gwangju Student Movement</t>
  </si>
  <si>
    <t>광주학생독립운동, 중국 신문 사료, 2-모드 네트워크</t>
  </si>
  <si>
    <t>Gwangju Student Movement, Chinese Newspaper Records, 2-mode Network</t>
  </si>
  <si>
    <t>http://dx.doi.org/10.16981/kliss.53.2.202206.241</t>
  </si>
  <si>
    <t>10.16981/kliss.53.2.202206.241</t>
  </si>
  <si>
    <t>ART002855433</t>
  </si>
  <si>
    <t>A Postmodern Qualitative Study on ‘the Passage to the Act’ of a Female Homosexual Who Married to a Man</t>
  </si>
  <si>
    <t>권요셉(인하대학교)</t>
  </si>
  <si>
    <t>pp.73~98</t>
  </si>
  <si>
    <t>Homosexuality, Acting Out, The Passage of the Act, Lacan, Postmodern Qualitative research method</t>
  </si>
  <si>
    <t>ART002855437</t>
  </si>
  <si>
    <t>토픽모델링을 활용한 물리학 독서감상문 텍스트의 교육과정 연계성 분석</t>
  </si>
  <si>
    <t>Curriculum Relevance Analysis of Physics Book Report Text Using Topic Modeling</t>
  </si>
  <si>
    <t>임정훈(대전과학고등학교 사서교사)</t>
  </si>
  <si>
    <t>pp.333~353</t>
  </si>
  <si>
    <t>교과독서, 중심성분석, 토픽모델링, 독서감상문, 물리학 교육과정</t>
  </si>
  <si>
    <t>Content Area Reading, Centrality Analysis, Topic Modeling, Book Report, Physics Curriculum</t>
  </si>
  <si>
    <t>http://dx.doi.org/10.16981/kliss.53.2.202206.333</t>
  </si>
  <si>
    <t>10.16981/kliss.53.2.202206.333</t>
  </si>
  <si>
    <t>ART002855434</t>
  </si>
  <si>
    <t>미국 정보 대학의 데이터사이언스 학위 현황 연구</t>
  </si>
  <si>
    <t>Degree Programs in Data Science at the School of Information in the States</t>
  </si>
  <si>
    <t>데이터사이언스, 데이터사이언스 학위, 문헌정보학 교과, 교과 개발</t>
  </si>
  <si>
    <t>Data Science, Degree Programs in Data Science, LIS Curriculum, Curriculum Development</t>
  </si>
  <si>
    <t>http://dx.doi.org/10.16981/kliss.53.2.202206.305</t>
  </si>
  <si>
    <t>10.16981/kliss.53.2.202206.305</t>
  </si>
  <si>
    <t>ART002855443</t>
  </si>
  <si>
    <t>Melancholy and Mourning in the Movie &lt;House of Cards&gt;</t>
  </si>
  <si>
    <t>김수아(강원대학교)</t>
  </si>
  <si>
    <t>Melancholy, Mourning, Symbolizing, Crack, Seeking</t>
  </si>
  <si>
    <t>ART002855447</t>
  </si>
  <si>
    <t>A Narrative Inquiry into the Solidarity Experienced by Myanmar Students in Korea</t>
  </si>
  <si>
    <t>Solidarity, Myanmar Students, Korea, Narrative Inquiry</t>
  </si>
  <si>
    <t>ART002855723</t>
  </si>
  <si>
    <t>엘리자베스 비숍과 기독교에 대한 회의주의:「브라질, 1502년, 1월 1일」을 중심으로</t>
  </si>
  <si>
    <t>Elizabeth Bishop’s Skeptical View of Christianity:Focusing on “Brazil, January 1, 1502”</t>
  </si>
  <si>
    <t>송윤(한국외국어대학교)</t>
  </si>
  <si>
    <t>엘리자베스 비숍, 「브라질, 1502년, 1월 1일」, 종교의 세속화, 기독교, 회의주의</t>
  </si>
  <si>
    <t>Elizabeth Bishop, “Brazil, January 1, 1502, ” Secularization of Religion, Christianity, Skepticism</t>
  </si>
  <si>
    <t>ART002855737</t>
  </si>
  <si>
    <t>『갈매기의 꿈』: 철학적 갈매기의 비상과 제4부의 재발견, 그리고 텍스트의 재탄생</t>
  </si>
  <si>
    <t>Jonathan Livingston Seagull: The Flight of a Philosophical Seagull and the Rediscovery of Part 4 and its Textual Rebirth</t>
  </si>
  <si>
    <t>정길화(영산대학교)</t>
  </si>
  <si>
    <t>pp.95~128</t>
  </si>
  <si>
    <t>철학적 비상, 실존적 상황, 자유의지, 절대 최상급, 불일치</t>
  </si>
  <si>
    <t>a philosophical flight, an existential situation, the free will, the Absolute Superlative, incongruities</t>
  </si>
  <si>
    <t>ART002855752</t>
  </si>
  <si>
    <t>피지컬 씨어터의 새로운 융합 가능성: ‘씨어터 리’의 『네이처 오브 포겟팅』</t>
  </si>
  <si>
    <t>A Study on the Possibility of New Convergence in Physical Theatre: Theater-Re‘s Nature of Forgetting</t>
  </si>
  <si>
    <t>주하영(한국외국어대학교)</t>
  </si>
  <si>
    <t>pp.157~188</t>
  </si>
  <si>
    <t>피지컬 씨어터, 네이처 오브 포겟팅, 기억, 치매, 씨어터 리</t>
  </si>
  <si>
    <t>Physical Theatre, Nature of Forgetting, memory, dementia, Theatre-Re</t>
  </si>
  <si>
    <t>ART002856008</t>
  </si>
  <si>
    <t>중학생의 읽기 동기에 따른 읽기 행동 변화에 대한 근거이론적 접근</t>
  </si>
  <si>
    <t>Exploring the Type of Reading Behavior, Following Changes in Reading Motivation of Middle School Students: A Grounded Theoretical Approach</t>
  </si>
  <si>
    <t>윤정(부산대학교)</t>
  </si>
  <si>
    <t>김정섭(부산대학교)</t>
  </si>
  <si>
    <t>pp.165~212</t>
  </si>
  <si>
    <t>중학생, 읽기 동기, 읽기 행동, 질적 연구, 근거이론</t>
  </si>
  <si>
    <t>middle school students, reading motivation, changing process, qualitative re_x0002_search, grounded theor</t>
  </si>
  <si>
    <t>ART002856091</t>
  </si>
  <si>
    <t>아시아태평양전쟁기 부산형무소의 수형자 동원</t>
  </si>
  <si>
    <t>A study on the mobilization of prisoners in Busan Prison during the late Japanese colonial period</t>
  </si>
  <si>
    <t>이종민(연세대학교 사회발전연구소)</t>
  </si>
  <si>
    <t>pp.5~49</t>
  </si>
  <si>
    <t>아시아태평양전쟁, 부산형무소, 노무동원, 형무소 보국대, 김해비행장</t>
  </si>
  <si>
    <t>Asia-pacific War, Busan Prison, Labor mobilization, National Protection Corps of prisoner, Kimhae-Airport</t>
  </si>
  <si>
    <t>http://doi.org/10.35647/kjna.2021.42.5</t>
  </si>
  <si>
    <t>ART002856134</t>
  </si>
  <si>
    <t>경상 방언 의문문 작용역의 지각 구분</t>
  </si>
  <si>
    <t>Perceptual discrimination of wh-scopes in Gyeongsang Korean</t>
  </si>
  <si>
    <t>윤원희(계명대학교)</t>
  </si>
  <si>
    <t>wh-island constraint, wh-intonation, wh-scope, prominence index, perception test, categorical perception, Gyeongsang Korean</t>
  </si>
  <si>
    <t>https://doi.org/10.13064/KSSS.2022.14.2.001</t>
  </si>
  <si>
    <t>ART002856135</t>
  </si>
  <si>
    <t>漂泊を生きる</t>
  </si>
  <si>
    <t>Live a drift</t>
  </si>
  <si>
    <t>윤건차(기타기관)</t>
  </si>
  <si>
    <t>http://doi.org/10.35647/kjna.2021.42.203</t>
  </si>
  <si>
    <t>ART002856142</t>
  </si>
  <si>
    <t>한국어 낭독과 자유 발화의 운율적 특성</t>
  </si>
  <si>
    <t>Korean prosodic properties between read and spontaneous speech</t>
  </si>
  <si>
    <t>유승미(연세대학교)</t>
  </si>
  <si>
    <t>이석재(연세대학교)</t>
  </si>
  <si>
    <t>pp.39~54</t>
  </si>
  <si>
    <t>L2KSC, read speech, spontaneous speech, articulation speed, articulation length, pause frequency, pause length, Korean language, prosodic properties</t>
  </si>
  <si>
    <t>https://doi.org/10.13064/KSSS.2022.14.2.039</t>
  </si>
  <si>
    <t>ART002856150</t>
  </si>
  <si>
    <t>한국어 평마찰음 /s/ 연장음에 대한 비유창성 양상 연구</t>
  </si>
  <si>
    <t>Korean listeners’ mode of perceiving the durational variations of /s/ as prolongations</t>
  </si>
  <si>
    <t>박진(가톨릭관동대학교)</t>
  </si>
  <si>
    <t>고복순(국민대학교),박소현(충남대학교)</t>
  </si>
  <si>
    <t>sound prolongation, stuttering, Korean fricative /s/, continuous perception</t>
  </si>
  <si>
    <t>https://doi.org/10.13064/KSSS.2022.14.2.067</t>
  </si>
  <si>
    <t>ART002856151</t>
  </si>
  <si>
    <t>양측 인공와우이식 아동의 성대진동시작시간 특성</t>
  </si>
  <si>
    <t>Voice onset time in children with bilateral cochlear implants</t>
  </si>
  <si>
    <t>전예솔(이화여자대학교)</t>
  </si>
  <si>
    <t>이영미(이화여자대학교)</t>
  </si>
  <si>
    <t>voice onset time, children, bilateral cochlear implants, place of articulation, phonation type</t>
  </si>
  <si>
    <t>https://doi.org/10.13064/KSSS.2022.14.2.077</t>
  </si>
  <si>
    <t>ART002856131</t>
  </si>
  <si>
    <t>일본의 근대 철도 건설에 참여한 조선인 노동자－히사쓰선·산인선 철도 위령비를 중심으로－</t>
  </si>
  <si>
    <t>Korean Workers introduced into the Japan’s Modern Railway Construction－Railway Memorial Monuments of the Hisatsu Line and the Sanin Line－</t>
  </si>
  <si>
    <t>안해룡(다큐멘터리 감독)</t>
  </si>
  <si>
    <t>pp.117~153</t>
  </si>
  <si>
    <t>조선인 노동자, 위령비, 철도비, 토목건설업, 오쿠라구미, 하자마구미</t>
  </si>
  <si>
    <t>Korean workers, memorial monument, railway memorial, civil engineering construction industry, Okuragumi, Hazamagumi</t>
  </si>
  <si>
    <t>http://doi.org/10.35647/kjna.2021.42.117</t>
  </si>
  <si>
    <t>ART002856346</t>
  </si>
  <si>
    <t>수출기업의 공정혁신은 더 많은 고용을 창출하는가?</t>
  </si>
  <si>
    <t>Does an exporter’s process innovation create more employment?</t>
  </si>
  <si>
    <t>임지선(육군사관학교)</t>
  </si>
  <si>
    <t>pp.429~447</t>
  </si>
  <si>
    <t>한국제조기업, 공정혁신, 수출, 고용, 조절효과</t>
  </si>
  <si>
    <t>Korean manufacturing firms, process innovation, employment, export, moderating effect</t>
  </si>
  <si>
    <t>https://doi.org/10.35978/jktis.2022.6.25.3.429</t>
  </si>
  <si>
    <t>ART002856349</t>
  </si>
  <si>
    <t>머신러닝 기반의 동시조달수리부속 예측모형 연구</t>
  </si>
  <si>
    <t>A study on Forecasting Initial Provisioning based on Machine-Learning</t>
  </si>
  <si>
    <t>최정호(대한민국 육군),박홍석(금오공과대학교 산학협력단)</t>
  </si>
  <si>
    <t>pp.477~493</t>
  </si>
  <si>
    <t>동시조달수리부속, 데이터 마이닝, 군수</t>
  </si>
  <si>
    <t>supply level, concurrent spare parts, initial provisioning, data mining, logistics</t>
  </si>
  <si>
    <t>https://doi.org/10.35978/jktis.2022.6.25.3.477</t>
  </si>
  <si>
    <t>ART002856354</t>
  </si>
  <si>
    <t>산업별 시장규모 추정을 위한 통계지수 활용 가능성에 대한 연구: 국내 산업별 통계 데이터를 활용한 패널 데이터분석을 중심으로</t>
  </si>
  <si>
    <t>A study on the possibility of using statistical indices for estimating market size by industry: Focusing on panel data analysis</t>
  </si>
  <si>
    <t>김성진(한국과학기술정보연구원)</t>
  </si>
  <si>
    <t>정예림(한국과학기술정보연구원),유형선(한국과학기술정보연구원),허용준(한국신용정보원)</t>
  </si>
  <si>
    <t>시장규모 추정, 패널데이터 분석, 공공통계데이터, 광공업출하지수, 한국표준산업분류</t>
  </si>
  <si>
    <t>market size estimation, panel data analysis, public statistical data, index of manufacturing shipment, Korean standard industry classification</t>
  </si>
  <si>
    <t>https://doi.org/10.35978/jktis.2022.6.25.3.535</t>
  </si>
  <si>
    <t>ART002856350</t>
  </si>
  <si>
    <t>연구개발 투자와 기업 이동성에 관한 실증연구</t>
  </si>
  <si>
    <t>Empirical Study on R&amp;D Investment and Corporate Mobility</t>
  </si>
  <si>
    <t>조상섭(호서대학교)</t>
  </si>
  <si>
    <t>정동진(한국산업기술진흥원),채동우(호서대학교),송영화(건국대학교)</t>
  </si>
  <si>
    <t>pp.495~506</t>
  </si>
  <si>
    <t>기업 이동성, 전환행렬, 지속성, 기술정책 및 전략, 순차적 전략.</t>
  </si>
  <si>
    <t>corporate mobility, transformation matrix, continuity, technology policy and strategy, sequential strategy.</t>
  </si>
  <si>
    <t>https://doi.org/10.35978/jktis.2022.6.25.3.495</t>
  </si>
  <si>
    <t>ART002856355</t>
  </si>
  <si>
    <t>인공지능 기술 규제에 관한 탐색적 고찰: 딥러닝 기술을 중심으로</t>
  </si>
  <si>
    <t>Exploratory Study about Regulation on Artificial Intelligence Technologies: Focusing on Deep Learning</t>
  </si>
  <si>
    <t>임채권(한양대학교)</t>
  </si>
  <si>
    <t>김태윤(한양대학교)</t>
  </si>
  <si>
    <t>pp.549~571</t>
  </si>
  <si>
    <t>인공지능, 규제, 딥러닝, 안전성, 책무성</t>
  </si>
  <si>
    <t>AI, Regulation, Deep Learning, Safety, Accountability</t>
  </si>
  <si>
    <t>https://doi.org/10.35978/jktis.2022.6.25.3.549</t>
  </si>
  <si>
    <t>ART002856689</t>
  </si>
  <si>
    <t>정유산업의 암모니아 배출계수 산정</t>
  </si>
  <si>
    <t>Estimate of Ammonia Emission Factor in the Oil Refining Industry</t>
  </si>
  <si>
    <t>김고은(세종대학교 대학원)</t>
  </si>
  <si>
    <t>강성민(세종대학교),노준영(세종대학교),공부주(국립환경과학원),김기홍(국립환경과학원),전의찬((사)한국기후환경원)</t>
  </si>
  <si>
    <t>pp.305~309</t>
  </si>
  <si>
    <t>Ammonia Emissions, Ammonia Emission Factor, Oil Refining Industry, PM2.5 Secondary Sources, FCC Unit</t>
  </si>
  <si>
    <t>https://doi.org/10.15531/KSCCR.2022.13.3.305</t>
  </si>
  <si>
    <t>ART002856720</t>
  </si>
  <si>
    <t>생태계 부문의 기후변화 적응 갭 분석</t>
  </si>
  <si>
    <t>Analysis of Climate Change Adaptation Gap in the Ecosystem</t>
  </si>
  <si>
    <t>김미래(한국환경연구원)</t>
  </si>
  <si>
    <t>박진한(한국환경연구원),송영일(한국환경연구원),박찬(서울시립대학교)</t>
  </si>
  <si>
    <t>pp.373~382</t>
  </si>
  <si>
    <t>Environment Program, Policy Assessment, Implement Assessment, Quantitative Adaptation Goals, National Climate Change Adaptation Plan</t>
  </si>
  <si>
    <t>https://doi.org/10.15531/KSCCR.2022.13.3.373</t>
  </si>
  <si>
    <t>ART002856789</t>
  </si>
  <si>
    <t>지식공유 활동의 전환의도와 이용중단에 관한연구</t>
  </si>
  <si>
    <t>A Study on the Switching Intention and Discontinuance of Users' Knowledge Sharing Activities</t>
  </si>
  <si>
    <t>손남남(전남대학교 디지털미래융합서비스협동과정)</t>
  </si>
  <si>
    <t>이상준(전남대학교),이경락(전남대학교)</t>
  </si>
  <si>
    <t>소셜Q&amp;A커뮤니티, 과부하, 전환의도, 이용중단</t>
  </si>
  <si>
    <t>Social Q&amp;A Community, Overload, Switching Intention, Discontinuance</t>
  </si>
  <si>
    <t>10.22865/jita.2022.19.2.113</t>
  </si>
  <si>
    <t>ART002856831</t>
  </si>
  <si>
    <t>젠더'라는 질문 또는 열망</t>
  </si>
  <si>
    <t>gender : analysis, aspiration and politics</t>
  </si>
  <si>
    <t>권수현(연세대학교)</t>
  </si>
  <si>
    <t>pp.67~80</t>
  </si>
  <si>
    <t>10.18341/wsr.2022.39.1.67</t>
  </si>
  <si>
    <t>ART002856833</t>
  </si>
  <si>
    <t>이토록 퀴어한 세계에서 '다시 만난' 케이팝과 팬덤</t>
  </si>
  <si>
    <t>How queer we are if we meet again: K-Pop and Fandom</t>
  </si>
  <si>
    <t>10.18341/wsr.2022.39.1.81</t>
  </si>
  <si>
    <t>ART002856845</t>
  </si>
  <si>
    <t>소프트웨어 개발을 위한 Frechet와 Lomax 수명분포를 따르는 소프트웨어 NHPP 신뢰모형에 관한 비교연구</t>
  </si>
  <si>
    <t>A Comparative Study on Software NHPP Reliability Model Following Frechet and Lomax Lifetime Distribution for Software Development</t>
  </si>
  <si>
    <t>pp.959~966</t>
  </si>
  <si>
    <t>French 분포, Lomax 분포, NHPP, 평균값함수, 평균제곱오차</t>
  </si>
  <si>
    <t>French distribution, Lomax distribution, NHPP, Mean value function, Mean square error</t>
  </si>
  <si>
    <t>https://doi.org/10.33097/JNCTA.2022.06.06.959</t>
  </si>
  <si>
    <t>ART002856846</t>
  </si>
  <si>
    <t>IoT 센서 데이터 기반으로 산불 발생을 예측하는 머신러닝 알고리즘</t>
  </si>
  <si>
    <t>Machine Learning Algorithm to Predict Wildfire Occurrence Based on IoT Sensor Data</t>
  </si>
  <si>
    <t>박정규(창신대학교)</t>
  </si>
  <si>
    <t>pp.967~973</t>
  </si>
  <si>
    <t>산불 예측, 사물인터넷, 머신러닝, 빅데이터, ANN 모델, 센서</t>
  </si>
  <si>
    <t>Wildfire prediction, IoT, Machine Learning, ANN model, Sensor</t>
  </si>
  <si>
    <t>https://doi.org/10.33097/JNCTA.2022.06.06.967</t>
  </si>
  <si>
    <t>ART002856848</t>
  </si>
  <si>
    <t>비판적 사고에 대한 국내 학술지 논문의 주요 연구 주제 탐색</t>
  </si>
  <si>
    <t>Research Trends on Critical Thinking Using Topic Modeling</t>
  </si>
  <si>
    <t>백평구(국민대학교)</t>
  </si>
  <si>
    <t>pp.11~27</t>
  </si>
  <si>
    <t>비판적 사고, 텍스트마이닝, 토픽모델링, 연구 동향</t>
  </si>
  <si>
    <t>Critical Thinking, Textmining, Topic Modeling, Research Trend</t>
  </si>
  <si>
    <t>ART002856843</t>
  </si>
  <si>
    <t>Enterprise 무선랜을 위한 이웃 비콘 프레임을 활용한 빠른 핸드오버 방안에 관한 연구</t>
  </si>
  <si>
    <t>A Study on the Fast Handover Method Using Neighbor-Beacon Frames for Enterprise WLAN</t>
  </si>
  <si>
    <t>pp.943~949</t>
  </si>
  <si>
    <t>무선랜, 핸드오버, 채널 탐색, 와이파이, 비콘 프레임</t>
  </si>
  <si>
    <t>Wireless local area network, Handover, Channel scanning, Wi-Fi, Beacon frame</t>
  </si>
  <si>
    <t>https://doi.org/10.33097/JNCTA.2022.06.06.943</t>
  </si>
  <si>
    <t>ART002856851</t>
  </si>
  <si>
    <t>메타버스 플랫폼을 활용한 혼합형 수업</t>
  </si>
  <si>
    <t>Hybrid Class Using Metaverse Platform</t>
  </si>
  <si>
    <t>정미숙(창신대학교)</t>
  </si>
  <si>
    <t>pp.982~987</t>
  </si>
  <si>
    <t>혼합형 수업, 몰입도, 가상공간, 메타버스, 게더타운</t>
  </si>
  <si>
    <t>Hybrid class, Immersion, Virtual Space, Metaverse, Gathertown</t>
  </si>
  <si>
    <t>https://doi.org/10.33097/JNCTA.2022.06.06.982</t>
  </si>
  <si>
    <t>ART002856864</t>
  </si>
  <si>
    <t>3차원 좌표 측정기 측정 오차에 높은 온도의 측정물이 미치는 영향에 대한 연구</t>
  </si>
  <si>
    <t>A Study on the Effect of High Temperature Workpieces on the Measurement Error of Coordinate Measuring Machines</t>
  </si>
  <si>
    <t>홍선기(한국공학대학교 기계시스템공학과)</t>
  </si>
  <si>
    <t>pp.1000~1014</t>
  </si>
  <si>
    <t>3차원측정기, 정밀측정, 제품제조정보, 3차원모델링, 자동화측정</t>
  </si>
  <si>
    <t>Three Dimension Coordinate Measuring Machine, Precision Measurement, Product Manufacturing Information, 3D Modeling, Automated Measurement</t>
  </si>
  <si>
    <t>https://doi.org/10.33097/JNCTA.2022.06.06.1000</t>
  </si>
  <si>
    <t>ART002856865</t>
  </si>
  <si>
    <t>보육교사의 장애 영·유아 인권 인식, 사회적지지, 자아존중감, 직무 스트레스의 관계: 장애 영·유아 보육 발전전략 도출을 중심으로</t>
  </si>
  <si>
    <t>A Study on the Relationship of Child Care Teacher’s Sense of Human Rights of Handicapped Infant and Child, Social Support, Self-esteem, and Job Stress: For the Development Strategy of Handicapped Child Care</t>
  </si>
  <si>
    <t>박영심(중부대학교 일반대학원)</t>
  </si>
  <si>
    <t>김인점(중부대학교 일반대학원),김춘선(중부대학교 일반대학원),박영숙(중부대학교 일반대학원 아동놀이 치료학과 주임교수)</t>
  </si>
  <si>
    <t>pp.1015~1021</t>
  </si>
  <si>
    <t>장애 영·유아 보육 교사, 발전 전략, 장애 영·유아 인권 인식, 사회적 지지, 자아존중감, 직무 스트레스</t>
  </si>
  <si>
    <t>Childcare teachers for infants and toddlers with disabilities, Development strategies, Awareness of human rights for infants and toddlers with disabilities, Social support, Self-esteem, and job stress</t>
  </si>
  <si>
    <t>https://doi.org/10.33097/JNCTA.2022.06.06.1015</t>
  </si>
  <si>
    <t>ART002856876</t>
  </si>
  <si>
    <t>고중세 유럽의 교양교육에 관한 역사적 고찰－자유학예의 형성과 진화를 중심으로</t>
  </si>
  <si>
    <t>A Brief History of Liberal Education in Ancient and Medieval Europe－Focusing on the Formation and Evolution of Liberal Arts</t>
  </si>
  <si>
    <t>송성수(부산대학교)</t>
  </si>
  <si>
    <t>자유학예, 자유칠과, 3학, 4과, 중세 대학, 학예학부</t>
  </si>
  <si>
    <t>Liberal Arts, Seven Liberal Arts, Trivium, Quadrivium, Medieval University, Faculty of Arts</t>
  </si>
  <si>
    <t>ART002856901</t>
  </si>
  <si>
    <t>간호대학생의 창의융합역량 수준 분석</t>
  </si>
  <si>
    <t>An Analysis of Creative Convergence Competency Level of Nursing Students</t>
  </si>
  <si>
    <t>김정숙(진주보건대학교)</t>
  </si>
  <si>
    <t>윤지원(창신대학교),제남주(창신대학교)</t>
  </si>
  <si>
    <t>pp.1107~1116</t>
  </si>
  <si>
    <t>간호대학생, 역량, 창의융합역량, 역량 수준, 비교과 프로그램, 기초자료</t>
  </si>
  <si>
    <t>Nursing students, Competency, Creative convergence competency, Competency level, Extracurricular program, Basic data</t>
  </si>
  <si>
    <t>https://doi.org/10.33097/JNCTA.2022.06.06.1107</t>
  </si>
  <si>
    <t>ART002856902</t>
  </si>
  <si>
    <t>미래 대학의 핵심역량 교육에 대한 대학생 교육요구도 분석</t>
  </si>
  <si>
    <t>An Analysis of Korean College Students’ needs for Core Competency Education in Universities</t>
  </si>
  <si>
    <t>변수연(부산외국어대학교)</t>
  </si>
  <si>
    <t>한우진(부산외국어대학교)</t>
  </si>
  <si>
    <t>대학생, 핵심역량, IPA, Borich 요구도 모델, The Locus for Focus Model</t>
  </si>
  <si>
    <t>College Students, Core Competency, IPA, Borich Needs Assessment Model, The Locus for Focus Model</t>
  </si>
  <si>
    <t>ART002856905</t>
  </si>
  <si>
    <t>스케일링 전문치과위생사제도와 관련업무에 관한 인식조사</t>
  </si>
  <si>
    <t>A Survey on the Perception of the Scaling Specialized Dental Hygienist System and Related Tasks</t>
  </si>
  <si>
    <t>박규정(동의대학교)</t>
  </si>
  <si>
    <t>김혜진(동의대학교),김경민(동의대학교)</t>
  </si>
  <si>
    <t>pp.1117~1126</t>
  </si>
  <si>
    <t>치과위생사, 스케일링, 전문치과위생사 제도, 초음파스케일링, 치석제거, 치과임상</t>
  </si>
  <si>
    <t>Dental hygienist, Scaling, Specialized dental hygienist, Ultrasonic scaling, Dental clinical, Dental</t>
  </si>
  <si>
    <t>https://doi.org/10.33097/JNCTA.2022.06.06.1117</t>
  </si>
  <si>
    <t>ART002856898</t>
  </si>
  <si>
    <t>심뇌혈관질환자의 미 충족 의료실태와 위험요인</t>
  </si>
  <si>
    <t>Prevalence and Risk Factors of Unmet Healthcare Needs among Cardio-Cerebrovascular Disease Patient</t>
  </si>
  <si>
    <t>길은하(대전과학기술대학교)</t>
  </si>
  <si>
    <t>pp.1096~1106</t>
  </si>
  <si>
    <t>심혈관질환, 뇌혈관질환, 미 충족 의료, 한국의료패널</t>
  </si>
  <si>
    <t>Cardiovascular disease, Cerebrovascular disease, Un met healthcare needs, Korea Medical Panel</t>
  </si>
  <si>
    <t>https://doi.org/10.33097/JNCTA.2022.06.06.1096</t>
  </si>
  <si>
    <t>ART002856919</t>
  </si>
  <si>
    <t>미술관의 사회적 역할에 대한 탐색적 연구: 서울시립미술관 전시 사례를 중심으로</t>
  </si>
  <si>
    <t>An Exploratory Study on the Social Roles of Art Museums: Focusing on Exhibitions at the Seoul Museum of Art</t>
  </si>
  <si>
    <t>양지연(동덕여자대학교)</t>
  </si>
  <si>
    <t>김혜진(서울특별시립미술관)</t>
  </si>
  <si>
    <t>미술관 전시, 사회적 역할, 서울시립미술관, 협업, 만남의 교육학</t>
  </si>
  <si>
    <t>Art Museum Exhibition, Social Role, Seoul Museum of Art, Collaboration, Pedagogy of Encounter</t>
  </si>
  <si>
    <t>10.15815/kjcaes.2022.17.3.1</t>
  </si>
  <si>
    <t>ART002856911</t>
  </si>
  <si>
    <t>플립드러닝 기반 코칭식 수업 활동에 대한 대학 교양영어 학습자의 인식과 수업만족도 연구</t>
  </si>
  <si>
    <t>Effects of Flipped Learning-Based Coaching Class Activities on the Perception and Class Satisfaction of College English Learners</t>
  </si>
  <si>
    <t>고연미(순천대학교)</t>
  </si>
  <si>
    <t>pp.135~150</t>
  </si>
  <si>
    <t>플립드러닝, 코칭, 학습저널, 학습자 인식, 수업만족도, 질의응답</t>
  </si>
  <si>
    <t>Flipped Learning, Coaching, Learning Journal, Learner Perception, Class Satisfaction, Question and Answer</t>
  </si>
  <si>
    <t>ART002856946</t>
  </si>
  <si>
    <t>온라인 환경과 오프라인 환경의 수업에서 한국어 학습자의 교수실재감 인식 비교 연구</t>
  </si>
  <si>
    <t>The Comparing of Korean Learner’s Perception of Teaching Presence in Online and Offline Korean Language Classes</t>
  </si>
  <si>
    <t>조윤경(부산외국어대학교)</t>
  </si>
  <si>
    <t>pp.179~189</t>
  </si>
  <si>
    <t>한국어 학습자, 교수실재감, 온라인 환경 수업, 오프라인 환경 수업</t>
  </si>
  <si>
    <t>Korean Learner, Perception of Teaching Presence, Online Korean Language Classes, Offline Korean Language Classes</t>
  </si>
  <si>
    <t>ART002856949</t>
  </si>
  <si>
    <t>A study on Natural Disaster Prediction Using Multi-Class Decision Forest</t>
  </si>
  <si>
    <t>Tae-Hyuk Eom(Eulji University)</t>
  </si>
  <si>
    <t>Kyung-A Kim(NEID Inc., Korea)</t>
  </si>
  <si>
    <t>Natural disaster, Afghanistan, Azure Machine Learning, Muliclass Decision Forest</t>
  </si>
  <si>
    <t>ART002856942</t>
  </si>
  <si>
    <t>외국인 학부생의 비판적 사고력 신장을 위한 학문적 토론 수업 사례 연구</t>
  </si>
  <si>
    <t>A Case Study on Academic Debate Class for the Increase of Critical Thinking Skills of Foreign Undergraduates</t>
  </si>
  <si>
    <t>안정호(서정대학교)</t>
  </si>
  <si>
    <t>류선숙(고려대학교),허유경(고려대학교),임형옥(고려대학교)</t>
  </si>
  <si>
    <t>외국인 학부생, 비판적 사고력, 학문적 토론, 비판적 사고 성향, 수업 사례</t>
  </si>
  <si>
    <t>Foreign Undergraduates, Critical Thinking, Academic Debate, Critical Thinking Disposition, Class Case</t>
  </si>
  <si>
    <t>ART002856955</t>
  </si>
  <si>
    <t>컴퓨터 비전공자의 AI 교육 과정 연구</t>
  </si>
  <si>
    <t>The Study on AI Curriculum for Non-Computer Majors</t>
  </si>
  <si>
    <t>조미영(성균관대학교)</t>
  </si>
  <si>
    <t>한옥영(성균관대학교)</t>
  </si>
  <si>
    <t>pp.209~222</t>
  </si>
  <si>
    <t>컴퓨터 비전공자, 인공지능 교육, 소프트웨어 중심대학, AI 리터러시, 인공지능 교육과정, 인공지능 교양 필수</t>
  </si>
  <si>
    <t>AI Education, Non-computer Majors, Software-centered University, AI Literacy, Artificial Intelligence Curriculum, Mandatory Liberal Arts Education of Artificial Intelligence</t>
  </si>
  <si>
    <t>ART002856958</t>
  </si>
  <si>
    <t>대학 교양체육 실기수업 수강생이 지각하는 교수자의 지도역량과 교수자신뢰 및 수업만족의 관계</t>
  </si>
  <si>
    <t>The Relationship among Instructor's Teaching Competency, Instructor Confidence and Class Satisfaction Perceived by Students in Sports Practical Class in Liberal Arts College</t>
  </si>
  <si>
    <t>정태린(단국대학교)</t>
  </si>
  <si>
    <t>pp.239~248</t>
  </si>
  <si>
    <t>대학교양교육, 교양체육, 지도역량, 교수자신뢰, 수업만족</t>
  </si>
  <si>
    <t>University Liberal Arts Education, Liberal Arts and Sports, Instructor's Leadership Ability, Instructor Confidence, Class Satisfaction</t>
  </si>
  <si>
    <t>ART002856957</t>
  </si>
  <si>
    <t>심(心)의 미학(美學)으로 표현된 정감(情感) 고찰</t>
  </si>
  <si>
    <t>A Study on Emotions Expressed in the Aesthetics of the Mind</t>
  </si>
  <si>
    <t>정경철(한남대학교)</t>
  </si>
  <si>
    <t>심학, 심의 미학, 창의성, 심미정서, 예술교육</t>
  </si>
  <si>
    <t>Practical Ethics, The Aesthetics of the Mind, Creativity, Aesthetic Emotions, Art Education</t>
  </si>
  <si>
    <t>ART002857002</t>
  </si>
  <si>
    <t>민화를 활용한 평생교육 프로그램 개발 및 적용 효과</t>
  </si>
  <si>
    <t>A Study on the Development and Application Effect of Lifelong Education Program through Folk Painting</t>
  </si>
  <si>
    <t>이은경(한양대학교)</t>
  </si>
  <si>
    <t>pp.79~105</t>
  </si>
  <si>
    <t>평생교육, 민화교육, 민화, 전통문화, 자아실현</t>
  </si>
  <si>
    <t>Lifelong Education, Korean Folk Painting Education, Korean Folk Painting, Traditional Culture, Self-Realization</t>
  </si>
  <si>
    <t>10.15815/kjcaes.2022.17.3.79</t>
  </si>
  <si>
    <t>ART002857050</t>
  </si>
  <si>
    <t>다문화가족에 대한 한국인 아버지의 정체성과 이중민족사회화</t>
  </si>
  <si>
    <t>Korean Fathers’ Identity as a Multicultural Family and Bi-ethnic Socialization</t>
  </si>
  <si>
    <t>장해진(서울대학교)</t>
  </si>
  <si>
    <t>pp.47~69</t>
  </si>
  <si>
    <t>다문화가족, 다문화가족 한국인 아버지, 이중민족사회화, 다문화가족에 대한 한국인 아버지의 정체성, 주제분석방법</t>
  </si>
  <si>
    <t>multicultural family, korean fathers of multicultural families, bi-ethnic socialization, father’s identity as a multicultural family, thematic analysis</t>
  </si>
  <si>
    <t>ART002857382</t>
  </si>
  <si>
    <t>Generation of Astrocyte-Specific MAOB Conditional Knockout Mouse with Minimal Tonic GABA Inhibition</t>
  </si>
  <si>
    <t>이정무(KU-KIST Graduate School of Converging Science and Technology, Korea University)</t>
  </si>
  <si>
    <t>사문선(기초과학연구원),안희영(KU-KIST Graduate School of Converging Science and Technology, Korea University, Seoul 02841, KoreaCenter for Cognition and Sociality, Institute for Basic Science (IBS)),Kim Jong Min Joseph(Department of Molecular Biology, Dankook University, Cheonan),권재(KU-KIST Graduate School of Converging Science and Technology, Korea University, Seoul 02841, KoreaCenter for Cognition and Sociality, Institute for Basic Science (IBS), Daejeon 34141, Korea),윤보은(단국대학교),이창준(KU-KIST Graduate School of Converging Science and Technology, Korea University, Seoul 02841, KoreaCenter for Cognition and Sociality, Institute for Basic Science (IBS), Daejeon 34141, Korea)</t>
  </si>
  <si>
    <t>pp.158~172</t>
  </si>
  <si>
    <t>Astrocyte, MAOB, GABA, Striatum, Cerebellum, Conditional knockout mouse</t>
  </si>
  <si>
    <t>10.5607/en22016</t>
  </si>
  <si>
    <t>ART002857441</t>
  </si>
  <si>
    <t>Simultaneous Cellular Imaging, Electrical Recording and Stimulation of Hippocampal Activity in Freely Behaving Mice</t>
  </si>
  <si>
    <t>김채영(Seoul National University College of Medicine)</t>
  </si>
  <si>
    <t>김상정(서울대학교),Kloosterman Fabian(NERF, Leuven 3000, BelgiumBrain)</t>
  </si>
  <si>
    <t>pp.208~220</t>
  </si>
  <si>
    <t>Hippocampus, Brain wave, Calcium, Electrophysiology</t>
  </si>
  <si>
    <t>10.5607/en22011</t>
  </si>
  <si>
    <t>ART002857478</t>
  </si>
  <si>
    <t>코로나19와 구조적 부정의: 아이리스 영의 사회적 연결 모델과 팬데믹 해결을 위한 책임</t>
  </si>
  <si>
    <t>COVID-19 and structural injustice: Young’s social connection model and responsibility for resolving the pandemic</t>
  </si>
  <si>
    <t>강철(서울시립대학교)</t>
  </si>
  <si>
    <t>코로나19, 구조적 부정의, 사회적 연결 모델, 생물학적-정치적 책임</t>
  </si>
  <si>
    <t>COVID-19, Structural Injustice, Social Connection Model, Biological-Political Responsibilities</t>
  </si>
  <si>
    <t>ART002857865</t>
  </si>
  <si>
    <t>C2C 지식거래 플랫폼의 E-서비스 품질이 지각된 가치와 지속이용의도에 미치는 영향: 회복척도의 조절효과</t>
  </si>
  <si>
    <t>The Effect of E-Service Quality on Perceived Value and Intention of Continuous Use in C2C Knowledge Transaction Platform: The Moderating Role of Recovery Scale</t>
  </si>
  <si>
    <t>최여명(서울벤처대학원대학교 융합산업학과)</t>
  </si>
  <si>
    <t>pp.1022~1038</t>
  </si>
  <si>
    <t>C2C, 긱 경제, 지식거래 플랫폼, E-서비스 품질, 지각된 가치, 지속이용의도</t>
  </si>
  <si>
    <t>C2C, Gig Economy, Knowledge Transaction Platform, E-Service Quality, Perceived Value, Intention of Continuous Use</t>
  </si>
  <si>
    <t>https://doi.org/10.33097/JNCTA.2022.06.06.1022</t>
  </si>
  <si>
    <t>ART002857877</t>
  </si>
  <si>
    <t>간호대학생의 사회적지지, 회복탄력성 및 인성과의 관계</t>
  </si>
  <si>
    <t>Relationship with Social Support, Resilience, and Character of Nursing Students</t>
  </si>
  <si>
    <t>윤영주(문경대학교)</t>
  </si>
  <si>
    <t>간호대학생, 사회적지지, 회복탄력성, 인성</t>
  </si>
  <si>
    <t>Nursing students, Social support, Resilience, Character</t>
  </si>
  <si>
    <t>10.36237/koedus.4.2.27</t>
  </si>
  <si>
    <t>ART002857882</t>
  </si>
  <si>
    <t>평생교육에서 사실적 정보습득의 중요성 : 팩트풀니스를 중심으로</t>
  </si>
  <si>
    <t>Importance of Acquisition of Factual Information in Lifelong Education : Focusing on Factfulness</t>
  </si>
  <si>
    <t>pp.85~101</t>
  </si>
  <si>
    <t>팩트풀니스, 사실적 정보, 평생교육, 시민교육, 문해교육</t>
  </si>
  <si>
    <t>Factfulness, Factual information, Lifelong education, Civic education, Literacy education</t>
  </si>
  <si>
    <t>10.36237/koedus.4.2.85</t>
  </si>
  <si>
    <t>ART002861891</t>
  </si>
  <si>
    <t>로컬푸드 직매장 참여농가의 중요도-만족도 분석 - 전주푸드를 사례로</t>
  </si>
  <si>
    <t>The Importance-Performance Analysis of Farmers Participating in Local Food Stores - Focusing on Jeonju Food -</t>
  </si>
  <si>
    <t>김정흠(전북대학교)</t>
  </si>
  <si>
    <t>장동헌(전북대학교),문수희(전북대학교)</t>
  </si>
  <si>
    <t>pp.19~35</t>
  </si>
  <si>
    <t>전주푸드, 로컬푸드 직매장, 참여농가 중요도-만족도</t>
  </si>
  <si>
    <t>Jeonju Food, Local Food Store, Participating Farm IPA</t>
  </si>
  <si>
    <t>10.35443/cmr.2022.56..002</t>
  </si>
  <si>
    <t>ART002861897</t>
  </si>
  <si>
    <t>한국생협의 정체성에 대한 연구: 홈페이지 담론 분석을 통해</t>
  </si>
  <si>
    <t>A Study on Identities of Korean Consumers’ Co-ops Through Discourse Analysis of Their Websites</t>
  </si>
  <si>
    <t>염찬희(성공회대학교)</t>
  </si>
  <si>
    <t>pp.67~93</t>
  </si>
  <si>
    <t>한국생협, 정체성, 아이쿱, 한살림, 담론분석, 홈페이지</t>
  </si>
  <si>
    <t>Korean Consumers’ Co-ops, Identity, iCOOP, Hansalim, Discourse Analysis of Websites</t>
  </si>
  <si>
    <t>10.35443/cmr.2022.56..004</t>
  </si>
  <si>
    <t>ART002858050</t>
  </si>
  <si>
    <t>무기질 혼화재를 사용한 해양콘크리트의 현장 적용성 검토</t>
  </si>
  <si>
    <t>A Study on the Field Application of Offshore Concrete Using Inorganic Admixture</t>
  </si>
  <si>
    <t>박상준(한국폴리텍대학 구미캠퍼스 건축과 박상준)</t>
  </si>
  <si>
    <t>해양콘크리트, 플라이애시, 실리카흄, 염화물확산계수, 소성점도</t>
  </si>
  <si>
    <t>Offshore Concrete, Fly Ash, Silica Fume, Chloride Diffusion Coefficient, Plastic Viscosity</t>
  </si>
  <si>
    <t>http://dx.doi.org/10.29279/jitr.2022.27.2.1</t>
  </si>
  <si>
    <t>10.29279/jitr.2022.27.2.1</t>
  </si>
  <si>
    <t>ART002858097</t>
  </si>
  <si>
    <t>스마트팩토리 교육을 위한 PLC를 이용한 MES에서 C# 프로그램 구현</t>
  </si>
  <si>
    <t>Implementation of C# Program in Manufacturing Execution System Using Programmable Logic Controller for Education of Smart Factory</t>
  </si>
  <si>
    <t>윤동현(한국폴리텍대학 항공캠퍼스 항공전기전자정비과)</t>
  </si>
  <si>
    <t>스마트공장, 교육, 프로그램 논리 제어, 제조실행시스템, C# 프로그램</t>
  </si>
  <si>
    <t>Smart Factory, Education, PLC, MES, C#</t>
  </si>
  <si>
    <t>http://dx.doi.org/10.29279/jitr.2022.27.2.37</t>
  </si>
  <si>
    <t>10.29279/jitr.2022.27.2.37</t>
  </si>
  <si>
    <t>ART002858347</t>
  </si>
  <si>
    <t>잠비아의 토지 개혁과 관습 토지권(customary land rights)의 연관성에 대한 고찰</t>
  </si>
  <si>
    <t>Analyzing the Connection Between Land Reform and Customary Land Rights in Zambia.</t>
  </si>
  <si>
    <t>pp.31~64</t>
  </si>
  <si>
    <t>토지 개혁, 관습 토지, 토지권, 이중 토지 보유권 체계, 잠비아</t>
  </si>
  <si>
    <t>land reform, customary land, land rights, dual land tenure system, Zambia</t>
  </si>
  <si>
    <t>ART002858351</t>
  </si>
  <si>
    <t>프랑스어권 사헬(Sahel)지역에서 프랑스와 외부 세력의 개입에 관한 연구</t>
  </si>
  <si>
    <t>A Study on the Intervention of France and Externals Forces in the Francophone Sahel</t>
  </si>
  <si>
    <t>임기대(부산외국어대학교)</t>
  </si>
  <si>
    <t>사헬지역, 프랑스, 말리, 러시아, 바그너, 프랑사프리카</t>
  </si>
  <si>
    <t>Sahel Region, France, Mali, Russia, Wagner, Francafrica</t>
  </si>
  <si>
    <t>ART002858355</t>
  </si>
  <si>
    <t>기후환경변화와 아프리카의 미래</t>
  </si>
  <si>
    <t>A Study on the Climate Change and the Future of Africa</t>
  </si>
  <si>
    <t>장훈태(백석대학교)</t>
  </si>
  <si>
    <t>pp.129~164</t>
  </si>
  <si>
    <t>기후환경 변화, 테러, 식량문제, 물 부족, 아프리카, 사회적 성화</t>
  </si>
  <si>
    <t>climate change, terrorism, food shortage, water-stressed, Africa, creative order, social sanctification</t>
  </si>
  <si>
    <t>ART002858359</t>
  </si>
  <si>
    <t>보호책임(Responsibility to Protect)의 실행에 관한 비판적 고찰: 2011년 리비아 사례를 중심으로</t>
  </si>
  <si>
    <t>A Critical Review on the Implementation of the Responsibility to Protect: the Case of Libya in 2011</t>
  </si>
  <si>
    <t>최재훈(경상대학교)</t>
  </si>
  <si>
    <t>한수진(숙명여자대학교)</t>
  </si>
  <si>
    <t>보호책임, 책임으로서의 주권, 정당한 전쟁 이론, 유엔 안전보장이사회, 리비아, 나토</t>
  </si>
  <si>
    <t>Responsibility to Protect, Sovereignty as Responsibility, Just War theory, UN Security Council, Libya, NATO</t>
  </si>
  <si>
    <t>ART002858397</t>
  </si>
  <si>
    <t>감정노동자로 살아낸 두 사람의 일과 삶의 이야기: 콜센터 전화 상담원을 중심으로</t>
  </si>
  <si>
    <t>The story of the work and life of two emotional workers: Focused on Customer service representatives</t>
  </si>
  <si>
    <t>최미(숙명여자대학교)</t>
  </si>
  <si>
    <t>pp.299~333</t>
  </si>
  <si>
    <t>감정노동, 콜센터 전화 상담원, 내러티브 탐구, 번아웃(burnout</t>
  </si>
  <si>
    <t>emotional labor, Customer service representative, Narrative inquiry, burnout</t>
  </si>
  <si>
    <t>ART002858476</t>
  </si>
  <si>
    <t>골프장 예약 어플리케이션 사용후기 특성과 정보유용성, 수용의도 및 구전효과의 관계</t>
  </si>
  <si>
    <t>The Relationship between the Characteristics of Golf Booking Application’s Review, Information Usefulness, Acceptance Intention and Word of Mouth Effect</t>
  </si>
  <si>
    <t>이지혜(경희대학교(국제캠퍼스))</t>
  </si>
  <si>
    <t>pp.27~39</t>
  </si>
  <si>
    <t>골프장 예약 앱, 사용후기특성, 정보 유용성, 정보 수용의도, 구전효과</t>
  </si>
  <si>
    <t>Golf Booking Application, Review Characteristics, Information Usefuleness, Acceptance Intention, Word of Mouth Effect</t>
  </si>
  <si>
    <t>ART002858486</t>
  </si>
  <si>
    <t>Word Associations and Depression In Adolescents</t>
  </si>
  <si>
    <t>Hyeon Cho(Sogang University)</t>
  </si>
  <si>
    <t>pp.123~150</t>
  </si>
  <si>
    <t>depression, alexithymia, word association, mental lexicon, Korean</t>
  </si>
  <si>
    <t>10.17791/jcs.2022.23.2.123</t>
  </si>
  <si>
    <t>ART002858569</t>
  </si>
  <si>
    <t>BTS 아미피디아의 집단기억 : 기억 축적과 저장 방식</t>
  </si>
  <si>
    <t>Collective Memory of BTS ARMYPEDIA : Memory Collecting &amp; Archiving Process</t>
  </si>
  <si>
    <t>박동애(서강대학교 대학원 커뮤니케이션학과 언론정보트랙 박사과정)</t>
  </si>
  <si>
    <t>아미피디아, 집단기억, 기억 축적, 정체성, 공동체, 디지털 기억</t>
  </si>
  <si>
    <t>Armypedia, Collective Memory, Memory Collecting, Archving, Digital Memory</t>
  </si>
  <si>
    <t>ART002858579</t>
  </si>
  <si>
    <t>미투(Me Too) 사건 전과 후에 나타난 김기덕 감독 영화 비평연구 - 국내 포털사이트 네티즌의 혹평과 호평을 중심으로 -</t>
  </si>
  <si>
    <t>A Study on Kim Ki-duk Film Criticism before and After the Me Too Incident - Based on the harsh criticism and favorable reviews of the netizens on the portal site in Korea -</t>
  </si>
  <si>
    <t>장일식(청주대학교)</t>
  </si>
  <si>
    <t>pp.79~93</t>
  </si>
  <si>
    <t>영화 비평, 미투, 비도덕, 김기덕 감독, 네티즌</t>
  </si>
  <si>
    <t>Film Criticism, Me Too, The vile mind, Directed by Kim Ki-duk, Netizen</t>
  </si>
  <si>
    <t>ART002858592</t>
  </si>
  <si>
    <t>한국 스릴러 영화의 음악 특징에 관한 연구</t>
  </si>
  <si>
    <t>A Study on the Characteristics of Music Used in Korean Thriller Films</t>
  </si>
  <si>
    <t>한진영(상명대학교)</t>
  </si>
  <si>
    <t>스릴러 영화, 한국 영화, 영화음악, 영화음악 분석, 영화 분석</t>
  </si>
  <si>
    <t>Thriller Movie, Korean Movie, Film Music, Film Music Analysis, film Analysis</t>
  </si>
  <si>
    <t>ART002858595</t>
  </si>
  <si>
    <t>미하엘 하네케의 &lt;하얀 리본&gt;에서 나타나는 공동체의 폭력 연구</t>
  </si>
  <si>
    <t>A Study on Community Violence in Michael Haneke’s “The White Ribbon”</t>
  </si>
  <si>
    <t>서곡숙(청주대학교)</t>
  </si>
  <si>
    <t>pp.157~169</t>
  </si>
  <si>
    <t>미하엘 하네케, &lt;하얀 리본&gt;, 공동체, 폭력, 육체적/경제적/정신적 지도자</t>
  </si>
  <si>
    <t>Michael Haneke, “The White Ribbon”, Community, Violence, Physical/Economic/ Mental Leader</t>
  </si>
  <si>
    <t>ART002858649</t>
  </si>
  <si>
    <t>지역사회 거주 독거노인의 치매예방행위에 미치는 영향요인</t>
  </si>
  <si>
    <t>Factors Affecting Preventive Behavior of Dementia of the elderly living alone in the Community</t>
  </si>
  <si>
    <t>한은경(을지대학교)</t>
  </si>
  <si>
    <t>서유진(동의대학교)</t>
  </si>
  <si>
    <t>지역사회, 노인, 치매예방행위, 운동, 건강상태</t>
  </si>
  <si>
    <t>Community, Elderly, Preventive behavior of dementia, Exercise, Health status</t>
  </si>
  <si>
    <t>ART002858655</t>
  </si>
  <si>
    <t>심폐소생술 교육 경험이 있는 간호대학생의 지식 및 수행 능력에 관한 연구</t>
  </si>
  <si>
    <t>A study on the Knowledge and Performance Ability of Nursing Students with Experienced Cardiopulmonary Resuscitation Education</t>
  </si>
  <si>
    <t>박현희(광주대학교)</t>
  </si>
  <si>
    <t>한승희(광주대학교)</t>
  </si>
  <si>
    <t>pp.386~396</t>
  </si>
  <si>
    <t>심폐소생술, 교육, 간호대학생, 지식, 수행능력</t>
  </si>
  <si>
    <t>Cardiopulmonary resuscitation, Education, Nursing students, Knowledge, Performance ability</t>
  </si>
  <si>
    <t>ART002858662</t>
  </si>
  <si>
    <t>전화코칭을 병행한 운동 프로그램이 지역사회 거주 독거 노인의균형능력, 악력 및 우울에 미치는 효과</t>
  </si>
  <si>
    <t>Effects of the Exercise Program Combined with Telephone Coaching on Postural Balance, Grip Strength and Depression of Elderly Living Alone in the Community</t>
  </si>
  <si>
    <t>이서현(을지대학교 간호대학)</t>
  </si>
  <si>
    <t>이수연(을지대학교 간호대학),김윤아(을지대학교 간호대학),조문경(을지대학교 간호대학),김재은(을지대학교 간호대학),김조현(을지대학교 간호대학),봉민지(을지대학교 간호대학),오수경(을지대학교 간호대학),조수아(을지대학교 간호대학),조영우(을지대학교 간호대학),조유진(을지대학교 간호대학),이하영(을지대학교 간호대학),이수연(을지대학교 간호대학),한은경(을지대학교)</t>
  </si>
  <si>
    <t>pp.397~406</t>
  </si>
  <si>
    <t>전화코칭, 운동, 균형, 악력, 우울</t>
  </si>
  <si>
    <t>Telephone coaching, Exercise, Postural Balance, Grip Strength, Depression</t>
  </si>
  <si>
    <t>ART002858771</t>
  </si>
  <si>
    <t>바바수오일이 손상된 모발 개선에 미치는 영향</t>
  </si>
  <si>
    <t>Effect of Babassu Oil on the Improvement of Damaged Hair</t>
  </si>
  <si>
    <t>김주섭(상지대학교)</t>
  </si>
  <si>
    <t>엄상준(상지대학교)</t>
  </si>
  <si>
    <t>바바수오일, 모질, 손상모, 인장강도, 광택</t>
  </si>
  <si>
    <t>Babassu oil, Hair texture, Damage hair, Tensile strength, Gloss</t>
  </si>
  <si>
    <t>ART002858780</t>
  </si>
  <si>
    <t>VR 교육콘텐츠의 현장 수용성 조사 : 초등 전통 무용교과를 중심으로</t>
  </si>
  <si>
    <t>A Field Acceptance Research of VR Educational Content : Focusing On Elementary Traditional Dance Curriculum</t>
  </si>
  <si>
    <t>김기효(한양대학교 HCI대학원 박사과정수료)</t>
  </si>
  <si>
    <t>김정룡(한양대학교)</t>
  </si>
  <si>
    <t>pp.215~223</t>
  </si>
  <si>
    <t>실감형 교육콘텐츠, 무용교과, 수용성, 사이버 멀미(VIMS), 흥미유발</t>
  </si>
  <si>
    <t>Acceptance, Vims, Virtual Reality, Educational Content, Interest</t>
  </si>
  <si>
    <t>ART002858788</t>
  </si>
  <si>
    <t>지적장애 학생을 위한 교수매체 활용에 대한 특수교사들의 인식</t>
  </si>
  <si>
    <t>Special Education Teachers’ Perceptions on the Utilization about Instructional Media of the Students with Intellectual Disabilities</t>
  </si>
  <si>
    <t>곽성원(이룸통합발달센터)</t>
  </si>
  <si>
    <t>pp.261~273</t>
  </si>
  <si>
    <t>교수매체, 매체 활용, 인식, 특수교사, 지적장애 학생</t>
  </si>
  <si>
    <t>Instructional Media, Media Utilization, Perception, Special Education Teachers, Students with Intellectual Disabilities</t>
  </si>
  <si>
    <t>ART002858795</t>
  </si>
  <si>
    <t>짐볼 크기에 따른 교각 운동시 몸통의 안정성이 목과 어깨의 근 활성도에 미치는 영향</t>
  </si>
  <si>
    <t>The Effects of Muscle Activity to the Neck and Shoulder Muscle on Trunk Stability during Bridge Exercise to Different Gym Ball Size</t>
  </si>
  <si>
    <t>pp.317~324</t>
  </si>
  <si>
    <t>교각 운동, 근 활성도, 목빗근, 배곧은근, 짐볼, 위등세모근, 큰볼기근</t>
  </si>
  <si>
    <t>Bridge Exercise, Muscle Activity, Sternocleidomastoid, Upper Trapezius, Rectus Abdominis, Gluteus Maximus, Gym Ball</t>
  </si>
  <si>
    <t>ART002858800</t>
  </si>
  <si>
    <t>경도 인지 장애 환자들의 인지기능 향상을 위한 이중과제 치료에 대한 연구 동향 분석: 주제범위 문헌 고찰</t>
  </si>
  <si>
    <t>Analysis of Research Trends on the Effects of Dual-task Program on Cognitive Function for Patients with Mild Cognitive Impairment : Scoping Review</t>
  </si>
  <si>
    <t>곽호성(경운대학교)</t>
  </si>
  <si>
    <t>서상민(세명대학교)</t>
  </si>
  <si>
    <t>pp.351~362</t>
  </si>
  <si>
    <t>경도인지장애, 인지기능, 이중과제, 이중과제프로그램, 주제범위 문헌 고찰</t>
  </si>
  <si>
    <t>Mild Cognitive Impairment, Cognitive Function, Dual-task, Dual-task Program, Scoping Review</t>
  </si>
  <si>
    <t>ART002858972</t>
  </si>
  <si>
    <t>학교 유휴교실 활용 도출을 위한 모델 연구</t>
  </si>
  <si>
    <t>A study on the use of school idle classrooms as a regional art base</t>
  </si>
  <si>
    <t>박찬수(강원대학교)</t>
  </si>
  <si>
    <t>유휴교실, 예술가 지원, 문화예술교육, 지역연계교육, 도시재생사업</t>
  </si>
  <si>
    <t>Unused Classroom, Support of artist, Art education, community connection education, Urban Regeneration</t>
  </si>
  <si>
    <t>10.15815/kjcaes.2022.17.3.197</t>
  </si>
  <si>
    <t>ART002858971</t>
  </si>
  <si>
    <t>문화예술교육의 경제적 효과</t>
  </si>
  <si>
    <t>The Economic Effect of Culture and Art Education</t>
  </si>
  <si>
    <t>정헌수(건국대학교)</t>
  </si>
  <si>
    <t>김정욱</t>
  </si>
  <si>
    <t>WTP, 문화예술교육 참가자, 문화예술교육 비참가자, CVM, 경제적 가치</t>
  </si>
  <si>
    <t>WTP, Participant in culture and art education, Nonparticipation, CVM, Economic Benefit</t>
  </si>
  <si>
    <t>10.15815/kjcaes.2022.17.3.175</t>
  </si>
  <si>
    <t>ART002859946</t>
  </si>
  <si>
    <t>20대 페미니스트 여성들의 ‘페미니즘’과 그 의미: 페미니스트-되기의 해방과 곤경을 중심으로</t>
  </si>
  <si>
    <t>The Meaning of ‘Feminism' for South Korean Women in Their 20's Identifying as Feminists</t>
  </si>
  <si>
    <t>오혜진(서울대학교)</t>
  </si>
  <si>
    <t>pp.39~79</t>
  </si>
  <si>
    <t>페미니즘들, 페미니스트 되기, 20대 여성, 페미니스트 연대, 페미니스트 실천</t>
  </si>
  <si>
    <t>feminisms, Korean feminism, women in their 20’s, solidarity, feminist practice</t>
  </si>
  <si>
    <t>https://doi.org/10.20992/gc.2022.06.15.1.39</t>
  </si>
  <si>
    <t>ART002859947</t>
  </si>
  <si>
    <t>인류세 시대 대중문화의 포스트휴먼화와 레퓨지아의 윤리: &lt;이어스 앤 이어스&gt;(BBC)와 &lt;서던리치: 소멸의 땅&gt; (2018)의 ‘인간-이후’ 형상 비교</t>
  </si>
  <si>
    <t>Post-human Figures in Popular Culture and the Ethics of Refugia in the Era of the Anthropocene: Years and Years (BBC) and Annihilation (2018)</t>
  </si>
  <si>
    <t>pp.81~107</t>
  </si>
  <si>
    <t>인류세, 툴루세, 포스트휴먼화, 트랜스휴머니즘, 비판적 포스트휴머니즘</t>
  </si>
  <si>
    <t>Anthropocene, transhuman, critical post-humanism, Chthulucene, refugia</t>
  </si>
  <si>
    <t>https://doi.org/10.20992/gc.2022.06.15.1.81</t>
  </si>
  <si>
    <t>ART002860253</t>
  </si>
  <si>
    <t>습도에 따른 저가형 광산란 기기 초미세먼지 측정 오차 분석</t>
  </si>
  <si>
    <t>Evaluation of Low-cost Light Scattering Devices for Ultrafine Dust based on Relative Humidity</t>
  </si>
  <si>
    <t>김민주(한국패시브건축협회)</t>
  </si>
  <si>
    <t>이정훈(한국패시브건축협회 책임연구원),우욱용(숭실대학교),최하진(숭실대학교)</t>
  </si>
  <si>
    <t>low cost sensor, light scattering, particulate matter, humidity, liner regression</t>
  </si>
  <si>
    <t>http://dx.doi.org/10.21086/ksles.2022.6.29.3.271</t>
  </si>
  <si>
    <t>ART002860260</t>
  </si>
  <si>
    <t>세계평화실현을 위한 종교의 정치적 역할과 과제에 관한 연구: 세계평화통일가정연합의 한반도평화서밋을 중심으로</t>
  </si>
  <si>
    <t>A Research on the Political Roles and Tasks of Religion for the Realization of World Peace: Centering on the Summit 2022 for Peace on the Korean Peninsula of FFWPU</t>
  </si>
  <si>
    <t>임현진(선학유피대학원대학교 참부모신학과)</t>
  </si>
  <si>
    <t>pp.77~104</t>
  </si>
  <si>
    <t>세계평화통일가정연합, 정치, 종교, 한반도평화서밋, 정치신학</t>
  </si>
  <si>
    <t>FFWPU, Politics, Religion, Summit 2022 for Peace on the Korean Peninsula, Political Theology</t>
  </si>
  <si>
    <t>https://doi.org/10.25168/kaprs.2022.13.77</t>
  </si>
  <si>
    <t>ART002860255</t>
  </si>
  <si>
    <t>그린리모델링을 통한 에너지 성능 개선 효과 분석 - 공공건물의 패시브 기술을 중심으로 -</t>
  </si>
  <si>
    <t>Analysis of Energy Performance Improvement Effect According to Green Remodeling - Focused on the Passive Technology of Public Buildings -</t>
  </si>
  <si>
    <t>pp.281~288</t>
  </si>
  <si>
    <t>Green remodeling, Public buildings, Energy performance evaluation</t>
  </si>
  <si>
    <t>http://dx.doi.org/10.21086/ksles.2022.6.29.3.281</t>
  </si>
  <si>
    <t>ART002860257</t>
  </si>
  <si>
    <t>실내 및 실외 운동프로그램이 여성노인의 심혈관계와 근력에 미치는 영향</t>
  </si>
  <si>
    <t>Effects of Indoor and Outdoor Exercise Programs on Cardiovascular System and Muscle Strength in Older Adults Women</t>
  </si>
  <si>
    <t>배준현(인하대학교)</t>
  </si>
  <si>
    <t>문지연(세종대학교 융합예술대학원),서대윤(인제대학교),곽효범(인하대학교),정수진(서일대학교)</t>
  </si>
  <si>
    <t>Indoor Exercise, Outdoor Exercise, Mindful Exercise, Cardiovascular System, Muscle Strength</t>
  </si>
  <si>
    <t>http://dx.doi.org/10.21086/ksles.2022.6.29.3.289</t>
  </si>
  <si>
    <t>ART002860268</t>
  </si>
  <si>
    <t>1950년대 후반 ‘전도관’ 관련 소송에 관한 연구</t>
  </si>
  <si>
    <t>A study on the Jeondo-Gwan Lawsuit in the Late 1950s</t>
  </si>
  <si>
    <t>이유나(서울대학교 종교학과)</t>
  </si>
  <si>
    <t>pp.133~156</t>
  </si>
  <si>
    <t>전도관, 종교적 타자, 소송, 사교, 안찰, 부흥회, 치병</t>
  </si>
  <si>
    <t>Jeondo-Gwan, Religious Other, Lawsuit, Heretic, Anchal, Revival Meeting, Cure Disease</t>
  </si>
  <si>
    <t>https://doi.org/10.25168/kaprs.2022.13.133</t>
  </si>
  <si>
    <t>ART002860263</t>
  </si>
  <si>
    <t>여성 구원자와 하나님 어머니: 세계평화통일가정연합의 독생녀론 고찰</t>
  </si>
  <si>
    <t>Female Savior and God the Mother: A Study of the Theology of the Only Begotten Daughter of Family Federation for World Peace and Unification</t>
  </si>
  <si>
    <t>주재완(선문대학교 신학과)</t>
  </si>
  <si>
    <t>pp.105~132</t>
  </si>
  <si>
    <t>독생녀, 여성 구원자, 하나님 어머니, 하늘부모님, 남녀평등</t>
  </si>
  <si>
    <t>the Only-Begotten Daughter, Female Savior, God the Mother, Heavenly Parent, Gender Equality</t>
  </si>
  <si>
    <t>https://doi.org/10.25168/kaprs.2022.13.105</t>
  </si>
  <si>
    <t>ART002860666</t>
  </si>
  <si>
    <t>세대 간의 문화 갈등, 융합 그리고 학습 : 문화예술기관조직의 사례연구</t>
  </si>
  <si>
    <t>Intergenerational cultural conflict, fusion and learning : Case study of cultural arts institution organization</t>
  </si>
  <si>
    <t>허은정,이지인</t>
  </si>
  <si>
    <t>pp.221~255</t>
  </si>
  <si>
    <t>공공문화예술기관, 세대경험, 조직문화, 세대학습, 세대연구</t>
  </si>
  <si>
    <t>Public Cultural and Artistic Institution, Generation Experience, Organizational Culture, Generation Learning, Study on Generation</t>
  </si>
  <si>
    <t>10.15815/kjcaes.2022.17.3.221</t>
  </si>
  <si>
    <t>ART002849368</t>
  </si>
  <si>
    <t>With Corona에 따른 충청남도 생활체육 진흥을 위한 귀납적 연구</t>
  </si>
  <si>
    <t>An Inductive Study on the Promotion of Sports in Chungcheongnam-do by With Coronavirus</t>
  </si>
  <si>
    <t>pp.143~156</t>
  </si>
  <si>
    <t>위드 코로나, 생활체육, 귀납적 연구, 문헌 자료, FGI 분석</t>
  </si>
  <si>
    <t>with COVID-19, promotion of sports, Inductive Study, literature, FGI analysis</t>
  </si>
  <si>
    <t>10.22929/jmtr.2022.15.2.008</t>
  </si>
  <si>
    <t>ART002849372</t>
  </si>
  <si>
    <t>호텔 F&amp;B 종사원들의 정서적 공감이 라포와 고객지향성에 미치는 영향에 관한 연구 - 광주·전남지역 호텔을 대상으로 -</t>
  </si>
  <si>
    <t>A Study on the Effect of Hotel F&amp;B Employees' Emotional Empathy on Rapport and Customer Orientation: Focusing on Hotels in Gwangju and Jeollanamdo</t>
  </si>
  <si>
    <t>이성각(동신대학교)</t>
  </si>
  <si>
    <t>조현진(동신대학교)</t>
  </si>
  <si>
    <t>pp.111~126</t>
  </si>
  <si>
    <t>호텔, 정서적공감, 라포, 고객지향성</t>
  </si>
  <si>
    <t>hotel, emotional empathy, lapport, customer orientation</t>
  </si>
  <si>
    <t>10.22929/jmtr.2022.15.2.006</t>
  </si>
  <si>
    <t>ART002849374</t>
  </si>
  <si>
    <t>섬 관광지 선택속성이 관광태도와 행동의도에 미치는 영향에 관한 연구 -신안군의 지각된 가치를 중심으로-</t>
  </si>
  <si>
    <t>A Study on the Influence of Island Tourist Destination Selection Attributes on Tourism Attitude and Behavioral Intention : Focusing on the Perceived Value of Shinan Gun</t>
  </si>
  <si>
    <t>최영수(세한대학교)</t>
  </si>
  <si>
    <t>김홍봉(세한대학교 대학원)</t>
  </si>
  <si>
    <t>pp.67~84</t>
  </si>
  <si>
    <t>섬관광지, 선택속성, 관광태도, 행동의도, 지각된 가치</t>
  </si>
  <si>
    <t>island tourist destination, selection attributes, tourism attitude, behavioral intention, perceived value</t>
  </si>
  <si>
    <t>10.22929/jmtr.2022.15.2.004</t>
  </si>
  <si>
    <t>ART002849373</t>
  </si>
  <si>
    <t>어촌소멸 위기 대응을 위한 정책적 제언 -관련 기사 검색 분석을 중심으로-</t>
  </si>
  <si>
    <t>Study on the Responding to the Crisis of Extinction of Fishing Villages : Focusing on Related Articles Search Analysis</t>
  </si>
  <si>
    <t>pp.85~109</t>
  </si>
  <si>
    <t>지방소멸, 어촌소멸, 인구감소, 인구유출, 고령화</t>
  </si>
  <si>
    <t>local extinction, extinction of fishing village, population decrease, population outflow, aging</t>
  </si>
  <si>
    <t>10.22929/jmtr.2022.15.2.005</t>
  </si>
  <si>
    <t>ART002849719</t>
  </si>
  <si>
    <t>메타버스 기업 제페토의 성장경쟁력 분석과 발전전략: SWOT, TOWS 발전모델을 중심으로</t>
  </si>
  <si>
    <t>Metaverse Company Zepeto's Growth Competitiveness Analysis and Development Strategy: SWOT Focuses on TOWS Development Model</t>
  </si>
  <si>
    <t>박상현(충북대학교 바이오미래융합기술경영학과)</t>
  </si>
  <si>
    <t>김창태(동의대학교),홍관우(충북대학교 국제경영학과 학생)</t>
  </si>
  <si>
    <t>pp.7~15</t>
  </si>
  <si>
    <t>메타버스, 제페토, SWOT, TOWS 분석, 발전전략</t>
  </si>
  <si>
    <t>Metaverse, Zepeto, SWOT, TOWS Analysis, Development Strategy</t>
  </si>
  <si>
    <t>https://doi.org/10.22678/JIC.2022.20.6.007</t>
  </si>
  <si>
    <t>ART002849721</t>
  </si>
  <si>
    <t>텍스트마이닝 기법을 활용한 교육관점에서의 메타버스 관련 이슈 탐색 - 뉴스 빅데이터를 중심으로</t>
  </si>
  <si>
    <t>Exploring Issues Related to the Metaverse from the Educational Perspective Using Text Mining Techniques - Focusing on News Big Data</t>
  </si>
  <si>
    <t>메타버스, 뉴스 분석, 미래교육, 토픽모델링, LDA</t>
  </si>
  <si>
    <t>Metaverse, News Analysis, Future Education, Topic Modeling, LDA</t>
  </si>
  <si>
    <t>https://doi.org/10.22678/JIC.2022.20.6.027</t>
  </si>
  <si>
    <t>ART002849724</t>
  </si>
  <si>
    <t>인지기능저하 대상자를 돌보는 요양병원 간호사의 공감역량과 의사소통행위와의 관계 : 회복탄력성 매개효과</t>
  </si>
  <si>
    <t>Relationship of Compassion Competence and Communication Behavior on Long-term care Hospital Nurses for Patients with Cognitive Impairment : The Mediating Effect of Resilience</t>
  </si>
  <si>
    <t>김영희(동명대학교)</t>
  </si>
  <si>
    <t>공감역량, 요양병원, 의사소통행위, 인지기능저하, 회복탄력성</t>
  </si>
  <si>
    <t>Communication behavior, Compassion competence, Cognitive impairment, Long-term care hospital, Resilience</t>
  </si>
  <si>
    <t>https://doi.org/10.22678/JIC.2022.20.6.055</t>
  </si>
  <si>
    <t>ART002849728</t>
  </si>
  <si>
    <t>온라인 정신간호학실습교육을 받은 간호학생의 문제해결능력에 미치는 영향요인</t>
  </si>
  <si>
    <t>Factors affecting the Problem-Solving Ability of Nursing Students who have received Online Psychiatric Nursing Practicum</t>
  </si>
  <si>
    <t>김미자(대전과학기술대학교)</t>
  </si>
  <si>
    <t>온라인실습, 학습만족도, 학습자기효능감, 전이동기, 문제해결능력</t>
  </si>
  <si>
    <t>Online practicum, Satisfaction, Self-efficacy, Motivation, Problem-solving ability</t>
  </si>
  <si>
    <t>https://doi.org/10.22678/JIC.2022.20.6.093</t>
  </si>
  <si>
    <t>ART002849723</t>
  </si>
  <si>
    <t>건강지도자의 건강행위 동기요소, 지각된 건강상태, 지식향상도, 삶의 만족도에 대한 교육전·후 변화</t>
  </si>
  <si>
    <t>Comparison of health behavior motivation, perceived health status, knowledge improvement, and life satisfaction before and after education in health leaders</t>
  </si>
  <si>
    <t>김영희(대전과학기술대학교),이정인(대전과학기술대학교)</t>
  </si>
  <si>
    <t>pp.47~54</t>
  </si>
  <si>
    <t>건강지도자, 동기요소, 지각된 건강상태, 지식향상도, 삶의 만족도</t>
  </si>
  <si>
    <t>Health leader, Motivation, Perceived health status, Knowledge improvement, Life satisfaction</t>
  </si>
  <si>
    <t>https://doi.org/10.22678/JIC.2022.20.6.047</t>
  </si>
  <si>
    <t>ART002849731</t>
  </si>
  <si>
    <t>대학신입생의 정서표현성과 발표불안 관계에서 긍정적사고의 매개효과</t>
  </si>
  <si>
    <t>Positive Thinking as a Mediator of the Relationship between Emotional Expressivity and Public Speaking Anxiety of University Freshmen’s</t>
  </si>
  <si>
    <t>김자숙(군산대학교)</t>
  </si>
  <si>
    <t>김종혁(중원대학교),박아영(광주대학교)</t>
  </si>
  <si>
    <t>정서표현성, 긍정적사고, 발표불안감, 대학신입생, 매개효과</t>
  </si>
  <si>
    <t>Emotional expressivity, Positive thinking, Public speaking anxiety, University freshmen, Mediating effect</t>
  </si>
  <si>
    <t>https://doi.org/10.22678/JIC.2022.20.6.125</t>
  </si>
  <si>
    <t>ART002849732</t>
  </si>
  <si>
    <t>A study on the effect of exchange rates on the domestic stock market and countermeasures</t>
  </si>
  <si>
    <t>홍성혁(백석대학교)</t>
  </si>
  <si>
    <t>Exchange rate change, Stock price analysis, Foreign capital, Stock investment, Macro index analysis</t>
  </si>
  <si>
    <t>ART002849726</t>
  </si>
  <si>
    <t>비대면 전공수업을 경험한 간호대학생의 학습동기와 학습몰입과의 관계: 학습관련 자기주도성의 매개효과</t>
  </si>
  <si>
    <t>Effect of Learning Motivation on Learning Immersion of Nursing College Students Who Have Experienced Non-face-to-face Major Classes: The Mediating Effect of Self-directed Learning</t>
  </si>
  <si>
    <t>이주연(충북보건과학대학교)</t>
  </si>
  <si>
    <t>오재우(건양대학교)</t>
  </si>
  <si>
    <t>간호대학생, 비대면, 학습, 동기, 몰입, 자기주도성</t>
  </si>
  <si>
    <t>Nursing Student, Non-face-to-face, Learning, Motivation, Immersion, Self-direction</t>
  </si>
  <si>
    <t>https://doi.org/10.22678/JIC.2022.20.6.073</t>
  </si>
  <si>
    <t>ART002849792</t>
  </si>
  <si>
    <t>신문기사를 이용한 미세먼지 이슈의 토픽 분석</t>
  </si>
  <si>
    <t>A Topic Analysis of Fine Particle Matter by Using Newspaper Articles</t>
  </si>
  <si>
    <t>양지연(금오공과대학교)</t>
  </si>
  <si>
    <t>미세먼지, 중앙지, 토픽모델링, 잠재디리슐레할당, 상승/하락 토픽</t>
  </si>
  <si>
    <t>Fine Particle Matter, National Newspapers, Topic Modelling, Latent Dirichlet Allocation, Hot/Cold Topics</t>
  </si>
  <si>
    <t>https://doi.org/10.5392/JKCA.2022.22.06.001</t>
  </si>
  <si>
    <t>ART002849809</t>
  </si>
  <si>
    <t>동적 그래프에서 GPU 기반의 점진적 연결 요소 처리</t>
  </si>
  <si>
    <t>GPU Based Incremental Connected Component Processing in Dynamic Graphs</t>
  </si>
  <si>
    <t>김남영(충북대학교 빅데이터협동과정)</t>
  </si>
  <si>
    <t>최도진(창원대학교),복경수(원광대학교),유재수(충북대학교)</t>
  </si>
  <si>
    <t>pp.56~68</t>
  </si>
  <si>
    <t>동적 그래프, GPU, 연결 요소, 그래프 분석, 제한 메모리</t>
  </si>
  <si>
    <t>Dynamic Graph, GPU, Connected Component, Graph Analysis, Limited Memory</t>
  </si>
  <si>
    <t>https://doi.org/10.5392/JKCA.2022.22.06.056</t>
  </si>
  <si>
    <t>ART002849830</t>
  </si>
  <si>
    <t>한국 영화 &lt;7번방의 선물&gt; 리메이크를 통해 본 한국-터키 문화 비교 연구 - 터키판 &lt;7번방의 기적&gt;을 중심으로</t>
  </si>
  <si>
    <t>Intercultural Comparative Research on Korea-Turkey : Focused on Content Analysis of Turkish Remaking Film &lt;Miracle in Cell no.7&gt;</t>
  </si>
  <si>
    <t>박수현(한국외국어대학교)</t>
  </si>
  <si>
    <t>pp.175~183</t>
  </si>
  <si>
    <t>7번방의 선물, 7번방의 기적, 터키, 이슬람, 콘텐츠 비교</t>
  </si>
  <si>
    <t>Miracle in Cell No.7, Turkey, Islam, Content Comparative Analysis</t>
  </si>
  <si>
    <t>https://doi.org/10.5392/JKCA.2022.22.06.175</t>
  </si>
  <si>
    <t>ART002849818</t>
  </si>
  <si>
    <t>기업가정신 교육의 핵심교육요소와 교육활동에 관한 연구</t>
  </si>
  <si>
    <t>A Study on the Essential Educational Elements and Educational Activities of Entrepreneurship Education</t>
  </si>
  <si>
    <t>최믿음(동덕여자대학교)</t>
  </si>
  <si>
    <t>김민성(고려대학교),김정환(부경대학교)</t>
  </si>
  <si>
    <t>pp.104~115</t>
  </si>
  <si>
    <t>기업가정신, 기업가정신 교육, 핵심교육요소, 교육활동, 스타트업</t>
  </si>
  <si>
    <t>Entrepreneurship Education, Educational Elements, Educational Activities, Start-ups</t>
  </si>
  <si>
    <t>https://doi.org/10.5392/JKCA.2022.22.06.104</t>
  </si>
  <si>
    <t>ART002849824</t>
  </si>
  <si>
    <t>정치인의 유튜브 정보서비스 질이 정치인 이미지 및 신뢰와 유권자의 사회ㆍ정치 참여의도에 미치는 영향</t>
  </si>
  <si>
    <t>Politicians' YouTube Information Service Quality Impact on Politician Image and Trust and Voters' Social and Political Participation Intention</t>
  </si>
  <si>
    <t>김종필(서강대학교 신문방송학과/SH서울주택도시공사 홍보전문가)</t>
  </si>
  <si>
    <t>호규현(서강대학교)</t>
  </si>
  <si>
    <t>pp.145~159</t>
  </si>
  <si>
    <t>유튜브 정보 서비스 질, 정치인 이미지, 정치인 신뢰, 사회/정치 참여 의도, 유권자과학기술</t>
  </si>
  <si>
    <t>YouTube Information Service Quallity, Politician’s Image, Politician’s Trust, Social/Political Intention, Voter</t>
  </si>
  <si>
    <t>https://doi.org/10.5392/JKCA.2022.22.06.145</t>
  </si>
  <si>
    <t>ART002849844</t>
  </si>
  <si>
    <t>장생보연지무의 균천악, 구변작대도와 구천도와의 연관성 -『여령정재홀기』와「이병성기록서」를 중심으로 -</t>
  </si>
  <si>
    <t>Gyuncheonak of Jangsaengboyeonjimu and the Relationship between Gubyeonjakdaedo and Gucheondo - Focusing on 『Yeoryeong Jeongjae Holgi』and 「Lee Byung-sung Record Book」</t>
  </si>
  <si>
    <t>이하경(상명대학교 일반대학원 공연예술경영학과)</t>
  </si>
  <si>
    <t>pp.238~246</t>
  </si>
  <si>
    <t>장생보연지무, 균천악, 구변작대도, 구천도</t>
  </si>
  <si>
    <t>Jangsaengboyeonjimu, Gyuncheonak, Gubyeonjakdaedo, Gucheondo</t>
  </si>
  <si>
    <t>https://doi.org/10.5392/JKCA.2022.22.06.238</t>
  </si>
  <si>
    <t>ART002849881</t>
  </si>
  <si>
    <t>몰입형 가상현실 의료 술기 콘텐츠의 인터페이스 사용성에 따른 어포던스 하위 평가 요소에 관한 연구</t>
  </si>
  <si>
    <t>Affordance Elements According to the Usability of the Interface of Immersive Virtual Reality Clinical Skill Content</t>
  </si>
  <si>
    <t>황효현(이화여자대학교)</t>
  </si>
  <si>
    <t>최유미(이화여자대학교)</t>
  </si>
  <si>
    <t>가상현실, 인터페이스, 어포던스, 가상현실 의료술기</t>
  </si>
  <si>
    <t>Virtual Reality, Interface, Affordance, VR Clinica Skil</t>
  </si>
  <si>
    <t>https://doi.org/10.5392/JKCA.2022.22.06.307</t>
  </si>
  <si>
    <t>ART002849885</t>
  </si>
  <si>
    <t>텍스트 마이닝 기법을 활용한 SNS 상에서 우울감을 언급한 도시공원 이용자의 이용행태 분석</t>
  </si>
  <si>
    <t>Analysis of Use Behavior of Urban Park Users Expressing Depression on Social Media Using Text Mining Technique</t>
  </si>
  <si>
    <t>오지연(한양대학교)</t>
  </si>
  <si>
    <t>남성우(건축공간연구원 건축정책본부),이상훈(한양대학교)</t>
  </si>
  <si>
    <t>pp.319~328</t>
  </si>
  <si>
    <t>텍스트 마이닝, 코로나19, 우울감, 공원, 이용행태</t>
  </si>
  <si>
    <t>Text Mining, COVID-19, Depression, Park, Usage Behavior</t>
  </si>
  <si>
    <t>https://doi.org/10.5392/JKCA.2022.22.06.319</t>
  </si>
  <si>
    <t>ART002849900</t>
  </si>
  <si>
    <t>청소년의 방과후학교 그림책 창작 프로그램을 매개로 한 그림책 치료에 대한 현상학적 연구</t>
  </si>
  <si>
    <t>A Phenomenological Study on Reading Therapy through After-school Picturebook Making Activity Program for Adolescents</t>
  </si>
  <si>
    <t>지상선(성균관대학교)</t>
  </si>
  <si>
    <t>pp.369~385</t>
  </si>
  <si>
    <t>그림책 치료, 그림책 창작, 방과후학교 프로그램, 하이퍼 리얼리티, 낯설게 하기</t>
  </si>
  <si>
    <t>Picturebook Therapy, Picturebook Creation, After School Program, Hyper-Reality, Defamiliarization</t>
  </si>
  <si>
    <t>https://doi.org/10.5392/JKCA.2022.22.06.369</t>
  </si>
  <si>
    <t>ART002849914</t>
  </si>
  <si>
    <t>약사여래 신앙의 현대적 의미와 신앙적 가치 고찰</t>
  </si>
  <si>
    <t>A Study on the Modern Implication and Religious Value of Medicine Buddha Faith</t>
  </si>
  <si>
    <t>pp.428~438</t>
  </si>
  <si>
    <t>약사여래 신앙, 약사경, 약사십이대원, 질병의 치유, 횡사의 구제</t>
  </si>
  <si>
    <t>Medicine Buddha Faith, Bhaisajyaguru Sutra, 12 Big Wishes of Medicine Buddha, The Healing of a Disease, Relief from Unnatural Death</t>
  </si>
  <si>
    <t>https://doi.org/10.5392/JKCA.2022.22.06.428</t>
  </si>
  <si>
    <t>ART002849911</t>
  </si>
  <si>
    <t>마테오 리치의 적응주의적 보유론에 관한 비평적 고찰: 제(帝), 천(天)개념의 변천사를 중심으로</t>
  </si>
  <si>
    <t>Critical Study on Mattheo Ricci's Accommodation and Naturalization Focusing on Changes in the Concepts of Di(Emperor Above) and Tian(Heaven)</t>
  </si>
  <si>
    <t>김영웅(삼육대학교)</t>
  </si>
  <si>
    <t>제해종(삼육대학교)</t>
  </si>
  <si>
    <t>pp.400~412</t>
  </si>
  <si>
    <t>마테오 리치, 시경, 제(帝), 천(天), 적응주의, 보유론</t>
  </si>
  <si>
    <t>Matteo Ricci, Poetry, Di(Emperor Above), Tian(Heaven), Accommodation, Naturalization</t>
  </si>
  <si>
    <t>https://doi.org/10.5392/JKCA.2022.22.06.400</t>
  </si>
  <si>
    <t>ART002849966</t>
  </si>
  <si>
    <t>5・18 광주 민주항쟁의 재일동포와 재외동포사회로의 확산과정 고찰</t>
  </si>
  <si>
    <t>A study on the spread of the 5.18 Gwangju Democratic Uprising to Japanese-Koreans and overseas Koreans</t>
  </si>
  <si>
    <t>허성태(조선대학교),전호성(강남대학교)</t>
  </si>
  <si>
    <t>5・18 광주민주화운동, 재일동포, 재외동포, 민주항쟁, 시민봉기</t>
  </si>
  <si>
    <t>May 18 Democratization Movement, Japanese-Koreans, Overseas Koreans, Democratic Uprising, People Uprising</t>
  </si>
  <si>
    <t>10.22718/kga.2022.6.3.001</t>
  </si>
  <si>
    <t>ART002849978</t>
  </si>
  <si>
    <t>거절민감성과 공격성의 관계에서 자존감 수준, 자존감 불안정성의 매개효과</t>
  </si>
  <si>
    <t>The Influence of Rejection Sensitivity on Aggression: The Role of Self-Esteem Level and Instability</t>
  </si>
  <si>
    <t>홍예주(동국대학교 카운슬링센터)</t>
  </si>
  <si>
    <t>pp.606~618</t>
  </si>
  <si>
    <t>거절민감성, 자존감 수준, 자존감 불안정성, 공격성</t>
  </si>
  <si>
    <t>Rejection Sensitivity, Self-esteem Level, Self-esteem Instability, Aggression</t>
  </si>
  <si>
    <t>https://doi.org/10.5392/JKCA.2022.22.06.606</t>
  </si>
  <si>
    <t>ART002849981</t>
  </si>
  <si>
    <t>특허 받은 소변컵을 이용하여 채집한 첫 소변과 중간소변 시료의 비교 평가</t>
  </si>
  <si>
    <t>Comparative Evaluation of First Urine and Intermediate Urine Samples Collected using a Patented Urine Cup</t>
  </si>
  <si>
    <t>김승철(신한대학교)</t>
  </si>
  <si>
    <t>김호성(신한대학교),김창욱(서울성모병원),표상신(중원대학교)</t>
  </si>
  <si>
    <t>첫 소변, 중간소변, 요로감염, 특허 소변컵</t>
  </si>
  <si>
    <t>First-Void Urine, Midstream Urine, Urinary Tract Infections, Patent Urine Cup</t>
  </si>
  <si>
    <t>https://doi.org/10.5392/JKCA.2022.22.06.619</t>
  </si>
  <si>
    <t>ART002850001</t>
  </si>
  <si>
    <t>상사 리더십과 동료의 정서적 지원이 성과평가 공정성과 자기효능감을 통하여 과업 성과에 미치는 영향 연구</t>
  </si>
  <si>
    <t>A study on the Effect of Superior Leadership and Emotional Support of Co-workers on Task Performance through Performance Evaluation Fairness and Self-Efficacy</t>
  </si>
  <si>
    <t>신일철(대전대학교 대학원 융합컨설팅학과)</t>
  </si>
  <si>
    <t>pp.701~711</t>
  </si>
  <si>
    <t>상사 리더십, 동료의 정서적 지원, 성과평가 공정성, 자기효능감, 과업 성과</t>
  </si>
  <si>
    <t>Superior Leadership, Co-worker's Emotional Support, Performance Evaluation Fairness, , Self-Efficacy, Task Performance</t>
  </si>
  <si>
    <t>https://doi.org/10.5392/JKCA.2022.22.06.701</t>
  </si>
  <si>
    <t>ART002850016</t>
  </si>
  <si>
    <t>호주-중국 무역분쟁의 상호역학관계 분석 : 시스템사고에 기반한 인과지도를 중심으로</t>
  </si>
  <si>
    <t>Analysis of Inter Dynamic Relation of Australia- China Trade Dispute : Focusing on causal map based on system thinking</t>
  </si>
  <si>
    <t>양림(배재대학교)</t>
  </si>
  <si>
    <t>정석환(배재대학교)</t>
  </si>
  <si>
    <t>pp.147~176</t>
  </si>
  <si>
    <t>호주-중국 무역분쟁, 상호역학관계, 시스템사고, 국제정치전략</t>
  </si>
  <si>
    <t>Australia-China Trade Dispute, Inter Dynamic Relation, System thinking, International Politics Strategy</t>
  </si>
  <si>
    <t>10.22718/kga.2022.6.3.006</t>
  </si>
  <si>
    <t>ART002850023</t>
  </si>
  <si>
    <t>포스트 코로나 19, 한국-EU의 경제안보 협력</t>
  </si>
  <si>
    <t>Post-COVID-19, ROK-EU Economic Security Cooperation</t>
  </si>
  <si>
    <t>pp.205~235</t>
  </si>
  <si>
    <t>경제안보, 개방된 전략적 자율성, 유럽연합, 포스트 코로나19, 한-EU 협력</t>
  </si>
  <si>
    <t>Economic Security, Open Strategic Autonomy, European Union, Post-COVID-19, ROK-EU Cooperation</t>
  </si>
  <si>
    <t>10.22718/kga.2022.6.3.008</t>
  </si>
  <si>
    <t>ART002850158</t>
  </si>
  <si>
    <t>지역사회 강력 범죄 수준이 청소년 비행에 미치는 영향: 공격성의 종단적 매개효과</t>
  </si>
  <si>
    <t>Neighborhood violent crime and juvenile delinquency: Longitudinal mediation effect of aggression</t>
  </si>
  <si>
    <t>김준범(연세대학교)</t>
  </si>
  <si>
    <t>청소년 비행, 범죄노출, 지역사회 강력 범죄율, 공격성, 지역사회 범죄</t>
  </si>
  <si>
    <t>Juvenile delinquency, Crime exposure, Neighborhood violent crime, Aggression Social disorganization theory</t>
  </si>
  <si>
    <t>http://doi.org/10.35422/cwsk.2022.78.1</t>
  </si>
  <si>
    <t>ART002850184</t>
  </si>
  <si>
    <t>디스플레이 탑재형 음성 인터페이스를 통한 음성쇼핑 서비스 휴리스틱 개발</t>
  </si>
  <si>
    <t>The Development of Heuristics for Voice Shopping Service through Voice Interface with Display</t>
  </si>
  <si>
    <t>권현정(연세대학교 문헌정보학과 대학원)</t>
  </si>
  <si>
    <t>pp.1~33</t>
  </si>
  <si>
    <t>이용자 경험, UX, 휴리스틱 평가, 이용성 평가, 음성쇼핑, 디스플레이 탑재형 음성 인터페이스</t>
  </si>
  <si>
    <t>user experience, UX, heuristic evaluation, usability evaluation, voice shopping, voice interface with display</t>
  </si>
  <si>
    <t>http://doi.org/10.3743/KOSIM.2022.39.2.001</t>
  </si>
  <si>
    <t>ART002850229</t>
  </si>
  <si>
    <t>사회과학, 자연과학기술 및 융복합 분야의 약물중독 연구에 대한 계량서지학적 비교 분석 연구</t>
  </si>
  <si>
    <t>A Comparative Bibliometric Analysis of Substance Use Disorder Research in Social Science, Natural Science and Technology, and Multidisciplinary Field</t>
  </si>
  <si>
    <t>남동인(연세대학교)</t>
  </si>
  <si>
    <t>pp.203~232</t>
  </si>
  <si>
    <t>약물중독, 계량서지학, 저자키워드, 동시출현, 저자동시인용</t>
  </si>
  <si>
    <t>drug addiction, bibliometrics, author keyword, co-occurrence, author co-citation</t>
  </si>
  <si>
    <t>http://doi.org/10.3743/KOSIM.2022.39.2.203</t>
  </si>
  <si>
    <t>ART002850213</t>
  </si>
  <si>
    <t>교사들의 교육지침 인식 개선을 위한 생활지도 정보요구와 교육지침 변화에 대한 인식 간 관계 연구</t>
  </si>
  <si>
    <t>A Study on the Relationship between Teachers’ Information Need about Guidance and Perception regarding Educational Guidelines to Improve Teachers’ Perception of Educational Instruction</t>
  </si>
  <si>
    <t>김진명(연세대학교)</t>
  </si>
  <si>
    <t>pp.131~157</t>
  </si>
  <si>
    <t>학교도서관, 교사인식, 생활교육, 정보요구, 교육지침, 회복적생활교육, 정보서비스</t>
  </si>
  <si>
    <t>school library, teachers’ perceptions, student guidance, information need, educational guidelines, restorative life education, reference services</t>
  </si>
  <si>
    <t>http://doi.org/10.3743/KOSIM.2022.39.2.131</t>
  </si>
  <si>
    <t>ART002850298</t>
  </si>
  <si>
    <t>틱톡(TikTok) 영상 구조와 브랜드 전략</t>
  </si>
  <si>
    <t>Analysis of TikTok Video Structure and Brand Strategy</t>
  </si>
  <si>
    <t>신준(홍익대학교)</t>
  </si>
  <si>
    <t>pp.113~122</t>
  </si>
  <si>
    <t>숏폼, 틱톡, 촬영기술, 소비, 브랜드 전략</t>
  </si>
  <si>
    <t>Short-form video, TikTok, Camera works, Consumption, Brand strategy</t>
  </si>
  <si>
    <t>http://nciss.or.kr/xml/xmldom.asp?xmlidx=NCISS1089_738</t>
  </si>
  <si>
    <t>10.29056/jdaem.2022.06.01</t>
  </si>
  <si>
    <t>ART002850307</t>
  </si>
  <si>
    <t>보스몬스터 공간 연출을 위한 조명 색광 선호도 연구</t>
  </si>
  <si>
    <t>A study on the preference of lighting colors to create a space for boss monsters</t>
  </si>
  <si>
    <t>보스몬스터, 조명 색광, 플레이어, 몰입도, 선호도</t>
  </si>
  <si>
    <t>Boss monster, Lighting color, Player, Immersion, Preference</t>
  </si>
  <si>
    <t>http://nciss.or.kr/xml/xmldom.asp?xmlidx=NCISS1089_747</t>
  </si>
  <si>
    <t>10.29056/jdaem.2022.06.10</t>
  </si>
  <si>
    <t>ART002850330</t>
  </si>
  <si>
    <t>스마트폰 인터페이스 기반 로봇 프로그래밍 학습 교구의 개발 및 적용</t>
  </si>
  <si>
    <t>Development and Application Study of Robot Coding Tool Using Smartphone Interface</t>
  </si>
  <si>
    <t>김나영(홍익대학교)</t>
  </si>
  <si>
    <t>코딩 교육, 컴퓨팅 사고, 로봇프로그래밍, 로봇 프로그래밍 인터페이스</t>
  </si>
  <si>
    <t>Coding Education, Computational Thinking, Robot Coding, Robot Coding Interface</t>
  </si>
  <si>
    <t>http://nciss.or.kr/xml/xmldom.asp?xmlidx=NCISS1088_726</t>
  </si>
  <si>
    <t>10.29056/jncist.2022.06.01</t>
  </si>
  <si>
    <t>ART002850302</t>
  </si>
  <si>
    <t>UX/UI design for meditation app to promote mental health of adolescents</t>
  </si>
  <si>
    <t>차명희(서울사이버대학교)</t>
  </si>
  <si>
    <t>이향아(서울사이버대학교)</t>
  </si>
  <si>
    <t>pp.159~172</t>
  </si>
  <si>
    <t>UX/UI Design, mindfulness meditation, Self-harm behavior, youth self-harm, cognitive emotional regulation strategy, App Development</t>
  </si>
  <si>
    <t>http://nciss.or.kr/xml/xmldom.asp?xmlidx=NCISS1089_742</t>
  </si>
  <si>
    <t>10.29056/jdaem.2022.06.05</t>
  </si>
  <si>
    <t>ART002850333</t>
  </si>
  <si>
    <t>학부생의 상담실습모델 연구: 블렌디드 방식</t>
  </si>
  <si>
    <t>A Study of Counseling Practicum Model for Undergraduates : Blended Method</t>
  </si>
  <si>
    <t>허묘연(서울사이버대학교)</t>
  </si>
  <si>
    <t>pp.263~274</t>
  </si>
  <si>
    <t>포스트코로나, 상담실습, 학부생, 비대면상담, 혼합방식</t>
  </si>
  <si>
    <t>post-covid, counseling practicum, undergraduates, online counseling, blended method</t>
  </si>
  <si>
    <t>http://nciss.or.kr/xml/xmldom.asp?xmlidx=NCISS1088_729</t>
  </si>
  <si>
    <t>10.29056/jncist.2022.06.04</t>
  </si>
  <si>
    <t>ART002850374</t>
  </si>
  <si>
    <t>이효석 소설과 서양 고전음악의 상호매체성</t>
  </si>
  <si>
    <t>Intermediality between Literature and Classical Music in Yi Hyo-seok’s Literary Works</t>
  </si>
  <si>
    <t>서은혜(한림대학교)</t>
  </si>
  <si>
    <t>상호매체성, 이효석, 서양 고전음악, 미장아빔, 「여수」, 『화분』, 『벽공무한』</t>
  </si>
  <si>
    <t>intermediality, Yi Hyo-seok, classical music, Mise en abyme, A Travels’s Melancholy, Pollen, Infinite Blue Sky</t>
  </si>
  <si>
    <t>ART002850503</t>
  </si>
  <si>
    <t>밈과 신조어로 읽는 인터넷 커뮤니티의 부족주의—남초 커뮤니티의 정서적 평등주의와 위임된 성장서사</t>
  </si>
  <si>
    <t>Tribalism in the internet community reading Memes and neologisms</t>
  </si>
  <si>
    <t>박인성(부산가톨릭대학교)</t>
  </si>
  <si>
    <t>pp.59~93</t>
  </si>
  <si>
    <t>밈, 신조어, 커뮤니티, 부족주의, 평등주의, 성장서사, 매저키즘</t>
  </si>
  <si>
    <t>Memes, neologisms, community, tribalism, egalitarianism, growth narrative, masochism</t>
  </si>
  <si>
    <t>10.18856/jpn.2022.28.2.002</t>
  </si>
  <si>
    <t>ART002850508</t>
  </si>
  <si>
    <t>영화 &lt;케이프 피어&gt;의 리메이크 서사와 디자인, 음악의 상호텍스트성</t>
  </si>
  <si>
    <t>Intertextuality among the Narrative, Design, and Music in a Remake Film, Cape Fear</t>
  </si>
  <si>
    <t>pp.225~258</t>
  </si>
  <si>
    <t>영화 &lt;케이프 피어&gt;, 리메이크 서사, 미적 판단, 시청각 표현, 상호텍스트성, 공감각, 영화 미학</t>
  </si>
  <si>
    <t>Cape Fear, Remake Narrative, Aesthetic Judgment, Audiovisual Expression, Intertextuality, Synesthesia, Cinematic Aesthetics</t>
  </si>
  <si>
    <t>10.18856/jpn.2022.28.2.007</t>
  </si>
  <si>
    <t>ART002850507</t>
  </si>
  <si>
    <t>여성범죄의 성정치—식민지기 성학과 성지식 그리고 여성범죄</t>
  </si>
  <si>
    <t>Sexual Politics of Female Crime—Sexology, Sexual Knowledge, and Female Crime in the Colonial Period</t>
  </si>
  <si>
    <t>소영현(한국문학번역원)</t>
  </si>
  <si>
    <t>여성, 범죄, 섹슈얼리티, 성적 욕망, 성학(성과학), 성지식, 계급, 젠더, 산부인과 의사</t>
  </si>
  <si>
    <t>Women, Crime, Sexuality, Sexual Desire, Sexology, Sexual Knowledge, Class, Gender, Obstetrician</t>
  </si>
  <si>
    <t>10.18856/jpn.2022.28.2.006</t>
  </si>
  <si>
    <t>ART002850525</t>
  </si>
  <si>
    <t>전후의 농촌과 불가능한 혁명의 서사—오유권의 『방앗골 혁명』을 중심으로</t>
  </si>
  <si>
    <t>Post-war Countryside and The Narrative of The Impossible Revolution</t>
  </si>
  <si>
    <t>이민영(국민대학교)</t>
  </si>
  <si>
    <t>pp.353~391</t>
  </si>
  <si>
    <t>혁명, 낭만적 사랑, 계급, 전쟁, 정치적 무의식</t>
  </si>
  <si>
    <t>Revolution, romantic love, class, war, political unconscious</t>
  </si>
  <si>
    <t>10.18856/jpn.2022.28.2.011</t>
  </si>
  <si>
    <t>ART002850627</t>
  </si>
  <si>
    <t>문화민주주의 실천의 관점에서 살펴본 ‘과정으로서 문화도시’ 사업의 의미와 과제: 청주 문화도시를 사례로</t>
  </si>
  <si>
    <t>The Meaning and Challenges of the ‘Cultural City as a Process’ Project from the Perspective of Cultural Democracy - A Case Study of Cheongju Cultural City -</t>
  </si>
  <si>
    <t>장세길(전북대학교)</t>
  </si>
  <si>
    <t>김주영(전북대학교 동남아연구소),양귀영(전주대학교 실감미디어혁신공유사업단),육수현(한국섬진흥원 진흥사업실)</t>
  </si>
  <si>
    <t>문화도시, 문화민주주의, 과정으로서 문화도시, 기록문화, 청주 문화도시</t>
  </si>
  <si>
    <t>Cultural City, Cultural City as a Process, Cultural Democracy, Recording Culture, Cheongju Cultural City</t>
  </si>
  <si>
    <t>file:///C:/Users/User/Downloads/01-%EB%AC%B8%ED%99%94%EB%AF%BC%EC%A3%BC%EC%A3%BC%EC%9D%98%20%EC%8B%A4%EC%B2%9C%EC%9D%98%20%EA%B4%80%EC%A0%90%EC%97%90%EC%84%9C%20%EC%82%B4%ED%8E%B4%EB%B3%B8%20%E2%80%98%EA%B3%BC%EC%A0%95%EC%9C%BC%EB%A1%9C%EC%84%9C%20%EB%AC%B8%ED%99%94%EB%8F%84%EC%8B%9C%E2%80%99%20%EC%82%AC%EC%97%85%EC%9D%98%20%EC%9D%98%EB%AF%B8%EC%99%80%20%EA%B3%BC%EC%A0%9C-%EC%B2%AD%EC%A3%BC%20%EB%AC%B8%ED%99%94%EB%8F%84%EC%8B%9C%EB%A5%BC%20%EC%82%AC%EB%A1%80%EB%A1%9C-%20(2).pdf</t>
  </si>
  <si>
    <t>https://doi.org/10.26654/iagc.2022.9.2.001</t>
  </si>
  <si>
    <t>ART002850629</t>
  </si>
  <si>
    <t>문화귀촌인의 공동체사업 참여와 관계 맺기: 완주군 고산면 커뮤니티공간을 중심으로</t>
  </si>
  <si>
    <t>Culture Rural Immigrant’s Participation in Community Projects and Building Relationships: Based on the community space of Gosan-myeon, Wanju-gun</t>
  </si>
  <si>
    <t>유상춘(전북대학교)</t>
  </si>
  <si>
    <t>pp.29~51</t>
  </si>
  <si>
    <t>문화귀촌인, 공동체활동, 지역공동체, 지역갈등, 커뮤니티 공간</t>
  </si>
  <si>
    <t>Culture Rural Immigrant, Community Activity, Local Community, Regional Conflict, Community Space</t>
  </si>
  <si>
    <t>file:///C:/Users/User/Downloads/02-%EB%AC%B8%ED%99%94%EA%B7%80%EC%B4%8C%EC%9D%B8%EC%9D%98%20%EA%B3%B5%EB%8F%99%EC%B2%B4%EC%82%AC%EC%97%85%20%EC%B0%B8%EC%97%AC%EC%99%80%20%ED%98%91%EC%83%81-%EC%99%84%EC%A3%BC%EA%B5%B0%20%EA%B3%A0%EC%82%B0%EB%A9%B4%20%EC%BB%A4%EB%AE%A4%EB%8B%88%ED%8B%B0%EA%B3%B5%EA%B0%84%EC%9D%84%20%EC%A4%91%EC%8B%AC%EC%9C%BC%EB%A1%9C%20(2).pdf</t>
  </si>
  <si>
    <t>https://doi.org/10.26654/iagc.2022.9.2.029</t>
  </si>
  <si>
    <t>ART002850713</t>
  </si>
  <si>
    <t>DEA 모형을 이용한 지방자치단체의 R&amp;D 효율성 분석 및 효율성 제고 방안에 관한 연구</t>
  </si>
  <si>
    <t>A Study on the R&amp;D Efficiency Analysis and Efficiency Improvement of Local Governments Using DEA Model</t>
  </si>
  <si>
    <t>김혜경(울산연구원)</t>
  </si>
  <si>
    <t>오희영(경희대학교),최일영(경희대학교)</t>
  </si>
  <si>
    <t>자료포락분석(DEA)모형, R&amp;D 효율성, 지식재산 경쟁력, 지방자치단체 R&amp;D 정책</t>
  </si>
  <si>
    <t>Data Envelopment Analysis(DEA) Model · R&amp;D efficiency · Intellectual Property Competitiveness · Local Government R&amp;D Policies</t>
  </si>
  <si>
    <t>ART002850752</t>
  </si>
  <si>
    <t>명리학의 학문적 정체성 확립에 관한 연구 － 한국연구재단 학술연구분야분류 설정을 중심으로 －</t>
  </si>
  <si>
    <t>Research on Establishing Academic Identity of Myeongli Science － Focusing on the Classification of Academic Research Fields set by National Research Foundation of Korea(NRF) －</t>
  </si>
  <si>
    <t>pp.65~86</t>
  </si>
  <si>
    <t>명리학, 사주명리, 한국연구재단, 학술연구분야분류, 융복합학, 학제간 연구</t>
  </si>
  <si>
    <t>Myeongli Science, Saju Myeongli, National Research Foundation of Korea(NRF), Classification of Academic Research Fields, Interdisciplinary Science, Interdisciplinarity</t>
  </si>
  <si>
    <t>https://doi.org/10.47636/gkca.2022.5.1.65</t>
  </si>
  <si>
    <t>ART002850746</t>
  </si>
  <si>
    <t>헤겔과 하이데거의 공간-시간성 비교 고찰</t>
  </si>
  <si>
    <t>A Study on Hegel and Heidegger’s Space-Temporality</t>
  </si>
  <si>
    <t>김경배(충남대학교)</t>
  </si>
  <si>
    <t>시간, 공간, 현존재, 상호외재, 자연</t>
  </si>
  <si>
    <t>Time, Space, Da-sein, Outside-one another, nature</t>
  </si>
  <si>
    <t>https://doi.org/10.47636/gkca.2022.5.1.43</t>
  </si>
  <si>
    <t>ART002850784</t>
  </si>
  <si>
    <t>코로나19(COVID-19) 팬데믹과 이주민 공동체의 변화 － 광주광역시 고려인마을을 중심으로 －</t>
  </si>
  <si>
    <t>The COVID-19 Pandemic and Changes in the Migrant Community － Focusing on Gwangju Goryeoin Village －</t>
  </si>
  <si>
    <t>전득안(이주민종합지원센터)</t>
  </si>
  <si>
    <t>선봉규(전남대학교)</t>
  </si>
  <si>
    <t>pp.179~205</t>
  </si>
  <si>
    <t>코로나19, 광주고려인마을, 고려인, 차별과 배제, 연대</t>
  </si>
  <si>
    <t>Corona-19, Gwangju Goryeoin Village, Goryeoin, Discrimination and exclusion, Solidarity</t>
  </si>
  <si>
    <t>https://doi.org/10.47636/gkca.2022.5.1.179</t>
  </si>
  <si>
    <t>ART002850936</t>
  </si>
  <si>
    <t>딥 러닝 기반 작업자 개인보호구 착용 및 얼굴 신원 확인 시스템</t>
  </si>
  <si>
    <t>Deep Learning-Based Worker Personal Protective Equipment and Face Identification System</t>
  </si>
  <si>
    <t>이근우(배재대학교)</t>
  </si>
  <si>
    <t>이석우(배재대학교),김학성(배재대학교),정회경(배재대학교)</t>
  </si>
  <si>
    <t>pp.385~394</t>
  </si>
  <si>
    <t>PPE detection, Deep learning, Occupational safety, Face recognition, Worker identity</t>
  </si>
  <si>
    <t>10.34163/jkits.2022.17.3.001</t>
  </si>
  <si>
    <t>ART002850946</t>
  </si>
  <si>
    <t>우크라이나 하이브리드 전쟁에서 활용된 IT기술 연구</t>
  </si>
  <si>
    <t>Research on IT technology used in Ukrainian hybrid warfare</t>
  </si>
  <si>
    <t>황진석(동서울대학교)</t>
  </si>
  <si>
    <t>강동윤(롯데정보통신),이현빈(롯데정보통신),이명진(SC평가정보)</t>
  </si>
  <si>
    <t>pp.2847~2855</t>
  </si>
  <si>
    <t>하이브리드, IT기술, 사이버공격, 비정규전, 우크라이나</t>
  </si>
  <si>
    <t>Hybrid, IT Technology, Cyberattack, Unconventional Warfare, Ukrajína</t>
  </si>
  <si>
    <t>ART002850961</t>
  </si>
  <si>
    <t>U-Net 모델을 이용한 안저 이미지 재생성에 관한 연구</t>
  </si>
  <si>
    <t>A Study on the Reproduction of Fundus Image Using U-Net Model</t>
  </si>
  <si>
    <t>송호중(건양대학교)</t>
  </si>
  <si>
    <t>Fundus image, Deep learning, U-net, Data reproduction, Medical image, Artificial intelligence, Ophthalmologist, Image similarity evaluation</t>
  </si>
  <si>
    <t>10.34163/jkits.2022.17.3.006</t>
  </si>
  <si>
    <t>ART002850954</t>
  </si>
  <si>
    <t>재택근무자의 정보보호 정책 준수의도에 영향을 미치는 요인에 관한 고찰</t>
  </si>
  <si>
    <t>Research on factors affecting telecommuting workers' intention to comply with information security policies</t>
  </si>
  <si>
    <t>이보건(바이오니아)</t>
  </si>
  <si>
    <t>김종환(롯데쇼핑(주)),임영빈((주)브이웨이),전삼현(숭실대학교)</t>
  </si>
  <si>
    <t>pp.2907~2914</t>
  </si>
  <si>
    <t>정보보안, 재택근무, 준수의도, 정보보호, 보안인식</t>
  </si>
  <si>
    <t>information security, telecommuting workers, information security policies</t>
  </si>
  <si>
    <t>ART002850962</t>
  </si>
  <si>
    <t>다중이용업소 화재에서 소방시설의 화재영향인자와 작동 효용성 분석</t>
  </si>
  <si>
    <t>Analysis of Fire Impact Factors and Operational Effectiveness of Firefighting Facilities in Multiplex Available Premises</t>
  </si>
  <si>
    <t>pp.445~453</t>
  </si>
  <si>
    <t>Multiplex available premises fires, Big data, Firefighting facilities, Fire factors, Fire damage</t>
  </si>
  <si>
    <t>10.34163/jkits.2022.17.3.007</t>
  </si>
  <si>
    <t>ART002851082</t>
  </si>
  <si>
    <t>재택근무제도 사용이 근로자의 시간사용에 미치는 성별효과 연구</t>
  </si>
  <si>
    <t>Gender discrepancies in the effect of Work From Home on the time use</t>
  </si>
  <si>
    <t>김지현(연세대학교)</t>
  </si>
  <si>
    <t>재택근무제도, 시간사용, 젠더, 성향점수매칭</t>
  </si>
  <si>
    <t>Work From Home, Time Use, Gender, Propensity Score Matching</t>
  </si>
  <si>
    <t>https://www.kwdi.re.kr/publications/journalView.do?p=3&amp;idx=129877</t>
  </si>
  <si>
    <t>10.33949/tws.2022.113.2.001</t>
  </si>
  <si>
    <t>ART002851113</t>
  </si>
  <si>
    <t>성별다양성과 성별임금격차가 기업의 생산효율성에 미치는 영향: 우리나라 50개 대기업을 중심으로</t>
  </si>
  <si>
    <t>The impact of gender diversity and gender wage gap that influence on the Technical efficiency of enterprises: focusing on the top 50 large enterprises in South Korea</t>
  </si>
  <si>
    <t>장진희(한국노총중앙연구원)</t>
  </si>
  <si>
    <t>pp.33~65</t>
  </si>
  <si>
    <t>성별다양성, 성별임금격차, 적극적고용개선조치, 성평등임금공시제, 생산효율성</t>
  </si>
  <si>
    <t>gender diversity, gender wage gap, active improvement of employment measures, gender-equality wage disclosure system, production efficiency</t>
  </si>
  <si>
    <t>https://www.kwdi.re.kr/publications/journalView.do?p=3&amp;idx=129874</t>
  </si>
  <si>
    <t>10.33949/tws.2022.113.2.002</t>
  </si>
  <si>
    <t>ART002851147</t>
  </si>
  <si>
    <t>리얼리즘 회화의 두 계열: 하만의 존재론적 관점에서</t>
  </si>
  <si>
    <t>Two Lines of Realism Painting: From Harman's Ontological Perspective</t>
  </si>
  <si>
    <t>조경진(홍익대학교)</t>
  </si>
  <si>
    <t>리얼리즘 회화, 표상적 실재론, 존재론적 중첩, 김복영, 그레이엄 하만, 객체 지향 존재론, 객체의 사중 구조, 매혹</t>
  </si>
  <si>
    <t>realism painting, representational realism, ontological fusion, Kim Bok Young, Graham Harman, object oriented ontology, quadruple structure of objects, allure</t>
  </si>
  <si>
    <t>https://doi.org/10.21299/jovc.2022.40.1</t>
  </si>
  <si>
    <t>ART002851199</t>
  </si>
  <si>
    <t>민주공화국 정신과 사회권의 역사적 구성</t>
  </si>
  <si>
    <t>The Historical Construction of Democratic Republic and Social Right in Korea</t>
  </si>
  <si>
    <t>강진연(전남대학교)</t>
  </si>
  <si>
    <t>민주공화국, 국가정신, 삼균주의, 제헌헌법, 사회권</t>
  </si>
  <si>
    <t>democratic republic, the spirit of state, the Principle of Triple Equity, the First Constitution, social right</t>
  </si>
  <si>
    <t>10.46349/kjhss.2022.06.46.2.63</t>
  </si>
  <si>
    <t>ART002851201</t>
  </si>
  <si>
    <t>조르주 바타유의 에로티즘 이론과 폴 매카시의 그로테스크 몸</t>
  </si>
  <si>
    <t>The Érotisme Theory by Georges Bataille and the Grotesque Body of Paul McCarthy</t>
  </si>
  <si>
    <t>에로티즘, 그로테스크, 낮은 유물론, 비정형, 분변학, 조르주 바타유, 폴 매카시</t>
  </si>
  <si>
    <t>érotisme, grotesque, bas matérialisme, informe, scatology, Georges Bataille, Paul McCarthy</t>
  </si>
  <si>
    <t>https://doi.org/10.21299/jovc.2022.40.2</t>
  </si>
  <si>
    <t>ART002851243</t>
  </si>
  <si>
    <t>하버마스의 ‘공론장’ 개념에 대한 비판적 재고 : 초기 근대 잉글랜드 사회사를 중심으로</t>
  </si>
  <si>
    <t>Rethinking Habermas’s Theory of ‘Public Sphere’ : With Special Reference to the Social History of Early Modern England</t>
  </si>
  <si>
    <t>윤석민(연세대학교)</t>
  </si>
  <si>
    <t>pp.89~112</t>
  </si>
  <si>
    <t>하버마스, 공론장, 부르주아 공론장, 잉글랜드 사회사, 초기 근대, 근대화 이론</t>
  </si>
  <si>
    <t>Habermas, Public Sphere, Bourgeois Public Sphere, English Social History, Early Modern, Modernization Theory</t>
  </si>
  <si>
    <t>10.46349/kjhss.2022.06.46.2.89</t>
  </si>
  <si>
    <t>ART002851278</t>
  </si>
  <si>
    <t>독백에서 대화로—참여 객관화의 지성사 쓰기 : 정 수복, 「한국 사회학의 지성사」 4부작(2022)</t>
  </si>
  <si>
    <t>For Historical Dialogue : Reading Soo-Bok Cheong's Intellectual History of Korean Sociology Tetralogy</t>
  </si>
  <si>
    <t>이황직(숙명여자대학교)</t>
  </si>
  <si>
    <t>pp.131~162</t>
  </si>
  <si>
    <t>정 수복, 지성사, 「한국 사회학의 지성사」 4부작, 참여 객관화, 학술장</t>
  </si>
  <si>
    <t>Soo-Bok Cheong, Intellectual History, Intellectual History of Korean Sociology tetralogy, Participant Objectification, Academic Field</t>
  </si>
  <si>
    <t>10.46349/kjhss.2022.06.46.2.131</t>
  </si>
  <si>
    <t>ART002851290</t>
  </si>
  <si>
    <t>그럼에도 불구하고 한국사회학의 역사는 가능하다</t>
  </si>
  <si>
    <t>Nevertheless, Writing History of Korean Sociology is a Feasible Project</t>
  </si>
  <si>
    <t>채오병(국민대학교)</t>
  </si>
  <si>
    <t>한국사회학, 사회학의 역사, 정 수복, 아카데믹 사회학, 비판사회학, 역사사회학</t>
  </si>
  <si>
    <t>Korean sociology, history of sociology, Soo-Bok Cheong, academic sociology, critical sociology, historical sociology</t>
  </si>
  <si>
    <t>10.46349/kjhss.2022.06.46.2.163</t>
  </si>
  <si>
    <t>ART002851302</t>
  </si>
  <si>
    <t>우크라이나 사태의 나비 효과 : 여러분의 밥상은 안녕하십니까?</t>
  </si>
  <si>
    <t>The Butterfly Effect of the Ukraine Crisis: How Is Your Table?</t>
  </si>
  <si>
    <t>pp.187~190</t>
  </si>
  <si>
    <t>ART002851345</t>
  </si>
  <si>
    <t>금융교육의 흐름을 반영한 가정과교육에서의 금융소비자교육 방향 탐색</t>
  </si>
  <si>
    <t>Exploring the Direction of Financial Consumer Education in Home Economics Education Based on Financial Education Flow</t>
  </si>
  <si>
    <t>김은정(경북대학교)</t>
  </si>
  <si>
    <t>금융소비자교육, 금융교육표준, 가정과교육, 교육과정 설계, 금융소비자, 의사결정</t>
  </si>
  <si>
    <t>Financial Consumer Education, Financial Education Standards, Home Economics Education, Curriculum Design Process, Financial Consumer, Decision Making</t>
  </si>
  <si>
    <t>http://fucos.or.kr/journal/APJCRI/Articles/v8n6/2.html</t>
  </si>
  <si>
    <t>http://dx.doi.org/10.47116/apjcri.2022.06.02</t>
  </si>
  <si>
    <t>ART002851355</t>
  </si>
  <si>
    <t>국가정체성 형성과 불량한 청춘: &lt;맨발의 청춘&gt;(김기덕, 1964)을 중심으로</t>
  </si>
  <si>
    <t>National Identity Formation and Delinquent Youth: Focused on The Barefooted Young(1964)</t>
  </si>
  <si>
    <t>이대범(동국대학교)</t>
  </si>
  <si>
    <t>pp.137~162</t>
  </si>
  <si>
    <t>&lt;맨발의 청춘&gt;, 청춘영화, 불량/갱생, 국가정체성, 내치(內治)</t>
  </si>
  <si>
    <t>The Barefooted Young, Korean Youth Film, Delinquency/Rehabilit, National Identity, Security Force</t>
  </si>
  <si>
    <t>https://doi.org/10.21299/jovc.2022.40.6</t>
  </si>
  <si>
    <t>ART002851413</t>
  </si>
  <si>
    <t>The Impacts of Domestic Loans on Economic Growth: The Case of Cameroon, West Africa</t>
  </si>
  <si>
    <t>Simpao, Kristine Joy Santiago(계명대학교)</t>
  </si>
  <si>
    <t>Kum Raphael Tegha(계명대학교)</t>
  </si>
  <si>
    <t>Domestic Loans, Economic Growth, Gross Domestic Product, Financial Institutions</t>
  </si>
  <si>
    <t>http://fucos.or.kr/journal/APJCRI/Articles/v8n6/3.html</t>
  </si>
  <si>
    <t>http://dx.doi.org/10.47116/apjcri.2022.06.03</t>
  </si>
  <si>
    <t>ART002851429</t>
  </si>
  <si>
    <t>박찬경의 상상적-다큐멘팅: 탈진실 시대에 더 진실한 냉전의 재현</t>
  </si>
  <si>
    <t>Park Chan-kyong’s Imaginary-Documenting: Truer Representation of the Cold War in the Post-truth Age</t>
  </si>
  <si>
    <t>장선희(홍익대학교)</t>
  </si>
  <si>
    <t>pp.187~208</t>
  </si>
  <si>
    <t>박찬경, 상상적-다큐멘팅, 역사 재현, 냉전, 푸코, 계보학, 사실과 허구</t>
  </si>
  <si>
    <t>Park Chan-kyong, Imaginary-Documenting, Representation of History, the Cold War, Foucault, Genealogy, Fact and Fiction</t>
  </si>
  <si>
    <t>https://doi.org/10.21299/jovc.2022.40.8</t>
  </si>
  <si>
    <t>ART002851452</t>
  </si>
  <si>
    <t>아동성착취, 섹스팅, 온라인 그루밍:개념 규정과 처벌법규에 대한 논의</t>
  </si>
  <si>
    <t>Child Sexual Exploitation, Sexting, Online Grooming: Conceptualization and Critique of the Current Legal Frameworks</t>
  </si>
  <si>
    <t>정연주</t>
  </si>
  <si>
    <t>pp.199~227</t>
  </si>
  <si>
    <t>아동성착취, 섹스팅, 온라인 그루밍, 아동, 청소년</t>
  </si>
  <si>
    <t>Child Sexual Exploitation, Sexting, Online Grooming, Children, Adolescent</t>
  </si>
  <si>
    <t>https://www.kwdi.re.kr/publications/journalView.do?p=3&amp;idx=129869</t>
  </si>
  <si>
    <t>10.33949/tws.2022.113.2.007</t>
  </si>
  <si>
    <t>ART002851473</t>
  </si>
  <si>
    <t>교통안전 투자의 경제성 분석</t>
  </si>
  <si>
    <t>Analyzing Economic Efficiency of Road Traffic Safety Investment</t>
  </si>
  <si>
    <t>김용주(서울디지털대학교)</t>
  </si>
  <si>
    <t>pp.77~93</t>
  </si>
  <si>
    <t>도로교통안전, 사회적 편익, 경제성, 조건부가치측정법</t>
  </si>
  <si>
    <t>Road Traffic Safety, Social Benefit, Economic Efficiency, The Contingent Valuation Method</t>
  </si>
  <si>
    <t>https://dsi.tsu.ac.kr/post/58936/2193</t>
  </si>
  <si>
    <t>https://doi.org/10.37181/JSCS.2022.6.3.077</t>
  </si>
  <si>
    <t>ART002851620</t>
  </si>
  <si>
    <t>The Effect of Information Technology Competence’s Perceived Value on Life Satisfaction of Digital Age</t>
  </si>
  <si>
    <t>소원현(한국학중앙연구원)</t>
  </si>
  <si>
    <t>Functional Value, Experience Value, Social Value, Usage Attitude, Life Satisfaction</t>
  </si>
  <si>
    <t>http://fucos.or.kr/journal/APJCRI/Articles/v8n6/6.html</t>
  </si>
  <si>
    <t>http://dx.doi.org/10.47116/apjcri.2022.06.06</t>
  </si>
  <si>
    <t>ART002851674</t>
  </si>
  <si>
    <t>미해결 사건의 신원불명 피해자들을 확인하기 위한 법과학 DNA 기법의 적용과정</t>
  </si>
  <si>
    <t>The Application Process for the Unknown Victim’s Identification in Cold Cases using Forensic DNA Techniques</t>
  </si>
  <si>
    <t>조남수(국립과학수사연구원)</t>
  </si>
  <si>
    <t>남윤형(국립과학수사연구원)</t>
  </si>
  <si>
    <t>pp.104~109</t>
  </si>
  <si>
    <t>Forensic DNA, Unknown deceased victim, Bio-geographical ancestry, Murder case</t>
  </si>
  <si>
    <t>10.20297/jsci.2022.16.2.104</t>
  </si>
  <si>
    <t>ART002851718</t>
  </si>
  <si>
    <t>A Study on the Subjectivity Toward Death by Overwork among Nursing Students</t>
  </si>
  <si>
    <t>노연희(경복대학교)</t>
  </si>
  <si>
    <t>Death by Overwork, Nursing Students, Subjectivity, Q-methodology, Nurses, Emotional Labor, Clinical Learning Environment</t>
  </si>
  <si>
    <t>http://fucos.or.kr/journal/APJCRI/Articles/v8n6/10.html</t>
  </si>
  <si>
    <t>http://dx.doi.org/10.47116/apjcri.2022.06.10</t>
  </si>
  <si>
    <t>ART002851778</t>
  </si>
  <si>
    <t>베트남 내 중국 유교의 상징, 하노이 문묘(文廟)-국자감(國子監)에 관한 연구</t>
  </si>
  <si>
    <t>A study on Hanoi's Van Mieu-Quoc Tu Giam, a symbol of Chinese Confucianism in Vietnam</t>
  </si>
  <si>
    <t>김현재(영산대학교 글로벌학부 교수)</t>
  </si>
  <si>
    <t>이지선(영남대학교 문화인류학과 부교수)</t>
  </si>
  <si>
    <t>베트남, 중국, 유교, 하노이, 문묘, 국자감</t>
  </si>
  <si>
    <t>Vietnam, China, Confucianism, Hanoi, Van Mieu, Quoc Tu Giam</t>
  </si>
  <si>
    <t>10.17949/jneac.1.71.202206.003</t>
  </si>
  <si>
    <t>ART002851783</t>
  </si>
  <si>
    <t>하브루타 수업모형에서 질문생성 전략 탐색</t>
  </si>
  <si>
    <t>Exploration of Question Generation Strategies in the Havruta Class Model</t>
  </si>
  <si>
    <t>하브루타, 질문생성 전략, 창의적 사고능력, 하브루타 수업모형</t>
  </si>
  <si>
    <t>Havruta, Question Generation Strategy, Creative Thinking Ability, Havruta Class Model</t>
  </si>
  <si>
    <t>http://fucos.or.kr/journal/APJCRI/Articles/v8n6/15.html</t>
  </si>
  <si>
    <t>http://dx.doi.org/10.47116/apjcri.2022.06.15</t>
  </si>
  <si>
    <t>ART002851800</t>
  </si>
  <si>
    <t>Research on the Development of Youth Grit Program</t>
  </si>
  <si>
    <t>박정인(광주여자대학교)</t>
  </si>
  <si>
    <t>pp.188~201</t>
  </si>
  <si>
    <t>Grit Program, Adolescent, Self-efficacy, Future-oriented</t>
  </si>
  <si>
    <t>http://fucos.or.kr/journal/APJCRI/Articles/v8n6/17.html</t>
  </si>
  <si>
    <t>http://dx.doi.org/10.47116/apjcri.2022.06.17</t>
  </si>
  <si>
    <t>ART002851821</t>
  </si>
  <si>
    <t>도서관주간에 대한 도서관 직원 인식조사 연구</t>
  </si>
  <si>
    <t>A Study on the Perception Survey of Library Staff on Library Week</t>
  </si>
  <si>
    <t>도서관주간, 도서관법, 도서관의 날, 도서관 직원, 인식조사</t>
  </si>
  <si>
    <t>Library week, Library act, Library Day, Library Staff, Perception Survey</t>
  </si>
  <si>
    <t>http://dx.doi.org/10.14699/kbiblia.2022.33.2.033</t>
  </si>
  <si>
    <t>ART002851858</t>
  </si>
  <si>
    <t>국내 분류체계와 학술표준분류체계의 비교·분석 연구</t>
  </si>
  <si>
    <t>A Comparative and Analysis Study on the Korean Classification System and the Academic Standard Classification System</t>
  </si>
  <si>
    <t>양정모(한국연구재단),강지혜(동덕여자대학교),김용환(청주대학교),이종욱(경북대학교),왕동호(건국대학교 지식콘텐츠연구소)</t>
  </si>
  <si>
    <t>학술표준분류체계, 국내 분류체계, 개정 프로세스, 사례조사, 비교분석</t>
  </si>
  <si>
    <t>Academic Standard Classification System, Domestic classification system, Revision Process, Case study, Comparative analysis</t>
  </si>
  <si>
    <t>http://dx.doi.org/10.14699/kbiblia.2022.33.2.055</t>
  </si>
  <si>
    <t>ART002851862</t>
  </si>
  <si>
    <t>新聞社説における高頻度外来語の特徴に関する日韓対照研究- 6年間(2016年から2021年まで)の抽出調査を基に -</t>
  </si>
  <si>
    <t>A Japanese-Korean contrastive study on the characteristics of high-frequency loanwords in newspapers editorials - Based on a 6year (from 2016 to 2021) survey -</t>
  </si>
  <si>
    <t>키시모토 마리코(부경대학교대학원 박사과정)</t>
  </si>
  <si>
    <t>손동주(부경대학교 일어일문학부 교수)</t>
  </si>
  <si>
    <t>pp.119~134</t>
  </si>
  <si>
    <t>外来語, 新聞調査, 社説, 対照研究, 出現率</t>
  </si>
  <si>
    <t>loanwords, newspaper survey, editorial, contrastive study, appearance rate</t>
  </si>
  <si>
    <t>10.17949/jneac.1.71.202206.007</t>
  </si>
  <si>
    <t>ART002851877</t>
  </si>
  <si>
    <t>일본어 남녀 관련 어휘의 습득과 평가</t>
  </si>
  <si>
    <t>Acquisition and evaluation of Japanese male and female related vocabulary</t>
  </si>
  <si>
    <t>조남성(한밭대학교 인문대학 일본어과 교수)</t>
  </si>
  <si>
    <t>후나하시 미즈키(日本大学 国際關係學部 准敎授)</t>
  </si>
  <si>
    <t>pp.135~152</t>
  </si>
  <si>
    <t>남녀 관련 어휘, 오답, 습득 평가, 불쾌도, 자연도</t>
  </si>
  <si>
    <t>male and female related vocabulary, wrong answer, acquisition, evaluation, irritation, naturalness</t>
  </si>
  <si>
    <t>10.17949/jneac.1.71.202206.008</t>
  </si>
  <si>
    <t>ART002851894</t>
  </si>
  <si>
    <t>양평군 공립 작은도서관 활성화 방안을 위한 운영자 인식조사 연구</t>
  </si>
  <si>
    <t>A Study on Operator’s Awareness for Revitalization of Public Small Libraries in Yangpyeong-gun</t>
  </si>
  <si>
    <t>이지수(숙명여자대학교),조상은(숙명여자대학교 문헌정보학과)</t>
  </si>
  <si>
    <t>공립 작은도서관, 양평군, 운영 현황, 활성화 방안, 운영자 인식</t>
  </si>
  <si>
    <t>Public Small Libraries, Yangpyeong-gun, Operation Status, Revitalization Strategy, Operator’s Awareness</t>
  </si>
  <si>
    <t>http://dx.doi.org/10.14699/kbiblia.2022.33.2.097</t>
  </si>
  <si>
    <t>ART002851897</t>
  </si>
  <si>
    <t>「ノダ」연구에 대한 「関連性理論」의 재검토 -名嶋義直(2007)를 중심으로-</t>
  </si>
  <si>
    <t>Reexamination on 「Relevance Theory」 in Research on 「NODA」 - Focusing on Yoshinao Najima’s research(2007) -</t>
  </si>
  <si>
    <t>이진경(부경대학교 일어일문학부 강사)</t>
  </si>
  <si>
    <t>pp.153~169</t>
  </si>
  <si>
    <t>ノダ, 関係性理論, 본질, 용어, 기능</t>
  </si>
  <si>
    <t>NODA, Relevance Theory, essence, term, function</t>
  </si>
  <si>
    <t>10.17949/jneac.1.71.202206.009</t>
  </si>
  <si>
    <t>ART002851905</t>
  </si>
  <si>
    <t>해외 한국관련 정보 이용자의 정보요구와 정보추구행동에 대한 탐색적 연구</t>
  </si>
  <si>
    <t>An Exploratory Study of Information Needs and Information Seeking Behaviors of Overseas Users for Korea-related Materials</t>
  </si>
  <si>
    <t>서지영(연세대학교)</t>
  </si>
  <si>
    <t>pp.121~144</t>
  </si>
  <si>
    <t>해외 한국자료, 정보요구, 정보추구행동, 해외 정보이용자, 한국학, 한류, 한국어학습</t>
  </si>
  <si>
    <t>Information Needs, Information Seeking Behavior, Overseas Users, Korean Materials, Hallyu, K-culture, Korean Studies, Korean Language Learning</t>
  </si>
  <si>
    <t>http://dx.doi.org/10.14699/kbiblia.2022.33.2.121</t>
  </si>
  <si>
    <t>ART002851939</t>
  </si>
  <si>
    <t>메이지(明治) 시대 신문에 게재된 전쟁 괴담 연구</t>
  </si>
  <si>
    <t>A study of war ghost stories published in Meiji newspapers</t>
  </si>
  <si>
    <t>최가진(전남대학교 일어일문학과 강사)</t>
  </si>
  <si>
    <t>pp.205~224</t>
  </si>
  <si>
    <t>괴담, 유령담, 일본 근대, 전쟁담, 러일전쟁, 근대 신문, 세간이야기, 대중문화</t>
  </si>
  <si>
    <t>strange story, ghost stories, Modern Japanese, a war story, Russo-Japanese War, modern newspapers, a gossip, urban legend, popular culture</t>
  </si>
  <si>
    <t>10.17949/jneac.1.71.202206.012</t>
  </si>
  <si>
    <t>ART002852149</t>
  </si>
  <si>
    <t>여성징병제 청원을 통해 본 시민자격과 병역</t>
  </si>
  <si>
    <t>Women’s Citizenship and Military Service : Focusing on the National Petition for a Female Conscription System</t>
  </si>
  <si>
    <t>김엘리(서강대학교)</t>
  </si>
  <si>
    <t>여성징병제, 시민권, 시민-군인 이념, 병역, 성평등</t>
  </si>
  <si>
    <t>Female Conscription System, Civil-Soldier Ideal, Citizenship, Military Service, Gender Equality</t>
  </si>
  <si>
    <t>https://doi.org/10.30719/JKWS.2022.06.38.2.33</t>
  </si>
  <si>
    <t>ART002852168</t>
  </si>
  <si>
    <t>예비 한국어 교사를 위한 문화적 자의식 교육 사례 연구 - 정체성을 중심으로</t>
  </si>
  <si>
    <t>A Case Study on Cultural Self-consciousness Education for Pre-service Korean Language Teachers - Focusing on Identity</t>
  </si>
  <si>
    <t>박소연(호남대학교 인문사회과학연구소)</t>
  </si>
  <si>
    <t>문화 간 의사소통 능력, 상호문화 인식 능력, 문화적 자의식, 정체성, 성찰</t>
  </si>
  <si>
    <t>intercultural communication competence, intercultural awareness competence, cultural self-awareness, identity, reflection</t>
  </si>
  <si>
    <t>ART002852174</t>
  </si>
  <si>
    <t>팬데믹 시대, ‘필수노동자’ 보호 및 지원을 위한 연구 : 장기요양 돌봄노동자를 중심으로</t>
  </si>
  <si>
    <t>How to Protect and Support ‘Essential Workers’ in the Pandemic Era: Focusing on Long-term Care Workers</t>
  </si>
  <si>
    <t>박지선(우송대학교)</t>
  </si>
  <si>
    <t>돌봄 위기, 돌봄노동자, 장기요양, 필수노동자, 코로나19</t>
  </si>
  <si>
    <t>Care crisis, Care labors, Long-term care, Essential workers, Covid-19</t>
  </si>
  <si>
    <t>https://doi.org/10.29398/KJSQ.2022.6.2.1</t>
  </si>
  <si>
    <t>ART002852205</t>
  </si>
  <si>
    <t>위드코로나 시대의 노인건강과 돌봄 : 보건의료적 관점을 중심으로</t>
  </si>
  <si>
    <t>Health Problems and Care for the Elderly in the Era of With-Corona</t>
  </si>
  <si>
    <t>이옥균(강릉원주대학교)</t>
  </si>
  <si>
    <t>김근면(강릉원주대학교)</t>
  </si>
  <si>
    <t>pp.29~60</t>
  </si>
  <si>
    <t>초고령 사회, 위드 코로나, 노인, 건강, 돌봄, 커뮤니티 케어</t>
  </si>
  <si>
    <t>Super aged society, With-corona, Elderly, Health, Care, Community care</t>
  </si>
  <si>
    <t>https://doi.org/10.29398/KJSQ.2022.6.2.29</t>
  </si>
  <si>
    <t>ART002852242</t>
  </si>
  <si>
    <t>고급 단계 한국어 교수 학습을 위한 신조어 선정 연구 - ‘사회’ 주제 영역을 중심으로 -</t>
  </si>
  <si>
    <t>A Study on the Selection of Neologism for Professionals and Learning in Advanced Korean - Focusing on the “social” Theme Field -</t>
  </si>
  <si>
    <t>강수진(선문대학교)</t>
  </si>
  <si>
    <t>이정현(선문대학교)</t>
  </si>
  <si>
    <t>신조어, 한국어 교수․학습, 한국어 고급 단계, 빅카인즈, 사용 양상</t>
  </si>
  <si>
    <t>Neologism, Korean language teaching/learning, Advanced Korean language level, BIGKINDS, Use modality</t>
  </si>
  <si>
    <t>ART002852254</t>
  </si>
  <si>
    <t>기술수용모델을 적용한 미용 온라인교육에 대한 만족도와 학업 지속 의도의 융⋅복합적 영향 연구</t>
  </si>
  <si>
    <t>A Study on the Convergence Effect of Satisfaction and Academic Persistence of Beauty Online Education Using Technology Acceptance Model</t>
  </si>
  <si>
    <t>김경인(서원대학교 뷰티학과 교수)</t>
  </si>
  <si>
    <t>기술수용모델, 학업 지속 의도, 자기효능감, 사회적 특성, 융복합 영향</t>
  </si>
  <si>
    <t>Technology Acceptance Model, Academic Persistence, Self Efficacy, Social Character, Convergence Effect</t>
  </si>
  <si>
    <t>http://doi.org/10.17548/ksaf.2022.06.30.13</t>
  </si>
  <si>
    <t>ART002852327</t>
  </si>
  <si>
    <t>모바일 어플리케이션의 네비게이션 위치와 항목 수에 따른 만족도에 대한 분산 분석</t>
  </si>
  <si>
    <t>ANOVA of Satisfaction based on Navigation Location and Number of Items in Mobile Applications</t>
  </si>
  <si>
    <t>박성흠(동서대학교 서비스디자인학과)</t>
  </si>
  <si>
    <t>김태완(동서대학교)</t>
  </si>
  <si>
    <t>pp.38~47</t>
  </si>
  <si>
    <t>모바일 어플리케이션, 네비게이션, 아이콘, 만족도, 분산 분석</t>
  </si>
  <si>
    <t>Mobile applications, Navigation, Number of icons, Satisfaction, Analysis of variance</t>
  </si>
  <si>
    <t>https://doi.org/10.18807/jsrs.2022.12.2.038</t>
  </si>
  <si>
    <t>ART002852330</t>
  </si>
  <si>
    <t>소비자유형 데이터 분석방법론 연구- www.ethno-mining.com 데이터를 중심으로 -</t>
  </si>
  <si>
    <t>A Study on Consumer Type Data Analysis Methodology - Focusing on www.ethno-mining.com data -</t>
  </si>
  <si>
    <t>안진호(아이디이노랩),나요셉(국민대학교 AI 빅데이터융합 경영학과)</t>
  </si>
  <si>
    <t>pp.80~93</t>
  </si>
  <si>
    <t>소비자분석, 고객경험, 소비자유형, 소비자성향, 감성경험데이터</t>
  </si>
  <si>
    <t>consumer analysis, customer experience, consumer type, consumer propensity, emotional experience data</t>
  </si>
  <si>
    <t>https://doi.org/10.18807/jsrs.2022.12.2.080</t>
  </si>
  <si>
    <t>ART002852326</t>
  </si>
  <si>
    <t>델파이 기법을 활용한 화재피난 시나리오 개선 연구- 모바일 어플리케이션과 재실자 심리를 중심으로 -</t>
  </si>
  <si>
    <t>A Study on the Improvement of Fire EvacuationScenario Using Delphi Technique -Focus on The Mobile Application and psychology-</t>
  </si>
  <si>
    <t>김성현(건국대학교)</t>
  </si>
  <si>
    <t>화재 피난 시나리오, 화재 맞춤형 대피안내, 재실자 심리, 델파이 조사, 데이터 분석</t>
  </si>
  <si>
    <t>Fire escape scenario, customized evacuation guidance, in-house psychology, Delphi investigation, data analysis</t>
  </si>
  <si>
    <t>https://doi.org/10.18807/jsrs.2022.12.2.023</t>
  </si>
  <si>
    <t>ART002852349</t>
  </si>
  <si>
    <t>공익광고 언어에 나타난 인지언어학적 표상 : 공익광고 ‘아동 안전-운전자가 보호자’편을 중심으로</t>
  </si>
  <si>
    <t>Cognitive Linguistic Representation in the Public Service Advertisements - Focused on the Public Service Advertisement ‘Child Safety-Driver is the Guardian’ -</t>
  </si>
  <si>
    <t>이철우(경운대학교)</t>
  </si>
  <si>
    <t>공익광고, 광고 언어, 은유, 환유, 혼성공간</t>
  </si>
  <si>
    <t>public service advertisement, advertising language, metaphors, metonyms, blended space</t>
  </si>
  <si>
    <t>ART002852370</t>
  </si>
  <si>
    <t>니콜라 부리오의 관계미학 관점을 기반으로 융합적 전시 공간 분석 – 서울의 세화미술관에서 진행된 &lt;Solid City 솔리드 시티&gt; 전을 중심으로 -</t>
  </si>
  <si>
    <t>Analysis of Intermedia Exhibitions from the Perspective of Nicolas Bourriaud's Relational Aesthetics: A Case Study on the &lt;Solid City&gt; Exhibition organized by Sehwa Museum of Art in Seou</t>
  </si>
  <si>
    <t>김다슬(연세대학교 사회학과 석사과정)</t>
  </si>
  <si>
    <t>장호진(연세대학교 문화인류학과 강사)</t>
  </si>
  <si>
    <t>pp.25~41</t>
  </si>
  <si>
    <t>니콜라 부리오, 관계예술, 관계미학, 솔리드시티 전시, 현대미술, 융합적 전시 공간</t>
  </si>
  <si>
    <t>Nicolas Bourriaud, Relational Art, Relational Aesthetics, Solid City Exhibition, Contemporary Art, Intermedia Exhibition Space</t>
  </si>
  <si>
    <t>http://doi.org/10.17548/ksaf.2022.06.30.25</t>
  </si>
  <si>
    <t>ART002852386</t>
  </si>
  <si>
    <t>해리스 리드 패션 작품에 표현된 젠더 플루이드 융합 특성</t>
  </si>
  <si>
    <t>Gender Fluid Convergence Characteristics Expressed in Harris Reed Fashion Wo</t>
  </si>
  <si>
    <t>해리스 리드, 성별 유동성, 융합, 자기표현, 낭만주의</t>
  </si>
  <si>
    <t>Harris Reed, Gender Fluid, Convergence, Self-Expression, Romanticism</t>
  </si>
  <si>
    <t>http://doi.org/10.17548/ksaf.2022.06.30.43</t>
  </si>
  <si>
    <t>ART002852404</t>
  </si>
  <si>
    <t>6·25 전쟁기 여성의 참전과 그들의 전쟁 경험</t>
  </si>
  <si>
    <t>Women’s Participation in the Korean War and Their Experiences</t>
  </si>
  <si>
    <t>김엘림(소속없음)</t>
  </si>
  <si>
    <t>pp.107~146</t>
  </si>
  <si>
    <t>페미니즘 국제정치학, 한국전쟁, 여군, 여자의용군, 구술사, 여성의 전쟁 경험</t>
  </si>
  <si>
    <t>Feminist international relations, Korean War, Female soldiers, Women’s volunteer army, Oral history, Women’s war experiences</t>
  </si>
  <si>
    <t>https://doi.org/10.30719/JKWS.2022.06.38.2.107</t>
  </si>
  <si>
    <t>ART002852426</t>
  </si>
  <si>
    <t>성평등 단체교섭 강화를 위한 길: 영국과 프랑스 비교를 중심으로</t>
  </si>
  <si>
    <t>A Path towards Equality Bargaining: A Comparison between France and the U.K.</t>
  </si>
  <si>
    <t>권혜원(동덕여자대학교 경영학과)</t>
  </si>
  <si>
    <t>pp.147~181</t>
  </si>
  <si>
    <t>단체교섭, 성평등, 성평등 단체교섭, 성주류화, 여성 대표성</t>
  </si>
  <si>
    <t>Collective bargaining, gender equality, gender equality bargaining, gender mainstreaming, women representation</t>
  </si>
  <si>
    <t>https://doi.org/10.30719/JKWS.2022.06.38.2.147</t>
  </si>
  <si>
    <t>ART002852428</t>
  </si>
  <si>
    <t>Challenges of Recruitment and Selection Process of Librarians in Federal University Libraries in South-South, Nigeria</t>
  </si>
  <si>
    <t>Eruvwe Ufuoma(Federal University of Petroleum Resources)</t>
  </si>
  <si>
    <t>Charles Obiora Omekwu(University of Nigeria Nsukka)</t>
  </si>
  <si>
    <t>pp.29~40</t>
  </si>
  <si>
    <t>Challenges, Recruitment, Selection, University Libraries</t>
  </si>
  <si>
    <t>10.5865/IJKCT.2022.12.2.029</t>
  </si>
  <si>
    <t>ART002852449</t>
  </si>
  <si>
    <t>한국어 문법 교육 연구 동향 분석</t>
  </si>
  <si>
    <t>Analysis of Korean Grammar Education Research Trends</t>
  </si>
  <si>
    <t>이소정(가톨릭대학교)</t>
  </si>
  <si>
    <t>구민지(가톨릭대학교)</t>
  </si>
  <si>
    <t>한국어 문법 교육, 연구 주제, 연구 방법, 체계적 고찰, 연구 동향</t>
  </si>
  <si>
    <t>Korean Grammar Education, Research Topic, Research Method, Systematic Review, Research Trends</t>
  </si>
  <si>
    <t>ART002852458</t>
  </si>
  <si>
    <t>한국-쿠바 국교 정상화: 북방정책과의 연계</t>
  </si>
  <si>
    <t>Diplomatic Normalization between ROK and CUBA: A Linkage with the Northern Policy of ROK</t>
  </si>
  <si>
    <t>정기웅(한국외국어대학교 국제지역연구센터)</t>
  </si>
  <si>
    <t>pp.39~69</t>
  </si>
  <si>
    <t>한국, 북한, 쿠바, 국교 정상화, 북방정책</t>
  </si>
  <si>
    <t>Republic of Korea(ROK), Democratic People’s Republic of Korea(DPRK), Cuba, Diplomatic Normalization, Northern Policy</t>
  </si>
  <si>
    <t>ART002852526</t>
  </si>
  <si>
    <t>옴니채널 기반 서비스 기획을 위한 서비스청사진 시뮬레이션 툴킷 제안</t>
  </si>
  <si>
    <t>A Suggestion about Service Blueprint Simulation Toolkit for Omni-Channel based Service Planning</t>
  </si>
  <si>
    <t>정예진(서울여자대학교 일반대학원 디자인학과 인터랙션디자인전공 석사)</t>
  </si>
  <si>
    <t>박남춘(서울여자대학교)</t>
  </si>
  <si>
    <t>pp.407~420</t>
  </si>
  <si>
    <t>사용자 경험 디자인, 옴니채널, 서비스 청사진, 다학제 디자인</t>
  </si>
  <si>
    <t>User Experience Design, Omni Channel, Service Blueprint, Multidisciplinary Design</t>
  </si>
  <si>
    <t>http://doi.org/10.17548/ksaf.2022.06.30.407</t>
  </si>
  <si>
    <t>ART002852542</t>
  </si>
  <si>
    <t>미디어 리터러시 교육이 학업 역량 강화에 미치는 영향 - 학부 유학생 수업 사례를 중심으로 -</t>
  </si>
  <si>
    <t>The Impact of Media Literacy Education on Academic Competency - Focusing on the Case of Undergraduate International Students Class -</t>
  </si>
  <si>
    <t>미디어 리터러시, 비판적 이해 능력, 학업 역량 강화, 학부 유학생, 사고력 향상</t>
  </si>
  <si>
    <t>Media Literacy, Critical Understanding, Academic Competency, Undergraduate International students, Improvement of thinking ability</t>
  </si>
  <si>
    <t>ART002852617</t>
  </si>
  <si>
    <t>플립 러닝 기반의 대학 글쓰기 교육 방안 - 경북 소재 A대학의 사례를 중심으로 -</t>
  </si>
  <si>
    <t>University Writing Education Plan Based on Flipped Learning - Focusing on the Case of A University in Gyeongbuk -</t>
  </si>
  <si>
    <t>김연주(대구대학교)</t>
  </si>
  <si>
    <t>pp.247~268</t>
  </si>
  <si>
    <t>플립 러닝, 비대면 강의, 피드백, 상호작용, 능동성</t>
  </si>
  <si>
    <t>flipped learning, non-face-to-face online class, feedback, interaction, activity</t>
  </si>
  <si>
    <t>ART002852665</t>
  </si>
  <si>
    <t>대학 융복합 비교과 프로그램 ‘강의페어링’의 운영에 관한 연구</t>
  </si>
  <si>
    <t>A Study on the Operation of ‘Lecture Pairing’, a University Convergence Extra-curricular Program</t>
  </si>
  <si>
    <t>pp.287~310</t>
  </si>
  <si>
    <t>융복합, 비교과 프로그램, 강의페어링, 전공, 교양</t>
  </si>
  <si>
    <t>Convergence, Extra-curricular Program, Lecture Pairing, Major, Liberal Arts</t>
  </si>
  <si>
    <t>ART002852662</t>
  </si>
  <si>
    <t>Traducción y Resemantización del Concepto de Xibalba en el Popol Vuh y su Relación con el Ritual del Juego de Pelota</t>
  </si>
  <si>
    <t>Translation and Resemantization of the Concept of Xibalba in the Popol Vuh and its Relationship with the Ritual of the Ballgame</t>
  </si>
  <si>
    <t>Gerardo Gómez Michel(Busan University of Foreign Studies)</t>
  </si>
  <si>
    <t>pp.105~127</t>
  </si>
  <si>
    <t>Popol Vuh, Cultura Maya, Francisco Ximénez, Traducción, Resemantización, Xibalba, Juego de Pelota</t>
  </si>
  <si>
    <t>Popol Vuh, Mayan Culture, Francisco Ximénez, Translation, Resignification, Xibalba, Ballgame</t>
  </si>
  <si>
    <t>ART002852678</t>
  </si>
  <si>
    <t>Exploring Student Engagement on Library Facebook Pages: A Survey of Vietnamese Academic Libraries</t>
  </si>
  <si>
    <t>Duong Thi Phuong Chi(University of Social Sciences and Humanities Vietnam National University - Ho Chi Minh City)</t>
  </si>
  <si>
    <t>pp.17~29</t>
  </si>
  <si>
    <t>Facebook, social networking sites, user engagement, academic libraries, Vietnam</t>
  </si>
  <si>
    <t>http://data.doi.or.kr/10.1633/JISTaP.2022.10.2.2</t>
  </si>
  <si>
    <t>10.1633/JISTaP.2022.10.2.2</t>
  </si>
  <si>
    <t>ART002852686</t>
  </si>
  <si>
    <t>전공 간 융합적 학습윤리 교육을 위한 교수자용 가이드 북 개발 - 디자인 전공을 중심으로 -</t>
  </si>
  <si>
    <t>Development of a Guidebook for Instructors for Convergent Learning Ethics Education among Majors - Focusing on design majors-</t>
  </si>
  <si>
    <t>이지현(서경대학교 디자인연구소)</t>
  </si>
  <si>
    <t>이정우(서경대학교 부설 디자인연구소 전임연구원),박혜신(서경대학교),윤수인(서경대학교),김지인(서경대학교)</t>
  </si>
  <si>
    <t>학습윤리 융합교육, 가이드라인, 학습부정행위</t>
  </si>
  <si>
    <t>Learning Ethics Convergence Education, Guideline, Learning Irregularities</t>
  </si>
  <si>
    <t>http://doi.org/10.17548/ksaf.2022.06.30.387</t>
  </si>
  <si>
    <t>ART002852712</t>
  </si>
  <si>
    <t>교양영어 수업에서 Padlet 활용에 대한 학생들의 학업성취도와 수업동기에 관한 연구</t>
  </si>
  <si>
    <t>College Students’ Academic Achievement and Class Motivation on the Use of Padlet in General English Classes</t>
  </si>
  <si>
    <t>pp.311~326</t>
  </si>
  <si>
    <t>Padlet, 영어교육, 협동학습, 상호작용, 대학생</t>
  </si>
  <si>
    <t>Padlet, English learning, collaboration, interaction, college students</t>
  </si>
  <si>
    <t>ART002852727</t>
  </si>
  <si>
    <t>신호교차로에서 우회전 교통신호등 도입에 대한 연구</t>
  </si>
  <si>
    <t>A Study on the Right Turn Traffic Lights at Signal Intersections</t>
  </si>
  <si>
    <t>강윤원(도로교통공단)</t>
  </si>
  <si>
    <t>pp.21~45</t>
  </si>
  <si>
    <t>비엔나 협약, 우회전 신호등, 보호 우회전, 비보호 우회전, 보호 / 비보호 우회전</t>
  </si>
  <si>
    <t>Vienna Convention, Right Turn Signal, Protected Right Turn, Permissive Right Turn, Protected / Permissive Right Turn</t>
  </si>
  <si>
    <t>10.22940/TSR.2022.41.1.21</t>
  </si>
  <si>
    <t>ART002852723</t>
  </si>
  <si>
    <t>스테인리스 컵의 온도와 무게에 따른 무게감 분석</t>
  </si>
  <si>
    <t>Analysis of Perceived Weight According to Temperature and Weight of Stainless Steel Cup</t>
  </si>
  <si>
    <t>박재현(인천대학교)</t>
  </si>
  <si>
    <t>온도, 무게, 무게감, 크기-무게 왜곡 현상</t>
  </si>
  <si>
    <t>Temperature, Weight, Perceived Weight, Size-weight Illusion</t>
  </si>
  <si>
    <t>https://doi.org/10.14695/KJSOS.2022.25.2.23</t>
  </si>
  <si>
    <t>ART002852731</t>
  </si>
  <si>
    <t>중학생을 위한 디자인 씽킹 기반 등굣길 안전교육 프로그램 개발 및 효과 검증</t>
  </si>
  <si>
    <t>Development and Evaluation of Design Thinking based Way to School Safety Education Program for Middle School Students</t>
  </si>
  <si>
    <t>김다솔(대전새미래중학교)</t>
  </si>
  <si>
    <t>pp.111~133</t>
  </si>
  <si>
    <t>교통안전, 기술 교과, 수송 기술, 디자인 씽킹, 안전교육</t>
  </si>
  <si>
    <t>Traffic Safety, Technology Education, Transportation Technology, Design Thinking, Safety Education</t>
  </si>
  <si>
    <t>10.22940/TSR.2022.41.1.111</t>
  </si>
  <si>
    <t>ART002852735</t>
  </si>
  <si>
    <t>주행 시뮬레이션 데이터를 활용한 초고속 주행 시 도로 기하구조 요소가 주행 안전성에 미치는 영향 분석</t>
  </si>
  <si>
    <t>An Analysis of The Effect of Road Geometry on Safety in Super High-speed Driving using Driving Simulation Data</t>
  </si>
  <si>
    <t>고민지(계명대학교)</t>
  </si>
  <si>
    <t>권오훈(계명대학교),강민지(서울시립대학교 도시과학연구원),박신형(서울시립대학교)</t>
  </si>
  <si>
    <t>pp.193~213</t>
  </si>
  <si>
    <t>초고속 주행, 주행 시뮬레이션, 구조방정식, 기하구조, 안전성 분석</t>
  </si>
  <si>
    <t>Super High-speed Driving, Driving Simulation, Structural Equation Model, Geometry, Safety Analysis</t>
  </si>
  <si>
    <t>10.22940/TSR.2022.41.1.193</t>
  </si>
  <si>
    <t>ART002852737</t>
  </si>
  <si>
    <t>조건부 가치 측정법(CVM)에 기반한 교통사고 심리적 비용 산정에 관한 연구</t>
  </si>
  <si>
    <t>Estimation of Pain, Grief, and Suffering Cost by Traffic Accident using Contingent Valuation Method (CVM)</t>
  </si>
  <si>
    <t>서성주(연세대학교)</t>
  </si>
  <si>
    <t>김진희(연세대학교),박웅진(연세대학교),김정훈(서울시립대학교)</t>
  </si>
  <si>
    <t>교통사고, 심리적비용, 잠재선호, 조건부가치측정법, 지불의사</t>
  </si>
  <si>
    <t>Traffic Accident, PGS, Stated Preference, Contingent Valuation Method, WTP</t>
  </si>
  <si>
    <t>10.22940/TSR.2022.41.1.235</t>
  </si>
  <si>
    <t>ART002852771</t>
  </si>
  <si>
    <t>한국의 국립박물관 온라인 융합 전시 분석 현황 연구 -국립박물관 52개소의 온라인 전수조사 중심으로-</t>
  </si>
  <si>
    <t>A Preliminary Research on the Integrated Analysis of Online Exhibitions of National Museums in Korea -Based on the online survey results of 52 national museums-</t>
  </si>
  <si>
    <t>이정은(동아대학교 고고미술사학과 조교수)</t>
  </si>
  <si>
    <t>최고운(울산대학교)</t>
  </si>
  <si>
    <t>국립박물관전시, 온라인전시, VR전시, 전시, 융합전시</t>
  </si>
  <si>
    <t>National Museum Exhibition, Online Exhibition, Virtual Reality Exhibition, Exhibition, Convergence Exhibition</t>
  </si>
  <si>
    <t>http://doi.org/10.17548/ksaf.2022.06.30.373</t>
  </si>
  <si>
    <t>ART002852834</t>
  </si>
  <si>
    <t>A Study on the Establishment of Integrated Health Information Service Model of Public Libraries</t>
  </si>
  <si>
    <t>백민경(지식콘텐츠연구소 연구원),노지윤(한국과학기술정보연구원)</t>
  </si>
  <si>
    <t>Specialized Service, Health Information, Integration Service, Library Service, Public Library, Health Medical Information, Health Medical Expert</t>
  </si>
  <si>
    <t>10.5865/IJKCT.2022.12.2.057</t>
  </si>
  <si>
    <t>ART002852819</t>
  </si>
  <si>
    <t>소셜 미디어 빅데이터 분석 및 문헌연구 기반 언택트(Untact) 공간 설계 요소 분석 및 유형화</t>
  </si>
  <si>
    <t>Analysis and Classification of Untact Space Design Elements Based on a Big Data Analysis of Social Media and Literature Review</t>
  </si>
  <si>
    <t>권주영(국민대학교 디자인사이언스학과)</t>
  </si>
  <si>
    <t>주다영(국민대학교)</t>
  </si>
  <si>
    <t>Pandemic, Untact, Social media big data, Literature review, Spatial design elements</t>
  </si>
  <si>
    <t>10.17210/jhsk.2022.06.17.2.5</t>
  </si>
  <si>
    <t>ART002852831</t>
  </si>
  <si>
    <t>Substitute Textile Preferences for Eco-Friendly Leather Goods: Focusing on Shoes and Bags</t>
  </si>
  <si>
    <t>김지수(대구교육대학교)</t>
  </si>
  <si>
    <t>pp.55~70</t>
  </si>
  <si>
    <t>Eco-friendly Leather, Vegan, Sustainability, Purchasing Intention</t>
  </si>
  <si>
    <t>https://doi.org/10.14695/KJSOS.2022.25.2.55</t>
  </si>
  <si>
    <t>ART002852848</t>
  </si>
  <si>
    <t>Estudio sobre la Situación Lingüística de Paraguay: Centrado en el Jopara</t>
  </si>
  <si>
    <t>Study on the Linguistic Situation of Paraguay: Focused on the Jopara</t>
  </si>
  <si>
    <t>김지은(부경대학교)</t>
  </si>
  <si>
    <t>Situación Lingüística de Paraguay, Bilingüismo Social, Diglosia, Jopara</t>
  </si>
  <si>
    <t>Linguistic Situation in Paraguay, Social Bilingualism, Diglossia, Jopara</t>
  </si>
  <si>
    <t>ART002852864</t>
  </si>
  <si>
    <t>소규모 사업체의 세무회계서비스 추천 의향 조사</t>
  </si>
  <si>
    <t>A Survey of Recommendation Intent for Small Business Tax Accounting Services</t>
  </si>
  <si>
    <t>이재인(동의대학교)</t>
  </si>
  <si>
    <t>김성희(동의대학교)</t>
  </si>
  <si>
    <t>세무회계서비스, 추천도 점수, 소규모 사업체</t>
  </si>
  <si>
    <t>Tax Accounting Services, NPS, Net Promoter Score, Small Business</t>
  </si>
  <si>
    <t>https://doi.org/10.14695/KJSOS.2022.25.2.71</t>
  </si>
  <si>
    <t>ART002847720</t>
  </si>
  <si>
    <t>A Disk-based Archival Storage System Using the EOS Erasure Coding Implementation for the ALICE Experiment at the CERN LHC</t>
  </si>
  <si>
    <t>안상언(한국과학기술정보연구원)</t>
  </si>
  <si>
    <t>한희준(한국과학기술정보연구원),Eric Bonfillou(CERN),Latchezar Betev(CERN),김정헌(한국과학기술정보연구원),이승희(한국과학기술정보연구원),Bernd Panzer-Steindel(CERN),Andreas-Joachim Peters(CERN),윤희준(한국과학기술정보연구원)</t>
  </si>
  <si>
    <t>pp.56~65</t>
  </si>
  <si>
    <t>Worldwide LHC Computing Grid Tier-1, A Large Ion Collider Experiment, Custodial Disk Storage, Exascal Open Storage, Erasure Coding</t>
  </si>
  <si>
    <t>http://data.doi.or.kr/10.1633/JISTaP.2022.10.S.6</t>
  </si>
  <si>
    <t>10.1633/JISTaP.2022.10.S.6</t>
  </si>
  <si>
    <t>ART002847725</t>
  </si>
  <si>
    <t>Analysis of the Present Status and Future Prospects for Smart Agriculture Technologies in South Korea Using National R&amp;D Project Data</t>
  </si>
  <si>
    <t>이수진(한국과학기술정보연구원)</t>
  </si>
  <si>
    <t>박준환(한국과학기술정보연구원),김은선(한국과학기술정보연구원),장우석(한국과학기술정보연구원)</t>
  </si>
  <si>
    <t>pp.112~122</t>
  </si>
  <si>
    <t>smart agriculture, national R&amp;D project, R&amp;D policy, R&amp;D trend, NTIS data</t>
  </si>
  <si>
    <t>http://data.doi.or.kr/10.1633/JISTaP.2022.10.S.11</t>
  </si>
  <si>
    <t>10.1633/JISTaP.2022.10.S.11</t>
  </si>
  <si>
    <t>ART002847727</t>
  </si>
  <si>
    <t>Construction of a Spatio-Temporal Dataset for Deep Learning-Based Precipitation Nowcasting</t>
  </si>
  <si>
    <t>김원수(한국과학기술정보연구원)</t>
  </si>
  <si>
    <t>장동민(한국과학기술정보연구원),박성원(한국과학기술정보연구원),양명석(한국과학기술정보연구원)</t>
  </si>
  <si>
    <t>artificial intelligence, deep learning, numerical weather prediction, precipitation nowcasting, preprocessing, KISTI Dataset for Rainfall Prediction</t>
  </si>
  <si>
    <t>http://data.doi.or.kr/10.1633/JISTaP.2022.10.S.13</t>
  </si>
  <si>
    <t>10.1633/JISTaP.2022.10.S.13</t>
  </si>
  <si>
    <t>ART002848462</t>
  </si>
  <si>
    <t>사회연결망분석을 통한 샐러드 구매자 유형 및 구매행태 분석</t>
  </si>
  <si>
    <t>Analysis of Salad Purchaser Types and Purchasing Behaviors through Social Network Analysis</t>
  </si>
  <si>
    <t>임세화(농촌진흥청)</t>
  </si>
  <si>
    <t>pp.287~304</t>
  </si>
  <si>
    <t>Social Network Analysis, Salad Purchase Network, Eigenvector Centrality</t>
  </si>
  <si>
    <t>http://jksqm.org/journal/view.php?doi=10.7469/JKSQM.2022.50.2.287</t>
  </si>
  <si>
    <t>10.7469/JKSQM.2022.50.2.287</t>
  </si>
  <si>
    <t>ART002848672</t>
  </si>
  <si>
    <t>게임에서 ‘은신’ 플레이를 통한 서스펜스와 스릴의 구축 -&lt;인사이드&gt;와 &lt;리틀 나이트메어Ⅰ,Ⅱ&gt;를 중심으로-</t>
  </si>
  <si>
    <t>Building suspense and thrill through ‘stealth’ play in the game</t>
  </si>
  <si>
    <t>전영재(목원대학교 웹툰애니메이션학과)</t>
  </si>
  <si>
    <t>김병수(목원대학교)</t>
  </si>
  <si>
    <t>잠입 게임, 은신, 인사이드, 리틀 나이트메어, 스펜스, 스릴</t>
  </si>
  <si>
    <t>Stealth game, Stealth, Inside, Little Nightmare, Suspense, Thrill</t>
  </si>
  <si>
    <t>ART002915417</t>
  </si>
  <si>
    <t>전통극에 나타난 장애 이미지에 대한 고찰: 탈춤을 중심으로</t>
  </si>
  <si>
    <t>Consideration on Images of the Disability Appearing in Traditional Plays: Focusing on Mask Dances</t>
  </si>
  <si>
    <t>pp.85~103</t>
  </si>
  <si>
    <t>장애학, 장애재현, 전통극, 탈춤</t>
  </si>
  <si>
    <t>Disability studies, Representations of disability, Traditional plays, Mask dances</t>
  </si>
  <si>
    <t>http://disabilitystudies.or.kr/bbs/board.php?bo_table=B31&amp;wr_id=54&amp;page=2</t>
  </si>
  <si>
    <t>10.23265/ksds.2022.06.30.4</t>
  </si>
  <si>
    <t>ART002888904</t>
  </si>
  <si>
    <t>역량기반 교양교육에 대한 대학 교원의 이해도 및 교수역량 향상 방안 연구</t>
  </si>
  <si>
    <t>A Study on Instructors’ Understanding and Support Requests for Competency-Based General Education</t>
  </si>
  <si>
    <t>최연화(중부대학교)</t>
  </si>
  <si>
    <t>pp.81~100</t>
  </si>
  <si>
    <t>역량기반교육, 교원 이해도, 지원 요구, 교수역량, 강의경력, 사전교육 경험, 학문 분야</t>
  </si>
  <si>
    <t>Competency-based Education, Instuctors’ Understanding, Requests, Teaching Competency, Instructors’ Teaching Years, Prior Training Experience, Academic Characteristics of Subject</t>
  </si>
  <si>
    <t>ART002908160</t>
  </si>
  <si>
    <t>티켓다방과 이주여성의 주변화</t>
  </si>
  <si>
    <t>Ticket Cafeteria and the Peripheralization of Migrant Women</t>
  </si>
  <si>
    <t>김원(한국학중앙연구원)</t>
  </si>
  <si>
    <t>pp.51~92</t>
  </si>
  <si>
    <t>티켓다방, 이주여성, 주변화, 탈북, 성판매</t>
  </si>
  <si>
    <t>Ticket Cafeteria, Migrant Women</t>
  </si>
  <si>
    <t>ART002908161</t>
  </si>
  <si>
    <t>커피의 볶음도에 따른 에스프레소의 비휘발성 성분 함량 변화와 관능적 특성에 관한 연구</t>
  </si>
  <si>
    <t>Studies on the Changes of Non-Volatile Compounds and Sensory Characteristics in Espresso according to the Degree of Roasting</t>
  </si>
  <si>
    <t>고지연(티팔레트)</t>
  </si>
  <si>
    <t>볶음도, 에스프레소, 비휘발성 성분, 관능적특성</t>
  </si>
  <si>
    <t>Non-Volatile, Espresso, Sensory</t>
  </si>
  <si>
    <t>ART002894509</t>
  </si>
  <si>
    <t>1930년대 후반 조선시단의 부흥과 『시건설』의 문학사적 의의</t>
  </si>
  <si>
    <t>A Revival of Joseon Poetry and the Literary Significance of Poetry Journal Sigeonseol in the Late 1930s focusing on a coterie of the first issue and the trend of published works</t>
  </si>
  <si>
    <t>김진희(이화여자대학교)</t>
  </si>
  <si>
    <t>pp.523~585</t>
  </si>
  <si>
    <t>시건설, 김남인, 김해강, 카프, 프로시, 조선시단, 황석우, 동인지, 1930년대 후반 시단</t>
  </si>
  <si>
    <t>Sigeonseol, Kim Hae-gang, Kim Nam-in, KAPF, Proletarian poetry, Joseon poetry, Hwang Seok-woo, Coetrie magazine, Poetry literature in the late 1930s</t>
  </si>
  <si>
    <t>10.56640/mbr.2022.25.523</t>
  </si>
  <si>
    <t>ART002894520</t>
  </si>
  <si>
    <t>신발굴 자료를 통해 본 『인민창작(구전문학)』 (1960-1962)의 내용과 전개 양상</t>
  </si>
  <si>
    <t>Contents and Development of People’s Creative (1960-1962) based on New Materials</t>
  </si>
  <si>
    <t>김광식(東京學藝大學)</t>
  </si>
  <si>
    <t>pp.785~810</t>
  </si>
  <si>
    <t>한룡옥의 인민창작(구전문학), 사회과학원, 구전문학자료집, 혁명 전설, 근현대 인민창작</t>
  </si>
  <si>
    <t>Han Ryong-ok, People’s Creative, North Korean Academy, Oral Materials Collection, Revolutionary Legend, Modern People’s Creation</t>
  </si>
  <si>
    <t>10.56640/mbr.2022.25.785</t>
  </si>
  <si>
    <t>ART002895661</t>
  </si>
  <si>
    <t>문학과 철학에서의 지식의 문제들</t>
  </si>
  <si>
    <t>The Problems of Knowledge in Literature and Philosophy</t>
  </si>
  <si>
    <t>정익순(중앙대학교)</t>
  </si>
  <si>
    <t>지식, 플라톤, 로크, 에피스테메</t>
  </si>
  <si>
    <t>knowledge, Plato, Locke, episteme</t>
  </si>
  <si>
    <t>https://wviewer.kyobobook.co.kr/pdfViewer/YzQxOTE0ZDA0OWUyMjVkZDNmYTEzNmE0Mjc0OGZlNmZkYzkzMWYzZTI2ODIyNDVmNjEwN2U2YmUwNGIyNjMyOQ==</t>
  </si>
  <si>
    <t>https://doi.org/10.54913/hn.2022.3.1.27</t>
  </si>
  <si>
    <t>ART002895671</t>
  </si>
  <si>
    <t>가추법으로 본 영화 속의 네러티브 분석 - 다큐멘터리 영화 “Thin Blue Line”의 plot을 중심으로 -</t>
  </si>
  <si>
    <t>A narrative analysis of a movie as seen in a abduktion method - Focus on the plot of the documentary film “Thin Blue Line”</t>
  </si>
  <si>
    <t>임지아(중부대학교)</t>
  </si>
  <si>
    <t>pp.124~138</t>
  </si>
  <si>
    <t>네러티브, 가추법, “Thin Blue Line”, 기호학적 이미지, 다큐멘터리 영화</t>
  </si>
  <si>
    <t>abduktion method, ‘Thin Blue Line’, symbolic image, documentary movie</t>
  </si>
  <si>
    <t>https://wviewer.kyobobook.co.kr/pdfViewer/ZWNkMDE4ZWM5NWRjNTRiNjMyYzFkNmM5ZWFiZjcyNDUyNzIxNTI0MzFjNGRhMzZiY2Q3ZmY3OTVjNzEwYTg0NA==</t>
  </si>
  <si>
    <t>https://doi.org/10.54913/hn.2022.3.1.123</t>
  </si>
  <si>
    <t>ART002895775</t>
  </si>
  <si>
    <t>결혼이주여성 자조모임의 정착주기별 의미 고찰과 제언</t>
  </si>
  <si>
    <t>A Study on the Meaning of the Self-help Group for Marriage Migrant Women by Settlement Cycle</t>
  </si>
  <si>
    <t>이윤진(안양대학교)</t>
  </si>
  <si>
    <t>pp.109~122</t>
  </si>
  <si>
    <t>결혼이주여성, 자조모임, 이주 적응, 내적 성장, 사회적 역할, 지역사회 참여</t>
  </si>
  <si>
    <t>Marriage migrant women, Self-help Groups, Migration Adaptation, Internal Growth, Social Role, Community Participation</t>
  </si>
  <si>
    <t>10.46894/kaipa.2022.5.1.6</t>
  </si>
  <si>
    <t>ART002915239</t>
  </si>
  <si>
    <t>정신건강사회복지사의 정신장애인 인식에 관한 현상학적 연구 - Priestley의 다중 패러다임 관점에서 -</t>
  </si>
  <si>
    <t>A phenomenological study on the perception of mental health social workers of mentally disabled - Through Priestley’s multi-paradigm of disability -</t>
  </si>
  <si>
    <t>도여옥(대구대학교)</t>
  </si>
  <si>
    <t>김나영(대구대학교),최지혜(대구대학교)</t>
  </si>
  <si>
    <t>pp.11~35</t>
  </si>
  <si>
    <t>정신장애인, 정신건강사회복지사, 장애의 다중 패러다임, 현상학 연구</t>
  </si>
  <si>
    <t>Mentally Disabled, Mental Health Social Worker, Multi-paradigms of Disability, Phenomenological Research</t>
  </si>
  <si>
    <t>http://disabilitystudies.or.kr/bbs/board.php?bo_table=B31&amp;wr_id=51&amp;page=2</t>
  </si>
  <si>
    <t>10.23265/ksds.2022.06.30.1</t>
  </si>
  <si>
    <t>ART002915323</t>
  </si>
  <si>
    <t>발달장애 국가책임제에 관한 발달장애인 부모의 인식 고찰</t>
  </si>
  <si>
    <t>A Study on the Perception of Parents with Developmental Disabilities on National Responsibility System for Developmental Disabilities</t>
  </si>
  <si>
    <t>김성심(장애와가족플랫폼)</t>
  </si>
  <si>
    <t>전인선(한국접근가능한관광네트워크),진형식(함께하는나눔과이음)</t>
  </si>
  <si>
    <t>pp.37~59</t>
  </si>
  <si>
    <t>발달장애, 국가책임제, 발달장애 부모, 권리중심, 자기결정권</t>
  </si>
  <si>
    <t>Developmental Disability, State Responsibility, Developmental Disability Parents, Rights to Self-determination</t>
  </si>
  <si>
    <t>http://disabilitystudies.or.kr/bbs/board.php?bo_table=B31&amp;wr_id=52&amp;page=2</t>
  </si>
  <si>
    <t>10.23265/ksds.2022.06.30.2</t>
  </si>
  <si>
    <t>ART002915397</t>
  </si>
  <si>
    <t>‘한국천주교주교회의’의 자선 담화문에 대한 비판적 담론 분석 - 장애인이 등장하는 담화문을 중심으로</t>
  </si>
  <si>
    <t>A Critical Discourse Analysis on the Charity Statement of the Catholic Bishops' Conference of Korea(CBCK) - Focusing on discourses in which people with disabilities appear</t>
  </si>
  <si>
    <t>자선, 비판적 담론 분석, 체계기능언어학, 할리데이의 동사성 이론, 장애</t>
  </si>
  <si>
    <t>Charity, Critical Discourse Analysis(CDA), Systemic Functional Linguistics(SFL), Halliday’s theory of transitivity, Disability</t>
  </si>
  <si>
    <t>http://disabilitystudies.or.kr/bbs/board.php?bo_table=B31&amp;wr_id=53&amp;page=2</t>
  </si>
  <si>
    <t>10.23265/ksds.2022.06.30.3</t>
  </si>
  <si>
    <t>ART002915472</t>
  </si>
  <si>
    <t>2021년 장애예술인실태조사 결과 함의 분석 - 장애예술인들이 가장 원하는 것</t>
  </si>
  <si>
    <t>Analysis on Implications of the Results of the Survey on the Actual Status of Disabled Artists - What artists with disabilities want the most</t>
  </si>
  <si>
    <t>방귀희(숭실대학교)</t>
  </si>
  <si>
    <t>pp.135~160</t>
  </si>
  <si>
    <t>장애예술인, 실태조사, 욕구, 분석</t>
  </si>
  <si>
    <t>Disabled Artist, Survey on the Actual Status, Needs, Analysis</t>
  </si>
  <si>
    <t>http://disabilitystudies.or.kr/bbs/board.php?bo_table=B31&amp;wr_id=56&amp;page=2</t>
  </si>
  <si>
    <t>10.23265/ksds.2022.06.30.6</t>
  </si>
  <si>
    <t>ART002908159</t>
  </si>
  <si>
    <t>고종 커피독살 기도사건의 역사적 의미</t>
  </si>
  <si>
    <t>The historical significance of the coffee poisoning attempt on King Gojong</t>
  </si>
  <si>
    <t>이길상(한국학중앙연구원)</t>
  </si>
  <si>
    <t>고종, 커피역사, 한국가배사, 김홍륙, 독립협회</t>
  </si>
  <si>
    <t>King Gojong, Coffee History, History of Coffee in Korea, Kim Honglyuk, Independent Association</t>
  </si>
  <si>
    <t>ART003050815</t>
  </si>
  <si>
    <t>강건한 선석 계획을 위한 가우시안 혼합 모델 기반의 완충 시간 적용</t>
  </si>
  <si>
    <t>Robust berth scheduling with GMM-based buffer time</t>
  </si>
  <si>
    <t>우성훈(현대모비스 데이터사이언스팀)</t>
  </si>
  <si>
    <t>박현지(한국해양과학기술원 부설 선박해양플랜트연구소 해양안전환경연구본부),전성우(고려대학교 산업경영공학부),김아름(한양대학교 교통물류공학과),조성원(한국해양과학기술원 부설 선박해양플랜트연구소 해양안전환경연구본부)</t>
  </si>
  <si>
    <t>Container terminal, Berth scheduling, GMM(Gaussian mixture model), Buffer time</t>
  </si>
  <si>
    <t>10.23178/jlst.3.1.202206.001</t>
  </si>
  <si>
    <t>ART003050818</t>
  </si>
  <si>
    <t>자율주행용 가변화각 카메라의 물류이송로봇 적용을 통한 물류창고 안전성 및 운영 정확도 향상에 관한 연구</t>
  </si>
  <si>
    <t>On the Improvement of Safety and Operational Accuracy of Logistics Warehouses by Application of AGVs of Variable Focus Functional Camera for Autonomous Driving</t>
  </si>
  <si>
    <t>김민중(아주대학교)</t>
  </si>
  <si>
    <t>최경락(DNV GL Business Assurance Korea),김동현(CanLab Co., LTD),김영민(아주대학교)</t>
  </si>
  <si>
    <t>pp.68~75</t>
  </si>
  <si>
    <t>Autonomous Guide Vehicle, Variable Focus Function Camera, Vision Camera, Responsibility Sensitive Safety, logistics warehouse</t>
  </si>
  <si>
    <t>10.23178/jlst.3.1.202206.004</t>
  </si>
  <si>
    <t>ART003050816</t>
  </si>
  <si>
    <t>불균등한 시설배치문제를 위한 Coral Reef Optimization 방법론 적용</t>
  </si>
  <si>
    <t>Applicability of Coral Reef Optimizationto Unequal area facility layout problem</t>
  </si>
  <si>
    <t>정동진(한국항공대학교)</t>
  </si>
  <si>
    <t>채준재(한국항공대학교)</t>
  </si>
  <si>
    <t>pp.22~43</t>
  </si>
  <si>
    <t>Unequal area facility layout problem, Coral reef optimization, Facility design, Meta-heuristic, Optimization</t>
  </si>
  <si>
    <t>10.23178/jlst.3.1.202206.002</t>
  </si>
  <si>
    <t>ART003023946</t>
  </si>
  <si>
    <t>Big Data in Healthcare: An Investigation into Medical Data Management and Privacy Implications in China</t>
  </si>
  <si>
    <t>Bhaskar P. Sai(Department of Computer Science and Engineering, Vignan's Institute of Information Technology)</t>
  </si>
  <si>
    <t>Reddy B. Dinesh(Department of Computer Science and Engineering, Vignan's Institute of Information Technology)</t>
  </si>
  <si>
    <t>Big data, security measures, health care, privacy</t>
  </si>
  <si>
    <t>http://nciss.or.kr/xml/xmldom.asp?xmlidx=NCISS1102_946</t>
  </si>
  <si>
    <t>10.29056/jdmct.2022.06.01</t>
  </si>
  <si>
    <t>ART003023947</t>
  </si>
  <si>
    <t>A Comparative Analysis and Utilization Policy for the Cultural Landscape of the Dasan Cultural Festival</t>
  </si>
  <si>
    <t>Lee Jeong-Mo(The Korean Museum Association)</t>
  </si>
  <si>
    <t>pp.11~18</t>
  </si>
  <si>
    <t>Cultural landscape, Dasan festival, Festival, Utilization Policy</t>
  </si>
  <si>
    <t>http://nciss.or.kr/xml/xmldom.asp?xmlidx=NCISS1102_947</t>
  </si>
  <si>
    <t>10.29056/jdmct.2022.06.02</t>
  </si>
  <si>
    <t>ART003035961</t>
  </si>
  <si>
    <t>코로나 시대의 카리타스 : 사랑의 참된 본성 실현의 소명</t>
  </si>
  <si>
    <t>Caritas in the Era of Coronavirus : The Call to Practice True Essence of Love</t>
  </si>
  <si>
    <t>현진섭(예수의꽃동네형제회)</t>
  </si>
  <si>
    <t>카리타스, 코로나 시대, 비대면 만남, 인격적 사랑, 인간 본성의 실현</t>
  </si>
  <si>
    <t>caritas, era of coronavirus, non face to face meetings, personal encounter, true essence of love</t>
  </si>
  <si>
    <t>ART003035992</t>
  </si>
  <si>
    <t>한부모가족 어머니의 스트레스 대처방식과 행복감의 관계에서 사회적 지지의 매개효과</t>
  </si>
  <si>
    <t>The Mediating Effect of Social Support on the Relationship Between Stress-Coping Strategies and Happiness among Single Mothers</t>
  </si>
  <si>
    <t>이애선(한부모가족복지시설 상록수)</t>
  </si>
  <si>
    <t>강석임(가톨릭꽃동네대학교)</t>
  </si>
  <si>
    <t>한부모가족 어머니, 스트레스 대처방식, 사회적 지지, 행복감, 매개효과</t>
  </si>
  <si>
    <t>single mothers, stress-coping strategies, social support, happiness, mediating effect</t>
  </si>
  <si>
    <t>ART003036166</t>
  </si>
  <si>
    <t>기술적 모순으로부터 물리적 모순으로의 변환 사례</t>
  </si>
  <si>
    <t>Transformation Case from Technical Contradiction to Physical Contradiction</t>
  </si>
  <si>
    <t>전기 제어 박스, 외부 상대 습도, 합선, 기술적 모순, 물리적 모순, 시간에 의한 분리, 공간에 의한 분리, 상위 개념, 하위 개념, 발상의 전환, 문제 해결</t>
  </si>
  <si>
    <t>Electrical control box, external relative humidity, short circuit, technical contradiction, physical contradiction, separation by time, separation by space, upper concept, lower concept, paradigm shif</t>
  </si>
  <si>
    <t>ART002851160</t>
  </si>
  <si>
    <t>An Analysis of Meal Hygiene Management Status of Children’s Foodservice Facilities in Anyang Area - Regarding the Change in the Number of Visits due to COVID-19 -</t>
  </si>
  <si>
    <t>김혜원(안양대학교)</t>
  </si>
  <si>
    <t>피재은(안양대학교)</t>
  </si>
  <si>
    <t>pp.12~20</t>
  </si>
  <si>
    <t>Center for Children's Foodservice Management, Children, COVID-19, Foodservice Facilities, Meal Hygiene Management</t>
  </si>
  <si>
    <t>ART002851162</t>
  </si>
  <si>
    <t>Decision Tree Analysis for Prediction Model of Poverty of The Older Population in South Korea</t>
  </si>
  <si>
    <t>pp.28~33</t>
  </si>
  <si>
    <t>Elderly Poverty, Decision Tree Analysis, Panel Data, Korean Retirement and Income Study</t>
  </si>
  <si>
    <t>ART002851164</t>
  </si>
  <si>
    <t>The influence of the Clinical Learning Environment and Learning Transition on Satisfaction with a Gerontological Nursing Clinical Practicum in Nursing Students</t>
  </si>
  <si>
    <t>이인숙(창원대학교)</t>
  </si>
  <si>
    <t>강윤영(대구과학대학교)</t>
  </si>
  <si>
    <t>Clinical Practicum, Clinical Learning Environment, Learning Transition, Satisfaction, Gerontological.</t>
  </si>
  <si>
    <t>ART002851165</t>
  </si>
  <si>
    <t>Open Space Design Elements and Social Support Design In Healing Facilities</t>
  </si>
  <si>
    <t>김선영(인천가톨릭대학교)</t>
  </si>
  <si>
    <t>pp.53~61</t>
  </si>
  <si>
    <t>Open Space, Design Elements, Social Support Design, Healing Facility</t>
  </si>
  <si>
    <t>ART002851166</t>
  </si>
  <si>
    <t>Design and Implementation of ELAS in AI education (Experiential K-12 AI education Learning Assessment System)</t>
  </si>
  <si>
    <t>이기쁨(광운대학교)</t>
  </si>
  <si>
    <t>pp.62~68</t>
  </si>
  <si>
    <t>AI education, Experience education, Assessment System, AI literacy</t>
  </si>
  <si>
    <t>ART002851169</t>
  </si>
  <si>
    <t>A Study on the Perception of the Tragic World in Kim Sung-han's novels Five Minutes and Frog</t>
  </si>
  <si>
    <t>pp.86~91</t>
  </si>
  <si>
    <t>Tragic world perception, Tragedy, Satire, God, Absence, Slave grit</t>
  </si>
  <si>
    <t>ART002851170</t>
  </si>
  <si>
    <t>A Study on the Original Symbols in Lee Chung-jun's novel Snowy Road</t>
  </si>
  <si>
    <t>pp.92~97</t>
  </si>
  <si>
    <t>Emotion, Guilty Feelings, Love, Memory, Myth, Snowy Road, the Original Form</t>
  </si>
  <si>
    <t>ART002851171</t>
  </si>
  <si>
    <t>A Suggestion on Using Animated Movie as Learning Materials for University Liberal Arts English Classes</t>
  </si>
  <si>
    <t>pp.98~105</t>
  </si>
  <si>
    <t>Animated Movie, Content Understanding, Expression Concentration, Liberal Arts English Classes</t>
  </si>
  <si>
    <t>ART002851175</t>
  </si>
  <si>
    <t>ACADEMIC FOUNDATION OF DEVELOPMENTAL REHABILITATION: THE MAIN FOUNDATION OF LIFELONG EDUCATION FOR INDIVIDUALS WITH DEVELOPMENTAL DISABILITIES</t>
  </si>
  <si>
    <t>pp.130~134</t>
  </si>
  <si>
    <t>Developmental Rehabilitation, Academic Foundation, Lifelong Education for Individuals with Disabilities, Special Education, Rehabilitation Science</t>
  </si>
  <si>
    <t>ART002851177</t>
  </si>
  <si>
    <t>A Systematic Review of Domestic Research on Clinical Practice in Emergency Medical Technicians</t>
  </si>
  <si>
    <t>이창희(남서울대학교)</t>
  </si>
  <si>
    <t>pp.140~147</t>
  </si>
  <si>
    <t>Emergency Medical Technician Student, Clinical Practice, Paramedic Education, Systematic Review</t>
  </si>
  <si>
    <t>ART002851178</t>
  </si>
  <si>
    <t>Demystifying an Appropriate Use of a Performer’s ‘Energy’ Where the Performer’s Body Becomes ‘Real’</t>
  </si>
  <si>
    <t>pp.148~153</t>
  </si>
  <si>
    <t>A Performer’s Energy, A Qualitative Transformation, The Whole Bodily Engagement, Response as a Function, A State of Being as Real</t>
  </si>
  <si>
    <t>ART002851179</t>
  </si>
  <si>
    <t>Reconsideration of the Public Diplomacy Act in Korea and a Few Suggestions</t>
  </si>
  <si>
    <t>박종호(빙햄튼대학교)</t>
  </si>
  <si>
    <t>김호(계명대학교)</t>
  </si>
  <si>
    <t>pp.154~161</t>
  </si>
  <si>
    <t>Public Diplomacy, Public Diplomacy Act, Korean Law, Korea, Soft Power</t>
  </si>
  <si>
    <t>ART002851181</t>
  </si>
  <si>
    <t>The role of Nurses in the Korean War</t>
  </si>
  <si>
    <t>정은영(청암대학교)</t>
  </si>
  <si>
    <t>pp.174~180</t>
  </si>
  <si>
    <t>Korean War, Nurse, History, Role</t>
  </si>
  <si>
    <t>ART002851185</t>
  </si>
  <si>
    <t>AllEC: An Implementation of Application for EC Numbers Prediction based on AEC Algorithm</t>
  </si>
  <si>
    <t>박주연(선문대학교)</t>
  </si>
  <si>
    <t>박민규(선문대학교),한소라(선문대학교 일반대학원 생명공학과),김정동(선문대학교),오태진(선문대학교),이현(선문대학교)</t>
  </si>
  <si>
    <t>pp.201~212</t>
  </si>
  <si>
    <t>Bioinformatics, Amino Acid Sequence, Enzyme Commission Number, Function Prediction, All Enzyme Commission</t>
  </si>
  <si>
    <t>ART002851186</t>
  </si>
  <si>
    <t>Analysis of the Effects of Satisfaction with Job Participation on Psychological Adaptation of the Elderly</t>
  </si>
  <si>
    <t>Job Participation, Psychological Adaptation, Satisfaction, Variance Analysis of Variance(ANOVA)</t>
  </si>
  <si>
    <t>ART002851187</t>
  </si>
  <si>
    <t>Performance Analysis on Intelligent Reflecting Surface Transmission for NOMA Towards 6G Systems</t>
  </si>
  <si>
    <t>pp.220~224</t>
  </si>
  <si>
    <t>Intelligent Reflecting Surface, 6G, NOMA, 5G, Achievable Data Rate</t>
  </si>
  <si>
    <t>ART002851188</t>
  </si>
  <si>
    <t>Proxy based Access Privilige Management for Tracking of Moving Objects</t>
  </si>
  <si>
    <t>Proxy, Access Authorization, Attribute Transformation Key, Dynamic Threshold Cryptography</t>
  </si>
  <si>
    <t>ART002851189</t>
  </si>
  <si>
    <t>Blockchain based Application to Electric Vehicle in IoT environment</t>
  </si>
  <si>
    <t>양호경(선문대학교)</t>
  </si>
  <si>
    <t>차현종(청운대학교),송유진(동국대학교)</t>
  </si>
  <si>
    <t>Block Cloud, Fog Computing, SCN, Blockchain-based Internet of Things, Tangle</t>
  </si>
  <si>
    <t>ART002851191</t>
  </si>
  <si>
    <t>Comparison of On-Device AI Software Tools</t>
  </si>
  <si>
    <t>송홍종(국립전파연구원 4차산업ICT팀)</t>
  </si>
  <si>
    <t>pp.246~251</t>
  </si>
  <si>
    <t>On-Device, AI, Tool, Machine Learning</t>
  </si>
  <si>
    <t>ART002851192</t>
  </si>
  <si>
    <t>Study on Image Processing Techniques Applying Artificial Intelligence-based Gray Scale and RGB scale</t>
  </si>
  <si>
    <t>김현태(호남대학교 컴퓨터공학과)</t>
  </si>
  <si>
    <t>YOLOv4-tiny, Gaussian Distribution, Binarization, COCO Dataset, Artificial Intelligence, Otsu Algorithm</t>
  </si>
  <si>
    <t>ART002851195</t>
  </si>
  <si>
    <t>Emotional Mechanism Impacting Adoption of Luxury Wearables in E-Tail</t>
  </si>
  <si>
    <t>pp.281~291</t>
  </si>
  <si>
    <t>Dominance, Positive Emotion, Virtual Retail, Brand Luxury, Gender</t>
  </si>
  <si>
    <t>ART002851197</t>
  </si>
  <si>
    <t>Detecting Jaywalking Using the YOLOv5 Model</t>
  </si>
  <si>
    <t>pp.300~306</t>
  </si>
  <si>
    <t>YOLOv5 Model, Object Detection, Canny Edge, Hough Transform, Trespassing</t>
  </si>
  <si>
    <t>ART002851198</t>
  </si>
  <si>
    <t>Research on Security Threats for SMEs by Workplace in the COVID-19 Environment</t>
  </si>
  <si>
    <t>김우수(KEIT)</t>
  </si>
  <si>
    <t>임헌욱(성결대학교)</t>
  </si>
  <si>
    <t>COVID 19, Non-face-to-face work environment, Work from home, Security model, Correlation analysis</t>
  </si>
  <si>
    <t>ART002843803</t>
  </si>
  <si>
    <t>1급·2급 응급구조사 제도 개선방안에 대한 검토</t>
  </si>
  <si>
    <t>Review on Qualification System of EMT-Paramedic and EMT-Basic</t>
  </si>
  <si>
    <t>손유미(연세대학교 의료법윤리학연구원)</t>
  </si>
  <si>
    <t>김준호(동남보건대학교),조성학(질병관리본부)</t>
  </si>
  <si>
    <t>emergency medical technician, qualification, license, curriculum, system improvement</t>
  </si>
  <si>
    <t>10.21097/ksw.2022.5.17.2.11</t>
  </si>
  <si>
    <t>ART002843835</t>
  </si>
  <si>
    <t>자연경험이 스트레스 및 주관적 웰빙에 미치는 영향 : 자연에 대한 회복환경 지각의 매개효과</t>
  </si>
  <si>
    <t>Effect of Nature Experience on Stress and Subjective Well-Being : Mediation Effect of Perceived Restorative Environment</t>
  </si>
  <si>
    <t>최민영(대구대학교)</t>
  </si>
  <si>
    <t>nature experience, attention restoration theory, perceived restorative environment, stress, subjective well-being</t>
  </si>
  <si>
    <t>10.21097/ksw.2022.5.17.2.415</t>
  </si>
  <si>
    <t>ART002843841</t>
  </si>
  <si>
    <t>병원 밖 심정지 발생의 변화 추이와 시간별 패턴</t>
  </si>
  <si>
    <t>Out-of-hospital Cardiac Arrest Trends and Patterns Over Time</t>
  </si>
  <si>
    <t>이인수(한국교통대학교),김경용(한국교통대학교)</t>
  </si>
  <si>
    <t>pp.43~47</t>
  </si>
  <si>
    <t>out-of-hospital cardiac arrest, by day, by day of week, by hour, emergency medical system</t>
  </si>
  <si>
    <t>10.21097/ksw.2022.5.17.2.43</t>
  </si>
  <si>
    <t>ART002843951</t>
  </si>
  <si>
    <t>체육교사의 지도행동유형이 학습태도 및 학습몰입에 미치는 영향</t>
  </si>
  <si>
    <t>The effect of Physical Education Teacher's Guidance Behavior Type on Learning Attitude and Learning Immersion</t>
  </si>
  <si>
    <t>고성진(우석대학교)</t>
  </si>
  <si>
    <t>조현철(우석대학교),김현륜(우석대학교)</t>
  </si>
  <si>
    <t>physical education teacher, leaderships type, learning attitude and learning lmmersion</t>
  </si>
  <si>
    <t>10.21097/ksw.2022.5.17.2.105</t>
  </si>
  <si>
    <t>ART002843978</t>
  </si>
  <si>
    <t>SF영화 &lt;유랑 지구&gt;와 &lt;승리호&gt;의 해외 관객 수용양상 비교 연구</t>
  </si>
  <si>
    <t>A Comparative Study on Foreign Audience Acceptance of the Sci-Fi Movies &lt;Wandering Earth&gt; and &lt;Seungriho&gt;</t>
  </si>
  <si>
    <t>단소일(단국대학교)</t>
  </si>
  <si>
    <t>이미선(단국대학교)</t>
  </si>
  <si>
    <t>pp.113~120</t>
  </si>
  <si>
    <t>Wandering Earth, Seungriho, review, comparison</t>
  </si>
  <si>
    <t>10.21097/ksw.2022.5.17.2.113</t>
  </si>
  <si>
    <t>ART002843990</t>
  </si>
  <si>
    <t>대학 교양골프 수강생들의 교과선택에 대한 주관성 연구</t>
  </si>
  <si>
    <t>A Subjective Study on Subject Selection of College Liberal Arts Golf Students</t>
  </si>
  <si>
    <t>한근호(건국대학교 GLOCAL(글로컬)캠퍼스)</t>
  </si>
  <si>
    <t>성동준(건국대학교),김옥현(강동대학교)</t>
  </si>
  <si>
    <t>college liberal arts golf, subject selection factors, Q-Methodology</t>
  </si>
  <si>
    <t>10.21097/ksw.2022.5.17.2.129</t>
  </si>
  <si>
    <t>ART002844007</t>
  </si>
  <si>
    <t>플립러닝을 적용한 K-POP댄스 프로그램이 초등학생의 생활습관, 자아존중감, 댄스표현력에 미치는 효과</t>
  </si>
  <si>
    <t>The Effects of Flipped Learning in K-POP Dance Program on Elementary School Students’ Life Habits, Self-esteem, and Dance Expression</t>
  </si>
  <si>
    <t>채수미(명지대학교)</t>
  </si>
  <si>
    <t>이신영(한국외국어대학교),이선경(명지대학교)</t>
  </si>
  <si>
    <t>flipped learning, K-POP dance, school students, life habits, self-esteem, dance expression</t>
  </si>
  <si>
    <t>10.21097/ksw.2022.5.17.2.137</t>
  </si>
  <si>
    <t>ART002844117</t>
  </si>
  <si>
    <t>The Effect of an Experiential Classroom Activity on Counselor Trainees' Professional Identity Development</t>
  </si>
  <si>
    <t>한나 라네우스카야 라이나스(콜럼버스 주립 대학교)</t>
  </si>
  <si>
    <t>베일리 맥레오드(BPM 상담),일리아나 메르카도(오스틴 독립 교육구),조승관(텍사스 A&amp;M 대학교)</t>
  </si>
  <si>
    <t>professional identity, counselor development, experiential activity</t>
  </si>
  <si>
    <t>10.21097/ksw.2022.5.17.2.163</t>
  </si>
  <si>
    <t>ART002844136</t>
  </si>
  <si>
    <t>보험심사간호사의 역할갈등, 직무스트레스, 회복탄력성이 소진에 미치는 영향</t>
  </si>
  <si>
    <t>The Effect of Role Conflict, Job Stress, and Resilience of Insurance Review Nurses on Burnout</t>
  </si>
  <si>
    <t>김명희(화순전남대학교병원)</t>
  </si>
  <si>
    <t>유혜숙(호남대학교)</t>
  </si>
  <si>
    <t>pp.391~397</t>
  </si>
  <si>
    <t>nurse, role conflict, job stress, resilience, burnout</t>
  </si>
  <si>
    <t>10.21097/ksw.2022.5.17.2.391</t>
  </si>
  <si>
    <t>ART002844159</t>
  </si>
  <si>
    <t>두개천골요법 처치 시 자율신경계와 알파리듬 지표의 변화</t>
  </si>
  <si>
    <t>Changes in Autonomic Nervous System and Alpha Rhythm Indicators During Craniosacral Therapy Treatment</t>
  </si>
  <si>
    <t>임정옥(충청대학교)</t>
  </si>
  <si>
    <t>craniosacral therapy, Alpha rhythm, Alpha asymmetry, autonomic nervous system, frontal lobe</t>
  </si>
  <si>
    <t>10.21097/ksw.2022.5.17.2.191</t>
  </si>
  <si>
    <t>ART002844167</t>
  </si>
  <si>
    <t>지각된 부-모 관계의 질이 결혼의향에 미치는 영향: 가족탄력성과 성인애착의 매개효과</t>
  </si>
  <si>
    <t>Influence of Perceived Quality of Parent Relationship on Marriage Intention: Mediating Effects of Family Resilience and Adult Attachment</t>
  </si>
  <si>
    <t>김은희(삼육대학교)</t>
  </si>
  <si>
    <t>pp.377~384</t>
  </si>
  <si>
    <t>marriage relationship, adult attachment, resilience, marriage intention, family</t>
  </si>
  <si>
    <t>10.21097/ksw.2022.5.17.2.377</t>
  </si>
  <si>
    <t>ART002844193</t>
  </si>
  <si>
    <t>계획행동이론을 이용한 해외여행 행동의 이해: COVID-19 중심으로</t>
  </si>
  <si>
    <t>Understanding Overseas Travel Behavior Using Theory of Planned Behavior : Focusing on COVID-19</t>
  </si>
  <si>
    <t>20(2)</t>
  </si>
  <si>
    <t>pp.85~100</t>
  </si>
  <si>
    <t>계획행동이론, 해외여행, COVID-19, 의사결정</t>
  </si>
  <si>
    <t>Theory of Planning Behavior, Overseas Travel, COVID-19, Decision Making</t>
  </si>
  <si>
    <t>10.22879/slos.2022.20.2.85</t>
  </si>
  <si>
    <t>ART002844203</t>
  </si>
  <si>
    <t>인공지능 통합돌봄사업 재이용 의사 영향요인에 관한 연구 – 도시와 농촌거주 노인의 차이를 중심으로</t>
  </si>
  <si>
    <t>Factors Influencing the Intention to Reuse Artificial Intelligence Care Service – Focus on the Difference between Urban and Rural Elderly</t>
  </si>
  <si>
    <t>김새봄(거제대학교)</t>
  </si>
  <si>
    <t>김익중(경남사회서비스원),박해긍(경남사회서비스원)</t>
  </si>
  <si>
    <t>artificial intelligence care service, intention to reuse, older adults, urban, rural</t>
  </si>
  <si>
    <t>10.21097/ksw.2022.5.17.2.351</t>
  </si>
  <si>
    <t>ART002844222</t>
  </si>
  <si>
    <t>한·중 우수 여자 쇼트트랙 스피드 스케이팅 선수의 무릎 관절 등속성 근력 비교</t>
  </si>
  <si>
    <t>Comparison of Knee Joint Isokinetic Muscle Strength of Excellent Female's Short Track Speed Skating Players in Korea and China</t>
  </si>
  <si>
    <t>pp.221~225</t>
  </si>
  <si>
    <t>isokinetic strength of knee joints. peak torque, average power</t>
  </si>
  <si>
    <t>10.21097/ksw.2022.5.17.2.221</t>
  </si>
  <si>
    <t>ART002844224</t>
  </si>
  <si>
    <t>노인의 혼밥과 결식유형이 우울에 미치는 영향</t>
  </si>
  <si>
    <t>Effect of Eating Alone and Type of Meal Skipping on Depression in the Elderly</t>
  </si>
  <si>
    <t>김혜선(중부대학교)</t>
  </si>
  <si>
    <t>depression, eating alone, meal skipping, aging</t>
  </si>
  <si>
    <t>10.21097/ksw.2022.5.17.2.329</t>
  </si>
  <si>
    <t>ART002844229</t>
  </si>
  <si>
    <t>필라테스 운동 여성 참여자들의 특성이 신체조성 및 심리적 요인에 미치는 영향</t>
  </si>
  <si>
    <t>Effect of the Characteristics of Female Participants in Pilates Exercise on Body Composition and Psychological Factors</t>
  </si>
  <si>
    <t>박찬호(동의대학교)</t>
  </si>
  <si>
    <t>이호성(동의대학교),남라하(동의대학교)</t>
  </si>
  <si>
    <t>pilates, body composition, psychological factors, subjective health status</t>
  </si>
  <si>
    <t>10.21097/ksw.2022.5.17.2.227</t>
  </si>
  <si>
    <t>ART002844233</t>
  </si>
  <si>
    <t>2019 여자축구 월드컵 대회의 본선진출 결정요인 탐색</t>
  </si>
  <si>
    <t>An exploration of qualification factors in the Women Soccer World Cup 2019</t>
  </si>
  <si>
    <t>최형준(단국대학교)</t>
  </si>
  <si>
    <t>송송이(단국대학교)</t>
  </si>
  <si>
    <t>female soccer, performance analysis, sports analysis, tactical analysis, strategies in female football</t>
  </si>
  <si>
    <t>10.21097/ksw.2022.5.17.2.235</t>
  </si>
  <si>
    <t>ART002844238</t>
  </si>
  <si>
    <t>국내 성인의 신체활동 및 영양관리 실천 여부에 따른 대사증후군 관련 질환의 관계성 연구</t>
  </si>
  <si>
    <t>The relationship between metabolic syndrome diseases depending on the practice of physical activity and nutritional management in Korean adults</t>
  </si>
  <si>
    <t>곽태진(동국대학교)</t>
  </si>
  <si>
    <t>민나온(동국대학교),김언호(동국대학교)</t>
  </si>
  <si>
    <t>KNHANES, metabolic syndrome, physical activity, nutritional management</t>
  </si>
  <si>
    <t>10.21097/ksw.2022.5.17.2.241</t>
  </si>
  <si>
    <t>ART002844246</t>
  </si>
  <si>
    <t>음악속도가 운동수행능력에 미치는 영향</t>
  </si>
  <si>
    <t>The Effect of Music Speed on Exercise Performance</t>
  </si>
  <si>
    <t>권태승(용인대학교)</t>
  </si>
  <si>
    <t>박수연(용인대학교)</t>
  </si>
  <si>
    <t>pp.303~309</t>
  </si>
  <si>
    <t>music speed, muscular strength, flexibility, agility, muscular endurance, cardiovascular endurance</t>
  </si>
  <si>
    <t>10.21097/ksw.2022.5.17.2.303</t>
  </si>
  <si>
    <t>ART002844253</t>
  </si>
  <si>
    <t>시니어를 위한 다기능 전신복합 운동기구 개발동기와 효과</t>
  </si>
  <si>
    <t>Effect of Multiple Exercise Equipment Development Process and Motivation for Senior</t>
  </si>
  <si>
    <t>서은정(연세대학교 융합체육과학 선도연구소)</t>
  </si>
  <si>
    <t>원영신(연세대학교),고대선(단국대학교)</t>
  </si>
  <si>
    <t>pp.293~301</t>
  </si>
  <si>
    <t>multiple exercise equipment, exercise program, enior</t>
  </si>
  <si>
    <t>10.21097/ksw.2022.5.17.2.293</t>
  </si>
  <si>
    <t>ART002844261</t>
  </si>
  <si>
    <t>초등 기계체조 종목의 운동역학적 지도 요소 분석</t>
  </si>
  <si>
    <t>Analysis of Biomechanical Guidance Elements in Elementary School Gymnastics</t>
  </si>
  <si>
    <t>강명수(서울교육대학교)</t>
  </si>
  <si>
    <t>pp.279~286</t>
  </si>
  <si>
    <t>gymnastics, biomechanical principles, mat, vaulting horse, balance beam</t>
  </si>
  <si>
    <t>10.21097/ksw.2022.5.17.2.279</t>
  </si>
  <si>
    <t>ART002844429</t>
  </si>
  <si>
    <t>제20대 대통령선거에서 유권자의 여야성향과 투표행태 분석</t>
  </si>
  <si>
    <t>An Analysis of the Voter's Voting Behavior in the 20th Presidential Election</t>
  </si>
  <si>
    <t>라미경(서원대학교)</t>
  </si>
  <si>
    <t>대통령선거, 정당일체감, 세대별, 성별, 지역별, 투표행태</t>
  </si>
  <si>
    <t>presidential election, party unity, generation, gender, region, voting behavior</t>
  </si>
  <si>
    <t>10.22743/kwr.2022.4.3.87</t>
  </si>
  <si>
    <t>ART002844427</t>
  </si>
  <si>
    <t>제20대 대통령선거에서 야당(국민의힘) 윤석열 후보의 대선전략과 성공요인 분석</t>
  </si>
  <si>
    <t>An Analysis of Presidential Election Strategy and Success Factors of Opposition Candidate Yoon Seok-yeol in the 20th Presidential Election</t>
  </si>
  <si>
    <t>정주신(경상국립대학교)</t>
  </si>
  <si>
    <t>pp.55~86</t>
  </si>
  <si>
    <t>윤석열 대통령, 정치외부자, 정권교체, 문재인 정부, 권력승계 실패</t>
  </si>
  <si>
    <t>President-elect Yoon Seok-yeol, political outsider, regime change, Moon Jae In government, failed to succeed to power</t>
  </si>
  <si>
    <t>10.22743/kwr.2022.4.3.55</t>
  </si>
  <si>
    <t>ART002844457</t>
  </si>
  <si>
    <t>Are Women More Peace-Oriented Than Their Male Colleagues? : Korean Women Legislators’ Voting Behavior on War Bills</t>
  </si>
  <si>
    <t>진활민(Texas A&amp;M University)</t>
  </si>
  <si>
    <t>pp.173~192</t>
  </si>
  <si>
    <t>Gender, Korean National Assembly, War, Roll Call</t>
  </si>
  <si>
    <t>10.22743/kwr.2022.4.3.173</t>
  </si>
  <si>
    <t>ART002844464</t>
  </si>
  <si>
    <t>华文媒体的发展现状及困境分析：以韩国华侨华人运行的华文媒体为中心</t>
  </si>
  <si>
    <t>A Study on the Development Background and Current Situation of Chinese-language Media in Korea</t>
  </si>
  <si>
    <t>장리리</t>
  </si>
  <si>
    <t>pp.193~212</t>
  </si>
  <si>
    <t>华文媒体，发展困境，华侨华人，老侨，新侨</t>
  </si>
  <si>
    <t>Overseas Chinese-language Media、Overseas Chinese、Lao qiao(老侨)、 Xin qiao(新侨)</t>
  </si>
  <si>
    <t>10.22743/kwr.2022.4.3.193</t>
  </si>
  <si>
    <t>ART002844520</t>
  </si>
  <si>
    <t>이주배경 청년의 코로나 19 스트레스, 취업장벽이 정신건강에 미치는 영향</t>
  </si>
  <si>
    <t>Relationship between COVID-19 Stress, Employment Barrier and Mental Health among Immigrant Youth</t>
  </si>
  <si>
    <t>장현진(서강대학교)</t>
  </si>
  <si>
    <t>이수현(단국대학교),한은지(단국대학교(천안캠퍼스)),김민선(단국대학교),연규진(서강대학교)</t>
  </si>
  <si>
    <t>이주배경 청년(국내출생·중도입국), 코로나 19 스트레스, 취업장벽, 정신건강</t>
  </si>
  <si>
    <t>Immigrant Youth(Native-born, Foreign-born), COVID-19 Stress, Employment Barrier, Mental Health</t>
  </si>
  <si>
    <t>ART002844524</t>
  </si>
  <si>
    <t>중도입국 청소년의 인구사회적 요인, 이주배경요인, 심리사회적 요인, 환경요인이 자아존중감에 미치는 영향</t>
  </si>
  <si>
    <t>A Study on the Effects of Socio-demographic Factors, Immigration Related Factors, Psychosocial Factors, and Environmental Factors on Self-esteem of Adolescent Immigrants</t>
  </si>
  <si>
    <t>서은주(서울대학교 사회복지연구소)</t>
  </si>
  <si>
    <t>조상은(한경대학교)</t>
  </si>
  <si>
    <t>중도입국 청소년, 자아존중감, 부모지지, 교사관계만족도, 우울</t>
  </si>
  <si>
    <t>Adolescent Immigrants, self-esteem, Parents’ Support, Teacher Relationship Satisfaction, Depression</t>
  </si>
  <si>
    <t>ART002844535</t>
  </si>
  <si>
    <t>다문화 교수·학습 프로그램의 프로토타입(prototype)에 대한 연구동향 탐색</t>
  </si>
  <si>
    <t>Exploring Research Trends on Prototypes of Multicultural Teaching and Learning Programs</t>
  </si>
  <si>
    <t>장현정(인하대학교)</t>
  </si>
  <si>
    <t>pp.103~131</t>
  </si>
  <si>
    <t>다문화 교수·학습 프로그램, 프로토타입, 목표, 다문화 교육 내용, 다문화 교육방법</t>
  </si>
  <si>
    <t>Multicultural Teaching and Learning Program, Prototype, Objective, Multicultural Education Contents, Multicultural Education Methods</t>
  </si>
  <si>
    <t>ART002844615</t>
  </si>
  <si>
    <t>르페브르의 사회적 공간이론으로 바라본 고려인 마을 공간성에 관한 연구</t>
  </si>
  <si>
    <t>A Study on the Spatiality of Goryein Village viewed through Lefebvre’s Social Space Theory</t>
  </si>
  <si>
    <t>오종현(전남대학교 교육문제연구소)</t>
  </si>
  <si>
    <t>pp.295~319</t>
  </si>
  <si>
    <t>공간이론, 고려인 마을, 사회적 공간, 르페브르, 마을 공동체</t>
  </si>
  <si>
    <t>Space Theory, Goryeoin Village, Social Space, Lefebvre, Village Community</t>
  </si>
  <si>
    <t>ART002844617</t>
  </si>
  <si>
    <t>몽골 아동이 지각한 가정경제 및 가정분위기 수준에 따른 아동학대경험의 차이</t>
  </si>
  <si>
    <t>Differences in Child Abuse Experiences Among the Levels of Home Economy and Family Atmosphere Perceived by Mongolian Children</t>
  </si>
  <si>
    <t>덜거르마(대구대학교)</t>
  </si>
  <si>
    <t>류다현(대구대학교),정소희(대구대학교)</t>
  </si>
  <si>
    <t>pp.345~368</t>
  </si>
  <si>
    <t>몽골 아동, 아동의 지각, 가정경제수준. 가정분위기수준. 아동학대경험</t>
  </si>
  <si>
    <t>Mongolian Children, Children’s Perceptions, Level of Home Economy, Level of Family Atmosphere, Child Abuse Experience</t>
  </si>
  <si>
    <t>ART002844619</t>
  </si>
  <si>
    <t>‘프로그램 노트’ 분석을 통한 클래식 음악의 교육적 전파 :파리의 미국인(An American in Paris)을 중심으로</t>
  </si>
  <si>
    <t>Education in Music by Way of Analyzing Program Notes for Classical Music : Based on “American in Paris”</t>
  </si>
  <si>
    <t>안정아(명지대학교)</t>
  </si>
  <si>
    <t>pp.391~411</t>
  </si>
  <si>
    <t>거슈윈, 파리의 미국인, 프로그램 노트, 내러티브 가이드, 교육용 자료</t>
  </si>
  <si>
    <t>Gershwin, An American in Paris, Program Notes, Narrative Guide, Educational Resources</t>
  </si>
  <si>
    <t>ART002844622</t>
  </si>
  <si>
    <t>대학생의 학습공동체 참여를 통한 심층학습으로의 전환 경험 사례 연구</t>
  </si>
  <si>
    <t>A Case Study on Undergraduate’s Transition Experiences to Deep Learning through Participation in Learning Community</t>
  </si>
  <si>
    <t>송슬기(인하대학교),김미경(인하대학교)</t>
  </si>
  <si>
    <t>pp.461~483</t>
  </si>
  <si>
    <t>대학생, 학습공동체, 심층학습, 경험, 역량</t>
  </si>
  <si>
    <t>Undergraduate, Learning Community, Deep Learning, Experience, Competency</t>
  </si>
  <si>
    <t>ART002844629</t>
  </si>
  <si>
    <t>대학생 해외봉사활동에서의 고충 경험</t>
  </si>
  <si>
    <t>Difficulties Experienced by University Students in Overseas Volunteer Work</t>
  </si>
  <si>
    <t>박현주(위덕대학교)</t>
  </si>
  <si>
    <t>Experience, Overseas volunteer, Difficulties</t>
  </si>
  <si>
    <t>10.22284/qr.2022.23.1.12</t>
  </si>
  <si>
    <t>ART002844633</t>
  </si>
  <si>
    <t>오늘을 버티기 위해 끌려가는 삶: 감정노동 여성 근로자의 흡연 지속경험</t>
  </si>
  <si>
    <t>Getting Through the Day: Persistent Smoking Experience of Female Workers in Emotional Labor</t>
  </si>
  <si>
    <t>이은혜(삼육대학교)</t>
  </si>
  <si>
    <t>pp.40~54</t>
  </si>
  <si>
    <t>Female, Smoking, Emotion, Labor, Grounded theory</t>
  </si>
  <si>
    <t>10.22284/qr.2022.23.1.40</t>
  </si>
  <si>
    <t>ART002844616</t>
  </si>
  <si>
    <t>청소년 국제교류에서의 접촉 양과 질이 다문화수용성에 미치는 영향 : 초등 4, 5, 6학년을 중심으로</t>
  </si>
  <si>
    <t>The Effect of Contact Quantity and Quality with Adolescents during Youth International Exchange on Youths’ Multicultural Acceptance : Focusing on the 4th, 5th, and 6th Graders in Elementary School</t>
  </si>
  <si>
    <t>전윤령(강원대학교)</t>
  </si>
  <si>
    <t>이봉민(한국방송통신대학교)</t>
  </si>
  <si>
    <t>pp.321~344</t>
  </si>
  <si>
    <t>청소년 국제교류, 집단 간 접촉, 우정관계, 직접접촉, 접촉효과</t>
  </si>
  <si>
    <t>Intergroup Contact, Friendship, Direct Contact, Contact Effect</t>
  </si>
  <si>
    <t>ART002844943</t>
  </si>
  <si>
    <t>VANET 환경에서 안전 메시지 배포를 위한 클러스터 관리 기법</t>
  </si>
  <si>
    <t>Cluster Management Scheme for Safety Message Dissemination in a VANET Environment</t>
  </si>
  <si>
    <t>편도웅(충북대학교)</t>
  </si>
  <si>
    <t>pp.26~36</t>
  </si>
  <si>
    <t>소셜 사물 인터넷, 소셜 차량 네트워크, V2V, V2I, VANET, 소셜, 네트워크</t>
  </si>
  <si>
    <t>Social Internet of Things, Social Internet of Vehicle, V2V, V2I, VANET, Social, Network</t>
  </si>
  <si>
    <t>https://doi.org/10.5392/JKCA.2022.22.05.026</t>
  </si>
  <si>
    <t>ART002844950</t>
  </si>
  <si>
    <t>재가공형 숏폼 콘텐츠의 특성 연구</t>
  </si>
  <si>
    <t>A Study on the Characteristics of Re-Organized Shortform Contents</t>
  </si>
  <si>
    <t>윤현정(강남대학교),윤혜영(건국대학교)</t>
  </si>
  <si>
    <t>숏폼 콘텐츠, 네이버 TV, 캐릭터, 데이터베이스, 유닛 오퍼레이션</t>
  </si>
  <si>
    <t>Shortform Contents, Naver TV, Character, Database, Unit Operation</t>
  </si>
  <si>
    <t>https://doi.org/10.5392/JKCA.2022.22.05.067</t>
  </si>
  <si>
    <t>ART002844955</t>
  </si>
  <si>
    <t>지속가능성의 관점에서 본 커뮤니티디자인 평가지표 개발</t>
  </si>
  <si>
    <t>Development of Community Design Evaluation Index from the Perspective of Sustainability</t>
  </si>
  <si>
    <t>경리(동서대학교 대학원 디자인학과)</t>
  </si>
  <si>
    <t>윤지영(동서대학교)</t>
  </si>
  <si>
    <t>pp.110~124</t>
  </si>
  <si>
    <t>지속가능성, 도시재생, 커뮤니티디자인, 전문가 검증, 평가지표</t>
  </si>
  <si>
    <t>Sustainability, Urban Regeneration, Community Design, Expert Verification, Evaluation Indicatiors</t>
  </si>
  <si>
    <t>https://doi.org/10.5392/JKCA.2022.22.05.110</t>
  </si>
  <si>
    <t>ART002844963</t>
  </si>
  <si>
    <t>가상 뮤지엄의 전시유형별 상호작용 분석</t>
  </si>
  <si>
    <t>Analysis of Interaction by Exhibition Type of Virtual Museum</t>
  </si>
  <si>
    <t>홍민정(동서대학교 일반대학원 영상콘텐츠학과)</t>
  </si>
  <si>
    <t>김미진(동서대학교)</t>
  </si>
  <si>
    <t>가상현실, 가상 뮤지엄, 전시유형, 상호작용</t>
  </si>
  <si>
    <t>Virtual Reality, Virtual Museum, Exhibition Type, Interaction</t>
  </si>
  <si>
    <t>https://doi.org/10.5392/JKCA.2022.22.05.145</t>
  </si>
  <si>
    <t>ART002844971</t>
  </si>
  <si>
    <t>공공임대주택의 관리 및 주거환경 품질 요인이 주거만족도, 브랜드 충성도, 추천의도에 미치는 영향</t>
  </si>
  <si>
    <t>A Study on the Influence of the Management and Living Environment Quality Factors of Public Rental Housing on the Satisfaction with Living, Brand Loyalty, and Intent of Recommendation</t>
  </si>
  <si>
    <t>노기남(경기대학교 창의공과대학 도시·교통공학과)</t>
  </si>
  <si>
    <t>윤효진(경기대학교)</t>
  </si>
  <si>
    <t>pp.187~202</t>
  </si>
  <si>
    <t>공공임대주택, 공동주택 관리 및 주거환경 품질, 주거만족도, 브랜드 충성도, 추천의도</t>
  </si>
  <si>
    <t>Public Rental Housing, Management and Living Environment Quality of Multi-unit Residential Buildings, Satisfaction with Living, Brand Loyalty, Intent of Recommendation</t>
  </si>
  <si>
    <t>https://doi.org/10.5392/JKCA.2022.22.05.187</t>
  </si>
  <si>
    <t>ART002844977</t>
  </si>
  <si>
    <t>일에 대한 의미 인식과 이직의도 간의 관계: 일-가정 촉진의 조절효과</t>
  </si>
  <si>
    <t>The Relationship Between Perception of the Meaning of Work and Turnover Intention: Moderating Effect of Work-Family Facilitation</t>
  </si>
  <si>
    <t>pp.223~234</t>
  </si>
  <si>
    <t>일에 대한 의미 인식, 이직의도, 일-가정 촉진, 직무재창조</t>
  </si>
  <si>
    <t>Perception of the Meaning of Work, the Degree of Turnover, Work-family Facilitation</t>
  </si>
  <si>
    <t>https://doi.org/10.5392/JKCA.2022.22.05.223</t>
  </si>
  <si>
    <t>ART002844981</t>
  </si>
  <si>
    <t>조선시대 궁중정재복식을 아카이브로 한 한류연계 패션상품 개발</t>
  </si>
  <si>
    <t>Creation of Fashion Products related to Korean Wave using Court Dance Costume during Joseon Period as Archive</t>
  </si>
  <si>
    <t>궁중정재복식, 무산향, 연화대, 처용무, 춘대옥촉, 춘앵전복식, K-패션, 3D CLO</t>
  </si>
  <si>
    <t>Court Dance Costume, Musanhyang, Yeonhwadae, Cheoyongmu, Chundaeokchok, Chunaengjeon Costume, K-Fashion, 3D CLO</t>
  </si>
  <si>
    <t>https://doi.org/10.5392/JKCA.2022.22.05.261</t>
  </si>
  <si>
    <t>ART002844986</t>
  </si>
  <si>
    <t>빅데이터를 이용한 독거노인 돌봄 AI 대화형 말동무 아가야(AGAYA) 로봇 시스템에 관한 연구</t>
  </si>
  <si>
    <t>A Study on Interactive Talking Companion Doll Robot System Using Big Data for the Elderly Living Alone</t>
  </si>
  <si>
    <t>pp.305~318</t>
  </si>
  <si>
    <t>독거노인, AI 대화 인형, 음성인식기술, 추억저장, 개인화</t>
  </si>
  <si>
    <t>Elderly People, Interactive AI Doll, Voice Recognition Technology, Intimacy, Personalization</t>
  </si>
  <si>
    <t>https://doi.org/10.5392/JKCA.2022.22.05.305</t>
  </si>
  <si>
    <t>ART002844948</t>
  </si>
  <si>
    <t>소셜미디어에서 에코챔버에 의한 필터버블 현상 개선 방안 연구</t>
  </si>
  <si>
    <t>A Study on the Improvement of Filter Bubble Phenomenon by Echo Chamber in Social Media</t>
  </si>
  <si>
    <t>조진형(숭실대학교 글로벌미디어학부)</t>
  </si>
  <si>
    <t>pp.56~66</t>
  </si>
  <si>
    <t>소셜미디어, 추천알고리즘, 에코챔버, 필터버블</t>
  </si>
  <si>
    <t>Social Media, Recommendation Algorithm, Echo Chamber, Filter Bubble</t>
  </si>
  <si>
    <t>https://doi.org/10.5392/JKCA.2022.22.05.056</t>
  </si>
  <si>
    <t>ART002844967</t>
  </si>
  <si>
    <t>코스닥 상장 정보통신업의 경영효율성</t>
  </si>
  <si>
    <t>Management Efficiency of KOSDAQ-listed Information and Communications Industry</t>
  </si>
  <si>
    <t>강다연(동아대학교)</t>
  </si>
  <si>
    <t>pp.165~173</t>
  </si>
  <si>
    <t>DEA, 코스닥 상장, 규모효율성, 순위, 규모수익성</t>
  </si>
  <si>
    <t>DEA, KOSDAQ-listed, Scale Efficiency, Rank, Return To Scale</t>
  </si>
  <si>
    <t>https://doi.org/10.5392/JKCA.2022.22.05.165</t>
  </si>
  <si>
    <t>ART002844983</t>
  </si>
  <si>
    <t>건축유산정보모델(HBIM)을 활용한 건축문화유산 디지털 콘텐츠의 진정성 표현 연구</t>
  </si>
  <si>
    <t>A Study on the Expression of Authenticity in the Digital Content of Built Heritage with HBIM</t>
  </si>
  <si>
    <t>김보람(서울대학교)</t>
  </si>
  <si>
    <t>pp.276~287</t>
  </si>
  <si>
    <t>디지털 문화유산, 문화유산, 진정성, 건축유산정보모델(HBIM), 메타데이터, 비대면 콘텐츠</t>
  </si>
  <si>
    <t>Digital Heritage, Cultural Heritage, Authenticity, HBIM, Metadata, Contactless Content</t>
  </si>
  <si>
    <t>https://doi.org/10.5392/JKCA.2022.22.05.276</t>
  </si>
  <si>
    <t>ART002845006</t>
  </si>
  <si>
    <t>알레르기 비염 유병자의 정신건강에 영향을 미치는 요인</t>
  </si>
  <si>
    <t>Factors Affecting the Mental Health of Allergic Rhinitis Patients</t>
  </si>
  <si>
    <t>양세정(국립공주대학교 대학원 보건행정학과)</t>
  </si>
  <si>
    <t>이현숙(공주대학교)</t>
  </si>
  <si>
    <t>만성질환, 알레르기 비염, 스트레스, 우울, 정신건강</t>
  </si>
  <si>
    <t>Chronic Disease, Allergic Rhinitis, Stress, Depression, Mental Health</t>
  </si>
  <si>
    <t>https://doi.org/10.5392/JKCA.2022.22.05.435</t>
  </si>
  <si>
    <t>ART002845009</t>
  </si>
  <si>
    <t>베이붐세대의 여가몰입이 심리적 안녕감에 미치는 영향 : 사회적 지지에 대한 매개효과를 중심으로</t>
  </si>
  <si>
    <t>The Impact of Leisure Flow by the Baby Boomers in their Psychological Well-being: Focusing on the Mediating Effect of Social Support</t>
  </si>
  <si>
    <t>박은식(공주대학교 생활체육학과)</t>
  </si>
  <si>
    <t>pp.478~490</t>
  </si>
  <si>
    <t>베이붐세대, 여가몰입, 심리적 안녕감, 사회적 지지, 매개효과</t>
  </si>
  <si>
    <t>Baby Boomers, Leisure Flow, Psychological Well-being, Social Support, Mediating Effects</t>
  </si>
  <si>
    <t>https://doi.org/10.5392/JKCA.2022.22.05.478</t>
  </si>
  <si>
    <t>ART002845011</t>
  </si>
  <si>
    <t>노인 장기요양기관에 종사하는 사회복지사의 임종 케어 경험과 역할에 관한 질적 연구</t>
  </si>
  <si>
    <t>Qualitative Study on Social Workers’ Experiences and Roles during End-of-Life Care in Elderly Long-Term Care Facilities</t>
  </si>
  <si>
    <t>pp.503~517</t>
  </si>
  <si>
    <t>사회복지사의 임종 케어, 임종시 역할, 존엄한 죽음, 노인 장기요양기관, 질적 분석</t>
  </si>
  <si>
    <t>Social Workers’ End-of-Life Care, Roles for Dying Elderly, Dignified Death, , Elderly Long-term Care Facilities, Qualitative Analysis</t>
  </si>
  <si>
    <t>https://doi.org/10.5392/JKCA.2022.22.05.503</t>
  </si>
  <si>
    <t>ART002845023</t>
  </si>
  <si>
    <t>현대무용 작품에 나타난 신체 미학 연구 중국 타오 댄스 시어터(TAO DANCE THEATER)작품을 중심으로</t>
  </si>
  <si>
    <t>Style on the Aesthetics of the Body in Contemporary Dance Works Focusing on the Works of TAO DANCE THEATER in China</t>
  </si>
  <si>
    <t>진유에(강원대학교 무용학과)</t>
  </si>
  <si>
    <t>pp.611~619</t>
  </si>
  <si>
    <t>현대무용, 신체 미학, 타오 댄스 시어터</t>
  </si>
  <si>
    <t>Contemporary Dance, Body Aesthetics, Tao Dance Theater</t>
  </si>
  <si>
    <t>https://doi.org/10.5392/JKCA.2022.22.05.611</t>
  </si>
  <si>
    <t>ART002845016</t>
  </si>
  <si>
    <t>리얼 예능 프로그램 &lt;삼시세끼&gt;가 재현한 가족에 관한 연구</t>
  </si>
  <si>
    <t>Meanings of Family Reproduced by the Real Entertainment Program &lt;Samsi Sekki&gt;</t>
  </si>
  <si>
    <t>전미경(동국대학교)</t>
  </si>
  <si>
    <t>이정원(동국대학교),김지욱(동국대학교)</t>
  </si>
  <si>
    <t>&lt;삼시세끼&gt;, 리얼 예능 프로그램, 근대가족, 가족 이데올로기</t>
  </si>
  <si>
    <t>&lt;Samsi Sekki&gt;, Real Entertainment Program, Modern Family, Family Ideology</t>
  </si>
  <si>
    <t>https://doi.org/10.5392/JKCA.2022.22.05.553</t>
  </si>
  <si>
    <t>ART002845024</t>
  </si>
  <si>
    <t>포커스 그룹 인터뷰(FGI)를 활용한 학부생들의 인류세 인식과 경험에 대한 질적 연구</t>
  </si>
  <si>
    <t>A Qualitative Study on the Anthropocene Perception and Experience of Undergraduates Using Focus Group Interviews (FGI)</t>
  </si>
  <si>
    <t>추성경(동의대학교)</t>
  </si>
  <si>
    <t>변소연(동의대학교),윤혜경(동의대학교)</t>
  </si>
  <si>
    <t>pp.620~632</t>
  </si>
  <si>
    <t>포커스그룹인터뷰, 교양교육, 인류세, 인식, 경험</t>
  </si>
  <si>
    <t>Focus Group Interview, Liberal Arts, Anthropocene, Perception, Experience</t>
  </si>
  <si>
    <t>https://doi.org/10.5392/JKCA.2022.22.05.620</t>
  </si>
  <si>
    <t>ART002845028</t>
  </si>
  <si>
    <t>플립러닝 교수법이 간호대학생의 그릿, 학습실재감 및 학습만족도에 미치는 효과</t>
  </si>
  <si>
    <t>The Effect of the Flipped Learning on Grit, Learning Presence, and Learning Satisfaction of Nursing Students</t>
  </si>
  <si>
    <t>황아름(거제대학교)</t>
  </si>
  <si>
    <t>이주리(거제대학교)</t>
  </si>
  <si>
    <t>pp.656~666</t>
  </si>
  <si>
    <t>간호대학생, 그릿, 학습실재감, 학습만족도, 플립러닝</t>
  </si>
  <si>
    <t>Nursing Student, Grit, Learning Presence, Learning Satisfaction, Flipped Learning</t>
  </si>
  <si>
    <t>https://doi.org/10.5392/JKCA.2022.22.05.656</t>
  </si>
  <si>
    <t>ART002845025</t>
  </si>
  <si>
    <t>지방대학과 지역균형발전을 위한 고등평생학습생태계에 대한 비판적 고찰</t>
  </si>
  <si>
    <t>A Critical Discussion on Higher Lifelong Learning Ecosystem for Local University and Balanced Regional Development</t>
  </si>
  <si>
    <t>허창수(충남대학교)</t>
  </si>
  <si>
    <t>pp.633~642</t>
  </si>
  <si>
    <t>지방대학, 지역균형발전, 평생학습사회, 대학교육, 고등평생교육생태계</t>
  </si>
  <si>
    <t>Local University, Balanced Regional Development, Lifelong Learning Society, University Education, Higher Lifelong Learning Ecosystem</t>
  </si>
  <si>
    <t>https://doi.org/10.5392/JKCA.2022.22.05.633</t>
  </si>
  <si>
    <t>ART002845033</t>
  </si>
  <si>
    <t>일-생활 균형과 일탈행동 경로에서 다중매개 효과</t>
  </si>
  <si>
    <t>Multiple Mediating Effects in the Path of WLB on Deviant Behavior</t>
  </si>
  <si>
    <t>강수영(제주대학교)</t>
  </si>
  <si>
    <t>강영순(제주대학교)</t>
  </si>
  <si>
    <t>pp.711~720</t>
  </si>
  <si>
    <t>일-생활 균형, 직무효능감, 회복탄력성, 일탈행동</t>
  </si>
  <si>
    <t>Work-Life Balance, Job-Efficacy, Resiliance, Deviant Behavior</t>
  </si>
  <si>
    <t>https://doi.org/10.5392/JKCA.2022.22.05.711</t>
  </si>
  <si>
    <t>ART002845037</t>
  </si>
  <si>
    <t>부모의 자존감이 청소년 자녀의 스마트폰 과의존에 미치는 영향: 자녀가 지각한 부모양육태도의 매개효과를 중심으로</t>
  </si>
  <si>
    <t>The Effect of Parental Self-esteem on Adolescents’ Smartphone Over-dependence: Focusing on the Mediating Effect of Children’s Perceived Parental Attitude</t>
  </si>
  <si>
    <t>최혜리(숭실대학교 기독교학과)</t>
  </si>
  <si>
    <t>박승민(숭실대학교)</t>
  </si>
  <si>
    <t>pp.734~745</t>
  </si>
  <si>
    <t>청소년 스마트폰 과의존, 부모 자존감, 부모 양육태도</t>
  </si>
  <si>
    <t>Adolescents' Smartphone Over-dependence, Parents’ Self-esteem, Parental Attitudes</t>
  </si>
  <si>
    <t>https://doi.org/10.5392/JKCA.2022.22.05.734</t>
  </si>
  <si>
    <t>ART002845039</t>
  </si>
  <si>
    <t>사람중심 치매커뮤니케이션에 대한 근거 이론적 연구</t>
  </si>
  <si>
    <t>A Grounded Theory Approach to Person Centered Communication between People Living with Dementia and Their Caregivers</t>
  </si>
  <si>
    <t>김동선(우송대학교)</t>
  </si>
  <si>
    <t>신수경(가톨릭대학교)</t>
  </si>
  <si>
    <t>pp.746~764</t>
  </si>
  <si>
    <t>치매 커뮤니케이션, 커뮤니케이션 촉진, 사람중심케어, 사람중심 치매커뮤니케이션, 근거이론</t>
  </si>
  <si>
    <t>Person Centered Care, Task Oriented Care, Communication with People Living with Dementia, Grounded Theory</t>
  </si>
  <si>
    <t>https://doi.org/10.5392/JKCA.2022.22.05.746</t>
  </si>
  <si>
    <t>ART002845133</t>
  </si>
  <si>
    <t>에듀케어 모델 기반 증강가상 유형 메타버스 수업사례 분석</t>
  </si>
  <si>
    <t>Case Study on AV based Metaverse Classes in EduCare Model</t>
  </si>
  <si>
    <t>한정혜(청주교육대학교)</t>
  </si>
  <si>
    <t>원종윤(동명대학교)</t>
  </si>
  <si>
    <t>블렌디드 러닝, 메타버스, 증강가상, 학습 실재감, 심리적 안녕감, 에듀케어</t>
  </si>
  <si>
    <t>Blended learning, Metaverse, Augmented virtual, Learning presence, Psychological well-being, EduCare</t>
  </si>
  <si>
    <t>10.32823/jcic.8.2.202205.79</t>
  </si>
  <si>
    <t>ART002845134</t>
  </si>
  <si>
    <t>인공지능 기술 딜레마를 기반으로 한 인공지능 윤리 교육에 대한 소고</t>
  </si>
  <si>
    <t>A Study on Artificial Intelligence Ethics Education based on AI Technology Dilemma</t>
  </si>
  <si>
    <t>김자미(고려대학교)</t>
  </si>
  <si>
    <t>김용(한국방송통신대학교)</t>
  </si>
  <si>
    <t>인공지능, 인공지능 윤리, 딜레마, 인공지능 지식</t>
  </si>
  <si>
    <t>Artificial Intelligence, AI ethics, Dilemma, AI knowledge</t>
  </si>
  <si>
    <t>10.32823/jcic.8.2.202205.87</t>
  </si>
  <si>
    <t>ART002846042</t>
  </si>
  <si>
    <t>한국정부의 보호 및 정착지원에 대한 북한이탈여성의 경험 연구 -합의적 질적 연구방법을 바탕으로-</t>
  </si>
  <si>
    <t>A Study on the Experience of North Korean Defector on the Protection and Settlement Support of the Korean Government -Based on Consensual Qualitative Research-</t>
  </si>
  <si>
    <t>문은희(소쿨루크 세종학당)</t>
  </si>
  <si>
    <t>윤영(호남대학교)</t>
  </si>
  <si>
    <t>pp.5~50</t>
  </si>
  <si>
    <t>북한이탈여성, 북한이탈주민의 보호 및 정착지원에 관한 법률, 보호 및 정착지원, 합의적 질적 연구</t>
  </si>
  <si>
    <t>A women who defected from North Korea, Act on the Protection and Settlement Support of North Korean defectors, Protection and Settlement Support Consensual qualitative research</t>
  </si>
  <si>
    <t>10.17939/hushss.2022.65.2.001</t>
  </si>
  <si>
    <t>ART002846048</t>
  </si>
  <si>
    <t>번역 소설에서의 한국어와 일본어 1인칭 대명사의 복수형 대조 연구</t>
  </si>
  <si>
    <t>A Contrastive Study on Plural Forms of Korean and Japanese First-person Pronouns in Translated Novels</t>
  </si>
  <si>
    <t>강서림(연세대학교)</t>
  </si>
  <si>
    <t>한승규(호남대학교 인문사회과학연구소)</t>
  </si>
  <si>
    <t>pp.81~132</t>
  </si>
  <si>
    <t>대조 분석, 1인칭 대명사, 복수형, 한국어 대명사, 일본어 대명사</t>
  </si>
  <si>
    <t>Contrastive analysis, First-person pronoun, Plural form, Korean pronoun, Japanese pronoun</t>
  </si>
  <si>
    <t>10.17939/hushss.2022.65.2.003</t>
  </si>
  <si>
    <t>ART002846044</t>
  </si>
  <si>
    <t>스포츠와 미디어 리터러시 : 미디어에 나타난 은유적 함의</t>
  </si>
  <si>
    <t>Sports and Media Literacy : Metaphorical Implications in Media</t>
  </si>
  <si>
    <t>강영훈(호남대학교 인문사회과학연구소)</t>
  </si>
  <si>
    <t>리터러시, 미디어, 미디어 텍스트, 스포츠, 은유</t>
  </si>
  <si>
    <t>Literacy, media, media text, sports, metaphors</t>
  </si>
  <si>
    <t>10.17939/hushss.2022.65.2.002</t>
  </si>
  <si>
    <t>ART002846052</t>
  </si>
  <si>
    <t>농작업자에 대한 스트레칭이 근골격계 통증 감소에 미치는 영향</t>
  </si>
  <si>
    <t>Effect of Stretching on Reduction of Musculoskeletal Pain in Agricultural Workers</t>
  </si>
  <si>
    <t>백현희(광주대학교)</t>
  </si>
  <si>
    <t>pp.133~152</t>
  </si>
  <si>
    <t>농촌, 농작업자, 근골격계 질환, 통증, 스트레칭</t>
  </si>
  <si>
    <t>Rural Areas, Agricultural workers, Musculoskeletal Disorders, Pain, Stretching</t>
  </si>
  <si>
    <t>10.17939/hushss.2022.65.2.004</t>
  </si>
  <si>
    <t>ART002846398</t>
  </si>
  <si>
    <t>시니어의 인터넷 서비스 이용에 관한 구조적 영향 관계 분석: 온라인쇼핑, 금융거래를 중심으로</t>
  </si>
  <si>
    <t>Analyzing the Structural Relationships of Seniors’ Internet Service Use : Focused on Online Shopping and Financial Transactions</t>
  </si>
  <si>
    <t>최순화(동덕여자대학교)</t>
  </si>
  <si>
    <t>인터넷 거래 서비스, 디지털 기술 이용 동기, 디지털 리터러시, 신기술 유용성 인식, 신기술 효능감</t>
  </si>
  <si>
    <t>Internet Transaction Service, Digital Technology Usage Motive, Digital Literacy, Technology Usefulness Perception, Technology Efficacy</t>
  </si>
  <si>
    <t>https://doi.org/10.22340/seps.2022.05.12.2.241</t>
  </si>
  <si>
    <t>ART002846390</t>
  </si>
  <si>
    <t>코로나19 팬데믹 상황에서 지속가능발전목표(SDGs)의 실현을 위한 거버넌스에 대한 탐색적 연구</t>
  </si>
  <si>
    <t>Exploring Governance of the Sustainable Development Goals (SDGs) in the Time of COVID-19</t>
  </si>
  <si>
    <t>우창빈(경희대학교 국제개발협력연구센터)</t>
  </si>
  <si>
    <t>지속가능발전목표, 코로나19 팬데믹, 거버넌스, 메타거버넌스</t>
  </si>
  <si>
    <t>SDGs, COVID-19, responsibility, governance, metagovernance</t>
  </si>
  <si>
    <t>https://doi.org/10.22340/seps.2022.05.12.2.85</t>
  </si>
  <si>
    <t>ART002846397</t>
  </si>
  <si>
    <t>새마을운동과 농민의 전략적 선택</t>
  </si>
  <si>
    <t>Saemaul Undong and the Strategic Choice of Farmers</t>
  </si>
  <si>
    <t>안지민(영남이공대학교)</t>
  </si>
  <si>
    <t>새마을운동, 전략적 선택, 성공 요인</t>
  </si>
  <si>
    <t>Saemaul Undong, Strategic Choice, Elements of Success</t>
  </si>
  <si>
    <t>https://doi.org/10.22340/seps.2022.05.12.2.179</t>
  </si>
  <si>
    <t>ART002846395</t>
  </si>
  <si>
    <t>새마을운동 관련 사회적 이슈 탐색과 의미에 관한 연구: 뉴스 빅데이터의 LDA기반 토픽분석을 중심으로</t>
  </si>
  <si>
    <t>Exploration of the social issues related to Saemaul Undong, and the Meaning: Focusing on LDA topic analysis of news big data</t>
  </si>
  <si>
    <t>김선영(포항공과대학교)</t>
  </si>
  <si>
    <t>pp.151~178</t>
  </si>
  <si>
    <t>새마을운동, 글로벌 새마을운동, 토픽모델링 분석, 잠재 디리클레 할당(LDA)</t>
  </si>
  <si>
    <t>Saemaul Undong, Global Saemaul Undong, Topic Modeling, LDA(Latent Dirichlet Allocation)</t>
  </si>
  <si>
    <t>https://doi.org/10.22340/seps.2022.05.12.2.151</t>
  </si>
  <si>
    <t>ART002846766</t>
  </si>
  <si>
    <t>소셜 빅데이터 기반 인공지능 개발윤리 인식 분석</t>
  </si>
  <si>
    <t>A Study on the Awareness of Artificial Intelligence Development Ethics based on Social Big Data</t>
  </si>
  <si>
    <t>김마리(국가과학기술인력개발원)</t>
  </si>
  <si>
    <t>박서하(경찰대학),노승국(경찰대학)</t>
  </si>
  <si>
    <t>Artificial Intelligence, Ethics, Awareness, Social big data, Network analysis, Research ethics, Word2vec</t>
  </si>
  <si>
    <t>10.18108/jeer.2022.25.3.35</t>
  </si>
  <si>
    <t>ART002846765</t>
  </si>
  <si>
    <t>비대면 공학교육에서 공개 및 실명 여부에 따른 학습자 질문 방식의 전략과 효과에 관한 연구</t>
  </si>
  <si>
    <t>Strategies and Effects of Questioning Methods Based on Anonymity/Openness in Remote Engineering Education</t>
  </si>
  <si>
    <t>홍수민(서울대학교)</t>
  </si>
  <si>
    <t>김한휘(서울대학교 교육학과),임철일(서울대학교),임영섭(서울대학교)</t>
  </si>
  <si>
    <t>pp.26~34</t>
  </si>
  <si>
    <t>Engineering education, Questioning Methods, Remote education, Onymous/Anonymous, Public/Private, Strategies of question, Online education</t>
  </si>
  <si>
    <t>10.18108/jeer.2022.25.3.26</t>
  </si>
  <si>
    <t>ART002846865</t>
  </si>
  <si>
    <t>교양영어 수업에 대한 원어민교원의 인식 분석</t>
  </si>
  <si>
    <t>Analysis of Native English Speakers' Perceptions on English Conversation Class at the College Level</t>
  </si>
  <si>
    <t>김숙현(원광대학교)</t>
  </si>
  <si>
    <t>9()</t>
  </si>
  <si>
    <t>원어민교원, 영어회화, 교양영어, 교수자 만족도, 개선점</t>
  </si>
  <si>
    <t>Native English speaker, English Conversation, Satisfaction, Motivation, General Education</t>
  </si>
  <si>
    <t>http://doi.org/10.54698/kl.2022.9.9</t>
  </si>
  <si>
    <t>10.54698/kl.2022.9.9</t>
  </si>
  <si>
    <t>ART002846917</t>
  </si>
  <si>
    <t>발레공연의 만족과 충성도 연구 - 작품과 단체에 대한 충성을 중심으로 -</t>
  </si>
  <si>
    <t>Satisfaction and Loyalty of Ballet Spectator: Focusing on Loyalty to the Performance, and to the Art Company</t>
  </si>
  <si>
    <t>나보리(서울대학교 정보지식정책연구소)</t>
  </si>
  <si>
    <t>금현섭(서울대학교)</t>
  </si>
  <si>
    <t>만족도, 충성도, 재관람 의사, 발레공연, 예술단체</t>
  </si>
  <si>
    <t>satisfaction, loyalty, re-attending intention, ballet performance, art company</t>
  </si>
  <si>
    <t>https://doi.org/10.52564/JAMP.2022.62.41</t>
  </si>
  <si>
    <t>ART002846919</t>
  </si>
  <si>
    <t>가상현실을 통한 미적경험에 영향을 미치는 경험개방성의 조절효과와 현존감을 통한 진정성 지각의 매개 효과</t>
  </si>
  <si>
    <t>Aesthetic Experience of Artworks in Virtual Reality: The Role of Openness to Experience, Telepresence, and Authenticity</t>
  </si>
  <si>
    <t>이현지(홍익대학교 문화예술경영학과)</t>
  </si>
  <si>
    <t>pp.97~124</t>
  </si>
  <si>
    <t>가상현실, 경험개방성, 미적경험, 현존감, 진정성</t>
  </si>
  <si>
    <t>virtual reality, openness to experience, aesthetic experience, telepresence, authenticity</t>
  </si>
  <si>
    <t>https://doi.org/10.52564/JAMP.2022.62.97</t>
  </si>
  <si>
    <t>ART002847184</t>
  </si>
  <si>
    <t>코로나19 상황에서 대학생의 정의적 학습행동, 우울과 학업적 적응과의 관계</t>
  </si>
  <si>
    <t>The Effect of College Students’ affective learning behavior and depression due to their academic adjustment during COVID-19: Meditating effect of depression</t>
  </si>
  <si>
    <t>김진영(목원대학교)</t>
  </si>
  <si>
    <t>정의적 학습행동, 우울, 학업적 적응, 코로나19</t>
  </si>
  <si>
    <t>Affective learning behavior, Depression, Academic adjustment, COVID-19</t>
  </si>
  <si>
    <t>http://doi.org/10.54698/kl.2022.9.29</t>
  </si>
  <si>
    <t>10.54698/kl.2022.9.29</t>
  </si>
  <si>
    <t>ART002847191</t>
  </si>
  <si>
    <t>프랑스 초·중등학교 기술교육과정 분석</t>
  </si>
  <si>
    <t>Analysis of the Technology Curriculum in French Elementary and Secondary Schools</t>
  </si>
  <si>
    <t>양대승(목원대학교)</t>
  </si>
  <si>
    <t>김진수(한국교원대학교)</t>
  </si>
  <si>
    <t>프랑스학제, 기술교육, 기술교육과정, 학습내용, 학습주기</t>
  </si>
  <si>
    <t>French education system, Technological education, Technological curriculum, Learning contents, Educational cycles</t>
  </si>
  <si>
    <t>http://doi.org/10.54698/kl.2022.9.85</t>
  </si>
  <si>
    <t>10.54698/kl.2022.9.85</t>
  </si>
  <si>
    <t>ART002847194</t>
  </si>
  <si>
    <t>팟캐스트를 활용한 대학 교양 인성교육의 효과</t>
  </si>
  <si>
    <t>Effectiveness of Personality Education Adapting Podcast in University: Focused on liberal arts education curriculum</t>
  </si>
  <si>
    <t>원은석(목원대학교)</t>
  </si>
  <si>
    <t>pp.135~162</t>
  </si>
  <si>
    <t>인성교육, 대학교인성교육, 팟캐스트, 인성교육팟캐스트</t>
  </si>
  <si>
    <t>Personality Education, Podcast, Digital Contents</t>
  </si>
  <si>
    <t>http://doi.org/10.54698/kl.2022.9.135</t>
  </si>
  <si>
    <t>10.54698/kl.2022.9.135</t>
  </si>
  <si>
    <t>ART002847196</t>
  </si>
  <si>
    <t>봉준호의 영화 세계에서 〈옥자〉의 의미 고찰</t>
  </si>
  <si>
    <t>A study on the meaning of Okja in Bong Joon-ho's films</t>
  </si>
  <si>
    <t>강성률(광운대학교)</t>
  </si>
  <si>
    <t>pp.187~209</t>
  </si>
  <si>
    <t>&lt;옥자&gt;, &lt;괴물&gt;, 봉준호, 봉준호의 영화 세계, 차이점, 동질성</t>
  </si>
  <si>
    <t>Okja, The Host, Bong Joon-ho, Bong Joon-ho's filmography, Difference, Homogeneity</t>
  </si>
  <si>
    <t>http://doi.org/10.54698/kl.2022.9.187</t>
  </si>
  <si>
    <t>10.54698/kl.2022.9.187</t>
  </si>
  <si>
    <t>ART002847190</t>
  </si>
  <si>
    <t>시각장애인을 위한 난타 교육 콘텐츠</t>
  </si>
  <si>
    <t>Nanta education contents for the visually impaired</t>
  </si>
  <si>
    <t>서연주(경상국립대학교 문화콘텐츠학과)</t>
  </si>
  <si>
    <t>최효정(경상국립대학교)</t>
  </si>
  <si>
    <t>pp.65~84</t>
  </si>
  <si>
    <t>난타교육, 시각장애인, 촉각교육, 청각교육, 문화예술교육</t>
  </si>
  <si>
    <t>Nanta education, visually impaired, Tactile education, Hearing education, Culture and art</t>
  </si>
  <si>
    <t>http://doi.org/10.54698/kl.2022.9.65</t>
  </si>
  <si>
    <t>10.54698/kl.2022.9.65</t>
  </si>
  <si>
    <t>ART002847195</t>
  </si>
  <si>
    <t>중국인 한국어 학습자를 위한 한국문화교육방안연구</t>
  </si>
  <si>
    <t>Korean Language and Culture Education Program for Chinese Korean Learners Centered on Korean Female Hero Novels</t>
  </si>
  <si>
    <t>저여나(목원대학교 다문화한국어학과)</t>
  </si>
  <si>
    <t>한국문화교육, 한국의 여성영웅소설, 문화 통합 교육, 교육방안 개발</t>
  </si>
  <si>
    <t>Korean culture and education, Korean female hero novels, Culture comprehensive education, Educational program development</t>
  </si>
  <si>
    <t>http://doi.org/10.54698/kl.2022.9.163</t>
  </si>
  <si>
    <t>10.54698/kl.2022.9.163</t>
  </si>
  <si>
    <t>ART002847210</t>
  </si>
  <si>
    <t>대전 영상산업 특성화의 방향성에 관한 연구</t>
  </si>
  <si>
    <t>A Study on the Characterization of the Daejeon Film Industry: Focusing on Studio Cube and VFX Cluster</t>
  </si>
  <si>
    <t>이아람찬(목원대학교)</t>
  </si>
  <si>
    <t>pp.307~327</t>
  </si>
  <si>
    <t>대전 영상산업, 스튜디오 큐브, 영화산업 클러스터, 특수영상, 영화산업</t>
  </si>
  <si>
    <t>Daejeon Film Industry, Studio Cube, Film Industry Cluster, VFX, Film Industry</t>
  </si>
  <si>
    <t>http://doi.org/10.54698/kl.2022.9.307</t>
  </si>
  <si>
    <t>10.54698/kl.2022.9.307</t>
  </si>
  <si>
    <t>ART002847212</t>
  </si>
  <si>
    <t>대한민국 대통령의 취임사 연구</t>
  </si>
  <si>
    <t>A Study on the Inaugural Address of the President of Korea: Focusing on feature values in Textmining</t>
  </si>
  <si>
    <t>조용림(목원대학교)</t>
  </si>
  <si>
    <t>pp.351~379</t>
  </si>
  <si>
    <t>대통령, 취임사, 텍스트 마이닝, 형태소 분석, 어휘 빈도, 워드 클라우드.</t>
  </si>
  <si>
    <t>President, Inaugural Address, Text Mining, Stemming, Vocabulary, Frequency, Wordcloud.</t>
  </si>
  <si>
    <t>http://doi.org/10.54698/kl.2022.9.351</t>
  </si>
  <si>
    <t>10.54698/kl.2022.9.351</t>
  </si>
  <si>
    <t>ART002847198</t>
  </si>
  <si>
    <t>버지니아 울프 소설에 나타난 타자 철학</t>
  </si>
  <si>
    <t>Philosophy of the Other in Virginia Woolf’s Novels</t>
  </si>
  <si>
    <t>노영신(영남이공대학교)</t>
  </si>
  <si>
    <t>pp.241~258</t>
  </si>
  <si>
    <t>타자 철학, 거리감, 친밀감, 죽음, 레비나스, 제이콥의 방, 댈러웨이 부인, 등대로</t>
  </si>
  <si>
    <t>Philosophy of the Other, Distance, Intimacy, Death, Levinas, Jacob’s Room, Mrs. Dalloway, To the Lighthouse</t>
  </si>
  <si>
    <t>http://doi.org/10.54698/kl.2022.9.241</t>
  </si>
  <si>
    <t>10.54698/kl.2022.9.241</t>
  </si>
  <si>
    <t>ART002836946</t>
  </si>
  <si>
    <t>Zoomorphizing the Asterisms: Indigenous Interpretations of the Twenty-Eight Lunar Mansions in the History of China</t>
  </si>
  <si>
    <t>김소연(Kookmin Univeresity)</t>
  </si>
  <si>
    <t>22(1)</t>
  </si>
  <si>
    <t>animal symbols, Daoism, divination, twenty-eight lunar mansions, indigenization</t>
  </si>
  <si>
    <t>https://read.dukeupress.edu/sungkyun-journal-of-east-asian-studies/article/22/1/1/299045/Zoomorphizing-the-Asterisms-Indigenous</t>
  </si>
  <si>
    <t>10.1215/15982661-9767171</t>
  </si>
  <si>
    <t>ART002837144</t>
  </si>
  <si>
    <t>The Scholar Relation Analysis Map Using Linked Open Data on the Research Platform of the Research Information Sharing Service (RISS)</t>
  </si>
  <si>
    <t>장상현</t>
  </si>
  <si>
    <t>12()</t>
  </si>
  <si>
    <t>RISS Big Data Research Platform Research Information Analytics</t>
  </si>
  <si>
    <t>ART002837143</t>
  </si>
  <si>
    <t>A Case Review for the Design of VR-based Training for Enhancing Empathy and Cultural Competency of Public Librarians</t>
  </si>
  <si>
    <t>이지수(전남대학교)</t>
  </si>
  <si>
    <t>HOLLISTER JONATHAN(부산대학교),임태형(전남대학교),김국현(전남대학교),류지헌(전남대학교)</t>
  </si>
  <si>
    <t>pp.107~134</t>
  </si>
  <si>
    <t>Virtual Reality, Professional Development, Public Librarians, Empathy, Cultural Competency</t>
  </si>
  <si>
    <t>ART002837140</t>
  </si>
  <si>
    <t>An Exploratory Study on Virtual Reality and Related Technologies in Terminal LIS Degree Programs in the United States and South Korea</t>
  </si>
  <si>
    <t>HOLLISTER JONATHAN(부산대학교)</t>
  </si>
  <si>
    <t>pp.85~106</t>
  </si>
  <si>
    <t>Virtual Reality, Augmented Reality, Libraries, Librarians, LIS Curricula</t>
  </si>
  <si>
    <t>ART002837596</t>
  </si>
  <si>
    <t>Zhen 眞 as the Ideal of Landscape Painting in Bifaji 筆法記</t>
  </si>
  <si>
    <t>강여울(연세대학교)</t>
  </si>
  <si>
    <t>Bifaji 筆法記, painting theory 畵論, landscape painting 山水畵, zhen 眞, qiyun 氣韻, qishi 氣勢</t>
  </si>
  <si>
    <t>https://read.dukeupress.edu/sungkyun-journal-of-east-asian-studies/article/22/1/27/299042/Zhen-as-the-Ideal-of-Landscape-Painting-in-Bifaji</t>
  </si>
  <si>
    <t>10.1215/15982661-9767181</t>
  </si>
  <si>
    <t>ART002837628</t>
  </si>
  <si>
    <t>The State Formation of Late Qing China within Global Geopolitical Dynamics</t>
  </si>
  <si>
    <t>Sung Hee Ru(Seoul National University Asia Center)</t>
  </si>
  <si>
    <t>pp.87~111</t>
  </si>
  <si>
    <t>interstate system, demarcation, international law, modern world-system, nineteenth-century China</t>
  </si>
  <si>
    <t>https://read.dukeupress.edu/sungkyun-journal-of-east-asian-studies/article/22/1/87/299044/The-State-Formation-of-Late-Qing-China-within</t>
  </si>
  <si>
    <t>10.1215/15982661-9767212</t>
  </si>
  <si>
    <t>ART002837630</t>
  </si>
  <si>
    <t>Pleasure in Profit: Popular Prose in Seventeenth Century Japan</t>
  </si>
  <si>
    <t>Timon Screech(International Research Center for Japanese Studies)</t>
  </si>
  <si>
    <t>pp.129~131</t>
  </si>
  <si>
    <t>https://read.dukeupress.edu/sungkyun-journal-of-east-asian-studies/article/22/1/129/299038/Pleasure-in-Profit-Popular-Prose-in-Seventeenth</t>
  </si>
  <si>
    <t>10.1215/15982661-9767232</t>
  </si>
  <si>
    <t>ART002837631</t>
  </si>
  <si>
    <t>An Chunggŭn: His Life and Thought in His Own Words</t>
  </si>
  <si>
    <t>MICHAEL FINCH(Keimyung University)</t>
  </si>
  <si>
    <t>pp.132~134</t>
  </si>
  <si>
    <t>https://read.dukeupress.edu/sungkyun-journal-of-east-asian-studies/article/22/1/132/299041/An-Chunggun-His-Life-and-Thought-in-His-Own-Words</t>
  </si>
  <si>
    <t>10.1215/15982661-9767242</t>
  </si>
  <si>
    <t>ART002839524</t>
  </si>
  <si>
    <t>이스포츠의 성장 방향 모색 -이스포츠의 이미지와 성장가능성 인식을 중심으로-</t>
  </si>
  <si>
    <t>Exploring the Growth Direction of the e-Sports - Focusing on the image and growth potential of e-Sports -</t>
  </si>
  <si>
    <t>유두호(연세대학교)</t>
  </si>
  <si>
    <t>최정윤(연세대학교)</t>
  </si>
  <si>
    <t>게임산업, 이스포츠, 긍정적 이미지, 성장가능성</t>
  </si>
  <si>
    <t>Game industry, E-sports, Positive image, Growth Potential</t>
  </si>
  <si>
    <t>ART002841210</t>
  </si>
  <si>
    <t>가정폭력의 실태 및 피해 가정 문제와 예방대책에 관한 연구</t>
  </si>
  <si>
    <t>A study on the actual situation of domestic violence and the problems of victims of domestic violence and preventive measures</t>
  </si>
  <si>
    <t>배나래(건양사이버대학교)</t>
  </si>
  <si>
    <t>한국융합학회논문지</t>
  </si>
  <si>
    <t>Journal of the Korea Convergence Society</t>
  </si>
  <si>
    <t>한국융합학회</t>
  </si>
  <si>
    <t>Korea Convergence Society</t>
  </si>
  <si>
    <t>가정폭력, 가족적 지원망, 사회복지실천, 지역사회복지, 사회안전망</t>
  </si>
  <si>
    <t>Domestic Violence, Family Support Network, Social Welfare Practice, Community Welfare, Social Safety Net</t>
  </si>
  <si>
    <t>https://doi.org/10.15207/JKCS.2022.13.05.187</t>
  </si>
  <si>
    <t>ART002841233</t>
  </si>
  <si>
    <t>코로나19 상황에서 성인간호학 비대면 혼합수업이 간호대학생의 학습만족도에 영향을 미치는 융복합적 요인</t>
  </si>
  <si>
    <t>Convergence Factors Influencing Learning Satisfaction of Nursing Students on Non-face-to-face lecture in COVID-19 Pandemic Situations</t>
  </si>
  <si>
    <t>박슭(경북대학교)</t>
  </si>
  <si>
    <t>간호대학생, 비대면 수업, 융복합, 코로나19, 학습만족도</t>
  </si>
  <si>
    <t>Nursing students, Distance Education, Convergence, COVID-19, Learning satisfaction</t>
  </si>
  <si>
    <t>https://doi.org/10.15207/JKCS.2022.13.05.401</t>
  </si>
  <si>
    <t>ART002841243</t>
  </si>
  <si>
    <t>COVID-19 상황에서 고혈압 기저질환자의 칫솔질과 손 씻기 실천율과의 관련성</t>
  </si>
  <si>
    <t>The Relationship between Tooth Brushing and Hand Washing in Hypertensive Patients amidst COVID-19 Pandemic</t>
  </si>
  <si>
    <t>김지현(전북과학대학교)</t>
  </si>
  <si>
    <t>pp.501~508</t>
  </si>
  <si>
    <t>COVID-19, 기저질환, 고혈압, 손 씻기, 칫솔질</t>
  </si>
  <si>
    <t>COVID-19, Underlying Disease, Hypertension, Hand Washing, Tooth Brushing</t>
  </si>
  <si>
    <t>https://doi.org/10.15207/JKCS.2022.13.05.501</t>
  </si>
  <si>
    <t>ART002841489</t>
  </si>
  <si>
    <t>소프트웨어 신뢰도 측정에서 고장률 비교</t>
  </si>
  <si>
    <t>Comparison of Failure Rates in Measuring Software Reliability</t>
  </si>
  <si>
    <t>정혜정(평택대학교)</t>
  </si>
  <si>
    <t>융합정보논문지</t>
  </si>
  <si>
    <t>Journal of Convergence for Information Technology</t>
  </si>
  <si>
    <t>중소기업융합학회</t>
  </si>
  <si>
    <t>The Society of Convergence for Small and Medium Business</t>
  </si>
  <si>
    <t>12(5)</t>
  </si>
  <si>
    <t>pp.15~20</t>
  </si>
  <si>
    <t>소프트웨어고장 데이터, 신뢰도 측정, 소프트웨어 신뢰도 성장모형, 고장률, 포아송분포</t>
  </si>
  <si>
    <t>Software failure data, Reliability measurement, Software reliability growth model, Failure rate, Poisson distribution</t>
  </si>
  <si>
    <t>정보서비스</t>
  </si>
  <si>
    <t>http://doi.org/10.22156/CS4SMB.2022.12.05.015</t>
  </si>
  <si>
    <t>ART002841502</t>
  </si>
  <si>
    <t>변압기 잔류자속 측정에 관한 연구</t>
  </si>
  <si>
    <t>A study on the Measurement of Residual Flux for Transformer</t>
  </si>
  <si>
    <t>김영학(부경대학교)</t>
  </si>
  <si>
    <t>pp.133~138</t>
  </si>
  <si>
    <t>변압기, 잔류자속, 누설자속, 자계센서, φ-I곡선, 전달함수</t>
  </si>
  <si>
    <t>Transformer, Residual magnetic flux, Leakage magnetic flux, Magnetic sensor, φ-I curve, Transfer function</t>
  </si>
  <si>
    <t>http://doi.org/10.22156/CS4SMB.2022.12.05.133</t>
  </si>
  <si>
    <t>ART002841503</t>
  </si>
  <si>
    <t>예비교사를 위한 머신러닝 활용 물질의 상태 분류에 대한 융합교육 프로그램의 효과 분석</t>
  </si>
  <si>
    <t>Analysis of Effects of Convergence Education Program about State Classification of the Matters using Machine Learning for Pre-service Teachers</t>
  </si>
  <si>
    <t>이소율(한국교원대학교)</t>
  </si>
  <si>
    <t>이영준(한국교원대학교),백성혜(한국교원대학교)</t>
  </si>
  <si>
    <t>pp.139~149</t>
  </si>
  <si>
    <t>예비교사, 물질의 상태 분류, 화학교육, 머신러닝 교육 플랫폼, 인공지능 교수효능감</t>
  </si>
  <si>
    <t>Pre-service Teachers, State Classification of the Matters, Chemistry Education, Machine Learning Educational Platform, Artificial Intelligence Teaching Efficacy</t>
  </si>
  <si>
    <t>http://doi.org/10.22156/CS4SMB.2022.12.05.139</t>
  </si>
  <si>
    <t>ART002841508</t>
  </si>
  <si>
    <t>블랙컨슈머 행동지각이 미용 종사자의 분노표현과 이직의도에 미치는 영향</t>
  </si>
  <si>
    <t>The effect of black consumers' perception of behavior on beauty workers' anger and intention to change jobs</t>
  </si>
  <si>
    <t>윤수미(한성대학교 일반대학원 미디어디자인학과 박사과정)</t>
  </si>
  <si>
    <t>최묘선(김포대학교),서은희(한성대학교),윤미화(한성대학교)</t>
  </si>
  <si>
    <t>pp.183~193</t>
  </si>
  <si>
    <t>뷰티종사자, 블랙컨슈머, 블랙컨슈머 행동지각, 분노표현, 이직의도</t>
  </si>
  <si>
    <t>Beauty worker, Black consumer, Behavior perception of black consumers, Expression of anger, Intention to leave</t>
  </si>
  <si>
    <t>http://doi.org/10.22156/CS4SMB.2022.12.05.183</t>
  </si>
  <si>
    <t>ART002841519</t>
  </si>
  <si>
    <t>Effects of hair ampoules containing L-Menthol, Salicylic acid, and Dexpanthenol on scalp and hair</t>
  </si>
  <si>
    <t>김나연(용인예술과학대학교)</t>
  </si>
  <si>
    <t>pp.298~304</t>
  </si>
  <si>
    <t>Hair ampoule, Hair loss, Problematic scalp, L-Menthol, Salicylic acid, Dexpanthenol</t>
  </si>
  <si>
    <t>http://doi.org/10.22156/CS4SMB.2022.12.05.298</t>
  </si>
  <si>
    <t>ART002841516</t>
  </si>
  <si>
    <t>해부 실습 비교과프로그램이 보건의료계열 대학생의 전공효능감 및 만족도에 미치는 영향</t>
  </si>
  <si>
    <t>The Effects of Anatomy Extracurricular Program on Efficacy of Major and Satisfaction level of Medically Inclined College Students</t>
  </si>
  <si>
    <t>송나리(상지대학교)</t>
  </si>
  <si>
    <t>김대훈(경동대학교)</t>
  </si>
  <si>
    <t>pp.271~277</t>
  </si>
  <si>
    <t>해부학, 비교과프로그램, 전공효능감, 만족도, 해부학 실습, 해부학 그림</t>
  </si>
  <si>
    <t>Anatomy, Extracurricular program, Efficacy of Major, Satisfaction level, Anatomical practice, Anatomical drawing</t>
  </si>
  <si>
    <t>http://doi.org/10.22156/CS4SMB.2022.12.05.271</t>
  </si>
  <si>
    <t>ART002841783</t>
  </si>
  <si>
    <t>인터뷰콘텐츠 이용동기가 이용의도와 만족도에 미치는 영향에 관한 연구</t>
  </si>
  <si>
    <t>A Study on the Influence of Interview Content Usage Motivation on User Intention and Satisfaction</t>
  </si>
  <si>
    <t>김서윤(홍익대학교 일반대학원 광고홍보학과)</t>
  </si>
  <si>
    <t>오명열(홍익대학교)</t>
  </si>
  <si>
    <t>30(2)</t>
  </si>
  <si>
    <t>pp.141~160</t>
  </si>
  <si>
    <t>인터뷰콘텐츠, 이용동기, 이용의도, 만족도, 이용과 충족</t>
  </si>
  <si>
    <t>Interview-Content, Usage Motivation, Usage Intention, Satisfaction, Use and Satisfaction</t>
  </si>
  <si>
    <t>https://doi.org/10.23875/kca.30.2.5</t>
  </si>
  <si>
    <t>ART002841850</t>
  </si>
  <si>
    <t>자기 이야기하기의 공연과 비-전문 연기자의 활용</t>
  </si>
  <si>
    <t>Self-talking Performances and the Use of Non-professional Performers</t>
  </si>
  <si>
    <t>남상식(경기대학교)</t>
  </si>
  <si>
    <t>정정훈(경기대학교 대학원 연기학과 석사과정)</t>
  </si>
  <si>
    <t>pp.23~53</t>
  </si>
  <si>
    <t>뉴 다큐멘터리, 비-전문 연기, 자기 이야기하기, 일반인 연기</t>
  </si>
  <si>
    <t>New documentary, Non-professional acting, Self-talking, Acting as a layman acting</t>
  </si>
  <si>
    <t>https://doi.org/10.26764/jaa.2022.26.2</t>
  </si>
  <si>
    <t>ART002841858</t>
  </si>
  <si>
    <t>웹 드라마의 게임화 연구 - 한국 &lt;오징어 게임&gt;을 중심으로 -</t>
  </si>
  <si>
    <t>A Research on Gamification in Web Series - A Case Study of Squid Game -</t>
  </si>
  <si>
    <t>설가녕(상명대학교 대학원 디지털이미지학과 박사과정)</t>
  </si>
  <si>
    <t>김성우(상명대학교 대학원 디지털이미지학과),양종훈(상명대학교)</t>
  </si>
  <si>
    <t>pp.101~123</t>
  </si>
  <si>
    <t>게임화 영화(웹 드라마), 시공간 설정, 플롯 구조, 시각적 표현, &lt;오징어 게임&gt;</t>
  </si>
  <si>
    <t>Gamified Films(web series), Space-time Settings, Plot Structure, Visualization, Squid Game</t>
  </si>
  <si>
    <t>https://doi.org/10.26764/jaa.2022.26.6</t>
  </si>
  <si>
    <t>ART002841863</t>
  </si>
  <si>
    <t>OTT 플랫폼과 영화 산업의 변화</t>
  </si>
  <si>
    <t>OTT Platform and Changes in the Film Industry</t>
  </si>
  <si>
    <t>육정학(진주교육대학교 대학원 강사)</t>
  </si>
  <si>
    <t>pp.165~180</t>
  </si>
  <si>
    <t>OTT, 동영상 서비스, 플렛폼, 영화, 영화산업의 변화</t>
  </si>
  <si>
    <t>OTT, Video service, Platform, Film, Changes in the film industry</t>
  </si>
  <si>
    <t>https://doi.org/10.26764/jaa.2022.26.9</t>
  </si>
  <si>
    <t>ART002841912</t>
  </si>
  <si>
    <t>비대면 수업 운영에 따른 한국어 교사의 직무스트레스 및 직무도전성에 관한 연구</t>
  </si>
  <si>
    <t>Korean Teacher’s Ability to Manage Non-face-to-face Classes A Study on Job Stress and Job Challenge</t>
  </si>
  <si>
    <t>조아라(경북대학교)</t>
  </si>
  <si>
    <t>김혜은(한국교원대학교)</t>
  </si>
  <si>
    <t>44(5)</t>
  </si>
  <si>
    <t>한국어 교사, 비대면 수업, 직무스트레스, 직무도전성, 질적 자료 분석</t>
  </si>
  <si>
    <t>Korean Teachers, non-face-to-face classes, Job Stress, Job Challenge, qualitative data analysis</t>
  </si>
  <si>
    <t>ART002841919</t>
  </si>
  <si>
    <t>선택실험법을 이용한 서울 도시공원 조성 선호와 가치 추정</t>
  </si>
  <si>
    <t>Estimating consumer preference and value for constructing an urban park in Seoul using the choice experiment method</t>
  </si>
  <si>
    <t>김동근(서울연구원 서울공공투자관리센터)</t>
  </si>
  <si>
    <t>신영현(서울연구원 서울공공투자관리센터),심효섭(서울연구원 서울공공투자관리센터),김한준(한국지방재정공제회 지방투자분석센터),신정우(경희대학교)</t>
  </si>
  <si>
    <t>도시공원, 선택실험법, 조건부로짓 모형, 경제적 가치 추정, 소비자 선호</t>
  </si>
  <si>
    <t>Urban park, choice experiment method, conditional logit model, Estimating economic value, consumer preference</t>
  </si>
  <si>
    <t>ART002842064</t>
  </si>
  <si>
    <t>재활용 제품의 가격 경쟁력에 대한 소비자 인식 분석</t>
  </si>
  <si>
    <t>Analysis of consumer perception on the price competitiveness of recycled products</t>
  </si>
  <si>
    <t>신상철(한국환경연구원)</t>
  </si>
  <si>
    <t>재활용 제품, 자원순환, 가격 경쟁력, 재활용 원료, 순위로짓모형</t>
  </si>
  <si>
    <t>Recycled product, resource circulation, price competitiveness, secondary material, ordered logit model</t>
  </si>
  <si>
    <t>ART002842067</t>
  </si>
  <si>
    <t>조직혁신의 선행요인에 관한 탐색적 연구: 조직요인, 지식요인을 중심으로</t>
  </si>
  <si>
    <t>Organizational and Knowledge Factors as Antecedents of Organizational Innovation</t>
  </si>
  <si>
    <t>정지윤(숭실대학교)</t>
  </si>
  <si>
    <t>pp.97~121</t>
  </si>
  <si>
    <t>조직혁신, 경영혁신, 협력, 탐색, 교육</t>
  </si>
  <si>
    <t>Organizational Innovation, Management Innovation, Collaboration, Search, Education</t>
  </si>
  <si>
    <t>ART002842152</t>
  </si>
  <si>
    <t>중국 소비자의 지각된 가치가 신에너지 자동차의 구매의도에 미치는 영향: 혁신성의 매개효과를 중심으로</t>
  </si>
  <si>
    <t>The Effects of Perceived Value of Chinese Consumers on the Purchase Intention of New Energy Vehicles: Focusing on the Mediating Effect of Innovation</t>
  </si>
  <si>
    <t>진춘화(호남대학교 경영학부)</t>
  </si>
  <si>
    <t>김용호(한국융합산업진흥원 원장)</t>
  </si>
  <si>
    <t>디지털융복합연구</t>
  </si>
  <si>
    <t>Journal of Digital Convergence</t>
  </si>
  <si>
    <t>한국디지털정책학회</t>
  </si>
  <si>
    <t>The Society of Digital Policy &amp; Management</t>
  </si>
  <si>
    <t>20(5)</t>
  </si>
  <si>
    <t>지각된 가치, 혁신성, 구매의도, 중국 소비자, 신에너지 자동차</t>
  </si>
  <si>
    <t>Perceived Value, Innovation, Purchase Intention, Chinese Consumers, New Energy Vehicles</t>
  </si>
  <si>
    <t>https://doi.org/10.14400/JDC.2022.20.5.197</t>
  </si>
  <si>
    <t>ART002842161</t>
  </si>
  <si>
    <t>중국유학생의 학습몰입 및 학습흥미가 개인-조직적합성에 미치는 영향 - 자기효능감의 조절효과를 중심으로-</t>
  </si>
  <si>
    <t>The Impacts of Chinese Student's Leaning Flow and Leaning Interest on Person-Organizational Fit: Centered on the modulating effect of self-efficacy</t>
  </si>
  <si>
    <t>장준호(호남대학교)</t>
  </si>
  <si>
    <t>쉬에쟈(호남대학교 경영학부 박사과정)</t>
  </si>
  <si>
    <t>학습몰입, 학습흥미, 개인-조직적합성, 자기효능감, 중국유학생</t>
  </si>
  <si>
    <t>Learning Flow, Learning Interest, Person-Organizational Fit, Self-efficacy, International Students from China</t>
  </si>
  <si>
    <t>https://doi.org/10.14400/JDC.2022.20.5.269</t>
  </si>
  <si>
    <t>ART002842173</t>
  </si>
  <si>
    <t>디지털 리터러시 함양을 위한 교수·학습 방법 연구</t>
  </si>
  <si>
    <t>A Study on the Teaching and Learning Method of Digital Literacy</t>
  </si>
  <si>
    <t>이철승(광주여자대학교)</t>
  </si>
  <si>
    <t>백혜진(광주여자대학교)</t>
  </si>
  <si>
    <t>pp.351~356</t>
  </si>
  <si>
    <t>교육, 리터러시, 디지털 리터러시, 에듀테크, 교수·학습 방법</t>
  </si>
  <si>
    <t>Education, Literacy, Digital Literacy, Edutech, Teaching and Learning Method</t>
  </si>
  <si>
    <t>https://doi.org/10.14400/JDC.2022.20.5.351</t>
  </si>
  <si>
    <t>ART002842176</t>
  </si>
  <si>
    <t>DEA-Malmquist 지수를 이용한 중국 환경효율에 관한 평가 연구</t>
  </si>
  <si>
    <t>Research on Eco-efficiently Evaluation of China Based on DEA-Malmquist Index</t>
  </si>
  <si>
    <t>LU YULIN(목원대학교 공공정책학과 학생)</t>
  </si>
  <si>
    <t>HE YAN(목원대학교 공공정책학과 학생)</t>
  </si>
  <si>
    <t>환경 효율성, DEA 모델, 중국, 동태, 정태, Malmquist 지수</t>
  </si>
  <si>
    <t>eco- efficiency, DEA model, China, Dynamics, Static, Malmquist index</t>
  </si>
  <si>
    <t>https://doi.org/10.14400/JDC.2022.20.5.375</t>
  </si>
  <si>
    <t>ART002842185</t>
  </si>
  <si>
    <t>토픽모델링 기반의 국내외 미래 자동차 연구동향 비교 분석: CASE 키워드 중심으로</t>
  </si>
  <si>
    <t>Analysis of domestic and foreign future automobile research trends based on topic modeling</t>
  </si>
  <si>
    <t>정호정(대구디지털산업진흥원 빅데이터활용센터 선임)</t>
  </si>
  <si>
    <t>김건욱(대구디지털산업진흥원),김나경(대구디지털산업진흥원 빅데이터활용센터 인턴),장원준(대구디지털산업진흥원 빅데이터활용센터 전임연구원),정원웅(대구디지털산업진흥원 빅데이터활용센터),박대영(카이스트 경영공학 석사과정)</t>
  </si>
  <si>
    <t>pp.463~476</t>
  </si>
  <si>
    <t>미래 자동차, 연구동향, 토픽모델링, 텍스트마이닝, LDA</t>
  </si>
  <si>
    <t>Future car, Research Trend, Topic Modeling, Text Mining, LDA</t>
  </si>
  <si>
    <t>https://doi.org/10.14400/JDC.2022.20.5.463</t>
  </si>
  <si>
    <t>ART002842196</t>
  </si>
  <si>
    <t>SSD기반 RAID 시스템에서 빅데이터 유지 보수의 신뢰성을 향상시키기 위한 차등 수명 마감을 유도하는 안전한 IO 조절 기법</t>
  </si>
  <si>
    <t>A Safety IO Throttling Method Inducting Differential End of Life to Improving the Reliability of Big Data Maintenance in the SSD based RAID</t>
  </si>
  <si>
    <t>이현섭(백석대학교)</t>
  </si>
  <si>
    <t>pp.593~598</t>
  </si>
  <si>
    <t>낸드 플래시 메모리, 레이드, IO조절, 저장시스템, 빅데이터</t>
  </si>
  <si>
    <t>NAND flash memory, RAID, IO Throttling, Storage System, Big Data.</t>
  </si>
  <si>
    <t>https://doi.org/10.14400/JDC.2022.20.5.593</t>
  </si>
  <si>
    <t>ART002842211</t>
  </si>
  <si>
    <t>아이트레킹을 활용한 개인 게임방송 실시간 댓글의 시각적 주의에 관한 연구: 모바일 플랫폼을 중심으로</t>
  </si>
  <si>
    <t>A Study on the Visual Attention of Game Broadcast Real-time Review Using Eye Tracking: Focusing on Mobile Platform</t>
  </si>
  <si>
    <t>은석함(중국절강사범대학교 디자인학과)</t>
  </si>
  <si>
    <t>왕김남(경성대학교 디지털디자인학과 박사과정),황미경(경성대학교),이상호(경성대학교)</t>
  </si>
  <si>
    <t>기능성 수요, 수용 정도, 선호도, 아이트래킹, 실시간 댓글, 시각적 주의도</t>
  </si>
  <si>
    <t>Functional requirement, Degree of acceptance, Preference, Eye tracking, Real-time review, Visual attention</t>
  </si>
  <si>
    <t>https://doi.org/10.14400/JDC.2022.20.5.733</t>
  </si>
  <si>
    <t>ART002842204</t>
  </si>
  <si>
    <t>의료기관 종별 선택요인 비교 분석</t>
  </si>
  <si>
    <t>Comparative Analysis of Selection Factors by Type of Medical Institution</t>
  </si>
  <si>
    <t>양종현(중원대학교)</t>
  </si>
  <si>
    <t>pp.661~669</t>
  </si>
  <si>
    <t>종합병원, 요양병원, 한방병원, 선택요인, 고객만족</t>
  </si>
  <si>
    <t>General hospital, Long-term Care Hospital, Oriental Medicine Hospital, Selection Factors, Customer Satisfaction</t>
  </si>
  <si>
    <t>https://doi.org/10.14400/JDC.2022.20.5.661</t>
  </si>
  <si>
    <t>ART002842213</t>
  </si>
  <si>
    <t>게임 스킬 비주얼 이펙트의 의미 분석 -월드 오브 워크래프트를 중심으로-</t>
  </si>
  <si>
    <t>A Study on Meaning Analysis of Game Skill Visual Effects -focused on world of warcraft-</t>
  </si>
  <si>
    <t>강윤희(독립연구자)</t>
  </si>
  <si>
    <t>pp.751~759</t>
  </si>
  <si>
    <t>게임 비주얼 이펙트, 상징, 게임 그래픽, 신화적 의미, 색채, 형태</t>
  </si>
  <si>
    <t>Game Skill Effect, Symbol, Game Graphic, Mythical Significance, Colors, Forms</t>
  </si>
  <si>
    <t>https://doi.org/10.14400/JDC.2022.20.5.751</t>
  </si>
  <si>
    <t>ART002842215</t>
  </si>
  <si>
    <t>바이오·의료 클러스터 조성 및 활성화 방안에 대한 내용분석 연구: 홍릉 디지털 헬스케어 강소특구 사례를 중심으로</t>
  </si>
  <si>
    <t>A Content Analysis on the Biomedical cluster: Focusing on the case of HongReung Digital Healthcare InnoTown</t>
  </si>
  <si>
    <t>박규홍(한국과학기술연구원)</t>
  </si>
  <si>
    <t>김태형(한국과학기술연구원),박연수(한국과학기술연구원),송창현(한국과학기술기획평가원 부연구위원)</t>
  </si>
  <si>
    <t>pp.761~776</t>
  </si>
  <si>
    <t>혁신클러스터, 디지털 헬스케어, 바이오산업, 강소연구개발특구, 내용분석</t>
  </si>
  <si>
    <t>Innovative Cluster, Digital Healthcare, Bioindustry, Innotown, Content Analysis</t>
  </si>
  <si>
    <t>https://doi.org/10.14400/JDC.2022.20.5.761</t>
  </si>
  <si>
    <t>ART002842224</t>
  </si>
  <si>
    <t>국내 요양병원 종사자의 감염관리 수행도 관련요인 연구: 체계적 고찰 및 메타분석</t>
  </si>
  <si>
    <t>Factors related to infection management performance of health workers at Long-Term Care Hospitals in Korea: systemic review and meta analysis</t>
  </si>
  <si>
    <t>김은경(계명대학교)</t>
  </si>
  <si>
    <t>박희옥(계명대학교)</t>
  </si>
  <si>
    <t>pp.857~866</t>
  </si>
  <si>
    <t>요양병원, 감염관리, 수행, 메타분석</t>
  </si>
  <si>
    <t>Long-term care, Infection Control, Work Performance, Meta-Analysis</t>
  </si>
  <si>
    <t>https://doi.org/10.14400/JDC.2022.20.5.857</t>
  </si>
  <si>
    <t>ART002842229</t>
  </si>
  <si>
    <t>디자이너 대상 디자인 역량강화교육과 개인성과와의 관계에서 학습 자기효능감과 기업 학습전이풍토의 매개효과</t>
  </si>
  <si>
    <t>In the relationship between design competency strengthening education for designers and individual performance, Mediating effect of learning self-efficacy and corporate learning transfer climate</t>
  </si>
  <si>
    <t>김건우(금오공과대학교 컨설팅학과 박사과정)</t>
  </si>
  <si>
    <t>김선아(금오공과대학교)</t>
  </si>
  <si>
    <t>pp.897~908</t>
  </si>
  <si>
    <t>디자인, 교육훈련, 학습 자기효능감, 기업의 학습전이풍토, 개인성과</t>
  </si>
  <si>
    <t>Design, education and training, learner self-efficacy, corporate learning transfer climate, personal performance</t>
  </si>
  <si>
    <t>https://doi.org/10.14400/JDC.2022.20.5.897</t>
  </si>
  <si>
    <t>ART002842200</t>
  </si>
  <si>
    <t>빅데이터 분석을 활용한 메타버스 플랫폼 연구 동향 분석</t>
  </si>
  <si>
    <t>A Study on Research Trends in Metaverse Platform Using Big Data Analysis</t>
  </si>
  <si>
    <t>홍진욱(한양대학교 산업디자인학과)</t>
  </si>
  <si>
    <t>pp.627~635</t>
  </si>
  <si>
    <t>메타버스, 메타버스 플랫폼, 빅데이터, 동향분석, 구조등위성</t>
  </si>
  <si>
    <t>Metaverse, Metaverse Platform, Big Data, Trend Analysis, CONCOR</t>
  </si>
  <si>
    <t>https://doi.org/10.14400/JDC.2022.20.5.627</t>
  </si>
  <si>
    <t>ART002842218</t>
  </si>
  <si>
    <t>다문화 청소년의 이중문화 수용태도가 삶의 만족도에 미치는 영향: 사회적 역량과 자아존중감의 연속다중매개효과</t>
  </si>
  <si>
    <t>The Effects of Bicultural Acceptance Attitude on Life Satisfaction of Multicultural Adolescents : Serial Multiple Effects of Social Competence and Self Esteem</t>
  </si>
  <si>
    <t>박동진(경기복지재단 복지협력팀 연구위원)</t>
  </si>
  <si>
    <t>김송미(명지대학교),박경아(강남대학교 사회복지학과 박사과정)</t>
  </si>
  <si>
    <t>pp.803~812</t>
  </si>
  <si>
    <t>다문화 청소년, 이중문화 수용태도, 삶의 만족도, 사회적 역량, 자아존중감, 연속다중매개효과</t>
  </si>
  <si>
    <t>Multicutural Adolescent, Bicultural Acceptance Attitude, Life Satisfaction, Social Competence, Self Esteem, Serial Multiple Mediating Effect</t>
  </si>
  <si>
    <t>https://doi.org/10.14400/JDC.2022.20.5.803</t>
  </si>
  <si>
    <t>ART002842326</t>
  </si>
  <si>
    <t>복수 주인공 영화의 넛셸 테크닉 변용 - 최동훈 감독의 케이퍼 필름을 중심으로</t>
  </si>
  <si>
    <t>Nutshell Technique of Multi-Protagonists Films - Focusing on Director Choi Donghoon’s Caper Film</t>
  </si>
  <si>
    <t>김동규(동국대학교)</t>
  </si>
  <si>
    <t>김종완(동국대학교)</t>
  </si>
  <si>
    <t>pp.459~476</t>
  </si>
  <si>
    <t>넛셸 테크닉, 최동훈, &lt;범죄의 재구성&gt;, &lt;도둑들&gt;, &lt;암살&gt;</t>
  </si>
  <si>
    <t>Nutshell technique, Choi Donghoon, &lt;The Big Swindle&gt;, &lt;The Thieves&gt;, &lt;Assassination&gt;</t>
  </si>
  <si>
    <t>ART002842367</t>
  </si>
  <si>
    <t>글로벌리터러시를 위한 K-word 분석: 2021년 Oxford 사전 등재 어휘를 중심으로</t>
  </si>
  <si>
    <t>K-word Analysis for Global Literacy: Focused on Vocabulary Listed in Oxford Dictionary in 2021</t>
  </si>
  <si>
    <t>pp.890~897</t>
  </si>
  <si>
    <t>옥스퍼드사전, K-word, 한국어사전, 문화 항목, 글로벌 리터러시</t>
  </si>
  <si>
    <t>OED, K-word, Korean Dictionary, Cultural Items, Global Literacy</t>
  </si>
  <si>
    <t>https://doi.org/10.33097/JNCTA.2022.06.05.890</t>
  </si>
  <si>
    <t>ART002842371</t>
  </si>
  <si>
    <t>음악교육 한류수출 활성화를 위한 주체, 환경, 자원 간의 구조적 관계분석 - 국내 지방대학 중심으로</t>
  </si>
  <si>
    <t>The Analysis of Structural Relationships among Subjects, Environments, and Resources for Promotion of the Korean Wave Exports in Music Education - Focusing on Local Universities in Korea</t>
  </si>
  <si>
    <t>안영희(부산예술대학교)</t>
  </si>
  <si>
    <t>pp.571~592</t>
  </si>
  <si>
    <t>음악 교육, 실용음악 교육, 지방대학, 주체, 환경, 자원</t>
  </si>
  <si>
    <t>Local University, Applied Music Education, Subject, Environment, Resource</t>
  </si>
  <si>
    <t>ART002842405</t>
  </si>
  <si>
    <t>한국 사회의 불공정성과 그 변화 가능성에 대한 인식</t>
  </si>
  <si>
    <t>Perception on Social Injustice and its Potentiality for a Change in Korean Society</t>
  </si>
  <si>
    <t>장민희(중앙대학교)</t>
  </si>
  <si>
    <t>정태연(중앙대학교),최유진(중앙대학교)</t>
  </si>
  <si>
    <t>pp.709~730</t>
  </si>
  <si>
    <t>공정성, 불공정성, 차별, 사회정의, 세대 차이, 문화</t>
  </si>
  <si>
    <t>Just, Unjust, Unfairness, Social Justice, and generation gap</t>
  </si>
  <si>
    <t>ART002842408</t>
  </si>
  <si>
    <t>도서관주간의 비교 분석 및 활성화 방안에 관한 연구</t>
  </si>
  <si>
    <t>A Study on Comparative Analysis and Activation Plan of Library Week</t>
  </si>
  <si>
    <t>심효정(건국대학교 지식콘텐츠연구소)</t>
  </si>
  <si>
    <t>56(2)</t>
  </si>
  <si>
    <t>도서관주간, 도서관법, 도서관의 날, 도서관 마케팅</t>
  </si>
  <si>
    <t>Library week, Library act, Library Day, Library Marketing</t>
  </si>
  <si>
    <t>http://dx.doi.org/10.4275/KSLIS.2022.56.2.157</t>
  </si>
  <si>
    <t>http://doi.org/10.4275/KSLIS.2022.56.2.157</t>
  </si>
  <si>
    <t>ART002842455</t>
  </si>
  <si>
    <t>여행의 심리적 치유 효과에 관한 연구 동향</t>
  </si>
  <si>
    <t>A Trend in Research on the Psychological Healing Effects of Travel</t>
  </si>
  <si>
    <t>두경희(호서대학교)</t>
  </si>
  <si>
    <t>이윤정(호서대학교),이은주(서울대학교 교육연구소)</t>
  </si>
  <si>
    <t>pp.805~832</t>
  </si>
  <si>
    <t>심리적 효과, 치유 효과, 여행 연구, 긍정적인 심리효과</t>
  </si>
  <si>
    <t>Psychological effects, Healing effects, Tourism research, Positive psychological effects</t>
  </si>
  <si>
    <t>ART002842453</t>
  </si>
  <si>
    <t>무착륙관광비행의 진정성에 관한 현상학적 연구</t>
  </si>
  <si>
    <t>A Phenomenological Study on the Authenticity of Non-Landing Tourism Flight</t>
  </si>
  <si>
    <t>양성윤(한양여자대학교)</t>
  </si>
  <si>
    <t>김시원(한양여자대학교)</t>
  </si>
  <si>
    <t>pp.913~920</t>
  </si>
  <si>
    <t>무착륙관광비행, 관광경험, 진정성, 관광단계, 현상학적 연구</t>
  </si>
  <si>
    <t>Non-Landing Tourism Flight, Tourism Stage, Authenticity, Phenomenological Study</t>
  </si>
  <si>
    <t>https://doi.org/10.33097/JNCTA.2022.06.05.913</t>
  </si>
  <si>
    <t>ART002842471</t>
  </si>
  <si>
    <t>여성 알코올의존자의 재발경험에 대한 현상학적 연구</t>
  </si>
  <si>
    <t>A Phenomenological Study on the Lived Experiences of Relapse of Alcohol Dependent Females</t>
  </si>
  <si>
    <t>이중교(서강대학교)</t>
  </si>
  <si>
    <t>pp.847~866</t>
  </si>
  <si>
    <t>여성 알코올의존자, 재발경험, Giorgi 현상학, 가족병, 단주친목모임</t>
  </si>
  <si>
    <t>Female alcohol dependence, Relapse experience, Giorgi’s phenomenology, Family disease, Alcoholics anonymous members</t>
  </si>
  <si>
    <t>ART002842478</t>
  </si>
  <si>
    <t>운동유발성 근육손상에서 오메가-3 지방산의 연구동향과 현장 적용을 위한 가이드라인</t>
  </si>
  <si>
    <t>Research Trends and Guidelines for Field Application of omega-3 Fatty Acids in Exercise-induced Muscle Damage</t>
  </si>
  <si>
    <t>김주영(건국대학교)</t>
  </si>
  <si>
    <t>최은주(대구가톨릭대학교)</t>
  </si>
  <si>
    <t>pp.867~878</t>
  </si>
  <si>
    <t>도코사헥사엔산, 신장성 운동, 에이코사펜타엔산, 근육손상, 오메가-3 지방산</t>
  </si>
  <si>
    <t>Docosahexaenoic acid, Eccentric exercise, Eicosapentaenoic acid, Muscle damage, Omega-3 fatty acids</t>
  </si>
  <si>
    <t>ART002842475</t>
  </si>
  <si>
    <t>텍스트 마이닝을 활용한 경제정책기록서비스 연구: 경제정책방향을 중심으로</t>
  </si>
  <si>
    <t>A Study on the Archival Information Services of Economic Policy Using Text Mining Methods: Focusing on Economic Policy Directions</t>
  </si>
  <si>
    <t>연지현(충남대학교 일반대학원 기록관리학과)</t>
  </si>
  <si>
    <t>김성원(충남대학교)</t>
  </si>
  <si>
    <t>pp.117~133</t>
  </si>
  <si>
    <t>경제정책, 기록정보서비스, 텍스트마이닝, 네트워크분석, 시계열분석</t>
  </si>
  <si>
    <t>Economic Policy, Archival Information Service, Text Mining, Network Analysis, Time Series Analysis</t>
  </si>
  <si>
    <t>http://dx.doi.org/10.14404/JKSARM.2022.22.2.117</t>
  </si>
  <si>
    <t>ART002842511</t>
  </si>
  <si>
    <t>푸코의 주체화 방식에 관한 연구 : 후기 주체의 진리 생산을 중심으로</t>
  </si>
  <si>
    <t>A Study on Foucault’s Method of Subjectification : Focused on the Production of Truth by Later Subjects</t>
  </si>
  <si>
    <t>안현수(부산대학교)</t>
  </si>
  <si>
    <t>pp.977~996</t>
  </si>
  <si>
    <t>주체화, 진리, 통치성, 생명권력, 글쓰기.</t>
  </si>
  <si>
    <t>Subjectivation, Truth, Governmentality, bio-power, writing</t>
  </si>
  <si>
    <t>ART002842662</t>
  </si>
  <si>
    <t>청소년 체험시설 배치계획에 관한 연구 - 울산 청소년미래산업체험센터를 중심으로 -</t>
  </si>
  <si>
    <t>A Study on the Planning of Youth Experience Facilities - Focused on Ulsan Future Industry Youth Experience Center -</t>
  </si>
  <si>
    <t>황성재</t>
  </si>
  <si>
    <t>청소년, 체험, 시설, 연면적, 수용정원, 시설규모, 부지면적, 배치계획</t>
  </si>
  <si>
    <t>Youth, experience, facilities, gross area, accommodation capacity, facility size, site area, site plan</t>
  </si>
  <si>
    <t>https://www.earticle.net/Article/A412817</t>
  </si>
  <si>
    <t>https://doi.org/10.55063/KIYFE.2022.20.2.7</t>
  </si>
  <si>
    <t>ART002842847</t>
  </si>
  <si>
    <t>인체조직기증에 대한 교육이 간호대학생의 지식, 태도, 죽음에 대한 인식에 미치는 효과</t>
  </si>
  <si>
    <t>The Effect of Education on Human tissue donation on Nursing students' Knowledge, Attitude and Perception of death</t>
  </si>
  <si>
    <t>박민애(경북전문대학교)</t>
  </si>
  <si>
    <t>윤영섭</t>
  </si>
  <si>
    <t>인체조직기증, 교육, 지식, 태도, 죽음인식</t>
  </si>
  <si>
    <t>Human Tissue Donation, Education, Knowledge, Attitude, Perception of Death</t>
  </si>
  <si>
    <t>ART002842848</t>
  </si>
  <si>
    <t>학습자의 원격수업 만족도와 LMS만족도와의 관계 연구</t>
  </si>
  <si>
    <t>A Study on the Relationship between Learners’ Online Class Satisfaction and LMS Satisfaction</t>
  </si>
  <si>
    <t>한진희(창신대학교)</t>
  </si>
  <si>
    <t>원격수업, 학습자, 만족도, 학습관리시스템, 의사소통</t>
  </si>
  <si>
    <t>Online Class, Learners, Satisfaction, LMS, Interaction</t>
  </si>
  <si>
    <t>ART002842865</t>
  </si>
  <si>
    <t>코로나 19시기 독거노인의 우울에 대한 전화중재의 효과</t>
  </si>
  <si>
    <t>The Effect of Telephone Intervention on Depression of the Elderly Living Alone during the COVID-19</t>
  </si>
  <si>
    <t>pp.175~182</t>
  </si>
  <si>
    <t>노인, 우울, 전화중재, 코로나19</t>
  </si>
  <si>
    <t>Aged, Depression, Telephone, Communication, COVID-19</t>
  </si>
  <si>
    <t>ART002842876</t>
  </si>
  <si>
    <t>콘크리트 궤도용 탄성레일체결장치 손상취약부 분석</t>
  </si>
  <si>
    <t>Evaluation on Damage Weak Part of Rail Fastening System for Concrete Tracks</t>
  </si>
  <si>
    <t>김상진(서울교통공사 궤도1사업소),정지승(동양대학교)</t>
  </si>
  <si>
    <t>콘크리트궤도, 탄성레일체결장치, 텐션 클램프, 손상, 수치해석</t>
  </si>
  <si>
    <t>Concrete Track, Rail Fastening System, Tension Clamp, Damage, Finite Element Analysis</t>
  </si>
  <si>
    <t>ART002842861</t>
  </si>
  <si>
    <t>데이터자본주의 시대 테크노컬처의 의미화 실천: 2008년 글로벌 금융위기 이후의 문화정치적 대안</t>
  </si>
  <si>
    <t>Signifying Practices of Technoculture in the age of Data Capitalism: Cultural and Political Alternative after the Financial Crisis of 2008</t>
  </si>
  <si>
    <t>pp.143~148</t>
  </si>
  <si>
    <t>글로벌 금융위기, 데이터자본주의, 파올로 치리오, 해커스페이스, 퍼더필드</t>
  </si>
  <si>
    <t>Global Financial Crisis, Data Capitalism, Paolo Cirio, Hackerspace, Furtherfield</t>
  </si>
  <si>
    <t>ART002842874</t>
  </si>
  <si>
    <t>아제르바이잔 군의 드론 기동전 분석과 시사점</t>
  </si>
  <si>
    <t>An Analysis of Azerbaijani Armed Forces’ Drone Blitzkrieg and Its Implications</t>
  </si>
  <si>
    <t>신의철(육군대학 전략학처),이광운(육군미래혁신연구센터),박상혁(우석대학교)</t>
  </si>
  <si>
    <t>pp.253~257</t>
  </si>
  <si>
    <t>아제르바이잔군, 드론 기동전, 드론봇, 전투체계, 전승</t>
  </si>
  <si>
    <t>Azerbaijani Armed Forcesm, Drone Blitzkrieg, Dronbot, Combat System, Intact Victory</t>
  </si>
  <si>
    <t>ART002842887</t>
  </si>
  <si>
    <t>FGI에 근거한 건설기술용역사업자 안전관리 수준평가 개선방향에 대한 연구</t>
  </si>
  <si>
    <t>Improvement direction of safety management level evaluation on construction technology service providers by FGI</t>
  </si>
  <si>
    <t>윤영근(인천대학교),이재윤(인천대학교),오태근(인천대학교),원정훈(충북대학교)</t>
  </si>
  <si>
    <t>건설기술용역사업자, 안전관리 수준평가, 평가개선, 심층인터뷰</t>
  </si>
  <si>
    <t>Construction Technology Service Provider, Safety Management Level Evaluation, Evaluation Improvement, Focus Group Interview</t>
  </si>
  <si>
    <t>ART002842881</t>
  </si>
  <si>
    <t>코로나 시대에서 바라본 일상극, 『우리 읍내』 재조명</t>
  </si>
  <si>
    <t>Re-examining the Everday Play, Our Town in the COVID-19 Era</t>
  </si>
  <si>
    <t>쏜톤 와일더의『우리 읍내』, 일상극, 연극주의, 관객</t>
  </si>
  <si>
    <t>Thornton Wilder's Our Town, Everyday Play, Theatricalism, Audience</t>
  </si>
  <si>
    <t>ART002842896</t>
  </si>
  <si>
    <t>장애인평생교육 문화융합(cultural convergence) 기반의 발달장애재활 설계 요소 개발: 재활과학-특수교육 기초 유관 분야 구심점</t>
  </si>
  <si>
    <t>Development of Design Elements of Rehabilitation for Individuals with Developmental Disabilities Based on Cultural Convergence of Lifelong Education for Individuals with Disabilities: Reflect Basic Related Fields such as Rehabilitation Science and Special Education as Centripetal Points</t>
  </si>
  <si>
    <t>한승아(고려대학교 교육학과)</t>
  </si>
  <si>
    <t>pp.427~434</t>
  </si>
  <si>
    <t>장애인평생교육, 발달장애재활, 문화융합, 설계 요소, 개발</t>
  </si>
  <si>
    <t>Lifelong Education for Individuals with Disabilities, Rehabilitation for Individuals with Developmental Disabilities, Cultural Convergence, Design Elements, Development</t>
  </si>
  <si>
    <t>ART002842911</t>
  </si>
  <si>
    <t>테크놀로지가 가져온 음악 시장의 변혁</t>
  </si>
  <si>
    <t>Transformation of the Music Market brought about by Technology</t>
  </si>
  <si>
    <t>pp.537~541</t>
  </si>
  <si>
    <t>케이팝, 뮤지션, 문화기술, 메타버스, 음악비지니스</t>
  </si>
  <si>
    <t>K-pop, Musician, Cultural Technology, Metaverse, Music Business</t>
  </si>
  <si>
    <t>ART002842907</t>
  </si>
  <si>
    <t>자동 젖병 세척기 사용성평가 : 영유아 제품</t>
  </si>
  <si>
    <t>Automatic Feeding Bottle Washing Machine Usability Evaluation : Infant Product</t>
  </si>
  <si>
    <t>박혜진(대구보건대학교 산학협력단)</t>
  </si>
  <si>
    <t>김종근(김천대학교),이석재(대구보건대학교 방사선과)</t>
  </si>
  <si>
    <t>pp.507~514</t>
  </si>
  <si>
    <t>젖병 세척, 근활성도, 청결도, 사용성 평가, 영유아 제품</t>
  </si>
  <si>
    <t>Feeding Bottles Washing Machines, Muscle Activity, Cleanliness, Usability Evaluation, Infant Products</t>
  </si>
  <si>
    <t>ART002842937</t>
  </si>
  <si>
    <t>장애인 평생교육 지원체제의 방향성 탐색</t>
  </si>
  <si>
    <t>Exploring the Direction of Lifelong Education Support System for Disabled Adults</t>
  </si>
  <si>
    <t>장애인 평생교육, 정책, 지원 체계, 평생교육전문가</t>
  </si>
  <si>
    <t>Lifelong Education for the Disabled, Policy, Support System, Lifelong Education Specialist</t>
  </si>
  <si>
    <t>http://fucos.or.kr/journal/APJCRI/Articles/v8n5/4.html</t>
  </si>
  <si>
    <t>http://dx.doi.org/10.47116/apjcri.2022.05.04</t>
  </si>
  <si>
    <t>ART002842931</t>
  </si>
  <si>
    <t>Developing an Automatic Floor Plan Generation and Evaluation Technology Using Deep Learning in the Architectural Design Process</t>
  </si>
  <si>
    <t>Architectural Plan, Design Automation, Deep Learning, Optimization, Artificial Intelligence, Design Process</t>
  </si>
  <si>
    <t>http://fucos.or.kr/journal/APJCRI/Articles/v8n5/1.html</t>
  </si>
  <si>
    <t>http://dx.doi.org/10.47116/apjcri.2022.05.01</t>
  </si>
  <si>
    <t>ART002842969</t>
  </si>
  <si>
    <t>대학생의 건강 습관 행위와 보건교육 요구도에 관한 연구</t>
  </si>
  <si>
    <t>A Study of Health Promotion Behavior and Health Education Needs of College Students</t>
  </si>
  <si>
    <t>서은희(초당대학교)</t>
  </si>
  <si>
    <t>건강습관, 건강증진, 대학생, 보건교육 요구도</t>
  </si>
  <si>
    <t>Health Behavior, Health Promotion, College Students, Health Education Needs</t>
  </si>
  <si>
    <t>http://fucos.or.kr/journal/APJCRI/Articles/v8n5/7.html</t>
  </si>
  <si>
    <t>http://dx.doi.org/10.47116/apjcri.2022.05.07</t>
  </si>
  <si>
    <t>ART002843700</t>
  </si>
  <si>
    <t>이스탄불 도시브랜딩 사례를 통해 본 성과와 함의 -2010 이스탄불 유럽문화수도 프로젝트를 중심으로-</t>
  </si>
  <si>
    <t>The Outcome and Implications of the Istanbul City Branding: Focusing on the 2010 Istanbul European Capital of Culture</t>
  </si>
  <si>
    <t>이효복(한국외국어대학교 미디어커뮤니케이션연구소)</t>
  </si>
  <si>
    <t>pp.21~48</t>
  </si>
  <si>
    <t>도시브랜딩, 2010 이스탄불 유럽문화수도, 이스탄불, 다문화 메트로폴리스, 공공외교</t>
  </si>
  <si>
    <t>City Branding, 2010 Istanbul European Capital of Culture, Istanbul, Multicultural Metropolis, Public diplomacy</t>
  </si>
  <si>
    <t>10.18218/jmas.2022.24.2.21</t>
  </si>
  <si>
    <t>ART002841211</t>
  </si>
  <si>
    <t>장애인 차별금지 및 인권보장에 관한 담론 연구</t>
  </si>
  <si>
    <t>Discourse Study on the Prevention of Discrimination against the Disabled and the Guarantee of Human Rights</t>
  </si>
  <si>
    <t>김지운(건양사이버대학교)</t>
  </si>
  <si>
    <t>pp.195~200</t>
  </si>
  <si>
    <t>장애인, 인권, 차별금지법, 장애인복지, 천부인권, 세계인권선언</t>
  </si>
  <si>
    <t>Disabled Persons, Human Rights, Anti-Discrimination Act, Welfare of the Disabled, Natural Rights, Universal Declaration of Human Rights</t>
  </si>
  <si>
    <t>https://doi.org/10.15207/JKCS.2022.13.05.195</t>
  </si>
  <si>
    <t>ART002841917</t>
  </si>
  <si>
    <t>모국 언어문화를 병용한 중도입국 청소년의 문해력 지도</t>
  </si>
  <si>
    <t>Literacy Instruction for Immigrant Adolescents Using Their Native Language and Culture</t>
  </si>
  <si>
    <t>중도입국 청소년, 문해력, 모국어, 병용</t>
  </si>
  <si>
    <t>immigrant adolescents, literacy, mother tongue, combination</t>
  </si>
  <si>
    <t>ART002842221</t>
  </si>
  <si>
    <t>코로나19 두려움과 아동의 생활역량 간의 관계에서 스마트폰 과의존의 매개효과 연구</t>
  </si>
  <si>
    <t>The Study on the Mediating Effect of Smartphone Overdependence in the Relationship between Fears of COVID-19 and Life Competencies of Children</t>
  </si>
  <si>
    <t>김웅수(한일장신대학교)</t>
  </si>
  <si>
    <t>김재희(한일장신대학교 박사과정)</t>
  </si>
  <si>
    <t>pp.827~832</t>
  </si>
  <si>
    <t>코로나19, 두려움, 생활역량, 스마트폰 과의존, 아동복지</t>
  </si>
  <si>
    <t>Corona-19, Fear, Life Competency, Smartphone Overdependence, Child Welfare</t>
  </si>
  <si>
    <t>https://doi.org/10.14400/JDC.2022.20.5.827</t>
  </si>
  <si>
    <t>ART002842301</t>
  </si>
  <si>
    <t>자화수 사용의 세균 제거와 손세정력에 미치는 효과</t>
  </si>
  <si>
    <t>Effects of Magnetized Water on Bacterial Removal and Hand Washing Capacity</t>
  </si>
  <si>
    <t>서은영(장안대학교)</t>
  </si>
  <si>
    <t>pp.819~827</t>
  </si>
  <si>
    <t>자화수, 코로나-19, 항균효과, 식중독균, 손 세정력</t>
  </si>
  <si>
    <t>Magnetized water, COVID-19, Antibacterial effect, Food poisoning bacteria, Hand washing</t>
  </si>
  <si>
    <t>https://doi.org/10.33097/JNCTA.2022.06.05.819</t>
  </si>
  <si>
    <t>ART002842468</t>
  </si>
  <si>
    <t>토픽맵 모델링을 위한 한국 관련 미국기록물의 주제분석 연구: 국내 주요 소장기관 중심으로</t>
  </si>
  <si>
    <t>Topic Analysis of the United States’ Historical Records about Korea for Modeling of Topic Map: Focused on Major Archives in Korea</t>
  </si>
  <si>
    <t>권민정(대구가톨릭대학교 기록대학원)</t>
  </si>
  <si>
    <t>토픽맵, 한국관련 해외기록물, 미국기록물, 통합검색, 패싯분석, 기록서비스</t>
  </si>
  <si>
    <t>Topic Map, Foreign Records about Korea, US’s Historical Records, Integrated Search, Facet Analysis, Archival Service</t>
  </si>
  <si>
    <t>http://dx.doi.org/10.14404/JKSARM.2022.22.2.095</t>
  </si>
  <si>
    <t>ART002842880</t>
  </si>
  <si>
    <t>아리큐민의 In-vitro 신경보호 효과</t>
  </si>
  <si>
    <t>In-vitro Neuroprotective Effect of Aricumin(Turmeric extract)</t>
  </si>
  <si>
    <t>윤남규((주)아리비앤씨 기업부설연구소)</t>
  </si>
  <si>
    <t>김병권((주)아리비앤씨),유현열(한국건설생활환경시험연구원),서보승((주)아리바이오),신창호(성균관대학교),김관규(용인대학교),이한주((주)아리비앤씨)</t>
  </si>
  <si>
    <t>pp.291~296</t>
  </si>
  <si>
    <t>강황추출물, 신경보호효과, 세포생존, 산화스트레스, 기억력</t>
  </si>
  <si>
    <t>Turmeric Extract, Neuroprotective Effect, Cell Survival, Oxidative Stress, Memory</t>
  </si>
  <si>
    <t>ART002841855</t>
  </si>
  <si>
    <t>온라인 지역축제 플랫폼의 매체적 수행성과 연극학적 의미 : 뮤지컬 단막극 &lt;아부지, 아버지&gt; 사례 분석</t>
  </si>
  <si>
    <t>Media Performance and Theatrical Meaning of Online Local Festival Platform : A Case Analysis of the Musical One-act Play &lt;Father, Father&gt;</t>
  </si>
  <si>
    <t>이진경(국립안동대학교)</t>
  </si>
  <si>
    <t>온라인 플랫폼, 연극의 현장성, 매체적 수행성, 연극학적 의미</t>
  </si>
  <si>
    <t>Online platform, On-the-ground of the play, Media performance, Theatrical meaning</t>
  </si>
  <si>
    <t>https://doi.org/10.26764/jaa.2022.26.5</t>
  </si>
  <si>
    <t>ART002842228</t>
  </si>
  <si>
    <t>모자동실의 개별교육이 영아 돌보기 자신감과 모유수유 실천에 미치는 효과</t>
  </si>
  <si>
    <t>The Effect of a Mother-Child Shared Room on Self-Confidence in Infant Care and the Practice of Breastfeeding by Delivering Individual Education to the Mother-Child in the Shared Room</t>
  </si>
  <si>
    <t>박점미(남서울대학교)</t>
  </si>
  <si>
    <t>pp.891~895</t>
  </si>
  <si>
    <t>모자동실, 신생아, 자신감, 교육, 모유수유, 신생아</t>
  </si>
  <si>
    <t>Rooming in care, Confidence, Education, Breastfeeding, Infant</t>
  </si>
  <si>
    <t>https://doi.org/10.14400/JDC.2022.20.5.891</t>
  </si>
  <si>
    <t>ART002849712</t>
  </si>
  <si>
    <t>지방소멸 위기요인과 새로운 대응방안에 관한 연구: 정읍시를 중심으로</t>
  </si>
  <si>
    <t>A Study on Risk Factors for Local Extinction and New Countermeasures: Focusing on the Case of Jeongeup City</t>
  </si>
  <si>
    <t>김형수(호서대학교)</t>
  </si>
  <si>
    <t>정영훈(호서대학교 미래산업융복합학과)</t>
  </si>
  <si>
    <t>인구고령화, 인구이동 요인, 지방소멸, 노인의 삶의 질, 시니어비즈니스, 정읍시</t>
  </si>
  <si>
    <t>population aging, population movement factors, local extinction, quality of life in the elderly, senior business, Jeongeup-city</t>
  </si>
  <si>
    <t>ART002839521</t>
  </si>
  <si>
    <t>대리 게임 판단을 위한 게임 플레이 데이터 활용에 관한 기초 연구</t>
  </si>
  <si>
    <t>A fundamental study on the use of game play data to determine Boosted Game</t>
  </si>
  <si>
    <t>김재범(호서대학교)</t>
  </si>
  <si>
    <t>대리 게임, 대리 게임, 어뷰즈, 부정 행위, 기계 학습, 게임 데이터</t>
  </si>
  <si>
    <t>Boosted Game, Elo Boosting, Boosted Account, Abuse, Cheating, Machine Learning, Game Play Data</t>
  </si>
  <si>
    <t>ART002839523</t>
  </si>
  <si>
    <t>싱글과 멀티 플레이 게임의 재미요소에 대한 우선순위 비교 연구</t>
  </si>
  <si>
    <t>A Comparative Study on Priorities for Fun Factors in Single-Player and Multi-Player Games</t>
  </si>
  <si>
    <t>남기덕(동양대학교)</t>
  </si>
  <si>
    <t>22개 재미요소, 재미요소 모형, 싱글 플레이 게임, 멀티 플레이 게임</t>
  </si>
  <si>
    <t>22 Fun Factors, Fun Factor Model, Single-Player Games, Multi-Player Games</t>
  </si>
  <si>
    <t>ART002839529</t>
  </si>
  <si>
    <t>e스포츠 시청 선호에 영향을 미치는 요인에 대한 탐색적 연구 - e스포츠 장르를 중심으로</t>
  </si>
  <si>
    <t>An exploratory study on factors that influence e-sports viewing preference. - Focusing on e-sports genre</t>
  </si>
  <si>
    <t>박성은(추계예술대학교)</t>
  </si>
  <si>
    <t>김진웅(추계예술대학교 문화예술경영연구소)</t>
  </si>
  <si>
    <t>pp.129~142</t>
  </si>
  <si>
    <t>e스포츠, 게임, 시청동기, 장르, 플랫폼</t>
  </si>
  <si>
    <t>E-sports, Game, Viewing Motives, genre, Platform</t>
  </si>
  <si>
    <t>ART002841191</t>
  </si>
  <si>
    <t>한국문학에 나타난 죽음과 삶을 통한 웰다잉(well-dying)과 웰에이징(well-aging) 연구</t>
  </si>
  <si>
    <t>A study of well-dying and well-aging through death and life appeared in Korean literature</t>
  </si>
  <si>
    <t>권온(건양대학교 웰다잉융합연구소)</t>
  </si>
  <si>
    <t>김문준(건양대학교),박아르마(건양대학교),임효남(건양대학교),김광환(건양대학교)</t>
  </si>
  <si>
    <t>한국 문학, 삶, 죽음, 웰에이징, 웰다잉, 융복합</t>
  </si>
  <si>
    <t>Korean Literature, Life, Death, Well-aging, Well-dying, Convergence</t>
  </si>
  <si>
    <t>https://doi.org/10.15207/JKCS.2022.13.05.021</t>
  </si>
  <si>
    <t>ART002841193</t>
  </si>
  <si>
    <t>노인의 의미 있는 활동에 관한 융합 연구</t>
  </si>
  <si>
    <t>A Convergence Study on the Meaningful Activity Experience of the Elderly</t>
  </si>
  <si>
    <t>황혜정(건양사이버대학교)</t>
  </si>
  <si>
    <t>강경희(건양대학교),김두리(건양대학교),장경희(건양대학교 웰다잉융합연구소),김광환(건양대학교)</t>
  </si>
  <si>
    <t>노년기, 의미 있는 활동, 가족, 사회적 활동, 융합연구</t>
  </si>
  <si>
    <t>Old age, Meaningful activity, Family, Social activities, Convergence study</t>
  </si>
  <si>
    <t>https://doi.org/10.15207/JKCS.2022.13.05.045</t>
  </si>
  <si>
    <t>ART002841197</t>
  </si>
  <si>
    <t>표준화된 치과건강보험교육의 필요성에 관한 융합적 연구</t>
  </si>
  <si>
    <t>A Convergent Study on the Necessity of Standardized Dental Health Insurance Education</t>
  </si>
  <si>
    <t>유은미(한양여자대학 치위생과)</t>
  </si>
  <si>
    <t>오보경(대한치과의사협회),김민영(호원대학교),최혜숙(경동대학교)</t>
  </si>
  <si>
    <t>국민건강보험, 융합, 자격증, 청구제도, 치과건강보험</t>
  </si>
  <si>
    <t>Nation health insurance, Convergence, License, Claims, Dental Health Insurance</t>
  </si>
  <si>
    <t>https://doi.org/10.15207/JKCS.2022.13.05.077</t>
  </si>
  <si>
    <t>ART002841206</t>
  </si>
  <si>
    <t>A study on the emotional changes of learners according to the emotions provided by virtual characters</t>
  </si>
  <si>
    <t>최동연(건양사이버대학교)</t>
  </si>
  <si>
    <t>Simulation for Teacher Education, Emotional Interaction, Virtual character, EEG, Eye-tracking</t>
  </si>
  <si>
    <t>https://doi.org/10.15207/JKCS.2022.13.05.155</t>
  </si>
  <si>
    <t>ART002841189</t>
  </si>
  <si>
    <t>드론을 활용한 교면포장 품질관리 방안에 관한 연구</t>
  </si>
  <si>
    <t>A Study on the Quality Control Plan for Bridge Pavement using drones</t>
  </si>
  <si>
    <t>송미화(도로교통연구원 ICT융합연구실)</t>
  </si>
  <si>
    <t>길흥배(도로교통연구원 ICT융합연구실)</t>
  </si>
  <si>
    <t>드론, 영상분석, 교면포장, 품질관리, 온도관리</t>
  </si>
  <si>
    <t>Drone, Video analysis, Bridge Pavement, Quality Control Plan, Temperature Control Plan</t>
  </si>
  <si>
    <t>https://doi.org/10.15207/JKCS.2022.13.05.001</t>
  </si>
  <si>
    <t>ART002841195</t>
  </si>
  <si>
    <t>웰에이징 강사가 인식하는 ‘웰에이징’ 의미 분석</t>
  </si>
  <si>
    <t>Analysis of the meaning of ‘well-aging’ recognized by well-aging experts</t>
  </si>
  <si>
    <t>김두리(건양대학교)</t>
  </si>
  <si>
    <t>박윤희(굿에이징 연구소),안상윤(건양대학교),황혜정(건양사이버대학교),김광환(건양대학교)</t>
  </si>
  <si>
    <t>웰에이징, 전문가, 내용분석, 교육, 융합</t>
  </si>
  <si>
    <t>Well-aging, Expert, Content analysis, Education, Convergence</t>
  </si>
  <si>
    <t>https://doi.org/10.15207/JKCS.2022.13.05.061</t>
  </si>
  <si>
    <t>ART002841203</t>
  </si>
  <si>
    <t>서퍼의 체험과 러브마크, 몰입, 소비행동의도 간의 관계</t>
  </si>
  <si>
    <t>The Structural Relationship between Surfer's Experience, Lovemark, Flow and Customer Behavior Intention</t>
  </si>
  <si>
    <t>류진승(명지대학교 스포츠학부)</t>
  </si>
  <si>
    <t>김상유(명지대학교),김수현(남서울대학교)</t>
  </si>
  <si>
    <t>체험, 서퍼, 러브마크, 몰입, 소비행동의도</t>
  </si>
  <si>
    <t>Experience, Surfer, Lovemark, Flow, Customer behavior intention</t>
  </si>
  <si>
    <t>https://doi.org/10.15207/JKCS.2022.13.05.129</t>
  </si>
  <si>
    <t>ART002841208</t>
  </si>
  <si>
    <t>노인 장기요양시설 종사자의 인권의식과 인력형태가 서비스질에 미치는 영향에 관한 연구 : 자기효능감의 매개효과를 중심으로</t>
  </si>
  <si>
    <t>A Study on the Effect of Human Rights Consciousness and Manpower Type on Service Quality of Long-Term Care Facilities for the Elderly : Focusing on the Mediating Effect of Self-Efficacy</t>
  </si>
  <si>
    <t>김원천(호서노인전문요양원)</t>
  </si>
  <si>
    <t>안준희(호서대학교)</t>
  </si>
  <si>
    <t>노인장기요양시설, 인권의식, 서비스질, 자기효능감. 인력형태, 노인장기요양시설 종사자</t>
  </si>
  <si>
    <t>Long-term care facilities for the elderly, Human rights awareness, Types of employers, Service quality, Self-efficacy</t>
  </si>
  <si>
    <t>https://doi.org/10.15207/JKCS.2022.13.05.173</t>
  </si>
  <si>
    <t>ART002841215</t>
  </si>
  <si>
    <t>액티브 시니어의 모바일 앱 사용 수준이 라이프스타일과 삶의 만족도에 미치는 영향</t>
  </si>
  <si>
    <t>Effects on lifestyle and life satisfaction of active Senior's mobile app usage level</t>
  </si>
  <si>
    <t>pp.229~236</t>
  </si>
  <si>
    <t>액티브 시니어, 모바일, 앱 사용 수준, 라이프스타일, 삶의 만족도</t>
  </si>
  <si>
    <t>Active Seniors, Mobile, App Usage Level, Lifestyle, Life Satisfaction</t>
  </si>
  <si>
    <t>https://doi.org/10.15207/JKCS.2022.13.05.229</t>
  </si>
  <si>
    <t>ART002841224</t>
  </si>
  <si>
    <t>텍스트마이닝을 활용한 노인 헬스케어 앱 사용 추이 및 동향 분석</t>
  </si>
  <si>
    <t>A Study on the Current Situation and Trend Analysis of The Elderly Healthcare Applications Using Big Data Analysis</t>
  </si>
  <si>
    <t>변현(가천대학교 운동 재활 융합 연구소)</t>
  </si>
  <si>
    <t>전상완(가천대학교),이은석(가천대학교)</t>
  </si>
  <si>
    <t>텍스트마이닝, 감성분석, 의미연결망분석, 노인, 헬스케어 앱</t>
  </si>
  <si>
    <t>Text mining, Sentimental analysis, semantic network analysis, elderly, healthcare app</t>
  </si>
  <si>
    <t>https://doi.org/10.15207/JKCS.2022.13.05.313</t>
  </si>
  <si>
    <t>ART002841204</t>
  </si>
  <si>
    <t>A Qualitative Research on the Improvement of Government Public Relations in the Low Fertility Society</t>
  </si>
  <si>
    <t>한상필(한양대학교)</t>
  </si>
  <si>
    <t>Low fertility, Government PR, Public relations effect, Government policy, PR message</t>
  </si>
  <si>
    <t>https://doi.org/10.15207/JKCS.2022.13.05.137</t>
  </si>
  <si>
    <t>ART002841205</t>
  </si>
  <si>
    <t>Persuasive Effects Depending on the Type of Creative Ads in Social Media and User Sensitivity and Empathy</t>
  </si>
  <si>
    <t>김재영(남서울대학교)</t>
  </si>
  <si>
    <t>Social media, Visual rhetoric, User sensitivity, User empathy, Persuasive strategy</t>
  </si>
  <si>
    <t>https://doi.org/10.15207/JKCS.2022.13.05.145</t>
  </si>
  <si>
    <t>ART002841209</t>
  </si>
  <si>
    <t>성역할에 대한 결합과 조화를 위한 담론</t>
  </si>
  <si>
    <t>A discourse for cohesion and reconciliation on gender roles</t>
  </si>
  <si>
    <t>심문숙(건양대학교)</t>
  </si>
  <si>
    <t>성고정관념, 전통적 유교문화, 이데올로기, 가부장제도, 담론연구</t>
  </si>
  <si>
    <t>Gender Stereotypes, Traditional Confucian Culture, Ideology, Patriarchal System, Discourse Research</t>
  </si>
  <si>
    <t>https://doi.org/10.15207/JKCS.2022.13.05.181</t>
  </si>
  <si>
    <t>ART002841216</t>
  </si>
  <si>
    <t>우리나라 고령층의 경제활동 수준 예측 - 머신러닝 기법과 연계한 예측조합법을 중심으로 -</t>
  </si>
  <si>
    <t>Prediction on the Economic Activity Level of the Elderly in South Korea – Focusing on Machine Learning Method Combined with Forecast Combination -</t>
  </si>
  <si>
    <t>김정우(강릉원주대학교 경제학과)</t>
  </si>
  <si>
    <t>pp.237~247</t>
  </si>
  <si>
    <t>고령화, 머신러닝, 연금, 예측조합법, 취업률</t>
  </si>
  <si>
    <t>Aging, Employment rate, Forecast combination, Machine learning, Pension</t>
  </si>
  <si>
    <t>https://doi.org/10.15207/JKCS.2022.13.05.237</t>
  </si>
  <si>
    <t>ART002841230</t>
  </si>
  <si>
    <t>종합병원 간호사의 이직의도에 영향을 미치는 요인</t>
  </si>
  <si>
    <t>The factors affecting Turnover Intention of General Hospital Nurses</t>
  </si>
  <si>
    <t>최우정(광주여자대학교 간호학과 대학원생)</t>
  </si>
  <si>
    <t>조영희(광주여자대학교)</t>
  </si>
  <si>
    <t>pp.373~379</t>
  </si>
  <si>
    <t>조직몰입, 간호근무환경, 감정노동, 이직의도, 간호사</t>
  </si>
  <si>
    <t>Organizational Commitment, Nursing Work Environment, Emotional Labor, Turnover Intention, Nurses</t>
  </si>
  <si>
    <t>https://doi.org/10.15207/JKCS.2022.13.05.373</t>
  </si>
  <si>
    <t>ART002841214</t>
  </si>
  <si>
    <t>기업의 경영전략이 회계감사 지연에 미치는 영향</t>
  </si>
  <si>
    <t>The Effect of Business Strategy on Audit Delay</t>
  </si>
  <si>
    <t>김정훈(숭실대학교 회계학과)</t>
  </si>
  <si>
    <t>김민희(숭실대학교 대학원 회계학과),도기철(숭실대학교 회계학과 박사과정),이유선(숭실대학교 회계학과)</t>
  </si>
  <si>
    <t>경영전략, 선도형, 방어형, 감사시차, 감사지연</t>
  </si>
  <si>
    <t>Business Strategy, Prospector, Defender, Audit Report Lag, Audit Delay</t>
  </si>
  <si>
    <t>https://doi.org/10.15207/JKCS.2022.13.05.219</t>
  </si>
  <si>
    <t>ART002841226</t>
  </si>
  <si>
    <t>2027 충청 하계세계대학경기대회 공동유치를 위한 환경분석 및 전략</t>
  </si>
  <si>
    <t>Environmental analysis and strategy to jointly host the 2027 Chungcheong Summer World University Games</t>
  </si>
  <si>
    <t>이종현(단국대학교 스포츠과학과)</t>
  </si>
  <si>
    <t>김화룡(한국교통대학교 스포츠산업학부),전상완(가천대학교)</t>
  </si>
  <si>
    <t>환경분석, 충청권, 세계대학경기대회, 전략, 공동유치</t>
  </si>
  <si>
    <t>Environment Analysis, Chungcheong, World University Games, Strategy, Jointly Host</t>
  </si>
  <si>
    <t>https://doi.org/10.15207/JKCS.2022.13.05.333</t>
  </si>
  <si>
    <t>ART002841228</t>
  </si>
  <si>
    <t>Dementia Strategies using Welfare-technology</t>
  </si>
  <si>
    <t>한정원(부산가톨릭대학교)</t>
  </si>
  <si>
    <t>pp.357~363</t>
  </si>
  <si>
    <t>Dementia Service, Welfare Technology, MCI, Dementia-Technology Convergence, Care Service</t>
  </si>
  <si>
    <t>https://doi.org/10.15207/JKCS.2022.13.05.357</t>
  </si>
  <si>
    <t>ART002841245</t>
  </si>
  <si>
    <t>중년기 위기감과 삶의 의미에 관한 연구</t>
  </si>
  <si>
    <t>A Study on the Sense of Crisis in Mid-Life and the Meaning in Life</t>
  </si>
  <si>
    <t>pp.517~522</t>
  </si>
  <si>
    <t>중년기 위기, 삶의 의미, 스트레스 대처, 위기 개입, 심리적 안녕감, 삶의 질</t>
  </si>
  <si>
    <t>Mid-Life Crisis, Meaning in Life, Stress Coping, Crisis Intervention, Psychological Well-Being, Quality of Life</t>
  </si>
  <si>
    <t>https://doi.org/10.15207/JKCS.2022.13.05.517</t>
  </si>
  <si>
    <t>ART002841239</t>
  </si>
  <si>
    <t>COVID-19 사회적 거리두기 실천의도에 영향을 미치는 요인: 손실과 이득 메시지 프레이밍 광고상황</t>
  </si>
  <si>
    <t>Factors Associated with Behavioral Intention to COVID-19 Social Distancing in Loss versus Gain Advertising Context</t>
  </si>
  <si>
    <t>최자인(중앙대학교 광고홍보학과)</t>
  </si>
  <si>
    <t>pp.463~471</t>
  </si>
  <si>
    <t>코로나, 사회적 거리두기, 건강행위, 의도, 영향요인</t>
  </si>
  <si>
    <t>COVID-19, Social distancing, Health behavior, Intension, Precipitating factors</t>
  </si>
  <si>
    <t>https://doi.org/10.15207/JKCS.2022.13.05.463</t>
  </si>
  <si>
    <t>ART002841246</t>
  </si>
  <si>
    <t>Service Design Application for Dementia Service Strategies: Focusing on the UK</t>
  </si>
  <si>
    <t>Service design, Dementia service, Living with dementia, Transform ageing, Double diamond</t>
  </si>
  <si>
    <t>https://doi.org/10.15207/JKCS.2022.13.05.523</t>
  </si>
  <si>
    <t>ART002841249</t>
  </si>
  <si>
    <t>당뇨병 노인환자의 구강보건교육 시 고려사항 분석: 포커스 그룹 인터뷰</t>
  </si>
  <si>
    <t>Analysis of considerations in oral health education for elderly diabetic patients: Focus group interview</t>
  </si>
  <si>
    <t>김지화(포항대학교)</t>
  </si>
  <si>
    <t>이혜경(건양대학교),강경희(건양대학교)</t>
  </si>
  <si>
    <t>pp.551~558</t>
  </si>
  <si>
    <t>당뇨병, 노인, 구강건강, 구강보건교육, 융합</t>
  </si>
  <si>
    <t>Diabetes, The elderly, Oral health, Oral health education, Convergence</t>
  </si>
  <si>
    <t>https://doi.org/10.15207/JKCS.2022.13.05.551</t>
  </si>
  <si>
    <t>ART002841250</t>
  </si>
  <si>
    <t>노인주간보호센터 돌봄 종사자의 치매지식 분석을 통한 치매서비스 개선 방안</t>
  </si>
  <si>
    <t>Improvement of Dementia Service through an Analysis of Dementia Knowledge of Care-givers at Adult Day Service Center</t>
  </si>
  <si>
    <t>pp.559~565</t>
  </si>
  <si>
    <t>치매지식, 치매인식, 돌봄종사자, 노인주간보호센터, 치매서비스 개선방안</t>
  </si>
  <si>
    <t>Dementia Knowledge, Dementia Recognition, Care-giver, Adult Day Care Center, Dementia Service Improvement</t>
  </si>
  <si>
    <t>https://doi.org/10.15207/JKCS.2022.13.05.559</t>
  </si>
  <si>
    <t>ART002841244</t>
  </si>
  <si>
    <t>비정규직 및 정규직 1인 가구의 고혈압·비만 영향요인 비교</t>
  </si>
  <si>
    <t>Comparison of effect factors of hypertension and obesity prevalence by work status in single-person households</t>
  </si>
  <si>
    <t>조필규(한밭대학교)</t>
  </si>
  <si>
    <t>오유진(한국건강증진개발원)</t>
  </si>
  <si>
    <t>pp.509~515</t>
  </si>
  <si>
    <t>1인 가구, 비정규직, 고혈압, 비만, 영향요인</t>
  </si>
  <si>
    <t>Single-person households, Temporary workers, Hypertension, Obesity, Influencing factors</t>
  </si>
  <si>
    <t>https://doi.org/10.15207/JKCS.2022.13.05.509</t>
  </si>
  <si>
    <t>ART002841289</t>
  </si>
  <si>
    <t>생태중심주의의 관점에서 본 올가 토카르추크의 &lt;죽은 이들의 뼈 위로 쟁기를 끌어라&gt;』</t>
  </si>
  <si>
    <t>A Study on Ecocentrism in Olga Tokarczuk’s Drive Your Plow Over the Bones of the Dead</t>
  </si>
  <si>
    <t>최성은(한국외국어대학교)</t>
  </si>
  <si>
    <t>pp.45~75</t>
  </si>
  <si>
    <t>올가 토카르추크, 폴란드 현대문학, 별자리 소설, &lt;죽은 이들의 뼈 위로 쟁기를 끌어라&gt;, 생태중심주의, 에코페미니즘</t>
  </si>
  <si>
    <t>Olga Tokarczuk, Contemporary Polish Lterature, Drive your Pow over the Bones of the Dead, Ecocentrism, Ecofeminism</t>
  </si>
  <si>
    <t>http://dx.doi.org/10.19170/eebs.2022.46.2.45</t>
  </si>
  <si>
    <t>ART002841302</t>
  </si>
  <si>
    <t>포스트 코로나, 21C 국제관계 키워드와 동유럽 생존전략</t>
  </si>
  <si>
    <t>Post Covid, The Keywords of International Relation and Survival Strategy of Central and Eastern Europe in the 21st Century</t>
  </si>
  <si>
    <t>김철민(한국외국어대학교)</t>
  </si>
  <si>
    <t>pp.127~162</t>
  </si>
  <si>
    <t>포스트 코로나, 국제관계, 생존전략, 동유럽, 21C</t>
  </si>
  <si>
    <t>Post Covid, International Relation, Survival Strategy, Central and Eastern Europe, 21C</t>
  </si>
  <si>
    <t>http://dx.doi.org/10.19170/eebs.2022.46.2.127</t>
  </si>
  <si>
    <t>ART002841304</t>
  </si>
  <si>
    <t>기후 위기의 대응방안으로써 원자력 발전(發電): 러시아와 프랑스의 원전산업 발전과 협력을 중심으로</t>
  </si>
  <si>
    <t>Nuclear Power as a Response to the Climate Crisis: Focusing on the Development and Cooperation of the Nuclear Industry in Russia and France</t>
  </si>
  <si>
    <t>우준모(선문대학교)</t>
  </si>
  <si>
    <t>이윤(선문대학교)</t>
  </si>
  <si>
    <t>pp.163~202</t>
  </si>
  <si>
    <t>기후위기, 원전산업, 로사톰, 프랑스 원전, 그린 텍소노미</t>
  </si>
  <si>
    <t>Climate Crisis, Nuclear Power Industry, Rosatom, French Nuclear Power, Green Taxonomy</t>
  </si>
  <si>
    <t>http://dx.doi.org/10.19170/eebs.2022.46.2.163</t>
  </si>
  <si>
    <t>ART002841496</t>
  </si>
  <si>
    <t>간호대학생의 문제해결능력과 비판적 사고성향이 의사소통능력에 미치는 영향</t>
  </si>
  <si>
    <t>Effect of Problem Solving Ability and Critical Thinking Disposition on Communication Competency in Nursing Students</t>
  </si>
  <si>
    <t>류현숙(대진대학교)</t>
  </si>
  <si>
    <t>의사소통능력, 문제해결능력, 비판적 사고성향, 간호대학생, 간호교육</t>
  </si>
  <si>
    <t>Communication, Problem Solving, Critical Thinking Disposition, Nursing Students, Nursing Education</t>
  </si>
  <si>
    <t>http://doi.org/10.22156/CS4SMB.2022.12.05.083</t>
  </si>
  <si>
    <t>ART002841499</t>
  </si>
  <si>
    <t>글로벌 가치사슬의 붕괴에 어떻게 대응해야 하는가? 분열적 상황의 심층규명과 중소기업의 위험관리 전략에 관한 연구</t>
  </si>
  <si>
    <t>How Should We Respond to the Collapse of the Global Value Chain? An In-Depth Investigation of Disruptive Events and Risk Management Strategies in SMEs</t>
  </si>
  <si>
    <t>권세인(한국과학기술기획평가원)</t>
  </si>
  <si>
    <t>양종곤(단국대학교)</t>
  </si>
  <si>
    <t>코로나19, 글로벌 가치사슬, 분열적 상황, 공급사슬 위험관리, 탄력성</t>
  </si>
  <si>
    <t>COVID-19, Global value chain, Disruptive events, Supply chain risk management, Resilience</t>
  </si>
  <si>
    <t>http://doi.org/10.22156/CS4SMB.2022.12.05.107</t>
  </si>
  <si>
    <t>ART002841494</t>
  </si>
  <si>
    <t>대학생의 심리적 안녕감, 대인관계 유능성이 진로결정자기효능감에 미치는 영향</t>
  </si>
  <si>
    <t>The Effect of College Students' Psychological Well-being and Interpersonal Competence on Career Decision-Making Self-Efficacy</t>
  </si>
  <si>
    <t>권명진(대전대학교)</t>
  </si>
  <si>
    <t>김선애(한국교통대학교)</t>
  </si>
  <si>
    <t>pp.62~70</t>
  </si>
  <si>
    <t>심리적 안녕감, 대인관계 유능성, 진로결정자기효능감, 대학생, 영향요인</t>
  </si>
  <si>
    <t>Psychological well-being, Interpersonal competence, Career decision-making self-efficacy, College students, Influence factor</t>
  </si>
  <si>
    <t>http://doi.org/10.22156/CS4SMB.2022.12.05.062</t>
  </si>
  <si>
    <t>ART002841501</t>
  </si>
  <si>
    <t>편백나무 목분을 첨가한 합성목재 패널의 제조 및 특성 평가</t>
  </si>
  <si>
    <t>Preparation and Characterizations of Wood Plastic Composite Panel Fabricated with Chamaecyparis obtusa Wood Flour</t>
  </si>
  <si>
    <t>pp.126~132</t>
  </si>
  <si>
    <t>합성목재, 난연성, 편백나무, 목분, 컴파운드</t>
  </si>
  <si>
    <t>Wood plastic composite, Flame retardance, Chamaecyparis obtusa, Wood flour, Compound</t>
  </si>
  <si>
    <t>http://doi.org/10.22156/CS4SMB.2022.12.05.126</t>
  </si>
  <si>
    <t>ART002841507</t>
  </si>
  <si>
    <t>3D 프린터로 제작된 도구를 이용한 연부조직가동술(IASTM) 적용방법에 따른 근활성도 비교</t>
  </si>
  <si>
    <t>Comparison of Muscular Activity in Method with the Application of 3D Printer Maded Instrument Assistant Soft Tissue Mobilization(IASTM) Tools</t>
  </si>
  <si>
    <t>태원규(JG스포츠재활운동센터)</t>
  </si>
  <si>
    <t>강종호(부산가톨릭대학교),박태성(부산대학교병원)</t>
  </si>
  <si>
    <t>pp.177~182</t>
  </si>
  <si>
    <t>IASTM, 강찰법, 수직, 수평, 근전도, 3D 프린터</t>
  </si>
  <si>
    <t>IASTM, Stroking, Perpendicular, Pararell, EMG, 3D printer</t>
  </si>
  <si>
    <t>http://doi.org/10.22156/CS4SMB.2022.12.05.177</t>
  </si>
  <si>
    <t>ART002841510</t>
  </si>
  <si>
    <t>뷰티 및 화장품 산업 종사자의 직원지지평가, 직무스트레스, 직무자율성과 이직의도와의 관계</t>
  </si>
  <si>
    <t>Relationship between employee support evaluation, job stress, job autonomy and turnover intention of beauty and cosmetic industry workers</t>
  </si>
  <si>
    <t>서유정(동국대학교)</t>
  </si>
  <si>
    <t>정달영(동국대학교)</t>
  </si>
  <si>
    <t>pp.202~211</t>
  </si>
  <si>
    <t>뷰티, 화장품, 직무스트레스, 직무자율성, 직원지지평가, 이직의도</t>
  </si>
  <si>
    <t>Beauty, Cosmetics, Job Stress, Job Autonomy, Employee Support Evaluation, Turnover Intention</t>
  </si>
  <si>
    <t>http://doi.org/10.22156/CS4SMB.2022.12.05.202</t>
  </si>
  <si>
    <t>ART002841498</t>
  </si>
  <si>
    <t>자기조직화지도 클러스터링을 이용한 종단자료의 탐색적 분석방법론</t>
  </si>
  <si>
    <t>An Exploratory Methodology for Longitudinal Data Analysis Using SOM Clustering</t>
  </si>
  <si>
    <t>조영빈(건국대학교)</t>
  </si>
  <si>
    <t>pp.100~106</t>
  </si>
  <si>
    <t>종단자료, 종단분석, 잠재성장모형, 자기조직화지도기법, 종단궤적</t>
  </si>
  <si>
    <t>Longitudinal Data, Longitudinal Analysis, Latent Growth Model, Self-Organizing Model, Longitudinal Trajectory.</t>
  </si>
  <si>
    <t>http://doi.org/10.22156/CS4SMB.2022.12.05.100</t>
  </si>
  <si>
    <t>ART002841515</t>
  </si>
  <si>
    <t>A Study on the Effect of Quality Management Activities on Business Performance -Focused on Manufacturing Companies in Kazakhstan-</t>
  </si>
  <si>
    <t>굴루라(남서울대학교)</t>
  </si>
  <si>
    <t>이재하(남서울대학교)</t>
  </si>
  <si>
    <t>pp.256~270</t>
  </si>
  <si>
    <t>Quality management(QM), Business performance, Customer-centered, Employee participation, Supplier management, Quality Information Analysis</t>
  </si>
  <si>
    <t>http://doi.org/10.22156/CS4SMB.2022.12.05.256</t>
  </si>
  <si>
    <t>ART002841505</t>
  </si>
  <si>
    <t>국내 지역사회 통합돌봄 선도사업성과 및 동향에 관한 체계적 문헌고찰</t>
  </si>
  <si>
    <t>Systematic Review on Outcome and Trends of Community Care Pilot Project in Korea</t>
  </si>
  <si>
    <t>김경범(단국대학교)</t>
  </si>
  <si>
    <t>허민희(연세대학교),장하은(을지대학교(성남캠퍼스)),노진원(연세대학교),김장묵(단국대학교)</t>
  </si>
  <si>
    <t>pp.159~167</t>
  </si>
  <si>
    <t>커뮤니티 케어, 보건융합, 계속 거주, 사회복지, 체계적 문헌고찰</t>
  </si>
  <si>
    <t>Community care, Health convergence, Aging in place, Social care services, Systematic Review</t>
  </si>
  <si>
    <t>http://doi.org/10.22156/CS4SMB.2022.12.05.159</t>
  </si>
  <si>
    <t>ART002841512</t>
  </si>
  <si>
    <t>Clinical study of lip balm containing propolis extract and lip applying LED device</t>
  </si>
  <si>
    <t>Propolis, Lip Balm, Lip, Beauty Device, Near Infrared</t>
  </si>
  <si>
    <t>http://doi.org/10.22156/CS4SMB.2022.12.05.225</t>
  </si>
  <si>
    <t>ART002841517</t>
  </si>
  <si>
    <t>미용종사자의 업무가치감이 직무만족을 매개로 서비스 생산성에 미치는 영향</t>
  </si>
  <si>
    <t>The Effects of Work Value of Beauty Industry Workers on Service Productivity Through Job Satisfaction</t>
  </si>
  <si>
    <t>서선민(원광디지털대학교)</t>
  </si>
  <si>
    <t>고경숙(원광대학교)</t>
  </si>
  <si>
    <t>pp.278~289</t>
  </si>
  <si>
    <t>미용종사자, 업무가치감, 내재적만족, 외재적만족, 직무만족, 서비스생산성</t>
  </si>
  <si>
    <t>Beauty Industry Worker, Work Value, Intrinsic Satisfaction, Extrinsic Satisfaction, Job Satisfaction, Service Productivity</t>
  </si>
  <si>
    <t>http://doi.org/10.22156/CS4SMB.2022.12.05.278</t>
  </si>
  <si>
    <t>ART002841779</t>
  </si>
  <si>
    <t>컴퓨터 매개 커뮤니케이션 시대의 사랑과 연애: 대학생 연인 간 텍스트, 음성, 화상, 면대면 소통이 연애 관계의 질에 미치는 영향</t>
  </si>
  <si>
    <t>Love and Romance in the Era of Computer-mediated Communication: Comparing the Effects of Text, Voice, Video in CMC and FtoF Communication on the Quality of Romantic Relationships</t>
  </si>
  <si>
    <t>진가아(국민대학교 언론정보학과)</t>
  </si>
  <si>
    <t>컴퓨터 매개 커뮤니케이션, 하이퍼퍼스널, 의사소통 상호의존, 연애 관계, 사랑, 비교수준</t>
  </si>
  <si>
    <t>Computer-mediated Communication, Hyperpersonal, Communicative Interdependence, Romantic Relationships, Love, Comparison Level</t>
  </si>
  <si>
    <t>https://doi.org/10.23875/kca.30.2.1</t>
  </si>
  <si>
    <t>ART002841852</t>
  </si>
  <si>
    <t>배우의 자발적 상태에 관한 재고 - 훈련과 교육의 가치 탐구를 중심으로 -</t>
  </si>
  <si>
    <t>Redefining a State of a Performer’s Spontaneity - Based on the Value of Training and Teaching -</t>
  </si>
  <si>
    <t>pp.69~83</t>
  </si>
  <si>
    <t>배우의 자발성, 배우훈련, 자의식, 상호작용, 진정성</t>
  </si>
  <si>
    <t>A Performer’s Spontaneity, Performer Training, Self-Consciousness, Interaction, Sincerity</t>
  </si>
  <si>
    <t>https://doi.org/10.26764/jaa.2022.26.4</t>
  </si>
  <si>
    <t>ART002841914</t>
  </si>
  <si>
    <t>중국인 학문 목적 한국어 학습자의 한국어 쓰기 특징과 모국어 쓰기 특징 비교 연구</t>
  </si>
  <si>
    <t>A Comparative Study on Writing Style of Chinese Korean Learners for Academic purposes in Korean and Writing Style in Chinese</t>
  </si>
  <si>
    <t>조은영(국민대학교)</t>
  </si>
  <si>
    <t>총니(서원대학교)</t>
  </si>
  <si>
    <t>pp.75~98</t>
  </si>
  <si>
    <t>학문 목적 한국어, 쓰기 오류, 워드 클라우드, 저자의 입장, 저자의 목소리</t>
  </si>
  <si>
    <t>Korean for academic purposes, Writing Error, Word Cloud, Writer’s Stance, Writer’s Voice</t>
  </si>
  <si>
    <t>ART002841923</t>
  </si>
  <si>
    <t>한국어 학습자의 숙달도에 따른 {네}의 담화 기능 연구</t>
  </si>
  <si>
    <t>A Study on the Discourse Function of ‘Ne( )’ According to Korean Learners’ Proficiency</t>
  </si>
  <si>
    <t>김영진(상명대학교)</t>
  </si>
  <si>
    <t>pp.119~138</t>
  </si>
  <si>
    <t>한국어 학습자 말뭉치, 응답표지, 담화 기능, 네, 숙달도</t>
  </si>
  <si>
    <t>response marker, Korean learners corpus, discourse function, Ne, proficiency</t>
  </si>
  <si>
    <t>ART002841965</t>
  </si>
  <si>
    <t>코로나19 전후 스마트폰에 의한 여가식민화 현상의 심화 : 「국민여가활동조사」 및 「한국미디어패널조사」를 중심으로</t>
  </si>
  <si>
    <t>The Deepening of Colonization of Leisure by Smartphones before and after COVID-19 : Focusing on the National Leisure Activity Survey and the Korean Media Panel Survey</t>
  </si>
  <si>
    <t>김형수(전북대학교)</t>
  </si>
  <si>
    <t>이호규(동국대학교)</t>
  </si>
  <si>
    <t>pp.139~164</t>
  </si>
  <si>
    <t>코로나19, 스마트폰, 여가, 여가식민화, 국민여가활동조사, 한국미디어패널조사</t>
  </si>
  <si>
    <t>COVID-19, smartphone, leisure, colonization of leisure, National Leisure Activity Survey, Korean Media Panel Survey</t>
  </si>
  <si>
    <t>ART002842007</t>
  </si>
  <si>
    <t>교육콘텐츠 특성과 조직 특성이 학습전이 및 조직효과성에 미치는 영향 : 프랜차이즈 기업을 중심으로</t>
  </si>
  <si>
    <t>The Effects of Educational Contents and Organizational Characteristics on Learning Transfer and Organizational Effectiveness: Targeting Franchise Companies</t>
  </si>
  <si>
    <t>기업경영, 교육훈련, 교육특성, 조직특성, 교육전이, 조직효과성, 교육융복합</t>
  </si>
  <si>
    <t>Corporate management, Education and training, Educational characteristics, Organizational characteristics, Educational transfer, Organizational effectiveness, Educational convergence</t>
  </si>
  <si>
    <t>https://doi.org/10.22678/JIC.2022.20.5.029</t>
  </si>
  <si>
    <t>ART002842005</t>
  </si>
  <si>
    <t>중소기업 고용주의 윤리적 리더십이 직무만족에 미치는 영향 : 조직공정성을 매개효과로</t>
  </si>
  <si>
    <t>The Effect of Ethical Leadership of Employers of Small and Medium Businesses on Job Satisfaction : Focusing on Mediating Effects of Organizational Fairness</t>
  </si>
  <si>
    <t>정용충(한국열린사이버대학교)</t>
  </si>
  <si>
    <t>서종철(한세대학교 일반대학원 박사과정)</t>
  </si>
  <si>
    <t>윤리적 리더십, 직무만족, 조직공정성, 고용주, 중소기업</t>
  </si>
  <si>
    <t>Ethical leadership, Job satisfaction, Organizational fairness, Employer, Small and medium businesses</t>
  </si>
  <si>
    <t>https://doi.org/10.22678/JIC.2022.20.5.011</t>
  </si>
  <si>
    <t>ART002842010</t>
  </si>
  <si>
    <t>스트리밍 환경에서 게임 영상 제작 분석</t>
  </si>
  <si>
    <t>Analysis of Game Video Production in Streaming Media Environment</t>
  </si>
  <si>
    <t>이건박(공주대학교 게임디자인학과 박사과정)</t>
  </si>
  <si>
    <t>유석호(공주대학교),현승훈(목원대학교)</t>
  </si>
  <si>
    <t>pp.69~76</t>
  </si>
  <si>
    <t>스트리밍, 게임 영상, 영상 제작</t>
  </si>
  <si>
    <t>Streaming Technology, Game Video, Production process</t>
  </si>
  <si>
    <t>https://doi.org/10.22678/JIC.2022.20.5.069</t>
  </si>
  <si>
    <t>ART002842011</t>
  </si>
  <si>
    <t>재구성 가능한 자산 아키텍처의 사용성 평가</t>
  </si>
  <si>
    <t>Usability Evaluation of Reconfigurable Asset Architecture</t>
  </si>
  <si>
    <t>최한용(신한대학교)</t>
  </si>
  <si>
    <t>pp.77~82</t>
  </si>
  <si>
    <t>복합자산, 품질평가, 사용성, 아키텍처, 복잡도</t>
  </si>
  <si>
    <t>Composite Asset, Quality Evaluation, Usability, Architecture, Complexity</t>
  </si>
  <si>
    <t>https://doi.org/10.22678/JIC.2022.20.5.077</t>
  </si>
  <si>
    <t>ART002842051</t>
  </si>
  <si>
    <t>국가-지역 과학기술 거버넌스 혁신 방안에 관한 연구- 부산광역시를 중심으로</t>
  </si>
  <si>
    <t>New Innovative Design of National-Regional Science and Technology Governance - Focusing on Busan Metropolitan City</t>
  </si>
  <si>
    <t>손동운(부경대학교)</t>
  </si>
  <si>
    <t>주수현(부산연구원)</t>
  </si>
  <si>
    <t>지역혁신, 거버넌스, 연구개발 전담기관, 혁신 코디네이터, 플래닝타워</t>
  </si>
  <si>
    <t>Regional innovation, innovation coordinator, planning tower</t>
  </si>
  <si>
    <t>ART002842076</t>
  </si>
  <si>
    <t>수소 버스 보급확대 정책의 중요도 분석</t>
  </si>
  <si>
    <t>A Study on the Importance of Fuel Cell BusSupply Expansion Policy</t>
  </si>
  <si>
    <t>박현석(부경대학교 기술경영전문대학원)</t>
  </si>
  <si>
    <t>수소경제 활성화, 수소 버스, 수소 충전소, 계층분석과정(AHP분석)</t>
  </si>
  <si>
    <t>Hydrogen Economy Vitalization, Fuel Cell Bus, Hydrogen Charging Stations, Analytic Hierarchy Process(AHP)</t>
  </si>
  <si>
    <t>ART002842060</t>
  </si>
  <si>
    <t>Factors affecting the efficiency of government-funded university R&amp;D performance: R&amp;D program and R&amp;D project levels</t>
  </si>
  <si>
    <t>김경화(성균관대학교 기술경영전문대학원)</t>
  </si>
  <si>
    <t>이희상(성균관대학교)</t>
  </si>
  <si>
    <t>government-supported R&amp;D, University efficiency, factors of R&amp;D efficiency, Korean-government R&amp;D policy, University R&amp;D</t>
  </si>
  <si>
    <t>ART002842114</t>
  </si>
  <si>
    <t>경복궁 자경전 십장생 굴뚝 문양(紋樣)에 대한 재고(再考)</t>
  </si>
  <si>
    <t>A Reconsideration to the Pattern of the Jagyeonjeon Chimney with Ten Longevity Symbols, Gyeongbok Palace</t>
  </si>
  <si>
    <t>노재현(우석대학교)</t>
  </si>
  <si>
    <t>pp.7~41</t>
  </si>
  <si>
    <t>꽃담 재현, 순환구성, 전통 문양, 표현 이미지</t>
  </si>
  <si>
    <t>Flower Wall (花文墻) Reproduction, Cyclical Configuration, Traditional Pattern, Expression Image</t>
  </si>
  <si>
    <t>10.23067/tjokch..29.202205.7</t>
  </si>
  <si>
    <t>ART002842134</t>
  </si>
  <si>
    <t>액션러닝 적용 간호과정 교육이 비판적 사고성향, 셀프리더십, 자기주도적 학습능력에 미치는 효과</t>
  </si>
  <si>
    <t>The Effect of Teaching Nursing Process with Action Learning on Critical Thinking Disposition, Self-Leadership, and Self-Directed Learning Ability.</t>
  </si>
  <si>
    <t>이은미(남부대학교)</t>
  </si>
  <si>
    <t>오윤정(송원대학교)</t>
  </si>
  <si>
    <t>비판적 사고성향, 셀프리더십, 자기주도적 학습능력, 간호과정, 액션러닝</t>
  </si>
  <si>
    <t>Critical Thinking disposition, Self leadership, Self-directed learning ability, Nursing process, Action learning</t>
  </si>
  <si>
    <t>https://doi.org/10.14400/JDC.2022.20.5.047</t>
  </si>
  <si>
    <t>ART002842138</t>
  </si>
  <si>
    <t>E-서비스품질이 고객만족도와 재구매의도에 미치는 영향: 신선식품을 중심으로</t>
  </si>
  <si>
    <t>The Effect of E-Service Quality on Customer Satisfaction and Repurchase Intention: Focusing on Fresh Food</t>
  </si>
  <si>
    <t>후후이옌(호남대학교 경영학부 석사과정 학생)</t>
  </si>
  <si>
    <t>진성(호남대학교)</t>
  </si>
  <si>
    <t>E-서비스품질, 신선식품, 제품품질, 물류품질, 웹사이트 품질</t>
  </si>
  <si>
    <t>E-service quality, fresh product quality, logistics quality, website quality, fresh food</t>
  </si>
  <si>
    <t>https://doi.org/10.14400/JDC.2022.20.5.077</t>
  </si>
  <si>
    <t>ART002842131</t>
  </si>
  <si>
    <t>클라우드 서비스의 수용의도에 미치는 영향에 관한 연구</t>
  </si>
  <si>
    <t>The Study on the Influence of Cloud Service Acceptance Intention</t>
  </si>
  <si>
    <t>니에신위(호남대학교)</t>
  </si>
  <si>
    <t>경성림(호남대학교)</t>
  </si>
  <si>
    <t>pp.23~29</t>
  </si>
  <si>
    <t>클라우드 서비스, 기술준비도, 디지털전환, 수용의도, 비대면 경제</t>
  </si>
  <si>
    <t>Cloud Services, Technology Readiness Index, Digital Services, Acceptance Intention, non-face-to-face Economy.</t>
  </si>
  <si>
    <t>https://doi.org/10.14400/JDC.2022.20.5.023</t>
  </si>
  <si>
    <t>ART002842132</t>
  </si>
  <si>
    <t>액티브 시니어의 미용서비스 선택속성이 만족도에 미치는 영향 -매장 친숙도의 조절효과를 중심으로-</t>
  </si>
  <si>
    <t>The Effect of the beauty service selection attribute of active seniors on satisfaction. -Focusing on the effect of controlling store familiarity-</t>
  </si>
  <si>
    <t>최윤경(광주대학교)</t>
  </si>
  <si>
    <t>pp.31~37</t>
  </si>
  <si>
    <t>액티브 시니어, 미용서비스, 선택속성, 만족도, 친숙도</t>
  </si>
  <si>
    <t>Active Senior, Beauty Service, Selection Attribute, Satisfaction, Familiarity</t>
  </si>
  <si>
    <t>https://doi.org/10.14400/JDC.2022.20.5.031</t>
  </si>
  <si>
    <t>ART002842133</t>
  </si>
  <si>
    <t>앙상블 학습기법을 활용한 보행자 교통사고 심각도 분류: 대전시 사례를 중심으로</t>
  </si>
  <si>
    <t>Classifying the severity of pedestrian accidents using ensemble machine learning algorithms: A case study of Daejeon City</t>
  </si>
  <si>
    <t>강흥식(충남대학교 메카트로닉스공학과 박사수료)</t>
  </si>
  <si>
    <t>노명규(충남대학교)</t>
  </si>
  <si>
    <t>보행자 교통사고, 사고 심각도 분류, 앙상블 기계학습, 대전시, 랜덤 포레스트, 아다부스트</t>
  </si>
  <si>
    <t>Pedestrian crashes, Crash severity classification, Ensemble machine learning, Daejeon city, Random Forests, AdaBoost</t>
  </si>
  <si>
    <t>https://doi.org/10.14400/JDC.2022.20.5.039</t>
  </si>
  <si>
    <t>ART002842142</t>
  </si>
  <si>
    <t>상사의 비인격적 감독이 중국 중소기업 구성원들의 지식은폐와 직무열의에 미치는 영향: 상사신뢰의 매개효과 검증</t>
  </si>
  <si>
    <t>The Effect of Leader' Abusive Supervision on Employees' Knowledge Hiding and Job Engagement in Chinese SMEs: Testing the Mediating Effect of Trust in Leader</t>
  </si>
  <si>
    <t>두찌아싱(호남대학교 경영학부 박사과정)</t>
  </si>
  <si>
    <t>pp.107~117</t>
  </si>
  <si>
    <t>비인격적 감독, 상사신뢰, 지식은폐, 직무열의, 중국 중소기업</t>
  </si>
  <si>
    <t>Abusive Supervision, Trust in Leader, Knowledge Hiding, Job Engagement, Chinese SMEs</t>
  </si>
  <si>
    <t>https://doi.org/10.14400/JDC.2022.20.5.107</t>
  </si>
  <si>
    <t>ART002842147</t>
  </si>
  <si>
    <t>기업 CEO의 변혁적 리더십이 녹색혁신성과 미치는 영향: 기업의 사회적 책임의 매개효과를 중심으로</t>
  </si>
  <si>
    <t>The Impacts of Corporate CEO Transformational Leadership on Green Innovation: Focusing on the Mediating Effects of Corporate Social Responsibility</t>
  </si>
  <si>
    <t>선젠차오(절강경제직업대학 전임강사)</t>
  </si>
  <si>
    <t>진춘화(호남대학교 경영학부),뤼양(호남대학교 경영학과 박사과정)</t>
  </si>
  <si>
    <t>pp.157~163</t>
  </si>
  <si>
    <t>변혁적 리더십, 카리스마, 영감적 동기부여, CSR, 녹색혁신성과</t>
  </si>
  <si>
    <t>Transformational leadership, Charisma, Inspirational motivation, CSR, Green Innovation</t>
  </si>
  <si>
    <t>https://doi.org/10.14400/JDC.2022.20.5.157</t>
  </si>
  <si>
    <t>ART002842149</t>
  </si>
  <si>
    <t>클라우드 서비스의 수용관련 사회적 요인이 소비자의 이용의도에 미치는 영향</t>
  </si>
  <si>
    <t>The Influence of Social Factors of Acceptance of Cloud Services on Consumer Usage Intentions</t>
  </si>
  <si>
    <t>쳔위페이(호남대학교 경영학과 박사)</t>
  </si>
  <si>
    <t>니에신위(호남대학교),전동매(중국칭다오대학교)</t>
  </si>
  <si>
    <t>pp.173~178</t>
  </si>
  <si>
    <t>클라우드 서비스, 사회적 영향력, 광고, 온라인 구전, 지각된 용이성, 이용의도</t>
  </si>
  <si>
    <t>Cloud Services, Social Influence, Word of Mouth Information, Use Intention, Mass Media, Perceived Ease of Use</t>
  </si>
  <si>
    <t>https://doi.org/10.14400/JDC.2022.20.5.173</t>
  </si>
  <si>
    <t>ART002842151</t>
  </si>
  <si>
    <t>디지털 리터러시가 비대면 서비스의 지속사용에 미치는 영향 연구 -만족, 자기 효능감 매개변수와 연령 조절변수 중심으로-</t>
  </si>
  <si>
    <t>A Study on Influence of Digital Literacy on Intention of Non-contact Service Continuous Use –Focusing on satisfaction and self-efficacy as a mediator variable and age as a moderating variable–</t>
  </si>
  <si>
    <t>나지영(이화여자대학교 융합콘텐츠학과)</t>
  </si>
  <si>
    <t>비대면 서비스, 디지털 리터러시, 지속사용의도, 자기 효능감, 만족, 연령</t>
  </si>
  <si>
    <t>non-contact service, digital literacy, continuous use intention, self-efficacy, satisfaction, age</t>
  </si>
  <si>
    <t>https://doi.org/10.14400/JDC.2022.20.5.187</t>
  </si>
  <si>
    <t>ART002842145</t>
  </si>
  <si>
    <t>상호작용 공정성 인식이 구성원의 창의성에 미치는 영향: 절차공정성의 조절효과와 상사신뢰의 매개효과</t>
  </si>
  <si>
    <t>The Influence of Organizational Members’ Perception of Interactional Justice on Creativity: The Mediating Effect of Trust in Leader and Moderating Effect of Procedural Justice</t>
  </si>
  <si>
    <t>왕위(호남대학교 경영학부 박사과정)</t>
  </si>
  <si>
    <t>pp.139~148</t>
  </si>
  <si>
    <t>상호작용 공정성, 절차공정성, 상사신뢰, 창의성</t>
  </si>
  <si>
    <t>Interactional Justice, Procedural Justice, Trust-in Leader, Creativity</t>
  </si>
  <si>
    <t>https://doi.org/10.14400/JDC.2022.20.5.139</t>
  </si>
  <si>
    <t>ART002842153</t>
  </si>
  <si>
    <t>중국 온라인 관광업 비즈니스 모델에 관한 연구</t>
  </si>
  <si>
    <t>A Study on the Business Model of China's Online Tourism Industry</t>
  </si>
  <si>
    <t>장전(동아대학교 국제학과 박사과정)</t>
  </si>
  <si>
    <t>pp.205~210</t>
  </si>
  <si>
    <t>온라인 관광, 비즈니스 모델, 씨트립</t>
  </si>
  <si>
    <t>Online travel, Business model, Ctrip</t>
  </si>
  <si>
    <t>https://doi.org/10.14400/JDC.2022.20.5.205</t>
  </si>
  <si>
    <t>ART002842150</t>
  </si>
  <si>
    <t>코로나19 전후에 따른 튜터링 프로그램 참여대학생의 핵심역량이 학습만족도에 미치는 영향</t>
  </si>
  <si>
    <t>The Effect of Core Competence of University Students Participating in Tutoring Program on Learning Satisfaction in COVID-19</t>
  </si>
  <si>
    <t>임명재(한서대학교)</t>
  </si>
  <si>
    <t>이상훈(한서대학교),김영기(한서대학교)</t>
  </si>
  <si>
    <t>pp.179~185</t>
  </si>
  <si>
    <t>코로나19, 튜터링, 대학생, 핵심역량, 학습만족도</t>
  </si>
  <si>
    <t>COVID-19, Tutoring, University students, Core competencies, Learning satisfaction</t>
  </si>
  <si>
    <t>https://doi.org/10.14400/JDC.2022.20.5.179</t>
  </si>
  <si>
    <t>ART002842160</t>
  </si>
  <si>
    <t>관광목적지의 자원매력, 오락적 체험, 러브마크, 애착 간의 구조적 관계</t>
  </si>
  <si>
    <t>A study on the structural relationship between resource attraction, entertainment experience, love mark and attachment in tourist destination</t>
  </si>
  <si>
    <t>서경도(광주대학교)</t>
  </si>
  <si>
    <t>이정은(예원예술대학교)</t>
  </si>
  <si>
    <t>관광목적지, 자원매력, 체험, 러브마크, 애착</t>
  </si>
  <si>
    <t>Tourism, destinations, Resource attraction, Experience, Lovemark, Attachment</t>
  </si>
  <si>
    <t>https://doi.org/10.14400/JDC.2022.20.5.261</t>
  </si>
  <si>
    <t>ART002842167</t>
  </si>
  <si>
    <t>역사문화제와 역사축제의 통합 및 발전 방안</t>
  </si>
  <si>
    <t>Integration and development of culture and history festival history.</t>
  </si>
  <si>
    <t>손정관(광주대학교 호텔관광경영학과 석사수료)</t>
  </si>
  <si>
    <t>안태기(광주대학교)</t>
  </si>
  <si>
    <t>마한축제, 마한문화제, 고대역사, 공감대, 가치, 역사, 통합, 관광지</t>
  </si>
  <si>
    <t>Mahan Festival, Mahan Cultural Festival, Ancient History, Empathy, Values, History, Integration, Tourist Attractions</t>
  </si>
  <si>
    <t>https://doi.org/10.14400/JDC.2022.20.5.309</t>
  </si>
  <si>
    <t>ART002842172</t>
  </si>
  <si>
    <t>성과압박이 긍정심리자본에 미치는 영향: 중용적 사고의 조절효과를 중심으로</t>
  </si>
  <si>
    <t>The Effects of Performance Pressure on Positive Psychological Capital: Focusing on the Moderating Effect of Zhongyong Thinking</t>
  </si>
  <si>
    <t>안영철(호남대학교 대학원 경영학과 박사과정)</t>
  </si>
  <si>
    <t>pp.345~349</t>
  </si>
  <si>
    <t>성과압박, 긍정심리자본, 심리적 자본, 중용적 사고, 성과</t>
  </si>
  <si>
    <t>performance pressure, Zhongyong thinking, psychology capital, positive psychology capital, performance</t>
  </si>
  <si>
    <t>https://doi.org/10.14400/JDC.2022.20.5.345</t>
  </si>
  <si>
    <t>ART002842165</t>
  </si>
  <si>
    <t>공공기관 경영혁신 측정도구 개발 및 적용: K공공기관 사례를 중심으로</t>
  </si>
  <si>
    <t>The development and application of a scale for measuring management innovation: Focusing on the K public institution</t>
  </si>
  <si>
    <t>노현재(호남대학교)</t>
  </si>
  <si>
    <t>양동민(호남대학교)</t>
  </si>
  <si>
    <t>경영혁신, 혁신활동, 혁신성향, 지식경영, 혁신전략, 혁신성과</t>
  </si>
  <si>
    <t>Management Innovation, Innovation activity, Innovation tendency, Konwledge management, Innovation strategy, Innovation Performance</t>
  </si>
  <si>
    <t>https://doi.org/10.14400/JDC.2022.20.5.297</t>
  </si>
  <si>
    <t>ART002842174</t>
  </si>
  <si>
    <t>1인 미디어 특성이 사용의도에 미치는 영향: 지각된 가치의 매개효과를 중심으로</t>
  </si>
  <si>
    <t>The Effect of The Characteristics of One-Person Media on Intention of Usage: Focusing on The Mediating Effect of Perceived Value</t>
  </si>
  <si>
    <t>pp.357~362</t>
  </si>
  <si>
    <t>1인 미디어, 상호작용성, 오락성, 지각된 가치, 사용의도</t>
  </si>
  <si>
    <t>One-Person Media, Interactivity, Entertainment, Perceived Value, Intention Of Usage</t>
  </si>
  <si>
    <t>https://doi.org/10.14400/JDC.2022.20.5.357</t>
  </si>
  <si>
    <t>ART002842169</t>
  </si>
  <si>
    <t>임시공간의 사인 시스템 가용성 평가에 관한 연구 -COVID19 백신 접종 공간을 중심으로-</t>
  </si>
  <si>
    <t>A Study on the Evaluation of the Availability of Sign System in Temporary Space -Focused on COVID-19 Vaccination Spaces-</t>
  </si>
  <si>
    <t>이혁한(동의대학교)</t>
  </si>
  <si>
    <t>pp.323~329</t>
  </si>
  <si>
    <t>사인 시스템, 임시공간, 길찾기, 백신 접종, 환경 명료성</t>
  </si>
  <si>
    <t>Sign System, Temporary Space, Wayfaring Vaccination, Environmental Legibility</t>
  </si>
  <si>
    <t>https://doi.org/10.14400/JDC.2022.20.5.323</t>
  </si>
  <si>
    <t>ART002842178</t>
  </si>
  <si>
    <t>경영자의 이익예측정보가 경영자 보상에 미치는 영향 -회계보수주의를 중심으로-</t>
  </si>
  <si>
    <t>The Impacts of Managers’ Earning Forecast Information on Manager Compensation. -Focused on Accounting Conservatism-</t>
  </si>
  <si>
    <t>전미진(부산대학교 대학원 경영학과)</t>
  </si>
  <si>
    <t>심원미(부산과학기술대학교)</t>
  </si>
  <si>
    <t>pp.393~400</t>
  </si>
  <si>
    <t>경영자 보상, 회계 보수주의, 이익예측정보, 이익예측정확성, 기업성과</t>
  </si>
  <si>
    <t>Management compensation, Accounting conservatism, Earning forecasting information, Earning forecasting accuracy, Performance</t>
  </si>
  <si>
    <t>https://doi.org/10.14400/JDC.2022.20.5.393</t>
  </si>
  <si>
    <t>ART002842187</t>
  </si>
  <si>
    <t>직무스트레스, 직무재창조 및 조직몰입 간의 관계: 사회적기업을 대상으로</t>
  </si>
  <si>
    <t>The Relationship between Job Stress, Job Crafting, and Organizational Commitment: For Social Enterprises</t>
  </si>
  <si>
    <t>정은호(동아대학교 일반대학원 경영학과 박사과정)</t>
  </si>
  <si>
    <t>pp.489~498</t>
  </si>
  <si>
    <t>직무스트레스, 조직몰입, 직무재창조, 사회적기업, 조직문화</t>
  </si>
  <si>
    <t>Job Stress, Organizational Commitment, Job Crafting, Social Enterprise, Organizational Culture</t>
  </si>
  <si>
    <t>https://doi.org/10.14400/JDC.2022.20.5.489</t>
  </si>
  <si>
    <t>ART002842190</t>
  </si>
  <si>
    <t>게임의 지속적 이용에 영향을 미치는 요인에 대한 실증적 연구</t>
  </si>
  <si>
    <t>An Empirical Study on the Factors Affecting Continuous Usage Intention of Games</t>
  </si>
  <si>
    <t>김한민(성균관대학교)</t>
  </si>
  <si>
    <t>김종욱(성균관대학교),박상철(대구대학교)</t>
  </si>
  <si>
    <t>게임, 가치, 기대일치, 지각된 즐거움, 이용자 만족, 지속 이용 의도</t>
  </si>
  <si>
    <t>Game, Value, Expectation Confirmation, Perceived Enjoyment, User Satisfaction, Continuous Usage Intention</t>
  </si>
  <si>
    <t>https://doi.org/10.14400/JDC.2022.20.5.525</t>
  </si>
  <si>
    <t>ART002842166</t>
  </si>
  <si>
    <t>관광산업의 멘토-멘티 적합성의 매개효과를 통해 창업의지에 미치는 영향</t>
  </si>
  <si>
    <t>The Effect of Mentor-Menti Suitability on the Will to Start a Business through Mediation</t>
  </si>
  <si>
    <t>정지율(광주대학교 호텔관광경영학과 석사수료)</t>
  </si>
  <si>
    <t>적합성, 관광산업, 멘토-멘티, 기업가정신, 창업의지, 예비창업자, 초기창업자</t>
  </si>
  <si>
    <t>Fitmess, Mentor-Mentee, Start-up Intention, Pre-Entrepreneurs, Nascent Entrepreneurs</t>
  </si>
  <si>
    <t>https://doi.org/10.14400/JDC.2022.20.5.303</t>
  </si>
  <si>
    <t>ART002842194</t>
  </si>
  <si>
    <t>렌탈 서비스 이용고객의 위험지각 및 서비스품질이 재이용의도에 미치는 영향</t>
  </si>
  <si>
    <t>The Effects of Using Consumers' Risk Perception and Service Quality on the Intention of Repurchase in the Rental Service</t>
  </si>
  <si>
    <t>전세훈(호서대학교 대학원 벤처경영학과)</t>
  </si>
  <si>
    <t>pp.569~584</t>
  </si>
  <si>
    <t>렌탈 서비스, 위험지각, 서비스 품질, 재이용의도, 장비 및 기기렌탈</t>
  </si>
  <si>
    <t>Rental service, risk perception, service quality, reuse intention, equipment and equipment rental</t>
  </si>
  <si>
    <t>https://doi.org/10.14400/JDC.2022.20.5.569</t>
  </si>
  <si>
    <t>ART002842189</t>
  </si>
  <si>
    <t>OTT 서비스에 대한 사용자 경험이 지속적 이용 의도에 미치는 영향: 이용 만족의 매개효과를 중심으로</t>
  </si>
  <si>
    <t>Impact of the User Experience on OTT services on Continuous Use Intention: Mainly focusing on the Use Satisfaction Mediating Effect</t>
  </si>
  <si>
    <t>OTT 서비스, 사용자 경험, 이용 만족, 지속적 이용 의도, 매개효과</t>
  </si>
  <si>
    <t>OTT Service, User Experience, User Satisfaction, Continuous Use Intention, Mediating Effect</t>
  </si>
  <si>
    <t>https://doi.org/10.14400/JDC.2022.20.5.513</t>
  </si>
  <si>
    <t>ART002842210</t>
  </si>
  <si>
    <t>럭셔리 패션브랜드의 아트 콜라보레이션 유형과 효과 -2019년 이후의 사례를 중심으로-</t>
  </si>
  <si>
    <t>Art Collaboration Types and Effects of Luxury Fashion Brands -Focusing on the cases after 2019-</t>
  </si>
  <si>
    <t>왕일호(단국대학교 패션산업디자인과)</t>
  </si>
  <si>
    <t>김현주(단국대학교),윤지영(단국대학교)</t>
  </si>
  <si>
    <t>럭셔리 패션브랜드, 콜라보레이션, 아트 콜라보레이션, 패션디자인, 협업 효과</t>
  </si>
  <si>
    <t>Luxury Fashion Brand, Collaboration, Art Collaboration, Fashion Design, Collaborative Effect</t>
  </si>
  <si>
    <t>https://doi.org/10.14400/JDC.2022.20.5.721</t>
  </si>
  <si>
    <t>ART002842203</t>
  </si>
  <si>
    <t>치과위생사의 유해화학물질 인식과 실천 및 교육요구도에 관한 융복합 연구</t>
  </si>
  <si>
    <t>A Convergence Study on the Recognition and Practice of Hazardous Chemical Substances and Educational Requirements of Dental Hygienists</t>
  </si>
  <si>
    <t>서영주(건양대학교 일반대학원 치위생학과)</t>
  </si>
  <si>
    <t>김설희(건양대학교)</t>
  </si>
  <si>
    <t>pp.653~659</t>
  </si>
  <si>
    <t>안전, 온라인 교육, 작업환경, 치과위생사</t>
  </si>
  <si>
    <t>Dental hygienist, Online education, Safety, Working environment</t>
  </si>
  <si>
    <t>https://doi.org/10.14400/JDC.2022.20.5.653</t>
  </si>
  <si>
    <t>ART002842212</t>
  </si>
  <si>
    <t>인공지능 미술작품과 매체 지각</t>
  </si>
  <si>
    <t>Artificial intelligence Artworks and Media Perception</t>
  </si>
  <si>
    <t>허윤정(국민대학교)</t>
  </si>
  <si>
    <t>pp.741~749</t>
  </si>
  <si>
    <t>인공지능, 미술, 매체 지각, 아우라, 가족유사성</t>
  </si>
  <si>
    <t>Artificial intelligence, Art, Media perception, Aura, Family resemblance</t>
  </si>
  <si>
    <t>https://doi.org/10.14400/JDC.2022.20.5.741</t>
  </si>
  <si>
    <t>ART002842208</t>
  </si>
  <si>
    <t>발달장애인의 차별경험이 취업에 미치는 영향: 가족취업지지의 조절효과</t>
  </si>
  <si>
    <t>Discrimination Experience and Employment of People with Developmental Disabilities: Moderating Effect of Family Employment Support</t>
  </si>
  <si>
    <t>pp.703~712</t>
  </si>
  <si>
    <t>발달장애인, 차별경험, 취업, 가족취업지지, 조절효과</t>
  </si>
  <si>
    <t>Developmental disability, Discrimination experience, Employment, Family support for employment, Moderating effect</t>
  </si>
  <si>
    <t>https://doi.org/10.14400/JDC.2022.20.5.703</t>
  </si>
  <si>
    <t>ART002842222</t>
  </si>
  <si>
    <t>Investigation of Nutrition Knowledge, Eating Behaviors, and the Need for Integrated Programs to Improve Eating Behaviors According to the Residential Type of Female College Students</t>
  </si>
  <si>
    <t>채명옥(청주대학교)</t>
  </si>
  <si>
    <t>pp.833~846</t>
  </si>
  <si>
    <t>residential type, nutrition knowledge, eating behaviors, need, female college students</t>
  </si>
  <si>
    <t>https://doi.org/10.14400/JDC.2022.20.5.833</t>
  </si>
  <si>
    <t>ART002842197</t>
  </si>
  <si>
    <t>디지털전환 플랫폼으로서의 메이커스페이스 고도화 방안연구</t>
  </si>
  <si>
    <t>A study on the advancement of makerspace as a digital transformation platform</t>
  </si>
  <si>
    <t>정원중(경기도 경제과학진흥원 미래기술진흥팀 팀장)</t>
  </si>
  <si>
    <t>최낙혁(가천대학교)</t>
  </si>
  <si>
    <t>pp.599~608</t>
  </si>
  <si>
    <t>메이커스페이스, 메이커, 디지털전환, 디지털오픈랩, D·N·A</t>
  </si>
  <si>
    <t>Makerspace, Maker, Digital Transformation, Digital Open Lab, D·N·A</t>
  </si>
  <si>
    <t>https://doi.org/10.14400/JDC.2022.20.5.599</t>
  </si>
  <si>
    <t>ART002842205</t>
  </si>
  <si>
    <t>노인의 장례문화 인식변화에 대한 연구</t>
  </si>
  <si>
    <t>A study on the change in the perception of funeral culture among the elderly</t>
  </si>
  <si>
    <t>송현동(건양대학교)</t>
  </si>
  <si>
    <t>김설희(건양대학교),김광환(건양대학교),구진희(목원대학교)</t>
  </si>
  <si>
    <t>웰에이징, 화장, 생전장례, 추모식, 학제간 연구</t>
  </si>
  <si>
    <t>Well-aging, Cremation, Funeral while alive, Memorial service, Interdisciplinary research</t>
  </si>
  <si>
    <t>https://doi.org/10.14400/JDC.2022.20.5.671</t>
  </si>
  <si>
    <t>ART002842223</t>
  </si>
  <si>
    <t>중년여성의 신체화 증상, 노화불안, 사회적 지지가 우울에 미치는 영향</t>
  </si>
  <si>
    <t>Effect of Somatic Symptoms, Aging Anxiety and Social Support on Depression in Middle-aged Women</t>
  </si>
  <si>
    <t>이난영(김천대학교)</t>
  </si>
  <si>
    <t>pp.847~855</t>
  </si>
  <si>
    <t>중년여성, 신체화 증상, 노화불안, 사회적 지지, 우울</t>
  </si>
  <si>
    <t>Middle–aged Women, Somatic Symptoms, Aging Anxiety, Social Support, Depression</t>
  </si>
  <si>
    <t>https://doi.org/10.14400/JDC.2022.20.5.847</t>
  </si>
  <si>
    <t>ART002842232</t>
  </si>
  <si>
    <t>조선 후기 성곽 축조에 사용된 석회 모르타르의 재료 및 기법에 관한 문헌연구</t>
  </si>
  <si>
    <t>A Literature Study on Materials and Techniques of Lime Mortar Used for Building Fortress in Late Joseon Dynasty</t>
  </si>
  <si>
    <t>황희영(한국전통문화대학교)</t>
  </si>
  <si>
    <t>권양희(한국전통문화대학교)</t>
  </si>
  <si>
    <t>pp.43~75</t>
  </si>
  <si>
    <t>조선 후기, 성곽, 석회 모르타르, 삼물회, 수회</t>
  </si>
  <si>
    <t>Late of Joseon Dynasty, Castle, Lime Mortar, Ocher-Sand Compound Lime (三物灰), Starch Compound Lime (水灰)</t>
  </si>
  <si>
    <t>10.23067/tjokch..29.202205.43</t>
  </si>
  <si>
    <t>ART002842226</t>
  </si>
  <si>
    <t>간호대학생의 심리적 안정감과 신체적자기개념이 자아탄력성에 미치는 영향</t>
  </si>
  <si>
    <t>The Effects of Psychological Safety and Physical Self-Concept on Ego-Resilience in Nursing College Students</t>
  </si>
  <si>
    <t>pp.877~884</t>
  </si>
  <si>
    <t>간호대학생, 심리적 안정감, 신체적자기개념, 자아탄력성</t>
  </si>
  <si>
    <t>Nursing Students, Psychological Safety, Physical Self-Concept, Ego-Resilience</t>
  </si>
  <si>
    <t>https://doi.org/10.14400/JDC.2022.20.5.877</t>
  </si>
  <si>
    <t>ART002842243</t>
  </si>
  <si>
    <t>펜션 서비스품질이 재방문의도에 미치는 영향에 관한 연구</t>
  </si>
  <si>
    <t>A Study on the Effects of Pension’s Service Quality on Revisit Intention</t>
  </si>
  <si>
    <t>강극주(경상국립대학교)</t>
  </si>
  <si>
    <t>김원종(경상국립대학교)</t>
  </si>
  <si>
    <t>pp.225~242</t>
  </si>
  <si>
    <t>펜션, 서비스 품질, 고객만족, 고객신뢰, 재방문의도</t>
  </si>
  <si>
    <t>Pension, Service Quality, Customer Satisfaction, Customer Trust, Revisit Intention</t>
  </si>
  <si>
    <t>ART002842258</t>
  </si>
  <si>
    <t>취업 글쓰기에서 자기 탐색 ‘단어’와 ‘에피소드’ 찾기의 효과 연구</t>
  </si>
  <si>
    <t>A Study on the Effectiveness of Self-exploring ‘Words’ and ‘Episodes’ in Job-seeking Writing</t>
  </si>
  <si>
    <t>pp.259~280</t>
  </si>
  <si>
    <t>단어, 에피소드, 창조적 자아, 스토리텔링, 자기소개서</t>
  </si>
  <si>
    <t>words, episodes, creative self, storytelling, self‐introduction letter</t>
  </si>
  <si>
    <t>ART002842265</t>
  </si>
  <si>
    <t>회복적 서클을 활용한 비대면 다문화 교양교육 수업 사례 - D시 이슬람사원 건립 갈등 이슈를 중심으로</t>
  </si>
  <si>
    <t>A Case Study of Non-face-to Face Multicultural Education Class Using Restorative Circle - Focusing on the Issue of Conflict in the Construction of a Mosque in D City</t>
  </si>
  <si>
    <t>신난희(대구가톨릭대학교)</t>
  </si>
  <si>
    <t>pp.281~306</t>
  </si>
  <si>
    <t>회복적 서클, 다문화 교양교육, 적대적 타자화, 비폭력대화, 이슬람사원 건립 갈등</t>
  </si>
  <si>
    <t>Restorative circle, multicultural liberal arts education, hostile otherization, nonviolent communication, mosque construction conflict</t>
  </si>
  <si>
    <t>ART002842280</t>
  </si>
  <si>
    <t>문화유산 데이터 분석 및 정보 시각화 방안 연구 -국립중앙박물관 e뮤지엄 데이터를 중심으로-</t>
  </si>
  <si>
    <t>A Study on the Data Analysis and Information Visualization of Cultural Heritage -Focusing on the Data of e-Museum Served by the National Museum of Korea-</t>
  </si>
  <si>
    <t>pp.115~153</t>
  </si>
  <si>
    <t>디지털 큐레이션, 디지털 문화유산, 문화유산 정보 시각화, 문화유산 온톨로지</t>
  </si>
  <si>
    <t>Digital Curation, Digital Heritage, Visualization of Heritage Information, Cultural Heritage Ontology</t>
  </si>
  <si>
    <t>10.23067/tjokch..29.202205.115</t>
  </si>
  <si>
    <t>ART002842309</t>
  </si>
  <si>
    <t>중년기 성인애착과 우울 간의 관계: 정서인식 명확성과 정서표현 양가성의 다중매개효과</t>
  </si>
  <si>
    <t>Relationship between Adult Attachment and Depression in Middle-age: The Multiple Mediator Effects of Emotional Clarity and Ambivalence over Emotional Expression</t>
  </si>
  <si>
    <t>권순화(남서울대학교 아동상담심리치료 대학원)</t>
  </si>
  <si>
    <t>pp.837~848</t>
  </si>
  <si>
    <t>중년기, 성인애착, 정서인식명확성, 정서표현양가성, 우울</t>
  </si>
  <si>
    <t>Middle age, Adult attachment, Emotional recognition clarity, Emotional expression ambivalence, Depression</t>
  </si>
  <si>
    <t>https://doi.org/10.33097/JNCTA.2022.06.05.837</t>
  </si>
  <si>
    <t>ART002842297</t>
  </si>
  <si>
    <t>코로나-19로 인한 원격교육이 학습몰입도에 미치는 효과: 방사선학 전공자를 중심으로</t>
  </si>
  <si>
    <t>Effect on Learning Immersion in Remote Classes due to COVID-19: Focusing on Radiology Majors</t>
  </si>
  <si>
    <t>황철환(마산대학교)</t>
  </si>
  <si>
    <t>pp.810~818</t>
  </si>
  <si>
    <t>코로나-19, 학습몰입도, 수업만족도, 교수실재감, 자기주도학습전략</t>
  </si>
  <si>
    <t>COVID-19, Learning immersion, Lecture Satisfaction, Teaching presence, Self-directed learning strategy</t>
  </si>
  <si>
    <t>https://doi.org/10.33097/JNCTA.2022.06.05.810</t>
  </si>
  <si>
    <t>ART002842302</t>
  </si>
  <si>
    <t>연백 배채 횟수에 따른 견본 채색층의 내구성 비교</t>
  </si>
  <si>
    <t>Comparison of Durability for Painting Layer according to the Number of Times Applied by White Lead in 'Baechae; Painting Background'</t>
  </si>
  <si>
    <t>오은정(한국전통문화대학교)</t>
  </si>
  <si>
    <t>pp.195~228</t>
  </si>
  <si>
    <t>배채, 무기안료, 유기안료, 내구성, 화견</t>
  </si>
  <si>
    <t>Baechae, Inorganic Pigment, Organic Pigment, Durability, Silk</t>
  </si>
  <si>
    <t>10.23067/tjokch..29.202205.195</t>
  </si>
  <si>
    <t>ART002842310</t>
  </si>
  <si>
    <t>『열양세시기(洌陽歲時記)』번역과 주석의 오류</t>
  </si>
  <si>
    <t>Errors in Translations and Annotations of 『Yeolyangsegi』</t>
  </si>
  <si>
    <t>진경환(한국전통문화대학교)</t>
  </si>
  <si>
    <t>pp.229~261</t>
  </si>
  <si>
    <t>번역과 주석, 오류와 왜곡, 보완과 수정</t>
  </si>
  <si>
    <t>Translation and Annotation, Errors and Distortion, Supplementation and Correction</t>
  </si>
  <si>
    <t>10.23067/tjokch..29.202205.229</t>
  </si>
  <si>
    <t>ART002842331</t>
  </si>
  <si>
    <t>애정소설에서의 여성형상과 남성작가의 인식</t>
  </si>
  <si>
    <t>Female Figure in Love Novels and the Perception of Male Writers</t>
  </si>
  <si>
    <t>pp.477~494</t>
  </si>
  <si>
    <t>애정소설, 여성형상, 남성작가, 여인상</t>
  </si>
  <si>
    <t>Love novel, Female figure, Male writer, Female figure</t>
  </si>
  <si>
    <t>ART002842344</t>
  </si>
  <si>
    <t>백제문화제 주제공연 방향성 연구</t>
  </si>
  <si>
    <t>A Study on the Direction of the theme Performance of Baekje Cultural Festival</t>
  </si>
  <si>
    <t>변정민(중부대학교)</t>
  </si>
  <si>
    <t>pp.515~528</t>
  </si>
  <si>
    <t>백제문화제, 주제공연, 로컬라이제이션, 지역예술인, 퀴담</t>
  </si>
  <si>
    <t>Baekje Cultural Festival, Theme Performance, Localization, Local Artist, Quidam</t>
  </si>
  <si>
    <t>ART002842375</t>
  </si>
  <si>
    <t>악기합주 음악치료가 신경발달장애 청소년의 자기표현 및 사회성에 미치는 영향 지적장애와 자폐스펙트럼 장애를 중심으로 -</t>
  </si>
  <si>
    <t>Effects of Musical Instrument Ensemble Music Therapy on the Self-Expression and Sociality of Adolescents with Neurodevelopmental Disabilities - Focusing on Intellectual and Autism Spectrum Disorders -</t>
  </si>
  <si>
    <t>유아정(순천향대학교)</t>
  </si>
  <si>
    <t>남현우(순천향대학교)</t>
  </si>
  <si>
    <t>pp.593~622</t>
  </si>
  <si>
    <t>악기 합주, 음악 치료, 지적 장애, 자폐 스펙트럼 장애, 자기표현, 사회성</t>
  </si>
  <si>
    <t>Musical instrument ensemble, music therapy, intellectual disability, autism spectrum disorder, selfexpression, sociality</t>
  </si>
  <si>
    <t>ART002842376</t>
  </si>
  <si>
    <t>학술논문 알트메트릭스의 피인용 영향과 오픈액세스의 조절효과에 관한 연구</t>
  </si>
  <si>
    <t>A Study on the Effect of Altmetrics about Academic Papers on Citations and Moderating Effect of Open Access</t>
  </si>
  <si>
    <t>알트메트릭스, 오픈액세스, 피인용도, Mendeley, 학술논문</t>
  </si>
  <si>
    <t>Altmetrics, Open Access, Citation, Mendeley, Articles</t>
  </si>
  <si>
    <t>http://dx.doi.org/10.4275/KSLIS.2022.56.2.035</t>
  </si>
  <si>
    <t>http://doi.org/10.4275/KSLIS.2022.56.2.035</t>
  </si>
  <si>
    <t>ART002842386</t>
  </si>
  <si>
    <t>고령화사회의 농촌지역 범죄예방전략</t>
  </si>
  <si>
    <t>Crime Prevention Strategies in Rural Areas of an Aging Society</t>
  </si>
  <si>
    <t>pp.651~670</t>
  </si>
  <si>
    <t>농촌범죄, 농촌범죄예방, 농촌지역 고령화, 고령화사회, 범죄예방</t>
  </si>
  <si>
    <t>Rural Crime, Rural Crime Prevention, Rural Aging, Aging Society, Crime Prevention</t>
  </si>
  <si>
    <t>ART002842391</t>
  </si>
  <si>
    <t>단파장 자외선을 이용한 모시 직물 열화와 유용성 평가 -《해동명화집》김창업 필〈추강만박〉, 김명국 필〈송하문동〉보존처리를 중심으로-</t>
  </si>
  <si>
    <t>Deterioration of Ramie Textiles Using Ultraviolet-C and Evaluation of Usefulness -Focusing on Conservation of《Hae-Dong- Painting Collection 》</t>
  </si>
  <si>
    <t>이신아(한국전통문화대학교)</t>
  </si>
  <si>
    <t>강진솔(한국전통문화대학교 문화유산전문대학원 문화재수리기술학과),이상현(한국전통문화대학교)</t>
  </si>
  <si>
    <t>열화 모시, 단파장 자외선, 전통 회화 보존처리, 보존처리 재료</t>
  </si>
  <si>
    <t>Deteriorated ramie textiles, Ultraviolet-C, Conservation of traditional paintings, Conservation materials</t>
  </si>
  <si>
    <t>10.23067/tjokch..29.202205.263</t>
  </si>
  <si>
    <t>ART002842395</t>
  </si>
  <si>
    <t>코로나 이후의 동북아 정세와 원칙 있는 남북관계 로드맵</t>
  </si>
  <si>
    <t>Post COVID-19 Northeast Asia Situation and Principled Inter-Korean Relations Roadmap</t>
  </si>
  <si>
    <t>정우익(동신대학교)</t>
  </si>
  <si>
    <t>김용근(동신대학교)</t>
  </si>
  <si>
    <t>pp.671~692</t>
  </si>
  <si>
    <t>동북아 정세, 남북관계, 신남방정책, 신북방정책, 미중갈등, 비핵화평화협상</t>
  </si>
  <si>
    <t>The situation in Northeast Asia, Inter-Korean relations, New Southern Policy, New Northern Policy, US-China conflict, Denuclearization and peace negotiations</t>
  </si>
  <si>
    <t>ART002842393</t>
  </si>
  <si>
    <t>공공도서관의 희망도서바로대출제 개선방안에 관한 연구 - 경기도 공공도서관을 중심으로 -</t>
  </si>
  <si>
    <t>A Study on the Improvement of Local Bookstore Direct Loan Service for Users’ Requests in Public Libraries: Focusing on Public Libraries in Gyeonggi-do</t>
  </si>
  <si>
    <t>이윤정(경민대학교 도서관운영)</t>
  </si>
  <si>
    <t>공공도서관, 공공도서관서비스, 희망도서바로대출제, 지역서점, 독서생태계</t>
  </si>
  <si>
    <t>Public Libraries, Public Libraries Services, Local Bookstore Direct Loan Service for Users’ Requests, Local Bookstore, Reading Ecosystem</t>
  </si>
  <si>
    <t>http://dx.doi.org/10.4275/KSLIS.2022.56.2.083</t>
  </si>
  <si>
    <t>http://doi.org/10.4275/KSLIS.2022.56.2.083</t>
  </si>
  <si>
    <t>ART002842400</t>
  </si>
  <si>
    <t>19-20세기 왕실과 민간의 병풍 장황 비교 연구 -모란도 병풍을 중심으로-</t>
  </si>
  <si>
    <t>A Comparative Study of the 19-20th Century Folding Screens Mounting between the Court and Folk</t>
  </si>
  <si>
    <t>김희정(한국전통문화대학교)</t>
  </si>
  <si>
    <t>김성진(한국전통문화대학교),이상현(한국전통문화대학교)</t>
  </si>
  <si>
    <t>pp.77~114</t>
  </si>
  <si>
    <t>병풍, 장황, 궁중 장식화, 민화, 모란도</t>
  </si>
  <si>
    <t>Folding Screen, Mounting, Court Painting, Folk Painting, Painting of Peonies</t>
  </si>
  <si>
    <t>10.23067/tjokch..29.202205.77</t>
  </si>
  <si>
    <t>ART002842410</t>
  </si>
  <si>
    <t>도서관에서의 하브루타 기반 독서토론 프로그램 운영의 효과 분석 연구</t>
  </si>
  <si>
    <t>A Study on the Effects of Havruta-based Reading Discussion Program Operation in Library</t>
  </si>
  <si>
    <t>pp.179~207</t>
  </si>
  <si>
    <t>독서토론, 하브루타, 도서관, 프로그램 효과성, 효과 분석</t>
  </si>
  <si>
    <t>Reading Discussion, Havruta, Library, Program Effectiveness, Effectiveness Analysis</t>
  </si>
  <si>
    <t>http://dx.doi.org/10.4275/KSLIS.2022.56.2.179</t>
  </si>
  <si>
    <t>http://doi.org/10.4275/KSLIS.2022.56.2.179</t>
  </si>
  <si>
    <t>ART002842423</t>
  </si>
  <si>
    <t>지적자유와 도서관 장서검열 문제의 현장 인식과 과제</t>
  </si>
  <si>
    <t>A Field Perception and Agenda of Intellectual Freedom and Censorship Issues in Library</t>
  </si>
  <si>
    <t>배경재(동덕여자대학교)</t>
  </si>
  <si>
    <t>지적자유, 검열, 장서개발, 자료선택, 금서</t>
  </si>
  <si>
    <t>Intellectual Freedom, Censorship, Collection Development, Book Selection, Banned Books</t>
  </si>
  <si>
    <t>http://dx.doi.org/10.4275/KSLIS.2022.56.2.277</t>
  </si>
  <si>
    <t>http://doi.org/10.4275/KSLIS.2022.56.2.277</t>
  </si>
  <si>
    <t>ART002842420</t>
  </si>
  <si>
    <t>우리나라 공공도서관 이름에 관한 연구</t>
  </si>
  <si>
    <t>A Study on the Name of Public Libraries in Korea</t>
  </si>
  <si>
    <t>김영석(명지대학교)</t>
  </si>
  <si>
    <t>pp.255~276</t>
  </si>
  <si>
    <t>공공도서관, 공공도서관 이름, 공공도서관 명칭, 공공도서관 네이밍</t>
  </si>
  <si>
    <t>Public Library, Public Library Name, Library Naming</t>
  </si>
  <si>
    <t>http://dx.doi.org/10.4275/KSLIS.2022.56.2.255</t>
  </si>
  <si>
    <t>http://doi.org/10.4275/KSLIS.2022.56.2.255</t>
  </si>
  <si>
    <t>ART002842430</t>
  </si>
  <si>
    <t>코로나19 백신 접종 이상반응의 이해를 둘러싼 과학적 의학과 일반 대중 사이의 간극</t>
  </si>
  <si>
    <t>The Gap between Scientific Medicine and General Public over the Understanding of COVID-19 Vaccination Adverse Event</t>
  </si>
  <si>
    <t>김현수(경희대학교 인문학연구원)</t>
  </si>
  <si>
    <t>코로나19 백신 접종 이상반응, 데카르트, 기계론(기전), 과학적 의학, 인과성</t>
  </si>
  <si>
    <t>COVID-19 vaccination adverse event, Descartes, mechanism, scientific medicine, causality</t>
  </si>
  <si>
    <t>ART002842454</t>
  </si>
  <si>
    <t>행정정보 데이터세트 종합관리시스템의 서비스 방안 연구</t>
  </si>
  <si>
    <t>A Study on the Service of the Integrated Administrative Information Dataset Management System</t>
  </si>
  <si>
    <t>김지혜(전북대학교 기록관리학과)</t>
  </si>
  <si>
    <t>윤성호(은평구 시설관리공단),양동민(전북대학교)</t>
  </si>
  <si>
    <t>행정정보 데이터세트, 행정정보 데이터세트 관리기준표, 기록정보서비스, 공공데이터, 전자기록관리</t>
  </si>
  <si>
    <t>Administrative Information Dataset, Management Reference Table for Administrative Information Dataset, Archival Information Service, Open Data, Electronic Records Management</t>
  </si>
  <si>
    <t>http://dx.doi.org/10.14404/JKSARM.2022.22.2.027</t>
  </si>
  <si>
    <t>ART002842457</t>
  </si>
  <si>
    <t>벡터자기회귀모형을 이용한 환율과 생산의 관계 분석: 국내 제조업을 중심으로</t>
  </si>
  <si>
    <t>An Analysis of the Correlation between Foreign Exchange Rate and Production Using Vector Autoregressive Model : Focusing on the Domestic Manufacturing Industry</t>
  </si>
  <si>
    <t>pp.921~929</t>
  </si>
  <si>
    <t>벡터자기회귀 모형, 공행성, 균형, 환율, 생산, 제조업, 소파동 분석</t>
  </si>
  <si>
    <t>Vector Autoregressive Model (VAR), Comovement, Equilibrium, Exchange rate, Production, Manufacturing industry, Wavelet analysis</t>
  </si>
  <si>
    <t>https://doi.org/10.33097/JNCTA.2022.06.05.921</t>
  </si>
  <si>
    <t>ART002842465</t>
  </si>
  <si>
    <t>회상과 감각자극 원예치료가 말기암 환자의 정서에 미치는 영향</t>
  </si>
  <si>
    <t>The Effects of Recall and Sensory Stimulation Horticultural Therapy on Emotion in Terminal Cancer Patients</t>
  </si>
  <si>
    <t>라은희(대구가톨릭대학교)</t>
  </si>
  <si>
    <t>윤숙영(대구가톨릭대학교),김상운(대구가톨릭대학교)</t>
  </si>
  <si>
    <t>원예치료, 말기암 환자, 부적정서, 정적정서</t>
  </si>
  <si>
    <t>horticultural therapy, terminal cancer patients, negative emotion, positive emotion</t>
  </si>
  <si>
    <t>ART002842493</t>
  </si>
  <si>
    <t>‘AMA' 앞에 선 인간’의 본질적 윤리성 - 듀이의 도구주의를 중심으로</t>
  </si>
  <si>
    <t>The Intrinsic Ethics of‘Standing The Human Being Before the AMA’ - Focusing on Instrumentalism of Dewey -</t>
  </si>
  <si>
    <t>장혜진(부산대학교)</t>
  </si>
  <si>
    <t>pp.879~896</t>
  </si>
  <si>
    <t>인공지능, 인공적 도덕행위자, AMA, 인간의 윤리성, 책임감</t>
  </si>
  <si>
    <t>Artificial Intelligence, Artificial Moral Agent, AMA, Human Ethics, Responsibility</t>
  </si>
  <si>
    <t>ART002842500</t>
  </si>
  <si>
    <t>직업의 교육수준, 숙련기간, 그리고 작업강도를 기준으로 분석한 직종별 적정임금</t>
  </si>
  <si>
    <t>Prevailing Wage for Each Occupations Analyzed Based on the Education Level, Skill Period, and Work Intensity</t>
  </si>
  <si>
    <t>김예지(경상국립대학교)</t>
  </si>
  <si>
    <t>전두배(경상국립대학교),이희재(경상국립대학교)</t>
  </si>
  <si>
    <t>pp.919~932</t>
  </si>
  <si>
    <t>적정임금, 결정요인, 다중선형회귀분석, 결정계수, 직종별 적정임금식</t>
  </si>
  <si>
    <t>Prevailing Wage, Determining factors, Multi-linear Regression Analysis, Coefficient of Determination, Prevailing Wage Equation for each Occupation</t>
  </si>
  <si>
    <t>ART002842517</t>
  </si>
  <si>
    <t>비교과 비대면 실시간 영어 수업에 대한 전문대학생의 인식 연구</t>
  </si>
  <si>
    <t>College Students’ Perception on Extracurricular Synchronous Online English Program</t>
  </si>
  <si>
    <t>pp.1041~1062</t>
  </si>
  <si>
    <t>비교과 영어 수업, 비대면 실시간 수업, 전문대학생 인식, 원어민 비교과 수업, 줌</t>
  </si>
  <si>
    <t>extracurricular English course, online synchronous class, college students’ perception, native English instructor extracurricular class, Zoom 이</t>
  </si>
  <si>
    <t>ART002842520</t>
  </si>
  <si>
    <t>소리를 활용한 도시장소기록 전시의 의의와 한계 - ‘블루아워:염천교 수제화거리 사운드스케이프展’을 중심으로 -</t>
  </si>
  <si>
    <t>Significance and Limitations of Urban Place Record Exhibition Using Sound - Focusing on ‘The Blue Hour : Yeomcheon Bridge Handmade Shoes Street Soundscape Exhibition’ -</t>
  </si>
  <si>
    <t>이주현(국민대학교)</t>
  </si>
  <si>
    <t>pp.1087~1110</t>
  </si>
  <si>
    <t>소리전시, 도시장소, 문화콘텐츠, 장소기록, 사운드스케이프</t>
  </si>
  <si>
    <t>Sound exhibition, City place, cultural contents, Place record, Soundscape</t>
  </si>
  <si>
    <t>ART002842587</t>
  </si>
  <si>
    <t>세르비아의 한류 현상 분석 - 10, 20대의 케이팝을 중심으로 -</t>
  </si>
  <si>
    <t>The Current Statues of Korean Wave in Serbia - Focused on K-Pop in teens and 20s -</t>
  </si>
  <si>
    <t>염정은(이화여자대학교)</t>
  </si>
  <si>
    <t>pp.1191~1214</t>
  </si>
  <si>
    <t>한국 문화, 세르비아, 동유럽, 한류, 케이팝</t>
  </si>
  <si>
    <t>Serbia, Korean wave, Hallyu, Korean culture, K-Pop</t>
  </si>
  <si>
    <t>ART002842589</t>
  </si>
  <si>
    <t>Contemporary Reinterpretation of the Abacus as an Arithmetic Teaching Aid</t>
  </si>
  <si>
    <t>민귀영(한국해양대학교)</t>
  </si>
  <si>
    <t>abacus, history of abacus, abacus education, experience-oriented education theory, affective competency</t>
  </si>
  <si>
    <t>ART002842590</t>
  </si>
  <si>
    <t>아동학대 예방교육 프로그램이 신고의도에 미치는 효과 - 개발 프로그램과 기존 프로그램 비교 -</t>
  </si>
  <si>
    <t>Effects of Child Abuse Prevention Education Program on Reporting Intention - Comparison of Development and Existing Programs -</t>
  </si>
  <si>
    <t>고혜인(제주대학교)</t>
  </si>
  <si>
    <t>김성봉(제주대학교),조지연(제주대학교)</t>
  </si>
  <si>
    <t>pp.1243~1258</t>
  </si>
  <si>
    <t>아동학대, 아동학대 예방교육 프로그램, 아동학대 신고의도, 온라인 아동학대 예방교육</t>
  </si>
  <si>
    <t>Child-Abuse, Child-Abuse Prevention Instruction, Intention to Report Child Abuse, On-line Child Abuse Prevention VOD</t>
  </si>
  <si>
    <t>ART002842600</t>
  </si>
  <si>
    <t>건축공사 주요 공종의 안전사고 발생확률 예측에 관한 연구</t>
  </si>
  <si>
    <t>A Study on Predicting the Occurrence Probability of Safety Accidents of Major Work Type in Construction Work</t>
  </si>
  <si>
    <t>이종식(송원대학교)</t>
  </si>
  <si>
    <t>pp.23~35</t>
  </si>
  <si>
    <t>건축 프로젝트, 건축 공종, 위험요인, 안전사고, 안전관리</t>
  </si>
  <si>
    <t>Construction project, Work type, Hazard, Safety accident, Safety management</t>
  </si>
  <si>
    <t>http://doi.org/10.52902/kjsc.2022.16.23</t>
  </si>
  <si>
    <t>ART002842620</t>
  </si>
  <si>
    <t>아이슬란드의 마약류사범 갱생보호제도 연구</t>
  </si>
  <si>
    <t>Review on the Rehabilitation System for Drug Offenders in Iceland</t>
  </si>
  <si>
    <t>아이슬란드, 교정 복지, 마약류사범, 갱생보호제도, 한국법무보호복지공단</t>
  </si>
  <si>
    <t>Iceland, Correction Welfare, Drug Offenders, Rehabilitation System, Korea Rehabilitation Agency(‘Gongdan’)</t>
  </si>
  <si>
    <t>http://doi.org/10.52902/kjsc.2022.16.119</t>
  </si>
  <si>
    <t>ART002842624</t>
  </si>
  <si>
    <t>육아 예능 TV프로그램과 시청자 반응에 나타난 아동 권리 침해에 대한 소고(小考)</t>
  </si>
  <si>
    <t>A Review on Violations of Child Rights in Parenting Entertainment TV Programs and Audience Responses</t>
  </si>
  <si>
    <t>pp.137~152</t>
  </si>
  <si>
    <t>육아, 예능, 시청자 반응, 아동 권리, 침해</t>
  </si>
  <si>
    <t>Parenting, Entertainment, Audience Response, Child Rights, Violation</t>
  </si>
  <si>
    <t>http://doi.org/10.52902/kjsc.2022.16.137</t>
  </si>
  <si>
    <t>ART002842629</t>
  </si>
  <si>
    <t>중대재해처벌법 대응을 위한 건설현장 안전보건관리체계 범위에 관한 연구</t>
  </si>
  <si>
    <t>A study on the scope of the safety and health management system at construction sites to respond to the Severe Disaster Punishment Act</t>
  </si>
  <si>
    <t>정상윤(금호건설)</t>
  </si>
  <si>
    <t>중대재해처벌법, 안전 · 보건 확보 의무, 건설 현장, 구체적인 범위, 체계 구축 방향</t>
  </si>
  <si>
    <t>Serious Disaster Punishment Act, Duty to Ensure Safety and Health, Construction Site, Specific Scope, System Construction Direction</t>
  </si>
  <si>
    <t>http://doi.org/10.52902/kjsc.2022.16.173</t>
  </si>
  <si>
    <t>ART002842642</t>
  </si>
  <si>
    <t>미래 학습공간을 위한 건축디자인 접근 연구 - 로잔 보쉬의 6가지 설계원리에 대한 비판적 분석을 중심으로 -</t>
  </si>
  <si>
    <t>Study on the Architectural Design Approach for Future Learning Spaces - Focused on the Critical Analysis of Rosan Bosch’s 6 Design Principles -</t>
  </si>
  <si>
    <t>유용현(울산대학교)</t>
  </si>
  <si>
    <t>학습공간, 학습자 중심, 비형식적 학습, 로잔 보쉬, 학습 경관</t>
  </si>
  <si>
    <t>Leaning Space, Learner-Centered, Informal Learning, Rosan Bosch, Learning Landscapes</t>
  </si>
  <si>
    <t>https://www.earticle.net/Article/A412812</t>
  </si>
  <si>
    <t>https://doi.org/10.55063/KIYFE.2022.20.2.2</t>
  </si>
  <si>
    <t>ART002842654</t>
  </si>
  <si>
    <t>공공건물(학교, 도서관, 박물관)의 사례를 통한 새로운 청소년공간의 건립기준 연구</t>
  </si>
  <si>
    <t>Research on the Criteria for the Construction of a New Youth Space Through Examples of Public Buildings such as Schools, Libraries, and Museums</t>
  </si>
  <si>
    <t>유진이(평택대학교)</t>
  </si>
  <si>
    <t>pp.47~55</t>
  </si>
  <si>
    <t>청소년시설, 공간프로그램, 청소년시설건립, 건립기준 및 지침</t>
  </si>
  <si>
    <t>youth facilities, space program, youth facilities construction, construction standards &amp; guidelines</t>
  </si>
  <si>
    <t>https://www.earticle.net/Article/A412815</t>
  </si>
  <si>
    <t>https://doi.org/10.55063/KIYFE.2022.20.2.5</t>
  </si>
  <si>
    <t>ART002842659</t>
  </si>
  <si>
    <t>후기청소년 대상 온라인 학습코칭 적용 사례 연구: 자기주도학습능력, 시간관리행동, 자기효능감 변화를 중심으로</t>
  </si>
  <si>
    <t>A Case Study of Online Learning Coaching on Late-Adolescents: Focusing on Changes of Self-directed Learning Ability, Time Management Behavior, and Self-Efficacy</t>
  </si>
  <si>
    <t>조순오(남서울대학교)</t>
  </si>
  <si>
    <t>pp.57~70</t>
  </si>
  <si>
    <t>후기청소년, 온라인 학습코칭, 사례연구, 자기주도학습능력, 시간관리행동, 자기효능감</t>
  </si>
  <si>
    <t>Late-Adolescents, Online Learning Coaching, Self-directed Learning Ability, Time Management Behavior, Self-efficacy</t>
  </si>
  <si>
    <t>https://www.earticle.net/Article/A412816</t>
  </si>
  <si>
    <t>https://doi.org/10.55063/KIYFE.2022.20.2.6</t>
  </si>
  <si>
    <t>ART002842656</t>
  </si>
  <si>
    <t>우파 포퓰리즘 시대에 젠더친화적 복지국가론 톺아보기: 사회통합 증진을 위한 복지이론 읽기</t>
  </si>
  <si>
    <t>Reviewing Gender-friendly Welfare State Theory in the Era of K-Trumpism: Welfare Theory for Promoting Social Integration</t>
  </si>
  <si>
    <t>박보영(극동대학교 사회복지학과)</t>
  </si>
  <si>
    <t>트럼프주의(Trumpism), 젠더 갈라치기, 사회통합, 젠더평등, 복지국가, 복지이론, 복지정치</t>
  </si>
  <si>
    <t>Trumpism, Gender separatism, Social integration, Gender equality, Welfare state, Welfare theory, Welfare politics</t>
  </si>
  <si>
    <t>http://journal.converging.kr/index.php</t>
  </si>
  <si>
    <t>https://doi.org/10.14729/converging.k.2022.10.2.55</t>
  </si>
  <si>
    <t>ART002842638</t>
  </si>
  <si>
    <t>집합건물 경비원 운영 제도의 검토 -경비업무, 범죄경력조회, 감독 규정의 비교를 중심으로-</t>
  </si>
  <si>
    <t>A Study on the Review of Security Guard Operation System in Condominium Buildings -Focusing on the comparison of security service, inquiry about criminal records, and administrative authority oversight regulations-</t>
  </si>
  <si>
    <t>신관우(한세대학교)</t>
  </si>
  <si>
    <t>경비원, 경비업무, 공동주택관리법, 집합건물의 소유 및 관리에 관한 법률, 경비업법</t>
  </si>
  <si>
    <t>Security Guard, Security Services, Multi-Family Housing Management Act, Act on Ownership and Management of Condominium Buildings, Security Services Industry Act</t>
  </si>
  <si>
    <t>http://doi.org/10.52902/kjsc.2022.16.223</t>
  </si>
  <si>
    <t>ART002842651</t>
  </si>
  <si>
    <t>소비자 관련 키워드 100년의 변화(1920-2019): 텍스트마이닝을 통한 분석</t>
  </si>
  <si>
    <t>Changes in Consumer-Related Keywords over a Period of 100 Years (1920-2019): Analysis through Text Mining</t>
  </si>
  <si>
    <t>김민정(숙명여자대학교 소비자경제학과)</t>
  </si>
  <si>
    <t>pp.7~53</t>
  </si>
  <si>
    <t>‘소비자’ 용어, 신문기사, 빈도분석, 네트워크분석, ‘소비자’ 개념 변화</t>
  </si>
  <si>
    <t>Term ‘consumer’, News articles, Frequency analysis, Network analysis, Change in ‘consumer’ concept</t>
  </si>
  <si>
    <t>https://doi.org/10.14729/converging.k.2022.10.2.7</t>
  </si>
  <si>
    <t>ART002842674</t>
  </si>
  <si>
    <t>서정주 시에 나타난 화해와 초월</t>
  </si>
  <si>
    <t>Reconciliation and Transcendence in Poems by Seo Jeong-ju</t>
  </si>
  <si>
    <t>김종태(호서대학교)</t>
  </si>
  <si>
    <t>서정주, 시, 화해, 초월, 긍정</t>
  </si>
  <si>
    <t>Seo Jeong-ju, Poetry, Reconciliation, Transcendence, Positivity</t>
  </si>
  <si>
    <t>https://doi.org/10.14729/converging.k.2022.10.2.97</t>
  </si>
  <si>
    <t>ART002842670</t>
  </si>
  <si>
    <t>왕가위(王家衛)의 &lt;동사서독 東邪西毒&gt; : 영웅 무협에서 인문 무협으로</t>
  </si>
  <si>
    <t>Wong Kar-Wai's Ashes of Time (東邪西毒) : From Hero’s Martial Arts to Humanistic Martial Arts</t>
  </si>
  <si>
    <t>런이(중국 광서 과학기술 사범대학)</t>
  </si>
  <si>
    <t>심은진(청주대학교 연극영화학부)</t>
  </si>
  <si>
    <t>pp.79~95</t>
  </si>
  <si>
    <t>왕가위, &lt;동사서독&gt;, 남성성, 협의, 불교</t>
  </si>
  <si>
    <t>Kar-wai, &lt;Ashes of Time&gt;, Chivalrous spirit, Masculinity, Buddhism</t>
  </si>
  <si>
    <t>https://doi.org/10.14729/converging.k.2022.10.2.79</t>
  </si>
  <si>
    <t>ART002842849</t>
  </si>
  <si>
    <t>항암화학요법을 받는 재가 폐암환자의 교육요구 : 내용분석을 중심으로</t>
  </si>
  <si>
    <t>Educational Needs for Home-Based Lung Cancer Patients Receiving Chemotherapy : focused on the content analysis</t>
  </si>
  <si>
    <t>모문희(영남이공대학교)</t>
  </si>
  <si>
    <t>장희정(영남이공대학교),김혜진(영남이공대학교)</t>
  </si>
  <si>
    <t>pp.33~41</t>
  </si>
  <si>
    <t>교육요구, 내용분석, 폐암, 항암화학요법, 재가</t>
  </si>
  <si>
    <t>Education Needs, Content Analysis, Lung Cancer, Chemotherapy, Home-based</t>
  </si>
  <si>
    <t>ART002842853</t>
  </si>
  <si>
    <t>중국 배드민턴 지도자 리더십 행동유형이 운동스트레스에 미치는 영향</t>
  </si>
  <si>
    <t>Effects of Chinese Badminton Leader Leadership Behavior Types on Exercise Stress</t>
  </si>
  <si>
    <t>장윤창(경기대학교),이재우(경기대학교)</t>
  </si>
  <si>
    <t>배드민턴, 지도자 리더십 행동유형, 운동 스트레스</t>
  </si>
  <si>
    <t>Badminton, Leader Leadership Behavior Style, Exercise Stress</t>
  </si>
  <si>
    <t>ART002842852</t>
  </si>
  <si>
    <t>서예 전문인력 양성 방안</t>
  </si>
  <si>
    <t>A alternative plan to calligraphy professional manpower training</t>
  </si>
  <si>
    <t>손한빈(경기대학교)</t>
  </si>
  <si>
    <t>서예, 서예진흥, 전문인력 양성</t>
  </si>
  <si>
    <t>Calligraphy, Calligraphy Promotion, Professional Manpower Training</t>
  </si>
  <si>
    <t>ART002842854</t>
  </si>
  <si>
    <t>줌치기법을 활용한 문화상품 개발 제작</t>
  </si>
  <si>
    <t>Development and Production of Cultural Products Using Jumchi Technique</t>
  </si>
  <si>
    <t>정진순(세명대학교)</t>
  </si>
  <si>
    <t>한지, 줌치기법, 엮기, 문화상품</t>
  </si>
  <si>
    <t>Hanji, Jumchi Technique, Cultural Products</t>
  </si>
  <si>
    <t>ART002842858</t>
  </si>
  <si>
    <t>유튜브 추천서비스가 신뢰와 몰입 및 구독의도에 미치는 영향 –신뢰의 매개효과를 중심으로-</t>
  </si>
  <si>
    <t>The Influence of YouTube Recommendation Service on Reliability, Involvement and Subscription Intention: focused on the mediating effect of Reliability</t>
  </si>
  <si>
    <t>은창익(동양대학교)</t>
  </si>
  <si>
    <t>유튜브, 유튜브 크리에이터, 유튜브 추천서비스, 알고리즘 추천서비스, 신뢰, 몰입, 구독의도, 매개효과</t>
  </si>
  <si>
    <t>YouTube, YouTube Recommendation Service, Algorithm Recommendation Service, Reliability, Involvement, Subscription Intention, effect of Reliability</t>
  </si>
  <si>
    <t>ART002842862</t>
  </si>
  <si>
    <t>청소년의 월경 태도, 학업 스트레스가 월경 증상에 미치는 영향</t>
  </si>
  <si>
    <t>Effects of Adolescent’s Menstrual Attitude and Academic Stress on Menstrual Symptoms</t>
  </si>
  <si>
    <t>송지아(건양대학교)</t>
  </si>
  <si>
    <t>월경 태도, 학업 스트레스, 월경 전 증후군, 월경곤란증</t>
  </si>
  <si>
    <t>Menstrual Attitudes, Academic Stress, Premenstrual Syndrome, Dysmenorrhea</t>
  </si>
  <si>
    <t>ART002842863</t>
  </si>
  <si>
    <t>영화 ≪그린북≫에 나타난 인종주의와 토의를 통한 해결 방안</t>
  </si>
  <si>
    <t>Racism in the movie ≪Green Book≫ and solutions through discussion</t>
  </si>
  <si>
    <t>pp.159~165</t>
  </si>
  <si>
    <t>영화 ≪그린북≫, 인종주의, 상호문화교육, 토의</t>
  </si>
  <si>
    <t>Movie ≪Green Book≫, Racism, Intercultural Education, Discussion</t>
  </si>
  <si>
    <t>ART002842856</t>
  </si>
  <si>
    <t>수난 구조 활동에서의 급상승이 코르티솔 및 인체증상에 미치는 영향</t>
  </si>
  <si>
    <t>Effect of rapid rise in suffering rescue activity on cortisol and human symptom</t>
  </si>
  <si>
    <t>pp.99~104</t>
  </si>
  <si>
    <t>내수면, 급상승, 코르티솔, 어지러움, 감압병</t>
  </si>
  <si>
    <t>Inland Water Surface, Sudden Rise, Cortisol, Dizziness, Decompression Sickness</t>
  </si>
  <si>
    <t>ART002842872</t>
  </si>
  <si>
    <t>운행선 궤도형식별 궤도열화에 미치는 매개변수 연구</t>
  </si>
  <si>
    <t>Parametric Study on Track Deterioration by Various Track Type of Serviced Line</t>
  </si>
  <si>
    <t>박종윤(공항철도(주)),정지승(동양대학교)</t>
  </si>
  <si>
    <t>pp.239~244</t>
  </si>
  <si>
    <t>궤도열화, 궤도지지강성, 궤도침하, 도상자갈, 방진패드</t>
  </si>
  <si>
    <t>Track Deterioration, Track Support Stiffness, Track Settlement, Ballast Gravel</t>
  </si>
  <si>
    <t>ART002842867</t>
  </si>
  <si>
    <t>다중이용업소의 화재사례 분석을 통한 안전관리 개선방안 연구</t>
  </si>
  <si>
    <t>A Study on Ways to Improve Safety Management through Analysis of Fire Cases in Multiple-user Buildings</t>
  </si>
  <si>
    <t>이재욱(목원대학교)</t>
  </si>
  <si>
    <t>다중이용업소, 사례분석, 인명피해, 비상구, 초기대응</t>
  </si>
  <si>
    <t>Multiple-user Buildings, Case Analysis, Damage of Human Life, Fire Exit, Initial Response</t>
  </si>
  <si>
    <t>ART002842860</t>
  </si>
  <si>
    <t>부모애착이 아동의 삶의 만족도에 미치는 영향 : 자아탄력성의 매개효과</t>
  </si>
  <si>
    <t>Effect of Parental Attachment on Children's Life Satisfaction : Mediating Effect of Ego Resilience</t>
  </si>
  <si>
    <t>부모애착, 아동, 삶의 만족도, 자아탄력성</t>
  </si>
  <si>
    <t>ART002842878</t>
  </si>
  <si>
    <t>반발경도법을 이용한 침목플로팅 궤도의 콘크리트 침목 강도추정 기법 연구</t>
  </si>
  <si>
    <t>A Study on Estimation Method of Concrete Sleeper Strength for Sleeper Floating Track using Rebound Hardness Test Method</t>
  </si>
  <si>
    <t>정지승(동양대학교)</t>
  </si>
  <si>
    <t>이정숙(서울교통공사 토목사업소),최정열(동양대학교)</t>
  </si>
  <si>
    <t>pp.277~282</t>
  </si>
  <si>
    <t>반발경도, 침목플로팅 궤도, 방진패드, 콘크리트 침목, 강도</t>
  </si>
  <si>
    <t>Rebound Hardness, Sleeper Floating Track System, Resilience Pad, Concrete Sleeper, Strength</t>
  </si>
  <si>
    <t>ART002842871</t>
  </si>
  <si>
    <t>액터 닥터: 병원으로 간 배우들</t>
  </si>
  <si>
    <t>Actor Doctor: Actors Visiting Hospitals for Care</t>
  </si>
  <si>
    <t>이강임(호원대학교)</t>
  </si>
  <si>
    <t>pp.229~238</t>
  </si>
  <si>
    <t>연극과 의료의 융합, 퍼포먼스 연구, 인지과학, 액터 닥터, 배우 훈련, 정서, 정서 지능, 정서 돌보미</t>
  </si>
  <si>
    <t>Convergence of Theatre and Medicine, Performance Studies, Cognitive Science, Actor Doctor, Actor Training, Emotion, Emotional Intelligence, Emotional Care Giver</t>
  </si>
  <si>
    <t>ART002842879</t>
  </si>
  <si>
    <t>퇴계선생의 감각경험과 심적반응의 의학생리학: &lt;도산십이곡&gt;중 제4곡을 중심으로</t>
  </si>
  <si>
    <t>The Physics of Toegye's Sensational Experience and Mental Response:The Study on the 4th Song of &lt;Dosan-Shi-I-Gong&gt;</t>
  </si>
  <si>
    <t>김명희(가톨릭상지대학교 교양학과)</t>
  </si>
  <si>
    <t>퇴계선생, 도산십이곡 제4곡, 감각경험, 심적반응, 의학생리학, 시조치료</t>
  </si>
  <si>
    <t>Toegye Teacher, Dosan Twelve Song 4th Song, Sensory Experience, Mental Response, Medical Student Theory, Sijo</t>
  </si>
  <si>
    <t>ART002842886</t>
  </si>
  <si>
    <t>한국어판 간호사의 잡 크래프팅 측정도구의 신뢰도 및 타당도 검증</t>
  </si>
  <si>
    <t>Verification of Reliability and Validity of Korean Version of Nurse's Job Crafting Scale</t>
  </si>
  <si>
    <t>제남주(창신대학교),김윤정(창신대학교)</t>
  </si>
  <si>
    <t>pp.339~350</t>
  </si>
  <si>
    <t>검증, 신뢰도, 타당도, 간호사, 잡 크래프팅</t>
  </si>
  <si>
    <t>Verification, Reliability, Validity, Nurse, Job Crafting</t>
  </si>
  <si>
    <t>ART002842888</t>
  </si>
  <si>
    <t>창의적인 시창ㆍ청음 프로그램을 위한 교수ㆍ학습 전략 연구</t>
  </si>
  <si>
    <t>A Study of Teaching and Learning Strategies for a Creative Sight-singing and Ear-training Program</t>
  </si>
  <si>
    <t>pp.359~365</t>
  </si>
  <si>
    <t>시창ㆍ청음, 음악교육, 학생중심교육, 교수ㆍ학습 전략</t>
  </si>
  <si>
    <t>Sight-singing and Ear-training, Music Education, Student-centered Education, Teaching and Learning Stratagies</t>
  </si>
  <si>
    <t>ART002842890</t>
  </si>
  <si>
    <t>학습자 유형에 따른 개인 학습의 차이 연구</t>
  </si>
  <si>
    <t>A Study on the Differences in Personal Learning by Learner Type</t>
  </si>
  <si>
    <t>교수-학습, 학습유형, 학습 효과, 개별 학습</t>
  </si>
  <si>
    <t>Teaching-Learning, Learning Type, Learning Effect, Individual Learning.</t>
  </si>
  <si>
    <t>ART002842883</t>
  </si>
  <si>
    <t>크로마키 합성을 이용한 디지털 홀로그래피 이미지 획득 방법 연구</t>
  </si>
  <si>
    <t>A Study on the Digital Holographic Image Acquisition Method using Chroma Key Composition</t>
  </si>
  <si>
    <t>김호식(광운대학교 실감융합콘텐츠학과)</t>
  </si>
  <si>
    <t>pp.313~321</t>
  </si>
  <si>
    <t>디지털 홀로그래피, 홀로그램 프린터, 이미지 획득, 크로마키, 그린 스크린</t>
  </si>
  <si>
    <t>Digital Holography, Hologram Printer, Image Acquisition, Chroma Key, Green Screen</t>
  </si>
  <si>
    <t>ART002842892</t>
  </si>
  <si>
    <t>&lt;킬링 디어&gt;에 드러난 고대 그리스 비극의 변용</t>
  </si>
  <si>
    <t>Transformation of Ancient Greek Tragedy Revealed in The Killing of a Sacred Deer</t>
  </si>
  <si>
    <t>권은선(중부대학교)</t>
  </si>
  <si>
    <t>킬링 디어, 모방 폭력, 희생양 메커니즘, 상호성, 그리스 비극</t>
  </si>
  <si>
    <t>The Killing of a Sacred Deer, Scapegoat, Mimetic Violence, Reciprocity, Greek Tragedy</t>
  </si>
  <si>
    <t>ART002842893</t>
  </si>
  <si>
    <t>&lt;타오르는 여인의 초상&gt;의 시선과 젠더의 동학</t>
  </si>
  <si>
    <t>Gaze and Gender Dynamics of Portrait of a Lady on Fire</t>
  </si>
  <si>
    <t>pp.399~404</t>
  </si>
  <si>
    <t>타오르는 여인의 초상, 젠더, 시선, 여성연대, 이미지</t>
  </si>
  <si>
    <t>Portrait of a Lady on Fire, Gender, Gaze, Sisterhood, Image</t>
  </si>
  <si>
    <t>ART002842895</t>
  </si>
  <si>
    <t>노인의 주관적 건강상태, 죽음불안, 삶의 의미가 신체화 증상에 미치는 영향; 지역사회 중심으로</t>
  </si>
  <si>
    <t>A Study on the Effect of Subjective Health Status, Death Anxiety and Life Meaning of the Elderly on Somatization; Focusing on Local Community</t>
  </si>
  <si>
    <t>김해연(동의대학교 간호학과)</t>
  </si>
  <si>
    <t>조정림(가야대학교)</t>
  </si>
  <si>
    <t>pp.415~426</t>
  </si>
  <si>
    <t>주관적 건강상태, 죽음불안, 삶의 의미, 신체화 중상</t>
  </si>
  <si>
    <t>Health Status, Death Anxiety, Life Meaning, Somatization</t>
  </si>
  <si>
    <t>ART002842900</t>
  </si>
  <si>
    <t>순환자원 활용 지반안정재의 건축물 얕은기초보강 적용사례 연구</t>
  </si>
  <si>
    <t>Study on application case of reinforce building shallow foundation for soil stabilized materials using circulating resources</t>
  </si>
  <si>
    <t>송상훤(전주비전대학교)</t>
  </si>
  <si>
    <t>pp.457~462</t>
  </si>
  <si>
    <t>순환자원, 얕은기초, 평판재하시험, 허용지지력, 지반안정재</t>
  </si>
  <si>
    <t>Circulating Resources, Shallow Foundation, Plate Bearing Test, Bearing Capacity, Soil Stabilized Material</t>
  </si>
  <si>
    <t>ART002842894</t>
  </si>
  <si>
    <t>원격의료 확대가 의료산업 구조변화 및 경쟁 확대에 미치는 영향과 정책적 시사점 – 미국 아마존의 헬스케어 분야 진출 사례를 중심으로</t>
  </si>
  <si>
    <t>The Effect of Telemedicine Expansion on the Structural Change and the Competition Increase in the Health Care Industry and its Policy Implication - Focusing on the case of Amazon’s foray on the health care industry</t>
  </si>
  <si>
    <t>pp.405~413</t>
  </si>
  <si>
    <t>아마존, 원격의료, 약탈적 가격 책정, 호텔링의 공간 경쟁</t>
  </si>
  <si>
    <t>Amazon, Telemedicine, Predatory Pricing, Hotelling’s Spatial Competition</t>
  </si>
  <si>
    <t>ART002842902</t>
  </si>
  <si>
    <t>d-vector를 이용한 한국어 다화자 TTS 시스템</t>
  </si>
  <si>
    <t>A Korean Multi-speaker Text-to-Speech System Using d-vector</t>
  </si>
  <si>
    <t>김광현(대전대학교 정보통신공학과)</t>
  </si>
  <si>
    <t>TTS, 다화자, 화자 임베딩, d-vector</t>
  </si>
  <si>
    <t>TTS, Multi-speaker, Speaker Embedding, d-vector</t>
  </si>
  <si>
    <t>ART002842903</t>
  </si>
  <si>
    <t>모션 기반 헬리콥터 시뮬레이터 개발 연구</t>
  </si>
  <si>
    <t>Development of Motion-Based Helicopter Flight Simulation Training Device</t>
  </si>
  <si>
    <t>나유찬(한서대학교 항공운항관리학과)</t>
  </si>
  <si>
    <t>조영진(한서대학교)</t>
  </si>
  <si>
    <t>pp.477~483</t>
  </si>
  <si>
    <t>시뮬레이터, 모의비행훈련장치, 모션 시스템, 모의비행장치, 비행훈련장치</t>
  </si>
  <si>
    <t>Simulator, Flight Simulation Training Device, Motion System, Full Flight Simulator, Flight Training Device</t>
  </si>
  <si>
    <t>ART002842905</t>
  </si>
  <si>
    <t>자연 지능 제어에 의한 제주도의 화산 폭발 속도와 튜물러스</t>
  </si>
  <si>
    <t>The Volcanic Eruption Velocity and Tumulus of Jeju Island Controlled by the Natural Intelligence</t>
  </si>
  <si>
    <t>이성국(미국 인디애나 주립대학 경제학과)</t>
  </si>
  <si>
    <t>이문호(전북대학교),김정수(숭실사이버대학교)</t>
  </si>
  <si>
    <t>pp.493~499</t>
  </si>
  <si>
    <t>튜물러스, Plume, 화산 폭발 속도</t>
  </si>
  <si>
    <t>Tumulus, Plume, Volcanic Eruption Velocity</t>
  </si>
  <si>
    <t>ART002842910</t>
  </si>
  <si>
    <t>수혜사업장 실태조사에 의한 소규모 사업장 안전보건 기술지원사업 실효성 강화방안</t>
  </si>
  <si>
    <t>Enforcement Measurement of safety and health technical support project for small-sized businesses by survey</t>
  </si>
  <si>
    <t>안용로(인천대학교 안전공학과)</t>
  </si>
  <si>
    <t>윤영근(인천대학교),오태근(인천대학교),이명구(을지대학교)</t>
  </si>
  <si>
    <t>안전보건정책, 소규모 사업장, 안전보건기술지원 사업, 실태조사</t>
  </si>
  <si>
    <t>Safety and Health Policy, Small-sized Business, Safety and Health Technical Support Project, Condition Survey</t>
  </si>
  <si>
    <t>ART002842912</t>
  </si>
  <si>
    <t>설문조사를 통한 코로나19 시대 안전보건교육의 혁신방안에 대한 연구</t>
  </si>
  <si>
    <t>Innovation Plan on safety and health education in the Covid-19 era by a survey</t>
  </si>
  <si>
    <t>방윤수(인천대학교 안전공학과),윤영근(인천대학교),오태근(인천대학교)</t>
  </si>
  <si>
    <t>pp.543~550</t>
  </si>
  <si>
    <t>코로나 19, 건설현장, 안전보건교육, 실태조사</t>
  </si>
  <si>
    <t>COVID-19, Construction Site, Safety and Health Education, Survey</t>
  </si>
  <si>
    <t>ART002842898</t>
  </si>
  <si>
    <t>기업의 메타버스 활용과 경쟁력 요인에 대한 연구</t>
  </si>
  <si>
    <t>A Study on Firms’ Metaverse Use and Competitiveness</t>
  </si>
  <si>
    <t>박지혜(한국개발연구원)</t>
  </si>
  <si>
    <t>박소현(한국개발연구원),이창근(한국개발연구원국제정책대학원대학교)</t>
  </si>
  <si>
    <t>메타버스, 산업 생태계, 경쟁력</t>
  </si>
  <si>
    <t>Metaverse, Ecosystem, Competitiveness</t>
  </si>
  <si>
    <t>ART002842906</t>
  </si>
  <si>
    <t>이미지 기반 AI 피부 컬러 측정 기술 및 서비스 적용에 관한 고찰</t>
  </si>
  <si>
    <t>Analysis Product Recommendation Service Using Image-Based AI Skin Color Detecting Technology</t>
  </si>
  <si>
    <t>박학권(숭실대학교)</t>
  </si>
  <si>
    <t>임영환(숭실대학교),림빈(숭실대학교)</t>
  </si>
  <si>
    <t>pp.501~506</t>
  </si>
  <si>
    <t>이미지 분석, 피부 컬러, 측색, 제품 추천</t>
  </si>
  <si>
    <t>Image Detect, Skin Color, Product Recommendation</t>
  </si>
  <si>
    <t>ART002842915</t>
  </si>
  <si>
    <t>데이터 선별 및 클래스 세분화를 적용한 실시간 해양 침적 쓰레기 감지 AI 시스템 구현과 성능 개선 방법 연구</t>
  </si>
  <si>
    <t>A Study on the Implementation of Real-Time Marine Deposited Waste Detection AI System and Performance Improvement Method by Data Screening and Class Segmentation</t>
  </si>
  <si>
    <t>왕태수(동의대학교 컴퓨터공학과)</t>
  </si>
  <si>
    <t>오세영(동의대학교 IT융합학과),이현서(동의대학교 산업ICT기술공학과),최동규(동의대학교 스마트 IT 연구소),장종욱(동의대학교),김민영(동의대학교 ICT융복합연구소)</t>
  </si>
  <si>
    <t>pp.571~580</t>
  </si>
  <si>
    <t>해양침적쓰레기, yolov5, 딥러닝, 데이터사이언스, 객체인식</t>
  </si>
  <si>
    <t>Marine Deposited Waste, yolov5, Deep Learning, Data Science, Object Detection</t>
  </si>
  <si>
    <t>ART002842916</t>
  </si>
  <si>
    <t>고양부 3을나의 3의 통신수학-역사적 분석을 통한 3성혈 신화 해석</t>
  </si>
  <si>
    <t>The Myth of the Samsunghyeol through Communication Mathematic - Historical Analysis of The Goyangbu 3</t>
  </si>
  <si>
    <t>인도 탐몰라주, 발타라 존자와 아라한 900명, 삼다도, 정낭, DNA유전자, 3</t>
  </si>
  <si>
    <t>India Tammollaju, Baltara and 900 Arahants, Samdado, Jeongnang, DNA gene, 3</t>
  </si>
  <si>
    <t>ART002842920</t>
  </si>
  <si>
    <t>간호학과 교수의 비대면 강의 전환 경험</t>
  </si>
  <si>
    <t>The Experiences of Transition to Non-face-to-face Lecture in Nursing Professors</t>
  </si>
  <si>
    <t>정승은(한국교통대학교)</t>
  </si>
  <si>
    <t>pp.613~621</t>
  </si>
  <si>
    <t>비대면 강의, 간호교육, 교수자, 질적 연구</t>
  </si>
  <si>
    <t>Non-face-to-face Lecture, Nursing Education, Professor, Qualitative Research</t>
  </si>
  <si>
    <t>ART002842936</t>
  </si>
  <si>
    <t>정보시스템의 정보품질이 기업성과에 미치는 영향: 인터넷보험을 중심으로</t>
  </si>
  <si>
    <t>Effecting Information Quality of Information System on Corporate Performance: Focused on Internet Insurance</t>
  </si>
  <si>
    <t>이해성, 정확성, 적시성, 지각된 유용성, 사용자 만족도, 기업성과</t>
  </si>
  <si>
    <t>Understandability, Accuracy, Timeliness, Perceived Usefulness, Users Satisfaction, Corporate Performance</t>
  </si>
  <si>
    <t>http://fucos.or.kr/journal/APJCRI/Articles/v8n5/3.html</t>
  </si>
  <si>
    <t>http://dx.doi.org/10.47116/apjcri.2022.05.03</t>
  </si>
  <si>
    <t>ART002842963</t>
  </si>
  <si>
    <t>A Case Study on the Parenting Experience of Mothers Tending Children with Developmental Disabilities</t>
  </si>
  <si>
    <t>주은하(광신대학교)</t>
  </si>
  <si>
    <t>Developmental Disability, Parenting Efficacy, Communication, Parenting Attitude, Case Study</t>
  </si>
  <si>
    <t>http://fucos.or.kr/journal/APJCRI/Articles/v8n5/6.html</t>
  </si>
  <si>
    <t>http://dx.doi.org/10.47116/apjcri.2022.05.06</t>
  </si>
  <si>
    <t>ART002842975</t>
  </si>
  <si>
    <t>가족센터(구 건강가정지원센터)의 입양가족 대상 서비스 제공의 필요성과 역할 정립에 관한 연구</t>
  </si>
  <si>
    <t>A Study on Family Support Service for Adoptive Families in terms of Necessity and Role of the Family Center</t>
  </si>
  <si>
    <t>입양가족서비스, 가족센터(구, 건강가정지원센터), 입양가족, 다양한 가족</t>
  </si>
  <si>
    <t>Adoption family support service, Family center, Adoption family, Various types of families</t>
  </si>
  <si>
    <t>http://dx.doi.org/10.22626/jkfrma.2022.26.2.001</t>
  </si>
  <si>
    <t>ART002842989</t>
  </si>
  <si>
    <t>유연근무제와 근로자의 일·생활균형 - 코로나19 이후 재택근로 확산의 영향을 중심으로</t>
  </si>
  <si>
    <t>The Relationship Between Flexible Work Arrangements and Work-Life Balance – With a Focus on Working From Home During the COVID-19 Pandemic</t>
  </si>
  <si>
    <t>손연정(한국노동연구원)</t>
  </si>
  <si>
    <t>pp.37~51</t>
  </si>
  <si>
    <t>유연근무제, 재택근무, 행복도, 직무만족도, 코로나19, 한국노동패널</t>
  </si>
  <si>
    <t>flexible work arrangement, work from home, happiness, job satisfaction, COVID-19, Korea Labor and Income Panel Study (KLIPS)</t>
  </si>
  <si>
    <t>http://dx.doi.org/10.22626/jkfrma.2022.26.2.003</t>
  </si>
  <si>
    <t>ART002842990</t>
  </si>
  <si>
    <t>The Effect of Grit Programs on Self-efficacy, Future Orientation Goals, and Self-directed Learning</t>
  </si>
  <si>
    <t>김경숙(전남대학교),이미나(광신대학교)</t>
  </si>
  <si>
    <t>Grit Programs, Adolescent, Self-efficacy, Future Oriented, Self-directed Learning</t>
  </si>
  <si>
    <t>http://fucos.or.kr/journal/APJCRI/Articles/v8n5/11.html</t>
  </si>
  <si>
    <t>http://dx.doi.org/10.47116/apjcri.2022.05.11</t>
  </si>
  <si>
    <t>ART002843008</t>
  </si>
  <si>
    <t>중년기 여성 한부모의 주관적 안녕감 예측 변인</t>
  </si>
  <si>
    <t>Predictors of the Subjective Well-Being of Middle-Aged Single Mothers</t>
  </si>
  <si>
    <t>최자혜(숙명여자대학교 가족학과)</t>
  </si>
  <si>
    <t>손서희(숙명여자대학교)</t>
  </si>
  <si>
    <t>중년기 여성 한부모, 일 만족도, 일-가족 향상, 행복감, 우울감</t>
  </si>
  <si>
    <t>middle-aged single mothers, work satisfaction, work-family enrichment, happiness, depression</t>
  </si>
  <si>
    <t>http://dx.doi.org/10.22626/jkfrma.2022.26.2.006</t>
  </si>
  <si>
    <t>ART002843001</t>
  </si>
  <si>
    <t>미취학자녀를 둔 아버지의 근무일과 비근무일의 자녀돌봄시간과 영향 요인 - 맞벌이 여부 및 돌봄유형별 차이를 중심으로 -</t>
  </si>
  <si>
    <t>Paternal Childcare Time for Preschool Children and Its Determinants on Working and Nonworking Days</t>
  </si>
  <si>
    <t>김유경(숭의여자대학교)</t>
  </si>
  <si>
    <t>아버지 자녀돌봄, 필수 돌봄, 발달 돌봄, 근무일, 비근무일</t>
  </si>
  <si>
    <t>paternal childcare, primary care, developmental care, working day, nonworking day</t>
  </si>
  <si>
    <t>http://dx.doi.org/10.22626/jkfrma.2022.26.2.005</t>
  </si>
  <si>
    <t>ART002843278</t>
  </si>
  <si>
    <t>대학 무도관련학과 실기학습에 대한 반성적 교수 가능성 탐색</t>
  </si>
  <si>
    <t>A Study on the Possibility of using Reflective Teaching in College Martial Art Education</t>
  </si>
  <si>
    <t>강은석(동아대학교)</t>
  </si>
  <si>
    <t>박진수(성균관대학교)</t>
  </si>
  <si>
    <t>pp.67~87</t>
  </si>
  <si>
    <t>반성적 교수, 안드라고지, 무도학, 실기학습</t>
  </si>
  <si>
    <t>Reflective Teaching, Andragogy, Martial Art, Management Skill</t>
  </si>
  <si>
    <t>https://doi.org/10.51223/kosoma.2022.05.16.2.67-87</t>
  </si>
  <si>
    <t>ART002843279</t>
  </si>
  <si>
    <t>대학씨름선수의 마인드셋(mindset)과 운동몰입 및 운동지속의 관계</t>
  </si>
  <si>
    <t>The Structural Relationship between University Ssireum Players’Mindset, Exercise Flow, and Exercise Adherence</t>
  </si>
  <si>
    <t>공성배(용인대학교)</t>
  </si>
  <si>
    <t>김보겸(용인대학교),김경연(경기대학교)</t>
  </si>
  <si>
    <t>pp.89~107</t>
  </si>
  <si>
    <t>씨름, 마인드셋, 운동몰입, 운동지속</t>
  </si>
  <si>
    <t>Ssireum, mindset, exercise flow, exercise adherence</t>
  </si>
  <si>
    <t>https://doi.org/10.51223/kosoma.2022.05.16.2.89-107</t>
  </si>
  <si>
    <t>ART002843282</t>
  </si>
  <si>
    <t>태권도 사범의 감정노동과 감정부조화, 직무열의의 구조적 관계</t>
  </si>
  <si>
    <t>The structural relationship between emotional labor, emotional dissonance, and job engagement of Taekwondo master</t>
  </si>
  <si>
    <t>석류(경희대학교(국제캠퍼스))</t>
  </si>
  <si>
    <t>송남정(우석대학교)</t>
  </si>
  <si>
    <t>pp.159~179</t>
  </si>
  <si>
    <t>태권도 사범, 감정노동, 감정부조화, 직무열의</t>
  </si>
  <si>
    <t>Taekwondo master, Emotional labor, Emotional dissonance, Job engagement</t>
  </si>
  <si>
    <t>https://doi.org/10.51223/kosoma.2022.05.16.2.159-179</t>
  </si>
  <si>
    <t>ART002843284</t>
  </si>
  <si>
    <t>걷는서 가운데 바로지르기 동작 중 사인파(sine wave) 형태의 중심이동에 대한 운동역학적 분석</t>
  </si>
  <si>
    <t>A kinetic analysis of the mass center movement of a sine waveform of gunnun so gaunde baro jirugi (a straight body punch during a walking stance)</t>
  </si>
  <si>
    <t>박동수(세한대학교)</t>
  </si>
  <si>
    <t>김형서(세한대학교),구본호(경희대학교)</t>
  </si>
  <si>
    <t>pp.211~225</t>
  </si>
  <si>
    <t>걷는서 가운데 바로지르기, 사인파 이동, 사인 웨이브, ITF, 태권도</t>
  </si>
  <si>
    <t>sine wave movement, sine wave, ITF, Taekwondo</t>
  </si>
  <si>
    <t>https://doi.org/10.51223/kosoma.2022.05.16.2.211-225</t>
  </si>
  <si>
    <t>ART002843509</t>
  </si>
  <si>
    <t>발레무용수들의 족부상해에 관한 증례 보고</t>
  </si>
  <si>
    <t>A Case Analysis of Foot and Ankle Disorders in Classical Ballet Dancer</t>
  </si>
  <si>
    <t>손보람(숙명여자대학교)</t>
  </si>
  <si>
    <t>이주희,이경태</t>
  </si>
  <si>
    <t>18(2)</t>
  </si>
  <si>
    <t>pp.33~51</t>
  </si>
  <si>
    <t>발레, 무용상해, 족부상해, 힘줄염, 근손상</t>
  </si>
  <si>
    <t>ballet, Dance Injury, Foot Injury, Muscle Damage, Tendinosis</t>
  </si>
  <si>
    <t>ART002843510</t>
  </si>
  <si>
    <t>중부 사하라 무역로와 카넴-보르누 문명의 발전</t>
  </si>
  <si>
    <t>The Central Saharan Trade Route and the Development of Kanem-Bornu Civilization</t>
  </si>
  <si>
    <t>김광수(한국외국어대학교)</t>
  </si>
  <si>
    <t>중부 사하라 무역로, 카누리, 하우사, 투아레그, 차드 호수, 카넴-보르누, 니제르, 알제리, 튀니지</t>
  </si>
  <si>
    <t>Central Trans-Sahara trade routes, Kanuri, Hausa, Tuareg, Lake Chad, Kanem-Bornu, Niger, Algeria, Tunisia</t>
  </si>
  <si>
    <t>10.18218/jmas.2022.24.2.1</t>
  </si>
  <si>
    <t>ART002843515</t>
  </si>
  <si>
    <t>대학교양교과목으로서 접촉즉흥(C.I.)의 적합성 및 활용방안</t>
  </si>
  <si>
    <t>Suitability and Utilization of Contact Improvisation(C. I.) as a Liberal Education of University</t>
  </si>
  <si>
    <t>손영민(국립안동대학교)</t>
  </si>
  <si>
    <t>정숙희(안동대학교)</t>
  </si>
  <si>
    <t>접촉즉흥, 창의적 놀이, 예술 운동, 교양교과목, 운명공동체</t>
  </si>
  <si>
    <t>contact improvisation, creative play, art sports, liberal arts subject, destiny community</t>
  </si>
  <si>
    <t>ART002837089</t>
  </si>
  <si>
    <t>Identifying the Relationship between Students Computer Hardware Skills in the Use of Electronic Information Resources in University Libraries in South-West, Nigeria</t>
  </si>
  <si>
    <t>Atanda Saliu Sambo(Federal University of Petroleum Resources, Library P.M.B. 1221, Delta State, Nigeria)</t>
  </si>
  <si>
    <t>Pearl C. Akanwa Precious(Department of Library and Information Science, Imo State University, Owerri)</t>
  </si>
  <si>
    <t>pp.31~46</t>
  </si>
  <si>
    <t>Information Resources, University Library, Library portals, Research, Utilization</t>
  </si>
  <si>
    <t>ART002837135</t>
  </si>
  <si>
    <t>A Study on Energy Efficiency and Data Energy-based Knowledge Information Accumulation and Library Operation Direction</t>
  </si>
  <si>
    <t>노지윤</t>
  </si>
  <si>
    <t>pp.47~68</t>
  </si>
  <si>
    <t>Library, Energy Efficiency, Data Energy, Green Library, Complex Cultural Space</t>
  </si>
  <si>
    <t>ART002837629</t>
  </si>
  <si>
    <t>The Diversity of Confucianism in the Southern Song Dynasty: A Comparative Study of Zhu Xi's and Zhang Shi's Views on Taiji and Human Nature</t>
  </si>
  <si>
    <t>Lizhu Li(Beihang University)</t>
  </si>
  <si>
    <t>Zhu Xi 朱熹, Zhang Shi 張栻, taiji, human nature, neo-Confucianism</t>
  </si>
  <si>
    <t>https://read.dukeupress.edu/sungkyun-journal-of-east-asian-studies/article/22/1/113/299043/The-Diversity-of-Confucianism-in-the-Southern-Song</t>
  </si>
  <si>
    <t>10.1215/15982661-9767222</t>
  </si>
  <si>
    <t>ART002837618</t>
  </si>
  <si>
    <t>Social and Literary Function of the Gift Exchange Narrative in Jin Ping Mei</t>
  </si>
  <si>
    <t>Ruihui Han(Jinan University)</t>
  </si>
  <si>
    <t>Jin Ping Mei, gift exchange, guanxi, Confucianism, Ming dynasty, Ximen Qing</t>
  </si>
  <si>
    <t>10.1215/15982661-9767202</t>
  </si>
  <si>
    <t>ART002877842</t>
  </si>
  <si>
    <t>Reframing deindustrialization</t>
  </si>
  <si>
    <t>Jennifer Clark(City and Regional Planning Section, The Knowlton School College of Engineering, The Ohio State University, Columbus, OH, USA)</t>
  </si>
  <si>
    <t>26(1)</t>
  </si>
  <si>
    <t>pp.29~35</t>
  </si>
  <si>
    <t>Deindustrialization, economic geography, regional development, industrial restructuring</t>
  </si>
  <si>
    <t>https://www.tandfonline.com/doi/full/10.1080/12265934.2020.1843524</t>
  </si>
  <si>
    <t>10.1080/12265934.2020.1843524</t>
  </si>
  <si>
    <t>ART002877848</t>
  </si>
  <si>
    <t>Are Millennials leaving town? Reconciling peak Millennials and youthification hypotheses</t>
  </si>
  <si>
    <t>Hyojung Lee(Department of Apparel, Housing, and Resource Management, Virginia Polytechnic Institute and State University, Blacksburg, USA)</t>
  </si>
  <si>
    <t>pp.68~86</t>
  </si>
  <si>
    <t>Millennial generation, urban revival, residential location choice, peak Millennials, youthification</t>
  </si>
  <si>
    <t>https://www.tandfonline.com/doi/full/10.1080/12265934.2020.1871061</t>
  </si>
  <si>
    <t>10.1080/12265934.2020.1871061</t>
  </si>
  <si>
    <t>ART002877851</t>
  </si>
  <si>
    <t>Driving effects of urbanization on city-level carbon dioxide emissions: from multiple perspectives of urbanization</t>
  </si>
  <si>
    <t>Yanru Pu(Faculty of Civil Engineering and Mechanics, Jiangsu University, Zhenjiang, People’s Republic of China)</t>
  </si>
  <si>
    <t>Yuyi Wang(Foreign Environmental Cooperation Center, Ministry of Ecology and Environment of China, Beijing, People’s Republic of China),Peng Wang(Faculty of Civil Engineering and Mechanics, Jiangsu University, Zhenjiang, People’s Republic of China)</t>
  </si>
  <si>
    <t>pp.108~128</t>
  </si>
  <si>
    <t>Urbanization, carbon dioxide emissions, South Jiangsu Province, panel data model, vector autoregression (VAR) model, impulse response function (IRF)</t>
  </si>
  <si>
    <t>https://www.tandfonline.com/doi/full/10.1080/12265934.2020.1803105</t>
  </si>
  <si>
    <t>10.1080/12265934.2020.1803105</t>
  </si>
  <si>
    <t>ART002877854</t>
  </si>
  <si>
    <t>Complementing mobile measurements with Walking Interviews: a case study on personal exposure of commuters in Chennai, India</t>
  </si>
  <si>
    <t>Heike Marquart(Institute of Transport Research, German Aerospace Center (DLR), Berlin, GermanyGeography Department, Humboldt-Universität zu Berlin, Berlin, Germany)</t>
  </si>
  <si>
    <t>Uwe Schlink(Department of Urban and Environmental Sociology, Helmholtz Centre for Environmental Research (UFZ), Leipzig, Germany),S. M. Shiva Nagendra(Department of Civil Engineering, Indian Institute of Technology Madras (IIT), Chennai, India)</t>
  </si>
  <si>
    <t>pp.148~161</t>
  </si>
  <si>
    <t>perceived environment, personal exposure, walking interview, qualitative GIS, air pollution, noise pollution</t>
  </si>
  <si>
    <t>https://www.tandfonline.com/doi/full/10.1080/12265934.2020.1871060</t>
  </si>
  <si>
    <t>10.1080/12265934.2020.1871060</t>
  </si>
  <si>
    <t>ART002877850</t>
  </si>
  <si>
    <t>Analysis of road traffic speed in Kunming plateau mountains: a fusion PSO-LSTM algorithm</t>
  </si>
  <si>
    <t>Yao Mao(School of Architecture and Urban Planning, Yunnan University, Kunming, People’s Republic of China)</t>
  </si>
  <si>
    <t>Guojin Qin(School of Civil Engineering and Geomatics, Southwest Petroleum University, Chengdu, People’s Republic of China),Pingan Ni(School of Construction Engineering, Xinjiang University, Wulumuqi, People’s Republic of China),Qian Liu(School of Information Engineering, Hebei University of Geosciences, Shijiazhuang, People’s Republic of China)</t>
  </si>
  <si>
    <t>Road traffic speed, urban road, Python, plateau mountain, urban transport</t>
  </si>
  <si>
    <t>https://www.tandfonline.com/doi/full/10.1080/12265934.2021.1882331</t>
  </si>
  <si>
    <t>10.1080/12265934.2021.1882331</t>
  </si>
  <si>
    <t>ART002843753</t>
  </si>
  <si>
    <t>아브라함 협정 이후의 중동 정세 변화와 팔레스타인 자치정부의 총체적 난국</t>
  </si>
  <si>
    <t>Changes in the Situation in the Middle East and Crisis of the Palestinian Authority after the Abraham Agreement</t>
  </si>
  <si>
    <t>홍미정(단국대학교)</t>
  </si>
  <si>
    <t>pp.71~110</t>
  </si>
  <si>
    <t>아브라함협정, 이스라엘, 팔레스타인 자치정부, 미국, 아랍에미리트, 바레인, 사우디아라비아</t>
  </si>
  <si>
    <t>Abraham Agreement Israel, Palestinian Authority, USA, UAE, Bahrain. Saudi Arabia</t>
  </si>
  <si>
    <t>10.18218/jmas.2022.24.2.71</t>
  </si>
  <si>
    <t>ART002843758</t>
  </si>
  <si>
    <t>『책의 민족』 -왜 서구사회에서 유대인을 위한 변명을 해야 했을까?-</t>
  </si>
  <si>
    <t>Jews, God and History - Why did the Europeans have to apologize for the Jews?</t>
  </si>
  <si>
    <t>손태창(고려대학교)</t>
  </si>
  <si>
    <t>pp.111~128</t>
  </si>
  <si>
    <t>10.18218/jmas.2022.24.2.111</t>
  </si>
  <si>
    <t>ART002843769</t>
  </si>
  <si>
    <t>『인격주의』 -문명사적 위기를 맞이하고 있는 현대인에게 새로운 비전을 제시하는 ‘인본주의’ 철학서</t>
  </si>
  <si>
    <t>Personnalisme - A ‘humanism’ philosophical book that presents a new vision to modern people who are facing a crisis in the history of civilization</t>
  </si>
  <si>
    <t>이명곤(제주대학교)</t>
  </si>
  <si>
    <t>pp.129~135</t>
  </si>
  <si>
    <t>10.18218/jmas.2022.24.2.129</t>
  </si>
  <si>
    <t>ART002843778</t>
  </si>
  <si>
    <t>간호대학생의 COVID-19백신 접종의도의 영향요인</t>
  </si>
  <si>
    <t>Factors influencing Nursing Students’ COVID-19 Vaccination Intentions</t>
  </si>
  <si>
    <t>차혜경(남서울대학교)</t>
  </si>
  <si>
    <t>이희주(상명대학교)</t>
  </si>
  <si>
    <t>COVID-19 vaccination intention, health literacy, health self-efficacy</t>
  </si>
  <si>
    <t>10.21097/ksw.2022.5.17.2.441</t>
  </si>
  <si>
    <t>ART002844170</t>
  </si>
  <si>
    <t>중국 태권도장 교육프로그램에 대한 문제점 분석 : 하남성을 중심으로</t>
  </si>
  <si>
    <t>Problems of Taekwondo Education Program in China: Focused on Henan Province</t>
  </si>
  <si>
    <t>왕예(단국대학교)</t>
  </si>
  <si>
    <t>진승태(단국대학교(천안캠퍼스))</t>
  </si>
  <si>
    <t>태권도, 하남성, 교육프로그램, 델파이 기법</t>
  </si>
  <si>
    <t>Taekwondo, Henan, Educational Program, Delphi</t>
  </si>
  <si>
    <t>10.22879/slos.2022.20.2.1</t>
  </si>
  <si>
    <t>ART002844173</t>
  </si>
  <si>
    <t>SNS 홈트레이닝 참여동기가 심리적웰빙 및 운동지속의도에 미치는 영향</t>
  </si>
  <si>
    <t>The Influence of Participation Motivation in SNS Home Training Impacts on psychological well-being and Intention to continue exercise</t>
  </si>
  <si>
    <t>김윤호(단국대학교)</t>
  </si>
  <si>
    <t>pp.17~38</t>
  </si>
  <si>
    <t>SNS, 홈트레이닝, 참여동기, 심리적웰빙, 운동지속의도</t>
  </si>
  <si>
    <t>SNS, Home Training, Motivation participation, Psychological well-being, Intention to continue exercise</t>
  </si>
  <si>
    <t>10.22879/slos.2022.20.2.17</t>
  </si>
  <si>
    <t>ART002844154</t>
  </si>
  <si>
    <t>코로나19 시대 중장년 부모의 인터넷 중독이 자녀의 인터넷 게임중독에 미치는 영향 : 부모 우울 매개효과</t>
  </si>
  <si>
    <t>Effects of Middle-aged Parents' Internet Addiction on Children's Internet Game Addiction in the COVID-19 Era: Parental Depression Mediation Effect</t>
  </si>
  <si>
    <t>김진욱(서강대학교)</t>
  </si>
  <si>
    <t>유미선(서강대학교)</t>
  </si>
  <si>
    <t>pp.385~390</t>
  </si>
  <si>
    <t>parents' internet addiction, parents' depression, children's Internet game addiction, COVID-19</t>
  </si>
  <si>
    <t>10.21097/ksw.2022.5.17.2.385</t>
  </si>
  <si>
    <t>ART002844234</t>
  </si>
  <si>
    <t>코로나-19 상황에서 청소년 스트레스와 주관적 안녕감의 관계: 심리적 고통의 매개효과</t>
  </si>
  <si>
    <t>The Relationship between Adolescent Stress and Subjective Well-being under The COVID-19: the Mediation Effects of Psychological Pain</t>
  </si>
  <si>
    <t>최수지(아주대학교)</t>
  </si>
  <si>
    <t>김태연(아주대학교),박미화(아주대학교),신효정(아주대학교)</t>
  </si>
  <si>
    <t>COVID-19, subjective well-being, academic stress, mother-child conflict, frustrated interpersonal needs, psychological pain, suppression effect</t>
  </si>
  <si>
    <t>10.21097/ksw.2022.5.17.2.319</t>
  </si>
  <si>
    <t>ART002844260</t>
  </si>
  <si>
    <t>노인의 웨어러블 로봇 사용의도 예측: 기술수용모델을 중심으로</t>
  </si>
  <si>
    <t>Prediction of the Elderly’s Usage Intention of Wearable Robots: Focusing on the Technology Acceptance Model</t>
  </si>
  <si>
    <t>정경환(연세대학교)</t>
  </si>
  <si>
    <t>김윤명(연세대학교)</t>
  </si>
  <si>
    <t>wearable robot, lower limb exoskeleton robots, technology acceptance model, gerontechnology</t>
  </si>
  <si>
    <t>10.21097/ksw.2022.5.17.2.271</t>
  </si>
  <si>
    <t>ART002844452</t>
  </si>
  <si>
    <t>신기술 무기의 특성·개발동향·쟁점에 관한 연구</t>
  </si>
  <si>
    <t>A Study on the Characteristics, Development Trends, and Issues of Emerging Technology Weapons</t>
  </si>
  <si>
    <t>pp.135~171</t>
  </si>
  <si>
    <t>신(흥)기술, 무기개발, 디지털, 인공지능, 자율형 무인체계, 양자컴퓨팅, 위기안정성</t>
  </si>
  <si>
    <t>Emerging Technology, Weapon Development, Digital, Artificial Intelligence, Autonomous Unmanned System, Quantum Computing, Crisis Stability</t>
  </si>
  <si>
    <t>10.22743/kwr.2022.4.3.135</t>
  </si>
  <si>
    <t>ART002844624</t>
  </si>
  <si>
    <t>An Autoethnography of a Teacher’s Efforts for the Children of North Korean Defectors</t>
  </si>
  <si>
    <t>정소민(독립연구자)</t>
  </si>
  <si>
    <t>pp.485~511</t>
  </si>
  <si>
    <t>Autoethnography, North Korean Defector Students, Bourdieu's Concepts, Multicultural Education</t>
  </si>
  <si>
    <t>ART002844627</t>
  </si>
  <si>
    <t>간호학과 편입생의 전공수업 경험</t>
  </si>
  <si>
    <t>Major Class Experience of Nursing Transferstudents</t>
  </si>
  <si>
    <t>하선미(김천대학교)</t>
  </si>
  <si>
    <t>Nursing, Students, Education, Qualitative research</t>
  </si>
  <si>
    <t>10.22284/qr.2022.23.1.1</t>
  </si>
  <si>
    <t>ART002844951</t>
  </si>
  <si>
    <t>메타버스 실재감이 조직원의 내적 동기를 통해 지식공유 의도에 미치는 영향: 디지털 기술 역량의 조절 효과</t>
  </si>
  <si>
    <t>The Effect of Metaverse Presence on Intention to Share Knowledge Through Intrinsic Motivation of Employees: Moderating Effect of Digital Technological Competence</t>
  </si>
  <si>
    <t>pp.81~96</t>
  </si>
  <si>
    <t>메타버스, 지식공유 의도, 실재감, 내적 동기, 디지털 기술 역량</t>
  </si>
  <si>
    <t>Metaverse, Intention to Share Knowledge, Presence, Intrinsic Motivation, Digital Technological Competence</t>
  </si>
  <si>
    <t>https://doi.org/10.5392/JKCA.2022.22.05.081</t>
  </si>
  <si>
    <t>ART002844939</t>
  </si>
  <si>
    <t>밀키트 제품 리뷰 데이터를 이용한 텍스트 분석 사례 연구</t>
  </si>
  <si>
    <t>A Case Study on Text Analysis Using Meal Kit Product Review Data</t>
  </si>
  <si>
    <t>최혜선(호서대학교 빅데이터AI학과)</t>
  </si>
  <si>
    <t>연규필(호서대학교)</t>
  </si>
  <si>
    <t>감성분석, 단어빈도-역문서빈도, 로지스틱회귀모형, 밀키트, 워드클라우드</t>
  </si>
  <si>
    <t>Sentiment Analysis, TF-IDF, Logistic Regression Model, Mealkit, Wordclouds</t>
  </si>
  <si>
    <t>https://doi.org/10.5392/JKCA.2022.22.05.001</t>
  </si>
  <si>
    <t>ART002844973</t>
  </si>
  <si>
    <t>삶의 질과 공정성에 대한 인식이 부동산 규제 완화 지지에 미치는 영향: 계층상승에 대한 전망의 조절효과를 중심으로</t>
  </si>
  <si>
    <t>The Effect of Quality of Life and Perceived Fairness on Support for Real Estate Deregulation: the Moderating Role of the Prospect of Upward Social Mobility</t>
  </si>
  <si>
    <t>노민정(부경대학교)</t>
  </si>
  <si>
    <t>pp.203~213</t>
  </si>
  <si>
    <t>삶의 질, 공정성, 계층상승 전망, 부동산 규제, 주관적 웰빙</t>
  </si>
  <si>
    <t>Quality of Life, Fairness, Prospect of Upward Social Mobility, Real Estate Regulation, Subjective Wellbeing</t>
  </si>
  <si>
    <t>https://doi.org/10.5392/JKCA.2022.22.05.203</t>
  </si>
  <si>
    <t>ART002844978</t>
  </si>
  <si>
    <t>개방형 혁신의 성공을 이끄는 혁신중개자의 역할과 기능</t>
  </si>
  <si>
    <t>The Role and Function of Intermediaries in Driving the Success of Open Innovation</t>
  </si>
  <si>
    <t>기술 문제, 오픈 이노베이션, 중소기업, 기술공급자, 기술사용자</t>
  </si>
  <si>
    <t>Technical Problems, Open Innovation, SMEs, Technology Provider, Technology Seeker</t>
  </si>
  <si>
    <t>https://doi.org/10.5392/JKCA.2022.22.05.235</t>
  </si>
  <si>
    <t>ART002844969</t>
  </si>
  <si>
    <t>최고경영자의 품질경영 레토릭과 시청자 반응: 삼성 회장의 ‘초일류’ 발언을 중심으로</t>
  </si>
  <si>
    <t>CEO's Quality Management Rhetoric and Audience Response: Focusing on Samsung Group Chairman Kun-Hee Lee's 'Super-Class' Remarks</t>
  </si>
  <si>
    <t>허만섭(강릉원주대학교)</t>
  </si>
  <si>
    <t>pp.174~186</t>
  </si>
  <si>
    <t>최고경영자, 품질경영 레토릭, 앙트러프러너십, 한국형 신자유주의, 삼성, 시청자 반응</t>
  </si>
  <si>
    <t>CEO, Quality Management Rhetoric, Entrepreneurship, Korean-Style Neoliberalism, Samsung, Super-Class, Audience Response</t>
  </si>
  <si>
    <t>https://doi.org/10.5392/JKCA.2022.22.05.174</t>
  </si>
  <si>
    <t>ART002844980</t>
  </si>
  <si>
    <t>편의점 도서자판기를 활용한 출판문화산업 활성화 방안 연구</t>
  </si>
  <si>
    <t>A Study on Vitalization Plans for the Publishing Culture and Industry with a Book Vending Machine at Convenience Stores</t>
  </si>
  <si>
    <t>이유신(한길책박물관)</t>
  </si>
  <si>
    <t>안규서(법원도서관)</t>
  </si>
  <si>
    <t>도서자판기, 편의점, 생활 플랫폼, 옴니채널, 단순노출 효과</t>
  </si>
  <si>
    <t>Book Vending Machine, Convenience store, Life Platform, Omni Channel, Mere Exposure Effect</t>
  </si>
  <si>
    <t>https://doi.org/10.5392/JKCA.2022.22.05.247</t>
  </si>
  <si>
    <t>ART002844989</t>
  </si>
  <si>
    <t>대학홍보영상 정보성의 한·중 비교 연구</t>
  </si>
  <si>
    <t>A Comparative Study between Korea and China on the Informativity of University Promotional Videos</t>
  </si>
  <si>
    <t>유췌(신라대학교 광고홍보학과)</t>
  </si>
  <si>
    <t>이보희(신라대학교)</t>
  </si>
  <si>
    <t>pp.327~337</t>
  </si>
  <si>
    <t>대학 이미지, 대학홍보영상, 영상 콘텐츠, 한중 비교, 대응분석</t>
  </si>
  <si>
    <t>University Image, Videos to Promote Universities, Videos Contents, Korea-China Comparison, Correspondence Analysis</t>
  </si>
  <si>
    <t>https://doi.org/10.5392/JKCA.2022.22.05.327</t>
  </si>
  <si>
    <t>ART002845007</t>
  </si>
  <si>
    <t>COVID-19 팬데믹 시대의 한국 소방공무원의 업무 실태와 우울증 위험 요인</t>
  </si>
  <si>
    <t>Korean Firefighters’ Work Experience and Risk Factors for Depression during the COVID-19 Pandemic</t>
  </si>
  <si>
    <t>박혜연(동덕여자대학교)</t>
  </si>
  <si>
    <t>이지혜(분당서울대학교병원 공공의료본부),민범준(분당서울대학교병원 공공의료본부),김정현(분당서울대학교병원)</t>
  </si>
  <si>
    <t>pp.446~455</t>
  </si>
  <si>
    <t>소방공무원, COVID-19, 직무스트레스, 우울, 사회적 낙인</t>
  </si>
  <si>
    <t>Firefighters, COVID-19, Occupational Stress, Depression, Social Stigma</t>
  </si>
  <si>
    <t>https://doi.org/10.5392/JKCA.2022.22.05.446</t>
  </si>
  <si>
    <t>ART002845008</t>
  </si>
  <si>
    <t>엔카운터 집단상담에 참여한 장애인들의 임파워먼트 경험에 관한 연구 – 지체장애인과 뇌병변 장애인 중심 포커스 그룹 인터뷰</t>
  </si>
  <si>
    <t>A Study on the Empowerment Experiences of People with Disabilities Participating in Encounter Group Counseling Program – Using Focus Group Interview for People with Physical Disabilities and Brain Lesions</t>
  </si>
  <si>
    <t>주은선(덕성여자대학교)</t>
  </si>
  <si>
    <t>김희정(덕성여자대학교)</t>
  </si>
  <si>
    <t>pp.456~477</t>
  </si>
  <si>
    <t>장애인, 임파워먼트, 엔카운터 집단상담, 포커스그룹 인터뷰</t>
  </si>
  <si>
    <t>People with Disabilities, Empowerment, Encounter Group Counseling Programs, Focus Group Interview</t>
  </si>
  <si>
    <t>https://doi.org/10.5392/JKCA.2022.22.05.456</t>
  </si>
  <si>
    <t>ART002845027</t>
  </si>
  <si>
    <t>청소년들의 시간관리능력이 대면 및 비대면 학습몰입에 미치는 영향: 부모 학습관여의 조절효과</t>
  </si>
  <si>
    <t>Influence of Time-Management Ability on Face-to-face and Non-face-to-face Learning Flow in Adolescent: Moderating Effect of Parental Learning Involvement</t>
  </si>
  <si>
    <t>김은진(삼육대학교 대학원 상담심리학과)</t>
  </si>
  <si>
    <t>pp.643~655</t>
  </si>
  <si>
    <t>청소년, 시간관리, 학습관여, 학습몰입, 비대면 수업</t>
  </si>
  <si>
    <t>Adolescent, Time Management, Learning Involvement, Learning Flow, Non-face-to-face Class</t>
  </si>
  <si>
    <t>https://doi.org/10.5392/JKCA.2022.22.05.643</t>
  </si>
  <si>
    <t>ART002845035</t>
  </si>
  <si>
    <t>코로나-19 상황 속 일 지역사회 사례관리자의 경험 연구</t>
  </si>
  <si>
    <t>A Study on the Experiences of Community Case Managers in COVID-19 Situations</t>
  </si>
  <si>
    <t>김지원(을지대학교),성소영(을지대학교),최예솔(을지대학교),홍수빈(을지대학교)</t>
  </si>
  <si>
    <t>pp.721~733</t>
  </si>
  <si>
    <t>코로나-19, 일 지역사회, 사례관리자, 재난</t>
  </si>
  <si>
    <t>COVID-19, Community, Case Manager, Disaster</t>
  </si>
  <si>
    <t>https://doi.org/10.5392/JKCA.2022.22.05.721</t>
  </si>
  <si>
    <t>ART002846380</t>
  </si>
  <si>
    <t>Social economy ecosystem and double bottom line in a government-led system -The South Korean social economy-</t>
  </si>
  <si>
    <t>BROWN ALAN DIXON(전남대학교 지역개발연구소)</t>
  </si>
  <si>
    <t>신우진(전남대학교),김주진(전남대학교)</t>
  </si>
  <si>
    <t>social economy ecosystem, social support, collaborative governance, social and economic outcomes, South Korea</t>
  </si>
  <si>
    <t>https://doi.org/10.22340/seps.2022.05.12.2.1</t>
  </si>
  <si>
    <t>ART002846384</t>
  </si>
  <si>
    <t>빈곤 및 복지에 대한 인식이 사회적경제 참여에 미치는 영향</t>
  </si>
  <si>
    <t>The Impact of Perception of Poverty and Welfare policies on Social Economy Participation</t>
  </si>
  <si>
    <t>한상일(연세대학교)</t>
  </si>
  <si>
    <t>조인영(연세대학교)</t>
  </si>
  <si>
    <t>pp.29~57</t>
  </si>
  <si>
    <t>사회적경제, 복지태도, 빈곤</t>
  </si>
  <si>
    <t>Social Economy, attitude towards welfare policies, poverty</t>
  </si>
  <si>
    <t>https://doi.org/10.22340/seps.2022.05.12.2.29</t>
  </si>
  <si>
    <t>ART002846396</t>
  </si>
  <si>
    <t>인구 노령화 시대 노후 생활의 만족도와 중요도에 관한 연구 : 중국 안후이성을 중심으로</t>
  </si>
  <si>
    <t>A Study on the Satisfaction and Importance of Old Life in the Age of Population Aging : Focusing on Anhui Province, China</t>
  </si>
  <si>
    <t>허몽성(충북대학교)</t>
  </si>
  <si>
    <t>인구노령화, 노후생활만족도, IPA 분석, Borich 요구도, 중국 안후이성</t>
  </si>
  <si>
    <t>Population Aging, Old Age Life Satisfaction, IPA Analysis, Borich Needs Assessment, Anhui Province</t>
  </si>
  <si>
    <t>ART002846763</t>
  </si>
  <si>
    <t>비대면 팀 프로젝트 기반 수업 평가를 위한 분석 방법 및평가환경</t>
  </si>
  <si>
    <t>An Analysis Method and Environment for Team Project-Based Learning in Non-Face-to-Face Situation for Student Evaluation</t>
  </si>
  <si>
    <t>이재윤(한밭대학교 컴퓨터공학과)</t>
  </si>
  <si>
    <t>한세영(한밭대학교 컴퓨터공학과),최창범(한밭대학교)</t>
  </si>
  <si>
    <t>Engineering education, Team activity modeling, Student evaluation, Non-face-to-face education</t>
  </si>
  <si>
    <t>10.18108/jeer.2022.25.3.3</t>
  </si>
  <si>
    <t>ART002846920</t>
  </si>
  <si>
    <t>온라인 스트리밍 뮤지컬 공연의 서비스품질 요인 IPA 분석</t>
  </si>
  <si>
    <t>An IPA Analysis of Service Quality Factors on Streamed Online Musical Performance</t>
  </si>
  <si>
    <t>김지원(중앙대학교 예술경영학과)</t>
  </si>
  <si>
    <t>조혜정(중앙대학교)</t>
  </si>
  <si>
    <t>pp.125~157</t>
  </si>
  <si>
    <t>온라인 공연, 뮤지컬, 스트리밍 서비스, 서비스품질, IPA 분석</t>
  </si>
  <si>
    <t>Online Performance, Musical, Streaming Service, Service Quality, IPA Analysis</t>
  </si>
  <si>
    <t>https://doi.org/10.52564/JAMP.2022.62.125</t>
  </si>
  <si>
    <t>ART002847192</t>
  </si>
  <si>
    <t>인문학 수업으로서 영화교육의 사례</t>
  </si>
  <si>
    <t>A Case Study of Film Education as a Humanities Class</t>
  </si>
  <si>
    <t>오세섭(목원대학교)</t>
  </si>
  <si>
    <t>pp.109~134</t>
  </si>
  <si>
    <t>영화인문학, 영화교육, 인문학, 영상문화, 문화 향유</t>
  </si>
  <si>
    <t>Film Humanities, Film Education, Humanities, Visual Culture, Culture Enjoyment</t>
  </si>
  <si>
    <t>http://doi.org/10.54698/kl.2022.9.109</t>
  </si>
  <si>
    <t>10.54698/kl.2022.9.109</t>
  </si>
  <si>
    <t>ART002849707</t>
  </si>
  <si>
    <t>사이키델릭의 미적 특성과 추상적 표현기법을 융합한 아트메이크업 디자인 연구</t>
  </si>
  <si>
    <t>Art Makeup Created by Converging the Aesthetic Characteristics of Psychedelia with Abstract Expression Techniques</t>
  </si>
  <si>
    <t>신원선(호원대학교)</t>
  </si>
  <si>
    <t>pp.31~38</t>
  </si>
  <si>
    <t>사이키델릭, 미적 특성, 추상적 표현기법, 아트메이크업 디자인</t>
  </si>
  <si>
    <t>psychedelic, aesthetic characteristics, abstract expression techniques, art makeup design</t>
  </si>
  <si>
    <t>ART002849733</t>
  </si>
  <si>
    <t>커피나무 추출물 함유 크림의 안정성 평가</t>
  </si>
  <si>
    <t>Stability Assessment of Creams Containing Coffee Tree Extract</t>
  </si>
  <si>
    <t>임도연(광주여자대학교)</t>
  </si>
  <si>
    <t>pp.53~56</t>
  </si>
  <si>
    <t>커피나무, 화장품, pH 측정, 점도 측정, 안정성</t>
  </si>
  <si>
    <t>coffee trees, cosmetics, pH measurement, viscosity measurement, stability</t>
  </si>
  <si>
    <t>ART002849735</t>
  </si>
  <si>
    <t>감성리더십이 집단효능감과 조직성과에 미치는 영향: 행정조직 구성원들의 직무스트레스의 조절효과</t>
  </si>
  <si>
    <t>Effects of Emotional Leadership on Group Efficacy and Organizational Performance: Moderating Effect of Job Stress among Members of Administrative Organizations</t>
  </si>
  <si>
    <t>윤복만(경운대학교)</t>
  </si>
  <si>
    <t>감성리더십, 집단효능감, 조직몰입, 목표지향성과, 직무스트레스</t>
  </si>
  <si>
    <t>emotional leadership, group efficacy, organizational commitment, goal-oriented performance, job stress</t>
  </si>
  <si>
    <t>ART002844141</t>
  </si>
  <si>
    <t>지체장애 임금근로자의 임금수준에 영향을 미치는 요인</t>
  </si>
  <si>
    <t>Factors Affecting the Wage Level of Workers with Physical Disabilities</t>
  </si>
  <si>
    <t>장원석(강남대학교)</t>
  </si>
  <si>
    <t>People with physical disabilities, wage levels, demographic and sociological factors, human capital factors, and working conditions factors</t>
  </si>
  <si>
    <t>10.21097/ksw.2022.5.17.2.185</t>
  </si>
  <si>
    <t>ART002846764</t>
  </si>
  <si>
    <t>시민을 위한 공학교육 모델 개발에 대한 연구 - 이공계 대학과 과학관의 연계 프로그램을 중심으로 -</t>
  </si>
  <si>
    <t>A Study on Engineering Education Model for Citizen - Focusing on the Connection Program Between Colleges of Science and Engineering and Science Museums -</t>
  </si>
  <si>
    <t>한현택(DGIST 기초학부)</t>
  </si>
  <si>
    <t>김승규(DGIST 기초학부),박종래(대구경북과학기술원)</t>
  </si>
  <si>
    <t>Citizen science, Engineering education, College of science and engineering, Science museum</t>
  </si>
  <si>
    <t>10.18108/jeer.2022.25.3.11</t>
  </si>
  <si>
    <t>ART002847186</t>
  </si>
  <si>
    <t>내면아이 성장을 위한 치유적 독서 프로그램이 대학생의 대인관계 향상에 미치는 영향</t>
  </si>
  <si>
    <t>Effect of a therapeutic reading program for inner child growth on the improvement of interpersonal relationships among college students</t>
  </si>
  <si>
    <t>서기자(목원대학교)</t>
  </si>
  <si>
    <t>pp.47~63</t>
  </si>
  <si>
    <t>내면아이, 치유적 독서, 대인관계, 새로운 양육자, 성장</t>
  </si>
  <si>
    <t>Inner Child, Healing Reading, Interpersonal Relationships, New Caregivers, Growth</t>
  </si>
  <si>
    <t>http://doi.org/10.54698/kl.2022.9.47</t>
  </si>
  <si>
    <t>10.54698/kl.2022.9.47</t>
  </si>
  <si>
    <t>ART002847209</t>
  </si>
  <si>
    <t>『청계천』에 나타난 장소 경험과 기억의 공유</t>
  </si>
  <si>
    <t>Sharing of Memories and Experience of a Place in 『Cheonggye Stream』</t>
  </si>
  <si>
    <t>유리(공주대학교)</t>
  </si>
  <si>
    <t>재외한인문학, 재미한인작가, 기억, 고향, 공간, 장소, 『청계천』</t>
  </si>
  <si>
    <t>Korean writers abroad, Korean-American writers, memories, hometown, space, place, 『Cheonggye Stream』</t>
  </si>
  <si>
    <t>http://doi.org/10.54698/kl.2022.9.283</t>
  </si>
  <si>
    <t>10.54698/kl.2022.9.283</t>
  </si>
  <si>
    <t>ART002844975</t>
  </si>
  <si>
    <t>성별임금격차는 어떻게 완화되는가?: 최고경영자의 경영철학에 기반한 합리적 인사제도의 효과</t>
  </si>
  <si>
    <t>How Can the Gender Pay Gap be Overcome?: The Effect of Rational HR System based on Management Philosophy of CEO</t>
  </si>
  <si>
    <t>신수영(영남대학교)</t>
  </si>
  <si>
    <t>pp.214~222</t>
  </si>
  <si>
    <t>성별임금격차, 최고경영자 경영철학, 합리적인사제도</t>
  </si>
  <si>
    <t>Gender Pay Gap, Rational HR System, Management Philosophy</t>
  </si>
  <si>
    <t>https://doi.org/10.5392/JKCA.2022.22.05.214</t>
  </si>
  <si>
    <t>ART003041083</t>
  </si>
  <si>
    <t>한국인의 죽음에 대한 태도 - 질적 메타분석의 적용 -</t>
  </si>
  <si>
    <t>Koreans’ Attitudes toward Death - Application of Qualitative Meta-Analysis -</t>
  </si>
  <si>
    <t>임연옥(한림대학교)</t>
  </si>
  <si>
    <t>생사학연구</t>
  </si>
  <si>
    <t>Journal of Life and Death Studies</t>
  </si>
  <si>
    <t>생사학연구소</t>
  </si>
  <si>
    <t>Institute for thanatology</t>
  </si>
  <si>
    <t>3()</t>
  </si>
  <si>
    <t>죽음, 태도, 인식, 정서, 행동, 편안한 죽음, 질적 메타분석</t>
  </si>
  <si>
    <t>Death, Attitude, Cognition, Affection, Behavior, Comfortable Death, Qualitative Meta-Analysis</t>
  </si>
  <si>
    <t>ART003041067</t>
  </si>
  <si>
    <t>‘무뢰한 사실’(Factum Brutum)로서의 죽음 이해하기와 죽음 사유의 위안</t>
  </si>
  <si>
    <t>Death as an Incomprehensible and Absurd Fact and the Consolation of Death Thought</t>
  </si>
  <si>
    <t>최성환(중앙대학교)</t>
  </si>
  <si>
    <t>죽음, 딜타이, 볼노, 쇼펜하우어, 사태, 죽음 사유, 위안, 죽음 공동체, 삶의 방식</t>
  </si>
  <si>
    <t>Death, Dilthey, Bollnow, Schopenhauer, Fact(Tatsache), Death Thougt, Consolation, the Community of Death, Modus Vivendi</t>
  </si>
  <si>
    <t>ART003041072</t>
  </si>
  <si>
    <t>생명철학의 토대와 지향성</t>
  </si>
  <si>
    <t>The Foundation and Intentionality of the Philosophy of Life</t>
  </si>
  <si>
    <t>신승환(가톨릭대학교)</t>
  </si>
  <si>
    <t>생명철학, 생명정치 철학, 신실재론, 현대의 위기, 생명 이해</t>
  </si>
  <si>
    <t>Philosophy of Bios, Philosophy of Biopolitics, Neorealism, Crisis of Present Age, Understanding of Life</t>
  </si>
  <si>
    <t>ART002837138</t>
  </si>
  <si>
    <t>A Study on the Research Trends of Big Data at Public Libraries : with a Focus on the Journal “Public Library Quarterly”</t>
  </si>
  <si>
    <t>김현숙(경북대학교),백수민(경북대학교),윤수빈(경북대학교)</t>
  </si>
  <si>
    <t>Public Library, Big Data, Research Trend, Network Analysis, Degree Centrality, Betweenness Centrality</t>
  </si>
  <si>
    <t>ART002837617</t>
  </si>
  <si>
    <t>T'aengniji by Yi Chunghwan (1690–1756?): Land and Politics</t>
  </si>
  <si>
    <t>Nataliya Chesnokova(HSE University (Moscow, Russia))</t>
  </si>
  <si>
    <t>T'aengniji, historical rereading, interpretation, educational politics, Ch'oe Namsŏn</t>
  </si>
  <si>
    <t>https://read.dukeupress.edu/sungkyun-journal-of-east-asian-studies/article/22/1/49/299039/T-aengniji-by-Yi-Chunghwan-1690-1756-Land-and</t>
  </si>
  <si>
    <t>10.1215/15982661-9767191</t>
  </si>
  <si>
    <t>ART002837088</t>
  </si>
  <si>
    <t>Awareness and Use of Digital Reference Services in Academic Libraries in Ghana</t>
  </si>
  <si>
    <t>Naomi Amofa Serwaa(University of Ghana)</t>
  </si>
  <si>
    <t>Perpetua S. Dadzie(University of Ghana),Christopher M. Owusu-Ansah(University of Ghana)</t>
  </si>
  <si>
    <t>pp.7~29</t>
  </si>
  <si>
    <t>Academic Libraries, Digital Reference Services, Digital Technologies, Universities in Ghana, Reference Services</t>
  </si>
  <si>
    <t>ART002839520</t>
  </si>
  <si>
    <t>소셜네트워크 분석을 이용한 모바일 게임 이용자의 주체적 행동에 대한 연구</t>
  </si>
  <si>
    <t>Social network analysis of users' in-mobile game behavior</t>
  </si>
  <si>
    <t>주예진(경희대학교)</t>
  </si>
  <si>
    <t>남윤재(경희대학교),유창석(경희대학교),석화윤(경희대학교),주진영(경희대학교 문화관광콘텐츠학과),권형진(한국전자통신연구원),양성일(한국전자통신연구원)</t>
  </si>
  <si>
    <t>소셜네트워크분석, 모바일게임, 게임 내 행동</t>
  </si>
  <si>
    <t>Social Network Analysis, Mobile Game, In-game Behavior</t>
  </si>
  <si>
    <t>ART002839525</t>
  </si>
  <si>
    <t>COVID-19 팬데믹 상황에서의 온라인게임 이용 동기와 온라인게임 과몰입에 관한 연구: 20대 이용자들을 중심으로</t>
  </si>
  <si>
    <t>Online Game Use Motivations and Online Game Overindulgence During COVID-19 Pandemic: Focused on Users in Their 20s</t>
  </si>
  <si>
    <t>코로나19, 온라인게임 이용 동기, 온라인게임 과몰입</t>
  </si>
  <si>
    <t>COVID-19, Online game use motivation, Online game overindulgence</t>
  </si>
  <si>
    <t>ART002839526</t>
  </si>
  <si>
    <t>다양한 피치 레벨의 게임 음성 명령어 인식을 위한 방법</t>
  </si>
  <si>
    <t>A Method for Recognizing Game Voice Commands in Various Pitch Levels</t>
  </si>
  <si>
    <t>김상철(한국외국어대학교)</t>
  </si>
  <si>
    <t>게임 음성 명령어, 피치, HMM, 음성 명령어 인식</t>
  </si>
  <si>
    <t>Game Voice Command, Pitch, HMM, Voice Command Recognition</t>
  </si>
  <si>
    <t>ART002841200</t>
  </si>
  <si>
    <t>향기치유기반 융·복합 사회서비스 전문인력 양성 교육프로그램 개발 및 적용사례 연구-광주광역시 중심으로-</t>
  </si>
  <si>
    <t>Aromatherapy Healing-based Fusion, Complex Social Service Professional Training Program Development and Application Case Study- Gwangju is the center of the city -</t>
  </si>
  <si>
    <t>정숙희(남부대학교)</t>
  </si>
  <si>
    <t>박희영(남부대학교)</t>
  </si>
  <si>
    <t>융복합, 사회서비스, 웰에이징, 향기요법, 광주광역시</t>
  </si>
  <si>
    <t>Convergence, Social service, Well aging, Aroma therapy, Gwangju</t>
  </si>
  <si>
    <t>https://doi.org/10.15207/JKCS.2022.13.05.103</t>
  </si>
  <si>
    <t>ART002841201</t>
  </si>
  <si>
    <t>S. mutans에 대한 천연추출물의 항균 및 탐식작용조절</t>
  </si>
  <si>
    <t>Antibacterial and phagocytosis control of natural extracts on S. mutans</t>
  </si>
  <si>
    <t>황혜정(건양사이버대학교),강경희(건양대학교)</t>
  </si>
  <si>
    <t>pp.113~117</t>
  </si>
  <si>
    <t>새싹보리, 솔잎, Streptococcus mutans, 항균, 탐식작용</t>
  </si>
  <si>
    <t>Hordeum vulgare L., Pine needle, Streptococcus mutans, Antibacterial. Phagocytosis</t>
  </si>
  <si>
    <t>https://doi.org/10.15207/JKCS.2022.13.05.113</t>
  </si>
  <si>
    <t>ART002841222</t>
  </si>
  <si>
    <t>학생선수의 인권침해 경험에 영향을 미치는 요인에 관한 연구-로지스틱 회귀분석을 이용한 팀 분위기, 소속종목 인권의식, 체육계 인권의식에 대한 분석을 중심으로-</t>
  </si>
  <si>
    <t>A Study on the Factors Influencing Student Athletes' Human Rights Abuse Experience -Focusing on the analysis of environment in team, human right in event and human right in sports using logistic regression</t>
  </si>
  <si>
    <t>이제헌(국민대학교 체육학과)</t>
  </si>
  <si>
    <t>pp.295~305</t>
  </si>
  <si>
    <t>학생선수, 팀 분위기, 종목 인권, 체육계 인권, 체육계 인권침해, 체육계 폭력</t>
  </si>
  <si>
    <t>Student-Athletes, Environment in team, Human right in Event, Human right in Sports, Sports human right abuse, Sport violence</t>
  </si>
  <si>
    <t>https://doi.org/10.15207/JKCS.2022.13.05.295</t>
  </si>
  <si>
    <t>ART002841229</t>
  </si>
  <si>
    <t>미디어 빅데이터를 통한 요가 관련 키워드 분석</t>
  </si>
  <si>
    <t>Analysis of Yoga Keywords with Media Big Data</t>
  </si>
  <si>
    <t>지동철(고려대학교)</t>
  </si>
  <si>
    <t>임휴성(고려대학교),김종혁(중원대학교)</t>
  </si>
  <si>
    <t>미디어, 뉴스, 빅데이터, 요가, 키워드</t>
  </si>
  <si>
    <t>Midia, News, Big Data, Yoga, Keyword</t>
  </si>
  <si>
    <t>https://doi.org/10.15207/JKCS.2022.13.05.365</t>
  </si>
  <si>
    <t>ART002841240</t>
  </si>
  <si>
    <t>간호대학생의 표준주의 수행에 미치는 영향요인 연구</t>
  </si>
  <si>
    <t>A Study on Factors Affecting Nursing Students' Standard Precautions Compliance</t>
  </si>
  <si>
    <t>하혜진(전남과학대학교)</t>
  </si>
  <si>
    <t>pp.473~481</t>
  </si>
  <si>
    <t>간호대학생, 표준주의 지식, 표준주의 태도, 사회적 지지, 표준주의 수행</t>
  </si>
  <si>
    <t>Nursing Students, Standard Precautions Knowledge, Standard Precautions Attitude, Social Support, Standard Precautions Compliance</t>
  </si>
  <si>
    <t>https://doi.org/10.15207/JKCS.2022.13.05.473</t>
  </si>
  <si>
    <t>ART002841236</t>
  </si>
  <si>
    <t>간호대학생의 임상실습 감정노동, 회복탄력성이 진로정체감에 미치는 영향</t>
  </si>
  <si>
    <t>The Impact of Emotional Labor of Clinical Practice and Resilience on Professional Identity in Nursing Students</t>
  </si>
  <si>
    <t>오두남(호서대학교)</t>
  </si>
  <si>
    <t>간호대학생, 전공만족도, 감정노동, 회복탄력성, 진로정체감</t>
  </si>
  <si>
    <t>Nursing Students, Major satisfaction, Emotional labor, Resilience, Professional identity</t>
  </si>
  <si>
    <t>https://doi.org/10.15207/JKCS.2022.13.05.435</t>
  </si>
  <si>
    <t>ART002841286</t>
  </si>
  <si>
    <t>문학 속의 정치: 유고슬라비아 구비문학에 나타나는 피지배 민족의 정서와 대응</t>
  </si>
  <si>
    <t>Politics in Literature: The Atmosphere and Responses of the Governed Peoples of Yugoslavia in the Oral and Written Literature</t>
  </si>
  <si>
    <t>김상헌(한국외국어대학교)</t>
  </si>
  <si>
    <t>pp.3~24</t>
  </si>
  <si>
    <t>유고슬라비아 구비문학, 문학과 정치, 피지배 민족의 정서와 대응, 남슬라브 민족의 역사와 정치, 민족적 자긍심, 민족적 우월감</t>
  </si>
  <si>
    <t>ugoslav Oral Literature, Literature and Politics, Atmosphere and Responses of Subject Peoples, History and Politics of the South Slavs, National Pride, Racialism</t>
  </si>
  <si>
    <t>http://dx.doi.org/10.19170/eebs.2022.46.2.3</t>
  </si>
  <si>
    <t>ART002841488</t>
  </si>
  <si>
    <t>지능정보사회의 안전한 인공지능 서비스 구현을 위한 개인정보 침해대응 및 위기관리 컴플라이언스 개발에 관한 연구</t>
  </si>
  <si>
    <t>A Study on Developing the Compliance for Infringement Response and Risk Management of Personal Information to Realize the Safe Artificial Intelligence Services in Artificial Intelligence Society</t>
  </si>
  <si>
    <t>신영진(배재대학교)</t>
  </si>
  <si>
    <t>인공지능 서비스, 개인정보보호, 개인정보 침해사고, 침해요인 심각도, 개인정보 위기관리 컴플라이언스, 델파이조사 심층면접조사</t>
  </si>
  <si>
    <t>Artificial intelligence (AI) Service, Personal Information Protection, Personal Information Infringement Accident, Severity of Infringement Factors, Personal Information Crisis Management Compliance, Expert’s Delphi, Focus Group Interview(FGI)</t>
  </si>
  <si>
    <t>http://doi.org/10.22156/CS4SMB.2022.12.05.001</t>
  </si>
  <si>
    <t>ART002841500</t>
  </si>
  <si>
    <t>경찰의 화생방테러 현장대응역량 강화를 위한 개선방안 연구</t>
  </si>
  <si>
    <t>A Study on Improvement Measures to Strengthen the Police's Ability to Respond to CBRN Terrorism at the Scene</t>
  </si>
  <si>
    <t>이덕재(강원도경찰청)</t>
  </si>
  <si>
    <t>송창근(인천대학교)</t>
  </si>
  <si>
    <t>화생방테러, 경찰통제선, 경계구역, 테러, 현장초동조치</t>
  </si>
  <si>
    <t>CBRN Terrorism, Police Line(PL), Boundary Zone, Terrorism, On-site Initial Action</t>
  </si>
  <si>
    <t>http://doi.org/10.22156/CS4SMB.2022.12.05.116</t>
  </si>
  <si>
    <t>ART002841518</t>
  </si>
  <si>
    <t>추출용매에 따른 단삼 추출물의 항노화 활성</t>
  </si>
  <si>
    <t>Effects of solvents on the anti-aging activity of Salvia miltiorrhiza extract</t>
  </si>
  <si>
    <t>곽남(서경대학교)</t>
  </si>
  <si>
    <t>이지안(서경대학교)</t>
  </si>
  <si>
    <t>pp.290~297</t>
  </si>
  <si>
    <t>단삼, 항염, 수렴활성, 항주름, 항노화</t>
  </si>
  <si>
    <t>Salvia miltiorrhiza, Anti-inflammation, Astringency, Anti-wrinkle, Anti-aging</t>
  </si>
  <si>
    <t>http://doi.org/10.22156/CS4SMB.2022.12.05.290</t>
  </si>
  <si>
    <t>ART002841514</t>
  </si>
  <si>
    <t>The Factors influencing on the Interpersonal Caring Behavior of Clinical Nurses in COVID-19</t>
  </si>
  <si>
    <t>이숙(단국대학교)</t>
  </si>
  <si>
    <t>최애숙(대전과학기술대학교),임소연(백석대학교),전인숙(백석문화대학교),유영미(백석대학교)</t>
  </si>
  <si>
    <t>pp.246~255</t>
  </si>
  <si>
    <t>Caring, Nurses, Nurse-Patient Relations, COVID 19, Job satisfaction</t>
  </si>
  <si>
    <t>http://doi.org/10.22156/CS4SMB.2022.12.05.246</t>
  </si>
  <si>
    <t>ART002841781</t>
  </si>
  <si>
    <t>기후변화대응 정책지지 의도에 대한 위험정보탐색의 매개효과 및 책임중심 공동체의식의 조절효과 분석: 2030세대를 중심으로</t>
  </si>
  <si>
    <t>Exploring the Mediating Effect of Risk Information Seeking and the Moderating Effect of Sense of Community Responsibility on Intentions to Support Policy of Responses to Climate Change: Focusing on the 2030 Generation</t>
  </si>
  <si>
    <t>진범섭(홍익대학교)</t>
  </si>
  <si>
    <t>위험인식 수준, 기후변화, 위험정보탐색, 공동체의식, 정책지지, 위험커뮤니케이션</t>
  </si>
  <si>
    <t>Levels of Risk Perception, Climate Change, Risk Information Seeking, Sense of Community, Policy Support, Risk Communication</t>
  </si>
  <si>
    <t>https://doi.org/10.23875/kca.30.2.3</t>
  </si>
  <si>
    <t>ART002841898</t>
  </si>
  <si>
    <t>민중문화 기반 한국학 교육콘텐츠 개발 연구</t>
  </si>
  <si>
    <t>A Study on the Development of Educational Content for Korean Studies based on Minjung Culture</t>
  </si>
  <si>
    <t>차봉준(숭실대학교)</t>
  </si>
  <si>
    <t>교육콘텐츠, 민중문화, 한국학, 한국어교육, 한국어 속담</t>
  </si>
  <si>
    <t>Educational Content, Minjung Culture, Korean Studies, Korean Education, Korean Proverb</t>
  </si>
  <si>
    <t>ART002842006</t>
  </si>
  <si>
    <t>지자체장의 정치적 이념성향이 사회복지예산에 미치는 영향 - 경북 구미시의 사례로 본 종적 연구</t>
  </si>
  <si>
    <t>The Effect of Local Government Heads' Political Ideological Tendencies on Social Welfare Budget- A longitudinal study in the case of Gumi-si, Gyeongbuk</t>
  </si>
  <si>
    <t>박중보(국립금오공과대학교 경영학과 박사수료)</t>
  </si>
  <si>
    <t>김귀곤(금오공과대학교)</t>
  </si>
  <si>
    <t>정치적 이념성향, 진보(보수) 성향, 사회복지예산, 횡단면 분석, 종단면 분석</t>
  </si>
  <si>
    <t>Political ideological orientation, Progressive(conservative) orientation, Social welfare budget, Cross-sectional analysis, Longitudinal analysis</t>
  </si>
  <si>
    <t>https://doi.org/10.22678/JIC.2022.20.5.021</t>
  </si>
  <si>
    <t>ART002842008</t>
  </si>
  <si>
    <t>만 5세 대상 놀이중심 인공지능 교육 프로그램 개발을 위한 유아교사의 인식과 요구분석</t>
  </si>
  <si>
    <t>The Perception and Needs Analysis of Early Childhood Teachers for Development of a Play-Based Artificial Intelligence Education Program for 5-Year-Olds</t>
  </si>
  <si>
    <t>박지은(제주대학교 지능소프트웨어교육센터)</t>
  </si>
  <si>
    <t>홍미선(제주대학교 지능소프트웨어교육센터),조정원(제주대학교)</t>
  </si>
  <si>
    <t>pp.39~59</t>
  </si>
  <si>
    <t>AI, AI 교육, 놀이중심 교육과정, 유아 대상 AI 교육, 유아교사 대상 AI 교육</t>
  </si>
  <si>
    <t>AI, AI education, Play-centered curriculum, AI education for infants, AI education for early childhood teachers</t>
  </si>
  <si>
    <t>https://doi.org/10.22678/JIC.2022.20.5.039</t>
  </si>
  <si>
    <t>ART002842016</t>
  </si>
  <si>
    <t>보건계열 대학생의 비교과 교육프로그램 요구도 조사</t>
  </si>
  <si>
    <t>The Study on Needs of Health college students on Extracurricular Programs</t>
  </si>
  <si>
    <t>김희경(대원대학교)</t>
  </si>
  <si>
    <t>로커스 포 포커스 모형, 보건계열 대학생, 비교과, 보리치 요구도 조사, 비교과 교육프로그램</t>
  </si>
  <si>
    <t>The Locus for Focus Model, Health college students, Extracurricular, Borich’ needs, Extracurricular education program</t>
  </si>
  <si>
    <t>https://doi.org/10.22678/JIC.2022.20.5.125</t>
  </si>
  <si>
    <t>ART002842014</t>
  </si>
  <si>
    <t>코로나19(COVID-19) 상황에서 간호대학생의 임상실습 불안과 임상실습 스트레스가 간호전문직관에 미치는 영향</t>
  </si>
  <si>
    <t>Influence of Nursing Students' Clinical Practice Anxiety and Clinical Practice Stress on Nursing Professionalism in the COVID-19 Situation</t>
  </si>
  <si>
    <t>최혜원(중원대학교 간호학과 학생),김민지(중원대학교 간호학과 학생),김영서(중원대학교 간호학과 학생),김지선(중원대학교 간호학과 학생),박다인(중원대학교 간호학과 학생),이희수(중원대학교 간호학과 학생),정수현(중원대학교 간호학과 학생),최윤수(중원대학교 간호학과 학생)</t>
  </si>
  <si>
    <t>코로나19, 임상실습 불안, 임상실습 스트레스, 간호전문직관, 간호대학생</t>
  </si>
  <si>
    <t>COVID-19, Clinical Practice Anxiety, Clinical Practice Stress, Nursing Professionalism, Nursing Student</t>
  </si>
  <si>
    <t>https://doi.org/10.22678/JIC.2022.20.5.101</t>
  </si>
  <si>
    <t>ART002842136</t>
  </si>
  <si>
    <t>IoT제품의 내재적 속성이 브랜드 이미지와 고객 충성도에 미치는 영향</t>
  </si>
  <si>
    <t>The Effect of Intrinsic Attributes of IoT Product on Brand Image and Customer Loyalty</t>
  </si>
  <si>
    <t>펑텐(호남대학교 경영학부 석사과정 학생)</t>
  </si>
  <si>
    <t>pp.61~68</t>
  </si>
  <si>
    <t>IoT제품, 내재적 속성, 브랜드 이미지, 고객 충성도, 지각된 품질</t>
  </si>
  <si>
    <t>IoT Products, Intrinsic Attributes, Brand Image, Customer Loyalty, Perceived Quality</t>
  </si>
  <si>
    <t>https://doi.org/10.14400/JDC.2022.20.5.061</t>
  </si>
  <si>
    <t>ART002842139</t>
  </si>
  <si>
    <t>The Economic Impact of the Establishment of the China-Japan-South Korea Free Trade Area and Impact on the Communication Industry -Base on GTAP Model Analysis-</t>
  </si>
  <si>
    <t>China-Japan-South Korea free trade area, communication industry, RCA index, GTAP, economic impact</t>
  </si>
  <si>
    <t>https://doi.org/10.14400/JDC.2022.20.5.085</t>
  </si>
  <si>
    <t>ART002842124</t>
  </si>
  <si>
    <t>스마트 ESP의 동작 상태 모니터링과 진단 및 고장 예측 알고리즘에 관한 연구</t>
  </si>
  <si>
    <t>A Study on the Operation Status Monitoring, Diagnosis and Failure Prediction Algorithm of Smart ESP</t>
  </si>
  <si>
    <t>조준호(원광대학교)</t>
  </si>
  <si>
    <t>pp.775~780</t>
  </si>
  <si>
    <t>펌프, 고장 진단, 모니터링, 임베디드시스템, 인공지능, 데이터베이스</t>
  </si>
  <si>
    <t>Pump, Fault diagnosis, Monitoring, Embedded system, Artificial intelligence, Database</t>
  </si>
  <si>
    <t>https://doi.org/10.33097/JNCTA.2022.06.05.775</t>
  </si>
  <si>
    <t>ART002842144</t>
  </si>
  <si>
    <t>진정성 리더십이 중국의료기관에 종사하는 구성원들의 심리적 웰빙에 미치는 영향: 관계갈등과 직무스트레스의 매개효과</t>
  </si>
  <si>
    <t>The Effect of Authentic Leadership on Psychological Well-Being: The Mediating Effect of Relational Conflict and Job Stress</t>
  </si>
  <si>
    <t>왕러(호남대학교 경영학부 박사과정)</t>
  </si>
  <si>
    <t>김수(호남대학교 경영학부)</t>
  </si>
  <si>
    <t>중국의료기관, 진정성 리더십, 관계갈등, 직무스트레스, 심리적 웰빙</t>
  </si>
  <si>
    <t>Medical Institutions, Authentic Leadership, Relational Conflict, Job Stress, Psychological Well-Being.</t>
  </si>
  <si>
    <t>https://doi.org/10.14400/JDC.2022.20.5.129</t>
  </si>
  <si>
    <t>ART002842154</t>
  </si>
  <si>
    <t>Optimization of green closed loop supply chain network considering recycling express box</t>
  </si>
  <si>
    <t>차금요(호남대학교 경영학과 학생)</t>
  </si>
  <si>
    <t>Green closed loop supply chain network, recycling, LINGO, environment, optimization</t>
  </si>
  <si>
    <t>https://doi.org/10.14400/JDC.2022.20.5.211</t>
  </si>
  <si>
    <t>ART002842156</t>
  </si>
  <si>
    <t>지속가능한 MICE행사 개최에 관한 탐색적 연구: 고양시를 중심으로 주최자 관점에서</t>
  </si>
  <si>
    <t>An Exploratory Study on the Sustainable Development of the MICE Industry: Perspective of the Organizer, Focusing on Goyang City</t>
  </si>
  <si>
    <t>윤영혜(동덕여자대학교)</t>
  </si>
  <si>
    <t>이상열(고양컨벤션뷰로 사무국장),김혜진(동덕여자대학교 석사과정),YANWENYAN(호남대학교)</t>
  </si>
  <si>
    <t>pp.227~232</t>
  </si>
  <si>
    <t>지속가능성, MICE, UNSDGs, 환경, 사회, 경제</t>
  </si>
  <si>
    <t>Sustainablility, MICE, UNSDGs, Environment, Social, Economy</t>
  </si>
  <si>
    <t>https://doi.org/10.14400/JDC.2022.20.5.227</t>
  </si>
  <si>
    <t>ART002842159</t>
  </si>
  <si>
    <t>보상을 기반으로 내·외적 동기가 창의성에 미치는 영향</t>
  </si>
  <si>
    <t>The Effect of Intrinsic and Extrinsic Motivation on Creativity Based on Rewards</t>
  </si>
  <si>
    <t>보상, 내적동기, 외적동기, 창의성, 메커니즘</t>
  </si>
  <si>
    <t>Reward, Intrinsic Motivation, Extrinsic Motivation, Creativity, Mechanism</t>
  </si>
  <si>
    <t>https://doi.org/10.14400/JDC.2022.20.5.253</t>
  </si>
  <si>
    <t>ART002842164</t>
  </si>
  <si>
    <t>상사유머가 부하의 직무만족에 미치는 영향: LMX와 CWX의 매개효과 검증</t>
  </si>
  <si>
    <t>The effect of supervisor humor on subordinates’ job satisfaction : Mediating effects of LMX and CWX</t>
  </si>
  <si>
    <t>상사유머, LMX, CWX, 부하의 직무만족, 매개효과</t>
  </si>
  <si>
    <t>Supervisor humor, LMX, CWX, subordinates’ job satisfaction, mediating effect</t>
  </si>
  <si>
    <t>https://doi.org/10.14400/JDC.2022.20.5.291</t>
  </si>
  <si>
    <t>ART002842171</t>
  </si>
  <si>
    <t>숙박상품 구매자의 구매결정요인이 구매의도에 미치는 영향 -소셜커머스와 홈쇼핑의 비교분석-</t>
  </si>
  <si>
    <t>Effects of determinants of purchasing accommodation products on purchase intention -social commerce and home shopping-</t>
  </si>
  <si>
    <t>pp.337~343</t>
  </si>
  <si>
    <t>숙박상품, 구매경결요인, 구매의도, 소셜커머스, 홈쇼핑</t>
  </si>
  <si>
    <t>Accommodation Product, Purchasing Determinants, Purchase Intention, Social Commerce, Home Shopping</t>
  </si>
  <si>
    <t>https://doi.org/10.14400/JDC.2022.20.5.337</t>
  </si>
  <si>
    <t>ART002842183</t>
  </si>
  <si>
    <t>코칭 리더십은 안전 행동에 어떤 영향을 미치는가?: 일의 의미와 조직 지원 인식의 순차적 매개 효과</t>
  </si>
  <si>
    <t>The Influence of Coaching Leadership on Safety Behavior : the Mediating Effect of Psychological Safety and Moderating Effect of Perspective Taking</t>
  </si>
  <si>
    <t>김병직(울산대학교)</t>
  </si>
  <si>
    <t>pp.443~451</t>
  </si>
  <si>
    <t>코칭 리더십, 일의 의미, 조직 지원 인식, 안전 행동</t>
  </si>
  <si>
    <t>Coaching Leadership, Meaningfulness of Work, Perceived Organizational Support, Safety Behavior</t>
  </si>
  <si>
    <t>https://doi.org/10.14400/JDC.2022.20.5.443</t>
  </si>
  <si>
    <t>ART002842157</t>
  </si>
  <si>
    <t>뷰티관광 활성화를 위한 교육과정 개선 방안 연구: IPA를 중심으로</t>
  </si>
  <si>
    <t>The Study on the Improvement of Curriculum for the Development of Beauty Tourism: Focusing on IPA</t>
  </si>
  <si>
    <t>황영아(경희대학교 일반대학원 스마트관광원 박사과정)</t>
  </si>
  <si>
    <t>pp.233~238</t>
  </si>
  <si>
    <t>뷰티관광, 뷰티관광교육, 교육만족도, IPA, 중요도-만족도 매트릭스</t>
  </si>
  <si>
    <t>Beauty tourism, Beauty tourism education, Educational satisfaction, IPA, Importance-satisfaction, matrix</t>
  </si>
  <si>
    <t>https://doi.org/10.14400/JDC.2022.20.5.233</t>
  </si>
  <si>
    <t>ART002842195</t>
  </si>
  <si>
    <t>경영자 초과보상과 신용등급</t>
  </si>
  <si>
    <t>Executive Excess Compensation and Creding Rating</t>
  </si>
  <si>
    <t>pp.585~592</t>
  </si>
  <si>
    <t>경영자 보상, 초과보상, 신용등급, 자본비용, 기업규모</t>
  </si>
  <si>
    <t>Executive compensation, Excess compensation, Credit rating, Cost of capital, Firm size</t>
  </si>
  <si>
    <t>https://doi.org/10.14400/JDC.2022.20.5.585</t>
  </si>
  <si>
    <t>ART002842206</t>
  </si>
  <si>
    <t>A Keyword Network Analysis of Standard Medical Terminology for Musculokeletal System Using Big Data</t>
  </si>
  <si>
    <t>최병관(부산대학교)</t>
  </si>
  <si>
    <t>최은아(대동대학교),남문희(대동대학교)</t>
  </si>
  <si>
    <t>pp.681~693</t>
  </si>
  <si>
    <t>Data base(D/B), Medical record, Medical terminology, Keyword network analysis</t>
  </si>
  <si>
    <t>https://doi.org/10.14400/JDC.2022.20.5.681</t>
  </si>
  <si>
    <t>ART002842296</t>
  </si>
  <si>
    <t>후백제역사문화권 정립과 추진 방향</t>
  </si>
  <si>
    <t>Legal Status and Development Plan for the Later Baekje Historical and Cultural Zones</t>
  </si>
  <si>
    <t>진정환(국립중앙박물관)</t>
  </si>
  <si>
    <t>역사문화권정비법, 후백제역사문화권, 후백제, 전주, 고도</t>
  </si>
  <si>
    <t>Special Act on the Maintenance of Historical and Cultural Zones, Later Baekje Historical and Cultural Zones, Later Baekje, Jeonju, Ancient City</t>
  </si>
  <si>
    <t>10.23067/tjokch..29.202205.155</t>
  </si>
  <si>
    <t>ART002842299</t>
  </si>
  <si>
    <t>온라인 환경의 한국어 수업에서 교수실재감이 인지된 학업성취도에 미치는 영향 분석</t>
  </si>
  <si>
    <t>The Effect of e-learning Readiness on Perceived Learner’s Achievements in Online Korean Language Classes</t>
  </si>
  <si>
    <t>pp.367~384</t>
  </si>
  <si>
    <t>온라인 환경, 한국어 수업, 교수실재감, 인지된 학업성취도, 상관관계</t>
  </si>
  <si>
    <t>Online class, Korean language classes, Perceived Learner’s achievements, Correlation</t>
  </si>
  <si>
    <t>ART002842305</t>
  </si>
  <si>
    <t>한국 성인의 우울과 당뇨병의 관련성: 연령대와 당뇨병 단계를 중심으로</t>
  </si>
  <si>
    <t>Depression and Diabetes Mellitus in South Korea: Focus on Age-specific and Diabetes Categories</t>
  </si>
  <si>
    <t>김성은(우석대학교)</t>
  </si>
  <si>
    <t>노준희(우석대학교),이윤정(우석대학교)</t>
  </si>
  <si>
    <t>pp.828~836</t>
  </si>
  <si>
    <t>성인, 우울, 당뇨병</t>
  </si>
  <si>
    <t>Adult, Depression, Diabetes Mellitus</t>
  </si>
  <si>
    <t>https://doi.org/10.33097/JNCTA.2022.06.05.828</t>
  </si>
  <si>
    <t>ART002842320</t>
  </si>
  <si>
    <t>가부장적 사회를 향한 불온한 목소리 - 이태준의 『딸 삼형제』에 나타난 가족과 여성</t>
  </si>
  <si>
    <t>A Study on Disquieting Voices towards a Patriarchal Society - Focusing on the Meaning of Family and Women in Lee Tae-jun’s Three Daughters -</t>
  </si>
  <si>
    <t>이행미(숙명여자대학교 인문학 연구소)</t>
  </si>
  <si>
    <t>pp.441~458</t>
  </si>
  <si>
    <t>이태준, 가부장제, 결혼제도, 모성, 젠더 차별과 혐오</t>
  </si>
  <si>
    <t>Lee Tae-jun, Patriarchy, Marriage System, Motherhood, Gender discrimination and hatred</t>
  </si>
  <si>
    <t>ART002842382</t>
  </si>
  <si>
    <t>학술정보자원의 사회적 공유에 관한 연구 - 일반인의 정보요구와 행위를 중심으로 -</t>
  </si>
  <si>
    <t>A Study on Social Sharing of Scholarly Information Resources: Focusing on Laypeople’s Information Needs and Behaviors</t>
  </si>
  <si>
    <t>김초해(연세대학교)</t>
  </si>
  <si>
    <t>학술정보자원, 학술정보자원 공유, 사회적 공유, 정보요구, 정보행위</t>
  </si>
  <si>
    <t>Scholarly Information Resources, Scholarly Information Resources Sharing, Social Sharing, Information Needs, Information Behavior</t>
  </si>
  <si>
    <t>http://dx.doi.org/10.4275/KSLIS.2022.56.2.057</t>
  </si>
  <si>
    <t>http://doi.org/10.4275/KSLIS.2022.56.2.057</t>
  </si>
  <si>
    <t>ART002842398</t>
  </si>
  <si>
    <t>공공도서관의 독서마라톤 대회 운영 현황 비교 연구</t>
  </si>
  <si>
    <t>A Comparative Study on the Operational Status of the Reading Marathon Competition in Public Libraries</t>
  </si>
  <si>
    <t>임성관(경기대학교)</t>
  </si>
  <si>
    <t>pp.109~132</t>
  </si>
  <si>
    <t>공공도서관, 독서, 독서마라톤, 독서 운동, 독서 프로그램, 독서 행사</t>
  </si>
  <si>
    <t>Public Library, Reading, Reading Marathon, Reading Campaign, Reading Program, Reading Event</t>
  </si>
  <si>
    <t>http://dx.doi.org/10.4275/KSLIS.2022.56.2.109</t>
  </si>
  <si>
    <t>http://doi.org/10.4275/KSLIS.2022.56.2.109</t>
  </si>
  <si>
    <t>ART002842399</t>
  </si>
  <si>
    <t>지역사회 환경만족도가 중‧고등학생의 행복감에 미치는 영향 - 여가활동기회와 지역안전의 다중매개효과</t>
  </si>
  <si>
    <t>The Effects of Satisfaction with Community Environment on Happiness among Middle and High School Students - Examining the Mediating Roles of Leisure Opportunities and Perception on Community Safety</t>
  </si>
  <si>
    <t>여종일(덕성여자대학교)</t>
  </si>
  <si>
    <t>pp.693~708</t>
  </si>
  <si>
    <t>지역사회 환경만족도, 여가활동 기회, 지역안전, 행복감</t>
  </si>
  <si>
    <t>Satisfaction with community environment, leisure opportunities, perception on community safety, happiness</t>
  </si>
  <si>
    <t>ART002842416</t>
  </si>
  <si>
    <t>부적응 행동 아동의 놀이 지도를 위한 MRH·TCI 적용 제안 연구</t>
  </si>
  <si>
    <t>MRH·TCI for Play Guidance of Children with Maladaptive Behavior Application Proposal Study</t>
  </si>
  <si>
    <t>박정화(중부대학교)</t>
  </si>
  <si>
    <t>김연숙(중부대학교대학원 아동놀이치료학과),전수연(중부대학교대학원 아동놀이치료학과),박영숙(중부대학교)</t>
  </si>
  <si>
    <t>pp.898~904</t>
  </si>
  <si>
    <t>놀이치료, 부적응 행동 아동, MRH 명리 성격 분석, TCI 기질 및 성격검사</t>
  </si>
  <si>
    <t>Play therapy, Maladaptive behavioural children, MRH myongri personality analysis, TCI temperament and personality tests</t>
  </si>
  <si>
    <t>https://doi.org/10.33097/JNCTA.2022.06.05.898</t>
  </si>
  <si>
    <t>ART002842496</t>
  </si>
  <si>
    <t>일본사회의 국가권력과 종교의 관계 - 일본회의와 신도의 상호관계를 중심으로 -</t>
  </si>
  <si>
    <t>The Relationship between State Power and Religion in Japan - Focusing on the Interrelationship between Nihonkaigi and Shinto -</t>
  </si>
  <si>
    <t>김미숙(전북대학교)</t>
  </si>
  <si>
    <t>야마시타케이(전북대학교)</t>
  </si>
  <si>
    <t>pp.897~918</t>
  </si>
  <si>
    <t>일본회의, 우파, 신도, 국가신도, 정교일치</t>
  </si>
  <si>
    <t>Nihonkaigi, the Right-Wing, Shinto, State Shinto, the unity of State and Religion</t>
  </si>
  <si>
    <t>ART002842588</t>
  </si>
  <si>
    <t>리슈통(李叔同)의 학당악가(學堂樂歌) 예술특징에 대한 탐구 &lt;송별(送別)&gt;을 중심으로-</t>
  </si>
  <si>
    <t>An Exploration of the Art Characteristics of Li ShuTong’s XueTang Music - Focusing in &lt;Song Bie&gt; -</t>
  </si>
  <si>
    <t>pp.1215~1228</t>
  </si>
  <si>
    <t>리슈통, 학당악가, 송별, 서양음악, 중국전통</t>
  </si>
  <si>
    <t>Li Shutong, Xuetang Music, Song Bie, western music, Chinese traditons</t>
  </si>
  <si>
    <t>ART002842604</t>
  </si>
  <si>
    <t>도시환경요인과 범죄정책인식의 관계연구</t>
  </si>
  <si>
    <t>An Effect of urban environmental factors on perception of criminal policy</t>
  </si>
  <si>
    <t>유창영(경기대학교)</t>
  </si>
  <si>
    <t>권준성(경기대학교),최주희(경기대학교)</t>
  </si>
  <si>
    <t>pp.37~57</t>
  </si>
  <si>
    <t>도시환경요인, 범죄정책, 범죄두려움, 범죄예방활동, 다중매개효과</t>
  </si>
  <si>
    <t>Urban environmental factors, Criminal policy, Crime fear, Crime prevention activities, Multiple mediation effect</t>
  </si>
  <si>
    <t>http://doi.org/10.52902/kjsc.2022.16.37</t>
  </si>
  <si>
    <t>ART002842608</t>
  </si>
  <si>
    <t>중학생의 SNS 과의존이 사이버불링 가해행동에 미치는 영향: 우울의 매개효과</t>
  </si>
  <si>
    <t>The Effect of Middle School Students' Overdependence on SNS on Cyberbullying Perpetration: Mediating Effect of Depression</t>
  </si>
  <si>
    <t>백승은(광운대학교)</t>
  </si>
  <si>
    <t>장여옥(광운대학교)</t>
  </si>
  <si>
    <t>중학생, SNS 과의존, 우울, 사이버불링 가해행동</t>
  </si>
  <si>
    <t>middle school student, SNS overdependence, depression, cyberbullying perpetration</t>
  </si>
  <si>
    <t>https://www.earticle.net/Article/A412811</t>
  </si>
  <si>
    <t>https://doi.org/10.55063/KIYFE.2022.20.2.1</t>
  </si>
  <si>
    <t>ART002842612</t>
  </si>
  <si>
    <t>사무직 종사자의 안전보건 교육실태와 효과성에 관한 연구</t>
  </si>
  <si>
    <t>A Study on the Status and Effectiveness of Safety and Health Education for Office Workers</t>
  </si>
  <si>
    <t>나민오(산업안전보건연구원),김영식(한서대학교 일반대학원 산업보건안전학과),정원일(유안타증권 리서치센터)</t>
  </si>
  <si>
    <t>pp.79~89</t>
  </si>
  <si>
    <t>사무직 종사자, 안전보건교육, 편익 추정, 효과성, 산업재해</t>
  </si>
  <si>
    <t>Office workers, safety and health education, benefit estimation, effectiveness, industrial accident</t>
  </si>
  <si>
    <t>http://doi.org/10.52902/kjsc.2022.16.79</t>
  </si>
  <si>
    <t>ART002842647</t>
  </si>
  <si>
    <t>청소년용 사이버비행 척도 개발의 타당화</t>
  </si>
  <si>
    <t>Development and Validation of Cyber Delinquency Questionnaire for the Youth</t>
  </si>
  <si>
    <t>강희양(호원대학교)</t>
  </si>
  <si>
    <t>박창호(전북대학교)</t>
  </si>
  <si>
    <t>사이버 성문제, 사이버 불법거래, 사이버 혐오, 사이버 정보범죄, 사이버 불링</t>
  </si>
  <si>
    <t>cyber sexual problem, cyber illegal trading, cyber hate, cyber information crime, cyber bullying</t>
  </si>
  <si>
    <t>https://www.earticle.net/Article/A412813</t>
  </si>
  <si>
    <t>https://doi.org/10.55063/KIYFE.2022.20.2.3</t>
  </si>
  <si>
    <t>ART002842855</t>
  </si>
  <si>
    <t>응급상황시 이송중인 구급차에서 신뢰할 수 있는 혈압계 검증</t>
  </si>
  <si>
    <t>Verification of Reliable Blood Pressure Monitor in a Moving Ambulance during an Emergency</t>
  </si>
  <si>
    <t>pp.91~97</t>
  </si>
  <si>
    <t>응급상황, 구급차, 수동혈압계, 자동혈압계, 도로상황</t>
  </si>
  <si>
    <t>Emergency, Ambulance, Manual Blood Pressure Monitor, Automatic Blood Pressure Monitor, Road Condition</t>
  </si>
  <si>
    <t>ART002842868</t>
  </si>
  <si>
    <t>정서중심코칭 경험에 관한 질적연구</t>
  </si>
  <si>
    <t>A Qualitative Study on the Experience of Emotion Focused Psychology Coaching</t>
  </si>
  <si>
    <t>정현섭(지역사회서비스사업단),나은혜(지역사회서비스사업단),신진영(지역사회서비스사업단)</t>
  </si>
  <si>
    <t>정서, 정서중심심리코칭, 현상학적 연구, 정서지능</t>
  </si>
  <si>
    <t>Emotion, Emotion Focused Psychology Coaching, Phenomenological Study, Emotional Intelligence</t>
  </si>
  <si>
    <t>ART002842870</t>
  </si>
  <si>
    <t>기본소득론 고찰 : 유형과 쟁점을 중심으로</t>
  </si>
  <si>
    <t>A Critical Review On The Basic Income: Focusing on Types and Debating Issues</t>
  </si>
  <si>
    <t>pp.221~227</t>
  </si>
  <si>
    <t>기본소득, 기본소득의 유형, 기본소득 도입 쟁점</t>
  </si>
  <si>
    <t>Basic Income Policy, Types of Basic Income, Major Issues on Basic Income Policy</t>
  </si>
  <si>
    <t>ART002842901</t>
  </si>
  <si>
    <t>이미지 기반 AI 피부 진단 기술과 문진을 결합한 통합 피부진단 기능에 관한 고찰</t>
  </si>
  <si>
    <t>Image-Based Skin Diagnosis Using AI Technology Combine with Survey System for Review of Integrated Skin Diagnosis Function</t>
  </si>
  <si>
    <t>박학권(숭실대학교 미디어학과)</t>
  </si>
  <si>
    <t>임영환(숭실대학교),박혁곤(아모레퍼시픽 임상랩),황중원(아모레퍼시픽 AI 솔루션팀),이상란(아모레퍼시픽 AI 솔루션팀),조은상(아모레퍼시픽 Next팀),림빈(숭실대학교 미디어학과)</t>
  </si>
  <si>
    <t>pp.463~468</t>
  </si>
  <si>
    <t>AI, 이미지 피부진단, 문진 플랫폼, 알고리즘, 피부타입, 제품 추천, 플랫폼</t>
  </si>
  <si>
    <t>AI, Image Diagnosis, Survey Platform, Algorism, Skin Type, Product Recommendation, Platform</t>
  </si>
  <si>
    <t>ART002842914</t>
  </si>
  <si>
    <t>안전한 모바일 전자고지서비스를 위한 민간기관과 본인확인기관 간의 연계정보 일괄변환 기술기준 개발에 관한 연구</t>
  </si>
  <si>
    <t>A Study on the Development of Technology Standards for the Batch Conversion of CI between Private and Personal Identity Proofing Organizations for Safe Mobile Electronic Notification Service</t>
  </si>
  <si>
    <t>pp.559~569</t>
  </si>
  <si>
    <t>모바일 전자고지서비스, 연계정보 일괄변환서비스, 연계정보 연동규격</t>
  </si>
  <si>
    <t>Mobile Electronic Notification Service, Connecting Information Batch Conversion Service, Connecting Information Linkage Standard</t>
  </si>
  <si>
    <t>ART002842918</t>
  </si>
  <si>
    <t>대학생과 노인의 건강 식습관 및 건강기능식품에 대한 태도와 기분 상태의 관계에 대한 비교 분석</t>
  </si>
  <si>
    <t>A Comparative Analysis on the Relationship between Health Eating Habits and Health Functional Food Attitudes and Mood Conditions between University Students and the Elderly</t>
  </si>
  <si>
    <t>김흥태(서원대학교)</t>
  </si>
  <si>
    <t>한택구(서원대학교 식품공학과),유지헌(서원대학교 식품공학과),황혜영(서원대학교),김혜진(서원대학교),서수진(서원대학교),김현경(서원대학교)</t>
  </si>
  <si>
    <t>pp.595~604</t>
  </si>
  <si>
    <t>대학생, 노인, 건강기능식품, 식습관, 기분상태</t>
  </si>
  <si>
    <t>University Students, The Elderly, Health Functional Foods, Eating Habits, Mood Conditions</t>
  </si>
  <si>
    <t>ART002842941</t>
  </si>
  <si>
    <t>치과위생사의 장애인 환자에 대한 인식조사</t>
  </si>
  <si>
    <t>A Study on Perception of Dental Hygienists on Patients with Disabilities</t>
  </si>
  <si>
    <t>김희수(한국장애인평생교육복지학회)</t>
  </si>
  <si>
    <t>치과위생사, 치과 치료, 구강 건강관리, 장애인 치과학, 주치의제도</t>
  </si>
  <si>
    <t>Dental Hygienist, Dental Treatment, Oral Health Care, Dental Science for the Disabled, Physician System</t>
  </si>
  <si>
    <t>http://fucos.or.kr/journal/APJCRI/Articles/v8n5/5.html</t>
  </si>
  <si>
    <t>http://dx.doi.org/10.47116/apjcri.2022.05.05</t>
  </si>
  <si>
    <t>ART002842976</t>
  </si>
  <si>
    <t>Analysis of Research Status of Early Childhood Physical Education Using Big Data</t>
  </si>
  <si>
    <t>유호(가톨릭관동대학교)</t>
  </si>
  <si>
    <t>Research Status, Early Childhood, Physical Education, Bigdata, Non-face-to-face</t>
  </si>
  <si>
    <t>http://fucos.or.kr/journal/APJCRI/Articles/v8n5/9.html</t>
  </si>
  <si>
    <t>http://dx.doi.org/10.47116/apjcri.2022.05.09</t>
  </si>
  <si>
    <t>ART002842994</t>
  </si>
  <si>
    <t>한부모가족 건강성 지표 개발 연구</t>
  </si>
  <si>
    <t>Scale Development of Family Strength for Single-Parent Families</t>
  </si>
  <si>
    <t>고선강(성신여자대학교),강은주(울산대학교 아동가정복지학과)</t>
  </si>
  <si>
    <t>pp.53~70</t>
  </si>
  <si>
    <t>한부모가족, 건강성 지표, 건강가정지원센터, 지표 개발</t>
  </si>
  <si>
    <t>single-parent family, scale of healthy family/family strength, healthy family support center, scale development</t>
  </si>
  <si>
    <t>http://dx.doi.org/10.22626/jkfrma.2022.26.2.004</t>
  </si>
  <si>
    <t>ART002849698</t>
  </si>
  <si>
    <t>참여의 저주?: 선거기간 사회갈등 고조와 소셜미디어</t>
  </si>
  <si>
    <t>Curse of Participation?: Election-inflation of Social Conflicts in Social Media</t>
  </si>
  <si>
    <t>조정열(숙명여자대학교)</t>
  </si>
  <si>
    <t>SNS, 사회갈등, 선거, 느슨한 고리, 집단태도극화</t>
  </si>
  <si>
    <t>sns, social conflict, election, weak-tie, group-polarization</t>
  </si>
  <si>
    <t>ART002849744</t>
  </si>
  <si>
    <t>지역의 중·장기 관광 활성화에 영향을 미치는 해수욕장 주변지 관광흡입 결정요인 분석: 보령 대천해수욕장을 중심으로</t>
  </si>
  <si>
    <t>Analysis of Determinants of Tourism Inhalation Around Beaches That Affect the Revitalization of Mid-to Long-Term Tourism in the Region: Focus on Boryeong Daecheon Beach</t>
  </si>
  <si>
    <t>이용열((재)보령축제관광재단)</t>
  </si>
  <si>
    <t>백성우((재)진주문화관광재단),정강환(배재대학교)</t>
  </si>
  <si>
    <t>해양관광, 해양관광 콘텐츠, 해수욕장, 랜드마크, 보령대천해수욕장, 중·장기 관광개발 전략</t>
  </si>
  <si>
    <t>marine tourism, marine tourism content, beach, landmark, Boryeong Daecheon Beach, mid-to long-term tourism development strategy</t>
  </si>
  <si>
    <t>ART002844946</t>
  </si>
  <si>
    <t>머신러닝을 이용한 골든글러브 수상 요인 분석에 대한 연구</t>
  </si>
  <si>
    <t>A Study on the Analysis of Factors for the Golden Glove Award by using Machine Learning</t>
  </si>
  <si>
    <t>엄대엽(호서대학교)</t>
  </si>
  <si>
    <t>김성용(호서대학교)</t>
  </si>
  <si>
    <t>pp.48~55</t>
  </si>
  <si>
    <t>야구, 골든글러브, XGBoost, 변수중요도</t>
  </si>
  <si>
    <t>Baseball, Golden Glove Award, XGBoost, Feature Importance</t>
  </si>
  <si>
    <t>https://doi.org/10.5392/JKCA.2022.22.05.048</t>
  </si>
  <si>
    <t>ART002845015</t>
  </si>
  <si>
    <t>보육교사의 플로리시와 영유아권리존중보육 간 영향 관계에서 자기주도직무설계의 조절효과 탐색</t>
  </si>
  <si>
    <t>Exploring the Moderating Effect of Job Crafting in the Relationship between Child-care Teachers' Flourish and Care that Respects the Rights of Child</t>
  </si>
  <si>
    <t>이재무(단국대학교)</t>
  </si>
  <si>
    <t>조경서(을지대학교)</t>
  </si>
  <si>
    <t>pp.542~552</t>
  </si>
  <si>
    <t>보육교사, 플로리시, 영유아권리존중보육, 자기주도직무설계</t>
  </si>
  <si>
    <t>Child-care Teacher, Flourish, Care that Respects the Rights of Child, Job Rafting</t>
  </si>
  <si>
    <t>https://doi.org/10.5392/JKCA.2022.22.05.542</t>
  </si>
  <si>
    <t>ART002845055</t>
  </si>
  <si>
    <t>장애노인의 의료서비스 만족도 영향 요인 : 건강 특성과 의료서비스 특성을 중심으로</t>
  </si>
  <si>
    <t>Factors Affecting Satisfaction with Medical Service of the Elderly with Disabilities : Focusing on Health Characteristics and Medical Service Characteristic</t>
  </si>
  <si>
    <t>곽지영(숭실사이버대학교)</t>
  </si>
  <si>
    <t>pp.788~797</t>
  </si>
  <si>
    <t>고령장애인, 건강 특성, 의료서비스 특성, 의료서비스 만족도, 의료접근성</t>
  </si>
  <si>
    <t>Elderly People with Disabilities, Health Characteristics, Medical Environment, Medical Service Characteristics, Medical Access</t>
  </si>
  <si>
    <t>https://doi.org/10.5392/JKCA.2022.22.05.788</t>
  </si>
  <si>
    <t>ART002841199</t>
  </si>
  <si>
    <t>천연추출물이 구강미생물에 미치는 항균 효과</t>
  </si>
  <si>
    <t>Antibacterial effect of natural extracts on oral microorganisms</t>
  </si>
  <si>
    <t>김민영(호원대학교),강경희(건양대학교)</t>
  </si>
  <si>
    <t>pp.97~102</t>
  </si>
  <si>
    <t>누에, 여주, Streptococcus mutans, Fusobacterium nucleatum, 항균</t>
  </si>
  <si>
    <t>Bombyx mori L, Momordica charantia L., Streptococcus mutans, Fusobacterium nucleatum, Antibacterial</t>
  </si>
  <si>
    <t>https://doi.org/10.15207/JKCS.2022.13.05.097</t>
  </si>
  <si>
    <t>ART002842155</t>
  </si>
  <si>
    <t>라이브커머스 이용자의 동기가 인게이지먼트 및 태도에 미치는 영향 연구: 비대면 소비문화를 중심으로</t>
  </si>
  <si>
    <t>The study on the effect of live commerce users' motivation on engagement and attitude: Focusing on the Untact consumption culture</t>
  </si>
  <si>
    <t>곡옥빙(중앙대학교 경영학부 박사과정),윤영혜(동덕여자대학교)</t>
  </si>
  <si>
    <t>pp.221~226</t>
  </si>
  <si>
    <t>라이브커머스, 동기, 인게이지먼트, 태도, 비대면 소비 문화</t>
  </si>
  <si>
    <t>Live commerce, Motivation, Engagement, Attitude, Untact consumption culture</t>
  </si>
  <si>
    <t>https://doi.org/10.14400/JDC.2022.20.5.221</t>
  </si>
  <si>
    <t>ART002842230</t>
  </si>
  <si>
    <t>어린이집 원장의 감염병 예방 교육요구도 및 자기효능감</t>
  </si>
  <si>
    <t>Educational Needs and Self-efficacy for Prevention of Infectious Diseases of Day Care Center Administrators</t>
  </si>
  <si>
    <t>유선영(강서대학교)</t>
  </si>
  <si>
    <t>어린이집 원장, 감염병 예방, 교육요구도, 자기효능감</t>
  </si>
  <si>
    <t>Day care center administrator, Infectious disease prevention, Educational needs, Self-efficacy</t>
  </si>
  <si>
    <t>https://doi.org/10.14400/JDC.2022.20.5.909</t>
  </si>
  <si>
    <t>ART002841194</t>
  </si>
  <si>
    <t>일부 치위생(학)과 학생의 학과 만족도에 관한 융합연구 : 접근 동기, 회피 동기, 디지털 사용인식 중심으로</t>
  </si>
  <si>
    <t>A Convergence Study on Partial Dental Hygiene (Department) and Student Satisfaction: Focusing on Approach Motivation, Avoidance Motivation, and Digital Use Recognition</t>
  </si>
  <si>
    <t>손은교(가톨릭 관동대학교 치위생학과)</t>
  </si>
  <si>
    <t>디지털 사용 인식, 접근 동기, 학과 만족도, 학과 추천, 회피 동기</t>
  </si>
  <si>
    <t>Approach Motivation, Avoidance Motivation, Class Satisfaction, Department Recommendation, Department Satisfaction, Digital</t>
  </si>
  <si>
    <t>https://doi.org/10.15207/JKCS.2022.13.05.053</t>
  </si>
  <si>
    <t>ART002841202</t>
  </si>
  <si>
    <t>교육 및 체험 기반으로 한 어린이 장난감 디자인에 관한 연구</t>
  </si>
  <si>
    <t>Research on toy design based on children's education and experience</t>
  </si>
  <si>
    <t>왕정(부경대학교 시각디자인학과 박사과정)</t>
  </si>
  <si>
    <t>홍동식(부경대학교)</t>
  </si>
  <si>
    <t>pp.119~127</t>
  </si>
  <si>
    <t>어린이 교육, 체험, 장난감 디자인, 융합</t>
  </si>
  <si>
    <t>Children's education, Experience, Toy design, Convergence</t>
  </si>
  <si>
    <t>https://doi.org/10.15207/JKCS.2022.13.05.119</t>
  </si>
  <si>
    <t>ART002877838</t>
  </si>
  <si>
    <t>Is geographical political economy the only/right framework for understanding and explaining deindustrialization in the regions of the Global North and South?</t>
  </si>
  <si>
    <t>Robert Hassink(Dept. of Geography, Kiel University, Kiel, Germany)</t>
  </si>
  <si>
    <t>deindustrialization, industrial restructuring, geographical political economy, critique, global North, global South</t>
  </si>
  <si>
    <t>https://www.tandfonline.com/doi/full/10.1080/12265934.2020.1775110</t>
  </si>
  <si>
    <t>10.1080/12265934.2020.1775110</t>
  </si>
  <si>
    <t>ART002877855</t>
  </si>
  <si>
    <t>Recommending taxi routes with an advance reservation – a multi-criteria route planner</t>
  </si>
  <si>
    <t>Hsun-Ping Hsieh(Department of Electrical Engineering, National Cheng Kung University, Tainan, TaiwanInstitute of Computer and Communication Engineering, National Cheng Kung University, Tainan, Taiwan)</t>
  </si>
  <si>
    <t>Fandel Lin(Institute of Computer and Communication Engineering, National Cheng Kung University, Tainan, Taiwan)</t>
  </si>
  <si>
    <t>pp.162~183</t>
  </si>
  <si>
    <t>Taxi service, heuristic search, spatial–temporal predictions, multi-criteria searching, route planning</t>
  </si>
  <si>
    <t>https://www.tandfonline.com/doi/full/10.1080/12265934.2021.1894474</t>
  </si>
  <si>
    <t>10.1080/12265934.2021.1894474</t>
  </si>
  <si>
    <t>ART002843275</t>
  </si>
  <si>
    <t>빅데이터 분석을 통한 세계태권도연맹에 대한 인식 및 제고방안</t>
  </si>
  <si>
    <t>A Study on the Recognition and Enhancement of World Taekwondo through Big Data Analysis</t>
  </si>
  <si>
    <t>이승민(세계태권도연맹)</t>
  </si>
  <si>
    <t>곽정현(가천대학교)</t>
  </si>
  <si>
    <t>세계태권도연맹, 태권도, 시범단, 조직, 대회, 유관단체</t>
  </si>
  <si>
    <t>World Taekwondo, Taekwondo, demonstration team, federation, competition, Related organizations</t>
  </si>
  <si>
    <t>https://doi.org/10.51223/kosoma.2022.05.16.2.47-66</t>
  </si>
  <si>
    <t>ART002843274</t>
  </si>
  <si>
    <t>20대 여성 태권도사범의 삶과 경험에 관한 내러티브 탐구</t>
  </si>
  <si>
    <t>A narrative exploration of the life and experiences of a female taekwondo instructor in 20s</t>
  </si>
  <si>
    <t>내러티브 탐구, 20대 여성 태권도사범, 삶과 경험</t>
  </si>
  <si>
    <t>narrative exploration, female Taekwondo instructor in 20s, life and experience</t>
  </si>
  <si>
    <t>https://doi.org/10.51223/kosoma.2022.05.16.2.23-46</t>
  </si>
  <si>
    <t>ART002843281</t>
  </si>
  <si>
    <t>중고등학교 태권도 지도자 매력성이 긍정적 감정, 운동만족, 운동 몰입 및 운동지속에 미치는 영향</t>
  </si>
  <si>
    <t>The effects of Taekwondo Instructors' Attractiveness on Middle and High School Players' Positive Emotion, Exercise Satisfaction, Commitment, and Adherence</t>
  </si>
  <si>
    <t>장대양(우석대학교)</t>
  </si>
  <si>
    <t>정승훈(우석대학교)</t>
  </si>
  <si>
    <t>pp.133~158</t>
  </si>
  <si>
    <t>중고등학교 태권도 지도자, 매력성, 긍정적 감정, 운동만족, 운동 몰입, 운동지속</t>
  </si>
  <si>
    <t>Taekwondo instructors' attractiveness, positive emotion, exercise satisfaction, commitment, adherence</t>
  </si>
  <si>
    <t>https://doi.org/10.51223/kosoma.2022.05.16.2.133-158</t>
  </si>
  <si>
    <t>ART002843280</t>
  </si>
  <si>
    <t>대학 태권도 겨루기 지도자들의 커뮤니케이션에 따른 운동만족과 운동지속의사의 관계</t>
  </si>
  <si>
    <t>The impact of coach communication on sparring athlete satisfaction and continued sport participation within collegiate taekwondo</t>
  </si>
  <si>
    <t>김경섭(상지대학교)</t>
  </si>
  <si>
    <t>유호열(아칸소대학교),정명규(세한대학교)</t>
  </si>
  <si>
    <t>pp.109~131</t>
  </si>
  <si>
    <t>언어적 커뮤니케이션, 비언어적 커뮤니케이션, 운동만족, 운동지속의사</t>
  </si>
  <si>
    <t>Verbal Communication, Non-verbal Communication, Exercise Satisfaction, Sport Participation</t>
  </si>
  <si>
    <t>https://doi.org/10.51223/kosoma.2022.05.16.2.109-131</t>
  </si>
  <si>
    <t>ART002843497</t>
  </si>
  <si>
    <t>축제 체험 속성이 축제 만족, 실존적 진정성, 주관적 웰빙에 미치는 영향</t>
  </si>
  <si>
    <t>The Effect of Festival Experience Attributes on Festival Satisfaction, Existential Authenticity and Subjective Well-being</t>
  </si>
  <si>
    <t>김용현(한양대학교)</t>
  </si>
  <si>
    <t>이훈(한양대학교)</t>
  </si>
  <si>
    <t>pp.53~91</t>
  </si>
  <si>
    <t>온라인 축제, 축제 체험 속성, 축제 만족, 실존적 진정성, 주관적 웰빙</t>
  </si>
  <si>
    <t>Online Festival, Festival Experience Attributes, Festival Satisfaction, Existential Authenticity, Subjective Well-being</t>
  </si>
  <si>
    <t>ART002843727</t>
  </si>
  <si>
    <t>서유럽 중세광학의 성격 논쟁 광학인가, 시각학인가?</t>
  </si>
  <si>
    <t>The Debate over Nature of Medieval Optics in Western Europe: Optics or Visual Science?</t>
  </si>
  <si>
    <t>이무영(전남대학교)</t>
  </si>
  <si>
    <t>pp.49~69</t>
  </si>
  <si>
    <t>중세수학, 중세과학, 중세광학, 시각학, 광학사, 원근법</t>
  </si>
  <si>
    <t>Medieval Mathematics, Medieval Science, Medieval Optics, Perspectiva, History of Optics, Perspective</t>
  </si>
  <si>
    <t>10.18218/jmas.2022.24.2.49</t>
  </si>
  <si>
    <t>ART002843784</t>
  </si>
  <si>
    <t>대학축구선수의 진로신념과 진로결정자기효능감 및 진로준비행동의 관계</t>
  </si>
  <si>
    <t>The Relationship among College Soccer Players' Career Beliefs, Career Decision-Making Self-Efficacy, and Career Preparation Behavior</t>
  </si>
  <si>
    <t>김진우(단국대학교)</t>
  </si>
  <si>
    <t>홍미화(단국대학교)</t>
  </si>
  <si>
    <t>pp.17~24</t>
  </si>
  <si>
    <t>career beliefs, career decision-making self-efficacy, career preparation behavior</t>
  </si>
  <si>
    <t>10.21097/ksw.2022.5.17.2.17</t>
  </si>
  <si>
    <t>ART002843825</t>
  </si>
  <si>
    <t>청소년의 신체활동 및 스마트폰 과의존 증후군과 범불안장애의 연관성 분석</t>
  </si>
  <si>
    <t>The association between Generalized Anxiety Disorder and Adolescents’ Physical Activity and Smartphone Overdependency Syndrome</t>
  </si>
  <si>
    <t>박민영(성균관대학교)</t>
  </si>
  <si>
    <t>이지항(성균관대학교),이재무(성균관대학교)</t>
  </si>
  <si>
    <t>pp.423~431</t>
  </si>
  <si>
    <t>adolescents, generalized anxiety disorder(GAD), physical activity, smartphone overdendeny, COVID-19</t>
  </si>
  <si>
    <t>10.21097/ksw.2022.5.17.2.423</t>
  </si>
  <si>
    <t>ART002843827</t>
  </si>
  <si>
    <t>명상 프로그램이 경증 치매노인의 일상생활활동, 자기표현 및 삶의 질에 미치는 효과</t>
  </si>
  <si>
    <t>The Effect of Meditation Program on the Activities of Daily Living, Self-expression and Quality of Life in Elderly Patients with Mild Dementia</t>
  </si>
  <si>
    <t>김희진(동국대학교)</t>
  </si>
  <si>
    <t>이미선(가톨릭대학교)</t>
  </si>
  <si>
    <t>meditation, elderly patient with mild dementia, activities of daily living, self-expression, quality of life</t>
  </si>
  <si>
    <t>10.21097/ksw.2022.5.17.2.33</t>
  </si>
  <si>
    <t>ART002843856</t>
  </si>
  <si>
    <t>성대질환 수술환자의 통증과 수면의 질, 음성장애가 삶의 질에 미치는 영향</t>
  </si>
  <si>
    <t>Influences of Pain, Sleep Quality, and Voice Handicap on Quality of Life of Patients after Vocal Cord Surgery</t>
  </si>
  <si>
    <t>이연주(삼육대학교)</t>
  </si>
  <si>
    <t>pain, sleep quality, voice disorders, quality of life, vocal cord dysfunction</t>
  </si>
  <si>
    <t>10.21097/ksw.2022.5.17.2.49</t>
  </si>
  <si>
    <t>ART002843872</t>
  </si>
  <si>
    <t>Analysis of Videos for Layperson Cardiopulmonary Resuscitation Training on YouTube</t>
  </si>
  <si>
    <t>엄태환(을지대학교)</t>
  </si>
  <si>
    <t>pp.57~61</t>
  </si>
  <si>
    <t>2015 American Heart Association (AHA), guidelines, compliance, criteria</t>
  </si>
  <si>
    <t>10.21097/ksw.2022.5.17.2.57</t>
  </si>
  <si>
    <t>ART002843904</t>
  </si>
  <si>
    <t>상급종합병원 간호사의 비판적 사고성향과 임상의사결정능력이 투약안전역량에 미치는 영향</t>
  </si>
  <si>
    <t>Effects of Critical Thinking Disposition and Clinical Decision Making Ability of Nurse in Tertiary Hospitals on Medication Safety Competency</t>
  </si>
  <si>
    <t>이송은(전남대학교병원)</t>
  </si>
  <si>
    <t>nurse in tertiary hospitals, critical thinking disposition, clinical decision making ability, medication safety competency</t>
  </si>
  <si>
    <t>10.21097/ksw.2022.5.17.2.73</t>
  </si>
  <si>
    <t>ART002843945</t>
  </si>
  <si>
    <t>국립대학의 사회적 통합 및 장애인식 개선 관련 교양과목의 개설을 위한 법률적 근거에 관한 연구</t>
  </si>
  <si>
    <t>A Legal Study on Opening of Liberal Arts Course related to Social Integration and Improving Awareness of the Disabled at National University</t>
  </si>
  <si>
    <t>박은식(공주대학교)</t>
  </si>
  <si>
    <t>pp.81~87</t>
  </si>
  <si>
    <t>National University, Improving Awareness of the Disabled, Liberal Arts Couses, Class Opening, Legal Study</t>
  </si>
  <si>
    <t>10.21097/ksw.2022.5.17.2.81</t>
  </si>
  <si>
    <t>ART002843947</t>
  </si>
  <si>
    <t>성별에 따른 액티브 시니어의 스포츠 웨어러블 디바이스 사용행위 예측: 통합기술수용이론 적용</t>
  </si>
  <si>
    <t>Prediction of Active Senior’s Sports Wearable Device Using Behavior by Gender: Focus on Extended United Theory of Acceptance and Use of Technology</t>
  </si>
  <si>
    <t>고대선(단국대학교)</t>
  </si>
  <si>
    <t>pp.89~95</t>
  </si>
  <si>
    <t>Gender, Active senior, Sports wearable device, UTAUT</t>
  </si>
  <si>
    <t>10.21097/ksw.2022.5.17.2.89</t>
  </si>
  <si>
    <t>ART002843950</t>
  </si>
  <si>
    <t>「장애인건강권법」으로 야기된 장애인스포츠지도사 관련 법률적 문제 연구</t>
  </si>
  <si>
    <t>A Legal Study on the Issues Related to Sports Instructors for the Disabled Caused by The 「Act of Health and Access to Medical Services for Persons With Disabilities on the Roles of Life Sports Instructors for Disabled」</t>
  </si>
  <si>
    <t>김지태(단국대학교)</t>
  </si>
  <si>
    <t>pp.97~103</t>
  </si>
  <si>
    <t>legal study, act of health and access to medical services for persons with disabilities, life sports instructors for disabled, sports law, follow up legislation</t>
  </si>
  <si>
    <t>10.21097/ksw.2022.5.17.2.97</t>
  </si>
  <si>
    <t>ART002843987</t>
  </si>
  <si>
    <t>북한이탈주민 대학생의 교육 현황 분석을 통한 교육지원 방안 모색</t>
  </si>
  <si>
    <t>Finding Ways to Support Education by Analyzing the Educational Status of North Korean Defector College Students</t>
  </si>
  <si>
    <t>오태봉(북한이탈주민지원재단)</t>
  </si>
  <si>
    <t>North Korean defector college students, educational support</t>
  </si>
  <si>
    <t>10.21097/ksw.2022.5.17.2.121</t>
  </si>
  <si>
    <t>ART002844016</t>
  </si>
  <si>
    <t>구급차 접촉감염 예방을 위한 동 및 동합금 항균시트 적용성 평가</t>
  </si>
  <si>
    <t>Evaluation of Applicability of Antimicrobial Copper and Copper Alloy Sheets to Prevent Contact Infection of Ambulance</t>
  </si>
  <si>
    <t>박제섭(국립소방연구원 대응기술연구실)</t>
  </si>
  <si>
    <t>박민영(국립소방연구원),최아영(국립소방연구원),한동훈(국립소방연구원 대응기술연구실)</t>
  </si>
  <si>
    <t>119 paramedics, ambulance, cross-infection, antimicrobial copper sheet, non-contact disinfection</t>
  </si>
  <si>
    <t>10.21097/ksw.2022.5.17.2.147</t>
  </si>
  <si>
    <t>ART002844126</t>
  </si>
  <si>
    <t>간호대학생의 그릿(Grit), 학업적 자기효능감, 자기주도적 학습능력이 임상수행능력에 미치는 영향</t>
  </si>
  <si>
    <t>The Effect of Grit, Academic Self-Efficacy, and Self-Directed Learning Ability on Clinical Performance Ability of Nursing Students</t>
  </si>
  <si>
    <t>임은지(조선대학교병원)</t>
  </si>
  <si>
    <t>이지선(호남대학교)</t>
  </si>
  <si>
    <t>pp.399~406</t>
  </si>
  <si>
    <t>nursing students, grit, academic self-efficacy, self-directed learning ability, clinical performance ability</t>
  </si>
  <si>
    <t>10.21097/ksw.2022.5.17.2.399</t>
  </si>
  <si>
    <t>ART002844116</t>
  </si>
  <si>
    <t>집단음악치료가 치매노인의 인지기능 및 무력감에 미치는 효과: 단일사례연구</t>
  </si>
  <si>
    <t>Effect of collective music therapy on cognitive function and helplessness in the elderly with dementia: A single case study</t>
  </si>
  <si>
    <t>김찬영(동아대학교)</t>
  </si>
  <si>
    <t>music therapy, dementia, cognitive function, helplessness</t>
  </si>
  <si>
    <t>10.21097/ksw.2022.5.17.2.407</t>
  </si>
  <si>
    <t>ART002844125</t>
  </si>
  <si>
    <t>훌라후프 표현 점프 슬라이딩기를 활용한 학생 만족도 및 신체적 자기효능감 향상</t>
  </si>
  <si>
    <t>The Enhancement of Physical Self-Efficacy and Student Satisfaction through a Hula-Hoop Slider for Expressive Jumps</t>
  </si>
  <si>
    <t>오영진(통진중학교)</t>
  </si>
  <si>
    <t>hoop slider, expressive jump exercise program, physical self-efficacy</t>
  </si>
  <si>
    <t>10.21097/ksw.2022.5.17.2.171</t>
  </si>
  <si>
    <t>ART002844166</t>
  </si>
  <si>
    <t>한국인의 생활습관에 따른 두피모발의 자가인식 실태와 요인에 관한 연구 - 서울, 경기 지역을 중심으로 -</t>
  </si>
  <si>
    <t>A Study on Self-Awareness of Scalp and Hair According to Korean Lifestyle and Factors -Focused on Seoul and Gyeonggi Province</t>
  </si>
  <si>
    <t>최혜진(한성대학교)</t>
  </si>
  <si>
    <t>lifestyle habits, scalp hair, self-awareness, hazardous food, chemical damage</t>
  </si>
  <si>
    <t>10.21097/ksw.2022.5.17.2.199</t>
  </si>
  <si>
    <t>ART002844175</t>
  </si>
  <si>
    <t>스트릿 댄스 참여자의 재미와 심리적 행복감의 관계에서 댄스 가치 인식의 간접 효과 분석</t>
  </si>
  <si>
    <t>Indirecting Effects of the Recognition of Dance Value on the relationship between Enjoyment and Psychological Happiness on participations in Street dance</t>
  </si>
  <si>
    <t>pp.369~376</t>
  </si>
  <si>
    <t>street dance, enjoyment, recognition of dance value, psychological happiness.</t>
  </si>
  <si>
    <t>10.21097/ksw.2022.5.17.2.369</t>
  </si>
  <si>
    <t>ART002844179</t>
  </si>
  <si>
    <t>중·고령자의 온라인 여가활동 유형에 따라 여가자원이 여가만족도, 행복감에 미치는 영향 연구</t>
  </si>
  <si>
    <t>A Study on the Effect of Leisure Resources on Leisure Satisfaction and Happiness According to the types of Online Leisure Activity of Middle-aged and Older Adults</t>
  </si>
  <si>
    <t>이현주(경희대학교)</t>
  </si>
  <si>
    <t>신혜리(경희대학교),한여정(경희대학교 동서의학연구소),조민슬(경희대학교 동서의학연구소)</t>
  </si>
  <si>
    <t>온라인 여가활동, 여가자원, 여가만족도, 행복감, 중·고령자</t>
  </si>
  <si>
    <t>Online Leisure, Leisure time, Leisure cost, Leisure Satisfaction, Happiness</t>
  </si>
  <si>
    <t>10.22879/slos.2022.20.2.39</t>
  </si>
  <si>
    <t>ART002844191</t>
  </si>
  <si>
    <t>침향 흡입요법이 성인의 스트레스와 뇌파에 미치는 영향</t>
  </si>
  <si>
    <t>The Effect of Agarwood Inhalation on Adults Stress and Brain-waves</t>
  </si>
  <si>
    <t>박현덕(한국오감치유협회)</t>
  </si>
  <si>
    <t>원희욱(서울불교대학원대학교)</t>
  </si>
  <si>
    <t>pp.205~214</t>
  </si>
  <si>
    <t>thymelaeaceae, inhalation, stress, alpha waves, electroencephalography, brain mapping, LORETA</t>
  </si>
  <si>
    <t>10.21097/ksw.2022.5.17.2.205</t>
  </si>
  <si>
    <t>ART002844189</t>
  </si>
  <si>
    <t>노인 1인가구의 건강행태가 건강상태 및 체력상태 인식에 미치는 영향</t>
  </si>
  <si>
    <t>Effects of Health Behavior among Single Elderly Household on Perception of Health Status and Physical Fitness Status</t>
  </si>
  <si>
    <t>오세숙(경기대학교)</t>
  </si>
  <si>
    <t>노인 1인가구, 건강행태, 건강상태 인식, 체력상태 인식</t>
  </si>
  <si>
    <t>single elderly household, health behavior, perception of health status, perception of physical fitness status</t>
  </si>
  <si>
    <t>10.22879/slos.2022.20.2.67</t>
  </si>
  <si>
    <t>ART002844204</t>
  </si>
  <si>
    <t>여가제약 요인이 스포츠 참여 수준에 미치는 영향에 대한 포괄적 이해</t>
  </si>
  <si>
    <t>Comprehensive understanding of the relationship between leisure constraints and sport participation level</t>
  </si>
  <si>
    <t>전성범(연세대학교)</t>
  </si>
  <si>
    <t>여가제약, 스포츠참여, 여가인식, 일-여가 균형, 주관적 건강인식</t>
  </si>
  <si>
    <t>leisure constraints, sports participation, leisure cognition, work-leisure balance, subjective health perception</t>
  </si>
  <si>
    <t>10.22879/slos.2022.20.2.115</t>
  </si>
  <si>
    <t>ART002844208</t>
  </si>
  <si>
    <t>간호대학생의 연령주의, 노인 인권의식이 노인 돌봄태도에 미치는 영향</t>
  </si>
  <si>
    <t>The Effect of Ageism, Elderly Human Right on Attitude toward Caring for the Elderly in Nursing Students</t>
  </si>
  <si>
    <t>염은이(청운대학교)</t>
  </si>
  <si>
    <t>pp.345~350</t>
  </si>
  <si>
    <t>ageism, elderly, human right, attitude, caring, nursing students</t>
  </si>
  <si>
    <t>10.21097/ksw.2022.5.17.2.345</t>
  </si>
  <si>
    <t>ART002844214</t>
  </si>
  <si>
    <t>코로나19 기간에 경험한 생활 스트레스와 보상소비성향 간의 관계에서 내현적 자기애의 조절효과</t>
  </si>
  <si>
    <t>Moderating Effect of Covert Narcissism on Relationship between Life Stress Experienced During COVID-19 and Compensatory Consumption Propensity</t>
  </si>
  <si>
    <t>강훈희(삼육대학교)</t>
  </si>
  <si>
    <t>covert narcissism, stress, compensatory consumption propensity, negative emotions</t>
  </si>
  <si>
    <t>10.21097/ksw.2022.5.17.2.337</t>
  </si>
  <si>
    <t>ART002844217</t>
  </si>
  <si>
    <t>어깨 근력강화 운동프로그램이 척수장애인의 건강관련체력에 미치는 영향</t>
  </si>
  <si>
    <t>The Effect of Shoulder Strengthening Exercise Program on Health Related Physical Fitness of the Spinal Cord Injury</t>
  </si>
  <si>
    <t>신세영(건국대학교)</t>
  </si>
  <si>
    <t>진승모(국립재활원),김원중(건국대학교)</t>
  </si>
  <si>
    <t>pp.215~220</t>
  </si>
  <si>
    <t>spinal cord injury, health related physical fitness, shoulder strengthening exercise</t>
  </si>
  <si>
    <t>10.21097/ksw.2022.5.17.2.215</t>
  </si>
  <si>
    <t>ART002844241</t>
  </si>
  <si>
    <t>흡연량과 신체활동 수준에 따른 대사증후군 지표 비교연구</t>
  </si>
  <si>
    <t>Comparative Study of Metabolic Syndrome Indicators According to Smoking Amount and Physical Activity Level</t>
  </si>
  <si>
    <t>김태원(동국대학교)</t>
  </si>
  <si>
    <t>강혜린(동국대학교),김언호(동국대학교)</t>
  </si>
  <si>
    <t>pp.249~255</t>
  </si>
  <si>
    <t>smoking amount, physical activity level, metabolic syndrome indicator</t>
  </si>
  <si>
    <t>10.21097/ksw.2022.5.17.2.249</t>
  </si>
  <si>
    <t>ART002844240</t>
  </si>
  <si>
    <t>투석 전단계 당뇨병성 만성 신질환 환자의 혈당 감소를 위한 저강도 유산소 운동의 효과: 사전 연구</t>
  </si>
  <si>
    <t>The Effect of Low-Intensity Aerobic Exercise for Reducing Blood Glucose in Pre-Dialysis Diabetic Chronic Kidney Disease Patients: A Pilot Test</t>
  </si>
  <si>
    <t>김진아(호남대학교)</t>
  </si>
  <si>
    <t>임선우(서라벌대학교)</t>
  </si>
  <si>
    <t>pp.311~317</t>
  </si>
  <si>
    <t>diabetic kidney disease, blood sugar control, exercise, intervention study</t>
  </si>
  <si>
    <t>10.21097/ksw.2022.5.17.2.311</t>
  </si>
  <si>
    <t>ART002844245</t>
  </si>
  <si>
    <t>12주간의 태권체조가 비만아동의 체중과 장내미생물 구성변화에 미치는 영향</t>
  </si>
  <si>
    <t>The Effects of 12-week Taekwondo Aerobic on the Body Weight and Microbiological Composition of Obese Children</t>
  </si>
  <si>
    <t>신정엽(국제사이버대학교)</t>
  </si>
  <si>
    <t>윤성준(경인교육대학교)</t>
  </si>
  <si>
    <t>pp.257~261</t>
  </si>
  <si>
    <t>obesity, aerobic exercise, intestinal microbiota, obese child</t>
  </si>
  <si>
    <t>10.21097/ksw.2022.5.17.2.257</t>
  </si>
  <si>
    <t>ART002844252</t>
  </si>
  <si>
    <t>근감소성 비만 중년여성의 저항성운동 중재에 따른 일시적, 장기적 Irisin 발현 및 근감소증 지표에 미치는 영향</t>
  </si>
  <si>
    <t>Effects of Resistance Exercise Interventions on the acute and Long-term Irisin Expression and Sarcopenia Indices in Sarcopenic Obese Middle-Aged Women</t>
  </si>
  <si>
    <t>최재일(단국대학교)</t>
  </si>
  <si>
    <t>resistance exercise, irisin, sarcopenic-obese, middle-aged women</t>
  </si>
  <si>
    <t>10.21097/ksw.2022.5.17.2.263</t>
  </si>
  <si>
    <t>ART002844423</t>
  </si>
  <si>
    <t>선거 이슈와 유권자 선택 : 제20대 대통령선거를 중심으로</t>
  </si>
  <si>
    <t>Election Issues and Voter Choice : Focusing on the 20th Presidential Election</t>
  </si>
  <si>
    <t>선거이슈, 유권자 선택, 제20대 대통령선거, 세대와 이념 양극화, 통치성</t>
  </si>
  <si>
    <t>election issues, voter choice, the 20th presidential election, polarization of generations and ideologies, governmentality</t>
  </si>
  <si>
    <t>10.22743/kwr.2022.4.3.5</t>
  </si>
  <si>
    <t>ART002844425</t>
  </si>
  <si>
    <t>제20대 대통령선거에서 더불어민주당 이재명 후보의 선거전략과 실패요인</t>
  </si>
  <si>
    <t>The Election Strategy and Failure Factors for Lee Jae-myeong of the Minjoo Party in the 20th Presidential Election</t>
  </si>
  <si>
    <t>대통령선거, 이재명, 후보자질, 기본소득, 정치교체</t>
  </si>
  <si>
    <t>Presidential Election, Lee Jae-myeong, Candidate Qualification, Basic Income System, Political Change</t>
  </si>
  <si>
    <t>10.22743/kwr.2022.4.3.29</t>
  </si>
  <si>
    <t>ART002844436</t>
  </si>
  <si>
    <t>제20대 대통령선거에서의 이슈경쟁과 TV토론이 여론에 미친 영향</t>
  </si>
  <si>
    <t>Analysis of the influence of issue competition and TV debate on public opinion in the 20th presidential election</t>
  </si>
  <si>
    <t>대통령 선거, TV 토론, 여론, 이슈경쟁, 설득 및 방어</t>
  </si>
  <si>
    <t>Presidential election, TV debate, public opinion, issue competition, persuasion and defense</t>
  </si>
  <si>
    <t>10.22743/kwr.2022.4.3.113</t>
  </si>
  <si>
    <t>ART002844533</t>
  </si>
  <si>
    <t>국내 거주 베트남 유학생의 한국학 교육 경험과 문화적응의 관계</t>
  </si>
  <si>
    <t>Educational Experience of Korean Studies and Acculturation of Vietnamese International Students in South Korea</t>
  </si>
  <si>
    <t>박미화(인하대학교 국제관계연구소)</t>
  </si>
  <si>
    <t>하우리(인하대학교 국제관계연구소),김솔(한국사회보장정보원)</t>
  </si>
  <si>
    <t>베트남, 유학생, 한국학, 문화적응</t>
  </si>
  <si>
    <t>Vietnam, International Students, Korean Studies, Acculturation</t>
  </si>
  <si>
    <t>ART002844537</t>
  </si>
  <si>
    <t>여성결혼이민자의 문화적응 경험에 관한 현상학적 연구</t>
  </si>
  <si>
    <t>A Phenomenological Study on the Acculturation Experiences of Female Marriage Immigrants</t>
  </si>
  <si>
    <t>조민경(부경대학교)</t>
  </si>
  <si>
    <t>김선주(부경대학교)</t>
  </si>
  <si>
    <t>pp.133~157</t>
  </si>
  <si>
    <t>여성결혼이민자, 문화적응, 질적연구, 현상학</t>
  </si>
  <si>
    <t>Female Marriage Immigrants, Acculturation, Qualitative Research, Phenomenology</t>
  </si>
  <si>
    <t>ART002844541</t>
  </si>
  <si>
    <t>국내출생 ‘미등록 이주 아동’의 구제방안 연구</t>
  </si>
  <si>
    <t>A Study on Remedy Option for Undocumented Immigrant Children born in Korea</t>
  </si>
  <si>
    <t>성수정(상명대학교)</t>
  </si>
  <si>
    <t>미등록 이주 아동, 국내출생 불법체류 아동 조건부 구제대책, 미등록이주아동 인권, 출생등록</t>
  </si>
  <si>
    <t>Undocumented Immigrant Children, Unregistered Immigrant Children, Illegal Stay, Conditional Relief Measures for Illegal Children Born in Korea, Human Right of the Child, Birth Registration</t>
  </si>
  <si>
    <t>ART002844540</t>
  </si>
  <si>
    <t>고려인 결혼이주여성의 인종문화정체성 발달에 관한 생애사적 연구 : 다문화상담의 가능성</t>
  </si>
  <si>
    <t>Life-Historical Study on the Racial and Cultural Identity Development of Koryo-Saram Married Immigrant Women: Possibility of Multicultural Counseling</t>
  </si>
  <si>
    <t>김영순(인하대학교),김도경(인하대학교),정연주(인하대학교)</t>
  </si>
  <si>
    <t>pp.159~192</t>
  </si>
  <si>
    <t>고려인 결혼이주여성, 인종문화정체성발달, 생애사, 다문화상담</t>
  </si>
  <si>
    <t>Koryo-Saram Married Immigrant Women, Racial Cultural Identity Development(RCID), Life History, Multicultural Counseling</t>
  </si>
  <si>
    <t>ART002844549</t>
  </si>
  <si>
    <t>한국어 교재의 편지 텍스트에 대한 비판적 검토 : 교재 내 텍스트 제시 양상 및 학습자 경험 분석을 중심으로</t>
  </si>
  <si>
    <t>A Critical Review of Letter Texts in Korean Textbooks</t>
  </si>
  <si>
    <t>여우정(이화여자대학교)</t>
  </si>
  <si>
    <t>김은성(이화여자대학교)</t>
  </si>
  <si>
    <t>pp.259~293</t>
  </si>
  <si>
    <t>한국어 교재, 편지 텍스트, 한국어 학습자, 편지 쓰기 교육</t>
  </si>
  <si>
    <t>Korean Textbook, Letter Text, Korean Learner, Teaching Korean Letter Writing</t>
  </si>
  <si>
    <t>ART002844618</t>
  </si>
  <si>
    <t>지식 사회, 고령 사회 속 세대 교류의 중요성과 노인의 암묵적 지식에 관하여 : 영화 &lt;인턴, The Intern&gt;을 중심으로</t>
  </si>
  <si>
    <t>The Importance of Generational Exchange and the Tacit Knowledge of the Knowledge Society and an Aging Society : Focusing on the Movie &lt;The Intern&gt;</t>
  </si>
  <si>
    <t>배정구(강원대학교)</t>
  </si>
  <si>
    <t>세대 교류, 암묵적 지식, 지식 사회, 고령 사회, 영화 &lt;인턴&gt;</t>
  </si>
  <si>
    <t>Generational Coexistence, Tacit Knowledge, Learning Cities, Aging Society, Movie &lt;The Intern&gt;</t>
  </si>
  <si>
    <t>ART002844614</t>
  </si>
  <si>
    <t>중국과 베트남 유학생의 우울 영향요인</t>
  </si>
  <si>
    <t>Factors Affecting Depression among International Students from China and Vietnam</t>
  </si>
  <si>
    <t>곽윤경(한국보건사회연구원)</t>
  </si>
  <si>
    <t>중국, 베트남, 유학생, 우울, 정신건강</t>
  </si>
  <si>
    <t>China, Veitnam, International Students, Depression, Mental Health</t>
  </si>
  <si>
    <t>ART002844620</t>
  </si>
  <si>
    <t>뉴욕 비영리 공연예술 단체의 예술 교육 프로그램 연구 : 씨어터 커뮤니케이션즈 그룹(TCG)의 소속 단체들을 중심으로</t>
  </si>
  <si>
    <t>A Study on Arts Education Programs of Non-profit Performing Arts Organizations in New York City : Focused on Theatre Communications Group’s Affiliates</t>
  </si>
  <si>
    <t>정은영(경기대학교)</t>
  </si>
  <si>
    <t>pp.413~436</t>
  </si>
  <si>
    <t>씨어터 커뮤니케이션즈 그룹, 뉴욕 비영리 공연예술 단체, 예술 교육, 커뮤니티 인게이지먼트, 전문 인력 양성</t>
  </si>
  <si>
    <t>Theatre Communications Group, New York City Non-profit Performing Arts Organizations, Arts Education, Community Engagement, Professional Development</t>
  </si>
  <si>
    <t>ART002844621</t>
  </si>
  <si>
    <t>뮤지컬 노래 연기를 위한 번안 곡 가사의 대사 화 연구 :&lt;The Story of My Life&gt;의 ‘The Butterfly’를 중심으로</t>
  </si>
  <si>
    <t>A Study on Using Lyrics as Lines for Songs in Mmusicals: Focusing on the song ‘The Butterfly’ in &lt;The Story of My Life&gt;</t>
  </si>
  <si>
    <t>박종원(단국대학교)</t>
  </si>
  <si>
    <t>박미영(단국대학교)</t>
  </si>
  <si>
    <t>뮤지컬, 연기, 넘버, The Story of My Life, 나비</t>
  </si>
  <si>
    <t>Musical, The Story of My Life, The Butterfly, Number, Dialogue</t>
  </si>
  <si>
    <t>ART002844631</t>
  </si>
  <si>
    <t>간호 학생의 가상 시뮬레이션 실습과 분만실 실습 경험</t>
  </si>
  <si>
    <t>Nursing Students’ Experience with Virtual Simulations and Clinical Practicums for Maternity Nursing</t>
  </si>
  <si>
    <t>정수경(원광대학교)</t>
  </si>
  <si>
    <t>형희경(예수대학교)</t>
  </si>
  <si>
    <t>Clinical practicum, Maternity nursing, Nursing students, Simulation training</t>
  </si>
  <si>
    <t>10.22284/qr.2022.23.1.25</t>
  </si>
  <si>
    <t>ART002844636</t>
  </si>
  <si>
    <t>김정은 시기 북한이탈주민의 재북 시 결핵관리 경험</t>
  </si>
  <si>
    <t>North Korean Defectors’ Experience with Tuberculosis Management in North Korea during the Kim Jong-un Era</t>
  </si>
  <si>
    <t>김건희(이화여자대학교)</t>
  </si>
  <si>
    <t>전정희(이화여자대학교)</t>
  </si>
  <si>
    <t>pp.55~69</t>
  </si>
  <si>
    <t>Tuberculosis, Treatment, Democratic People’s Republic of Korea, Qualitative research</t>
  </si>
  <si>
    <t>10.22284/qr.2022.23.1.55</t>
  </si>
  <si>
    <t>ART002844941</t>
  </si>
  <si>
    <t>컴퓨터 문헌 분석 기반의 토끼전 ‘어족회의’ 대목 내용 유사도에 따른 이본 계통 분류 연구</t>
  </si>
  <si>
    <t>A Study of Computational Literature Analysis based Classification for a Pairwise Comparison by Contents Similarity in a section of Tokkijeon, 'Fish Tribe Conference'</t>
  </si>
  <si>
    <t>김동건(경희대학교)</t>
  </si>
  <si>
    <t>정화영(경희대학교)</t>
  </si>
  <si>
    <t>컴퓨터 문헌 분석, 토끼전, 해밍 거리, 계층적 군집 분석, 계통 분기 분석</t>
  </si>
  <si>
    <t>Computer Literature Analysis Techniques, Tokkijeon, Hamming Distance, Hierarchical Dustering, Phylogenetical Dustering</t>
  </si>
  <si>
    <t>https://doi.org/10.5392/JKCA.2022.22.05.015</t>
  </si>
  <si>
    <t>ART002844959</t>
  </si>
  <si>
    <t>OTT 서비스의 모바일 앱 UI 디자인 사용성 연구 - 20대 사용자를 중심으로-</t>
  </si>
  <si>
    <t>A Study on the Usability of the OTT Service’s Mobile App UI Design - Focused on Users in Their 20s -</t>
  </si>
  <si>
    <t>신새미(한국기술교육대학교)</t>
  </si>
  <si>
    <t>김태균(한국기술교육대학교)</t>
  </si>
  <si>
    <t>pp.125~135</t>
  </si>
  <si>
    <t>OTT 서비스, UI 디자인, 사용성, 모바일 애플리케이션, 사용자 경험</t>
  </si>
  <si>
    <t>OTT Service, UI Design, Usability, Mobile Application, User Experience</t>
  </si>
  <si>
    <t>https://doi.org/10.5392/JKCA.2022.22.05.125</t>
  </si>
  <si>
    <t>ART002844960</t>
  </si>
  <si>
    <t>스마트 출결 통합 관리 시스템 설계 및 구현</t>
  </si>
  <si>
    <t>Design and Implementation of a Smart Attendance Integrated Management System</t>
  </si>
  <si>
    <t>강세현(에니아소프트 SI 개발팀)</t>
  </si>
  <si>
    <t>유재수(충북대학교)</t>
  </si>
  <si>
    <t>pp.136~144</t>
  </si>
  <si>
    <t>통합관리, 스마트 출결, 관리 시스템, 출결 시스템, 바코드</t>
  </si>
  <si>
    <t>Integrated Management, Smart Attendance, Management System, Attendance System, Barcode</t>
  </si>
  <si>
    <t>https://doi.org/10.5392/JKCA.2022.22.05.136</t>
  </si>
  <si>
    <t>ART002844953</t>
  </si>
  <si>
    <t>가상현실 환경에서의 메타버스를 활용한 대학의 마케팅 사례 분석 – S대학을 중심으로</t>
  </si>
  <si>
    <t>University Marketing Using Metaverse in Virtual Reality Environment Case Analysis – Focusing on S University</t>
  </si>
  <si>
    <t>원종원(순천향대학교)</t>
  </si>
  <si>
    <t>전종우(단국대학교),이종윤(상명대학교)</t>
  </si>
  <si>
    <t>pp.97~109</t>
  </si>
  <si>
    <t>메타버스, TOE 모델</t>
  </si>
  <si>
    <t>Metaverse, TOE Model</t>
  </si>
  <si>
    <t>https://doi.org/10.5392/JKCA.2022.22.05.097</t>
  </si>
  <si>
    <t>ART002844966</t>
  </si>
  <si>
    <t>소상공인 가업승계 정책에 대한 경영학적 접근 방안 연구 : 브랜드 차원에서의 정부정책에 대한 논의</t>
  </si>
  <si>
    <t>A Study on Business Approach to Small Enterprise Succession Policy : Discuss Government Policy at the Brand</t>
  </si>
  <si>
    <t>소상공인, 정부정책, 브랜드이미지, 로열티, 가업승계</t>
  </si>
  <si>
    <t>Small Enterprise, Brand Image, Brand Attitude, Loyalty, Succession Policy</t>
  </si>
  <si>
    <t>https://doi.org/10.5392/JKCA.2022.22.05.155</t>
  </si>
  <si>
    <t>ART002844987</t>
  </si>
  <si>
    <t>디지털 콘텐츠 이용이 스마트TV 이용에 미치는 영향 연구</t>
  </si>
  <si>
    <t>An Analysis of the Impact of Digital Content Usage on Smart TV Usage</t>
  </si>
  <si>
    <t>이선미(KT경제경영연구소)</t>
  </si>
  <si>
    <t>스마트TV, OTT, 간접 네트워크 효과 이론, 보완 이론</t>
  </si>
  <si>
    <t>Smart TV, OTT, Indirect Network Effect Theory, Complementarity Theory</t>
  </si>
  <si>
    <t>https://doi.org/10.5392/JKCA.2022.22.05.319</t>
  </si>
  <si>
    <t>ART002844992</t>
  </si>
  <si>
    <t>유튜브 방송 콘텐츠를 통해 인식된 정치인 이미지가 유권자의 정치적 신념일치와 투표의도에 미치는 영향 : 2021년 4ㆍ7 서울시장 재ㆍ보궐선거를 중심으로</t>
  </si>
  <si>
    <t>The Effects of Politicians’ Images Triggered by YouTube Contents on Voters' Agreement of Political Beliefs and Voting Intention : Focused on the case of Seoul Mayor's re-election, in 2021 April 7</t>
  </si>
  <si>
    <t>전예솔(서강대학교)</t>
  </si>
  <si>
    <t>pp.350~366</t>
  </si>
  <si>
    <t>4ㆍ7 서울시장 선거, 정치인 이미지, 정치적 신념일치, 투표의도</t>
  </si>
  <si>
    <t>4ㆍ7 Seoul Mayor's Election, Image of Politicians, Political Belief Agreement, Voting Intention</t>
  </si>
  <si>
    <t>https://doi.org/10.5392/JKCA.2022.22.05.350</t>
  </si>
  <si>
    <t>ART002845000</t>
  </si>
  <si>
    <t>문화기술(CT) 분야 국가연구과제 특성에 따른 R&amp;D 효율성 분석</t>
  </si>
  <si>
    <t>Analysis of R&amp;D Efficiency according to the Characteristics of National Research Projects in Culture Technology Sector</t>
  </si>
  <si>
    <t>윤상필(한국과학기술원)</t>
  </si>
  <si>
    <t>손호성(호서대학교)</t>
  </si>
  <si>
    <t>pp.383~392</t>
  </si>
  <si>
    <t>문화기술, 국가연구과제, R&amp;D 효율성, 자료포락분석, 비모수 검정</t>
  </si>
  <si>
    <t>Culture Technology, National Research Project, R&amp;D Efficiency, Data Envelopment Analysis, Non-parametric Test</t>
  </si>
  <si>
    <t>https://doi.org/10.5392/JKCA.2022.22.05.383</t>
  </si>
  <si>
    <t>ART002845001</t>
  </si>
  <si>
    <t>음식 심리학에 대한 탐색적 고찰</t>
  </si>
  <si>
    <t>An Exploratory Study on Food Psychology</t>
  </si>
  <si>
    <t>pp.393~403</t>
  </si>
  <si>
    <t>음식 심리학, 맛 지각, 진단도구, 섭식문제</t>
  </si>
  <si>
    <t>Food Psychology, Taste Perception, Diagnostic Tool, Eating Problems</t>
  </si>
  <si>
    <t>https://doi.org/10.5392/JKCA.2022.22.05.393</t>
  </si>
  <si>
    <t>ART002845003</t>
  </si>
  <si>
    <t>한국 성인 인구집단의 정신건강 상담과 우울증 유병과의 관계</t>
  </si>
  <si>
    <t>Relationship between Mental Health Counseling and Depression Prevalence in the Korean Adult Population</t>
  </si>
  <si>
    <t>김상돌(강원대학교)</t>
  </si>
  <si>
    <t>pp.416~423</t>
  </si>
  <si>
    <t>우울, 우울증 유병, 정신건강 상담</t>
  </si>
  <si>
    <t>Depression, Depression Prevalence, Mental Health Counseling</t>
  </si>
  <si>
    <t>https://doi.org/10.5392/JKCA.2022.22.05.416</t>
  </si>
  <si>
    <t>ART002845010</t>
  </si>
  <si>
    <t>가치-태도-행동 모델에 기반한 음성 쇼핑 지속이용의도에 관한 연구</t>
  </si>
  <si>
    <t>Continuance Use Intention of Voice Commerce Using the Value-attitude-behavior Model</t>
  </si>
  <si>
    <t>김효정(호서대학교)</t>
  </si>
  <si>
    <t>음성 쇼핑, 지속이용의도, 소비 가치, 만족도</t>
  </si>
  <si>
    <t>Voice Commerce, Continuance Use Intention, Consumption Value, Satisfaction</t>
  </si>
  <si>
    <t>https://doi.org/10.5392/JKCA.2022.22.05.491</t>
  </si>
  <si>
    <t>ART002845018</t>
  </si>
  <si>
    <t>생산적 독서 습관과 독서에 대한 해석이 독서에 미치는 효과</t>
  </si>
  <si>
    <t>Effects of Productive Reading Habit and Construal of Reading on Reading Performance</t>
  </si>
  <si>
    <t>pp.565~575</t>
  </si>
  <si>
    <t>독서, 생산적 습관, 집중, 해석 수준, 성취</t>
  </si>
  <si>
    <t>Reading, Productive Habit, Concentration, Construal Level, Fulfillment</t>
  </si>
  <si>
    <t>https://doi.org/10.5392/JKCA.2022.22.05.565</t>
  </si>
  <si>
    <t>ART002845012</t>
  </si>
  <si>
    <t>‘현대화 이론’에 의한 노인 문제와 죽음의 결정요인 탐구 -영화 ‘죽여주는 여자’를 중심으로</t>
  </si>
  <si>
    <t>Exploring the Determinants of the Elderly Problem and Death by ‘modernization theory’ -Focused on the movie ‘The Woman Who Kills’</t>
  </si>
  <si>
    <t>한명자(세한대학교 사회복지상담학과)</t>
  </si>
  <si>
    <t>pp.518~526</t>
  </si>
  <si>
    <t>현대화, 노인 문제, 부양인식 변화, 영화 ‘죽여주는 여자’, 의도적 죽음(자살)</t>
  </si>
  <si>
    <t>Modernization, Problems with the Elderly, ​​Changing Perception of Support, Movie 'The Killer Woman', Intentional Death (suicide)</t>
  </si>
  <si>
    <t>https://doi.org/10.5392/JKCA.2022.22.05.518</t>
  </si>
  <si>
    <t>ART002845020</t>
  </si>
  <si>
    <t>교육학 분야에서 CiteSpace에 기초한 구성주의 연구 동향 탐색</t>
  </si>
  <si>
    <t>A Dynamic exploration of Constructivism Research based on Citespace Software in the Filed of Education</t>
  </si>
  <si>
    <t>장위신(호서대학교 인재개발학과)</t>
  </si>
  <si>
    <t>송선희(호서대학교)</t>
  </si>
  <si>
    <t>pp.576~584</t>
  </si>
  <si>
    <t>구성주의, CiteSpace, 지식 지도, 주제어 분석</t>
  </si>
  <si>
    <t>Constructivism, CiteSpace, Knowledge Graph, Keywords Analysis</t>
  </si>
  <si>
    <t>https://doi.org/10.5392/JKCA.2022.22.05.576</t>
  </si>
  <si>
    <t>ART002845021</t>
  </si>
  <si>
    <t>우리나라 고등교육 정책의 정책수단(policy instrument) 유형 분석</t>
  </si>
  <si>
    <t>Analysis of the Type of Policy Instruments on Higher Education Policy in Korea</t>
  </si>
  <si>
    <t>송경오(조선대학교)</t>
  </si>
  <si>
    <t>pp.585~599</t>
  </si>
  <si>
    <t>고등교육정책, 정책수단, 규제, 유인, 역량구축</t>
  </si>
  <si>
    <t>Higher Education Policy, Policy Instrument, Mandates, Inducements, Capacity-building</t>
  </si>
  <si>
    <t>https://doi.org/10.5392/JKCA.2022.22.05.585</t>
  </si>
  <si>
    <t>ART002845022</t>
  </si>
  <si>
    <t>김국진 &lt;한국선율에 의한 피아노소품집&gt;에 수록된 25개 악곡의 난이도 분석과 효과적인 지도방안 제시</t>
  </si>
  <si>
    <t>Analysis of a Degree of Difficulty in Kim Kukjin's “25 Pieces of Korean Melody for Piano” and Suggestion of Effective Pedagogic Guidelines</t>
  </si>
  <si>
    <t>김영(한세대학교)</t>
  </si>
  <si>
    <t>pp.600~610</t>
  </si>
  <si>
    <t>김국진, 난이도, 장단, 한국선율, 중급 교재</t>
  </si>
  <si>
    <t>Kim Kukjin, Classification of Difficulty, Korean Rhythm, Korean Melody, Intermediate Level</t>
  </si>
  <si>
    <t>https://doi.org/10.5392/JKCA.2022.22.05.600</t>
  </si>
  <si>
    <t>ART002845031</t>
  </si>
  <si>
    <t>디자인 교과과정에서의 데이터 문해력 교육에 관한 연구 –디자인-데이터 융합 교과 개발 사례를 중심으로</t>
  </si>
  <si>
    <t>Data Literacy Education in Design Curriculum of Higher Education Focused on Development of Design-Data Convergence Curriculum</t>
  </si>
  <si>
    <t>이현진(홍익대학교)</t>
  </si>
  <si>
    <t>pp.685~696</t>
  </si>
  <si>
    <t>디자인 리서치, 데이터 문해력, 데이터 과학, 융합 교과 개발</t>
  </si>
  <si>
    <t>Design Research, Data Literacy, Data Science, Convergence Curriculum</t>
  </si>
  <si>
    <t>https://doi.org/10.5392/JKCA.2022.22.05.685</t>
  </si>
  <si>
    <t>ART002845041</t>
  </si>
  <si>
    <t>장애인근로사업장 발달장애인의 일과 복지서비스경험에 관한 질적 사례연구</t>
  </si>
  <si>
    <t>A Qualitative Case Study on the Work and Welfare Service Experiences of People with Developmental Disabilities in the Occupational Rehabilitation Facilities</t>
  </si>
  <si>
    <t>박정임(서일대학교)</t>
  </si>
  <si>
    <t>김명희(한국교육녹색환경연구원)</t>
  </si>
  <si>
    <t>pp.765~778</t>
  </si>
  <si>
    <t>장애인근로사업장, 발달장애인, 일과 복지서비스 경험, 질적 사례연구방법</t>
  </si>
  <si>
    <t>People with Developmental Disabilities, Work and Welfare Service, The Occupational Rehabilitation Facilities, Method of Qualitative Case Study</t>
  </si>
  <si>
    <t>https://doi.org/10.5392/JKCA.2022.22.05.765</t>
  </si>
  <si>
    <t>ART002845038</t>
  </si>
  <si>
    <t>비대면 실기 수업 적용 교수법이 학업성취도와 학습 참여도에 미치는 영향: 디자인 수업을 중심으로</t>
  </si>
  <si>
    <t>The Effect of Teaching Methods Applied to the Remote Practical Technique Classes on Learning Participation and Academic Achievement : Focusing on Design Classes</t>
  </si>
  <si>
    <t>pp.697~710</t>
  </si>
  <si>
    <t>비대면 원격교육, 학습 참여도, 학업성취도, Flipped Learning, PBL</t>
  </si>
  <si>
    <t>Remote Education, Learning Participation, Academic Achievement, Flipped Learning, PBL</t>
  </si>
  <si>
    <t>https://doi.org/10.5392/JKCA.2022.22.05.697</t>
  </si>
  <si>
    <t>ART002845129</t>
  </si>
  <si>
    <t>SW코딩기반 피지컬 컴퓨팅 교육이 초등과학영재의 컴퓨팅 사고력 향상에 미치는 효과 분석</t>
  </si>
  <si>
    <t>Effect of SW Coding-based Physical Computing Education on the Improvement of Computational Thinking of Elementary Science Gifted Students</t>
  </si>
  <si>
    <t>이원준(인천학산초등학교)</t>
  </si>
  <si>
    <t>컴퓨터 프로그래밍, 컴퓨팅 문제 해결, 어려움, 비전공자, 컴퓨팅 사고</t>
  </si>
  <si>
    <t>computer programming, computational problem solving, difficulty, non-major students, computational thinking</t>
  </si>
  <si>
    <t>10.32823/jcic.8.2.202205.55</t>
  </si>
  <si>
    <t>ART002846388</t>
  </si>
  <si>
    <t>사회정책의 경제적 가치 추정 : 살인범죄 예방정책 사례연구</t>
  </si>
  <si>
    <t>Economic Value Estimation for Social Policies : A Case Study of Homicide Prevention Policy</t>
  </si>
  <si>
    <t>사회적 편익, CVM, VSL, 범죄예방, 사회정책</t>
  </si>
  <si>
    <t>Social Benefit, CVM, VSL, Homicide Prevention, Social Policy</t>
  </si>
  <si>
    <t>https://doi.org/10.22340/seps.2022.05.12.2.59</t>
  </si>
  <si>
    <t>ART002846394</t>
  </si>
  <si>
    <t>지역사회 통합돌봄에서 의료복지사회적협동조합의 역할에 관한 탐색적 연구 : 성북의료복지사회적협동조합 사례를 중심으로</t>
  </si>
  <si>
    <t>Medical Social Cooperatives in Community Care : the Case of Seongbuk-Gu</t>
  </si>
  <si>
    <t>남춘호(동국대학교 인구와사회협동연구소)</t>
  </si>
  <si>
    <t>김정석(동국대학교)</t>
  </si>
  <si>
    <t>pp.117~149</t>
  </si>
  <si>
    <t>의료사협, 지역사회 통합돌봄, 보건의료, 민관협력, 의료공공성</t>
  </si>
  <si>
    <t>medical social cooperative, community care, public-private cooperation, medical service, medical publicness</t>
  </si>
  <si>
    <t>https://doi.org/10.22340/seps.2022.05.12.2.117</t>
  </si>
  <si>
    <t>ART002846916</t>
  </si>
  <si>
    <t>공립교향악단의 단원평정제도 개선 방안 연구 - 6개 광역시립교향악단을 중심으로 -</t>
  </si>
  <si>
    <t>A study on the improvement of the evaluation system for the musicians of public orchestras: Focusing on the 6 major metropolitan city orchestras in Korea</t>
  </si>
  <si>
    <t>김순영(대전시립교향악단)</t>
  </si>
  <si>
    <t>김정우(고려대학교)</t>
  </si>
  <si>
    <t>공립교향악단, 단원평정제도, 기량향상, 상시평가, 지휘자의 역할</t>
  </si>
  <si>
    <t>public symphony orchestra, evaluation system, improvement in skill, real-time evaluaton, role of conductor</t>
  </si>
  <si>
    <t>https://doi.org/10.52564/JAMP.2022.62.5</t>
  </si>
  <si>
    <t>ART002846918</t>
  </si>
  <si>
    <t>그룹 스트리밍을 통한 관객의 영화 관람 경험 연구 - 왓챠 파티를 중심으로 -</t>
  </si>
  <si>
    <t>A Study on the Audience's Experience of Watching Movies through Group Streaming: Focused on Watcha Party</t>
  </si>
  <si>
    <t>이가희(홍익대학교 문화예술경영학과)</t>
  </si>
  <si>
    <t>그룹 스트리밍, OTT(Over-The-Top), 왓챠 파티, 영화 관람 공간, 지오르기</t>
  </si>
  <si>
    <t>Group Streaming, OTT(Over-The-Top), Watcha Party, Movie Viewing Space, Giorgi</t>
  </si>
  <si>
    <t>https://doi.org/10.52564/JAMP.2022.62.67</t>
  </si>
  <si>
    <t>ART002846921</t>
  </si>
  <si>
    <t>공공서비스디자인관점에서 국립박물관단지 어린이박물관 건립과정의 시민참여에 관한 실행연구 - 국민정책디자인단을 중심으로 -</t>
  </si>
  <si>
    <t>An Action Research on Citizen Participation in the Establishment of the National Museum Complex of KOREA Children's Museum Based on Public Service Design: Focused on Participatory Public Service Policy Design Group</t>
  </si>
  <si>
    <t>정선희(행정중심복합도시건설청)</t>
  </si>
  <si>
    <t>국립박물관단지 어린이박물관, 실행연구, 공공서비스디자인, 시민참여, 국민정책디자인단</t>
  </si>
  <si>
    <t>National Museum Complex of KOREA Children's Museum, action research, public service design, citizen participation, Public Service Policy Design Group</t>
  </si>
  <si>
    <t>https://doi.org/10.52564/JAMP.2022.62.159</t>
  </si>
  <si>
    <t>ART002847208</t>
  </si>
  <si>
    <t>컨셉뮤지컬에서 ‘컨셉’의 개념과 관객의 역할</t>
  </si>
  <si>
    <t>The Definition of Concept and the Role of the Audience in Concept Musicals</t>
  </si>
  <si>
    <t>박문희(목원대학교)</t>
  </si>
  <si>
    <t>pp.259~282</t>
  </si>
  <si>
    <t>컨셉뮤지컬, 컨셉, 주제, 내용, 형식, 관객, 관객의 역할, 손드하임</t>
  </si>
  <si>
    <t>Concept Musical, Concept, Theme, Content, Form, Audience, Role of Audience, Stephen Sondheim</t>
  </si>
  <si>
    <t>http://doi.org/10.54698/kl.2022.9.259</t>
  </si>
  <si>
    <t>10.54698/kl.2022.9.259</t>
  </si>
  <si>
    <t>ART002847406</t>
  </si>
  <si>
    <t>자율주행 자동차 산업의 미래 시나리오 예측 연구</t>
  </si>
  <si>
    <t>A study of future scenario forecasting of autonomous vehicle industry</t>
  </si>
  <si>
    <t>주백수(한양대학교)</t>
  </si>
  <si>
    <t>김지은(한양대학교)</t>
  </si>
  <si>
    <t>자율주행 자동차, 미래 예측 시나리오, 필드 변칙 완화기법, 다중관점 개념 기법</t>
  </si>
  <si>
    <t>Autonomous vehicle, Future forecasting scenario, Field Anomaly Relaxation(FAR), Multiple Perspective Concept(MPC)</t>
  </si>
  <si>
    <t>10.14386/SIME.2022.30.2.1</t>
  </si>
  <si>
    <t>ART002877837</t>
  </si>
  <si>
    <t>Coping with deindustrialization in the global North and South</t>
  </si>
  <si>
    <t>Andy Pike(Centre for Urban and Regional Development Studies (CURDS), Newcastle University, Newcastle upon Tyne, UK)</t>
  </si>
  <si>
    <t>Cities, regions, de-industrialization, geographical political economy, global North, global South</t>
  </si>
  <si>
    <t>https://www.tandfonline.com/doi/full/10.1080/12265934.2020.1730225</t>
  </si>
  <si>
    <t>10.1080/12265934.2020.1730225</t>
  </si>
  <si>
    <t>ART002877844</t>
  </si>
  <si>
    <t>Geopolitics and economic geography: a commentary on Andy Pike’s geographical political economy</t>
  </si>
  <si>
    <t>Jung Won Sonn(Bartlett School of Planning, University College London, London, UKInternational School of Urban Science, University of Seoul, Seoul, South Korea)</t>
  </si>
  <si>
    <t>Lin-Fang Hsu(Bartlett School of Planning, University College London, London, UK)</t>
  </si>
  <si>
    <t>pp.36~44</t>
  </si>
  <si>
    <t>Geographical political economy, geopolitics, industrialization, deindustrialization, East Asia</t>
  </si>
  <si>
    <t>https://www.tandfonline.com/doi/full/10.1080/12265934.2020.1828148</t>
  </si>
  <si>
    <t>10.1080/12265934.2020.1828148</t>
  </si>
  <si>
    <t>ART002877846</t>
  </si>
  <si>
    <t>Planning for urban redevelopment: a transaction cost approach</t>
  </si>
  <si>
    <t>Hsiao-Lei Liu(Taipei Urban Regeneration Center, Taipei, Taiwan),I.-Chih Lan(School of Resource and Environmental Science, Quanzhou Normal University, Quanzhou, People’s Republic of China)</t>
  </si>
  <si>
    <t>urban redevelopment, transaction cost, planning, building bulk incentive, institutional design</t>
  </si>
  <si>
    <t>https://www.tandfonline.com/doi/full/10.1080/12265934.2020.1850323</t>
  </si>
  <si>
    <t>10.1080/12265934.2020.1850323</t>
  </si>
  <si>
    <t>ART002877852</t>
  </si>
  <si>
    <t>Property ownership and resettlement options in Vietnam: the case of District 8, Ho Chi Minh City</t>
  </si>
  <si>
    <t>Ducksu Seo(Department of Spatial Environment System Engineering, Handong Global University, Gyeongbuk, Republic of KoreaInstitute for Global Education, UNAI Korea, Seoul, Republic of Korea)</t>
  </si>
  <si>
    <t>Youseung Shin(Korea International Cooperation Agency, Gyeonggido, Republic of Korea),Youngsang Kwon(Department of Civil and Environmental Engineering, College of Engineering, Seoul National University, Seoul, Republic of KoreaSmart City Research Center, Advanced Institute of Convergence Technology, Seoul National University, Suwon, Republic of Korea)</t>
  </si>
  <si>
    <t>pp.129~147</t>
  </si>
  <si>
    <t>Slum, resettlement, waterfront, property ownership, Ho Chi Minh City</t>
  </si>
  <si>
    <t>https://www.tandfonline.com/doi/full/10.1080/12265934.2021.1877567</t>
  </si>
  <si>
    <t>10.1080/12265934.2021.1877567</t>
  </si>
  <si>
    <t>ART002877845</t>
  </si>
  <si>
    <t>A geographical political economy response to commentaries on ‘Coping with deindustrialization in the global North and South’</t>
  </si>
  <si>
    <t>Cities, regions, de-industrialization, geographical political economy, global North and South</t>
  </si>
  <si>
    <t>https://www.tandfonline.com/doi/full/10.1080/12265934.2021.1910068</t>
  </si>
  <si>
    <t>10.1080/12265934.2021.1910068</t>
  </si>
  <si>
    <t>ART002849701</t>
  </si>
  <si>
    <t>참나무 겨우살이와 동백나무 겨우살이 생리활성 비교</t>
  </si>
  <si>
    <t>Physiological and Antimicrobial Activities of Loranthus Yadoriki and Korthalsella Japonica Ethanol Extracts</t>
  </si>
  <si>
    <t>참나무 겨우살이, 동백나무 겨우살이, 항산화 효과, 화장품</t>
  </si>
  <si>
    <t>loranthus yadoriki, korthalsella japonica, antioxidant, cosmetics</t>
  </si>
  <si>
    <t>ART002849704</t>
  </si>
  <si>
    <t>간호대학생과 일반대학생의 정신질환에 대한 인식, 태도, 지식 비교</t>
  </si>
  <si>
    <t>Comparison Recognition, Attitude, Knowledge Toward Mental Illness between Nursing Students and General College Students</t>
  </si>
  <si>
    <t>송미령(경동대학교 간호대학),이도경(경동대학교 간호대학),임경선(경동대학교 간호대학),차아영(경동대학교 간호대학),최솔(경동대학교 간호대학)</t>
  </si>
  <si>
    <t>정신질환, 인식, 태도, 지식, 간호대학생, 일반대학생</t>
  </si>
  <si>
    <t>mental illness, recognition, attitude, knowledge, nursing students, general college students</t>
  </si>
  <si>
    <t>ART002849700</t>
  </si>
  <si>
    <t>한국 거래소시장 의약업종의 운영효율성 분석</t>
  </si>
  <si>
    <t>Analysis of Operational Efficiency of Pharmaceutical Firms in KOSPI Market</t>
  </si>
  <si>
    <t>이기세(금오공과대학교)</t>
  </si>
  <si>
    <t>코로나, 의약업종, 경영효율성, 규모효율성, CCR 모형, BCC 모형</t>
  </si>
  <si>
    <t>COVID-19, pharmaceutical industry, management efficiency, scale efficiency, CCR model, BCC model</t>
  </si>
  <si>
    <t>ART002849717</t>
  </si>
  <si>
    <t>중년여성의 비만 관심도 및 12주간 복합운동이 신체 조성에 미치는 영향</t>
  </si>
  <si>
    <t>Middle-aged Women’s Interest in Obesity and the Effect of a 12-week Combined Exercise on Body Composition</t>
  </si>
  <si>
    <t>강현석(신한대학교)</t>
  </si>
  <si>
    <t>김옥자(신한대학교)</t>
  </si>
  <si>
    <t>pp.47~51</t>
  </si>
  <si>
    <t>대사증후군 위험인자, 복합운동프로그램, 체지방율, 체지방량, 골격근량</t>
  </si>
  <si>
    <t>abdominal fat ratio, middle-aged women, body composition, body fat ratio, body mass index(BMI)</t>
  </si>
  <si>
    <t>ART002849740</t>
  </si>
  <si>
    <t>자연을 모티브로 한 뷰티 일러스트레이션 작품 연구: 수채화 기법을 중심으로</t>
  </si>
  <si>
    <t>A Study of Beauty Illustration Works Inspired by a Motif of Nature: Focusing on Watercolor Techniques</t>
  </si>
  <si>
    <t>주영주(서경대학교)</t>
  </si>
  <si>
    <t>자연, 뷰티 일러스트레이션, 수채화</t>
  </si>
  <si>
    <t>nature, beauty illustration, watercolor</t>
  </si>
  <si>
    <t>ART002839519</t>
  </si>
  <si>
    <t>VR 기반 기능성 게임을 이용한 교수가 발달장애 학생의 커피음료 제조기술과 수업 흥미도에 미치는 효과</t>
  </si>
  <si>
    <t>The Effects of Intervention using VR-based Serious Game on Coffee Making Skills and Class Interest of Students with Developmental Disabilities</t>
  </si>
  <si>
    <t>김민정(University of Massachusetts, Lowell)</t>
  </si>
  <si>
    <t>가상현실, 발달장애, 기능성 게임, 커피제조기술, 수업 흥미도</t>
  </si>
  <si>
    <t>Virtual Reality, Developmental Disabilities, Serious Game, Coffee Making Skills, Class Interest</t>
  </si>
  <si>
    <t>ART002839527</t>
  </si>
  <si>
    <t>디자인씽킹 프로세스기반 교육 설계에서 게이미피케이션 요소의 적용</t>
  </si>
  <si>
    <t>Application of Gamification Elements in Design Thinking Process-based Education Design</t>
  </si>
  <si>
    <t>최규혁(동서대학교)</t>
  </si>
  <si>
    <t>김미진(동서대학교),이명희(동서대학교),김세화(동서대학교),장주영(동서대학교)</t>
  </si>
  <si>
    <t>pp.105~116</t>
  </si>
  <si>
    <t>디자인씽킹 프로세스, 게이미피케이션, 능동적 학습, 교육 설계</t>
  </si>
  <si>
    <t>Design Thinking Process, Gamification, Active Learning, Education Design</t>
  </si>
  <si>
    <t>ART002839528</t>
  </si>
  <si>
    <t>내러티브 기반 게임 배경 디자인의 시공간 표현 -크로노토프를 중심으로-</t>
  </si>
  <si>
    <t>A Study on the time-space expression of narrative-based game background design; Focused on Chronotope.</t>
  </si>
  <si>
    <t>박유진(홍익대학교(세종캠퍼스))</t>
  </si>
  <si>
    <t>크로노토프, 인디 게임, 게임 아트</t>
  </si>
  <si>
    <t>Chronotope, Indie game, Game art</t>
  </si>
  <si>
    <t>ART002839522</t>
  </si>
  <si>
    <t>모바일 앱 개발에서 선언식 애니메이션들의 표현력 평가</t>
  </si>
  <si>
    <t>Assessment of the Expressiveness of Declarative Animationsfor Mobile App Development</t>
  </si>
  <si>
    <t>서범주(홍익대학교)</t>
  </si>
  <si>
    <t>선언형 애니메이션, 명령형 애니메이션, 리액트 네이티브, 크로스 플랫폼, 모바일 앱</t>
  </si>
  <si>
    <t>Declarative Animation, Imperative Animation, React Native, Cross Platform, Mobile App</t>
  </si>
  <si>
    <t>ART002841192</t>
  </si>
  <si>
    <t>인체 유래 유산균 배합 융합 화장품의 탈모증 완화에 관한 유효성 연구</t>
  </si>
  <si>
    <t>Study on the efficiency of relieving hair loss of human body-derived lactobacillus combined cosmetics</t>
  </si>
  <si>
    <t>탈모, 유산균, Leuconostoc mesenteroides, 기능성 화장품, 임상연구</t>
  </si>
  <si>
    <t>Hair loss, lactobacillus, Leuconostoc mesenteroides, Functional cosmetics, Clinical research</t>
  </si>
  <si>
    <t>https://doi.org/10.15207/JKCS.2022.13.05.035</t>
  </si>
  <si>
    <t>ART002841198</t>
  </si>
  <si>
    <t>인터넷 서점 중고도서 거래의 서비스 요인이 고객만족과 재이용의도에 미치는 영향에 관한 융합연구</t>
  </si>
  <si>
    <t>A Convergence Study of The Effect of Service Factors Used Book Transactions in Online Bookstores on Customer Satisfaction and Reuse Intention</t>
  </si>
  <si>
    <t>양진원(한성대학교 스마트융합컨설팅학과 박사과정)</t>
  </si>
  <si>
    <t>유연우(한성대학교),김정렬(한성대학교)</t>
  </si>
  <si>
    <t>인터넷서점, 중고도서, 고객만족, 재이용의도, 소비자 특성, 독서선호장르, 조절효과</t>
  </si>
  <si>
    <t>Online bookstore, Used-book, Customer satisfaction, Re-use intention, Consumer characteristics, Reading preference genre, Moderating effect</t>
  </si>
  <si>
    <t>https://doi.org/10.15207/JKCS.2022.13.05.085</t>
  </si>
  <si>
    <t>ART002841190</t>
  </si>
  <si>
    <t>노인의 삼킴 단계별 삼킴 기능 평가를 위한 표면 근전도 검사의 융합적 연구 : 체계적 문헌고찰</t>
  </si>
  <si>
    <t>A Convergence Study of Surface Electromyography in Swallowing Stages for Swallowing Function Evaluation in Older Adults: Systematic Review</t>
  </si>
  <si>
    <t>박선하(연세대학교(미래캠퍼스) 보건과학연구소)</t>
  </si>
  <si>
    <t>배수영(연세대학교),김정은(연세대학교 작업치료학과 대학원),박혜연(연세대학교)</t>
  </si>
  <si>
    <t>노인, 삼킴단계, 융합연구, 체계적 고찰, 표면 근전도 검사</t>
  </si>
  <si>
    <t>Older adults, Swallowing stages, Convergence study, Systematic review, sEMG</t>
  </si>
  <si>
    <t>https://doi.org/10.15207/JKCS.2022.13.05.019</t>
  </si>
  <si>
    <t>ART002841196</t>
  </si>
  <si>
    <t>평생교육에 대한 중년과 노년 영어 학습자의 태도와 인식 연구</t>
  </si>
  <si>
    <t>The Study on Attitudes and Perception for lifelong education of Middle-aged and Elderly learners of English</t>
  </si>
  <si>
    <t>최경미(유원(U1)대학교)</t>
  </si>
  <si>
    <t>노년 학습자, 언어 습득, 외국어 학습, 초고령 사회, 학습 태도, 복합적 응답</t>
  </si>
  <si>
    <t>Elderly learners, Language acquisition, Foreign language learning, Super-aged society, Learning attitudes, Multiple response</t>
  </si>
  <si>
    <t>https://doi.org/10.15207/JKCS.2022.13.05.069</t>
  </si>
  <si>
    <t>ART002841207</t>
  </si>
  <si>
    <t>COVID-19에 따른 가족갈등 및 위기실태와 대처방안</t>
  </si>
  <si>
    <t>Family conflicts and crises due to COVID-19 and countermeasures</t>
  </si>
  <si>
    <t>pp.165~172</t>
  </si>
  <si>
    <t>COVID-19 팬데믹, 가족갈등, 가족위기, 사회복지실천, 삶의 질</t>
  </si>
  <si>
    <t>COVID-19 Pandemic, Family Conflict, Family Crisis, Social Welfare Practice, Quality of Life</t>
  </si>
  <si>
    <t>https://doi.org/10.15207/JKCS.2022.13.05.165</t>
  </si>
  <si>
    <t>ART002841212</t>
  </si>
  <si>
    <t>승무의 연구 동향과 과제 : 1978년~2021년 국내 전문학술지 논문을 중심으로</t>
  </si>
  <si>
    <t>Seungmu's research trends and challenges For papers published in domestic academic journals from 1978 to 2021</t>
  </si>
  <si>
    <t>최석권(상명대학교 글로벌문화콘텐츠학과 융합예술콘텐츠전공 박사과정)</t>
  </si>
  <si>
    <t>pp.201~207</t>
  </si>
  <si>
    <t>승무, 연구동향, 연구과제, 한국 전통춤, 문화유산, 최석권</t>
  </si>
  <si>
    <t>Seungmu, Research Trend, Research Project, Korean Traditional Dance, Cultural Heritage, Choi Seok-Kwon</t>
  </si>
  <si>
    <t>https://doi.org/10.15207/JKCS.2022.13.05.201</t>
  </si>
  <si>
    <t>ART002841217</t>
  </si>
  <si>
    <t>국내 대마 생산이력관리 개선에 관한 연구-경북 산업용 헴프 규제자유특구 사업을 중심으로-</t>
  </si>
  <si>
    <t>A Study on the Improvement of Cannabis Production History Management in Korea-focused on Gyeongbuk Hemp Regulation Free Zone-</t>
  </si>
  <si>
    <t>김한솔(국민대학교 테크노디자인전문대학원 스마트경험디자인학과 석사과정)</t>
  </si>
  <si>
    <t>신민준(주식회사 농부심보 연구원),반영환(국민대학교)</t>
  </si>
  <si>
    <t>pp.249~259</t>
  </si>
  <si>
    <t>의료용 대마, 산업용 대마, 대마 이력관리, 사용자 여정 지도, 서비스 디자인</t>
  </si>
  <si>
    <t>Medical cannabis, Industrial hemp, Cannabis production history management, Customer journey map, Service design</t>
  </si>
  <si>
    <t>https://doi.org/10.15207/JKCS.2022.13.05.249</t>
  </si>
  <si>
    <t>ART002841213</t>
  </si>
  <si>
    <t>몰입형 가상현실을 적용한 영어학습 설계요소 탐색에 관한 연구</t>
  </si>
  <si>
    <t>A Study on the Exploration of English Learning Design Elements Applying Immersive Virtual Reality</t>
  </si>
  <si>
    <t>pp.209~217</t>
  </si>
  <si>
    <t>몰입형 가상현실, 영어학습, HMD, 교수설계요소, 학습이론</t>
  </si>
  <si>
    <t>Immersive Virtual Reality, English Learning, HMD(Head Mount Display), Instructional Design, Learning Theory</t>
  </si>
  <si>
    <t>https://doi.org/10.15207/JKCS.2022.13.05.209</t>
  </si>
  <si>
    <t>ART002841219</t>
  </si>
  <si>
    <t>목격자 증언 맥락에서 정서의 기능에 관한 서술적 고찰</t>
  </si>
  <si>
    <t>A Descriptive Study on the Function of Emotion in the Context of Eyewitness Testimony</t>
  </si>
  <si>
    <t>이승진(건국대학교)</t>
  </si>
  <si>
    <t>pp.267~278</t>
  </si>
  <si>
    <t>목격자 기억, 정서, 정서의 기능, 정서의 정의, 정서 측정</t>
  </si>
  <si>
    <t>Eyewitness Testimony, Emotion, Function of Emotion, Definition of Emotion, Emotion Measurement</t>
  </si>
  <si>
    <t>https://doi.org/10.15207/JKCS.2022.13.05.267</t>
  </si>
  <si>
    <t>ART002841221</t>
  </si>
  <si>
    <t>슬관절 탄력테이핑 적용이 슬관절 굴곡과 신전의 근력, 근파워, 근지구력에 미치는 영향</t>
  </si>
  <si>
    <t>Effect of Elastic taping on muscular strength, power, and endurance of the extension and flexion of the knee joint</t>
  </si>
  <si>
    <t>김알찬(백석대학교)</t>
  </si>
  <si>
    <t>전상완(가천대학교)</t>
  </si>
  <si>
    <t>등속성, 근기능, 키네시오 테이핑, 슬관절, 굴곡, 신전</t>
  </si>
  <si>
    <t>Isokinetic, Muscle function, kinesio taping, Knee joint, Flexion, Extension</t>
  </si>
  <si>
    <t>https://doi.org/10.15207/JKCS.2022.13.05.287</t>
  </si>
  <si>
    <t>ART002841218</t>
  </si>
  <si>
    <t>R과 LDA 기법을 활용한 클라우드 컴퓨팅 동향에 관한 연구: 해외 연구 동향을 중심으로</t>
  </si>
  <si>
    <t>Study on Tendency of Cloud Computing Using R and LDA Technique : Focusing on Tendency of Overseas Studies</t>
  </si>
  <si>
    <t>강태구(건양사이버대학교)</t>
  </si>
  <si>
    <t>pp.261~266</t>
  </si>
  <si>
    <t>클라우드 컴퓨팅, 클라우드, SCOPUS, R, LDA, 텍스트 마이닝</t>
  </si>
  <si>
    <t>Cloud Computing, Cloud, SCOPUS, R, Text Mining</t>
  </si>
  <si>
    <t>https://doi.org/10.15207/JKCS.2022.13.05.261</t>
  </si>
  <si>
    <t>ART002841225</t>
  </si>
  <si>
    <t>중부권역 소재 대학 뷰티학과의 소속 계열과 학과 명칭 동향에 관한 분석</t>
  </si>
  <si>
    <t>Analysis of the affiliated department and the name trend of the department of beauty department of a university located in the central region</t>
  </si>
  <si>
    <t>오정선(송원대학교)</t>
  </si>
  <si>
    <t>이숙자(광주보건대학교 뷰티케어과),박장순(송원대학교)</t>
  </si>
  <si>
    <t>뷰티학과, 중부권, 소속 계열, 학과 명칭, 동향</t>
  </si>
  <si>
    <t>Beauty Department, Central Region, Affiliation, Department Name, Trend</t>
  </si>
  <si>
    <t>https://doi.org/10.15207/JKCS.2022.13.05.327</t>
  </si>
  <si>
    <t>ART002841223</t>
  </si>
  <si>
    <t>종아리 기능성 의류가 발목 관절 근기능에 미치는 영향</t>
  </si>
  <si>
    <t>Effects of Calf Sleeve on the Muscle Function of Ankle Joint</t>
  </si>
  <si>
    <t>종아리, 기능성 의류, 등속성, 근기능, 발목 관절</t>
  </si>
  <si>
    <t>Calf, Functional clothing, Isokinetic, Muscle function, Ankle joint</t>
  </si>
  <si>
    <t>https://doi.org/10.15207/JKCS.2022.13.05.307</t>
  </si>
  <si>
    <t>ART002841227</t>
  </si>
  <si>
    <t>코로나 스트레스와 여가제약 그리고 행복감의 구조적관계</t>
  </si>
  <si>
    <t>The Causal Relationships among Covid-19 Stress, Leisure Constraints, and Happiness</t>
  </si>
  <si>
    <t>한아름((학)인천가톨릭학원 가톨릭관동대학교 국제성모병원),박세혁(서울과학기술대학교),서희정(서울과학기술대학교)</t>
  </si>
  <si>
    <t>pp.347~356</t>
  </si>
  <si>
    <t>코로나19 스트레스, 여가제약, 시스템에 대한 불안, 코로나 감염 포비아, 비정상적인 진실, 행복감</t>
  </si>
  <si>
    <t>Covid-19 stress, Leisure constraints, Social system problems, Danger and contamination fears, Traumatic stress symptoms, Happiness</t>
  </si>
  <si>
    <t>https://doi.org/10.15207/JKCS.2022.13.05.347</t>
  </si>
  <si>
    <t>ART002841232</t>
  </si>
  <si>
    <t>1인 가구원의 정신건강 영향요인: 2019년 국민건강영양조사 자료를 활용한 융합 연구</t>
  </si>
  <si>
    <t>Factors influencing mental health of one-person household members: A convergence study using data from the 2019 National Health and Nutrition Examination Survey</t>
  </si>
  <si>
    <t>한지영(신라대학교)</t>
  </si>
  <si>
    <t>박현숙(경일대학교)</t>
  </si>
  <si>
    <t>pp.389~400</t>
  </si>
  <si>
    <t>1인 가구, 정신건강, 스트레스, 우울, 자살생각</t>
  </si>
  <si>
    <t>One-person household, Mental health, Psychological stress, Depression, Suicidal ideation</t>
  </si>
  <si>
    <t>https://doi.org/10.15207/JKCS.2022.13.05.389</t>
  </si>
  <si>
    <t>ART002841234</t>
  </si>
  <si>
    <t>졸업학년 간호대학생의 간호전문직관, 셀프리더십이 간호직 장기근무 의도에 미치는 융합적 영향</t>
  </si>
  <si>
    <t>The convergence effects of nursing professionalism and Self-leadership on long-term nursing intentions of graduated nursing students</t>
  </si>
  <si>
    <t>최숙경(경동대학교)</t>
  </si>
  <si>
    <t>pp.413~424</t>
  </si>
  <si>
    <t>간호대학생, 간호전문직관, 셀프리더십, 간호직 장기근무, 융합</t>
  </si>
  <si>
    <t>Nursing Students, Nursing Professionalism, Self-leadership, Retention, Convergence</t>
  </si>
  <si>
    <t>https://doi.org/10.15207/JKCS.2022.13.05.413</t>
  </si>
  <si>
    <t>ART002841237</t>
  </si>
  <si>
    <t>졸업학년 간호대학생의 자기관리역량과 취업준비행동에 대한 융합연구 : 학업적 자기효능감의 매개효과</t>
  </si>
  <si>
    <t>A Convergence Study on Self-management Competency and Employment Preparation Behavior of Senior Nursing Students : Mediating effect of Academic Self-efficacy</t>
  </si>
  <si>
    <t>pp.445~454</t>
  </si>
  <si>
    <t>학생, 자기관리, 자기효능감, 취업, 매개효과</t>
  </si>
  <si>
    <t>Student, Self-management, Self-efficacy, Employment Mediating effect</t>
  </si>
  <si>
    <t>https://doi.org/10.15207/JKCS.2022.13.05.445</t>
  </si>
  <si>
    <t>ART002841220</t>
  </si>
  <si>
    <t>청소년의 범불안장애와 스마트폰 과의존의 관계에서 신체활동의 매개효과에 관한 연구: 2020년 청소년건강행태조사를 바탕으로</t>
  </si>
  <si>
    <t>Study of the mediating effect of Physical activity on the relationship of Generalized anxiety disorder and Smartphone overdependence in adolescent- Based on 2020 Adolescent Health Behavior Survey-</t>
  </si>
  <si>
    <t>서희정(서울과학기술대학교)</t>
  </si>
  <si>
    <t>범불안장애, 스마트폰 과의존, 신체활동, 중학생, 2020청소년건강행태조사</t>
  </si>
  <si>
    <t>Generalized anxiety disorder, Smartphone overdependence, Physical activity, Middle-school students, 2020 Korean Youth Risk Behavior Survey</t>
  </si>
  <si>
    <t>https://doi.org/10.15207/JKCS.2022.13.05.279</t>
  </si>
  <si>
    <t>ART002841231</t>
  </si>
  <si>
    <t>정신간호사의 의료기관인증제 인식과 직무만족도가 간호업무성과에 미치는 영향</t>
  </si>
  <si>
    <t>The influence of Psychiatric Nurse’s Awareness of Medical Institution Certification and Job Satisfaction on Nursing Performance</t>
  </si>
  <si>
    <t>유현진(천주의성요한병원 간호사)</t>
  </si>
  <si>
    <t>의료기관인증제 인식, 직무만족도, 간호업무성과, 정신간호사, 영향요인</t>
  </si>
  <si>
    <t>Awareness of medical Institution Certification, Job Satisfaction, Nursing Performance, Psychiatric nurse, Influence</t>
  </si>
  <si>
    <t>https://doi.org/10.15207/JKCS.2022.13.05.381</t>
  </si>
  <si>
    <t>ART002841238</t>
  </si>
  <si>
    <t>COVID 19 상황에서 비대면 학습을 경험한 간호대학생의 학습몰입, 자기효능감이 셀프리더십에 미치는 영향</t>
  </si>
  <si>
    <t>The Effect of Learning-flow and Self-efficacy in Nursing Students who experienced non-face-to-face learning in the COVID-19 situation on self-leadership</t>
  </si>
  <si>
    <t>이윤희(우송정보대학)</t>
  </si>
  <si>
    <t>박금옥(우송대학교)</t>
  </si>
  <si>
    <t>간호대학생, 학습몰입, 자기효능감, 셀프리더십, 비대면학습</t>
  </si>
  <si>
    <t>Nursing Student, Learning Flow, Self Efficacy, Self Leadership, Non-face-to-face Learning</t>
  </si>
  <si>
    <t>https://doi.org/10.15207/JKCS.2022.13.05.455</t>
  </si>
  <si>
    <t>ART002841235</t>
  </si>
  <si>
    <t>여고생의 회복탄력성 영향요인에 대한 탐색적 연구</t>
  </si>
  <si>
    <t>A Exploratory Study on the Influential Factors of Resilience in Female Highschool Students</t>
  </si>
  <si>
    <t>황란희(광주여자대학교)</t>
  </si>
  <si>
    <t>여고생, 상태불안, 우울, 회복탄력성, 학교성적</t>
  </si>
  <si>
    <t>Female High School Students, State-Anxiety, Depression, Resilience, Academic Achievement</t>
  </si>
  <si>
    <t>https://doi.org/10.15207/JKCS.2022.13.05.425</t>
  </si>
  <si>
    <t>ART002841242</t>
  </si>
  <si>
    <t>융합 액션러닝 기반 가상 시뮬레이션 프로그램이 간호대학생의 문제해결 능력, 비판적 사고, 의사소통 능력, 임상수행 능력에 미치는 효과</t>
  </si>
  <si>
    <t>The Effects of Virtual Simulation Program based Convergence Action Learning on Problem-Solving, Critical Thinking, Communication Skills, and Clinical Competency of the Nursing students</t>
  </si>
  <si>
    <t>김경진(경일대학교)</t>
  </si>
  <si>
    <t>하영선(경일대학교),박용경(경일대학교)</t>
  </si>
  <si>
    <t>pp.489~499</t>
  </si>
  <si>
    <t>액션러닝, 시뮬레이션, 문제해결, 비판적 사고, 의사소통, 임상수행 능력</t>
  </si>
  <si>
    <t>Action Learning, Simulation Training, Problem-solving, Critical Thinking, Communication, Clinical Competency</t>
  </si>
  <si>
    <t>https://doi.org/10.15207/JKCS.2022.13.05.489</t>
  </si>
  <si>
    <t>ART002841247</t>
  </si>
  <si>
    <t>인과지도 분석을 통한 코로나-19의 소상공인 정책지원 연구</t>
  </si>
  <si>
    <t>A Study on Policy Support for Emergency Relief Grant for COVID-19 through Causal Loop Analyses</t>
  </si>
  <si>
    <t>서경도(금오공과대학교)</t>
  </si>
  <si>
    <t>최정일(대구과학대학교),최판암(경남대학교),정재림(남서울대학교 첨단디지털 가상증강현실센터)</t>
  </si>
  <si>
    <t>pp.531~539</t>
  </si>
  <si>
    <t>시스템 사고, 인과지도, 시스템 아키타입, 소상공인 지원정책, 긴급재난지원금, 코로나-19</t>
  </si>
  <si>
    <t>System Tinking, CLD, System Archetype, Small Business Support Policy, Emergency Disaster Subsidy, COVID-19</t>
  </si>
  <si>
    <t>https://doi.org/10.15207/JKCS.2022.13.05.531</t>
  </si>
  <si>
    <t>ART002841241</t>
  </si>
  <si>
    <t>비정규직 및 20대 청년 1인가구의 식생활 비교</t>
  </si>
  <si>
    <t>Comparison of Dietary Behaviors of Young and Temporary Workers with Older and Permanent Workers in Single-person Households</t>
  </si>
  <si>
    <t>1인가구, 고용형태, 비정규직, 20대, 식생활</t>
  </si>
  <si>
    <t>Single-person households, Status of workers, Temporary workers, Twenties, Dietary behaviors</t>
  </si>
  <si>
    <t>https://doi.org/10.15207/JKCS.2022.13.05.483</t>
  </si>
  <si>
    <t>ART002841248</t>
  </si>
  <si>
    <t>표준화 환자를 활용한 정신간호 시뮬레이션 실습 교육 효과</t>
  </si>
  <si>
    <t>Psychiatric Nursing Simulation Practice Education Effect Using Standardized Patients</t>
  </si>
  <si>
    <t>문원희(배재대학교)</t>
  </si>
  <si>
    <t>김미진(대전과학기술대학교)</t>
  </si>
  <si>
    <t>pp.541~550</t>
  </si>
  <si>
    <t>간호대학생, 의사소통능력, 문제해결능력, 학습자기효능감, 학습만족도</t>
  </si>
  <si>
    <t>Nursing students, Communication ability, Problem-solving ability, Learning self-efficacy, Learning satisfaction</t>
  </si>
  <si>
    <t>https://doi.org/10.15207/JKCS.2022.13.05.541</t>
  </si>
  <si>
    <t>ART002841287</t>
  </si>
  <si>
    <t>다큐멘터리를 통해 본 키에슬로프스키 감독의 영화 세계: &lt;병원&gt;, &lt;다른 연령대의 7명의 여자들&gt;, &lt;중앙역&gt;을 중심으로</t>
  </si>
  <si>
    <t>Kieślowski’s Film World Seen through Documentary: Focusing on Hospital, Seven Women of Different Ages and Dworzec</t>
  </si>
  <si>
    <t>김희정(조선대학교)</t>
  </si>
  <si>
    <t>키에슬로프스키, 다큐멘터리 영화, 폴란드 영화, 도덕적 불안의 영화, 우츠 영화학교, &lt;병원&gt;, &lt;다른 연령대의 7명의 여자들&gt;, &lt;중앙역&gt;</t>
  </si>
  <si>
    <t>Kieślowski, Documentary Film, Polish Film, Moral Anxiety Film, Lodz Film School, Hospital (Szpital), Seven Women of Different Ages (Siedem kobiet w różnym wieku), Central Station (Dworzec)</t>
  </si>
  <si>
    <t>http://dx.doi.org/10.19170/eebs.2022.46.2.25</t>
  </si>
  <si>
    <t>ART002841299</t>
  </si>
  <si>
    <t>신체 언어와 심리의 상관관계: &lt;있다, 무언가 이상하고 설명할 수 없는 것이&gt;의 셔레이드 분석</t>
  </si>
  <si>
    <t>Interrelation of Body Language and Psychology: An Analyzing of Charade on the For Some Inexplicable Reason</t>
  </si>
  <si>
    <t>한경민(한국외국어대학교)</t>
  </si>
  <si>
    <t>pp.77~97</t>
  </si>
  <si>
    <t>헝가리 영화 &lt;있다, 무언가 이상하고 설명할 수 없는 것이&gt;, 셔레이드, 신체 언어, 비언어적 소통, 신체 언어와 심리의 상관관계</t>
  </si>
  <si>
    <t>Hungarian Film For Some Inexplicable Reason, Charade, Body Language, Non Verbal Communication, Interrelation of Body Language and Psychology</t>
  </si>
  <si>
    <t>http://dx.doi.org/10.19170/eebs.2022.46.2.77</t>
  </si>
  <si>
    <t>ART002841301</t>
  </si>
  <si>
    <t>체제 전환기 루마니아의 정치, 경제, 사회적 화해와 상생</t>
  </si>
  <si>
    <t>Politics, Economy and Social Culture in Romania during the Transition</t>
  </si>
  <si>
    <t>체제 전환, 구국전선, 루마니아 정치, 루마니아 경제, 일리에스쿠</t>
  </si>
  <si>
    <t>Transition, National Salvation Front, Romanian Politics, Romanian Economy, Iliescu</t>
  </si>
  <si>
    <t>http://dx.doi.org/10.19170/eebs.2022.46.2.101</t>
  </si>
  <si>
    <t>ART002841491</t>
  </si>
  <si>
    <t>임상간호사의 직무스트레스, 자아탄력성이 간호업무수행에 미치는 영향</t>
  </si>
  <si>
    <t>The Effect of Job Stress and Resilience on Nursing Performance of the Hospital Nurses</t>
  </si>
  <si>
    <t>공은진(강릉아산병원)</t>
  </si>
  <si>
    <t>이영희(가톨릭관동대학교)</t>
  </si>
  <si>
    <t>pp.32~39</t>
  </si>
  <si>
    <t>간호사, 종합병원, 직무스트레스, 자아탄력성, 간호업무수행</t>
  </si>
  <si>
    <t>Nurse, General hospital Job stress, Resilience, Nursing performance</t>
  </si>
  <si>
    <t>http://doi.org/10.22156/CS4SMB.2022.12.05.032</t>
  </si>
  <si>
    <t>ART002841493</t>
  </si>
  <si>
    <t>원격교육에서 학습참여에 대한 인지욕구의 매개효과</t>
  </si>
  <si>
    <t>Mediating Effect of Need of Cognition on Learning Engagement in Distance Education</t>
  </si>
  <si>
    <t>오은영(가톨릭꽃동네대학교)</t>
  </si>
  <si>
    <t>욕구, 인지, 학습, 참여, 미디어, 원격교육</t>
  </si>
  <si>
    <t>Need, Cognition, Learning, Engagement, Media, Education Distance</t>
  </si>
  <si>
    <t>http://doi.org/10.22156/CS4SMB.2022.12.05.051</t>
  </si>
  <si>
    <t>ART002841495</t>
  </si>
  <si>
    <t>융복합 시대 한국 노인의 죽음교육 프로그램 효과: 체계적 문헌고찰 및 메타분석</t>
  </si>
  <si>
    <t>Effects of Death Education Programs among Korean Aged in the Convergence Era: A Systematic Review and Meta-Analysis</t>
  </si>
  <si>
    <t>융합, 노인, 죽음교육, 죽음불안, 죽음태도, 메타분석</t>
  </si>
  <si>
    <t>Convergence, Aged, Death education, Death anxiety, Attitudes to death, Meta-analysis</t>
  </si>
  <si>
    <t>http://doi.org/10.22156/CS4SMB.2022.12.05.071</t>
  </si>
  <si>
    <t>ART002841492</t>
  </si>
  <si>
    <t>만성폐쇄성폐질환 환자 사례에 대한 실시간 시뮬레이션 동영상 관찰기록 내용분석-간호술 수행을 중심으로</t>
  </si>
  <si>
    <t>Content analysis of real-time simulation video observation records about cases of patients with chronic obstructive pulmonary disease-focusing on nursing skills performance</t>
  </si>
  <si>
    <t>홍지연(호원대학교)</t>
  </si>
  <si>
    <t>박진아(호원대학교)</t>
  </si>
  <si>
    <t>pp.40~50</t>
  </si>
  <si>
    <t>임상술기, 간호대학생, 관찰, 수행, 시뮬레이션 교육</t>
  </si>
  <si>
    <t>Clinical skills, Nursing students, Observation, Performance, Simulation training</t>
  </si>
  <si>
    <t>http://doi.org/10.22156/CS4SMB.2022.12.05.040</t>
  </si>
  <si>
    <t>ART002841504</t>
  </si>
  <si>
    <t>방문요양서비스 기관 평가의 효과성 : 이용자 관점에서</t>
  </si>
  <si>
    <t>Effectiveness of Evaluation for Visiting Care Service Institution: From the User's Point of View</t>
  </si>
  <si>
    <t>조한라((재) 수원시정연구원)</t>
  </si>
  <si>
    <t>pp.150~158</t>
  </si>
  <si>
    <t>방문요양서비스, 평가, 장기요양, 이용자 관점, 다층모형</t>
  </si>
  <si>
    <t>Visiting Care Service, Evaluation, Long-Term Care, User's Point of View, Multi Level Model</t>
  </si>
  <si>
    <t>http://doi.org/10.22156/CS4SMB.2022.12.05.150</t>
  </si>
  <si>
    <t>ART002841509</t>
  </si>
  <si>
    <t>30대 여성의 이마근피에 미치는 영향 연구(SUKI®중재에 의한)</t>
  </si>
  <si>
    <t>The Study on the Effect of the 30's Females Forehead muscular-cutaneous (by SUKI® intervention)</t>
  </si>
  <si>
    <t>전종모(남부대학교)</t>
  </si>
  <si>
    <t>홍성균(남부대학교)</t>
  </si>
  <si>
    <t>pp.194~201</t>
  </si>
  <si>
    <t>이마근피, SUKI 중재, 외적용모, 주름, 탄력감소</t>
  </si>
  <si>
    <t>Forehead Ms, SUKI Intervention, External Appearanced, Wrinkle, Elasticity Weakness</t>
  </si>
  <si>
    <t>http://doi.org/10.22156/CS4SMB.2022.12.05.194</t>
  </si>
  <si>
    <t>ART002841511</t>
  </si>
  <si>
    <t>여성의 자기애에 따른 홈케어 뷰티디바이스 이용 태도</t>
  </si>
  <si>
    <t>Attitudes Towards Homecare Beauty Devices in Women in Correlation to Narcissism</t>
  </si>
  <si>
    <t>강신옥(동방문화대학원대학교)</t>
  </si>
  <si>
    <t>김문주(동방문화대학원대학교 뷰티예술학과)</t>
  </si>
  <si>
    <t>pp.212~224</t>
  </si>
  <si>
    <t>홈케어 뷰티디바이스, 자기애, 갈바닉기기, 피부건강관리, 홈케어 자가방법</t>
  </si>
  <si>
    <t>Homecare beauty device, Narcissism, Galvanic device, Skincare, Homecare self-treatment</t>
  </si>
  <si>
    <t>http://doi.org/10.22156/CS4SMB.2022.12.05.212</t>
  </si>
  <si>
    <t>ART002841506</t>
  </si>
  <si>
    <t>코로나19(COVID-19)시기에 SNS 감사일기프로그램이 의료기관 종사자의 감사성향, 직무만족과 삶의 만족에 미치는 효과</t>
  </si>
  <si>
    <t>The Effects of the SNS Gratitude Diary Program during the COVID-19 Period on the Grateful Disposition, Job Satisfaction and Life Satisfaction of Medical Institution Workers</t>
  </si>
  <si>
    <t>오지선(서울시립대학교 사회과학연구소)</t>
  </si>
  <si>
    <t>김자숙(군산대학교),박순명(한국도로공사),김자옥(원광보건대학교)</t>
  </si>
  <si>
    <t>pp.168~176</t>
  </si>
  <si>
    <t>코로나-19, SNS 감사일기프로그램, 감사성향, 직무만족, 삶의 만족, 의료기관 종사자</t>
  </si>
  <si>
    <t>COVID-19, SNS Gratitude Diary Program, Grateful disposition, Job satisfaction, Life satisfaction, Medical institution worker</t>
  </si>
  <si>
    <t>http://doi.org/10.22156/CS4SMB.2022.12.05.168</t>
  </si>
  <si>
    <t>ART002841513</t>
  </si>
  <si>
    <t>배움공동체에 대한 탐색적 연구 : Covid19 언택트시대를 중심으로</t>
  </si>
  <si>
    <t>An Exploratory Study on the Learning Community: Focusing on the Covid19 Untact Era</t>
  </si>
  <si>
    <t>정수정(신라대학교)</t>
  </si>
  <si>
    <t>임홍남(부산대학교),박홍재(Western Sydney University)</t>
  </si>
  <si>
    <t>배움공동체, 탐색적 연구, 코로나19, 언택트시대, 빅데이터</t>
  </si>
  <si>
    <t>Learning Community, Exploratory Study, Covid19, Untact Era, Big Data</t>
  </si>
  <si>
    <t>http://doi.org/10.22156/CS4SMB.2022.12.05.237</t>
  </si>
  <si>
    <t>ART002841490</t>
  </si>
  <si>
    <t>간호사의 문제해결능력, 자기효능감이 투약안전역량에 미치는 영향</t>
  </si>
  <si>
    <t>Influence of Problem-solving Ability and Self-efficacy on Medication Safety Competence among Clinical Nurses</t>
  </si>
  <si>
    <t>정다은(인하대학교)</t>
  </si>
  <si>
    <t>이영휘(인하대학교),류경민(인하대학교),우한솔(인하대학교),김잔디(인하대학교 간호학과)</t>
  </si>
  <si>
    <t>pp.21~31</t>
  </si>
  <si>
    <t>문제해결, 자기효능, 투약오류, 역량, 간호사</t>
  </si>
  <si>
    <t>Problem solving, Self efficacy. Medication error, Competence, Nurses</t>
  </si>
  <si>
    <t>http://doi.org/10.22156/CS4SMB.2022.12.05.021</t>
  </si>
  <si>
    <t>ART002841497</t>
  </si>
  <si>
    <t>온라인 컨텐츠 제작자의 동태적 브랜드 가치 분석 모형</t>
  </si>
  <si>
    <t>The Models for the Dynamic Brand Value of Content Producers in the Online Platform</t>
  </si>
  <si>
    <t>손정민(충남대학교)</t>
  </si>
  <si>
    <t>이준섭(강릉원주대학교)</t>
  </si>
  <si>
    <t>pp.92~99</t>
  </si>
  <si>
    <t>개인 브랜드 가치, 이용자생산컨텐츠, 전이효과, 시뮬레이션적률법</t>
  </si>
  <si>
    <t>Personal brand value, User-generated content, Spillover effect, Method of simulated</t>
  </si>
  <si>
    <t>http://doi.org/10.22156/CS4SMB.2022.12.05.092</t>
  </si>
  <si>
    <t>ART002841780</t>
  </si>
  <si>
    <t>온라인 리뷰 분석을 통한 국내 OTT 서비스 이용자 만족 및 불만족 유발 요인 연구: 어휘 분석 및 LDA 토픽 모델링 분석 방법을 중심으로</t>
  </si>
  <si>
    <t>A Study on Determinants Affecting User’s Satisfaction and Dissatisfaction of Korean OTT Service Using Online Review Analysis: Based on Lexical Analysis and LDA Topic Modeling Method</t>
  </si>
  <si>
    <t>이성준(청주대학교)</t>
  </si>
  <si>
    <t>pp.41~74</t>
  </si>
  <si>
    <t>OTT 서비스, 온라인 리뷰, 이용자 경험, 어휘 분석, LDA 토픽 모델링</t>
  </si>
  <si>
    <t>OTT Service, Online Review, User Experience, Lexical Analysis, LDA Topic Modeling</t>
  </si>
  <si>
    <t>https://doi.org/10.23875/kca.30.2.2</t>
  </si>
  <si>
    <t>ART002841782</t>
  </si>
  <si>
    <t>TV홈쇼핑의 모바일 어플리케이션 이용동기가 만족도와 재구매의도에 미치는 영향 연구</t>
  </si>
  <si>
    <t>A Study on the Influence of Usage Motivation, Satisfaction and Repeat-Using Intention in TV Home Shopping Mobile Application</t>
  </si>
  <si>
    <t>TV홈쇼핑, 모바일 어플리케이션, 이용동기, 만족도, 재구매 의도</t>
  </si>
  <si>
    <t>TV Home Shopping, Mobile Application, Usage Motivation, Satisfaction, Repeat-Using Intention</t>
  </si>
  <si>
    <t>https://doi.org/10.23875/kca.30.2.4</t>
  </si>
  <si>
    <t>ART002841784</t>
  </si>
  <si>
    <t>아이돌 팬덤의 심리적 특성이 제품 광고효과에 미치는 영향</t>
  </si>
  <si>
    <t>The Effect of Idol Fandom’s Psychological Characteristics on Product Advertising Effect</t>
  </si>
  <si>
    <t>조영(한양대학교 광고홍보학과)</t>
  </si>
  <si>
    <t>심성욱(한양대학교)</t>
  </si>
  <si>
    <t>pp.161~191</t>
  </si>
  <si>
    <t>아이돌, 팬덤, 동일시, 우상화, 행복감, 광고태도, 브랜드 태도, 구매의도, 관여도</t>
  </si>
  <si>
    <t>Idol, Fandom, Identification, Idolization, Happiness, Advertising Attitude, Brand Attitude, Purchase Intention, Involvement</t>
  </si>
  <si>
    <t>https://doi.org/10.23875/kca.30.2.6</t>
  </si>
  <si>
    <t>ART002841849</t>
  </si>
  <si>
    <t>스타니슬랍스키 시스템 속 ‘내적 행동’의 복원</t>
  </si>
  <si>
    <t>To Recover ‘Inner Action’ in the Stanislavsky System</t>
  </si>
  <si>
    <t>이영석(경희대학교)</t>
  </si>
  <si>
    <t>스타니슬랍스키, 내적 행동, 시스템, 액셔닝, 심리제스처</t>
  </si>
  <si>
    <t>Stanislavsky, Inner Action, System, Actioning, Psychological Gesture</t>
  </si>
  <si>
    <t>https://doi.org/10.26764/jaa.2022.26.1</t>
  </si>
  <si>
    <t>ART002841851</t>
  </si>
  <si>
    <t>K-OTT 플랫폼의 발전방안에 대한 연구 - &lt;오징어 게임&gt;의 사례를 중심으로 -</t>
  </si>
  <si>
    <t>A Study on the Development of K-OTT Platform - Focused on &lt;Squid Game&gt; -</t>
  </si>
  <si>
    <t>이태규(중원대학교)</t>
  </si>
  <si>
    <t>pp.55~68</t>
  </si>
  <si>
    <t>&lt;오징어 게임&gt;, K-콘텐츠, OTT, K-OTT, 플랫폼, Netflix</t>
  </si>
  <si>
    <t>&lt;Squid Game&gt;, K-Contents, OTT, K-OTT, Platform, Netflix</t>
  </si>
  <si>
    <t>https://doi.org/10.26764/jaa.2022.26.3</t>
  </si>
  <si>
    <t>ART002841861</t>
  </si>
  <si>
    <t>짧은 동영상앱 광고효과에 영향을 미치는 요인에 관한 연구 - 중국 틱톡 앱 사용자를 중심으로 -</t>
  </si>
  <si>
    <t>A Study on the Factors Influenceing the Advertising Effects of Short Video Application - Based on Chinese TikTok App Users -</t>
  </si>
  <si>
    <t>한소(상명대학교 대학원 디지털이미지학과)</t>
  </si>
  <si>
    <t>광고속성, 오피니언리더 특성, 광고태도, 구매의도</t>
  </si>
  <si>
    <t>Advertising attributes, Opinion leader characteristics, Advertising attitude, Purchase intention</t>
  </si>
  <si>
    <t>https://doi.org/10.26764/jaa.2022.26.8</t>
  </si>
  <si>
    <t>ART002841859</t>
  </si>
  <si>
    <t>실감 공연 콘텐츠와 음악대학 교육 방안 연구</t>
  </si>
  <si>
    <t>Study on the Realistic Performance Contents and Education Plan of College of Music</t>
  </si>
  <si>
    <t>황진희(상명대학교)</t>
  </si>
  <si>
    <t>신창식(성결대학교)</t>
  </si>
  <si>
    <t>실감공연, 공연예술, 음악대학 교육, 산학협력</t>
  </si>
  <si>
    <t>Realistic Performance, Performance Art, Education of College of Music, Industrial Cooperative College</t>
  </si>
  <si>
    <t>https://doi.org/10.26764/jaa.2022.26.7</t>
  </si>
  <si>
    <t>ART002841896</t>
  </si>
  <si>
    <t>공공언어로서의 문화재 안내 자료 분석 및 개선 방향 연구 - 안동 지역의 문화재를 중심으로 -</t>
  </si>
  <si>
    <t>A Study on the Analysis of Cultural Heritage Guide Materials as Public Language - Focusing on the Analysis of Cultural Heritage Guide in Andong -</t>
  </si>
  <si>
    <t>공공언어, 문화재 안내문, 한국문화, 정확성, 안동</t>
  </si>
  <si>
    <t>public language, Information on Cultural Heritage, Korean Cultural, accuracy, Andong City</t>
  </si>
  <si>
    <t>ART002842004</t>
  </si>
  <si>
    <t>공동주택의 장기수선충당금 사용액과 일반보수비 사용액에 영향을 미치는 요인 분석 : 부산시 공동주택의 입찰공사비를 대상으로</t>
  </si>
  <si>
    <t>An Analysis of Factors Affecting the Amount of Long-term Repair Allowance Used and the Amount of General Repair Cost Used in Apartment Houses : Focused on the Bidding Construction Cost of Apartment Houses in Busan</t>
  </si>
  <si>
    <t>입찰공사비, 장기수선충당금 사용액, 일반보수비사용액, 입찰형태, 낙찰방법, 관리형태</t>
  </si>
  <si>
    <t>Bidding construction cost, Long-term repair allowance used, General repair cost used, Type of bidding, How to win the bid, Management type</t>
  </si>
  <si>
    <t>https://doi.org/10.22678/JIC.2022.20.5.001</t>
  </si>
  <si>
    <t>ART002842015</t>
  </si>
  <si>
    <t>임상간호사의 여가만족도와 소진이 직무만족도에 미치는 영향</t>
  </si>
  <si>
    <t>The Influences of Leisure Satisfaction and Burnout on Job Satisfaction of Clinical Nurses</t>
  </si>
  <si>
    <t>이태경(양산부산대학교병원 수간호사)</t>
  </si>
  <si>
    <t>윤지아(부산대학교),강인순(부산대학교)</t>
  </si>
  <si>
    <t>pp.111~123</t>
  </si>
  <si>
    <t>임상 간호사, 여가 만족도, 소진, 직무만족도, 이직</t>
  </si>
  <si>
    <t>Clinical Nurse, Leisure Satisfaction, Burnout, Job Satisfaction, Turnover</t>
  </si>
  <si>
    <t>https://doi.org/10.22678/JIC.2022.20.5.111</t>
  </si>
  <si>
    <t>ART002842009</t>
  </si>
  <si>
    <t>지능적 탐지 모델을 위한 악의적인 코드의 특징 정보 추출 및 분류</t>
  </si>
  <si>
    <t>Extraction and classification of characteristic information of malicious code for an intelligent detection model</t>
  </si>
  <si>
    <t>황윤철(한남대학교)</t>
  </si>
  <si>
    <t>탐지 모델, 악의적인 코드, 특징 정보, 추출, 분류</t>
  </si>
  <si>
    <t>Detection model, Malicious code, Characteristic information, Extraction, Classification</t>
  </si>
  <si>
    <t>https://doi.org/10.22678/JIC.2022.20.5.061</t>
  </si>
  <si>
    <t>ART002842013</t>
  </si>
  <si>
    <t>미혼 남녀의 출산의도 영향요인 – 계획적 행위이론(Theory of Planned Behavior: TPB) 적용</t>
  </si>
  <si>
    <t>Factors influencing Fertility intentions of unmarried men and women – Application of theory of planned behavior</t>
  </si>
  <si>
    <t>김정연(대전보건대학교)</t>
  </si>
  <si>
    <t>김영주(대전보건대학교)</t>
  </si>
  <si>
    <t>pp.93~100</t>
  </si>
  <si>
    <t>출산의도, 계획된 행위이론, 출산 태도, 지각된 행위통제, 주관적 규범, 미혼 남녀</t>
  </si>
  <si>
    <t>Fertility intention, Planned behavior theory, Attitude, Perceived behavioral control, Subjective norm, Unmarried men and women</t>
  </si>
  <si>
    <t>https://doi.org/10.22678/JIC.2022.20.5.093</t>
  </si>
  <si>
    <t>ART002842012</t>
  </si>
  <si>
    <t>실천력 강화를 위한 인공지능 윤리 교육 모델</t>
  </si>
  <si>
    <t>An Artificial Intelligence Ethics Education Model for Practical Power Strength</t>
  </si>
  <si>
    <t>배진아(제주대학교)</t>
  </si>
  <si>
    <t>이정훈(제주대학교 지능소프트웨어교육연구소),조정원(제주대학교)</t>
  </si>
  <si>
    <t>인공지능 교육, 인공지능 윤리 교육, 컴퓨팅 사고력, 인공지능 교육 모델, 정보 교육</t>
  </si>
  <si>
    <t>AI education, AI ethics, AI ethics education, AI education model, AI ethical practice</t>
  </si>
  <si>
    <t>https://doi.org/10.22678/JIC.2022.20.5.083</t>
  </si>
  <si>
    <t>ART002842035</t>
  </si>
  <si>
    <t>버추얼 콘텐츠 체험속성이 몰입, 만족 및 행동의도에 미치는 영향 - AR, VR, 메타버스 콘텐츠를 중심으로 -</t>
  </si>
  <si>
    <t>A Study on the Effects of Virtual Contents Experience Attribute on Flow, Satisfaction and Behavioral Intention - Focused on the AR, VR, Metaverse Contents -</t>
  </si>
  <si>
    <t>김진희(건국대학교 GLOCAL(글로컬)캠퍼스 지식콘텐츠연구소)</t>
  </si>
  <si>
    <t>버추얼 콘텐츠 체험속성, 몰입, 만족, 행동의도</t>
  </si>
  <si>
    <t>Virtual Contents Experience Attribute, Flow, Satisfaction, Behavioral Intention</t>
  </si>
  <si>
    <t>ART002842043</t>
  </si>
  <si>
    <t>웹툰의 구성 요소 특성이 구전 의도에 미치는 영향에 관한 연구 : 작가-독자 간 상호작용성의 매개효과</t>
  </si>
  <si>
    <t>A Study on the Influence of Webtoon Component Characteristics on Word-of-mouth intention - Mediating Effects of Writer-reader Interaction -</t>
  </si>
  <si>
    <t>pp.203~224</t>
  </si>
  <si>
    <t>웹툰, 웹툰 구성요소, 구전의도, 연출성, 공감성</t>
  </si>
  <si>
    <t>Webtoons, Webtoon components, Word-of-mouth intention, Directing, Empathy</t>
  </si>
  <si>
    <t>ART002842040</t>
  </si>
  <si>
    <t>에듀테크를 활용한 국악교육의 방향성 모색</t>
  </si>
  <si>
    <t>Exploring the Direction of Traditional Music Education Using Edutech</t>
  </si>
  <si>
    <t>김영미(계명대학교)</t>
  </si>
  <si>
    <t>pp.185~202</t>
  </si>
  <si>
    <t>국악교육, 에듀테크, 실감형콘텐츠, 국악교육VR, 비대면교육</t>
  </si>
  <si>
    <t>Korean traditional music education, edutech, realistic content, Korean traditional music education VR, non-face-to-face education</t>
  </si>
  <si>
    <t>ART002842079</t>
  </si>
  <si>
    <t>아파트 가격에 대한 주거용 난방방식의 영향 분석 : 한국 인천광역시 계양구의 실증적 연구</t>
  </si>
  <si>
    <t>Analysis of the influence of residential heating method on apartment prices : An empirical study of Gyeyang-gu, Incheon, Korea</t>
  </si>
  <si>
    <t>정인성(서울과학기술대학교 융합과학대학원 에너지정책학과)</t>
  </si>
  <si>
    <t>김준영(서울과학기술대학교 융합과학대학원 에너지정책학과),유승훈(서울과학기술대학교)</t>
  </si>
  <si>
    <t>pp.177~193</t>
  </si>
  <si>
    <t>헤도닉 가격기법, 아파트 가격, 주거용 난방방식, 집단에너지, 지역난방</t>
  </si>
  <si>
    <t>hedonic price technique, apartment prices, residential heating method, district heating system</t>
  </si>
  <si>
    <t>ART002842072</t>
  </si>
  <si>
    <t>R&amp;D 가치평가를 위한 다면적 접근: KIST 방역 R&amp;D 사례를 중심으로</t>
  </si>
  <si>
    <t>Multi-faceted R&amp;D Evaluation Approach:Focusing on KIST Prevention R&amp;D Cases</t>
  </si>
  <si>
    <t>임혜진(한국과학기술연구원)</t>
  </si>
  <si>
    <t>김찬수(한국과학기술연구원),석현광(한국과학기술연구원),조한얼(한국과학기술연구원)</t>
  </si>
  <si>
    <t>다면적 R&amp;D 가치평가, 결과(output), 성과(outcome), 효과(impact), 방역R&amp;D</t>
  </si>
  <si>
    <t>a multi-faceted R&amp;D valuation model, output, outcome, impact, quarantine R&amp;D</t>
  </si>
  <si>
    <t>ART002842088</t>
  </si>
  <si>
    <t>유토피아 스마트시티 인공지능 미들웨어와 사람 탐색</t>
  </si>
  <si>
    <t>UTOPIA Smart City AI Middleware and Person Detection</t>
  </si>
  <si>
    <t>윤상용(서울시립대학교 전자전기컴퓨터공학과)</t>
  </si>
  <si>
    <t>이용우(서울시립대학교)</t>
  </si>
  <si>
    <t>pp.750~759</t>
  </si>
  <si>
    <t>인공지능, 유토피아 스마트시티 인공지능 미들웨어, 딥러닝, 사람 탐색</t>
  </si>
  <si>
    <t>AI, UTOPIA smart city AI middleware, Deep learning, Person detection</t>
  </si>
  <si>
    <t>https://doi.org/10.33097/JNCTA.2022.06.05.750</t>
  </si>
  <si>
    <t>ART002842093</t>
  </si>
  <si>
    <t>고성장기업의 혁신활동 및 혁신성과에 관한 연구: 국내 제조기업을 대상으로</t>
  </si>
  <si>
    <t>A Study on the Innovation Activities and Performance of High Growth Firms: focusing on the manufacturing industry</t>
  </si>
  <si>
    <t>이병문(경상국립대학교)</t>
  </si>
  <si>
    <t>이혁(과학기술정책연구원),오승환(경상국립대학교)</t>
  </si>
  <si>
    <t>고성장기업, 혁신성과, 혁신활동, 매칭방법론, 성향점수매칭법</t>
  </si>
  <si>
    <t>High-growth fiem, Korea Innovation Survey, Innovation performance and activity, Propensity socre matching</t>
  </si>
  <si>
    <t>ART002842096</t>
  </si>
  <si>
    <t>손가락의 해부학적 특징에 근거한 손가락 정맥 스푸핑 탐지 방법</t>
  </si>
  <si>
    <t>Finger Vein Spoofing Detection by Using Finger Anatomy</t>
  </si>
  <si>
    <t>임혜지(상명대학교)</t>
  </si>
  <si>
    <t>안병선(상명대학교),이의철(상명대학교)</t>
  </si>
  <si>
    <t>pp.760~766</t>
  </si>
  <si>
    <t>손가락 정맥 인식, 위조 생체 인식, 위조 방지, 해부학적 특성, 광학적 특성</t>
  </si>
  <si>
    <t>Finger vein biometrics, Fake biomatrics, Anti-spoofing, Anatomical characteristics, Optical characteristics</t>
  </si>
  <si>
    <t>https://doi.org/10.33097/JNCTA.2022.06.05.760</t>
  </si>
  <si>
    <t>ART002842119</t>
  </si>
  <si>
    <t>딥러닝 기반 이미지 필터 간 한국인 표정 분류 성능 비교</t>
  </si>
  <si>
    <t>Comparison of Korean Facial Expression Classification Performance between Deep Learning Based Image Filters</t>
  </si>
  <si>
    <t>송다은(독립연구자)</t>
  </si>
  <si>
    <t>전동빈(인제대학교 AI융합로봇학과),하태성(독립연구자),이형원(인제대학교),김경이(인제대학교)</t>
  </si>
  <si>
    <t>pp.767~774</t>
  </si>
  <si>
    <t>얼굴 표정 분류, CNN, VGG, ResNet, 가장자리 검출 필터</t>
  </si>
  <si>
    <t>Facial Expression Classification, CNN, VGG, ResNet, Edge Detection Filter</t>
  </si>
  <si>
    <t>https://doi.org/10.33097/JNCTA.2022.06.05.767</t>
  </si>
  <si>
    <t>ART002842129</t>
  </si>
  <si>
    <t>에듀테크 활용에 대한 학교와 기업의 인식차이 분석</t>
  </si>
  <si>
    <t>Analysis of differences in perceptions between schools and companies on the utilization of Edutech</t>
  </si>
  <si>
    <t>계보경(한국교육학술정보원)</t>
  </si>
  <si>
    <t>백송이(고려대학교 교육문제연구소),고은현(배화여자대학교),허두영(한국교육학술정보원),윤재희(경기대학교)</t>
  </si>
  <si>
    <t>에듀테크, ICT 활용, 학교, 에듀테크 기업, 디지털 교육정책</t>
  </si>
  <si>
    <t>Edutech, ICT Utilization, School, Edutech Company, Digital Education Policy</t>
  </si>
  <si>
    <t>https://doi.org/10.14400/JDC.2022.20.5.001</t>
  </si>
  <si>
    <t>ART002842130</t>
  </si>
  <si>
    <t>장애 노인의 사회서비스 이용이 삶의 만족도에 미치는 영향: 사회적 지지의 조절효과</t>
  </si>
  <si>
    <t>Effect of the use of social services by the elderly with disabilities on life satisfaction: Focusing on the moderating effect of less support.</t>
  </si>
  <si>
    <t>임정미(경기대학교 일반대학원 박사과정)</t>
  </si>
  <si>
    <t>김지영(경기대학교 일반대학원 박사과정)</t>
  </si>
  <si>
    <t>장애 노인, 사회서비스 이용, 삶의 만족도, 사회적 지지, 조절 효과</t>
  </si>
  <si>
    <t>Elderly with disabilities, use of social services, life satisfaction, social support, and moderating effects.</t>
  </si>
  <si>
    <t>https://doi.org/10.14400/JDC.2022.20.5.011</t>
  </si>
  <si>
    <t>ART002842135</t>
  </si>
  <si>
    <t>키워드 네트워크 분석을 통한 리터러시 교육 연구 동향</t>
  </si>
  <si>
    <t>A Study on Research Trends in Literacy Education through a Key word Network Analysis</t>
  </si>
  <si>
    <t>이우진(광주여자대학교)</t>
  </si>
  <si>
    <t>교육, 리터러시, 미디어 리터러시, 디지털 리터러시, 연구 동향, 키워드 네트워크 분석</t>
  </si>
  <si>
    <t>Education, Literacy, Media Literacy, Digital Literacy, Research Trends, Keyword Network Analysis</t>
  </si>
  <si>
    <t>https://doi.org/10.14400/JDC.2022.20.5.053</t>
  </si>
  <si>
    <t>ART002842141</t>
  </si>
  <si>
    <t>The Effect of the QR Code Commission Rate on Commercial Banks in China</t>
  </si>
  <si>
    <t>주영걸(가천대학교 경영대학 박사과정)</t>
  </si>
  <si>
    <t>김산월(가천대학교)</t>
  </si>
  <si>
    <t>pp.99~105</t>
  </si>
  <si>
    <t>Commercial bank, QR code, Zero rate, FTP, China</t>
  </si>
  <si>
    <t>https://doi.org/10.14400/JDC.2022.20.5.099</t>
  </si>
  <si>
    <t>ART002842143</t>
  </si>
  <si>
    <t>중국의료기관에 종사하는 구성원들의 초과근무가 조직신뢰에 미치는 영향: 개인성취의 매개효과 검증</t>
  </si>
  <si>
    <t>The Effect of Overtime Work on Organizational Trust: Testing Mediating Effect of Personal Accomplishment</t>
  </si>
  <si>
    <t>차이한(호남대학교 경영학부 박사과정)</t>
  </si>
  <si>
    <t>초과근무, 자발적 초과근무, 비자발적 초과근무, 개인성취, 조직신뢰</t>
  </si>
  <si>
    <t>Overtime Work, Voluntary Overtime Work, Inoluntary Overtime Work, Personal Accomplishment, Organizational Trust</t>
  </si>
  <si>
    <t>https://doi.org/10.14400/JDC.2022.20.5.119</t>
  </si>
  <si>
    <t>ART002842146</t>
  </si>
  <si>
    <t>1인 미용기업 경영자 역량이 경영성과에 미치는 영향 -미용교육기관의 조절효과를 중심으로-</t>
  </si>
  <si>
    <t>Effect of single-person beauty company's managerial capabilities on management performance -Focusing on the moderating effects of beauty education institutions-</t>
  </si>
  <si>
    <t>1인 미용기업, 경영자 역량, 경영성과, , 미용교육기관, 조절효과</t>
  </si>
  <si>
    <t>https://doi.org/10.14400/JDC.2022.20.5.149</t>
  </si>
  <si>
    <t>ART002842140</t>
  </si>
  <si>
    <t>신에너지 자동차 기업의 그린마케팅 활동이 구매의도에 미치는 영향: 환경관여도의 매개효과를 중심으로</t>
  </si>
  <si>
    <t>The Effects of Green Marketing Activities of New Energy Vehicle Companies on Purchase Intention: Focused on the Mediating Effects of Environmental Involvement</t>
  </si>
  <si>
    <t>뤼양(호남대학교 경영학과 박사과정)</t>
  </si>
  <si>
    <t>pp.93~98</t>
  </si>
  <si>
    <t>신에너지 자동차, 그린마케팅 활동, 환경관여도, 구매의도, 그린제품</t>
  </si>
  <si>
    <t>New Energy Vehicle, Green Marketing Activities, Environmental Involvement, Purchase Intention, Green Product</t>
  </si>
  <si>
    <t>https://doi.org/10.14400/JDC.2022.20.5.093</t>
  </si>
  <si>
    <t>ART002842148</t>
  </si>
  <si>
    <t>인적자원유연성이 조직몰입에 미치는 영향: 자기효능감의 매개효과를 중심으로</t>
  </si>
  <si>
    <t>The Impacts of Human Resource Flexibility on Organizational Commitment Through the Mediating Effects of Self-efficacy</t>
  </si>
  <si>
    <t>츠원쥔(호남대학교 경영학과 석사과정)</t>
  </si>
  <si>
    <t>인적자원유연성, 기술유연성, 행동유연성, 관계유연성, 자기효능감, 조직몰입</t>
  </si>
  <si>
    <t>Human Resource Flexibility, Skill Flexibility, Behavior Flexibility, Relational Flexibility, Self-Efficacy, Organizational Commitment</t>
  </si>
  <si>
    <t>https://doi.org/10.14400/JDC.2022.20.5.165</t>
  </si>
  <si>
    <t>ART002842137</t>
  </si>
  <si>
    <t>The effects of Padlet use on writing anxiety and strategy use in online English writing learning</t>
  </si>
  <si>
    <t>Padlet, English writing strategy, English level, argument writing, College students</t>
  </si>
  <si>
    <t>https://doi.org/10.14400/JDC.2022.20.5.069</t>
  </si>
  <si>
    <t>ART002842158</t>
  </si>
  <si>
    <t>국가적 위기·위험상황에서 대중(大衆) 위기 커뮤니케이션과 심정(心情) 영향력 및 행동의도간의 구조적 관계</t>
  </si>
  <si>
    <t>A study of Structural relationship between public crisis communication and Heart &amp; Fellings influence and behavioral intention in crisis risk situations</t>
  </si>
  <si>
    <t>pp.239~251</t>
  </si>
  <si>
    <t>위기·위험 상황, 위기·위험 커뮤니케이션, 심정, 행동의도</t>
  </si>
  <si>
    <t>Crisis &amp; Risk Situation, Crisis &amp; Risk Communication, Heart &amp; Fellings, Behavioral Intention</t>
  </si>
  <si>
    <t>https://doi.org/10.14400/JDC.2022.20.5.239</t>
  </si>
  <si>
    <t>ART002842162</t>
  </si>
  <si>
    <t>비대면 미술교육 서비스를 위한 맞춤형 ART 융합 서비스 연구</t>
  </si>
  <si>
    <t>A study on customized ART convergence service for non-face-to-face art education service</t>
  </si>
  <si>
    <t>김형균(국민대학교)</t>
  </si>
  <si>
    <t>미술교육, ART융합, 비대면, 감성, 맞춤형 서비스</t>
  </si>
  <si>
    <t>Art education, ART convergence, non-face-to-face, emotional, customized service</t>
  </si>
  <si>
    <t>https://doi.org/10.14400/JDC.2022.20.5.275</t>
  </si>
  <si>
    <t>ART002842163</t>
  </si>
  <si>
    <t>시각적 체험을 기반으로 실버타운 공간디자인에 관한 연구</t>
  </si>
  <si>
    <t>A Study on Silver Town Space Design Based on Visual Experience</t>
  </si>
  <si>
    <t>원사주(동의대학교 산업디자인학과 박사과정)</t>
  </si>
  <si>
    <t>시각적 체험, 실버타운, 시각 심리학, 환경 심리학, 공간디자인</t>
  </si>
  <si>
    <t>Visual Experience, Silver Town, Visual Psychology, Environmental Psychology, Spatial Design</t>
  </si>
  <si>
    <t>https://doi.org/10.14400/JDC.2022.20.5.281</t>
  </si>
  <si>
    <t>ART002842170</t>
  </si>
  <si>
    <t>ERG요인이 조직기반자긍심에 미치는 영향: 회복탄력성의 매개효과를 중심으로</t>
  </si>
  <si>
    <t>The Impacts of ERG Factors on Organization-based Self-esteem: Focusing on the Mediating Effects Resilience</t>
  </si>
  <si>
    <t>남상무(호남대학교 대학원 경영학과 박사과정)</t>
  </si>
  <si>
    <t>pp.331~336</t>
  </si>
  <si>
    <t>생존욕구, 관계욕구, 성장욕구, 자기기반자긍심, 회복탄력성</t>
  </si>
  <si>
    <t>ERG, Organization-based Self-esteem, Resilience.</t>
  </si>
  <si>
    <t>https://doi.org/10.14400/JDC.2022.20.5.331</t>
  </si>
  <si>
    <t>ART002842180</t>
  </si>
  <si>
    <t>고령자들의 디지털 자산관리 서비스 이용의도에 영향을 미치는 특성 및 요인</t>
  </si>
  <si>
    <t>Factors Affecting Elderly People's Intention to Use of Digital Wealth Management Services</t>
  </si>
  <si>
    <t>곽재혁(호서대학교 벤처대학원 정보경영학과 박사과정)</t>
  </si>
  <si>
    <t>동학림(호서대학교)</t>
  </si>
  <si>
    <t>고령자, 디지털 자산관리, 가치기반수용모델, 가격효용성, 사회적 영향, 인지된 위험</t>
  </si>
  <si>
    <t>the elderly, digital wealth management, value-based adoption model(VAM), price value, social influence, perceived risk</t>
  </si>
  <si>
    <t>https://doi.org/10.14400/JDC.2022.20.5.411</t>
  </si>
  <si>
    <t>ART002842182</t>
  </si>
  <si>
    <t>윤리적 리더십이 안전 행동에 미치는영향: 심리적 안전감의 매개 효과 및 도덕 정체성의 조절 효과</t>
  </si>
  <si>
    <t>The Influence of Ethical Leadership on Safety Behavior : the Mediating Effect of Psychological Safety and Moderating Effect of Moral Identity</t>
  </si>
  <si>
    <t>윤리적 리더십, 도덕 정체성, 심리적 안전감, 안전 행동</t>
  </si>
  <si>
    <t>Ethical Leadership, Moral Identity, Psychological Safety, Safety Behavior</t>
  </si>
  <si>
    <t>https://doi.org/10.14400/JDC.2022.20.5.433</t>
  </si>
  <si>
    <t>ART002842168</t>
  </si>
  <si>
    <t>해양사고 시 식별 가능한 구명조끼용 신호발생 장치</t>
  </si>
  <si>
    <t>Identifiable life vest signal generator in case of marine accident</t>
  </si>
  <si>
    <t>방걸원(광주대학교)</t>
  </si>
  <si>
    <t>pp.317~322</t>
  </si>
  <si>
    <t>해양사고, 구명조끼, 신호발생기, 발광체, 리드스위치</t>
  </si>
  <si>
    <t>Marine accident, life jacket, signal generator, luminescence, Reed switch</t>
  </si>
  <si>
    <t>https://doi.org/10.14400/JDC.2022.20.5.317</t>
  </si>
  <si>
    <t>ART002842177</t>
  </si>
  <si>
    <t>목포 삼학도의 장소성을 활용한 공연콘텐츠 기획 연구</t>
  </si>
  <si>
    <t>A Study on the Planning of Performance Contents Using the Placeability of Samhakdo Island in Mokpo.</t>
  </si>
  <si>
    <t>정지예(건국대학교 문화콘텐츠학과 박사수료)</t>
  </si>
  <si>
    <t>목포의 대표 브랜드, 유달산과 학, 삼학도의 공연콘텐츠, 학춤과 굿놀이, 《목포의 눈물》에서 삼학도 콘텐츠</t>
  </si>
  <si>
    <t>Mokpo's representative brand, Yudalsan Mountain and Hak, Samhakdo's performance contents, Hakchum and Goodnori, and Samhakdo's contents in Mokpo's Tears</t>
  </si>
  <si>
    <t>https://doi.org/10.14400/JDC.2022.20.5.383</t>
  </si>
  <si>
    <t>ART002842186</t>
  </si>
  <si>
    <t>에어비앤비 서비스 이용고객들의 만족에 영향을 미치는 요인에 관한 연구</t>
  </si>
  <si>
    <t>The Study on Factors Affecting Customer Satisfaction with Airbnb Service</t>
  </si>
  <si>
    <t>문준환(성균관대학교)</t>
  </si>
  <si>
    <t>김태연(서강대학교 경영학과 박사과정)</t>
  </si>
  <si>
    <t>공유경제, 에어비앤비, 독득한 경험기대, 만족, SEM, 조절효과</t>
  </si>
  <si>
    <t>Sharing Economy, Airbnb, Unique Experience Expectation, Satisfaction SEM, Moderating effect</t>
  </si>
  <si>
    <t>https://doi.org/10.14400/JDC.2022.20.5.477</t>
  </si>
  <si>
    <t>ART002842181</t>
  </si>
  <si>
    <t>COVID-19 전·후 유가증권 의약업의 경영효율성 비교분석</t>
  </si>
  <si>
    <t>Comparative Analysis of Management Efficiency of Pharmaceutical Industry before and after COVID-19: Focused on Listed Firms.</t>
  </si>
  <si>
    <t>의약업, 자료포락분석, 경영효율성, 경영전략, 경쟁력 제고</t>
  </si>
  <si>
    <t>Pharmaceutical industry, DEA, Management Efficiency, Management Strategy, Competitiveness-Enhance.</t>
  </si>
  <si>
    <t>https://doi.org/10.14400/JDC.2022.20.5.423</t>
  </si>
  <si>
    <t>ART002842192</t>
  </si>
  <si>
    <t>해양오염 위험지수와 방제능력을 고려한 방제선 재배치 전략에 관한 연구</t>
  </si>
  <si>
    <t>A study on the relocation strategy of the control line considering the marine pollution risk index and control capacity</t>
  </si>
  <si>
    <t>송윤희(부산대학교)</t>
  </si>
  <si>
    <t>이기환(부산대학교)</t>
  </si>
  <si>
    <t>pp.547~557</t>
  </si>
  <si>
    <t>해양오염, 해양오염 위험지수, 방제능력, 방제선, 방제선 재배치</t>
  </si>
  <si>
    <t>marine pollution, marine pollution risk index, control capabilities, water surface cleaner, water surface cleaner relocate</t>
  </si>
  <si>
    <t>https://doi.org/10.14400/JDC.2022.20.5.547</t>
  </si>
  <si>
    <t>ART002842175</t>
  </si>
  <si>
    <t>항공서비스학과 비교과 참여 학생의 대학 생활 의미에 관한 현상학적 연구</t>
  </si>
  <si>
    <t>A Phenomenological Study on the Meaning of College Life of Extracurricular Activities Engagement of Students Majoring in Aviation Service</t>
  </si>
  <si>
    <t>심층인터뷰, 현상학적 연구, 비교과, 대학 생활의 의미, 체험된 경험</t>
  </si>
  <si>
    <t>in-depth interview, phenomenology, extracurricular, the meaning of college life, lived experienced</t>
  </si>
  <si>
    <t>https://doi.org/10.14400/JDC.2022.20.5.363</t>
  </si>
  <si>
    <t>ART002842184</t>
  </si>
  <si>
    <t>아웃소싱 근로자의 조직몰입과 업무성과에 미치는 영향요인</t>
  </si>
  <si>
    <t>Factors influencing the organizational commitment and work performance of outsourced workers</t>
  </si>
  <si>
    <t>최락구(한성대학교 지식서비스&amp;컨설팅학과 박사과정)</t>
  </si>
  <si>
    <t>pp.453~461</t>
  </si>
  <si>
    <t>아웃소싱, 아웃소싱 운영역량, 조직지원인식, 조직몰입, 이중몰입, 업무성과</t>
  </si>
  <si>
    <t>Outsourcing, Outsourcing operational competency, Perceived organizational support(POS), Organizational commitment, Dual commitment, Work performance.</t>
  </si>
  <si>
    <t>https://doi.org/10.14400/JDC.2022.20.5.453</t>
  </si>
  <si>
    <t>ART002842193</t>
  </si>
  <si>
    <t>The effect of smart phone usage motivation on application display advertising attitude and aviodance: Mediating effect of ad intrusion</t>
  </si>
  <si>
    <t>유승엽(남서울대학교)</t>
  </si>
  <si>
    <t>pp.559~567</t>
  </si>
  <si>
    <t>Smartphone application, Display advertisement, Avoidance of advertisements, Advertisement intrusion, Motivation for using smartphones, Perception of intrusiveness</t>
  </si>
  <si>
    <t>https://doi.org/10.14400/JDC.2022.20.5.559</t>
  </si>
  <si>
    <t>ART002842201</t>
  </si>
  <si>
    <t>심전도 신호를 이용한 개인 바이오인증 기술 융합과 smart key 기능이 탑재된 wearable device 개발</t>
  </si>
  <si>
    <t>Development of wearable device with smart key function and convergence of personal bio-certification and technology using ECG signal</t>
  </si>
  <si>
    <t>pp.637~642</t>
  </si>
  <si>
    <t>심전도, 개인인증, 보안, 웨어러블, 스마트자동차키</t>
  </si>
  <si>
    <t>ECG, Personal authentication, Security, Wearable, Smart Car Key</t>
  </si>
  <si>
    <t>https://doi.org/10.14400/JDC.2022.20.5.637</t>
  </si>
  <si>
    <t>ART002842198</t>
  </si>
  <si>
    <t>C2C에 기반으로 해외직구 불법거래에 관한 모니터링 시스템 설계 및 분석</t>
  </si>
  <si>
    <t>Design and analysis of monitoring system for illegal overseas direct purchase based on C2C</t>
  </si>
  <si>
    <t>신용훈(한밭대학교 컴퓨터공학과 박사과정)</t>
  </si>
  <si>
    <t>김정호(한밭대학교)</t>
  </si>
  <si>
    <t>빅데이터, 융합, 해외직구, 데이터 분석, 테이터마이닝, 크롤링</t>
  </si>
  <si>
    <t>Big Data, Convergence, Overseas direct Purchase, Data analyze, Data mining, Crawling</t>
  </si>
  <si>
    <t>https://doi.org/10.14400/JDC.2022.20.5.609</t>
  </si>
  <si>
    <t>ART002842207</t>
  </si>
  <si>
    <t>노인 일자리 정책과 노인 일자리 인식에 관한 융합 연구</t>
  </si>
  <si>
    <t>A Convergence Study on the Senior Employment Policy and Senior Job Awareness</t>
  </si>
  <si>
    <t>임효남(건양대학교),조지용(건양대학교),조찬주(건양대학교 웰다잉융합연구소),김광환(건양대학교)</t>
  </si>
  <si>
    <t>pp.695~702</t>
  </si>
  <si>
    <t>공공형 일자리, 사회서비스형 일자리, 민간형 일자리, 연소노인, 중노인</t>
  </si>
  <si>
    <t>public jobs, social service jobs, private jobs, the young elderly, the middle elderly</t>
  </si>
  <si>
    <t>https://doi.org/10.14400/JDC.2022.20.5.695</t>
  </si>
  <si>
    <t>ART002842202</t>
  </si>
  <si>
    <t>COVID-19 시기 지역사회 구강건강과 치과 치료 및 보험 인식에 관한 연구</t>
  </si>
  <si>
    <t>A Study on Oral Health, Dental Care and Insurance Awareness in the Community During the COVID-19 Period</t>
  </si>
  <si>
    <t>손은교(가톨릭관동대학교)</t>
  </si>
  <si>
    <t>박일순(경동대학교)</t>
  </si>
  <si>
    <t>pp.643~651</t>
  </si>
  <si>
    <t>구강보건, 교육, 건강보험, 감염관리, 융복합, 치과 치료</t>
  </si>
  <si>
    <t>Convergence, Dental care, Infection control, Oral health, Education, Health Insurance</t>
  </si>
  <si>
    <t>https://doi.org/10.14400/JDC.2022.20.5.643</t>
  </si>
  <si>
    <t>ART002842216</t>
  </si>
  <si>
    <t>한국 노인의 배우자 사별이 노쇠에 미치는 영향</t>
  </si>
  <si>
    <t>Influence of spousal bereavement on frailty of the older adults in Korea</t>
  </si>
  <si>
    <t>구혜자(경성대학교)</t>
  </si>
  <si>
    <t>pp.777~788</t>
  </si>
  <si>
    <t>국민건강영양조사, 노쇠, 노인, 배우자, 사별</t>
  </si>
  <si>
    <t>Korea national health and nutrition examination survey, Frailty, Aged, Spouse, Bereavement</t>
  </si>
  <si>
    <t>https://doi.org/10.14400/JDC.2022.20.5.777</t>
  </si>
  <si>
    <t>ART002842191</t>
  </si>
  <si>
    <t>A Study on the Relationship Between Grit and Well-Being with the Mediation Effect of Self-Efficacy: A Case of General Hospital Nurses in South Korea</t>
  </si>
  <si>
    <t>시투표(울산대학교 대학원 경영학과 석박사통합과정)</t>
  </si>
  <si>
    <t>윤선화(울산대학교병원 보험심사팀),김해룡(울산대학교)</t>
  </si>
  <si>
    <t>pp.537~546</t>
  </si>
  <si>
    <t>grit, self-efficacy, well-being, mediation effect, general hospital nurse</t>
  </si>
  <si>
    <t>https://doi.org/10.14400/JDC.2022.20.5.537</t>
  </si>
  <si>
    <t>ART002842199</t>
  </si>
  <si>
    <t>차량용 인포테인먼트 시스템의 주요 속성에 대한 이용자 선호 분석</t>
  </si>
  <si>
    <t>Analyzing consumer preferences by major attributes of in-vehicle infotainment systems</t>
  </si>
  <si>
    <t>김정환(부경대학교)</t>
  </si>
  <si>
    <t>김민성(고려대학교)</t>
  </si>
  <si>
    <t>pp.617~626</t>
  </si>
  <si>
    <t>차량용 인포테인먼트 시스템, 제공사업자, 시스템 구동 형태, 정보, 엔터테인먼트, 컨조인트 분석</t>
  </si>
  <si>
    <t>In-vehicle infotainment system, Provider, System operation type, Information, Entertainment, Conjoint analysis</t>
  </si>
  <si>
    <t>https://doi.org/10.14400/JDC.2022.20.5.617</t>
  </si>
  <si>
    <t>ART002842217</t>
  </si>
  <si>
    <t>학교중심 정신건강사업의 해외(싱가포르, 미국, 호주)와 한국의 비교분석</t>
  </si>
  <si>
    <t>The Comparative Analysis of Overseas and Domestic cases of School-based Mental Health Project: Focusing on Singapore, the U.S., and Australia</t>
  </si>
  <si>
    <t>이주용(성남시 중독관리통합지원센터)</t>
  </si>
  <si>
    <t>이은진(수원과학대학교),백형의(을지대학교)</t>
  </si>
  <si>
    <t>pp.789~802</t>
  </si>
  <si>
    <t>학교중심 정신건강사업, 학생 정신건강, 아동 청소년 정신건강, 해외사례 비교, 학교 정신건강사업</t>
  </si>
  <si>
    <t>School-based Mental Health, Student Mental Health, Children and Adolescence Mental Health, Overseas Case Comparison, School-based Mental Health</t>
  </si>
  <si>
    <t>https://doi.org/10.14400/JDC.2022.20.5.789</t>
  </si>
  <si>
    <t>ART002842220</t>
  </si>
  <si>
    <t>미용사 헤어 국가기술 자격증 실기과제가 헤어디자이너의 직무 태도에 미치는 영향</t>
  </si>
  <si>
    <t>The Influence of Hairdresser National Technology Certification Practical Tasks on Hair Designers' Job Attitude</t>
  </si>
  <si>
    <t>pp.819~825</t>
  </si>
  <si>
    <t>국가기술 자격증, 실기과제, 헤어디자이너, 직무 효능감, 직무만족도</t>
  </si>
  <si>
    <t>National Technical Certificate, Practical Task, Hair Designer, Job Efficacy, Job Satisfaction</t>
  </si>
  <si>
    <t>https://doi.org/10.14400/JDC.2022.20.5.819</t>
  </si>
  <si>
    <t>ART002842179</t>
  </si>
  <si>
    <t>쌀 공동브랜드의 자산, 신뢰, 애착이 충성도에 미치는 영향</t>
  </si>
  <si>
    <t>The Effect of Rice Co-Brand Assets, Trust, and Attachment on Loyalty</t>
  </si>
  <si>
    <t>김신애(성결대학교)</t>
  </si>
  <si>
    <t>pp.401~410</t>
  </si>
  <si>
    <t>브랜드 자산, 브랜드 신뢰, 브랜드 충성도, 브랜드 애착, 쌀 공동브랜드</t>
  </si>
  <si>
    <t>Brand Assets, Brand Trust, Brand Loyalty, Brand Attachment, Rices of Co-brand</t>
  </si>
  <si>
    <t>https://doi.org/10.14400/JDC.2022.20.5.401</t>
  </si>
  <si>
    <t>ART002842188</t>
  </si>
  <si>
    <t>포스트 코로나 시대 안양시 도서관의 온라인 미디어 활용 방안 연구</t>
  </si>
  <si>
    <t>A Study on the Online Media Usage Strategies of Anyang Municipal Library for the Post-Covid-19 Era</t>
  </si>
  <si>
    <t>pp.499~512</t>
  </si>
  <si>
    <t>안양시 공공도서관, 온라인 미디어, 홈페이지, 소셜 네트워크 서비스, 모바일 애플리케이션</t>
  </si>
  <si>
    <t>Anyang Muicipal Library, Online Media, Homapage, Social Networking Service, Mobile Application</t>
  </si>
  <si>
    <t>https://doi.org/10.14400/JDC.2022.20.5.499</t>
  </si>
  <si>
    <t>ART002842219</t>
  </si>
  <si>
    <t>역량교육을 통해 바라본 초·중등학교 민주시민교육의 실천적 담론: 인권을 중심으로</t>
  </si>
  <si>
    <t>Practical discourse of civil democracy education in the elementary and the secondary school through the lense of competency education: based on human rights</t>
  </si>
  <si>
    <t>신민혜(원광대학교)</t>
  </si>
  <si>
    <t>pp.813~817</t>
  </si>
  <si>
    <t>인권, 세계시민역량, 미래 학습 틀, 교육과정 재설계, 역량</t>
  </si>
  <si>
    <t>human rights, global citizenship, future learning framework, curriculum redesign, competency</t>
  </si>
  <si>
    <t>https://doi.org/10.14400/JDC.2022.20.5.813</t>
  </si>
  <si>
    <t>ART002842231</t>
  </si>
  <si>
    <t>도시 그린웨에이 대한 감지(感知)아 평가 연구 -정주시((郑州市) 동풍거(东风渠) 그린웨이를 중심으로-</t>
  </si>
  <si>
    <t>A Study on Residents' Perception and Evaluation of Urban Greenway -Centered on the Greenway of Zhengzhou Dongfeng Canal-</t>
  </si>
  <si>
    <t>장림(조선대학교 일반대학원 디자인학과 박사과정)</t>
  </si>
  <si>
    <t>문정민(조선대학교)</t>
  </si>
  <si>
    <t>그린웨이, 시맨틱디퍼렌셜법(semantic differential method), 감지(感知) 수량화 분석, 동풍거(东风渠), 정주시(郑州市)</t>
  </si>
  <si>
    <t>Greenway, Semantic Differential Method, Sensing Quantification Analysis, Dongfeng canal, Zhengzhou</t>
  </si>
  <si>
    <t>https://doi.org/10.14400/JDC.2022.20.5.919</t>
  </si>
  <si>
    <t>ART002842225</t>
  </si>
  <si>
    <t>간호대학생의 다문화 접촉경험에 따른 문화적 역량과 문화간호역량 교육요구 차이</t>
  </si>
  <si>
    <t>Difference of Cultural competence and Educational needs for cultural nursing competence by Cultural contact experience of Nursing students</t>
  </si>
  <si>
    <t>유장학(수원여자대학교)</t>
  </si>
  <si>
    <t>천의영(수원여자대학교),김해진(수원여자대학교)</t>
  </si>
  <si>
    <t>pp.867~875</t>
  </si>
  <si>
    <t>다문화, 문화적 역량, 문화간호역량, 교육요구도, 간호학생</t>
  </si>
  <si>
    <t>Multicultural, cultural competence, cultural nursing competence, educational needs, nursing students</t>
  </si>
  <si>
    <t>https://doi.org/10.14400/JDC.2022.20.5.867</t>
  </si>
  <si>
    <t>ART002842233</t>
  </si>
  <si>
    <t>DC공용전원 사용환경에서 연동형 온도수집장치의 전압강하 공식 도출</t>
  </si>
  <si>
    <t>Deriving the Voltage Drop Formula for the Interlocking Temperature Collector in the DC Common Power Supply Environment</t>
  </si>
  <si>
    <t>서광호(한밭대학교 스마트생산경영공학과)</t>
  </si>
  <si>
    <t>이동형(한밭대학교)</t>
  </si>
  <si>
    <t>pp.781~790</t>
  </si>
  <si>
    <t>전압강하, 공용전원, 종단전압, 스위칭 레귤레이터, 온도수집장치, 데이지체인</t>
  </si>
  <si>
    <t>Voltage Drop-down, Common Power Source, Termination Voltage, Switching Regulator, Temperature Collecting Device, Daisy chain</t>
  </si>
  <si>
    <t>https://doi.org/10.33097/JNCTA.2022.06.05.781</t>
  </si>
  <si>
    <t>ART002842240</t>
  </si>
  <si>
    <t>소방방재공학과 캡스톤 디자인 수업의 방향성 탐색</t>
  </si>
  <si>
    <t>Exploring the Direction of Capstone Design Class in the Department of Fire and Disaster Prevention Engineering</t>
  </si>
  <si>
    <t>pp.791~798</t>
  </si>
  <si>
    <t>캡스톤 디자인, 융합, ICT, IOT, 컴퓨팅사고, 코딩</t>
  </si>
  <si>
    <t>Capston design, Convergence, ICT, IOT, Computational Thinking, Coding</t>
  </si>
  <si>
    <t>https://doi.org/10.33097/JNCTA.2022.06.05.791</t>
  </si>
  <si>
    <t>ART002842209</t>
  </si>
  <si>
    <t>노인의 감염병 예방을 위한 관리 및 지식도</t>
  </si>
  <si>
    <t>Management and Knowledge for the Prevention of Infectious Diseases in the elderly</t>
  </si>
  <si>
    <t>강경희(건양대학교)</t>
  </si>
  <si>
    <t>김광환(건양대학교),김용하(건양대학교)</t>
  </si>
  <si>
    <t>pp.713~720</t>
  </si>
  <si>
    <t>감염, 노인, 교육, 중요도, 지식도</t>
  </si>
  <si>
    <t>Infection, The Elderly, Education, Importance, Knowledge</t>
  </si>
  <si>
    <t>https://doi.org/10.14400/JDC.2022.20.5.713</t>
  </si>
  <si>
    <t>ART002842227</t>
  </si>
  <si>
    <t>마비 환자 보호자의 환자 이동 방법 교육이 안위감에 미치는 효과에 대한 예비 조사</t>
  </si>
  <si>
    <t>The Effect to a Sense of Safety by Training the Transfer Method of Paralytic on the Guardians of Paralytic: A Preliminary Study</t>
  </si>
  <si>
    <t>pp.885~890</t>
  </si>
  <si>
    <t>마비, 보호자, 안전</t>
  </si>
  <si>
    <t>Paralys, Caregivers, Safety</t>
  </si>
  <si>
    <t>https://doi.org/10.14400/JDC.2022.20.5.885</t>
  </si>
  <si>
    <t>ART002842250</t>
  </si>
  <si>
    <t>대학의 학습공동체 프로그램이 성실성 역량에 미치는 영향</t>
  </si>
  <si>
    <t>Impact of Learning Community Programs in College on the Competency of Conscientiousness</t>
  </si>
  <si>
    <t>김아름(건국대학교)</t>
  </si>
  <si>
    <t>학습공동체, 성실성, 역량, 대학생, 사전-사후조사</t>
  </si>
  <si>
    <t>learning community, conscientiousness, competency, college students, pre-/post-surveys</t>
  </si>
  <si>
    <t>ART002842249</t>
  </si>
  <si>
    <t>텍스트마이닝 기반 국내 예루살렘 연구동향 분석 연구</t>
  </si>
  <si>
    <t>A Study of Analysis of Jerusalem Area Studies Trend in South Korea Based on Text Mining</t>
  </si>
  <si>
    <t>강지훈(부산외국어대학교)</t>
  </si>
  <si>
    <t>조치영(부산외국어대학교)</t>
  </si>
  <si>
    <t>토픽모델링, 네트워크 분석, 연구동향분석, 지역학, 텍스트마이닝, 예루살렘학</t>
  </si>
  <si>
    <t>Topic Modeling, Network Analysis, Research Trend Analysis, Area Studies, Text Mining, Jerusalem Studies</t>
  </si>
  <si>
    <t>https://doi.org/10.33097/JNCTA.2022.06.05.799</t>
  </si>
  <si>
    <t>ART002842273</t>
  </si>
  <si>
    <t>공감과 이해의 확장을 위한 ‘깊이 읽기’ 방법 연구</t>
  </si>
  <si>
    <t>A Study on the Mothod of ‘Deep Reading’ for Empathy and Extending the Scop of Understanding</t>
  </si>
  <si>
    <t>정은주(경남대학교)</t>
  </si>
  <si>
    <t>pp.307~326</t>
  </si>
  <si>
    <t>깊이 읽기, 2015 개정교육과정, 독서 방법, STR, 공감과 이해</t>
  </si>
  <si>
    <t>Deep Reading, 2015 revised curriculum, Reading method, STR, Empathy and Understanding</t>
  </si>
  <si>
    <t>ART002842282</t>
  </si>
  <si>
    <t>공동체 의식, 자아정체성을 위한 인성교육 실천의 장(場)</t>
  </si>
  <si>
    <t>Community Awareness and Place of Practice of Personality Education for Ego Identity</t>
  </si>
  <si>
    <t>최혜란(전주대학교)</t>
  </si>
  <si>
    <t>pp.327~342</t>
  </si>
  <si>
    <t>공동체 의식, 자아정체성, 인성교육, 실천의 장(場), 협동학습</t>
  </si>
  <si>
    <t>community awareness, ego identity, personality education, place of practice, collaborative learning</t>
  </si>
  <si>
    <t>ART002842293</t>
  </si>
  <si>
    <t>요구분석을 통한 중국대학교 한국어학과 교육과정 개선 방향 연구 - Y대학교 한국어학과 사례를 중심으로 -</t>
  </si>
  <si>
    <t>A Study on the Improvement of the Curriculum of Chinese University Korean Language Department through Needs Analysis - Focusing on the Case of the Korean Language Department of Y University</t>
  </si>
  <si>
    <t>마금선(연변대학교)</t>
  </si>
  <si>
    <t>후예위(서울대학교)</t>
  </si>
  <si>
    <t>pp.343~366</t>
  </si>
  <si>
    <t>중국대학교, 한국어학과 교육과정, 요구분석, 문제점, 개선 방향</t>
  </si>
  <si>
    <t>Chinese university, curriculum of Korean language department, needs analysis, problems, direction of improvement</t>
  </si>
  <si>
    <t>ART002842304</t>
  </si>
  <si>
    <t>장산범 ‧ 창귀 이야기의 매체 전환과 그 의미 - 웹툰 및 대중가요를 중심으로</t>
  </si>
  <si>
    <t>A Study on the Media Conversion of JangSanbeom and Changgwi Stories</t>
  </si>
  <si>
    <t>최어진(서울대학교)</t>
  </si>
  <si>
    <t>pp.385~406</t>
  </si>
  <si>
    <t>장산범, 창귀, 매체 전환, 불안, 호러</t>
  </si>
  <si>
    <t>Jangsanbeom, Changgwi, media conversion, anxiety, horror</t>
  </si>
  <si>
    <t>ART002842316</t>
  </si>
  <si>
    <t>현대 중국 몽골족 전통가요의 가사 분석</t>
  </si>
  <si>
    <t>Analysis of Lyrics of Mongolian Traditional Songs in Modern China</t>
  </si>
  <si>
    <t>과근(경희대학교)</t>
  </si>
  <si>
    <t>pp.407~440</t>
  </si>
  <si>
    <t>문학, 민족음악 현대화, 사회주의적 사실주의, 민족문화, 몽골족.</t>
  </si>
  <si>
    <t>literature, Modernization of national music, Socialist realism, national culture, Mongolian Nationality</t>
  </si>
  <si>
    <t>ART002842318</t>
  </si>
  <si>
    <t>쇼핑객의 크로스 채널 쇼핑행동 속성간 구조적 관계 연구: 쇼루밍과 웹루밍의 조절효과</t>
  </si>
  <si>
    <t>Structural Relations among Cross-Channel Shopping Behavior Characteristics: Moderating Effects of Showrooming and Webrooming</t>
  </si>
  <si>
    <t>김용환(한국통계진흥원)</t>
  </si>
  <si>
    <t>전달영(충북대학교),이천희(충북대학교 경영학과)</t>
  </si>
  <si>
    <t>pp.859~875</t>
  </si>
  <si>
    <t>크로스 채널 쇼핑, 거래비용, 지각된 위험, 쇼핑 투자시간, 쇼핑 효율성, 점포 애호도</t>
  </si>
  <si>
    <t>Cross-Channel Shopping, Perceived Risk, Shopping Time Reduction, Shopping Efficiency, Store Loyalty</t>
  </si>
  <si>
    <t>https://doi.org/10.33097/JNCTA.2022.06.05.859</t>
  </si>
  <si>
    <t>ART002842315</t>
  </si>
  <si>
    <t>공공성의 기업 광고와 도덕성의 미학</t>
  </si>
  <si>
    <t>Aesthetics of Morality in Publicity of Corporate Advertisements</t>
  </si>
  <si>
    <t>김동빈(동덕여자대학교)</t>
  </si>
  <si>
    <t>pp.849~858</t>
  </si>
  <si>
    <t>광고, 공공성, 미적 경험, 미와 도덕성, 공통감</t>
  </si>
  <si>
    <t>Advertising, Publicity, Aesthetic experience, Beauty and Morality, Common sense</t>
  </si>
  <si>
    <t>https://doi.org/10.33097/JNCTA.2022.06.05.849</t>
  </si>
  <si>
    <t>ART002842322</t>
  </si>
  <si>
    <t>대학생 중도탈락 영향 요인 분석: 진로성숙도를 중심으로</t>
  </si>
  <si>
    <t>Analysis of Factors Affecting College Dropout: Focusing on Career Maturity</t>
  </si>
  <si>
    <t>노윤정(동명대학교 AI학부)</t>
  </si>
  <si>
    <t>pp.876~889</t>
  </si>
  <si>
    <t>대학생, 중도탈락의도, 개인특성요인, 대학특성요인, 심리적특성요인, 진로성숙도</t>
  </si>
  <si>
    <t>University students, Dropout intention, Psychological characteristic factors, Career maturity</t>
  </si>
  <si>
    <t>https://doi.org/10.33097/JNCTA.2022.06.05.876</t>
  </si>
  <si>
    <t>ART002842353</t>
  </si>
  <si>
    <t>예술인의 마음건강 연구: 동향 및 나아갈 방향</t>
  </si>
  <si>
    <t>Artists’ Mental Health Research: Trend and Future Directions</t>
  </si>
  <si>
    <t>장연주(단국대학교)</t>
  </si>
  <si>
    <t>pp.529~548</t>
  </si>
  <si>
    <t>예술인, 마음건강, 연예인, 대중문화예술인, 상담</t>
  </si>
  <si>
    <t>artists, mental health, celebrities, entertainer, counseling</t>
  </si>
  <si>
    <t>ART002842356</t>
  </si>
  <si>
    <t>탈젠더화를 꿈꾸는 여성 로커의 목소리 - 밴드 새소년 황소윤의 사례</t>
  </si>
  <si>
    <t>The Voice of a Female Rocker Dreaming of Degenderization - A Case of the Frontwoman Hwang So-yoon</t>
  </si>
  <si>
    <t>권현석(한양대학교 음악연구소)</t>
  </si>
  <si>
    <t>pp.549~570</t>
  </si>
  <si>
    <t>황소윤과 밴드 새소년, 목소리와 젠더, 젠더 중립주의와 탈젠더화, 기호학과 발성, 여성 록과 한국인디음악</t>
  </si>
  <si>
    <t>Hwang So-yoon and the band Se So Neon, voice and gender, gender neutralism and degenderization, semiotics and vocalization, female rock and Korean indie music</t>
  </si>
  <si>
    <t>ART002842337</t>
  </si>
  <si>
    <t>여성주의 시각에서 본 두 영화 비교 &lt;내겐 너무 가벼운 그녀&gt;와 &lt;아이 필 프리티&gt;</t>
  </si>
  <si>
    <t>Comparison of two films from a feminist perspective &lt;Shallow Hal&gt; and &lt;I Feel Pretty&gt;</t>
  </si>
  <si>
    <t>pp.495~514</t>
  </si>
  <si>
    <t>내겐 너무 가벼운 그녀, 아이 필 프리티, 성적 대상화, 여성 서사, 여성주의</t>
  </si>
  <si>
    <t>shallow hal, I feel pretty, sexual objectification, female narratives, feminism</t>
  </si>
  <si>
    <t>ART002842373</t>
  </si>
  <si>
    <t>학교도서관 융합독서교육을 위한 교육방법 및 모형개발</t>
  </si>
  <si>
    <t>The Development of Education Method and Model for Convergence Reading Education in School Library</t>
  </si>
  <si>
    <t>조수연(경기대학교 문헌정보학과)</t>
  </si>
  <si>
    <t>조미아(경기대학교)</t>
  </si>
  <si>
    <t>학교도서관, 독서교육, 융합독서, 고등학생, 창의력, 융합역량, 학습동기, 자기존중감, 문제중심학습, 변혁적 역량</t>
  </si>
  <si>
    <t>School Library, School Library Fusion Reading, Reading Education, High School Student, Convergence Competency, Learning Motivation, Self-Esteem, Problem Based Learning, Transformative Competency</t>
  </si>
  <si>
    <t>http://dx.doi.org/10.4275/KSLIS.2022.56.2.005</t>
  </si>
  <si>
    <t>http://doi.org/10.4275/KSLIS.2022.56.2.005</t>
  </si>
  <si>
    <t>ART002842381</t>
  </si>
  <si>
    <t>지역사회 기반 미술치료의 확장을 위한 공동체 기반 공공미술과의 접점 모색과 치유적 함의</t>
  </si>
  <si>
    <t>Expansion of Community-Based Art Therapy by Exploring Intersections in Public Art and Therapeutic Implications</t>
  </si>
  <si>
    <t>박소정(이화여자대학교),박윤조(이화여자대학교)</t>
  </si>
  <si>
    <t>pp.623~650</t>
  </si>
  <si>
    <t>미술치료, 공공미술, 지역사회 기반 미술치료, 공동체 기반 공공미술, 지역사회</t>
  </si>
  <si>
    <t>art therapy, public art, community-based art therapy, community-based public art, community</t>
  </si>
  <si>
    <t>ART002842404</t>
  </si>
  <si>
    <t>경기도 책꾸러미 사업을 통한 양육자의 독서육아 효과 분석을 위한 지표개발 및 효과성 연구</t>
  </si>
  <si>
    <t>A Study on Development and Effectiveness of the Indicatives for Analysis of the Effects of a Book Sharing Project on pre-schoolers of Supporter’ Reading Care in Gyeonggi-do</t>
  </si>
  <si>
    <t>최인자(가톨릭대학교)</t>
  </si>
  <si>
    <t>윤성은(대림대학교),김수경(창원문성대학교),황금숙(대림대학교),이선애(김포대학교)</t>
  </si>
  <si>
    <t>pp.133~155</t>
  </si>
  <si>
    <t>유아, 가정 문식성, 독서 육아, 독서 습관</t>
  </si>
  <si>
    <t>Preschooler, Family Literacy, Reading Care, Reading Attitude</t>
  </si>
  <si>
    <t>http://dx.doi.org/10.4275/KSLIS.2022.56.2.133</t>
  </si>
  <si>
    <t>http://doi.org/10.4275/KSLIS.2022.56.2.133</t>
  </si>
  <si>
    <t>ART002842415</t>
  </si>
  <si>
    <t>데이터 리포지터리 인증 체계 분석 및 인증 전략에 관한 연구 - Coretrustseal을 중심으로 -</t>
  </si>
  <si>
    <t>A Study on Data Repository Certification Scheme Analysis and Certification Strategy: Focused on Coretrustseal</t>
  </si>
  <si>
    <t>양성준(전북대학교),김선태(전북대학교)</t>
  </si>
  <si>
    <t>pp.209~229</t>
  </si>
  <si>
    <t>데이터 리포지터리, 인증, Coretrustseal, re3data, 연구데이터 정책</t>
  </si>
  <si>
    <t>Data Repository, Certification, Coretrustseal, re3data, Research Data Policy</t>
  </si>
  <si>
    <t>http://dx.doi.org/10.4275/KSLIS.2022.56.2.209</t>
  </si>
  <si>
    <t>http://doi.org/10.4275/KSLIS.2022.56.2.209</t>
  </si>
  <si>
    <t>ART002842418</t>
  </si>
  <si>
    <t>산업유산자원의 이용․관리․보존을 위한 메타데이터 요소 설계에 관한 연구</t>
  </si>
  <si>
    <t>A Study on Metadata Schema Development for the Use, Management and Preservation of Industrial Heritage Resources</t>
  </si>
  <si>
    <t>pp.231~254</t>
  </si>
  <si>
    <t>매핑, 메타데이터 기술요소, 메타데이터 스키마, 산업유산, 산업유산자원</t>
  </si>
  <si>
    <t>Mapping, Metadata Element, Metadata Schema, Industrial Heritage, Industrial Heritage Resource</t>
  </si>
  <si>
    <t>http://dx.doi.org/10.4275/KSLIS.2022.56.2.231</t>
  </si>
  <si>
    <t>http://doi.org/10.4275/KSLIS.2022.56.2.231</t>
  </si>
  <si>
    <t>ART002842414</t>
  </si>
  <si>
    <t>층간소음 사회문제 해결을 위한 공동주택 거주자의 의식 조사 연구</t>
  </si>
  <si>
    <t>A Study on the Consciousness of Residents for Resolving the Social Problem of floor impact Noise in an Apartment</t>
  </si>
  <si>
    <t>박현구(송원대학교),이기순(광주21 교육상담센터),한명호(전남대학교)</t>
  </si>
  <si>
    <t>pp.731~754</t>
  </si>
  <si>
    <t>주민주도, 마을만들기, 층간소음</t>
  </si>
  <si>
    <t>Resident-led, Town development, Floor impact noise</t>
  </si>
  <si>
    <t>ART002842419</t>
  </si>
  <si>
    <t>군산 신흥동 도시재생사업에서 구술기록과 활용 : 마을 역사 재구성과 콘텐츠화의 관점에서</t>
  </si>
  <si>
    <t>Utilization of Oral Records and Urban Regeneration Projects in Gunsan : From the Perspective of Village History Reconstruction into Cultural Contents</t>
  </si>
  <si>
    <t>조성실(전북대학교)</t>
  </si>
  <si>
    <t>이정우(전북대학교)</t>
  </si>
  <si>
    <t>pp.755~774</t>
  </si>
  <si>
    <t>구술기록, 마을 역사, 도시재생, 문화콘텐츠, 군산 신흥동</t>
  </si>
  <si>
    <t>ral history, History of the Village, Urban Regeneration, Cultural Contents, Gunsan</t>
  </si>
  <si>
    <t>ART002842439</t>
  </si>
  <si>
    <t>1950년대 초반 『보건세계』 와 마산의 결핵계몽</t>
  </si>
  <si>
    <t>1950s The World of Health and Tuberculosis-enlightenment of Masan</t>
  </si>
  <si>
    <t>한정호(경남대학교)</t>
  </si>
  <si>
    <t>pp.789~804</t>
  </si>
  <si>
    <t>보건세계, 마산, 결핵계몽, 결핵요양소, 김대규, 대한결핵협회</t>
  </si>
  <si>
    <t>The World of Health, Masan, TB enlightenment, sanitarium for tuberculosis, Kim Daekyu, KNTA (Korean National Tuberculosis Association)</t>
  </si>
  <si>
    <t>ART002842438</t>
  </si>
  <si>
    <t>소셜미디어를 이용한 기록관리기관의 기록서비스 혁신 방안 연구: 경남기록원과 서울기록원을 중심으로</t>
  </si>
  <si>
    <t>A Study on Innovation Plan of Archives’ Recording Service using Social Media: Focused on Gyeongnam Archives and Seoul Metropolitan Archives</t>
  </si>
  <si>
    <t>김예지(명지대학교 기록정보과학전문대학원 기록관리전공)</t>
  </si>
  <si>
    <t>김익한(명지대학교)</t>
  </si>
  <si>
    <t>소셜미디어 기록서비스, 이용자 검색 키워드 분석, 소셜미디어 알고리즘 분석, 이용자 상호 작용, 이용자 세분화 방법론</t>
  </si>
  <si>
    <t>Social Media Recording Service, User Search Keyword Analysis, Social Media Algorithm Analysis, User Interaction, User Segmentation Method</t>
  </si>
  <si>
    <t>http://dx.doi.org/10.14404/JKSARM.2022.22.2.001</t>
  </si>
  <si>
    <t>ART002842448</t>
  </si>
  <si>
    <t>영국군 모병 다양성 증강정책 분석과 국내 병역 가용자원 연구</t>
  </si>
  <si>
    <t>A Study on the Diversity Increase Policy of Volunteer Military System in the U.K. and the Expansion of Military Service Resources in South Korea</t>
  </si>
  <si>
    <t>김인찬,홍명숙(육군미래혁신연구센터),유선영(강점경영연구소),장승아(국방대학교),박상혁(우석대학교)</t>
  </si>
  <si>
    <t>pp.905~912</t>
  </si>
  <si>
    <t>병역 가용자원, 다양성 증강정책, 전략적 소통, 사회적 공감대</t>
  </si>
  <si>
    <t>Available Resources for Military Service, Various Policies of Augmentation, Strategic Communication, Social Sympathy</t>
  </si>
  <si>
    <t>https://doi.org/10.33097/JNCTA.2022.06.05.905</t>
  </si>
  <si>
    <t>ART002842456</t>
  </si>
  <si>
    <t>행정정보 데이터세트 기록관리 환경개선 모델 연구: 의료영상저장전송시스템(PACS)의 데이터세트를 중심으로</t>
  </si>
  <si>
    <t>A Study on the Improvement Model of Administrative Information Dataset Records Management Environment: Focused on the Dataset of Picture Archiving and Communication System</t>
  </si>
  <si>
    <t>이선경(전북지방병무청 기록연구사)</t>
  </si>
  <si>
    <t>pp.51~73</t>
  </si>
  <si>
    <t>의료영상저장전송시스템, 행정정보 데이터세트, 관리기준표, 기록관리 환경, 단위기능</t>
  </si>
  <si>
    <t>Picture Archiving and Communication System, Administrative Information Dataset, Management Reference Table, Records Management Environment, Unit Function</t>
  </si>
  <si>
    <t>http://dx.doi.org/10.14404/JKSARM.2022.22.2.051</t>
  </si>
  <si>
    <t>ART002842463</t>
  </si>
  <si>
    <t>기록과 문화유산 관점에서 본 교육 행정박물 관리시스템 설계: J 교육대학 사례를 중심으로</t>
  </si>
  <si>
    <t>Design of an Educational Administrative Artifacts Management System from the Perspective of Records and Cultural Heritages: A Case Study on J College of Education</t>
  </si>
  <si>
    <t>김현태(전북대학교)</t>
  </si>
  <si>
    <t>전한역(전북대학교 기록관리학과),배성중(전주교육대학교),오효정(전북대학교)</t>
  </si>
  <si>
    <t>pp.75~93</t>
  </si>
  <si>
    <t>교육 행정박물, 기록, 문화유산, 기록관리시스템, 특수유형 기록물 관리시스템</t>
  </si>
  <si>
    <t>Educational Administrative Artifacts, Records, Cultural Heritage, Records Management System, Special Type Records Management System</t>
  </si>
  <si>
    <t>http://dx.doi.org/10.14404/JKSARM.2022.22.2.075</t>
  </si>
  <si>
    <t>ART002842466</t>
  </si>
  <si>
    <t>해외 전문대학의 기술창업 육성시스템 분석 및 정책 함의: 미국, 호주, 네덜란드를 중심으로</t>
  </si>
  <si>
    <t>Comparison and Policy Implications of Technology Entrepreneurship Development System of Overseas Colleges: American, Australian, and Dutch Colleges</t>
  </si>
  <si>
    <t>pp.930~942</t>
  </si>
  <si>
    <t>기술창업, 전문대학 기술창업 육성시스템, 전문대학 창업교육, 전문대학 창업프로그램</t>
  </si>
  <si>
    <t>Technology start-up, Technical startup nurturing system for colleges, College startup education, College startup program</t>
  </si>
  <si>
    <t>https://doi.org/10.33097/JNCTA.2022.06.05.930</t>
  </si>
  <si>
    <t>ART002842480</t>
  </si>
  <si>
    <t>자치단체 표준기록관리시스템 유지관리 방안 연구</t>
  </si>
  <si>
    <t>A Study on the Maintenance Method of the Local Government Standard Records Management System</t>
  </si>
  <si>
    <t>오진관(한국지역정보개발원 행정정보본부 지식정보부)</t>
  </si>
  <si>
    <t>자치단체, 표준기록관리시스템, 유지관리, 서비스수준관리, 서비스요청</t>
  </si>
  <si>
    <t>Local Government, Records Management System, Maintenance, Service Level Management, Service Request</t>
  </si>
  <si>
    <t>http://dx.doi.org/10.14404/JKSARM.2022.22.2.135</t>
  </si>
  <si>
    <t>ART002842503</t>
  </si>
  <si>
    <t>2030 여성 소비자의 종이 잡지 구매의도 분석</t>
  </si>
  <si>
    <t>Analyzing the Process of Magazine Purchase Intention of 2030’s Women Readers</t>
  </si>
  <si>
    <t>신검지(중앙대학교)</t>
  </si>
  <si>
    <t>pp.933~952</t>
  </si>
  <si>
    <t>종이 잡지, 가치기반 수용모델, 노스탤지어</t>
  </si>
  <si>
    <t>Magazine, Value-based adoption model, Nostalgia</t>
  </si>
  <si>
    <t>ART002842515</t>
  </si>
  <si>
    <t>이혼을 경험한 여성의 개인 정체성에 영향을 미치는 부적응 요인에 관한 사례연구 : 이야기 심리치료를 적용한 상담기법</t>
  </si>
  <si>
    <t>A Case Study of Maladaptive Factors that Affect the Personal Identity of Women Who Have Experienced Divorce : Counseling Technique Using Narrative Psychotherapy</t>
  </si>
  <si>
    <t>pp.1011~1040</t>
  </si>
  <si>
    <t>이혼 여성, 정체성, 부적응, 사례연구, 이야기치료 상담기법</t>
  </si>
  <si>
    <t>Divorced women, Identity, Maladaptation, Case study, Narrative therapy counseling technique</t>
  </si>
  <si>
    <t>ART002842508</t>
  </si>
  <si>
    <t>종교 간 대화 준비도 척도(K-REDIT)의 타당화</t>
  </si>
  <si>
    <t>Validation of the Readiness to Engage in Interreligious Dialogue Test(REDIT) for Korean</t>
  </si>
  <si>
    <t>정지선(고려대학교)</t>
  </si>
  <si>
    <t>신윤정(서울대학교),김지선(서울대학교),장애경(고려대학교),고금정(고려대학교)</t>
  </si>
  <si>
    <t>pp.953~976</t>
  </si>
  <si>
    <t>종교 간 대화, 집단 간 대화, 척도 타당화, 종교</t>
  </si>
  <si>
    <t>Interreligious Dialogue, Intergroup Dialogue, Scale Validation, Religion</t>
  </si>
  <si>
    <t>ART002842519</t>
  </si>
  <si>
    <t>대산 김대거의 무시선 수행</t>
  </si>
  <si>
    <t>A Study of Daesan Kim Dae-ger’s Timeless Meditation(Sŏn) Practice</t>
  </si>
  <si>
    <t>김혜경(동국대학교)</t>
  </si>
  <si>
    <t>pp.1063~1086</t>
  </si>
  <si>
    <t>원불교(圓佛敎), 무시선(無時禪). 김대거(金大擧), 삼학병진(三學竝進). 영육쌍전(靈肉雙全), 동정일여(動靜一如)</t>
  </si>
  <si>
    <t>Won-Buddhism, The Timeless Meditation, Kim Dae-ger, concert through the Threefold Study, Wholeness of Both Spirit and Flesh, One Suchness in Action and Rest</t>
  </si>
  <si>
    <t>ART002842513</t>
  </si>
  <si>
    <t>한류 무대 예술 콘텐츠 제작을 위한 구성전략 - ‘서편제’의 장르별 표현기법을 중심으로</t>
  </si>
  <si>
    <t>A Strategies for the Production of Stage Arts Contents in Korean Wave - A Study on the Expression Techniques of ‘Seopyonje’ by genre</t>
  </si>
  <si>
    <t>최현규(공주대학교 지역개발연구소)</t>
  </si>
  <si>
    <t>pp.997~1010</t>
  </si>
  <si>
    <t>전통문화, 서편제, 마당극, 소설, 뮤지컬</t>
  </si>
  <si>
    <t>Traditional culture, Seopyonje, Madanggeuk, Novel, Musical</t>
  </si>
  <si>
    <t>ART002842521</t>
  </si>
  <si>
    <t>가수 지망생의 진로적성에 관한 명리학적 고찰 - 대학 실용음악 보컬 전공생의 십성(十星) 분석을 중심으로 -</t>
  </si>
  <si>
    <t>A Study on the Career Counseling for Voice Major College Students in the Viewpoint of Myeong-li Science - A Method of Analyzing Ten Stars of Saju -</t>
  </si>
  <si>
    <t>오한승(동아방송예술대학교)</t>
  </si>
  <si>
    <t>pp.1111~1138</t>
  </si>
  <si>
    <t>사주명리학, 진로지도, 십성, 직업흥미도검사, 워크넷</t>
  </si>
  <si>
    <t>Myeong-li Science, Career counseling, Ten Stars Theory, Career Interest Test, Worknet</t>
  </si>
  <si>
    <t>ART002842523</t>
  </si>
  <si>
    <t>MZ세대의 문화관람 결정요인에 관한 연구 : 「2021 사회조사」 를 중심으로</t>
  </si>
  <si>
    <t>A Study on the Determinants of Cultural Attendance of the MZ Generation : Based on the 2021 Social Survey</t>
  </si>
  <si>
    <t>pp.1139~1154</t>
  </si>
  <si>
    <t>MZ세대, 문화자본, 경제자본, 사회자본, 환경자본</t>
  </si>
  <si>
    <t>MZ generation, Cultural capital, Economic capital, Social capital, Environmental capital</t>
  </si>
  <si>
    <t>ART002842585</t>
  </si>
  <si>
    <t>대학생의 불안정 성인애착이 SNS중독경향성에 미치는 영향 : 완벽주의적 자기제시와 외로움의 매개효과</t>
  </si>
  <si>
    <t>The Effect of Insecure Adult Attachment of College Students on the Tendency of SNS Addiction : Perfectionistic Self-presentation and Mediating Effect of Loneliness</t>
  </si>
  <si>
    <t>성숙진(청주시청소년상담복지센터)</t>
  </si>
  <si>
    <t>성승연(서울불교대학원대학교)</t>
  </si>
  <si>
    <t>pp.1155~1174</t>
  </si>
  <si>
    <t>불안정한 성인애착, SNS중독경향성, 완벽주의적 자기제시, 외로움, 억제효과</t>
  </si>
  <si>
    <t>SNS addiction tendency, insecure adult attachment, perfectionistic self-presentation, loneliness, suppression effect</t>
  </si>
  <si>
    <t>ART002842586</t>
  </si>
  <si>
    <t>뭉크의 &lt;The Sun&gt; 연작에 드러난 자기원형의 상징 - 융의 분석심리학 관점에서</t>
  </si>
  <si>
    <t>A Study on the Symbol of Self Archetype Appeared in E. Munch’s Series of &lt;The Sun&gt; in the Light of Jung’s Analytical Psychology</t>
  </si>
  <si>
    <t>이영재(이화여자대학교)</t>
  </si>
  <si>
    <t>박일호(이화여자대학교)</t>
  </si>
  <si>
    <t>pp.1175~1190</t>
  </si>
  <si>
    <t>에드바르트 뭉크, C.G.융, 분석심리학, 개성화, The Sun 연작, 만다라, 원형</t>
  </si>
  <si>
    <t>Edvard Munch, C.G.Jung, analytical psychology, individuation, The Sun series, mandala, archetype</t>
  </si>
  <si>
    <t>ART002842591</t>
  </si>
  <si>
    <t>한국어 관용 표현에 나타난 개념화 양상 연구</t>
  </si>
  <si>
    <t>Aspects of Conceptualization in Idiomatic Korean Expressions</t>
  </si>
  <si>
    <t>김도연(영남대학교)</t>
  </si>
  <si>
    <t>pp.1259~1284</t>
  </si>
  <si>
    <t>관용 표현, 인지언어학, 개념적 은유, 개념적 환유, 의식주</t>
  </si>
  <si>
    <t>idiomatic expressions, cognitive linguistics, conceptual metaphor, conceptual metonymy, food, clothing, and shelter</t>
  </si>
  <si>
    <t>ART002842599</t>
  </si>
  <si>
    <t>건설 안전관리를 위한 스마트기술 기반 VE 프로세스모델 적용에 관한 연구</t>
  </si>
  <si>
    <t>A Study on the application of Smart Technology-Based VE Process Model for Construction Safety Management</t>
  </si>
  <si>
    <t>민경석(남서울대학교 건축공학과)</t>
  </si>
  <si>
    <t>스마트기술, VE프로세스, 건설현장, 안전사고, 프로세스 모델</t>
  </si>
  <si>
    <t>Smart Technology, VE Process, Construction Sites, Safety Accident, Process Model</t>
  </si>
  <si>
    <t>http://doi.org/10.52902/kjsc.2022.16.1</t>
  </si>
  <si>
    <t>ART002842609</t>
  </si>
  <si>
    <t>보육교사의 휴게시간 운영 실태 및 정책요구</t>
  </si>
  <si>
    <t>Childcare Teachers' Break Time Operation Situation and Policy Requirements</t>
  </si>
  <si>
    <t>지성화(온앤온정보시스템 보육R&amp;D센터)</t>
  </si>
  <si>
    <t>김성현(동의대학교)</t>
  </si>
  <si>
    <t>pp.59~77</t>
  </si>
  <si>
    <t>보육교사, 휴게시간, 보육정책, 어린이집 유형, 어린이집 규모</t>
  </si>
  <si>
    <t>Childcare teacher, break time, childcare policy, type of daycare center, size of daycare center</t>
  </si>
  <si>
    <t>http://doi.org/10.52902/kjsc.2022.16.59</t>
  </si>
  <si>
    <t>ART002842615</t>
  </si>
  <si>
    <t>소규모 노후 건축물 안전점검 개선으로 유지관리 향상방안 연구</t>
  </si>
  <si>
    <t>A Study on the Improvement of Maintenance by Improving Safety Inspection of Small-scale Deteriorated Buildings</t>
  </si>
  <si>
    <t>박근식(양우건설주식회사)</t>
  </si>
  <si>
    <t>pp.91~104</t>
  </si>
  <si>
    <t>소규모 노후건축물, 안전점검, 유지관리</t>
  </si>
  <si>
    <t>small old buildings, safety inspections, maintenance</t>
  </si>
  <si>
    <t>http://doi.org/10.52902/kjsc.2022.16.91</t>
  </si>
  <si>
    <t>ART002842617</t>
  </si>
  <si>
    <t>시뮬레이션 기반의 SBAR 의사소통 교육을 받은 간호대학생의 의사소통명확성, 의사소통자신감, 의사소통능력 -영유아 대상 시나리오를 활용하여-</t>
  </si>
  <si>
    <t>Communication clarity, Communication confidence, and Communication skills of Nursing Students with Simulation-based SBAR Communication Education -Using the scenario for Infants &amp; Early Childhood-</t>
  </si>
  <si>
    <t>SBAR, 간호대학생, 의사소통명확성, 의사소통자신감, 의사소통능력</t>
  </si>
  <si>
    <t>SBAR, Nursing Student, Communication Clarity, Communication Confidence, Communication Skill</t>
  </si>
  <si>
    <t>http://doi.org/10.52902/kjsc.2022.16.105</t>
  </si>
  <si>
    <t>ART002842627</t>
  </si>
  <si>
    <t>자동차 경성 사기 방지방안에 관한 연구 -고의충돌을 중심으로-</t>
  </si>
  <si>
    <t>A Study on the Prevention of Hard Fraud in Automobiles -Centered on an Intentional Collision-</t>
  </si>
  <si>
    <t>자동차 경성 사기, AI 빅데이터, 범죄예측 시스템, 탐정제도, 법규준수교육</t>
  </si>
  <si>
    <t>car hard fraud, AI big data, crime prediction system, the detective system, law-abiding education from</t>
  </si>
  <si>
    <t>http://doi.org/10.52902/kjsc.2022.16.153</t>
  </si>
  <si>
    <t>ART002842634</t>
  </si>
  <si>
    <t>지자체 내 적정 노인의료복지시설과 요양병원의 규모산정에 관한 연구 -강북구를 중심으로-</t>
  </si>
  <si>
    <t>A Study on the Calculation of the Optimal Number of Beds for Elderly Nursing Facilities and nursing hospital for the Elderly in the Region -Focused on Gangbuk District-</t>
  </si>
  <si>
    <t>박연성(디지털서울문화예술대학교 건축공학과)</t>
  </si>
  <si>
    <t>최윤진(한국열린사이버대학교)</t>
  </si>
  <si>
    <t>노인의료복지시설, 요양침상산정, 적정병상, 지역사회 통합돌봄, 요양수가</t>
  </si>
  <si>
    <t>elderly medical welfare facilities, recuperative bed estimation, optimal sickbed, community care, recuperation pricing</t>
  </si>
  <si>
    <t>http://doi.org/10.52902/kjsc.2022.16.209</t>
  </si>
  <si>
    <t>ART002842632</t>
  </si>
  <si>
    <t>중소병원 간호사의 안전 동기, 상사 신뢰, 조직 의사소통 만족, 환자 안전 침묵이 근접 오류보고 의향에 미치는 영향</t>
  </si>
  <si>
    <t>Factors affecting of patient safety silence, safety motivation, faith in supervisor and communication satisfaction on the nurse’s willingness to report near miss</t>
  </si>
  <si>
    <t>김세진(경희대학교 교육협력 중앙병원)</t>
  </si>
  <si>
    <t>정귀임(고신대학교)</t>
  </si>
  <si>
    <t>pp.189~207</t>
  </si>
  <si>
    <t>환자안전침묵, 안전동기, 상사신뢰, 조직의사소통만족, 근접오류보고의향</t>
  </si>
  <si>
    <t>patient safety silence, safety motivation, faith in supervisor, communication satisfaction, willingness to report near miss</t>
  </si>
  <si>
    <t>http://doi.org/10.52902/kjsc.2022.16.189</t>
  </si>
  <si>
    <t>ART002842640</t>
  </si>
  <si>
    <t>해외 단기 의료봉사활동이 간호대학생의 공감능력, 셀프리더십, 영적안녕, 문화적 역량에 미치는 효과</t>
  </si>
  <si>
    <t>Effects of Short-term Overseas Medical Service Activities on Nursing Students' Emphatic Ability, Self-leadership, Spiritual Well-being, and Cultural Competence</t>
  </si>
  <si>
    <t>현사생(나사렛대학교 간호학과)</t>
  </si>
  <si>
    <t>양희모(나사렛대학교)</t>
  </si>
  <si>
    <t>pp.241~255</t>
  </si>
  <si>
    <t>간호대학생, 공감능력, 셀프리더십, 영적안녕, 문화적 역량</t>
  </si>
  <si>
    <t>Nursing Students, Emphatic Ability, Self-leadership, Spiritual Well-being, Cultural Competence</t>
  </si>
  <si>
    <t>http://doi.org/10.52902/kjsc.2022.16.241</t>
  </si>
  <si>
    <t>ART002842652</t>
  </si>
  <si>
    <t>고교학점제 도입에 따른 학교공간 재구조화의 방향</t>
  </si>
  <si>
    <t>Direction of School Space Restructuring by Introduction of High School Credit System</t>
  </si>
  <si>
    <t>이윤서(한국교육개발원)</t>
  </si>
  <si>
    <t>이주연(한국교육과정평가원)</t>
  </si>
  <si>
    <t>미래학교, 학교공간혁신, 교과선택권, 고교학점제, 학습공간</t>
  </si>
  <si>
    <t>Future School, School Space Innovation, Elective Course Options, High School Credit System, Learning Space</t>
  </si>
  <si>
    <t>https://www.earticle.net/Article/A412814</t>
  </si>
  <si>
    <t>https://doi.org/10.55063/KIYFE.2022.20.2.4</t>
  </si>
  <si>
    <t>ART002842846</t>
  </si>
  <si>
    <t>간호대학생의 플립러닝 학습이 학습태도, 자아존중감, 수업만족도에 미치는 영향</t>
  </si>
  <si>
    <t>Effect of Flipped learning on the Learning Attitude, Self-esteem, Lesson Satisfaction for Nursing Students of the University</t>
  </si>
  <si>
    <t>김진(전북과학대학교)</t>
  </si>
  <si>
    <t>차남현(안동대학교)</t>
  </si>
  <si>
    <t>대학생, 학습태도, 자아존중감, 수업만족도, 플립러닝</t>
  </si>
  <si>
    <t>University Students, Flipped Learning, Learning Attitude, Self-esteem, Lesson Satisfaction</t>
  </si>
  <si>
    <t>ART002842850</t>
  </si>
  <si>
    <t>클로드 드뷔시의 &lt;잊혀진 영상&gt;에 관한 분석 연구</t>
  </si>
  <si>
    <t>An Analytical Study of Claude Debussy’s &lt;Images Oubliées&gt;</t>
  </si>
  <si>
    <t>김희정(명지대학교)</t>
  </si>
  <si>
    <t>pp.43~50</t>
  </si>
  <si>
    <t>클로드 드뷔시, 잊혀진 영상, 출판 배경, 양식 분석</t>
  </si>
  <si>
    <t>Claude Debussy, Images Oubliées, Compositional Background, Stylistic Analysis</t>
  </si>
  <si>
    <t>ART002842851</t>
  </si>
  <si>
    <t>우울증 시조치료 방법론 모색 -이지엽 시조를 중심으로-</t>
  </si>
  <si>
    <t>A Study on the Existential Reflection -A Study on the Yi Ji-yeop Sijo-</t>
  </si>
  <si>
    <t>문학치료, 시조치료, 정신건강, 우울증, 억압, 자기서사, 성찰, 해방</t>
  </si>
  <si>
    <t>Literary Therapy, Sijo Therapy, Mental Health, Depression, Oppression, Self-narrative, Reflection, Liberation</t>
  </si>
  <si>
    <t>ART002842857</t>
  </si>
  <si>
    <t>고등학교 클러스터 교육과정의 성과 및 과제: 보건 교과목 고등학생의 참여경험</t>
  </si>
  <si>
    <t>Effects and Challenges of Cluster Curriculum of Gyeonggi-do Province in Korea: High School Students' Participation Experience in Health</t>
  </si>
  <si>
    <t>양혜경(단국대학교)</t>
  </si>
  <si>
    <t>클러스터 교육과정, 고등학교, 보건, 성과, 질적연구방법</t>
  </si>
  <si>
    <t>Cluster Curriculum, High School, Health, Effects, Qualitative Study</t>
  </si>
  <si>
    <t>ART002842859</t>
  </si>
  <si>
    <t>디지털기기 이용동기와 이용성과의 관계에서 사회인구학적 요인의 조절효과</t>
  </si>
  <si>
    <t>The Moderating Effect of Sociodemographic Factors on the Relationship between Motivation and Outcomes of Digital Device Use</t>
  </si>
  <si>
    <t>정보격차, 디지털격차, 3차 정보격차, 이용동기, 사회인구학적 요인</t>
  </si>
  <si>
    <t>Digital Divide, Third-level Digital Divide, Motivation, Sociodemographic Characteristics</t>
  </si>
  <si>
    <t>ART002842864</t>
  </si>
  <si>
    <t>시선 추적기법을 활용한 시선 유도와 사이버 멀미 관계 연구</t>
  </si>
  <si>
    <t>A study on the relationship between gaze guidance and cybersickness using Eyetracking</t>
  </si>
  <si>
    <t>이태구(부산대학교)</t>
  </si>
  <si>
    <t>안찬제(고신대학교)</t>
  </si>
  <si>
    <t>pp.167~173</t>
  </si>
  <si>
    <t>시선 추적, 시선 유도, 사이버 멀미, 가상현실, 콘텐츠</t>
  </si>
  <si>
    <t>Eyetracking, Gaze guidance, Cybersickness, Virtual Reality(VR), Contents</t>
  </si>
  <si>
    <t>ART002842845</t>
  </si>
  <si>
    <t>여성의 직장유형이 둘째 자녀 출산에 미치는 영향</t>
  </si>
  <si>
    <t>Women’s Workplace Type Impact on Second Birth</t>
  </si>
  <si>
    <t>정대규(육군3사관학교 경제경영학과)</t>
  </si>
  <si>
    <t>여성, 출산, 취업, 직장유형, 패널 로짓모형</t>
  </si>
  <si>
    <t>Women, Second Birth, Workplace Type, Panel Logit Model</t>
  </si>
  <si>
    <t>ART002842866</t>
  </si>
  <si>
    <t>언택트 서비스 증가와 커피전문점 배달서비스 연구 - 빅 데이터를 활용한 커피배달 키워드 중심으로 -</t>
  </si>
  <si>
    <t>Expansion of coffee shop untact service and research on delivery service - Focusing on coffee delivery keywords that utilize big data -</t>
  </si>
  <si>
    <t>임미리(광운대학교)</t>
  </si>
  <si>
    <t>pp.183~189</t>
  </si>
  <si>
    <t>빅 데이터, 언택트, 비대면, 커피배달서비스, 소비트렌드, 코로나19</t>
  </si>
  <si>
    <t>Big Data, Untact, Non-face-to-face, Coffee Delivery Service, Consumption Trend, COVID-19</t>
  </si>
  <si>
    <t>ART002842873</t>
  </si>
  <si>
    <t>가상 인플루언서의 속성과 모방의도, 이용의도의 관계에 관한 연구</t>
  </si>
  <si>
    <t>A Study on the Relationship between Virtual influencer Attributes, Imitation Intention, and Usage Intention</t>
  </si>
  <si>
    <t>박진우(계명대학교)</t>
  </si>
  <si>
    <t>pp.245~251</t>
  </si>
  <si>
    <t>가상 인플루언서, 매력성, 신뢰성, 전문성, 모방의도, 이용의도</t>
  </si>
  <si>
    <t>Virtual Influencer, Attractiveness, Trustworthiness, Expertise, Imitation Intention, Usage Intention</t>
  </si>
  <si>
    <t>ART002842875</t>
  </si>
  <si>
    <t>한국형 위성항법 시스템(KPS)을 활용한 메가시티 UAM 운용방안</t>
  </si>
  <si>
    <t>How to Operate UAM in Megacities Using Korean Positioning System</t>
  </si>
  <si>
    <t>차도완(배재대학교),이돈구(한국항공우주연구원),이동민(육군 제12항공단),심준학(육군대학),박상혁(우석대학교)</t>
  </si>
  <si>
    <t>pp.259~263</t>
  </si>
  <si>
    <t>메가시티, 도심항공모빌리티(UAM), 한국형 위성항법시스템(KPS)</t>
  </si>
  <si>
    <t>Megacity, Urban Air Mobility(UAM), Korea Positioning System(KPS)</t>
  </si>
  <si>
    <t>ART002842869</t>
  </si>
  <si>
    <t>평생교육 교수체제설계 모형 개발 및 내적 타당화</t>
  </si>
  <si>
    <t>The Construction and Internal Validation of Lifelong Education ISD Model</t>
  </si>
  <si>
    <t>윤규원(동국대학교 명상심리상담학과)</t>
  </si>
  <si>
    <t>디자인씽킹, 교수체제설계, ADDIE, 평생교육, 프로그램개발</t>
  </si>
  <si>
    <t>Design Thinking, Instructional Systems Design, ISD, ADDIE, Lifelong Education, Program Development</t>
  </si>
  <si>
    <t>ART002842877</t>
  </si>
  <si>
    <t>대중 피트니스의 유행 방향 전환에 관한 제언</t>
  </si>
  <si>
    <t>Suggestions for Changing the Trend of Public Fitness</t>
  </si>
  <si>
    <t>우한(경기대학교 스포츠학과)</t>
  </si>
  <si>
    <t>pp.271~275</t>
  </si>
  <si>
    <t>상시성, 대중 피트니스, 방향 전환</t>
  </si>
  <si>
    <t>Constancy, Public Fitness, Change of Direction</t>
  </si>
  <si>
    <t>ART002842882</t>
  </si>
  <si>
    <t>트리즈를 적용한 가방 디자인 연구</t>
  </si>
  <si>
    <t>A Study of on the design of bags applying TRIZ</t>
  </si>
  <si>
    <t>백경자(백석문화대학교)</t>
  </si>
  <si>
    <t>트리즈, 창의, 가방 디자인, 융합</t>
  </si>
  <si>
    <t>TRIZ, Creativity, Bag design, Convergence</t>
  </si>
  <si>
    <t>ART002842884</t>
  </si>
  <si>
    <t>경제방첩 법제의 개선에 관한 소고</t>
  </si>
  <si>
    <t>경제방첩, 경제스파이, 방첩, 영업비밀, 산업기술</t>
  </si>
  <si>
    <t>Economic Counterintelligence, Economic Espionage, Counterintelligence, Trade Secret, Industrial Technology</t>
  </si>
  <si>
    <t>ART002842889</t>
  </si>
  <si>
    <t>한류의 사회자본 효과와 문화간 커뮤니케이션 영향: 유럽 사회 한류 문화소비와 사회 연계망의 관계를 중심으로</t>
  </si>
  <si>
    <t>Social Capital and Cross-Cultural Effect of Korean Wave (Hallyu): Genre-specific Hallyu, Social Trust, and Network Heterogeneity in Europe</t>
  </si>
  <si>
    <t>pp.367~375</t>
  </si>
  <si>
    <t>한류, 문화자본, 사회자본, 사회 연계망, 문화간 커뮤니케이션</t>
  </si>
  <si>
    <t>Korean Wave (Hallyu), Cultural Capital, Social Capital, Social Networks, Cross-cultural Communication</t>
  </si>
  <si>
    <t>ART002842891</t>
  </si>
  <si>
    <t>서남권 의료불평등 개선을 위한 방안 -도서 지역을 중심으로-</t>
  </si>
  <si>
    <t>A Strategy for the Improvement of Health Care Inequality in the Southwestern region of Korea - Around the island area</t>
  </si>
  <si>
    <t>문지현(국립목포대학교 간호학과)</t>
  </si>
  <si>
    <t>도서지역, 의료불평등, 원격협진, 공공의료서비스, 공중보건의</t>
  </si>
  <si>
    <t>Island, Health Care Inequality, Telemedicine, Public Health, Public Doctor</t>
  </si>
  <si>
    <t>ART002842885</t>
  </si>
  <si>
    <t>중국 대학생 육상 선수의 운동몰입과 경기력에 미치는 영향</t>
  </si>
  <si>
    <t>The Influence of Chinese University Student Track and Field Athletes on the Immersion and Performance</t>
  </si>
  <si>
    <t>후리친(경기대학교 일반대학원),청징웨이(경기대학교 스포츠과학과)</t>
  </si>
  <si>
    <t>pp.331~337</t>
  </si>
  <si>
    <t>대학생 육상선수, 운동몰입, 경기력</t>
  </si>
  <si>
    <t>University Student Athlete, Athleticism, Performance</t>
  </si>
  <si>
    <t>ART002842897</t>
  </si>
  <si>
    <t>피부 상태 문진을 활용한 개인화 맞춤형 화장품 추천에 관한 연구</t>
  </si>
  <si>
    <t>Product Recommendation Using Survey And Skin Type</t>
  </si>
  <si>
    <t>피부 데이터, 문진 플랫폼, 알고리즘, 피부타입, 제품 추천</t>
  </si>
  <si>
    <t>Skin Data, Survey Platform, Algorism, Skin Type, Product Recommedation</t>
  </si>
  <si>
    <t>ART002842899</t>
  </si>
  <si>
    <t>부처손 군락지 보존계획의 수립</t>
  </si>
  <si>
    <t>Establishment of a Conservation Plan for Colony of Selaginella involvens (Sw.) Spring</t>
  </si>
  <si>
    <t>홍광표(동국대학교)</t>
  </si>
  <si>
    <t>김인혜((주)강원랜드),이혁재(동국대학교)</t>
  </si>
  <si>
    <t>부처손, 군락, 보존, 회복, 완충</t>
  </si>
  <si>
    <t>Selaginella involvens (Sw.) Spring, Colony, Preservation, Recovery, Buffer</t>
  </si>
  <si>
    <t>ART002842904</t>
  </si>
  <si>
    <t>주문량의 크기에 따라 신용거래 기간이 허용되는 상황 하에 선형적으로 감소하는 고객 수요를 고려한 퇴화성제품의 최적 가격 및 재고정책</t>
  </si>
  <si>
    <t>Distributor's pricing and ordering policies with linearly price dependent demand for decaying products under order-size-dependent delay in payments</t>
  </si>
  <si>
    <t>pp.485~491</t>
  </si>
  <si>
    <t>신용거래, 판매가격, 경제적주문량, 선형수요함수, 퇴화</t>
  </si>
  <si>
    <t>Credit Period, Price, Lot-size, Linear Demand Function, Deterioration</t>
  </si>
  <si>
    <t>ART002842908</t>
  </si>
  <si>
    <t>메타버스의 발전과 적용이 산업과 사회에 미치는 영향</t>
  </si>
  <si>
    <t>The Impact of Metaverse Development and Application on Industry and Society</t>
  </si>
  <si>
    <t>문승혁(광주대학교)</t>
  </si>
  <si>
    <t>pp.515~520</t>
  </si>
  <si>
    <t>메타버스, 가상현실, 3D 그래픽, 5G, 블록체인</t>
  </si>
  <si>
    <t>Metaverse, Virtual Reality, 3D Graphic, 5G, Block Chain</t>
  </si>
  <si>
    <t>ART002842909</t>
  </si>
  <si>
    <t>일 전문대학생의 지각된 스트레스, 자기효능감, 대인관계능력이 대학생활적응에 미치는 영향</t>
  </si>
  <si>
    <t>Effect of Perceived Stress and Self-efficacy, Interpersonal Relationship on College Life Adaptation in College students</t>
  </si>
  <si>
    <t>김예진(경남정보대학교 학생상담센터)</t>
  </si>
  <si>
    <t>pp.521~528</t>
  </si>
  <si>
    <t>지각된 스트레스, 자기효능감, 대인관계능력, 대학생활적응</t>
  </si>
  <si>
    <t>Perceived Stress, Self-efficacy, Interpersonal Relationship, College Life Adaptation</t>
  </si>
  <si>
    <t>ART002842913</t>
  </si>
  <si>
    <t>한국의 대심도 터널 지반 위험인자로서 암석과 지질구조</t>
  </si>
  <si>
    <t>Geologic Structure and Rocks as Geotechnical Risk Factors at Intermediate depth Tunneling in Korea</t>
  </si>
  <si>
    <t>임명혁(대전대학교)</t>
  </si>
  <si>
    <t>pp.551~557</t>
  </si>
  <si>
    <t>대심도, 터널, 위험인자, 지질구조, 암석</t>
  </si>
  <si>
    <t>Intermediate-depth, Tunneling, Risk Factor, Geologic Structure, Rocks</t>
  </si>
  <si>
    <t>ART002842917</t>
  </si>
  <si>
    <t>MZ세대의 화상회의 피로감</t>
  </si>
  <si>
    <t>Video-conference fatigue of college students</t>
  </si>
  <si>
    <t>이은지</t>
  </si>
  <si>
    <t>pp.589~594</t>
  </si>
  <si>
    <t>온라인 화상회의, 화상회의 피로감, 줌 피로감, 화상회의 피로감 요인, 대학생</t>
  </si>
  <si>
    <t>Video-conference, Video-conference Fatigue, Zoom Fatigue, Fatigue Factors, College Students</t>
  </si>
  <si>
    <t>ART002842919</t>
  </si>
  <si>
    <t>한국 전통음악의 아속(雅俗)미학 패러다임 변화 연구 -조선시대 거문고[玄琴]의 아속적 심미를 중심으로-</t>
  </si>
  <si>
    <t>Study on the Paradigm Shift of Ah-Sok(雅俗) Aesthetics in Korean Traditional Music - Focusing on the aesthetics of Ah-Sok(雅俗) of Geomungo(玄琴) in Joseon Dynasty -</t>
  </si>
  <si>
    <t>강유경(춘천교육대학교)</t>
  </si>
  <si>
    <t>pp.605~611</t>
  </si>
  <si>
    <t>아(雅), 속(俗), 아속(雅俗), 미학(美學), 심미(審美), 풍류방 음악, 금(琴), 거문고[玄琴]</t>
  </si>
  <si>
    <t>Ah(雅), Sok(俗), Aesthetic(美學), Aesthetic Appreciation(審美), Pungnyubang Music, Gum(琴), Geomungo(玄琴)</t>
  </si>
  <si>
    <t>ART002842933</t>
  </si>
  <si>
    <t>금융환경 변화가 은행원의 심리적 소진 및 전문직 자아개념에 미치는 영향</t>
  </si>
  <si>
    <t>Effects of Change of Financial Environment on the Psychological Exhaustion and Professional Self-concept of Bank Employees</t>
  </si>
  <si>
    <t>이상진(부경대학교)</t>
  </si>
  <si>
    <t>금융환경변화, 정보기술능력, 인터넷전문은행, 경쟁심화, 은행의 지원축소, 심리적소진, 전문직 자아개념</t>
  </si>
  <si>
    <t>Changes in the Financial Environment, Information Technology Skills, Internet-only Banks, Intensifying Competition, Psychological Exhaustion, Professional Self-concept</t>
  </si>
  <si>
    <t>http://fucos.or.kr/journal/APJCRI/Articles/v8n5/2.html</t>
  </si>
  <si>
    <t>http://dx.doi.org/10.47116/apjcri.2022.05.02</t>
  </si>
  <si>
    <t>ART002842971</t>
  </si>
  <si>
    <t>대학 신입생을 위한 인성교과목 수업의 효과성 분석</t>
  </si>
  <si>
    <t>Analysis of the Effectiveness of Personality Education Subject for College Freshman</t>
  </si>
  <si>
    <t>대학 신입생, 인성, 인성교육, 온라인 수업</t>
  </si>
  <si>
    <t>College Freshman, Personality, Personality Education, Oline Course</t>
  </si>
  <si>
    <t>http://fucos.or.kr/journal/APJCRI/Articles/v8n5/8.html</t>
  </si>
  <si>
    <t>http://dx.doi.org/10.47116/apjcri.2022.05.08</t>
  </si>
  <si>
    <t>ART002842983</t>
  </si>
  <si>
    <t>교육사회학 25년(1990-2014) 연구 동향 분석</t>
  </si>
  <si>
    <t>Analysis of Research Trends in the Sociology of Education from 1990 to 2014</t>
  </si>
  <si>
    <t>연구 동향, 교육사회학, 한국학회, 교육 제도, 사회 정의</t>
  </si>
  <si>
    <t>Research Trends, Educational Sociology, Korean Society, Educational System, Social Justice</t>
  </si>
  <si>
    <t>http://fucos.or.kr/journal/APJCRI/Articles/v8n5/10.html</t>
  </si>
  <si>
    <t>http://dx.doi.org/10.47116/apjcri.2022.05.10</t>
  </si>
  <si>
    <t>ART002842984</t>
  </si>
  <si>
    <t>초등학생 자녀를 둔 취업모의 일-가족·양육 갈등 및 향상 유형: 다양한 예측 요인과 심리적 결과</t>
  </si>
  <si>
    <t>Profiles of Work-Family/Parenting Conflict and Enrichment Among Korean Employed Mothers of Children in Elementary School: Various Antecedents and Psychological Outcomes</t>
  </si>
  <si>
    <t>박인숙(서울대학교 아동가족학과)</t>
  </si>
  <si>
    <t>이재림(서울대학교)</t>
  </si>
  <si>
    <t>일-가족 갈등, 일-가족 향상, 일-양육 갈등, 일-양육 향상, 심리적 복지, 취업모</t>
  </si>
  <si>
    <t>work-family conflict, work-family enrichment, work-parenting conflict, work-parenting enrichment, psychological well-being, employed mothers</t>
  </si>
  <si>
    <t>http://dx.doi.org/10.22626/jkfrma.2022.26.2.002</t>
  </si>
  <si>
    <t>ART002843087</t>
  </si>
  <si>
    <t>모유수유 중재를 위한 자가유방사정 도구와 자가유방마사지 프로그램 효과 평가</t>
  </si>
  <si>
    <t>Evaluation of the Effectiveness of Self Breast Assessement Tool and Self Breast Massage Program to Intervention Breastfeeding</t>
  </si>
  <si>
    <t>박현순(구미대학교)</t>
  </si>
  <si>
    <t>강남미(건국대학교)</t>
  </si>
  <si>
    <t>breastfeeding, assessment tool, breast massage, program</t>
  </si>
  <si>
    <t>10.21097/ksw.2022.5.17.2.1</t>
  </si>
  <si>
    <t>ART002843273</t>
  </si>
  <si>
    <t>청말(淸末) 시기 중국 전통무술 매화권(梅花拳)이 주는 사회·문화적 의미 -의화단(義和團) 사건을 중심으로-</t>
  </si>
  <si>
    <t>Socio-cultural Meanings Provided by Chinese traditional martial arts Meihuaquan(梅花拳) in the Late Qing(清末)– Focusing on Yihetuan(義和團) Accident</t>
  </si>
  <si>
    <t>WU, JINGE(경희대학교)</t>
  </si>
  <si>
    <t>매화권, 의화단, 중국 권법, 중국 전통무술</t>
  </si>
  <si>
    <t>Meihuaquan, Yihetuan, Chinese art of boxing, Chinese traditional martial arts</t>
  </si>
  <si>
    <t>https://doi.org/10.51223/kosoma.2022.05.16.2.1-22</t>
  </si>
  <si>
    <t>ART002843283</t>
  </si>
  <si>
    <t>태권도 겨루기 선수 경기력 결정요인 계층화 분석: 2022년 국가대표 선수단을 바탕으로</t>
  </si>
  <si>
    <t>The Determinants of Taekwondo Athlete Performance: A 2022 National Athletes Perspective</t>
  </si>
  <si>
    <t>김철민(조선대학교)</t>
  </si>
  <si>
    <t>최연호(조선대학교),황세령(조선대학교)</t>
  </si>
  <si>
    <t>pp.181~210</t>
  </si>
  <si>
    <t>태권도, 겨루기, 국가대표, AHP 기법</t>
  </si>
  <si>
    <t>Taekwondo, competition, National athlete, AHP</t>
  </si>
  <si>
    <t>https://doi.org/10.51223/kosoma.2022.05.16.2.181-210</t>
  </si>
  <si>
    <t>ART002843816</t>
  </si>
  <si>
    <t>생활체육지도자의 감정노동과 이직의도의 관계에서 감정고갈의 매개효과</t>
  </si>
  <si>
    <t>Mediating Effect of Emotion Exhaustion on the Relationship between Emotional Labor and Turnover Intention in Life Sports Instructors</t>
  </si>
  <si>
    <t>조명진(단국대학교)</t>
  </si>
  <si>
    <t>pp.433~439</t>
  </si>
  <si>
    <t>emotional labor, emotion exhaustion, turnover intention, mediating effect</t>
  </si>
  <si>
    <t>10.21097/ksw.2022.5.17.2.433</t>
  </si>
  <si>
    <t>ART002843818</t>
  </si>
  <si>
    <t>코로나19 시대의 아동·청소년의 온라인 교육매체 활용방안 연구</t>
  </si>
  <si>
    <t>A Study on the Application Plan of Online Educational Media for the Youth in the Era of COVID-19</t>
  </si>
  <si>
    <t>최윤(서강대학교)</t>
  </si>
  <si>
    <t>youth, educational media, online education, use of educational media, COVID-19</t>
  </si>
  <si>
    <t>10.21097/ksw.2022.5.17.2.25</t>
  </si>
  <si>
    <t>ART002843888</t>
  </si>
  <si>
    <t>중·고등학교 농구선수의 공감능력과 도덕적 이탈 및 스포츠 도덕행동의 관계</t>
  </si>
  <si>
    <t>Relationship among Empathy Ability, Moral Disengagement and Sports Moral Behavior of Middle and High School Basketball Athletes</t>
  </si>
  <si>
    <t>박훈(단국대학교)</t>
  </si>
  <si>
    <t>이석준(단국대학교),이훈희(단국대학교)</t>
  </si>
  <si>
    <t>pp.63~71</t>
  </si>
  <si>
    <t>empathy, moral disengagement, sports moral behavior, middle and high school basketball athletes.</t>
  </si>
  <si>
    <t>10.21097/ksw.2022.5.17.2.63</t>
  </si>
  <si>
    <t>ART002844027</t>
  </si>
  <si>
    <t>청소년활동 성취기대수준이 청소년활동만족도에 미치는 영향: 청소년활동 지원정도의 조절효과</t>
  </si>
  <si>
    <t>The Effects of Level of Achievement Expectation to Youth Activities on Satisfaction to Youth Activities: Moderating Effects of Level of Support to Youth Activities</t>
  </si>
  <si>
    <t>youth activity, achievement expectation, satisfaction to youth activities, support to youth activities, moderating effect</t>
  </si>
  <si>
    <t>10.21097/ksw.2022.5.17.2.155</t>
  </si>
  <si>
    <t>ART002844137</t>
  </si>
  <si>
    <t>보건계열 대학생의 그릿과 자기조절학습스킬이 온라인 학습만족도에 미치는 효과</t>
  </si>
  <si>
    <t>The Effect of Grit and Self-regulate Learning Skill on Online Learning Satisfaction among Healthcare major College Students</t>
  </si>
  <si>
    <t>홍수민(백석대학교)</t>
  </si>
  <si>
    <t>pp.179~184</t>
  </si>
  <si>
    <t>grit, self regulate learning skill, online learning satisfaction.</t>
  </si>
  <si>
    <t>10.21097/ksw.2022.5.17.2.179</t>
  </si>
  <si>
    <t>ART002844188</t>
  </si>
  <si>
    <t>취업준비 대학생이 지각한 취업불안과 구직효능감의 관계: 자기격려의 매개효과</t>
  </si>
  <si>
    <t>The Relationship between Job-Seeking Anxiety and Job-Seeking Efficacy of University Students for Preparing Employments: The Mediating Effects of Self-Encouragement</t>
  </si>
  <si>
    <t>최정원(단국대학교)</t>
  </si>
  <si>
    <t>오은주(단국대학교)</t>
  </si>
  <si>
    <t>pp.359~368</t>
  </si>
  <si>
    <t>Job-Seeking Anxiety, Self-Encouragement, Job-Seeking Efficacy, Mediating Effect</t>
  </si>
  <si>
    <t>10.21097/ksw.2022.5.17.2.359</t>
  </si>
  <si>
    <t>ART002844199</t>
  </si>
  <si>
    <t>사회적 약자의 여가 교육 효과: 메타분석</t>
  </si>
  <si>
    <t>The Effects of Leisure Education for the Socially Underprivileged: A Meta-Analysis</t>
  </si>
  <si>
    <t>김의재(단국대학교)</t>
  </si>
  <si>
    <t>pp.101~114</t>
  </si>
  <si>
    <t>사회적 약자, 여가, 여가 교육, 프로그램, 효과, 메타분석</t>
  </si>
  <si>
    <t>Socially Underprivileged, Leisure, Leisure Education, Program, Effect, Meta-Analysis</t>
  </si>
  <si>
    <t>10.22879/slos.2022.20.2.101</t>
  </si>
  <si>
    <t>ART002844256</t>
  </si>
  <si>
    <t>코어 안정화 운동이 고령 구기자 농업인의 농부증, 동적 평형성 및 보행 능력에 미치는 영향</t>
  </si>
  <si>
    <t>The Effects of Core Stability Exercises on Farmer’s Syndrome, Dynamic Balance, and Gait Ability in Elderly Farmers</t>
  </si>
  <si>
    <t>pp.287~292</t>
  </si>
  <si>
    <t>core stabilization exercises, farmer’s syndrome, dynamic balance, gait ability</t>
  </si>
  <si>
    <t>10.21097/ksw.2022.5.17.2.287</t>
  </si>
  <si>
    <t>ART002844528</t>
  </si>
  <si>
    <t>중도입국 학생의 온라인 체육수업 참여에 대한 비판적 성찰과 발전 방향 모색</t>
  </si>
  <si>
    <t>Participation of Online Physical Education Classes for Students Returning to Korea during the School Year and Search for Development Directions</t>
  </si>
  <si>
    <t>신주미(인천해양과학고등학교)</t>
  </si>
  <si>
    <t>김승환(인하대학교),김민규(인하대학교)</t>
  </si>
  <si>
    <t>pp.53~78</t>
  </si>
  <si>
    <t>중도입국 학생, 교육 소외계층, 온라인 체육수업, 발전 방향, 문제해결</t>
  </si>
  <si>
    <t>Students Arriving in Korea during the School Year, Education Alienated Class, Online Physical Education Class, Development Direction, Problem-solving</t>
  </si>
  <si>
    <t>ART002844548</t>
  </si>
  <si>
    <t>결혼이주여성의 내러티브에 나타난 ‘관계의 서사’ 연구 : 박사학위 논문을 바탕으로</t>
  </si>
  <si>
    <t>A Study on the Narrative of Relationship in Marriage Immigrant Women’s Narrative: Based on the Doctoral Dissertations</t>
  </si>
  <si>
    <t>오정미(인하대학교)</t>
  </si>
  <si>
    <t>윤수진(인하대학교),김은희(인하대학교 다문화교육학과)</t>
  </si>
  <si>
    <t>pp.235~258</t>
  </si>
  <si>
    <t>내러티브, 인간관계, 관계의 서사, 결혼이주여성, 다문화사회</t>
  </si>
  <si>
    <t>Narrative, Human Relationship, Narrative of Relationship, Marriage Immigrant Women's, Multicultural Society</t>
  </si>
  <si>
    <t>ART002844945</t>
  </si>
  <si>
    <t>애플리케이션을 활용한 한국어 어휘 학습의 효과 -초급 한국어 학습자들을 중심으로-</t>
  </si>
  <si>
    <t>Effect of Learning Korean Vocabulary with the Use of Mobile Applications -focused on Korean beginner learners-</t>
  </si>
  <si>
    <t>이바른(동국대학교 국어국문학과)</t>
  </si>
  <si>
    <t>pp.37~47</t>
  </si>
  <si>
    <t>애플리케이션, 클래스카드, 한국어 교육, 어휘 학습, 학습 효과</t>
  </si>
  <si>
    <t>Application, Classcard, Korean Education, Vocabulary Learning, Learning Effect</t>
  </si>
  <si>
    <t>https://doi.org/10.5392/JKCA.2022.22.05.037</t>
  </si>
  <si>
    <t>ART002844990</t>
  </si>
  <si>
    <t>PPL이 해외 시청자의 제품 구매의도에 미치는 영향: K-드라마의 베트남 여성 소비자에 대한 영향을 중심으로</t>
  </si>
  <si>
    <t>The Impact of Product Placement on the Purchase Intention of Overseas Audience: A Focus on the Impact of K-Drama on Vietnamese Female Audience</t>
  </si>
  <si>
    <t>도안 티 홍 싸우(명지대학교 대학원 경영학과)</t>
  </si>
  <si>
    <t>이유석(명지대학교)</t>
  </si>
  <si>
    <t>pp.338~349</t>
  </si>
  <si>
    <t>PPL, K-드라마, 정보성, 침입성, 구매의도</t>
  </si>
  <si>
    <t>Product Placement, K-Drama, Informativeness, Intrusiveness, Purchase Intention</t>
  </si>
  <si>
    <t>https://doi.org/10.5392/JKCA.2022.22.05.338</t>
  </si>
  <si>
    <t>ART002844984</t>
  </si>
  <si>
    <t>서울시 보행자 교통사고에 영향을 미치는 인지적 요인 분석 : 딥러닝 기반의 의미론적 분할기법을 적용하여</t>
  </si>
  <si>
    <t>Exploring the Cognitive Factors that Affect Pedestrian-Vehicle Crashes in Seoul, Korea : Application of Deep Learning Semantic Segmentation</t>
  </si>
  <si>
    <t>고동원(단국대학교)</t>
  </si>
  <si>
    <t>박승훈(단국대학교),이창우(리플에이아이 연구팀)</t>
  </si>
  <si>
    <t>pp.288~304</t>
  </si>
  <si>
    <t>보행자 교통사고, 근린환경, 의미론적 분할기법, 딥러닝, 음이항 회귀모형</t>
  </si>
  <si>
    <t>Pedestrian-Vehicle Crashes, Neighborhood Environment, Semantic Segmentation, Deep Learning, Negative Binomial Regression</t>
  </si>
  <si>
    <t>https://doi.org/10.5392/JKCA.2022.22.05.288</t>
  </si>
  <si>
    <t>ART002845002</t>
  </si>
  <si>
    <t>온라인 미술기반 동료 슈퍼비전 실행에 대한 고려사항</t>
  </si>
  <si>
    <t>Considerations for Implementing Online Art-Based Peer Supervision</t>
  </si>
  <si>
    <t>윤라미(차의과학대학교 일반대학원 의학과 임상미술치료전공)</t>
  </si>
  <si>
    <t>김수인(차의과학대학교 일반대학원 의학과 임상미술치료전공),정희재(차의과학대학교 일반대학원 의학과 임상미술치료전공)</t>
  </si>
  <si>
    <t>pp.404~415</t>
  </si>
  <si>
    <t>온라인, 미술기반, 동료 슈퍼비전, 고려사항</t>
  </si>
  <si>
    <t>Online Peer-Vision, Art Based Peer-Vision, Consideration</t>
  </si>
  <si>
    <t>https://doi.org/10.5392/JKCA.2022.22.05.404</t>
  </si>
  <si>
    <t>ART002845005</t>
  </si>
  <si>
    <t>노인의 스마트기기 활용이 삶의 만족도에 미치는 영향 : 자아존중감의 매개효과를 중심으로</t>
  </si>
  <si>
    <t>The Effect of the Use of Smart Devices by the Elderly on Life Satisfaction : Focusing on the Mediating Effects of Self-esteem</t>
  </si>
  <si>
    <t>김자영(재단법인 한국여성인권진흥원)</t>
  </si>
  <si>
    <t>pp.424~434</t>
  </si>
  <si>
    <t>노인, 스마트기기, 삶의 만족도, 자아존중감, 매개효과</t>
  </si>
  <si>
    <t>the Elderly, Use of Smart Devices, Life Satisfaction, Self-esteem, a Mediating Effects</t>
  </si>
  <si>
    <t>https://doi.org/10.5392/JKCA.2022.22.05.424</t>
  </si>
  <si>
    <t>ART002845014</t>
  </si>
  <si>
    <t>유튜브를 활용한 온라인 평생교육의 참여동기가 학습몰입에 미치는 영향에서 학업적 자기효능감의 매개효과 분석</t>
  </si>
  <si>
    <t>Analysis of the Mediating Effect of Academic Self-efficacy in the Effect of Motivation to Participate of Online Lifelong Education Using YouTube on Learning Flow</t>
  </si>
  <si>
    <t>김태린(동덕여자대학교 교육컨설팅학과/주식회사 티엠제이글로벌 경영지원팀)</t>
  </si>
  <si>
    <t>유튜브, 온라인 평생교육, 참여동기, 학업적 자기효능감, 학습몰입</t>
  </si>
  <si>
    <t>YOUTUBE, Online Lifelong Education, Participation Motivation, Academic Self Efficacy, Learning Flow</t>
  </si>
  <si>
    <t>https://doi.org/10.5392/JKCA.2022.22.05.527</t>
  </si>
  <si>
    <t>ART002844999</t>
  </si>
  <si>
    <t>스마트 팩토리 품질요인이 스마트 팩토리 고도화 의도에 미치는 영향: 지각된 가치 및 스마트 팩토리 성과의 매개효과</t>
  </si>
  <si>
    <t>The Impact of the Quality Factor of Smart Factory on the Intention to accept Advance Smart Factor: Mediating Effect of Perceived Value and Smart Factory Performance</t>
  </si>
  <si>
    <t>이상원(호서대학교 경영대학원)</t>
  </si>
  <si>
    <t>pp.367~382</t>
  </si>
  <si>
    <t>스마트 팩토리, 정보시스템 품질요인, 지각된 가치, 스마트 팩토리 성과, 스마트 팩토리 고도화</t>
  </si>
  <si>
    <t>Smart Factory, IS Quality Factor, Perceived Value, Smart Factory Performance, Advance Smart Factory</t>
  </si>
  <si>
    <t>https://doi.org/10.5392/JKCA.2022.22.05.367</t>
  </si>
  <si>
    <t>ART002845043</t>
  </si>
  <si>
    <t>중년 여성의 성역할 갈등과 심리적 웰빙 간의 관계: 적응유연성의 매개효과를 중심으로</t>
  </si>
  <si>
    <t>The Relationship between Middle-aged Women’s Gender Role Conflict and Psychological Well-being: Focused on Mediating Effect of Resilience</t>
  </si>
  <si>
    <t>박재숙(삼육대학교 상담심리학과)</t>
  </si>
  <si>
    <t>pp.779~787</t>
  </si>
  <si>
    <t>중년 여성, 성역할 갈등, 적응유연성, 심리적 웰빙</t>
  </si>
  <si>
    <t>Middle-aged Women, Gender Role Conflict, Resilience, Psychological Well-being</t>
  </si>
  <si>
    <t>https://doi.org/10.5392/JKCA.2022.22.05.779</t>
  </si>
  <si>
    <t>ART002845030</t>
  </si>
  <si>
    <t>고등학교 피부 미용 교과서 분석 - 국가직무능력표준(NCS)을 중심으로</t>
  </si>
  <si>
    <t>An Analysis of the High School Skin Beauty Textbooks - Based on National Competency Standards(NCS)</t>
  </si>
  <si>
    <t>심상희(국가기술자격미용기능장/한국전통복원연구소)</t>
  </si>
  <si>
    <t>pp.667~684</t>
  </si>
  <si>
    <t>국가직무능력표준, NCS, 피부 미용, 피부 미용 교과서, 미용학</t>
  </si>
  <si>
    <t>National Competency Standards, NCS, Skin Beauty, Skin Beauty Textbook, Cosmetology</t>
  </si>
  <si>
    <t>https://doi.org/10.5392/JKCA.2022.22.05.667</t>
  </si>
  <si>
    <t>ART002845131</t>
  </si>
  <si>
    <t>초등학교 중학년을 위한 언플러그드 교육 프로그램 개발 - 안전 교육을 중심으로</t>
  </si>
  <si>
    <t>Development of an Unplugged Education Program for the Middle Grades of Elementary School - Focusing on Safety Education</t>
  </si>
  <si>
    <t>주나영(대전봉명초등학교)</t>
  </si>
  <si>
    <t>소프트웨어 교육, 언플러그드 교육, 저학년, 컴퓨팅 사고력</t>
  </si>
  <si>
    <t>SW Education, Unplugged Education, Safety Education, Middle-Grade, Computational Thinking</t>
  </si>
  <si>
    <t>10.32823/jcic.8.2.202205.65</t>
  </si>
  <si>
    <t>ART002845150</t>
  </si>
  <si>
    <t>스토리텔링을 상징하는 게임의 색채 분석 -월드 오브 워크래프트의 마법 이펙트를 중심으로-</t>
  </si>
  <si>
    <t>A Study on Color Analysis of Game Symbolizing Storytelling -Focused on Magic Effects in World of Warcraft-</t>
  </si>
  <si>
    <t>강윤희(엔씨소프트)</t>
  </si>
  <si>
    <t>게임, 색채, 스토리텔링, 상징, 게임그래픽</t>
  </si>
  <si>
    <t>Game, Color, Storytelling, Symbol, Gamegraphic</t>
  </si>
  <si>
    <t>10.32823/jcic.8.2.202205.97</t>
  </si>
  <si>
    <t>ART002847197</t>
  </si>
  <si>
    <t>경남 무형문화재의 현황과 바람직한 방향</t>
  </si>
  <si>
    <t>Current Situation and Positive Direction of Intangible Cultural Property in South Gyeongsang Province</t>
  </si>
  <si>
    <t>강인숙(경상국립대학교)</t>
  </si>
  <si>
    <t>무형문화재법, 무형문화재정책, 경남무형문화재, 경남무형문화재정책, 국립무형유산원</t>
  </si>
  <si>
    <t>Intangible Cultural Heritage Act, Intangible Cultural Heritage Policy, Gyeongnam Intangible Cultural Heritage, Gyeongnam Intangible Cultural Property, and National Intangible Heritage Center</t>
  </si>
  <si>
    <t>http://doi.org/10.54698/kl.2022.9.211</t>
  </si>
  <si>
    <t>10.54698/kl.2022.9.211</t>
  </si>
  <si>
    <t>ART002847211</t>
  </si>
  <si>
    <t>호격조사 ‘아/야’의 전략적 사용과 어휘화</t>
  </si>
  <si>
    <t>Strategic Usage and Lexicalization in Vocative Postposition ‘a/ya’: Focused on Kinship Terms of Address Combined Form</t>
  </si>
  <si>
    <t>이유미(경상국립대학교)</t>
  </si>
  <si>
    <t>호격조사, 호칭어, 친족호칭어, 어휘화, 호칭어의 변화, ‘아/야’, ‘언니야’, ‘오빠야’, ‘형아’, ‘누나야’</t>
  </si>
  <si>
    <t>Vocative Postposition, Address Terms, Kinship Terms of Address, Lexicalization, Change of Address Terms, ‘a/ya’, ‘eonni-ya’, ‘obba-ya’, ‘hyeong-a’, ‘nuna-ya’</t>
  </si>
  <si>
    <t>http://doi.org/10.54698/kl.2022.9.329</t>
  </si>
  <si>
    <t>10.54698/kl.2022.9.329</t>
  </si>
  <si>
    <t>ART002847407</t>
  </si>
  <si>
    <t>벤처기업 창업가의 배태조직과 산학협력 경험이 조직학습역량과 혁신성과에 미치는 영향</t>
  </si>
  <si>
    <t>A study on the effect of startup entrepreneurs’ experience of industry-university cooperation through incubator organizations on organizational learning capability and innovation performance</t>
  </si>
  <si>
    <t>김덕용(한국과학기술기획평가원)</t>
  </si>
  <si>
    <t>벤처기업, 산학협력, 조직학습역량, 혁신성과, 정부 R&amp;D</t>
  </si>
  <si>
    <t>Startups, Industry-university cooperation, Organizational learning capability, Innovation performance, Government R&amp;D</t>
  </si>
  <si>
    <t>10.14386/SIME.2022.30.2.29</t>
  </si>
  <si>
    <t>ART003041059</t>
  </si>
  <si>
    <t>생사학의 학문적 성격에 관한 몇 가지 생각</t>
  </si>
  <si>
    <t>The Study on the Scholarship of Life and Death Studies</t>
  </si>
  <si>
    <t>양준석(한림대학교)</t>
  </si>
  <si>
    <t>pp.165~211</t>
  </si>
  <si>
    <t>생사학, 죽음학, 복합학, 죽음교육</t>
  </si>
  <si>
    <t>Life &amp; Death Studies, Thanatology, Convergence Studies, Death Education</t>
  </si>
  <si>
    <t>ART003041064</t>
  </si>
  <si>
    <t>최근 한국 생사학 연구의 현황과 전망 - 인문학 분야를 중심으로 -</t>
  </si>
  <si>
    <t>정효운(동의대학교)</t>
  </si>
  <si>
    <t>pp.93~128</t>
  </si>
  <si>
    <t>죽어감, 죽음학, 생사학, 죽음준비교육, 생사학회</t>
  </si>
  <si>
    <t>ART003041076</t>
  </si>
  <si>
    <t>팬데믹 시대의 철학적 성찰 - 위기 상황 분석과 철학적 논의 -</t>
  </si>
  <si>
    <t>A Philosophical Reflection on the Pandemic Era - Crisis Analysis and Philosophical Discussion -</t>
  </si>
  <si>
    <t>박병준(서강대학교)</t>
  </si>
  <si>
    <t>코로나 팬데믹, 지구 생태 위기, 생명 위기, 관계 위기, 세계관, 자기 변형</t>
  </si>
  <si>
    <t>Covid-19 Pandemic, Global Ecological Crisis, Life Crisis, Relationship Crisis, World view, Self-Transformation.</t>
  </si>
  <si>
    <t>ART002827681</t>
  </si>
  <si>
    <t>PSS 기반 4D 더블 다이아몬드 모델을 활용한 시니어를 위한 비데 제품-서비스디자인 개선방안 연구</t>
  </si>
  <si>
    <t>A Study on the Improvement for Bidet Product-Service Design for Seniors by PSS-based 4D Double Diamond Design Process Model</t>
  </si>
  <si>
    <t>서홍석(동강대학교)</t>
  </si>
  <si>
    <t>25(1)</t>
  </si>
  <si>
    <t>스케어 비데, 시니어, 제품-서비스통합시스템, 사용자중심, 제품기반 서비스디자인</t>
  </si>
  <si>
    <t>Healthcare Bidet, Senior, Product Service System, User-Centered, Product-Based Service Design</t>
  </si>
  <si>
    <t>doi.org/10.14695/KJSOS.2022.25.1.29</t>
  </si>
  <si>
    <t>ART002827689</t>
  </si>
  <si>
    <t>서비스디자인 프로세스를 활용한 UX중심 오피스 전화기 디자인개발 프로세스 연구</t>
  </si>
  <si>
    <t>A Study on UX-centered Smart Office Phone Design Development Process Using Service Design Process</t>
  </si>
  <si>
    <t>pp.41~54</t>
  </si>
  <si>
    <t>서비스디자인 프로세스, 사용자 경험 중심, 스마트 오피스 전화기, 디자인 사용성 평가</t>
  </si>
  <si>
    <t>Service Design Process, User Experience-centered, Smart Office Phone, Design Usability Evaluation</t>
  </si>
  <si>
    <t>doi.org/10.14695/KJSOS.2022.25.1.41</t>
  </si>
  <si>
    <t>ART002846379</t>
  </si>
  <si>
    <t>Deletion of Phospholipase C β1 in the Thalamic Reticular Nucleus Induces Absence Seizures</t>
  </si>
  <si>
    <t>Chang Bomi(Center for Cognition and Sociality, Institute for Basic Science, Daejeon 34126, KoreaBrain Science Institute, Korea Institute of Science and Technology, Seoul 02792, KoreaDepartment of Biotechnology, College of Life Science and Biotechnology, Yonsei University, Seoul 03722, Korea)</t>
  </si>
  <si>
    <t>변준원(Center for Cognition and Sociality, Institute for Basic Science, Daejeon 34126, Korea),Kim Ko Keun(Center for Cognition and Sociality, Institute for Basic Science, Daejeon 34126, Korea),이성은(Brain Science Institute, Korea Institute of Science and Technology),이보영(Center for Cognition and Sociality, Institute for Basic Science, Daejeon 34126, Korea),김기선(한국과학기술연구원),류훈(한국과학기술연구원),신희섭(Center for Cognition and Sociality, Institute for Basic Science),정은지(연세대학교)</t>
  </si>
  <si>
    <t>31(2)</t>
  </si>
  <si>
    <t>pp.116~130</t>
  </si>
  <si>
    <t>Thalamocortical neuronal system, Absence seizure, Spike and wave discharges, Thalamic reticular nucleus, Plcβ1</t>
  </si>
  <si>
    <t>10.5607/en22007</t>
  </si>
  <si>
    <t>ART002846376</t>
  </si>
  <si>
    <t>Neonatal Mice Spinal Cord Interneurons Send Axons through the Dorsal Roots</t>
  </si>
  <si>
    <t>Osuna-Carrasco Laura Paulina(Department of Translational Bioengineering, CUCEI, University of Guadalajara, Guadalajara 44430)</t>
  </si>
  <si>
    <t>Dueñas-Jiménez Sergio Horacio(Department of Neuroscience, CUCS, University of Guadalajara, Guadalajara 44340, México),Toro-Castillo Carmen(Department of Translational Bioengineering, CUCEI, University of Guadalajara, Guadalajara 44430, México),De la Torre Braniff(Department of Translational Bioengineering, CUCEI, University of Guadalajara, Guadalajara 44430, México),Aguilar-García Irene(Department of Molecular and Genomics, CUCS, University of Guadalajara, Guadalajara 44340, México),Alpirez Jonatan(Department of Neuroscience, CUCS, University of Guadalajara, Guadalajara 44340, México),Castillo Luis(Basic Center, Autonomous University of Aguascalientes, Aguascalientes 20131, México),Dueñas-Jiménez Judith Marcela(Department of Physiology, CUCS, University of Guadalajara, Guadalajara 44340, México)</t>
  </si>
  <si>
    <t>Spinal cord interneurons, Antidromic activity, Dorsal root reflex, Monosynaptic reflex</t>
  </si>
  <si>
    <t>10.5607/en21019</t>
  </si>
  <si>
    <t>ART002846375</t>
  </si>
  <si>
    <t>Physiological Roles of Monomeric Amyloid-β and Implications for Alzheimer’s Disease Therapeutics</t>
  </si>
  <si>
    <t>정효민(연세대학교)</t>
  </si>
  <si>
    <t>신희원(연세대학교),홍승표(연세대학교),김영수(연세대학교)</t>
  </si>
  <si>
    <t>pp.65~88</t>
  </si>
  <si>
    <t>Alzheimer’s disease, Amyloid beta-peptides, Amyloidosis, Neurodegenerative diseases, Therapeutics</t>
  </si>
  <si>
    <t>10.5607/en22004</t>
  </si>
  <si>
    <t>ART002833308</t>
  </si>
  <si>
    <t>어린이집 보육공간환경의 가이드라인 비교 분석 연구 - 한국, 미국, 영국의 가이드라인을 중심으로</t>
  </si>
  <si>
    <t>A Comparative Analysis Study of Guidelines for Childcare Space Environment at Daycare Centers - Focusing on the Guidelines of Korea, the United States, and the United Kingdom</t>
  </si>
  <si>
    <t>송수빈(숭실대학교 실내디자인학과)</t>
  </si>
  <si>
    <t>임경란(숭실대학교)</t>
  </si>
  <si>
    <t>pp.509~518</t>
  </si>
  <si>
    <t>영유아, 어린이집, 보육공간환경, 디자인, 가이드라인</t>
  </si>
  <si>
    <t>Infant and Toddler, Daycare Center, Childcare Space Environment, Design, Guideline</t>
  </si>
  <si>
    <t>https://doi.org/10.5392/JKCA.2022.22.04.509</t>
  </si>
  <si>
    <t>ART002833327</t>
  </si>
  <si>
    <t>선수의 언어폭력 경험 실태에 관한 사례연구</t>
  </si>
  <si>
    <t>A Case Study on the Experience of Verbal abuse among Athletes</t>
  </si>
  <si>
    <t>선수, 언어폭력, 사레연구</t>
  </si>
  <si>
    <t>Athletes, Verbal Abuse, Case Study</t>
  </si>
  <si>
    <t>https://doi.org/10.5392/JKCA.2022.22.04.570</t>
  </si>
  <si>
    <t>ART002833277</t>
  </si>
  <si>
    <t>뉴미디어 시대 속 ‘참교육’ 콘텐츠와 현대인의 의식구조</t>
  </si>
  <si>
    <t>Contents of ‘true education’ in the Era of New Media and the Consciousness Structure of Modern People</t>
  </si>
  <si>
    <t>김세연(동국대학교)</t>
  </si>
  <si>
    <t>pp.468~478</t>
  </si>
  <si>
    <t>참교육, 참교육 콘텐츠, 참교육 대상, 혐오의 희화화, 단편적 서사</t>
  </si>
  <si>
    <t>True Education, True Education Content, True Education Object, Caricature of Hate, Fragmentary Narrative</t>
  </si>
  <si>
    <t>https://doi.org/10.5392/JKCA.2022.22.04.468</t>
  </si>
  <si>
    <t>ART002833485</t>
  </si>
  <si>
    <t>현대 미국 애니메이션에서의 포스트모던 팝의 표현</t>
  </si>
  <si>
    <t>The Expression of Postmodern Pop Art Style in Contemporary American Animation</t>
  </si>
  <si>
    <t>우잉(중앙대학교 첨단영상대학원)</t>
  </si>
  <si>
    <t>pp.727~741</t>
  </si>
  <si>
    <t>포스트 팝, 당대 미국 애니메이션, 예술 창작 표현</t>
  </si>
  <si>
    <t>Post-Present Pop Art, Contemporary American Animation, Artistic Creation Performance</t>
  </si>
  <si>
    <t>https://doi.org/10.5392/JKCA.2022.22.04.727</t>
  </si>
  <si>
    <t>ART002833487</t>
  </si>
  <si>
    <t>웹기반 정간보 사보 프로그램 설계</t>
  </si>
  <si>
    <t>Designing a Web-Based Jeongganbo Notation Program</t>
  </si>
  <si>
    <t>정간보, 정간보 사보 프로그램, 웹기반 사보 프로그램, 국악</t>
  </si>
  <si>
    <t>Jeonngganbo, Jeongganbo Notation, Web-based Notation Program, Korean Traditional Music</t>
  </si>
  <si>
    <t>https://doi.org/10.5392/JKCA.2022.22.04.742</t>
  </si>
  <si>
    <t>ART002833589</t>
  </si>
  <si>
    <t>고등학생이 지각하는 건강관리능력에 미치는 영향요인</t>
  </si>
  <si>
    <t>Influencing factors on the perceived healthcare ability of high school students</t>
  </si>
  <si>
    <t>한수정(건양대학교)</t>
  </si>
  <si>
    <t>고등학생, 가족, 기능, 건강, 역량</t>
  </si>
  <si>
    <t>High School Students, Family, Function, Health, Capability</t>
  </si>
  <si>
    <t>https://doi.org/10.22678/JIC.2022.20.4.039</t>
  </si>
  <si>
    <t>ART002833584</t>
  </si>
  <si>
    <t>산업용 증강현실 전용엔진을 이용한 산업용 증강현실 콘텐츠 개발에 대한 생산성 분석</t>
  </si>
  <si>
    <t>Productivity Analysis for Industrial Augmented Reality(iAR) Content Development Using an iAR Specialized Engine</t>
  </si>
  <si>
    <t>강민식(남서울대학교 가상증강현실융합학과)</t>
  </si>
  <si>
    <t>산업용증강현실, iAR-ERP적합성, 유니티3D, 뷰포리아스튜디오, iAR 개발생산성</t>
  </si>
  <si>
    <t>Industrial augmented reality (iAR), iAR-ERP compatibility, Unity3D, VuforiaStudio, iAR contents development productivity</t>
  </si>
  <si>
    <t>https://doi.org/10.22678/JIC.2022.20.4.001</t>
  </si>
  <si>
    <t>ART002833594</t>
  </si>
  <si>
    <t>부모의 양육효능감이 발달장애인 자녀의 자립에 미치는 영향 : 가족역량강화의 매개효과</t>
  </si>
  <si>
    <t>The Effect of Parental Efficiency on Self-reliance of Children with Developmental Disabilities : Mediating effect of Capacity Enhancement</t>
  </si>
  <si>
    <t>임희선(한세대학교 일반대학원 사회복지행정학과 박사과정)</t>
  </si>
  <si>
    <t>박종두(마들종합사회복지관 부장)</t>
  </si>
  <si>
    <t>발달장애인, 부모, 양육효능감, 자립, 가족역량강화</t>
  </si>
  <si>
    <t>Developmentally disabled, Parents, Parenting efficacy, Self-reliance, Strengthening familycompetency</t>
  </si>
  <si>
    <t>https://doi.org/10.22678/JIC.2022.20.4.085</t>
  </si>
  <si>
    <t>ART002833591</t>
  </si>
  <si>
    <t>코로나 19 상황 하 기본간호학 실습 블렌디드 러닝수업 경험 - 포커스 그룹 인터뷰를 중심으로</t>
  </si>
  <si>
    <t>Basic Nursing Practice Blended Learning in Corona 19 Situation Class experience - focus group interview</t>
  </si>
  <si>
    <t>유미자(혜전대학교)</t>
  </si>
  <si>
    <t>포커스 그룹, 질적연구, 블렌디드 학습, 경험, 간호대학생</t>
  </si>
  <si>
    <t>Focus groups, Qualitative research, Blended Learning, Experience, Nursing Student</t>
  </si>
  <si>
    <t>https://doi.org/10.22678/JIC.2022.20.4.057</t>
  </si>
  <si>
    <t>ART002833626</t>
  </si>
  <si>
    <t>멘토-멘티 적합성이 창업의도에 미치는 영향: 멘토에 대한 신뢰의 매개효과</t>
  </si>
  <si>
    <t>The Effect of Mentor-Mentee Fitness on Entrepreneurial Intention: The Mediating Effect of Trust in Mentor</t>
  </si>
  <si>
    <t>심재의(호남대학교 경영학부 박사과정)</t>
  </si>
  <si>
    <t>장석주(호남대학교)</t>
  </si>
  <si>
    <t>pp.15~21</t>
  </si>
  <si>
    <t>멘토-멘티 적합성, 창업의도, 멘토에 대한 신뢰, 창업자</t>
  </si>
  <si>
    <t>Mentor-Mentee Fitness, Entrepreneurial Intention, Trust in Mentor, Entrepreneurs</t>
  </si>
  <si>
    <t>https://doi.org/10.14400/JDC.2022.20.4.015</t>
  </si>
  <si>
    <t>ART002833627</t>
  </si>
  <si>
    <t>정서지능과 e스포츠 게임에서의 심리적 웰빙이 삶의 만족도에 미치는 영향</t>
  </si>
  <si>
    <t>The Influences of Emotional Intelligence and Psychological Well-being at e-Sports Game on Life Satisfaction</t>
  </si>
  <si>
    <t>이항(가천대학교)</t>
  </si>
  <si>
    <t>김준환(서울시립대학교)</t>
  </si>
  <si>
    <t>정서지능, 심리적 웰빙, 삶의 만족도, e스포츠 게임</t>
  </si>
  <si>
    <t>Emotional Intelligence, Psychological Well-being, Life Satisfaction, e-Sports Game</t>
  </si>
  <si>
    <t>https://doi.org/10.14400/JDC.2022.20.4.023</t>
  </si>
  <si>
    <t>ART002833629</t>
  </si>
  <si>
    <t>스마트폰 체험마케팅이 소비가치와 구매의도에 미치는 영향에 관한 연구</t>
  </si>
  <si>
    <t>The effect of Smart phone Experiential Marketing on Consumption Value and Purchasing Intention</t>
  </si>
  <si>
    <t>임창욱(호남대학교)</t>
  </si>
  <si>
    <t>pp.39~44</t>
  </si>
  <si>
    <t>스마트폰, 체험마케팅, 소비가치, 구매의도, 전통적 마케팅</t>
  </si>
  <si>
    <t>Smart Phone, experiential marketing, consumption value, purchase intention, traditional marketing.</t>
  </si>
  <si>
    <t>https://doi.org/10.14400/JDC.2022.20.4.039</t>
  </si>
  <si>
    <t>ART002833636</t>
  </si>
  <si>
    <t>공공서비스 역량 강화를 위한 공공서비스디자인 교육 프로그램 설계 -정책공급자 대상 워크숍 사례를 중심으로-</t>
  </si>
  <si>
    <t>Designing public service design education program to strengthen public service competencies -Focused on the case of workshop for policy providers-</t>
  </si>
  <si>
    <t>공공서비스, 공공서비스 역량, 공공서비스디자인, 교육, 워크숍</t>
  </si>
  <si>
    <t>Public service, Public service competency, Public service design, Education, Workshop</t>
  </si>
  <si>
    <t>https://doi.org/10.14400/JDC.2022.20.4.101</t>
  </si>
  <si>
    <t>ART002833638</t>
  </si>
  <si>
    <t>Financial Performance of M&amp;A: Focusing on E-commerce Companies in China</t>
  </si>
  <si>
    <t>장총(가천대학교 경영대학 박사과정)</t>
  </si>
  <si>
    <t>Alibaba, e-commerce, M&amp;A, financial performance, event study</t>
  </si>
  <si>
    <t>https://doi.org/10.14400/JDC.2022.20.4.119</t>
  </si>
  <si>
    <t>ART002833631</t>
  </si>
  <si>
    <t>스마트시티 정책추진과 경기도 광역자치단체 전략</t>
  </si>
  <si>
    <t>Smart City Policy Promotion and Gyeonggi-do Strategy</t>
  </si>
  <si>
    <t>김명진(경기도경제과학진흥원 정책연구본부 과학정책팀)</t>
  </si>
  <si>
    <t>스마트시티, 경기도 광역자치단체, 기초 자치단체, 스마트시티 정책, 전략</t>
  </si>
  <si>
    <t>Smart City, Gyeonggi Privincial Government, Basic Local Government, Smart City Policy, policy tasks</t>
  </si>
  <si>
    <t>https://doi.org/10.14400/JDC.2022.20.4.055</t>
  </si>
  <si>
    <t>ART002833641</t>
  </si>
  <si>
    <t>국내 실정에 적합한 스마트팜 개발 전략 -6차산업의 발전을 위한 ICT 기술적 특성을 중심으로-</t>
  </si>
  <si>
    <t>Smart farm development strategy suitable for domestic situation -Focusing on ICT technical characteristics for the development of the industry6.0-</t>
  </si>
  <si>
    <t>한상호(한성대학교 스마트융합컨설팅학과 박사)</t>
  </si>
  <si>
    <t>주형근(한성대학교)</t>
  </si>
  <si>
    <t>스마트팜, ICT사용용이성, ICT경제성, ICT성능성, 에너지(EMS), ESG, 4차산업, 6차산업</t>
  </si>
  <si>
    <t>Smart farm, ease of use of ICT technology, economic feasibility of ICT technology, performance of ICT technology, Energy(EMS), ESG, Industry4.0, Industry6.0,</t>
  </si>
  <si>
    <t>https://doi.org/10.14400/JDC.2022.20.4.147</t>
  </si>
  <si>
    <t>ART002833644</t>
  </si>
  <si>
    <t>준지도학습 기반의 P2P 대출 부도 위험 예측에 대한 연구</t>
  </si>
  <si>
    <t>Semi-Supervised Learning to Predict Default Risk for P2P Lending</t>
  </si>
  <si>
    <t>pp.185~192</t>
  </si>
  <si>
    <t>부도위험예측, P2P 대출, 준지도학습, 레이블이 결정된 데이터, 의사결정나무 분류기</t>
  </si>
  <si>
    <t>Default Risk Prediction, Peer-to-Peer Loan, Semi-supervised Learning, Labeled Data. Decision Tree Classifiers</t>
  </si>
  <si>
    <t>https://doi.org/10.14400/JDC.2022.20.4.185</t>
  </si>
  <si>
    <t>ART002833630</t>
  </si>
  <si>
    <t>정부의제의 국민참여를 통한 정책화 추진 전략에 관한 연구</t>
  </si>
  <si>
    <t>A study on the policy implementation strategy through public participation</t>
  </si>
  <si>
    <t>이향수(건국대학교)</t>
  </si>
  <si>
    <t>이성훈(고려대학교),정용훈(고려대학교)</t>
  </si>
  <si>
    <t>국민참여, 정책화, ‘광화문 1번가’, 정부혁신, 국민참여 플랫폼</t>
  </si>
  <si>
    <t>Public Participation, Policyization, ‘Gwanghwamun 1st Avenue’, Government Innovation, Public Participation Platform</t>
  </si>
  <si>
    <t>https://doi.org/10.14400/JDC.2022.20.4.045</t>
  </si>
  <si>
    <t>ART002833651</t>
  </si>
  <si>
    <t>농어촌개발 컨설팅에서 주민참여의도가 사업성과에 미치는 영향</t>
  </si>
  <si>
    <t>Effect of Resident Participation Intention on Project Performance in Rural Development Consulting</t>
  </si>
  <si>
    <t>김은정(한성대학교 지식서비스&amp;컨설팅학과)</t>
  </si>
  <si>
    <t>농어촌지역개발, 지역역량강화사업, 주민 참여의도, 사업성과, PROCESS Macro</t>
  </si>
  <si>
    <t>Rural development, regional capacity building, resident participation intention, business performance, PROCESS Macro</t>
  </si>
  <si>
    <t>https://doi.org/10.14400/JDC.2022.20.4.261</t>
  </si>
  <si>
    <t>ART002833653</t>
  </si>
  <si>
    <t>텍스트마이닝 기법을 활용한 게임 스트리밍 애플리케이션 리뷰 분석: 디지털 경쟁력 강화를 위한 연구</t>
  </si>
  <si>
    <t>Analyzing Game Streaming Application Reviews Using Text Mining Approach: Research to Strengthen Digital Competitiveness</t>
  </si>
  <si>
    <t>JIN WENHUI(연세대학교 기술경영학협동과정 석사과정)</t>
  </si>
  <si>
    <t>이정우(연세대학교)</t>
  </si>
  <si>
    <t>게임 스트리밍 애플리케이션, 사용자 리뷰 분석, 텍스트마이닝, LDA 토픽모델링, 공기어 분석, 디지털 경쟁력</t>
  </si>
  <si>
    <t>Game Streaming Application, User Review Analysis, Text Mining, LDA Topic Modeling, Co-occurrence Analysis, Digital Competitiveness</t>
  </si>
  <si>
    <t>https://doi.org/10.14400/JDC.2022.20.4.279</t>
  </si>
  <si>
    <t>ART002833649</t>
  </si>
  <si>
    <t>상사의 언행일치가 상사신뢰와 구성원의 발언행동에 미치는 영향 -심리적 안전감의 조절효과-</t>
  </si>
  <si>
    <t>Effect of the leader's behavioral integrity on the trust in leaders and voice behavior of the Members -moderating effect of phychological safety-</t>
  </si>
  <si>
    <t>한진환(충청대학교 경영회계학부 겸임교수)</t>
  </si>
  <si>
    <t>pp.235~245</t>
  </si>
  <si>
    <t>언행일치, 발언행동, 상사신뢰, 심리적 안전감, 오피니언 리더</t>
  </si>
  <si>
    <t>behavioral integrity, voice behavior, trust in leaders, psychological safety, opinion leader</t>
  </si>
  <si>
    <t>https://doi.org/10.14400/JDC.2022.20.4.235</t>
  </si>
  <si>
    <t>ART002833657</t>
  </si>
  <si>
    <t>시각디자인을 전공한 직업능력표준 개발에 관한 연구 -중국 장쑤성 S 대학을 중심으로-</t>
  </si>
  <si>
    <t>A study on the development of job competency standards majoring in visual design -Focused on S University in Jiangsu Province, China-</t>
  </si>
  <si>
    <t>증영(동의대학교 산업디자인학과 박사과정)</t>
  </si>
  <si>
    <t>김영삼(동의대학교)</t>
  </si>
  <si>
    <t>pp.321~331</t>
  </si>
  <si>
    <t>NCS 개발, 시각디자인 분야, 중국 NCS, 한국 NCS, 설문조사</t>
  </si>
  <si>
    <t>NCS development, visual design field, China NCS, Korea NCS, Survey</t>
  </si>
  <si>
    <t>https://doi.org/10.14400/JDC.2022.20.4.321</t>
  </si>
  <si>
    <t>ART002833660</t>
  </si>
  <si>
    <t>디지털 전환 시대: 정부지원, 네트워크 역량과 지식공유가 혁신행동을 거쳐 혁신성과에 미치는 영향</t>
  </si>
  <si>
    <t>In the era of Digital Transformation: The Effect of Government Support, Network capability and Knowledge Sharing on Innovation Performance through Innovative Behavior</t>
  </si>
  <si>
    <t>최규선(대전대학교 융합컨설팅학과 대학원생)</t>
  </si>
  <si>
    <t>정부지원, 네트워크 역량, 지식공유, 혁신행동, 혁신성과</t>
  </si>
  <si>
    <t>Government Support, Network Capability, Knowledge Sharing, Innovative Behavior, Innovation Performance</t>
  </si>
  <si>
    <t>https://doi.org/10.14400/JDC.2022.20.4.353</t>
  </si>
  <si>
    <t>ART002833663</t>
  </si>
  <si>
    <t>딥러닝 학습에서 최적의 알고리즘과 뉴론수 탐색</t>
  </si>
  <si>
    <t>Optimal Algorithm and Number of Neurons in Deep Learning</t>
  </si>
  <si>
    <t>장하영(군산대학교 컴퓨터공학과)</t>
  </si>
  <si>
    <t>유은경(공군 항공소프트웨어지원소 상사),김혁진(청운대학교)</t>
  </si>
  <si>
    <t>딥러닝, 확률적 경사하강법, 모멘텀법, AdaGrad, RMSProp, Adam</t>
  </si>
  <si>
    <t>Deep Learning, Stochastic Gradient Descent, Momentum, AdaGrad, RMSProp, Adam</t>
  </si>
  <si>
    <t>https://doi.org/10.14400/JDC.2022.20.4.389</t>
  </si>
  <si>
    <t>ART002833667</t>
  </si>
  <si>
    <t>신규간호사를 위한 감성지능 향상프로그램이 감성지능과 직무스트레스에 미치는 효과 -혼합연구설계-</t>
  </si>
  <si>
    <t>Effects of Emotional Intelligence Improvement Program for New graduate Nurses on Emotional Intelligence and Job Stress -Mixed Methods Research-</t>
  </si>
  <si>
    <t>문은경(창원경상국립대학교병원 수간호사)</t>
  </si>
  <si>
    <t>이외선(경남도립거창대학),김미정(창신대학교),심봉희(창원경상국립대학교병원)</t>
  </si>
  <si>
    <t>pp.419~431</t>
  </si>
  <si>
    <t>감성지능, 양적, 질적, 신규 간호사, 스트레스</t>
  </si>
  <si>
    <t>Emotional intelligence, qualitative, quantitative, New graduate Nurses, Stress, Program</t>
  </si>
  <si>
    <t>https://doi.org/10.14400/JDC.2022.20.4.419</t>
  </si>
  <si>
    <t>ART002833661</t>
  </si>
  <si>
    <t>표면 웹기반 공개정보 수집을 위한 워크플로우 확장 연구</t>
  </si>
  <si>
    <t>A Study on the Expansion of Workflow for the Collection of Surface Web-based OSINT(Open Source Intelligence)</t>
  </si>
  <si>
    <t>이수경(서울여자대학교 정보보호학과 석사과정)</t>
  </si>
  <si>
    <t>최은정(서울여자대학교),김지연(대구대학교),이인수(대검찰청 디지털수사과),이승훈(대검찰청 디지털수사과),김명주(서울여자대학교)</t>
  </si>
  <si>
    <t>공개정보, 오신트, 등가정보, 프로파일링, 워크플로우, 인물 워크플로우</t>
  </si>
  <si>
    <t>Open Source Intelligence, OSINT, Equivalence information, Profiling, Workflow</t>
  </si>
  <si>
    <t>https://doi.org/10.14400/JDC.2022.20.4.367</t>
  </si>
  <si>
    <t>ART002833664</t>
  </si>
  <si>
    <t>생산제품별 특성 분석을 통한 효율성 및 처리시간 향상을 위한 IIoT 처리 분석 모델</t>
  </si>
  <si>
    <t>IIoT processing analysis model for improving efficiency and processing time through characteristic analysis by production product</t>
  </si>
  <si>
    <t>정윤수(목원대학교)</t>
  </si>
  <si>
    <t>김용태(한남대학교)</t>
  </si>
  <si>
    <t>중소기업, IIoT, AIoT, 특성 분석, 추적 및 모니터링</t>
  </si>
  <si>
    <t>SMS, IIoT, AIoT, characterization analysis, tracking and monitoring</t>
  </si>
  <si>
    <t>https://doi.org/10.14400/JDC.2022.20.4.397</t>
  </si>
  <si>
    <t>ART002833672</t>
  </si>
  <si>
    <t>코로나19에서 고혈압 치료율의 지역 간 변이요인 분석</t>
  </si>
  <si>
    <t>Interregional Variant Factor Analysis of Hypertension Treatment Rate in COVID-19</t>
  </si>
  <si>
    <t>박종호(광주대학교)</t>
  </si>
  <si>
    <t>김지혜(진주보건대학교)</t>
  </si>
  <si>
    <t>pp.469~482</t>
  </si>
  <si>
    <t>코로나19, 고혈압 치료율, 지역 간 변이, 지리적 가중 회귀분석(GWR)</t>
  </si>
  <si>
    <t>COVID-19, treatment rate of hypertension, regional variation, geographical weighted regression analysis (GWR)</t>
  </si>
  <si>
    <t>https://doi.org/10.14400/JDC.2022.20.4.469</t>
  </si>
  <si>
    <t>ART002833676</t>
  </si>
  <si>
    <t>코로나19시대의 거리유지를 위한 경보기 디자인에 관한 연구</t>
  </si>
  <si>
    <t>A Study on the Design of Alarms to Maintain the distance in the COVID-19 Era.</t>
  </si>
  <si>
    <t>강희라(인하대학교)</t>
  </si>
  <si>
    <t>pp.513~518</t>
  </si>
  <si>
    <t>코로나 19, 사회적거리두기, 경보기, 거리감지센서, 승압기</t>
  </si>
  <si>
    <t>COVID-19, Social Distance, Alarm, Distance Sensor, Booster</t>
  </si>
  <si>
    <t>https://doi.org/10.14400/JDC.2022.20.4.513</t>
  </si>
  <si>
    <t>ART002833645</t>
  </si>
  <si>
    <t>디지털 정보격차 수준에 따른 소비자유형 연구</t>
  </si>
  <si>
    <t>The study of consumer types according to the level of digital divide</t>
  </si>
  <si>
    <t>백지연(충남대학교)</t>
  </si>
  <si>
    <t>장은교(충남대학교),이진명(충남대학교)</t>
  </si>
  <si>
    <t>pp.193~202</t>
  </si>
  <si>
    <t>디지털 정보격차, 디지털 정보화, 디지털 기기, 사회적 자본, 소비자유형화</t>
  </si>
  <si>
    <t>Digitalization, Digital Device, Digital Divide, Social Capital, Consumer Typology</t>
  </si>
  <si>
    <t>https://doi.org/10.14400/JDC.2022.20.4.193</t>
  </si>
  <si>
    <t>ART002833670</t>
  </si>
  <si>
    <t>방사선 업무에서 샤프롱제도 적용에 따른 요구도 및 직무 영향 분석</t>
  </si>
  <si>
    <t>Analysis of Demand and Job Impact according to Application of Chaperone Practices in Radiation Work</t>
  </si>
  <si>
    <t>김정호(선린대학교)</t>
  </si>
  <si>
    <t>pp.449~457</t>
  </si>
  <si>
    <t>샤프롱, 의료기관, 성희롱, 방사선사, 직무만족도</t>
  </si>
  <si>
    <t>Chaperon, Medical institution, Sexual harassment, Radiologist, Job satisfaction</t>
  </si>
  <si>
    <t>https://doi.org/10.14400/JDC.2022.20.4.449</t>
  </si>
  <si>
    <t>ART002833678</t>
  </si>
  <si>
    <t>한국자산관리공사 지역본부의 조세정리사업 성과에 대한 효율성 분석</t>
  </si>
  <si>
    <t>A Study on the Analysis of work efficiency to the tax reorganization project of regional headquarters of Korea Asset Management Corporation</t>
  </si>
  <si>
    <t>남궁영(한국자산관리공사)</t>
  </si>
  <si>
    <t>윤준상(공주대학교),홍순만(공주대학교 대학원 박사과정),박영순(공주대학교),이준형(공주대학교 산학협력단)</t>
  </si>
  <si>
    <t>pp.529~539</t>
  </si>
  <si>
    <t>DEA, Malmquist, 효율성, 생산성, 조세정리사업</t>
  </si>
  <si>
    <t>Data Envelopment Analysis, Malmquist, Efficiency, Productivity, Tax Reorganization Business</t>
  </si>
  <si>
    <t>https://doi.org/10.14400/JDC.2022.20.4.529</t>
  </si>
  <si>
    <t>ART002833684</t>
  </si>
  <si>
    <t>레진 인퓨전 성형을 통한 현대장신구 개발에 관한 연구 -바살트 섬유를 중심으로-</t>
  </si>
  <si>
    <t>A Study on the Development of Contemporary Jewelry through Resin Infusion Method -Focusing on Basalt fiber-</t>
  </si>
  <si>
    <t>권인혜(건국대학교 리빙디자인학과 석사과정)</t>
  </si>
  <si>
    <t>황선욱</t>
  </si>
  <si>
    <t>pp.597~606</t>
  </si>
  <si>
    <t>현대장신구, 바살트 섬유, 레진, 인퓨전 성형, 색채</t>
  </si>
  <si>
    <t>Contemporary Jewelry, Basalt Fiber, Resin, Infusion Method, Color</t>
  </si>
  <si>
    <t>https://doi.org/10.14400/JDC.2022.20.4.597</t>
  </si>
  <si>
    <t>ART002833686</t>
  </si>
  <si>
    <t>기능에 따른 메타버스 플랫폼 비교분석: 산업적용 가능성을 중심으로</t>
  </si>
  <si>
    <t>Comparative analysis of metaverse platform according to function: focusing on industrial applicability</t>
  </si>
  <si>
    <t>pp.617~625</t>
  </si>
  <si>
    <t>메타버스플랫폼, 로블록스, 제페토, 포트나이트, 게더타운, 호라이즌</t>
  </si>
  <si>
    <t>Metaverse platform, Roblox, Zepeto, Fortnite, Gathertown, Horizon</t>
  </si>
  <si>
    <t>https://doi.org/10.14400/JDC.2022.20.4.617</t>
  </si>
  <si>
    <t>ART002833688</t>
  </si>
  <si>
    <t>이, 미용사 국가기술 자격증 취득 선호도 및 동향 분석에 관한 연구</t>
  </si>
  <si>
    <t>A Study on the Preference and Trend Analysis of Barber and Hairdresser Acquisition of National Technology Certificate</t>
  </si>
  <si>
    <t>이숙자(광주보건대학교 뷰티케어과, 강사),박장순(송원대학교)</t>
  </si>
  <si>
    <t>pp.637~643</t>
  </si>
  <si>
    <t>이용사, 미용사, 국가기술 자격증, 선호도, 취업</t>
  </si>
  <si>
    <t>User, Hairdresser, National technology certificate, Preference, Employment</t>
  </si>
  <si>
    <t>https://doi.org/10.14400/JDC.2022.20.4.637</t>
  </si>
  <si>
    <t>ART002833683</t>
  </si>
  <si>
    <t>Effective Webtoon Advertising Production and Media Execution Strategy: Focusing on Attitudes Effect</t>
  </si>
  <si>
    <t>pp.585~595</t>
  </si>
  <si>
    <t>webtoon advertisement, ad attitude, ad attention, ad click intention, media execution strategy</t>
  </si>
  <si>
    <t>https://doi.org/10.14400/JDC.2022.20.4.585</t>
  </si>
  <si>
    <t>ART002833694</t>
  </si>
  <si>
    <t>수도권 건강도시 가입지역의 시기변화에 따른 가입 전후의 차이 및 자신의 건강상태에 미치는 영향 요인 분석</t>
  </si>
  <si>
    <t>Analysis of the Difference Before and After and the Factors Affecting Health Status according to the Change in the timing of the Healthy City Areas in the Seoul Metropolitan Areas</t>
  </si>
  <si>
    <t>김윤환(성균관대학교 국정전문대학원)</t>
  </si>
  <si>
    <t>한효상(중부대학교)</t>
  </si>
  <si>
    <t>pp.689~697</t>
  </si>
  <si>
    <t>건강도시, 수도권, 서울서베이, 지역의 변수 차이, 자신의 건강상태</t>
  </si>
  <si>
    <t>Healthy City, Metropolitan Area, Seoul Survey, Differences in variables of regional, Health Status</t>
  </si>
  <si>
    <t>https://doi.org/10.14400/JDC.2022.20.4.689</t>
  </si>
  <si>
    <t>ART002833697</t>
  </si>
  <si>
    <t>병원 간호사의 환자안전관리 중요성 인식, 전문직 자율성 및 안전분위기가 환자안전간호활동에 미치는 영향</t>
  </si>
  <si>
    <t>The Effect of Perception the Importance of Patient safety Management, Professional Autonomy and Safety Climate on Patient Safety Nursing Activity on Hospital Nurses</t>
  </si>
  <si>
    <t>김슬기(경희대학교 교육협력 중앙병원 간호사)</t>
  </si>
  <si>
    <t>강다해솜(가야대학교)</t>
  </si>
  <si>
    <t>환자안전, 간호, 인식, 전문직 자율성, 분위기</t>
  </si>
  <si>
    <t>Patient safety, Nursing, Perception, Professional autonomy, Climate</t>
  </si>
  <si>
    <t>https://doi.org/10.14400/JDC.2022.20.4.715</t>
  </si>
  <si>
    <t>ART002833699</t>
  </si>
  <si>
    <t>간호대학생의 주관적 행복감, 윤리적 민감성, 공감 능력이 인성에 미치는 영향</t>
  </si>
  <si>
    <t>The Effect of Subjective Happiness, Ethical Sensitivity, Empathy Ability on Personality in Nursing Students</t>
  </si>
  <si>
    <t>김선영(부천대학교)</t>
  </si>
  <si>
    <t>pp.737~745</t>
  </si>
  <si>
    <t>주관적 행복감, 윤리적 민감성, 공감능력, 인성, 간호대학생</t>
  </si>
  <si>
    <t>Subjective Happiness, Ethical Sensitivity, Empathy Ability, Personality, Nursing Students</t>
  </si>
  <si>
    <t>https://doi.org/10.14400/JDC.2022.20.4.737</t>
  </si>
  <si>
    <t>ART002833701</t>
  </si>
  <si>
    <t>COVID-19로 인한 만성질환 관리 비대면 프로그램의 효과성 연구</t>
  </si>
  <si>
    <t>A Study on Effectiveness of Chronic Disease Online Program Due to COVID-19</t>
  </si>
  <si>
    <t>김연미(수원여자대학교)</t>
  </si>
  <si>
    <t>김현진(수원여자대학교)</t>
  </si>
  <si>
    <t>pp.759~768</t>
  </si>
  <si>
    <t>만성질환, COVID-19, 생리적지수, 우울, 삶의 질</t>
  </si>
  <si>
    <t>Chronic Disease, COVID-19, Physiological Index, Depression, Quality of Life</t>
  </si>
  <si>
    <t>https://doi.org/10.14400/JDC.2022.20.4.759</t>
  </si>
  <si>
    <t>ART002833702</t>
  </si>
  <si>
    <t>요양병원 간호사의 임상의사결정능력에 미치는 영향요인</t>
  </si>
  <si>
    <t>Factors Influencing on Clinical Decision Making Ability of Nurses in Long-term Care Hospitals</t>
  </si>
  <si>
    <t>노지영(진주보건대학교)</t>
  </si>
  <si>
    <t>요양병원, 간호사, 임상의사결정능력, 비판적 사고성향, 간호근무환경</t>
  </si>
  <si>
    <t>Long-term care, Nurse, Clinical decision-making, Thinking, Environment</t>
  </si>
  <si>
    <t>https://doi.org/10.14400/JDC.2022.20.4.769</t>
  </si>
  <si>
    <t>ART002833696</t>
  </si>
  <si>
    <t>학습자 중심의 가상현실 시뮬레이션 교육 효과</t>
  </si>
  <si>
    <t>Effect of Learner-Centered Virtual Reality Simulation Education</t>
  </si>
  <si>
    <t>김성은(대동대학교 간호학부)</t>
  </si>
  <si>
    <t>간호학생, 가상현실, 시뮬레이션 교육, 아동간호, 비판적 사고</t>
  </si>
  <si>
    <t>Nursing students, Virtual reality, Simulation training, Pediatric nursing, Critical thinking</t>
  </si>
  <si>
    <t>https://doi.org/10.14400/JDC.2022.20.4.705</t>
  </si>
  <si>
    <t>ART002833704</t>
  </si>
  <si>
    <t>메타버스(Metaverse) 마케팅 사례를 통한 성공요인 및 활성화 방안 연구</t>
  </si>
  <si>
    <t>A study on deriving success factors and activating methods through metaverse marketing cases</t>
  </si>
  <si>
    <t>조재욱(강서대학교)</t>
  </si>
  <si>
    <t>pp.791~797</t>
  </si>
  <si>
    <t>메타버스, 콘텐츠, 플랫폼, 네트워크, 디바이스, 수익창출모델, 상생협력전략</t>
  </si>
  <si>
    <t>Metaverse, content, platform, network, device, profit models, win-win cooperation strategy</t>
  </si>
  <si>
    <t>https://doi.org/10.14400/JDC.2022.20.4.791</t>
  </si>
  <si>
    <t>ART002833729</t>
  </si>
  <si>
    <t>&lt;리그 오브 레전드&gt;의 게임 IP를 활용한 트랜스미디어 스토리텔링 연구</t>
  </si>
  <si>
    <t>Transmedia Storytelling through Digital Game IP in the League of Legends</t>
  </si>
  <si>
    <t>김은정(가천대학교 문화콘텐츠기술연구소)</t>
  </si>
  <si>
    <t>pp.149~162</t>
  </si>
  <si>
    <t>게임, IP, 트랜스미디어 스토리텔링, MOBA, 리그 오브 레전드</t>
  </si>
  <si>
    <t>Game, IP, Trans-media Storytelling, MOBA, League of Legends</t>
  </si>
  <si>
    <t>http://nciss.or.kr/xml/xmldom.asp?xmlidx=NCISS1087_717</t>
  </si>
  <si>
    <t>10.29056/jncist.2022.04.04</t>
  </si>
  <si>
    <t>ART002833734</t>
  </si>
  <si>
    <t>COVID-19 감염병 스트레스가 초기청소년의 스마트폰 과의존에 미치는 부모지지와 자아존중감의 매개효과</t>
  </si>
  <si>
    <t>The Mediating Effect of Parental Support and Self-Esteem on Smartphone Overdependence of Early Adolescents from COVID-19 Pandemic Stress</t>
  </si>
  <si>
    <t>박신경(서울사이버대학교)</t>
  </si>
  <si>
    <t>COVID-19 감염병 스트레스, 초기청소년, 스마트폰 과의존, 부모지지, 자아존중감</t>
  </si>
  <si>
    <t>COVID-19 Stress, Early Adolescents, Smartphone Overdependence, Parental Support, Self-Esteem</t>
  </si>
  <si>
    <t>http://nciss.or.kr/xml/xmldom.asp?xmlidx=NCISS1087_722</t>
  </si>
  <si>
    <t>10.29056/jncist.2022.04.09</t>
  </si>
  <si>
    <t>ART002833731</t>
  </si>
  <si>
    <t>청소년 마음챙김 명상앱 개발을 위한 AI 스피커 및 명상 훈련 선호도 조사</t>
  </si>
  <si>
    <t>AI voice and mindfulness preference Survey for meditation app development for adolescents</t>
  </si>
  <si>
    <t>천지영(서울사이버대학교)</t>
  </si>
  <si>
    <t>청소년, 마음챙김 명상, 인공지능 목소리, 사람 목소리</t>
  </si>
  <si>
    <t>youth, mindfulness meditation, artificial intelligence voice, human voice</t>
  </si>
  <si>
    <t>http://nciss.or.kr/xml/xmldom.asp?xmlidx=NCISS1087_719</t>
  </si>
  <si>
    <t>10.29056/jncist.2022.04.06</t>
  </si>
  <si>
    <t>ART002833730</t>
  </si>
  <si>
    <t>유사 홀로그램 영상 구현과 액팅 수업을 통한 STEAM 교육프로그램 개발 및 적용</t>
  </si>
  <si>
    <t>Development and application of STEAM education program through floating hologram and acting class</t>
  </si>
  <si>
    <t>박은애(백석예술대학교)</t>
  </si>
  <si>
    <t>STEAM, 창의융합교육, 유사 홀로그램, 액팅, 영상 촬영, 크로마키 합성</t>
  </si>
  <si>
    <t>STEAM, Convergence education, Floating hologram, Acting, Video Shooting, Chromakey composite</t>
  </si>
  <si>
    <t>http://nciss.or.kr/xml/xmldom.asp?xmlidx=NCISS1087_718</t>
  </si>
  <si>
    <t>10.29056/jncist.2022.04.05</t>
  </si>
  <si>
    <t>ART002833735</t>
  </si>
  <si>
    <t>공연 및 전시 관람의 결정요인에 관한 탐색적 연구</t>
  </si>
  <si>
    <t>An exploratory study on the determinants of performance and exhibition viewing</t>
  </si>
  <si>
    <t>공연 관람, 전시 관람, 문화자본, 경제자본, 사회자본</t>
  </si>
  <si>
    <t>Performances viewing, Exhibition viewing, Cultural capital, Economic capital, Social capital</t>
  </si>
  <si>
    <t>http://nciss.or.kr/xml/xmldom.asp?xmlidx=NCISS1087_723</t>
  </si>
  <si>
    <t>10.29056/jncist.2022.04.10</t>
  </si>
  <si>
    <t>ART002834067</t>
  </si>
  <si>
    <t>COVID-19 팬데믹에서 간호학생의 자아탄력성, 셀프리더십이 임상실습 만족도에 미치는 영향: 스트레스 대처방식 매개효과</t>
  </si>
  <si>
    <t>Effects of Ego-resilience and Self-leadership on Satisfaction of Clinical Practice in the COVID-19 Pandemic: The Mediating Effect of Stress Coping Styles</t>
  </si>
  <si>
    <t>권상민(영남이공대학교)</t>
  </si>
  <si>
    <t>pp.730~743</t>
  </si>
  <si>
    <t>간호학생, 자아탄력성, 셀프리더십, 임상실습 만족도, 스트레스 대처방식</t>
  </si>
  <si>
    <t>Nursing students, Ego-resilience, Self-leadership, Satisfaction of clinical practice, Stress coping styles</t>
  </si>
  <si>
    <t>https://doi.org/10.33097/JNCTA.2022.06.04.730</t>
  </si>
  <si>
    <t>ART002834487</t>
  </si>
  <si>
    <t>구금시설 수용자의 미충족 의료 영향요인: Gelberg-Andersen 취약계층행동모형의 적용</t>
  </si>
  <si>
    <t>Factors Affecting on unmet medical need in prison inmates: Applying the Gelberg-Andersen Behavioral Model for Vulnerable Populations</t>
  </si>
  <si>
    <t>박성철(강원대학교)</t>
  </si>
  <si>
    <t>김병현(강원대학교),전동일(강원대학교)</t>
  </si>
  <si>
    <t>의료서비스, 수형자, 앤더슨 행동모형, 교정의료, 교정시설</t>
  </si>
  <si>
    <t>Medical Service, Prisoner, Andersen Behavioral Model, Correctional Medical, Correctional institution</t>
  </si>
  <si>
    <t>http://doi.org/10.35422/cwsk.2022.77.1</t>
  </si>
  <si>
    <t>ART002834512</t>
  </si>
  <si>
    <t>최근 소년사법의 쟁점사항과 교정복지 실천방안에 관한 연구</t>
  </si>
  <si>
    <t>A Study on the Recent Issues of Juvenile Justice and Correctional Welfare Practice</t>
  </si>
  <si>
    <t>옥필훈(전주비전대학교)</t>
  </si>
  <si>
    <t>pp.43~73</t>
  </si>
  <si>
    <t>소년범죄, 교정복지, 소년사법, 회복적 사법, 효율적인 방안</t>
  </si>
  <si>
    <t>Juvenile Crime, Correctional Welfare, Juvenile Justice, Restorative Justice, Effective Countermeasure</t>
  </si>
  <si>
    <t>http://doi.org/10.35422/cwsk.2022.77.43</t>
  </si>
  <si>
    <t>ART002834533</t>
  </si>
  <si>
    <t>발달장애인에 대한 보호처분에서 교정복지의 방향</t>
  </si>
  <si>
    <t>A study on the direction of correctional welfare in protection treatment for people with developmental disabilities</t>
  </si>
  <si>
    <t>발달장애인, 보호처분, 소년원, 소년법원, 교정</t>
  </si>
  <si>
    <t>developmental disability, protection disposition, youth detention, youth detention, correction.</t>
  </si>
  <si>
    <t>http://doi.org/10.35422/cwsk.2022.77.113</t>
  </si>
  <si>
    <t>ART002834576</t>
  </si>
  <si>
    <t>중환자간호를 위한 기계 환기 시뮬레이션 교육이 간호 대학생의 비판적 사고 성향, 임상수행능력, 의사소통 능력 및 교육 만족도에 미치는 융복합적 효과</t>
  </si>
  <si>
    <t>The Convergence Effects of Mechanical Ventilation Simulation for Critical Care Nursing on the Critical Thinking Disposition, Clinical Competence, Communication Competence, and Educational Satisfaction of Nursing Students</t>
  </si>
  <si>
    <t>간호 대학생, 고충실도 시뮬레이션, 의사소통 능력, 임상수행능력, 중환자간호</t>
  </si>
  <si>
    <t>Nursing students, High fidelity simulation training, Communication competence, Clinical competence, Critical care nursing</t>
  </si>
  <si>
    <t>https://dsi.tsu.ac.kr/post/58349/2193</t>
  </si>
  <si>
    <t>https://doi.org/10.37181/JSCS.2022.6.2.025</t>
  </si>
  <si>
    <t>ART002834584</t>
  </si>
  <si>
    <t>IoT를 활용하는 환자 실시간 모니터링 시스템 구현</t>
  </si>
  <si>
    <t>Implementation of Real-time Patient Monitoring System Utilizing IoT</t>
  </si>
  <si>
    <t>박은영(신한대학교)</t>
  </si>
  <si>
    <t>pp.579~585</t>
  </si>
  <si>
    <t>사물인터넷, 스마트 의료 기술, 모니터링, 클라우드 서비스, 센서</t>
  </si>
  <si>
    <t>IoT, Smart medical technology, Monitoring, Cloud service, Sensor</t>
  </si>
  <si>
    <t>https://doi.org/10.33097/JNCTA.2022.06.04.579</t>
  </si>
  <si>
    <t>ART002834592</t>
  </si>
  <si>
    <t>효과적인 뇌파 해석을 위한 딥러닝의 기초</t>
  </si>
  <si>
    <t>Basics of Deep Learning for Effective EEG Interpretation</t>
  </si>
  <si>
    <t>양기철(목포대학교)</t>
  </si>
  <si>
    <t>pp.586~592</t>
  </si>
  <si>
    <t>뇌파, 딥러닝, 뇌-컴퓨터 인터페이스</t>
  </si>
  <si>
    <t>EEG, Deep Learning, Brain-Computer Interface</t>
  </si>
  <si>
    <t>https://doi.org/10.33097/JNCTA.2022.06.04.586</t>
  </si>
  <si>
    <t>ART002834594</t>
  </si>
  <si>
    <t>LSTM 모델을 활용한 COVID-19 확진자 수 대비 원/달러 환율 예측 연구</t>
  </si>
  <si>
    <t>A Study on the Prediction of KRW/USD Exchange Rate Against the Number of COVID-19 Confirmed Cases Using LSTM Model</t>
  </si>
  <si>
    <t>LSTM, 정규화, 케라스 콜백, 원/달러 환율, 환율 예측</t>
  </si>
  <si>
    <t>LSTM, Normalization, Keras callback, KRW/USD exchange rate, Exchange rate prediction</t>
  </si>
  <si>
    <t>https://doi.org/10.33097/JNCTA.2022.06.04.593</t>
  </si>
  <si>
    <t>ART002834583</t>
  </si>
  <si>
    <t>지역주민의 거주 만족도, 행복감, 삶의 질, 그리고 거주의도 간 구조적 분석</t>
  </si>
  <si>
    <t>Structural Analysis among Local Residents' Residential Satisfaction, Happiness, Quality of Life, and Residential Intention</t>
  </si>
  <si>
    <t>윤설민(대전세종연구원)</t>
  </si>
  <si>
    <t>홍민정(우송정보대학),염인섭(대전세종연구원)</t>
  </si>
  <si>
    <t>거주 만족도, 주관적 행복감, 심리적 행복감, 삶의 질, 거주의도</t>
  </si>
  <si>
    <t>Residential Satisfaction, Subjective Happiness, Psychological Happiness, Quality of Life, Residential Intention</t>
  </si>
  <si>
    <t>https://dsi.tsu.ac.kr/post/58348/2193</t>
  </si>
  <si>
    <t>https://doi.org/10.37181/JSCS.2022.6.2.037</t>
  </si>
  <si>
    <t>ART002834602</t>
  </si>
  <si>
    <t>한미 미사일 지침 해제 과정 분석과 함의</t>
  </si>
  <si>
    <t>Analysis and Implication of the ROK-U.S. Missile Guideline Lifting Process</t>
  </si>
  <si>
    <t>한미 미사일지침, 탄도미사일, 군사용 미사일, 사거리 제한, 미사일</t>
  </si>
  <si>
    <t>ROK-U.S. Missile Guideline, Ballistic Missiles, Military Missiles, Range Restrictions, Missiles</t>
  </si>
  <si>
    <t>https://dsi.tsu.ac.kr/post/58346/2193</t>
  </si>
  <si>
    <t>https://doi.org/10.37181/JSCS.2022.6.2.071</t>
  </si>
  <si>
    <t>ART002834628</t>
  </si>
  <si>
    <t>공공건물 벽면녹화에 따른 폭염저감 및 건물에너지절감 효과분석</t>
  </si>
  <si>
    <t>Case Study on Green Wall Effectiveness in Public Building for Heat Wave Reduction and Building Energy Saving</t>
  </si>
  <si>
    <t>고범석(조선대학교)</t>
  </si>
  <si>
    <t>박정은(코다( 주) 주임 연구원),황태연(조선대학교)</t>
  </si>
  <si>
    <t>pp.632~640</t>
  </si>
  <si>
    <t>벽면녹화, 폭염저감, 건물에너지절감, 공공건물, 사례연구</t>
  </si>
  <si>
    <t>Green wall, Heat wave reduction, Building energy saving, Public building, Case study</t>
  </si>
  <si>
    <t>https://doi.org/10.33097/JNCTA.2022.06.04.632</t>
  </si>
  <si>
    <t>ART002834637</t>
  </si>
  <si>
    <t>COVID-19로 인해 실시한 LMS 활용 온라인 교육의 효과성 분석: 예비교사의 자기주도적 학습역량을 중심으로</t>
  </si>
  <si>
    <t>The Effect of Online Learning with LMS during the COVID-19 Pandemic: Focusing on the Self-regulated Learning Competency of Pre-service Teachers</t>
  </si>
  <si>
    <t>최영미(제주대학교)</t>
  </si>
  <si>
    <t>박남제(제주대학교 교육대학 초등컴퓨터교육전공)</t>
  </si>
  <si>
    <t>pp.657~670</t>
  </si>
  <si>
    <t>코로나바이러스감염증-19, 학습관리시스템, 온라인 교육, 예비교사, 자기주도적 학습역량</t>
  </si>
  <si>
    <t>COVID-19 pandemic, Learning management system (LMS), Online leaning, Pre-service teacher, Self-regulated learning competency</t>
  </si>
  <si>
    <t>https://doi.org/10.33097/JNCTA.2022.06.04.657</t>
  </si>
  <si>
    <t>ART002834643</t>
  </si>
  <si>
    <t>에릭슨의 발달단계에 따른 유아모래상자놀이 주제구조분석</t>
  </si>
  <si>
    <t>Depending on Ericsson’s Development Stage, Analysis of the Expression Structure in the Infant Sand Play Box</t>
  </si>
  <si>
    <t>정진명(중부대학교)</t>
  </si>
  <si>
    <t>이정옥(중부대학교대학원 아동놀이치료학과),구미성(중부대학교대학원 아동놀이치료학과),이성희(중부대학교 일반대학원),박영숙(중부대학교)</t>
  </si>
  <si>
    <t>pp.671~676</t>
  </si>
  <si>
    <t>에릭슨, 모래상자놀이, 치유, 상처, 자아발달</t>
  </si>
  <si>
    <t>Ericsson, Sand play box, Healing, Wound, Self-development</t>
  </si>
  <si>
    <t>https://doi.org/10.33097/JNCTA.2022.06.04.671</t>
  </si>
  <si>
    <t>ART002834663</t>
  </si>
  <si>
    <t>인터넷을 이용한 사이버 테러 대응 정책 연구: 인도와 파키스탄의 경우</t>
  </si>
  <si>
    <t>A Study on the Response Policies to Cyber Terrorism Using the Internet: In the Case of India and Pakistan</t>
  </si>
  <si>
    <t>이춘호(한국외국어대학교 인도연구소)</t>
  </si>
  <si>
    <t>인도, 파키스탄, 사이버 테러, 대응 전략, 캐시미르, 펀잡</t>
  </si>
  <si>
    <t>India, Pakistan, Cyber Terrorism, Response Policies, Kashimir, Punjab</t>
  </si>
  <si>
    <t>https://doi.org/10.33097/JNCTA.2022.06.04.700</t>
  </si>
  <si>
    <t>ART002834666</t>
  </si>
  <si>
    <t>뉴로피드백 훈련이 노인의 각성도 향상에 미치는 효과 연구</t>
  </si>
  <si>
    <t>A Study on the Effect of Neurofeedback Training on the Improvement of Arousal in the Elderly</t>
  </si>
  <si>
    <t>안용균(한국뇌과학연구소 연구원)</t>
  </si>
  <si>
    <t>pp.712~717</t>
  </si>
  <si>
    <t>노인, 뇌파, 뉴로피드백, 인지기능, 각성도</t>
  </si>
  <si>
    <t>Elderly, Brain waves, Neurofeedback, Cognitive function, Arousal</t>
  </si>
  <si>
    <t>https://doi.org/10.33097/JNCTA.2022.06.04.712</t>
  </si>
  <si>
    <t>ART002834674</t>
  </si>
  <si>
    <t>고학년 간호대학생의 돌봄효능감과 인간중심간호역량에 대한 간호전문직관의 매개효과, 조절효과</t>
  </si>
  <si>
    <t>Mediation and Moderation Effects of Nursing Professionalism between Caring Efficacy and Person Centered Care Competency in Nursing Students</t>
  </si>
  <si>
    <t>윤지영(예수대학교)</t>
  </si>
  <si>
    <t>조인영(전남대학교),박서진(광주대학교)</t>
  </si>
  <si>
    <t>pp.718~729</t>
  </si>
  <si>
    <t>돌봄효능감, 간호전문직관, 인간중심간호역량, 간호대학생, 매개효과</t>
  </si>
  <si>
    <t>Caring efficacy, Nursing professionalism, Person centered care competency, Nursing students, Mediating effect</t>
  </si>
  <si>
    <t>https://doi.org/10.33097/JNCTA.2022.06.04.718</t>
  </si>
  <si>
    <t>ART002835032</t>
  </si>
  <si>
    <t>국제 청소년 교류 프로그램의 퍼실리테이터 역할과 성공요인 탐색: 근거 이론 분석을 중심으로</t>
  </si>
  <si>
    <t>Exploring the Facilitator’ Roles and Successful Factors of International Youth Programs: A Grounded Theory Approach</t>
  </si>
  <si>
    <t>신혜연(서울대학교),이연재(서울대학교),고혜정(위덕대학교)</t>
  </si>
  <si>
    <t>pp.1~57</t>
  </si>
  <si>
    <t>퍼실리테이터 역할, 근거 이론, 국제 청소년 프로그램, 아세안</t>
  </si>
  <si>
    <t>Facilitator, Facilitator roles, Facilitation, Grounded theory, International youth program, ASEAN</t>
  </si>
  <si>
    <t>https://doi.org/10.35179/jeiu.2022.17.1.1</t>
  </si>
  <si>
    <t>ART002835162</t>
  </si>
  <si>
    <t>건강관심도와 환경관심도가 유기농 베이커리 상품 구매의도에 미치는 영향</t>
  </si>
  <si>
    <t>The Effect of Health Consciousness and Environmental Concern on the Purchase Intention of Organic Bakery Products</t>
  </si>
  <si>
    <t>이재동(정화예술대학교)</t>
  </si>
  <si>
    <t>신형철(경기대학교)</t>
  </si>
  <si>
    <t>유기농 베이커리, 건강관심도, 환경관심도, 구매의도, 외식상품</t>
  </si>
  <si>
    <t>organic bakery, health consciousness, environmental concern, purchase intention, food service products</t>
  </si>
  <si>
    <t>https://doi.org/10.26433/tfck.2022.17.1.01</t>
  </si>
  <si>
    <t>ART002835200</t>
  </si>
  <si>
    <t>한인디아스포라와 고령화: 파독광산근로자의 이주, 정착, 노후생활</t>
  </si>
  <si>
    <t>Korean Diaspora and Aging: Migration, Settlement, and Post-Retirement Life of Korean Ex-Miners in Germany</t>
  </si>
  <si>
    <t>배진숙(건국대학교 모빌리티인문학 연구원)</t>
  </si>
  <si>
    <t>16(1)</t>
  </si>
  <si>
    <t>pp.50~76</t>
  </si>
  <si>
    <t>파독광산근로자, 재독한인, 이주, 고령화, 노후생활</t>
  </si>
  <si>
    <t>Korean Ex-Miners, Korean-Germans, Migration, Aging, Post-Retirement Life</t>
  </si>
  <si>
    <t>10.22446/mnpisk.2022.16.1.003</t>
  </si>
  <si>
    <t>ART002835215</t>
  </si>
  <si>
    <t>통합적 다이어트 유형 척도의 개발 및 타당화 연구</t>
  </si>
  <si>
    <t>Development and Validation Of Integrated Diet Type Scales</t>
  </si>
  <si>
    <t>오보영(광운대학교)</t>
  </si>
  <si>
    <t>이상희(광운대학교)</t>
  </si>
  <si>
    <t>pp.87~108</t>
  </si>
  <si>
    <t>통합적 다이어트 평가, 척도개발, 4개 요인, 타당화 연구, 다이어트 유형</t>
  </si>
  <si>
    <t>integrated diet evaluation, scale development, 4 factors, validation study, diet types</t>
  </si>
  <si>
    <t>https://doi.org/10.26433/tfck.2022.17.1.87</t>
  </si>
  <si>
    <t>ART002835227</t>
  </si>
  <si>
    <t>코로나-19 팬데믹이 체류외국인에 미친 영향 분석</t>
  </si>
  <si>
    <t>The Influence of COVID-19 Pandemic on Foreign Residents</t>
  </si>
  <si>
    <t>정노화(군포이주와다문화센터장)</t>
  </si>
  <si>
    <t>윤성은(구리시다문화가족지원센터장),강정향(숙명여자대학교),전용일(성균관대학교)</t>
  </si>
  <si>
    <t>코로나-19, 외국인정책, 이민정책, 체류외국인, 예측 시나리오</t>
  </si>
  <si>
    <t>COVID-19, Foreign Policy, Immigration Policy, foreigner staying, Predictive Scenario</t>
  </si>
  <si>
    <t>10.22446/mnpisk.2022.16.1.005</t>
  </si>
  <si>
    <t>ART002835207</t>
  </si>
  <si>
    <t>초국적인 사회적 장 내에서의 의료경험과 전략: 귀환재사할린한인의 사례를 중심으로</t>
  </si>
  <si>
    <t>Medical Experiences and Strategies in a Transnational Social Field: A Case Study of Korean Ethnic Return Migrants from Sakhalin</t>
  </si>
  <si>
    <t>구본규(한국교통대학교)</t>
  </si>
  <si>
    <t>pp.77~122</t>
  </si>
  <si>
    <t>영주귀국 사할린한인, 러시아, 소련, 의료경험, 초국적인 사회적 장, 초국적 의료 전략</t>
  </si>
  <si>
    <t>The ethnic Korean return migrants from Sakhalin, Russia, USSR, medical utilization experience, transnational social field, transnational health strategies</t>
  </si>
  <si>
    <t>10.22446/mnpisk.2022.16.1.004</t>
  </si>
  <si>
    <t>ART002835435</t>
  </si>
  <si>
    <t>컨테이너 터미널 정보품질이 재이용 의도에 미치는 영향에 관한 연구</t>
  </si>
  <si>
    <t>A Study on the Influence of Container Terminal Information Quality on the Reuse Intention</t>
  </si>
  <si>
    <t>정성하(부경대학교),박철규(부경대학교),김하균(부경대학교)</t>
  </si>
  <si>
    <t>컨테이너 터미널, 정보품질, 고객 만족도, 재이용 의도</t>
  </si>
  <si>
    <t>Container Terminal, Information Quality, Customer Satisfaction, Re-use Intention</t>
  </si>
  <si>
    <t>http://fucos.or.kr/journal/APJCRI/Articles/v8n4/2.html</t>
  </si>
  <si>
    <t>http://dx.doi.org/10.47116/apjcri.2022.04.02</t>
  </si>
  <si>
    <t>ART002835438</t>
  </si>
  <si>
    <t>Relationship between Corporate Image, Brand Awareness, and Purchase Intention according to Sports Sponsorship</t>
  </si>
  <si>
    <t>서재필(우석대학교 체육복지 융합연구소)</t>
  </si>
  <si>
    <t>Sports Sponsorship, Corporate Image, Brand Awareness, Purchase Intention</t>
  </si>
  <si>
    <t>http://fucos.or.kr/journal/APJCRI/Articles/v8n4/3.html</t>
  </si>
  <si>
    <t>http://dx.doi.org/10.47116/apjcri.2022.04.03</t>
  </si>
  <si>
    <t>ART002835449</t>
  </si>
  <si>
    <t>Effects of Blended Learning on Nursing Students’ Clinical Competence, Clinical Judgment, and Skill Performance Ability</t>
  </si>
  <si>
    <t>오혜경(대구대학교 간호학과)</t>
  </si>
  <si>
    <t>Blended Learning, Clinical Competence, Clinical Judgment, Skill Performance Ability</t>
  </si>
  <si>
    <t>http://fucos.or.kr/journal/APJCRI/Articles/v8n4/6.html</t>
  </si>
  <si>
    <t>http://dx.doi.org/10.47116/apjcri.2022.04.06</t>
  </si>
  <si>
    <t>ART002835452</t>
  </si>
  <si>
    <t>화해와 용서의 실천적 시론</t>
  </si>
  <si>
    <t>The Hypothesis of “Reconciliation and Forgiveness”</t>
  </si>
  <si>
    <t>임병식(고려대학교 죽음교육연구센터)</t>
  </si>
  <si>
    <t>pp.93~115</t>
  </si>
  <si>
    <t>상흔, 화해, 용서, 차이와 다름, 자기-원인적 동일성, 의미화</t>
  </si>
  <si>
    <t>representation of wound, reconciliation, forgiveness, difference(différance), self_x0002_identity, signification</t>
  </si>
  <si>
    <t>http://www.nibp.kr/xe/index.php?mid=re_ex&amp;document_srl=228131</t>
  </si>
  <si>
    <t>10.23183/konibp.2022.6.1.005</t>
  </si>
  <si>
    <t>ART002835459</t>
  </si>
  <si>
    <t>Analysis of Health Promotion Behaviors according to Physical Activity Participation Patterns of Physically Handicapped People: Application and Supplementation of Health Belief Model</t>
  </si>
  <si>
    <t>김현륜(우석대학교)</t>
  </si>
  <si>
    <t>Physically Disabled, Participation Type, Health Belief, Health Promotion Behavior</t>
  </si>
  <si>
    <t>http://fucos.or.kr/journal/APJCRI/Articles/v8n4/9.html</t>
  </si>
  <si>
    <t>http://dx.doi.org/10.47116/apjcri.2022.04.09</t>
  </si>
  <si>
    <t>ART002835447</t>
  </si>
  <si>
    <t>시스템품질 요인이 구매의도에 미치는 영향: 인터넷보험을 중심으로</t>
  </si>
  <si>
    <t>Effecting System Quality Factors on Purchase Intention of Internet Insurance</t>
  </si>
  <si>
    <t>정다임(부경대학교),정해철(부경대학교),Tabe ekouka Elvis(부경대학교),김하균(부경대학교)</t>
  </si>
  <si>
    <t>편리성, 유연성, 안전성, 사용의도, 사용자 만족도, 구매의도</t>
  </si>
  <si>
    <t>Convenience, Flexibility, Safety, Intention to Use, Users Satisfaction, Intention to Purchase</t>
  </si>
  <si>
    <t>http://fucos.or.kr/journal/APJCRI/Articles/v8n4/5.html</t>
  </si>
  <si>
    <t>http://dx.doi.org/10.47116/apjcri.2022.04.05</t>
  </si>
  <si>
    <t>ART002835465</t>
  </si>
  <si>
    <t>Analysis of the Process-based Assessment Plan for Small Elementary School English Language Department</t>
  </si>
  <si>
    <t>남현정(공주대학교)</t>
  </si>
  <si>
    <t>Small Schools, Elementary English, Process-based Assessment, Evaluation Plan</t>
  </si>
  <si>
    <t>http://fucos.or.kr/journal/APJCRI/Articles/v8n4/12.html</t>
  </si>
  <si>
    <t>http://dx.doi.org/10.47116/apjcri.2022.04.12</t>
  </si>
  <si>
    <t>ART002835545</t>
  </si>
  <si>
    <t>GOD 4N 모델을 활용한 크리스천 부모의 G-4N 리더십코칭 프로그램 구성과 적용효과</t>
  </si>
  <si>
    <t>The Application of the GOD 4N Model for the G-4N Leadership Coaching Program of Christian Parents</t>
  </si>
  <si>
    <t>김휘경(숙명여자대학교)</t>
  </si>
  <si>
    <t>GOD 4N 리더십코칭 모델, 크리스천 부모, G-4N 리더십코칭 프로그램, 153말씀코칭, 사람낚는 어부처럼 부모님</t>
  </si>
  <si>
    <t>GOD 4N Leadership Coaching Model, Christian Parents, G-4N Leadership Coaching Program, 153 Word Coaching, Like Fisher-Parents</t>
  </si>
  <si>
    <t>ART002835689</t>
  </si>
  <si>
    <t>Start-Up Visa: Rethinking Entrepreneurship and Human Capital in Immigration Policy</t>
  </si>
  <si>
    <t>Felicia Istad(고려대학교)</t>
  </si>
  <si>
    <t>11(1)</t>
  </si>
  <si>
    <t>Start-Up Policy, Innovation, Entrepreneurship, Human Capital, Migration</t>
  </si>
  <si>
    <t>http://dx.doi.org/10.7545/ajip.2022.11.1.030</t>
  </si>
  <si>
    <t>ART002835694</t>
  </si>
  <si>
    <t>A multipronged approach to innovation: The Mauritius Case Study</t>
  </si>
  <si>
    <t>Madhvee Madhou(Mauritius Research and Innovation Council)</t>
  </si>
  <si>
    <t>Salma Bibi Moosun(Mauritius Research and Innovation Council),Divya Naginlal Modi-Nagowah(Mauritius Research and Innovation Council)</t>
  </si>
  <si>
    <t>pp.50~68</t>
  </si>
  <si>
    <t>Systemic innovation, Research and Development, Funding, Education, Technologies, National innovation Ecosystem</t>
  </si>
  <si>
    <t>http://dx.doi.org/10.7545/ajip.2022.11.1.050</t>
  </si>
  <si>
    <t>ART002835717</t>
  </si>
  <si>
    <t>Effect of Earthquake Disruptions of Freight Transportation in A Megacity: Case Study for The Los Angeles Area</t>
  </si>
  <si>
    <t>Afshin Abadi(Morgan Stanley)</t>
  </si>
  <si>
    <t>Petros Ioannou(University of Southern California),James E. Moore II(University of Southern California),Jean-Pierre Bardet(University of Miami),박지영(University at Buffalo),조성빈(Southern California Association of Governments)</t>
  </si>
  <si>
    <t>pp.110~147</t>
  </si>
  <si>
    <t>Simulator, earthquake, economic impact, transportation system, disaster and urban resilience</t>
  </si>
  <si>
    <t>http://dx.doi.org/10.7545/ajip.2022.11.1.110</t>
  </si>
  <si>
    <t>ART002835751</t>
  </si>
  <si>
    <t>제산霽山 김성탁金聖鐸의 생활일기와 적거일기</t>
  </si>
  <si>
    <t>Jesan Kim Seongtak’s Diary of Ordinary Days and Exile Times</t>
  </si>
  <si>
    <t>김윤규(한동대학교)</t>
  </si>
  <si>
    <t>44(4)</t>
  </si>
  <si>
    <t>제산(霽山), 김성탁(金聖鐸), 지비록(知非錄), 유배일기(流配日記), 경신동지일시기(庚申冬至日始記)</t>
  </si>
  <si>
    <t>Jesan, Kim Seongtak, Jibirok, Exile Diary, Gyeongshindonjiilsigi</t>
  </si>
  <si>
    <t>ART002835757</t>
  </si>
  <si>
    <t>한국어능력시험(TOPIK Ⅱ) 작문형 글쓰기 문항 답안의 개선 방안에 대한 탐색: 53번 문항을 중심으로</t>
  </si>
  <si>
    <t>Research about the Improvement of the Answer for Compositional Writing Question of Test of Proficiency in Korean (TOPIK II) Focusing on Question 53</t>
  </si>
  <si>
    <t>pp.23~54</t>
  </si>
  <si>
    <t>한국어능력시험, 쓰기 영역, 53번 문항, 보도기사문, 비교 평가, 글쓰기 방안</t>
  </si>
  <si>
    <t>Test of Proficiency in Korean (TOPIK), writing section, question 53, news articles, comparison evaluation, writing method</t>
  </si>
  <si>
    <t>ART002835785</t>
  </si>
  <si>
    <t>비원어민 한국어 예비 교사의 교수 방법 지식 연구 - 학습 지도안 분석을 중심으로</t>
  </si>
  <si>
    <t>A Study of Non Native Korean Pre-service Teacher’s Pedagogical Knowledge - Focused on Analysis of Lesson Plan</t>
  </si>
  <si>
    <t>김가람(강원대학교)</t>
  </si>
  <si>
    <t>pp.81~104</t>
  </si>
  <si>
    <t>비원어민 한국어 예비 교사, 교사 전문성, 수업 전문성, 교수 방법 지식, 학습 지도안</t>
  </si>
  <si>
    <t>Non native Korean pre-service teacher, Teacher expertise, Teaching professionalism, Pedagogical knowledge, Lesson plan</t>
  </si>
  <si>
    <t>ART002835819</t>
  </si>
  <si>
    <t>Cross-cultural differences in text structure and their implications for Korean as a foreign language reading</t>
  </si>
  <si>
    <t>윤충일(동국대학교)</t>
  </si>
  <si>
    <t>pp.125~142</t>
  </si>
  <si>
    <t>Contrastive rhetoric, Korean text structure, Reading comprehension, Korean as a foreign language</t>
  </si>
  <si>
    <t>ART002835827</t>
  </si>
  <si>
    <t>AI 기업군의 교양교육 수요조사</t>
  </si>
  <si>
    <t>A Study on Artificial Intelligence Company’s Demands of Liberal Arts</t>
  </si>
  <si>
    <t>이미영(동의대학교 디그니타스교양교육연구소)</t>
  </si>
  <si>
    <t>윤혜경(동의대학교),김용하(동의대학교)</t>
  </si>
  <si>
    <t>교양교육, 4차산업혁명, AI, 신입사원, 역량</t>
  </si>
  <si>
    <t>Liberal Arts Education, The Fourth Industrial Revolution, Artificial Intelligence, New employee, Competency</t>
  </si>
  <si>
    <t>ART002835832</t>
  </si>
  <si>
    <t>대학 융합교육 운영에 관한 질적 메타분석</t>
  </si>
  <si>
    <t>Qualitative Meta-analysis on the Operation of University Convergence Education</t>
  </si>
  <si>
    <t>조원겸(동아대학교)</t>
  </si>
  <si>
    <t>pp.161~182</t>
  </si>
  <si>
    <t>융합교육, 융복합교육, 고등교육, 질적 메타분석, 질적 연구</t>
  </si>
  <si>
    <t>Convergence education, Comprehensive education, Higher education, Qualitative meta-analysis, Qualitativa research</t>
  </si>
  <si>
    <t>ART002835840</t>
  </si>
  <si>
    <t>한국 웹소설 태그의 기호학적 분석</t>
  </si>
  <si>
    <t>A Semiotic Analysis of Tags in Korean Web-fiction</t>
  </si>
  <si>
    <t>정은혜(이화여자대학교)</t>
  </si>
  <si>
    <t>웹소설, 태그, 기호작용, 원형, 네트워크</t>
  </si>
  <si>
    <t>Web-fiction, Tags, Semiosis, Prototype, Network</t>
  </si>
  <si>
    <t>ART002835883</t>
  </si>
  <si>
    <t>포스트휴머니즘 시대, SF 서사와 의사소통 모델을 활용한 인문교양 교육방안 연구</t>
  </si>
  <si>
    <t>In the Posthumanism Era, a Study on the Educational Plan for Humanities and Liberal Arts Using SF Narratives and Communication Models</t>
  </si>
  <si>
    <t>진설아(가천대학교)</t>
  </si>
  <si>
    <t>손혜숙(한남대학교)</t>
  </si>
  <si>
    <t>포스트 휴먼, 포스트 휴머니즘, SF서사, 의사소통, 교양교육, 인문교양</t>
  </si>
  <si>
    <t>post human, post-humanism, SF narrative, Communication, liberal arts, liberal arts</t>
  </si>
  <si>
    <t>ART002835887</t>
  </si>
  <si>
    <t>지방대학 주요 계열에서의 구직준비 및 진로탐색수준이 창업적성수준에 미치는 영향</t>
  </si>
  <si>
    <t>Effect of Job Search Preparation Level and Career Search Level on Entrepreneurship Aptitude Level in Major Department Local Universities</t>
  </si>
  <si>
    <t>창업적성수준, 구직준비도, 대학생진로준비도, 진로탐색</t>
  </si>
  <si>
    <t>Entrepreneurship aptitude level, job search readiness, college student career readiness, career exploration</t>
  </si>
  <si>
    <t>ART002835869</t>
  </si>
  <si>
    <t>비대면 수업방법과 수업만족도 관계에서 수업참여 의지의 매개효과와 비대면 수업 준비도의 조절효과 탐색: CIPP 평가모형에 근거한 수업평가 문항을 중심으로</t>
  </si>
  <si>
    <t>Exploring the Mediating Effect of Willingness to Participate in Classes and the Moderating Effect of Un-contact Class Readiness in the Relationship between a Un-contact Class Method and Class Satisfaction: Focusing on Class Evaluation Questions Based on the CIPP Evaluation Model</t>
  </si>
  <si>
    <t>송영선(건국대학교)</t>
  </si>
  <si>
    <t>pp.243~262</t>
  </si>
  <si>
    <t>비대면 수업방법, 수업만족도, 수업참여 의지, 비대면 수업준비도</t>
  </si>
  <si>
    <t>class evaluation, un-contact class method, class satisfaction, willingness to participate in class, un-contact class readiness</t>
  </si>
  <si>
    <t>ART002835921</t>
  </si>
  <si>
    <t>미주 한인 이주서사의 상징 활용 양상 - 영화 &lt;미나리&gt;를 중심으로</t>
  </si>
  <si>
    <t>Symbolic Aspects of Korean Migrant History in the Americas: Focusing on the Movie &lt;Minari&gt;</t>
  </si>
  <si>
    <t>최수웅(단국대학교)</t>
  </si>
  <si>
    <t>pp.491~506</t>
  </si>
  <si>
    <t>미나리, 정이삭, 한민족 이주서사, 상징 활용 양상, 경계인</t>
  </si>
  <si>
    <t>Minari, Lee Isaac Chung, Korean Migration Narrative, Symbolic Aspects, Marginal Man</t>
  </si>
  <si>
    <t>ART002835917</t>
  </si>
  <si>
    <t>염상섭의 &lt;만세전&gt;과 1918년 스페인독감</t>
  </si>
  <si>
    <t>Yeom Sang-seop’s &lt;Mansejeon&gt; and the 1918 Spanish Flu</t>
  </si>
  <si>
    <t>백승숙(영남대학교)</t>
  </si>
  <si>
    <t>염상섭, 만세전, 스페인독감, 1918년 팬데믹, 1920년대 한국소설, 식민지 위생 담론</t>
  </si>
  <si>
    <t>Sang-seop Yeom, Mansejeon, Spanish Flu, 1918 Pandemic, 1920s Korean Novel, Colonial Hygiene Discourse</t>
  </si>
  <si>
    <t>ART002836036</t>
  </si>
  <si>
    <t>사할린 한인의 영주귀국과 문화 상징으로서의 주거공간</t>
  </si>
  <si>
    <t>Sakhalin Koreans’ Return Migration and the Symbolic Meanings of Housing</t>
  </si>
  <si>
    <t>임성숙(한림대학교)</t>
  </si>
  <si>
    <t>pp.621~636</t>
  </si>
  <si>
    <t>사할린 한인, 영주귀국, 주거공간, 상징, 국가</t>
  </si>
  <si>
    <t>Sakhalin Koreans, return migration, housing, symbol, nation-state</t>
  </si>
  <si>
    <t>ART002836041</t>
  </si>
  <si>
    <t>딥 러닝 기반의 CCTV를 활용한 이상 행동 감지 시스템 설계</t>
  </si>
  <si>
    <t>A Design of Anomaly Behavior Detection System Based on Deep Learning Model Using CCTV</t>
  </si>
  <si>
    <t>이용주(한국폴리텍대학)</t>
  </si>
  <si>
    <t>pp.183~191</t>
  </si>
  <si>
    <t>Deep learning, UCF-Crime dataset, Behavior pattern, Abnormal behavior, Inference model</t>
  </si>
  <si>
    <t>10.34163/jkits.2022.17.2.001</t>
  </si>
  <si>
    <t>ART002836061</t>
  </si>
  <si>
    <t>한부모가족 어머니의 자녀양육과 원가족경험에 관한 연구</t>
  </si>
  <si>
    <t>A Study on the Child Raising and Family-of-origin Experiences of Single Mothers</t>
  </si>
  <si>
    <t>이다미(경희대학교)</t>
  </si>
  <si>
    <t>pp.729~752</t>
  </si>
  <si>
    <t>한부모가족의 어머니, 자녀양육경험, 원가족경험</t>
  </si>
  <si>
    <t>single mothers, child rearing, family-of-origin experiences</t>
  </si>
  <si>
    <t>ART002836068</t>
  </si>
  <si>
    <t>이커머스의 새로운 변화와 대응방안</t>
  </si>
  <si>
    <t>New Trend of E-commerce and Marketing Strategy</t>
  </si>
  <si>
    <t>전상우(한국교통대학교)</t>
  </si>
  <si>
    <t>Distruction structure, Distribution channel, E-commerce, 4th industrial revolution, IT technology, Smart phone, Sns, Integrating, Omni-channel, Organically manages</t>
  </si>
  <si>
    <t>10.34163/jkits.2022.17.2.005</t>
  </si>
  <si>
    <t>ART002836083</t>
  </si>
  <si>
    <t>육군간부의 개인 재능 관리지표 기준 연구</t>
  </si>
  <si>
    <t>A Study on the Criteria for Talent Management Indicators of Army Executives</t>
  </si>
  <si>
    <t>김정원(고려대학교 HRD정책연구소)</t>
  </si>
  <si>
    <t>조대연(고려대학교),박수빈(고려대학교),전형구(육군인사사령부)</t>
  </si>
  <si>
    <t>pp.791~816</t>
  </si>
  <si>
    <t>육군간부, 재능관리, 재능관리 지표, 델파이 조사 기법</t>
  </si>
  <si>
    <t>Army executives, Talent management, Talent management indicators, Delphi technique</t>
  </si>
  <si>
    <t>ART002836078</t>
  </si>
  <si>
    <t>예비치과위생사의 불안, 사회심리적 스트레스와 COVID-19 예방 실천에 관한 분석 연구</t>
  </si>
  <si>
    <t>An analysis of Anxiety, Psychological Stress and COVID-19 Prevention Practices of Pre-Dental Hygienists</t>
  </si>
  <si>
    <t>지민경(호원대학교)</t>
  </si>
  <si>
    <t>pp.247~258</t>
  </si>
  <si>
    <t>COVID-19, Anxiety, Psychological stress, Prevention knowledge, Prevention practice, Pre-dental hygienists</t>
  </si>
  <si>
    <t>10.34163/jkits.2022.17.2.008</t>
  </si>
  <si>
    <t>ART002836087</t>
  </si>
  <si>
    <t>멸종위기종 복원에 관한 지역주민의 인식과 태도 분석</t>
  </si>
  <si>
    <t>Analysis of the Awareness and Attitudes of Local Residents Regarding the Restoration of Endangered Species</t>
  </si>
  <si>
    <t>pp.817~834</t>
  </si>
  <si>
    <t>멸종위기종 복원, 한국의 멸종위기종 복원 인식 척도, 인식, 태도</t>
  </si>
  <si>
    <t>Restoration of Endangered Species, Korea’s Endangered Species Restoration Awareness Scale (K-ESRAS), Awareness, Attitude</t>
  </si>
  <si>
    <t>ART002836092</t>
  </si>
  <si>
    <t>한국과 미국의 가치문화 비교 연구 - 드라마 &lt;굿닥터&gt;와 리메이크 드라마 &lt;the Good Doctor&gt;를 중심으로</t>
  </si>
  <si>
    <t>Comparative Study of Value Culture between Korea and the United States - Focusing on the Drama &lt;Good Doctor&gt; and the Remake Drama &lt;the Good Doctor&gt;</t>
  </si>
  <si>
    <t>전하나(경희대학교)</t>
  </si>
  <si>
    <t>pp.835~862</t>
  </si>
  <si>
    <t>문화 비교, 가치문화, 드라마 분석, 대중문화, 드라마 리메이크</t>
  </si>
  <si>
    <t>cultural comparison, value culture, drama analysis, popular culture, drama remake</t>
  </si>
  <si>
    <t>ART002836109</t>
  </si>
  <si>
    <t>결합조직 재활을 위한 수기 마사지 테크닉 적용이 얼굴 건강 및 통증, 수면 지표에 미치는 영향</t>
  </si>
  <si>
    <t>Effects of a Manual Massage Technique for Connective Tissue Rehabilitation on Face Health, Pain, and Sleep Index</t>
  </si>
  <si>
    <t>양지혜(차의과학대학교)</t>
  </si>
  <si>
    <t>김주영(건국대학교),백형진(동국대학교 산학기술협력센터),최은주(대구가톨릭대학교)</t>
  </si>
  <si>
    <t>pp.921~932</t>
  </si>
  <si>
    <t>결합조직 재활, 얼굴 건강, 수기 마사지 테크닉, 통증, 수면</t>
  </si>
  <si>
    <t>Connective tissue rehabilitation, Face health, Manual massage technique, Pain, Sleep</t>
  </si>
  <si>
    <t>ART002836105</t>
  </si>
  <si>
    <t>대학캠퍼스의 소리풍경에 관한 자연과 사회문화의 현상 비교 연구</t>
  </si>
  <si>
    <t>A Comparative Study of Phenonmena of Nature and Social Culture on the Soundscape of University Campuses</t>
  </si>
  <si>
    <t>한명호(전남대학교)</t>
  </si>
  <si>
    <t>한명호(전남대학교),이재홍(순천대학교),박현구(송원대학교)</t>
  </si>
  <si>
    <t>pp.883~920</t>
  </si>
  <si>
    <t>대학캠퍼스, 소리풍경/사운드스케이프, 소리환경, 소리문화</t>
  </si>
  <si>
    <t>University Campus, Soundscape, Sound Environment, Sound Culture</t>
  </si>
  <si>
    <t>ART002836113</t>
  </si>
  <si>
    <t>성과 피드백, 환경 불확실성과 기술이전 간의 관계에 관한 연구: 수요 기업 관점을 중심으로</t>
  </si>
  <si>
    <t>Research on the relationships among performance feedback, environmental uncertainty and technology transfer: Focusing on the perspective of buyers</t>
  </si>
  <si>
    <t>김명순(과학기술정책연구원 연구개발전략연구본부)</t>
  </si>
  <si>
    <t>pp.349~370</t>
  </si>
  <si>
    <t>기술이전, 성과 피드백, 환경 불확실성, 기업 행동 이론</t>
  </si>
  <si>
    <t>technology transfer, performance feedback, environmental uncertainty, behavioral theory of the firm</t>
  </si>
  <si>
    <t>https://doi.org/10.35978/jktis.2022.4.25.2.349</t>
  </si>
  <si>
    <t>ART002836115</t>
  </si>
  <si>
    <t>RSA 공개키 알고리즘을 이용한 크립토시스템 설계</t>
  </si>
  <si>
    <t>Cryptosystem Design Using RSA Public Key Algorithm</t>
  </si>
  <si>
    <t>최재연(남서울대학교)</t>
  </si>
  <si>
    <t>pp.353~360</t>
  </si>
  <si>
    <t>Modulo arithmatic, Public-key, Secret key, RSA cryptography, Factorizing prime number</t>
  </si>
  <si>
    <t>10.34163/jkits.2022.17.2.016</t>
  </si>
  <si>
    <t>ART002836125</t>
  </si>
  <si>
    <t>단테의 문학에 대한 중세 및 르네상스 회화의 반응 : 14세기부터 16세기까지</t>
  </si>
  <si>
    <t>The Medieval and Renaissance Paintings’ Reactions to Dante’s Literature: from the 14th century to the 16th century</t>
  </si>
  <si>
    <t>박상진(부산외국어대학교)</t>
  </si>
  <si>
    <t>시적 언어, 회화, 상호 감응, 예술 비평, 현실 재현, 언어의 물질성</t>
  </si>
  <si>
    <t>poetic language, painting, reciprocal response, criticism of fine arts, representation of reality, materiality of language</t>
  </si>
  <si>
    <t>10.35558/li.2022..65.1</t>
  </si>
  <si>
    <t>ART002836095</t>
  </si>
  <si>
    <t>옴니채널의 상대적 이점에 기여하는 채널 통합 요인 탐색</t>
  </si>
  <si>
    <t>Investigating channel integration factors contributing to the relative advantage of omni-channel</t>
  </si>
  <si>
    <t>한현수(한양대학교)</t>
  </si>
  <si>
    <t>임동수(한양대학교),강태욱(한양대학교)</t>
  </si>
  <si>
    <t>옴니채널(Omni-channel), 정보기술(Information technology), 채널 통합 요인(Channel integration factor), 거래비용경제(Transaction cost economics), 상대적 이점(Relative advantage)</t>
  </si>
  <si>
    <t>Omni-Channel, Information technology, Channel integration factors, Transaction cost economics, Relative advantage</t>
  </si>
  <si>
    <t>https://doi.org/10.35978/jktis.2022.4.25.2.227</t>
  </si>
  <si>
    <t>ART002836119</t>
  </si>
  <si>
    <t>북한 핵에 대한 현장사찰 적용방안에 관한 연구 : INF 조약 현장사찰 사례를 중심으로</t>
  </si>
  <si>
    <t>A Study on the Application of On-Site Inspection to North Korea's Nuclear Weapons : Focusing on On-Site Inspection Case of INF Treaty</t>
  </si>
  <si>
    <t>문성준(조선대학교 군사학연구소)</t>
  </si>
  <si>
    <t>pp.203~228</t>
  </si>
  <si>
    <t>검증, 현장사찰, 안전조치협정, INF 조약, 국가 및 국제기술수단</t>
  </si>
  <si>
    <t>verification, On-Site Inspection, safeguards agreement, INF Treaty, NTM &amp; MTM</t>
  </si>
  <si>
    <t>10.22718/kga.2022.6.2.008</t>
  </si>
  <si>
    <t>ART002836141</t>
  </si>
  <si>
    <t>한국 가곡에 관한 인식 변화 연구 - 언어 네트워크 분석을 중심으로 -</t>
  </si>
  <si>
    <t>A Study on the Change in Perception of Korean Songs - Focusing on Language Network Analysis</t>
  </si>
  <si>
    <t>이지현(경희대학교)</t>
  </si>
  <si>
    <t>김선영(홍익대학교),이경택(e대한경제)</t>
  </si>
  <si>
    <t>pp.1135~1162</t>
  </si>
  <si>
    <t>한국가곡, 클래식, 텍스톰 분석, 언어 네트워크 분석, 빅데이터, 가곡, 아트팝</t>
  </si>
  <si>
    <t>Korean Songs, Classical Music, TEXTOM Analysis, Language Network, Big Data, Song, Art-Pop</t>
  </si>
  <si>
    <t>ART002836135</t>
  </si>
  <si>
    <t>소상공인의 사회적 책임(CSR)활동과 브랜드 자산, 소비자 윤리의식, 지속사용의도와의 관계 - 돈쭐 현상을 중심으로</t>
  </si>
  <si>
    <t>Social Responsibility (CSR) Activities of Small Business Owners, Relationship between Brand Assets, Consumer Ethics, and Continued Use Intention. - Focusing on the Korean Phenomenon of ‘DONJUL’</t>
  </si>
  <si>
    <t>신지원(홍익대학교)</t>
  </si>
  <si>
    <t>pp.1093~1112</t>
  </si>
  <si>
    <t>사회적 책임, 지속사용의도, 브랜드, 소비자 윤리의식, 지속가능경영</t>
  </si>
  <si>
    <t>Corporate social responsibility(CSR), intention to continue to use, brand, consumer ethics</t>
  </si>
  <si>
    <t>ART002836137</t>
  </si>
  <si>
    <t>방정환의 아동교육관과 교육적 의의 - 아동 도서 출판 활동을 중심으로 -</t>
  </si>
  <si>
    <t>A Study on Bang Jeonghwan’s View of Children’s Education and Its Educational Implications - Focused on His Children’s Book Publishing Activities -</t>
  </si>
  <si>
    <t>신정숙(경북대학교)</t>
  </si>
  <si>
    <t>pp.1113~1134</t>
  </si>
  <si>
    <t>방정환, 동학, 아동교육관, 천도교, 도서 출판 활동</t>
  </si>
  <si>
    <t>Bang Jeonghwan, Donghak, view of children’s education, Cheondogyo, book publishing activities</t>
  </si>
  <si>
    <t>ART002836146</t>
  </si>
  <si>
    <t>The Drivers of South Korea’s Digital Government Cooperation Policy toward Peru</t>
  </si>
  <si>
    <t>명석영(University of Hawaii at Manoa)</t>
  </si>
  <si>
    <t>Digital Government, Development Cooperation, Determinants, South Korea, Peru</t>
  </si>
  <si>
    <t>10.22718/kga.2022.6.2.012</t>
  </si>
  <si>
    <t>ART002836120</t>
  </si>
  <si>
    <t>사회기술전환이론을 이용한 한국의 수소경제 이행과정 분석: 전략적 니치 관리(SNM) 이론을 이용한 수소경제 니치 보호공간 형성 과정 분석</t>
  </si>
  <si>
    <t>Socio-technical transition on Korea Hydrogen economy: Analysis of Korean Hydrogen economy using Multi-Level Perspective</t>
  </si>
  <si>
    <t>박연수(한국과학기술연구원)</t>
  </si>
  <si>
    <t>염성찬(녹색기술센터)</t>
  </si>
  <si>
    <t>pp.389~408</t>
  </si>
  <si>
    <t>사회기술전환, 다층적관점(MLP), 전략적 니치 관리(SNM), 수소경제, 국가연구개발사업</t>
  </si>
  <si>
    <t>Social technology transition, multi-level perspective (MLP), strategic niche management (SNM), hydrogen economy, National R&amp;D</t>
  </si>
  <si>
    <t>https://doi.org/10.35978/jktis.2022.4.25.2.389</t>
  </si>
  <si>
    <t>ART002836155</t>
  </si>
  <si>
    <t>From the Politics of Recognition to the Politics of Antagonism : The Rise of Populism and the Retreat of Democracy in Post-Communist Hungary</t>
  </si>
  <si>
    <t>Jungwon Park(Korea National University of Education)</t>
  </si>
  <si>
    <t>pp.335~364</t>
  </si>
  <si>
    <t>Hungary, democracy, populism, Viktor Orbán, European Union</t>
  </si>
  <si>
    <t>10.22718/kga.2022.6.2.013</t>
  </si>
  <si>
    <t>ART002836150</t>
  </si>
  <si>
    <t>이탈로 칼비노와 이청준의 메타픽션 비교 연구</t>
  </si>
  <si>
    <t>A comparative study of the metafictions by Italo Calvino and Yi Chongjun</t>
  </si>
  <si>
    <t>이현경(한국외국어대학교)</t>
  </si>
  <si>
    <t>pp.83~121</t>
  </si>
  <si>
    <t>메타픽션, 액자구조, 추리소설, 독자, 저자</t>
  </si>
  <si>
    <t>metafiction, frame story, detective story, reader, author</t>
  </si>
  <si>
    <t>10.35558/li.2022..65.83</t>
  </si>
  <si>
    <t>ART002836172</t>
  </si>
  <si>
    <t>听课方式对网络直播韩语课满意度的影响</t>
  </si>
  <si>
    <t>Attending Ways’ Effects on the Satisfaction of Live Streaming Korean Language Courses</t>
  </si>
  <si>
    <t>pp.387~403</t>
  </si>
  <si>
    <t>网络直播韩语课程，中国大学生，听课方式，新冠病毒，满意度</t>
  </si>
  <si>
    <t>Live Streaming Korean Language Course, Chinese College Student, Way of Attending Class, Corona Virus, Satisfaction</t>
  </si>
  <si>
    <t>10.22718/kga.2022.6.2.015</t>
  </si>
  <si>
    <t>ART002836176</t>
  </si>
  <si>
    <t>아리스토텔레스 시학 에 근거한 모방론의 전형 고찰</t>
  </si>
  <si>
    <t>Consideration of Typical Features of Mimetic Theory Based on Aristotle’s Poetica</t>
  </si>
  <si>
    <t>류재국(중앙대학교)</t>
  </si>
  <si>
    <t>pp.1293~1310</t>
  </si>
  <si>
    <t>아리스토텔레스, 시학, 모방론, 재현, 비극</t>
  </si>
  <si>
    <t>Aristoteles, Poetica, mimetic theory, reappearance, tragedy</t>
  </si>
  <si>
    <t>ART002836218</t>
  </si>
  <si>
    <t>국가고시(5급) 출신 공무원과 적천수천미 에 수록된 과거급제자의 사주 특성 고찰</t>
  </si>
  <si>
    <t>Study on the Characteristics of Saju of Public Officials of the State Examinations and Successful Candidates Included in Jeokcheonsucheonmi</t>
  </si>
  <si>
    <t>황순덕(동방문화대학원대학교)</t>
  </si>
  <si>
    <t>pp.579~606</t>
  </si>
  <si>
    <t>사주명리, 명리학, 십성, 격국, 용신</t>
  </si>
  <si>
    <t>Saju(Four pillars) Myeongli, Myeongli Science, Sibseong, Gyeokguk, Yongshin</t>
  </si>
  <si>
    <t>ART002836264</t>
  </si>
  <si>
    <t>블렌디드 학습환경에서 ‘참여적 학습(Participatory Learning)’ 기반 중학교 뮤지컬 수업사례</t>
  </si>
  <si>
    <t>A Case Study of 'Participatory Learning'-based Middle School Musical Theatre Education in a Blended Learning Environment</t>
  </si>
  <si>
    <t>이일경(경희대학교)</t>
  </si>
  <si>
    <t>임병노(경희대학교)</t>
  </si>
  <si>
    <t>pp.47~78</t>
  </si>
  <si>
    <t>참여적 학습, 뮤지컬 교육, 학교예술교육, 문화예술교육, 블렌디드 러닝</t>
  </si>
  <si>
    <t>Participatory learning, Musical theatre education, School arts education, Arts and culture education, Blended learning</t>
  </si>
  <si>
    <t>10.15815/kjcaes.2022.17.2.47</t>
  </si>
  <si>
    <t>ART002836293</t>
  </si>
  <si>
    <t>The Effect of Humanities Introspection Activities and Attitude on Vitality, Anxiety-Depression, and Anger Related Emotions of the Elderly and College and University Students</t>
  </si>
  <si>
    <t>김흥태(서원대학교),김현경(서원대학교),김혜진(서원대학교),서수진(서원대학교)</t>
  </si>
  <si>
    <t>pp.43~55</t>
  </si>
  <si>
    <t>Humanities Introspection, Anxiety-Depression, Anger, Vitality, Overcoming Depression, Mood State, Elderly People, College Students</t>
  </si>
  <si>
    <t>https://doi.org/10.22685/JTS.2022.6.1.043</t>
  </si>
  <si>
    <t>ART002836294</t>
  </si>
  <si>
    <t>A Case Study of the Fashion Brands Marketing via Metaverse</t>
  </si>
  <si>
    <t>김민수(충남대학교)</t>
  </si>
  <si>
    <t>Metaverse Fashion, Metaverse Fashion Marketing, Digital Fashion, Virtual Fashion, Fashion Brands</t>
  </si>
  <si>
    <t>https://doi.org/10.22685/JTS.2022.6.1.057</t>
  </si>
  <si>
    <t>ART002836277</t>
  </si>
  <si>
    <t>제국의 수의학과 식민지의 가축: 일제 강점기 가축 전염병 관리</t>
  </si>
  <si>
    <t>Veterinary Medicine of Empire and Livestock Animals of Colony: Epizootic Control during the Japanese Colonial Period</t>
  </si>
  <si>
    <t>44(1)</t>
  </si>
  <si>
    <t>pp.171~192</t>
  </si>
  <si>
    <t>epizootics, Japanese colonial period, veterinary medicine, livestock sanitary policy</t>
  </si>
  <si>
    <t>10.36092/KJHS.2022.44.1.171</t>
  </si>
  <si>
    <t>ART002836370</t>
  </si>
  <si>
    <t>한국의 근대적 병리학 지식의 수용 경로 - 『병리통론』의 전염병 관련 서술을 중심으로 -</t>
  </si>
  <si>
    <t>Acceptance Path of Modern Pathology Knowledge in Korea - Focusing on Descriptions Related to Infectious Diseases in Byeonglitongron -</t>
  </si>
  <si>
    <t>하세가와 사오리(인하대학교 의과대학)</t>
  </si>
  <si>
    <t>최규진(인하대학교)</t>
  </si>
  <si>
    <t>pp.115~141</t>
  </si>
  <si>
    <t>Byeonglitongron, medical textbooks, bacterial etiology, pathology, infectious diseases, Erwin von Bälz</t>
  </si>
  <si>
    <t>10.36092/KJHS.2022.44.1.115</t>
  </si>
  <si>
    <t>ART002836449</t>
  </si>
  <si>
    <t>한국의 가족은 어디로 가고 있는가?</t>
  </si>
  <si>
    <t>Korean family, where is it heading for?</t>
  </si>
  <si>
    <t>조주은(경찰청)</t>
  </si>
  <si>
    <t>ART002836448</t>
  </si>
  <si>
    <t>페미니즘 교육은 가능하다</t>
  </si>
  <si>
    <t>The Possibility of Feminist Education</t>
  </si>
  <si>
    <t>김현경(서울대학교)</t>
  </si>
  <si>
    <t>ART002836446</t>
  </si>
  <si>
    <t>능력주의는 여성을 임파워링하는가: 일본의 여자력(女子力) 담론을 통해 본 능력주의와 페미니즘의 역동</t>
  </si>
  <si>
    <t>Does Meritocracy Empower Women?: The dynamics of post-feminism seen through Japan’s joshiryoku discourse</t>
  </si>
  <si>
    <t>지은숙(서울대학교 비교문화연구소)</t>
  </si>
  <si>
    <t>pp.35~71</t>
  </si>
  <si>
    <t>여자력, 백래시, 능력주의, 일본 여성, 일본 페미니즘</t>
  </si>
  <si>
    <t>joshiryoku, backlash, meritocracy, Japanese feminism</t>
  </si>
  <si>
    <t>ART002837632</t>
  </si>
  <si>
    <t>국내 민간기록관리의 체계 수립을 위한 정책 방향성 연구</t>
  </si>
  <si>
    <t>An Study on New Direction of Archival Management Policy in Civil-Sector</t>
  </si>
  <si>
    <t>윤은하(전북대학교)</t>
  </si>
  <si>
    <t>민간기록관리, 민간기록관리정책</t>
  </si>
  <si>
    <t>Archives Management, Non-Public Records, Non-Public Records Management, Civil Records</t>
  </si>
  <si>
    <t>10.20923/kjas.2022.72.005</t>
  </si>
  <si>
    <t>ART002837634</t>
  </si>
  <si>
    <t>교육자치의 이념에 토대한 지방아카이브 논의 공공기록물법 제11조의 개정 필요성을 중심으로</t>
  </si>
  <si>
    <t>Discussion on Local Archives Based on the Ideology of Educational Autonomy : Focused on the Need to Amend Article 11 of the Public Records Act</t>
  </si>
  <si>
    <t>pp.33~89</t>
  </si>
  <si>
    <t>교육자치, 지방교육자치, 지방자치, 시·도교육청, 시·도교육감, 지방기록물관리기관</t>
  </si>
  <si>
    <t>Educational autonomy, local education autonomy, local autonomy, metropolitan·provincial offices of education, metropolitan·provincial superintendent of education, local record management institution</t>
  </si>
  <si>
    <t>10.20923/kjas.2022.72.033</t>
  </si>
  <si>
    <t>ART002837637</t>
  </si>
  <si>
    <t>개인의 사후 디지털 기록관리를 위한 정책과 방안</t>
  </si>
  <si>
    <t>Policies and Measures for Managing Personal Digital Legacy</t>
  </si>
  <si>
    <t>김진홍(명지대학교 기록정보과학전문대학원)</t>
  </si>
  <si>
    <t>사후 개인 디지털 기록 관리, 개인 디지털 유산, 개인 디지털기록보존, 플랫폼 정책, 법제도</t>
  </si>
  <si>
    <t>Personal Digital Legacy Management, Personal Digital Legacy, Personal Digital Records Preservation, Platform Policy, Legal System</t>
  </si>
  <si>
    <t>10.20923/kjas.2022.72.165</t>
  </si>
  <si>
    <t>ART002837654</t>
  </si>
  <si>
    <t>노인간호 가상 시뮬레이션 교육에서 몰입경험, 학습역량이 학습만족도에 미치는 영향</t>
  </si>
  <si>
    <t>The Effects of Flow Experience and Learning Competency on Learning Satisfaction in Gerontological Nursing Virtual Simulation Education</t>
  </si>
  <si>
    <t>권영숙(중부대학교)</t>
  </si>
  <si>
    <t>pp.182~192</t>
  </si>
  <si>
    <t>노인간호, 가상 시뮬레이션, 몰입경험, 학습역량, 학습만족도</t>
  </si>
  <si>
    <t>Gerontological nursing, Virtual simulation, Flow experience, Learning competency, Learning satisfaction</t>
  </si>
  <si>
    <t>ART002837656</t>
  </si>
  <si>
    <t>간호사의 장애인에 대한 인식, 장애인 접촉경험, 인권감수성이 장애인에 대한 태도에 미치는 영향</t>
  </si>
  <si>
    <t>Effect of Nurse's Perception of People with Disabilities, Experience of Contact with Persons with Disabilities, and Human Rights Sensitivity on Attitudes toward Persons with Disabilities</t>
  </si>
  <si>
    <t>안은영(지역장애인보건의료센터)</t>
  </si>
  <si>
    <t>이혜경(국립공주대학교)</t>
  </si>
  <si>
    <t>장애인, 장애인에 대한 태도, 장애인에 대한 인식, 장애인 접촉경험, 인권감수성</t>
  </si>
  <si>
    <t>attitudes toward the disabled, perceptions of the disabled, experiences of contact with the disabled, human rights sensitivity.</t>
  </si>
  <si>
    <t>ART002837658</t>
  </si>
  <si>
    <t>필라테스 고객의 열정적 행동과 심리적 행복감 및운동지속 간의 관계</t>
  </si>
  <si>
    <t>The relationship between passionate behavior, psychological well-being, and intention to continue exercise of Pilates class participants</t>
  </si>
  <si>
    <t>김병윤(고려대학교)</t>
  </si>
  <si>
    <t>김우식(대전대학교)</t>
  </si>
  <si>
    <t>pp.233~245</t>
  </si>
  <si>
    <t>필라테스, 열정, 심리적 행복감, 운동지속</t>
  </si>
  <si>
    <t>Pilates, passion, psychological well-being, continuation of exercise</t>
  </si>
  <si>
    <t>ART002837659</t>
  </si>
  <si>
    <t>초등학교 3, 4학년 체육교과서에 담긴 무용 활동 창의성 교육 내용분석</t>
  </si>
  <si>
    <t>Analysis of Dance Activities Creativity Education Contents Contained in Physical Education Textbooks for 3rd and 4th Grades of Elementary School</t>
  </si>
  <si>
    <t>pp.246~260</t>
  </si>
  <si>
    <t>무용, 표현영역, 창의성, 창의성 교육, 체육교과서</t>
  </si>
  <si>
    <t>Dance, Expression Area, Creativity, Creativity Education, Physical Education Textbook</t>
  </si>
  <si>
    <t>ART002837662</t>
  </si>
  <si>
    <t>뷰티 라이브 커머스 서비스품질이 만족, 신뢰, 충성도에 미치는 영향</t>
  </si>
  <si>
    <t>Effect of Beauty Live Commerce Service Quality on Satisfaction, Trust and Loyalty</t>
  </si>
  <si>
    <t>신태현(건국대학교 일반대학원)</t>
  </si>
  <si>
    <t>신동화(건국대학교 일반대학원)</t>
  </si>
  <si>
    <t>pp.281~293</t>
  </si>
  <si>
    <t>뷰티 라이브 커머스, 서비스품질, 만족, 신뢰, 충성도</t>
  </si>
  <si>
    <t>Beauty live commerce, Service quality, Satisfaction, Trust, Loyalty</t>
  </si>
  <si>
    <t>ART002837657</t>
  </si>
  <si>
    <t>골프 지도자의 코칭행동이 지도자 신뢰 및재등록 간의 인과 관계</t>
  </si>
  <si>
    <t>The Causal Relationship Between Coaching Behavior of Golf Leaders and Leader Trust and Re-Registration</t>
  </si>
  <si>
    <t>임영삼(중원대학교)</t>
  </si>
  <si>
    <t>pp.220~232</t>
  </si>
  <si>
    <t>골프, 지도자, 코칭행동, 신뢰, 재등록</t>
  </si>
  <si>
    <t>Golf, Leadership, Coaching Behavior, Trust, Re-Registration</t>
  </si>
  <si>
    <t>ART002837668</t>
  </si>
  <si>
    <t>태권도장의 선택속성이 만족도 및 지속적 참여의도에 미치는 영향</t>
  </si>
  <si>
    <t>The Effect of The Selection Attribute of Taekwondo Studio on Satisfaction and Continuous Participation Intention</t>
  </si>
  <si>
    <t>pp.340~347</t>
  </si>
  <si>
    <t>태권도, 도장, 선택속성, 만족도, 지속적 참여의도</t>
  </si>
  <si>
    <t>Taekwondo, studio, selection attribute, satisfaction, continuous participation intention</t>
  </si>
  <si>
    <t>ART002837889</t>
  </si>
  <si>
    <t>경상북도 민요 전승 단체의 현황과 과제</t>
  </si>
  <si>
    <t>The Present Situation and Challenges of the Folk Song Transmission Organization in Gyeongsangbuk-do</t>
  </si>
  <si>
    <t>정서은(경북대학교)</t>
  </si>
  <si>
    <t>64(1)</t>
  </si>
  <si>
    <t>pp.189~219</t>
  </si>
  <si>
    <t>경상북도, 향토민요, 민요 전승 단체, 전승 현황, 무형문화재</t>
  </si>
  <si>
    <t>Gyeongsangbuk-do, folk song, traditional folk song organization, Intangible Cultural Property</t>
  </si>
  <si>
    <t>ART002838359</t>
  </si>
  <si>
    <t>관광 SNS효익이 관광몰입을 통해 행동의도(재이용의도, 만족도)에 미치는 영향 연구 : SNS 유형의 조절효과</t>
  </si>
  <si>
    <t>A Study on Tourism SNS Benefits Effecting on Behavioral Intention(Reuse Intention, Satisfaction) through Tourism Flow : The Moderating Effects of SNS Type</t>
  </si>
  <si>
    <t>김대석(대전대학교 경영컨설팅학 박사)</t>
  </si>
  <si>
    <t>방원기(대전대학교 융합컨설팅학과 박사과정),서영욱(대전대학교)</t>
  </si>
  <si>
    <t>관광 SNS효익, 관광몰입, 재구매의도, 만족도, SNS 유형.</t>
  </si>
  <si>
    <t>Tourism SNS Benefits, Tourism Flow, Reuse Intention, Satisfaction, SNS Type</t>
  </si>
  <si>
    <t>ART002838370</t>
  </si>
  <si>
    <t>스포테인먼트를 통한 놀이성과 여성 생활스포츠 참여의사결정과정에 관한 연구</t>
  </si>
  <si>
    <t>A Study on the Playfulness of Sportainment and the Decision-Making Process of Women’s Participation in Sports for all</t>
  </si>
  <si>
    <t>생활스포츠, 스포테인먼트, 놀이성, 확장된계 획행동이론, 의사결정과정</t>
  </si>
  <si>
    <t>Sports for all, Sportainment, Playfulness, Extended Theory of Planned Behavior, Decion-Making Process</t>
  </si>
  <si>
    <t>ART002838368</t>
  </si>
  <si>
    <t>지역사회 스포츠 동호회원들의 긍정적 교류 현상 탐색</t>
  </si>
  <si>
    <t>Exploring the Positive Exchange Phenomenon of Sports Club Members in the Community</t>
  </si>
  <si>
    <t>박형길(강원대학교)</t>
  </si>
  <si>
    <t>지역사회, 야구, 사회인 야구 동호회, 사회자 본, 긍정적 교류, 친분</t>
  </si>
  <si>
    <t>Local Community, Baseball, Community Baseball Club, Social Capital, Positive Exchange, Friendship</t>
  </si>
  <si>
    <t>ART002838379</t>
  </si>
  <si>
    <t>유·아동기 발레 교육의 확장적 교육을 위한 방향 고찰 - 캐릭터 댄스를 중심으로</t>
  </si>
  <si>
    <t>Finding Directions for Expanding Ballet Education in Early Childhood - Focusing on Character Dance</t>
  </si>
  <si>
    <t>장소정(중앙대학교)</t>
  </si>
  <si>
    <t>발레, 유/아동기, 캐릭터 댄스, 유아교육, 확장적 교육</t>
  </si>
  <si>
    <t>Ballet, Early Childhood, Character Dance, Early Childhood Education, Expansive Education</t>
  </si>
  <si>
    <t>ART002838389</t>
  </si>
  <si>
    <t>광주광역시 거주 입원환자의 서울·수도권 지역 의료이용 집중화 요인 분석</t>
  </si>
  <si>
    <t>An Analysis on the Concentration Factors of Medical Use in Seoul·Metropolitan Area of Inpatients in Gwangju</t>
  </si>
  <si>
    <t>백재성(동신대학교)</t>
  </si>
  <si>
    <t>한소정(을지대학교)</t>
  </si>
  <si>
    <t>입원환자, 의료이용, 환자집중화, 의료의 질, 퇴원손상심층조사</t>
  </si>
  <si>
    <t>Inpatients, Medical Use, Focusing on Patients, Medical Quality, Korean National Hospital Discharge In-depth Injury Survey</t>
  </si>
  <si>
    <t>ART002838438</t>
  </si>
  <si>
    <t>완경기(完經期) 여성 경험 질적 탐구: 꿈을 중심으로</t>
  </si>
  <si>
    <t>Qualitative Study of Women's Experiences in Menopause: Focusing on Dreams</t>
  </si>
  <si>
    <t>고성숙(연세대학교)</t>
  </si>
  <si>
    <t>61(1)</t>
  </si>
  <si>
    <t>완경기, 꿈, 다중 사례 연구, 상호주관성, 통과 의례</t>
  </si>
  <si>
    <t>menopause, dream, multiple cases study, intersubjectivity, rite of passage</t>
  </si>
  <si>
    <t>ART002838470</t>
  </si>
  <si>
    <t>1920년대 딱지본 소설 『비행녀사』 속 대중의 욕망</t>
  </si>
  <si>
    <t>The public’s desire revealed in the six pence pop novel “Flying Lady(飛行女史)” of the 1920s</t>
  </si>
  <si>
    <t>임명선(부산대학교)</t>
  </si>
  <si>
    <t>여성학연구</t>
  </si>
  <si>
    <t>PNU Journals of Women's Studies</t>
  </si>
  <si>
    <t>여성연구소</t>
  </si>
  <si>
    <t>Women's Studies Center, Pusan National University</t>
  </si>
  <si>
    <t>32(1)</t>
  </si>
  <si>
    <t>pp.51~72</t>
  </si>
  <si>
    <t>딱지본 소설, 대중 문학, 비행녀사, 신여성, 과학 기술, 연애, 자유결혼, 다시 쓰기</t>
  </si>
  <si>
    <t>Six pence pop novel, Popular literature, “Flying Lady(飛行女史)”, New woman(新女性), Scientific technology, Love, Free marriage, Rewrite</t>
  </si>
  <si>
    <t>여성학이론</t>
  </si>
  <si>
    <t>10.22772/pnujws.32.1.202204.51</t>
  </si>
  <si>
    <t>ART002838474</t>
  </si>
  <si>
    <t>재한여성난민의 생활적응 과정에서 나타난 정체성 협상에 관한 연구</t>
  </si>
  <si>
    <t>The Study on the Identification Negotiations in the Process of Life Adaptation for Women Refugees in Korea</t>
  </si>
  <si>
    <t>재한난민, 여성난민, 정체성협상, 생활적응, 근거이론</t>
  </si>
  <si>
    <t>Refugee in Korea, Female Refugee, Identity Negotiation, Life Adaptation, Grounded Theory</t>
  </si>
  <si>
    <t>10.22772/pnujws.32.1.202204.109</t>
  </si>
  <si>
    <t>ART002838702</t>
  </si>
  <si>
    <t>진주시에 식재된 은행나무, 느티나무, 왕벚나무의 탄소저장량 추정식에 관한 연구</t>
  </si>
  <si>
    <t>Development of Allometric Equations for Carbon Storage of Ginkgo biloba Linn., Zelkova serrata (Thunb.) Makino. and Prunus × yedoense Matsum. Planted in Jinju-City</t>
  </si>
  <si>
    <t>하지석((구)경남과학기술대학교(폐교))</t>
  </si>
  <si>
    <t>백경원(경상국립대학교),최병길(경상국립대학교),이정민(고려대학교 환경생태공학과),손요환(고려대학교),김춘식(경상국립대학교)</t>
  </si>
  <si>
    <t>pp.135~145</t>
  </si>
  <si>
    <t>Carbon Stock, Climate Change, Street Tree, Tree Biomass, Urban Forest</t>
  </si>
  <si>
    <t>https://doi.org/10.15531/KSCCR.2022.13.2.135</t>
  </si>
  <si>
    <t>ART002838705</t>
  </si>
  <si>
    <t>기술 메커니즘 주기적 평가와 기후기술센터네트워크 외부독립평가의 내용적 연계 고찰: 정책통합 관점에서</t>
  </si>
  <si>
    <t>Research on Substantive Alignment between Technology Mechanism’s Periodic Assessment and the CTCN Independent Review: From the Perspective of Policy Integration</t>
  </si>
  <si>
    <t>김태윤(녹색기술센터)</t>
  </si>
  <si>
    <t>오채운(녹색기술센터)</t>
  </si>
  <si>
    <t>Technology Mechanism, Climate Technology Centre &amp; Network (CTCN), Independent Review, Periodic Assessment, Policy Integration, Substantive Alignment</t>
  </si>
  <si>
    <t>https://doi.org/10.15531/KSCCR.2022.13.2.147</t>
  </si>
  <si>
    <t>ART002838729</t>
  </si>
  <si>
    <t>파리협정에 따른 적응 보고의 의의와 우리나라의 참여방안 고찰</t>
  </si>
  <si>
    <t>The Discussion of the Adaptation Communication under the Paris Agreement and Korea’s Strategic Approach to the Communication</t>
  </si>
  <si>
    <t>김이진(한국환경연구원)</t>
  </si>
  <si>
    <t>Paris Agreement, Adaptation, Transparency, Adaptation communication, Biennial Transparency Report</t>
  </si>
  <si>
    <t>https://doi.org/10.15531/KSCCR.2022.13.2.263</t>
  </si>
  <si>
    <t>ART002838717</t>
  </si>
  <si>
    <t>하위흐름을 포함한 전과정에서의 국산 사과 탄소발자국 산정</t>
  </si>
  <si>
    <t>Carbon Footprint Calculation of Domestic Apple Including Downstream Processes</t>
  </si>
  <si>
    <t>노훈(에코네트워크(주) 지속가능성사업본부)</t>
  </si>
  <si>
    <t>정순철(에코네트워크 (주)),이지선(에코네트워크 (주)),송가람(에코네트워크(주) 지속가능성사업본부)</t>
  </si>
  <si>
    <t>Environmental Product Declaration, Life Cycle Assessment, System Boundary, Greenhouse Gas, Global Warming, Low Carbon Agriculture</t>
  </si>
  <si>
    <t>https://doi.org/10.15531/KSCCR.2022.13.2.201</t>
  </si>
  <si>
    <t>ART002838907</t>
  </si>
  <si>
    <t>중년기 여성의 진로전환: ‘사람을 돕는 직업군(Helping professions)’의 진로생애사 연구</t>
  </si>
  <si>
    <t>Career Transitions for Middle-Aged Women: A Study on the Career Life History of “Helping Professions”</t>
  </si>
  <si>
    <t>김미령(고려사이버대학교 인재개발학부)</t>
  </si>
  <si>
    <t>pp.87~126</t>
  </si>
  <si>
    <t>사람을 돕는 직업군, 중년기 여성, 진로 전환, 진로생애사</t>
  </si>
  <si>
    <t>helping professions, middle-aged women, career transition, career life history</t>
  </si>
  <si>
    <t>ART002839051</t>
  </si>
  <si>
    <t>초등학생 어머니의 자녀에 대한 시간지원행동 유형별 지원동기와 표준설정, 만족도</t>
  </si>
  <si>
    <t>Motivation, Standard Setting, and Satisfaction of Child Support by Type of Time Support Behavior of Mothers of Elementary School Children</t>
  </si>
  <si>
    <t>장혜연(전남대학교)</t>
  </si>
  <si>
    <t>홍은실(전남대학교)</t>
  </si>
  <si>
    <t>Time support behavior, Support motivation, Standard setting, Support satisfaction</t>
  </si>
  <si>
    <t>10.36357/johe.2022.26.1.29</t>
  </si>
  <si>
    <t>ART002839056</t>
  </si>
  <si>
    <t>성인 여성 토르소 패턴 비교: 가슴에 비해 엉덩이가 큰 체형을 대상으로</t>
  </si>
  <si>
    <t>Comparison of Adult Female Torso Patterns : Focusing on Body Type With Small Chest and Wide Hips</t>
  </si>
  <si>
    <t>류소현(플랜A캠퍼니)</t>
  </si>
  <si>
    <t>김예림(충북대학교 패션디자인정보학과),김지선(충북대학교 패션디자인정보학과),신경은(충북대학교 패션디자인정보학과),한현숙(충북대학교)</t>
  </si>
  <si>
    <t>Female torso patterns, A-shaped body, Armstrong, Aldrich, MÜller, Sensory evaluation</t>
  </si>
  <si>
    <t>10.36357/johe.2022.26.1.75</t>
  </si>
  <si>
    <t>ART002839058</t>
  </si>
  <si>
    <t>유아 잠재적 창의성 척도 개발 및 타당화 연구</t>
  </si>
  <si>
    <t>Development and Validation of Potential Creativity Scale For Korean Preschool Children (PCS-K)</t>
  </si>
  <si>
    <t>Potential creativity, Inventory Development Validity</t>
  </si>
  <si>
    <t>10.36357/johe.2022.26.1.87</t>
  </si>
  <si>
    <t>ART002839063</t>
  </si>
  <si>
    <t>20, 30대 여성의 직종별 우울경험의 차이: 코로나19 전후 비교</t>
  </si>
  <si>
    <t>A Study on the Differences in Depression Experience by Occupational Classification Among Women in Their 20s and 30s: A Comparison Between Before and After COVID-19</t>
  </si>
  <si>
    <t>이주미(연세대학교 / 한국보건사회연구원)</t>
  </si>
  <si>
    <t>송인한(연세대학교)</t>
  </si>
  <si>
    <t>20, 30s Women, Youth Women, Depression, Occupation Classification, COVID-19</t>
  </si>
  <si>
    <t>10.36357/johe.2022.26.1.139</t>
  </si>
  <si>
    <t>ART002839241</t>
  </si>
  <si>
    <t>다문화 학습자의 대학 고전수업의 문화적 변인들과 학습효과에 대한 실증연구</t>
  </si>
  <si>
    <t>An Empirical Analysis on Multicultural Learner’s Variables and Learning Effects in Classics Reading Classes</t>
  </si>
  <si>
    <t>유경애(부산대학교)</t>
  </si>
  <si>
    <t>다문화, 고전수업, 학습 변인, 학습효과, 회귀분석, 경로분석, 매개효과</t>
  </si>
  <si>
    <t>Multiculture, Classics Reading, Learning Variable, Learning Effect, Regression Analysis, Path Analysis, Mediation Effect</t>
  </si>
  <si>
    <t>ART002839256</t>
  </si>
  <si>
    <t>SW기초 교양교육에서 에듀테크를 활용한 플립러닝 수업 설계 및 운영 사례연구</t>
  </si>
  <si>
    <t>A Case Study of the Design and Operation of a Flipped Learning Class using Edutech i n SW Basic Liberal A rts Education</t>
  </si>
  <si>
    <t>장은실(중부대학교)</t>
  </si>
  <si>
    <t>pp.307~320</t>
  </si>
  <si>
    <t>SW기초교육, SW기초 교양교육, 플립러닝, 에듀테크, 에듀테크 활용 플립러닝</t>
  </si>
  <si>
    <t>SW Basic Education, SW Basic Liberal Arts Education, Flipped Learning, Edutech, Flipped Learning using Edutech</t>
  </si>
  <si>
    <t>ART002839266</t>
  </si>
  <si>
    <t>비대면 코칭 기반 대학 비교과 프로그램 개발 및 효과성－S여자대학교를 중심으로</t>
  </si>
  <si>
    <t>Development and Effectiveness of Non-face-to-face Coaching-based University Extracurricular Programs－Focusing on S Women’s University</t>
  </si>
  <si>
    <t>김경아(숙명여자대학교)</t>
  </si>
  <si>
    <t>비교과 프로그램, 비대면, 코칭, 리더십, 효과성</t>
  </si>
  <si>
    <t>Extracurricular Program, Non-face-to-face, Coaching, Leadership, Effectiveness</t>
  </si>
  <si>
    <t>ART002839261</t>
  </si>
  <si>
    <t>해커톤 프로그램에 참여한 대학 신입생의 성장 마인드셋과 팀 창의성 관계에서 자기효능감, 협력적 자기조절의 직렬다중매개효과 분석</t>
  </si>
  <si>
    <t>Analysis of the Serial Multiple Mediating Effect of Self-efficacy and Co-regulation in the Relationship between Growth Mindset and Team Creativity of College Freshmen in the Hackathon Program</t>
  </si>
  <si>
    <t>유지원(가천대학교)</t>
  </si>
  <si>
    <t>pp.357~372</t>
  </si>
  <si>
    <t>팀 창의성, 성장 마인드셋, 자기효능감, 협력적 자기조절, 직렬다중매개효과</t>
  </si>
  <si>
    <t>Team Creativity, Growth Mindset, Self-efficacy, Co-regulation, Serial Multiple Mediation Effect</t>
  </si>
  <si>
    <t>ART002839268</t>
  </si>
  <si>
    <t>대학생의 핵심역량과 진로적응성 및 진로장벽의 구조적 관계</t>
  </si>
  <si>
    <t>The Structural Relationship between Core Competencies, Career Adaptability, and Career Barriers of College Students</t>
  </si>
  <si>
    <t>pp.437~452</t>
  </si>
  <si>
    <t>핵심역량, 진로적응성, 진로장벽, SUPER, 교양교육</t>
  </si>
  <si>
    <t>Core Competency, Career Adaptability, Career Barriers, SUPER, Liberal Arts Education</t>
  </si>
  <si>
    <t>ART002839267</t>
  </si>
  <si>
    <t>대학 교양교육 비대면 수업의 대학생 직업기초능력 자기평가 성과분석 연구</t>
  </si>
  <si>
    <t>A Study on the Performance of Self-evaluation of Vocational Basic Competency in Non-face-to-face Classes in College Liberal Arts</t>
  </si>
  <si>
    <t>김순남(신한대학교)</t>
  </si>
  <si>
    <t>pp.421~436</t>
  </si>
  <si>
    <t>교양교육, 직업기초능력, 비대면 수업, 자기평가, 언택시대</t>
  </si>
  <si>
    <t>Vocational Basic Competency, Self Evaluation, Untact Instruction, Education Based Competency, Liberal Art Education</t>
  </si>
  <si>
    <t>ART002839416</t>
  </si>
  <si>
    <t>한국 여성과 남성의 돌봄노동과 경제활동참여</t>
  </si>
  <si>
    <t>Women and Men's Care Work and Labor Market Participation in South Korea</t>
  </si>
  <si>
    <t>안미영(국민대학교)</t>
  </si>
  <si>
    <t>pp.175~210</t>
  </si>
  <si>
    <t>경제활동참여, 돌봄노동, 젠더</t>
  </si>
  <si>
    <t>labor market participation, care work, gender</t>
  </si>
  <si>
    <t>ART002839467</t>
  </si>
  <si>
    <t>에스핑-앤더슨의 복지국가체제를 중심으로 한국형 복지국가의 준거 틀에 관한 연구</t>
  </si>
  <si>
    <t>A Study on the Frame of Reference of the Korean Welfare State Model Focusing on Esping-Anderson's Welfare State Regime</t>
  </si>
  <si>
    <t>정 현경(경기대학교 일반대학원 사회복지학과)</t>
  </si>
  <si>
    <t>pp.43~49</t>
  </si>
  <si>
    <t>복지국가, 복지모형, 복지체제, 이데올로기, 유형화</t>
  </si>
  <si>
    <t>welfare state, welfare model, welfare regime, ideology, typification</t>
  </si>
  <si>
    <t>http://kiss.kstudy.com/search/sch-result.asp</t>
  </si>
  <si>
    <t>10.21186/IPR.2022.7.2.043</t>
  </si>
  <si>
    <t>ART002839470</t>
  </si>
  <si>
    <t>DEA모형을 이용한 중국 동부지역 대외무역의 지속가능 발전 효율성에 관한 연구</t>
  </si>
  <si>
    <t>Study on Sustainable Development Efficiency of Foreign Trade in Eastern China Based on DEA Model</t>
  </si>
  <si>
    <t>서염(중국회화대학교강사)</t>
  </si>
  <si>
    <t>심재연(세한대학교)</t>
  </si>
  <si>
    <t>중국 동부지역, 대외무역의 지속가능 발전, 효율성, DEA, 비교연구, Malmquist 지수</t>
  </si>
  <si>
    <t>Eastern China, Sustainable Development of Foreign Trade, Efficiency, DEA, Malmquist Index</t>
  </si>
  <si>
    <t>10.21186/IPR.2022.7.2.059</t>
  </si>
  <si>
    <t>ART002839449</t>
  </si>
  <si>
    <t>폭력의 정치 프레임 재편을 향한 평등주의 공동체의 윤리적 투쟁: 『비폭력의 힘(The Force of Non-violence)』</t>
  </si>
  <si>
    <t>An Egalitarian Community's Ethical Struggle for Reframing Politics of Violence: [BOOK] The Force of Non-violence: An Ethico-Political Bind(Judith Butler, 2020)</t>
  </si>
  <si>
    <t>조현준(경희대학교)</t>
  </si>
  <si>
    <t>pp.283~296</t>
  </si>
  <si>
    <t>ART002839464</t>
  </si>
  <si>
    <t>기업 ESG 활동이 경영성과에 미치는 영향에 관한 연구 : 기업가치관 인식의 조절효과를 중심으로</t>
  </si>
  <si>
    <t>A Study on the Effect of Corporate ESG Activities on Business Performance : Focusing on the Moderating Effect of Corporate Values Perception</t>
  </si>
  <si>
    <t>정진호(서울벤처대학원대학교)</t>
  </si>
  <si>
    <t>ESG, 조직효과성, 경영성과, 전략, 기업가치관</t>
  </si>
  <si>
    <t>ESG, Organizational Effectiveness, Management Performance, Strategy, Corporate Values Perception</t>
  </si>
  <si>
    <t>10.21186/IPR.2022.7.2.015</t>
  </si>
  <si>
    <t>ART002832938</t>
  </si>
  <si>
    <t>신뢰성 유지를 위한 이벤트 기반 실시간 웹크롤러의 설계 및 구현</t>
  </si>
  <si>
    <t>Design and Implementation of Event-driven Real-time Web Crawler to Maintain Reliability</t>
  </si>
  <si>
    <t>안용학(호서대학교)</t>
  </si>
  <si>
    <t>융합, 실시간 웹 크롤러, 이벤트 기반, 데이터 신뢰성 유지, HTTP 요청 감소</t>
  </si>
  <si>
    <t>Convergence, Real-time Web Crawler, Event-driven, Maintain Reliability of Data, Reduce HTTP Request</t>
  </si>
  <si>
    <t>https://doi.org/10.15207/JKCS.2022.13.04.001</t>
  </si>
  <si>
    <t>ART002832940</t>
  </si>
  <si>
    <t>비트코인 가격 예측을 위한 LSTM 모델의 Hyper-parameter 최적화 연구</t>
  </si>
  <si>
    <t>A Study on the Hyper-parameter Optimization of Bitcoin Price Prediction LSTM Model</t>
  </si>
  <si>
    <t>김준호(상명대학교 게임전공 학생)</t>
  </si>
  <si>
    <t>성한울(상명대학교)</t>
  </si>
  <si>
    <t>비트코인, 암호화폐, LSTM, 딥러닝, 기계학습, 데이터 예측, 최적화</t>
  </si>
  <si>
    <t>Bitcoin, Cryptocurrency, LSTM, Deep-learning, Data Prediction, Optimization</t>
  </si>
  <si>
    <t>https://doi.org/10.15207/JKCS.2022.13.04.017</t>
  </si>
  <si>
    <t>ART002832969</t>
  </si>
  <si>
    <t>유휴산업시설의 문화재생에 있어 건축계획의 물리적 요소 적용에 대한 연구</t>
  </si>
  <si>
    <t>A study on application of architectural design elements in the cultual rehabilitation of idle industrial facilities</t>
  </si>
  <si>
    <t>서규덕(강원대학교)</t>
  </si>
  <si>
    <t>pp.299~306</t>
  </si>
  <si>
    <t>유휴공간, 산업시설, 문화재생, 건축구성요소, 지속가능성</t>
  </si>
  <si>
    <t>Idle space, Industrial facilities, Cultural rehabilitation, Architectural design elements, Sustainability</t>
  </si>
  <si>
    <t>https://doi.org/10.15207/JKCS.2022.13.04.299</t>
  </si>
  <si>
    <t>ART002832972</t>
  </si>
  <si>
    <t>기업의 경영전략이 감사시간에 미치는 영향</t>
  </si>
  <si>
    <t>The Effect of Business Strategy on Audit Hours</t>
  </si>
  <si>
    <t>이유선(숭실대학교 회계학과)</t>
  </si>
  <si>
    <t>도기철(숭실대학교 회계학과 박사과정),김민희(숭실대학교 대학원 회계학과)</t>
  </si>
  <si>
    <t>pp.321~329</t>
  </si>
  <si>
    <t>경영전략, 선도형, 방어형, 감사시간, 직급별 감사시간, 감사위험</t>
  </si>
  <si>
    <t>Business Strategy, Prospector, Defender, Audit Hours, Rank-Specific Audit Hours, Audit Risk</t>
  </si>
  <si>
    <t>https://doi.org/10.15207/JKCS.2022.13.04.321</t>
  </si>
  <si>
    <t>ART002832980</t>
  </si>
  <si>
    <t>코로나19로 인한 좌업생활 증가에 따른 건강유지 요인 분석</t>
  </si>
  <si>
    <t>Analysis of Health Maintenance Factors According to Increase in Sedentary Behavior due to the COVID-19</t>
  </si>
  <si>
    <t>진승모(국립재활연구원)</t>
  </si>
  <si>
    <t>pp.409~419</t>
  </si>
  <si>
    <t>코로나19, 좌업생활, 최대산소섭취량, 초과산소소비량, 혈중 젖산, 회복반응</t>
  </si>
  <si>
    <t>COVID-19, Sedentary behavior, VO₂max, EPOC, Blood lactate, Recovery response</t>
  </si>
  <si>
    <t>https://doi.org/10.15207/JKCS.2022.13.04.409</t>
  </si>
  <si>
    <t>ART002832990</t>
  </si>
  <si>
    <t>필라테스 분야 특허 정보 분석에 관한 연구</t>
  </si>
  <si>
    <t>A Study on Analysis of Pilates-related Patent Information</t>
  </si>
  <si>
    <t>김종혁(중원대학교)</t>
  </si>
  <si>
    <t>pp.513~519</t>
  </si>
  <si>
    <t>필라테스, 코로나19, 홈트레이닝, 국내특허, 특허분석</t>
  </si>
  <si>
    <t>Pilates, COVID-19, Home Training, Domestic Patent, Patent Analysis</t>
  </si>
  <si>
    <t>https://doi.org/10.15207/JKCS.2022.13.04.513</t>
  </si>
  <si>
    <t>ART002833090</t>
  </si>
  <si>
    <t>간호대학생의 사회부과 완벽주의, 실패공포 및 학업적 자기효능감이 학업지연행동에 미치는 융복합적 영향</t>
  </si>
  <si>
    <t>The Convergence Influence of Socially Prescribed Perfectionism, Fear of Failure, Academic Self-efficacy and Academic Procrastination of Nursing Students</t>
  </si>
  <si>
    <t>임선영(춘해보건대학교)</t>
  </si>
  <si>
    <t>간호대학생, 완벽주의, 공포, 자기효능감, 학업지연행동</t>
  </si>
  <si>
    <t>Nursing students, Perfectionism, Fear, Self-efficacy, Academic procrastination</t>
  </si>
  <si>
    <t>https://doi.org/10.22156/CS4SMB.2022.12.04.023</t>
  </si>
  <si>
    <t>ART002833093</t>
  </si>
  <si>
    <t>일부 치위생과 학생들의 스마트폰 과의존과 수면부족 및 자기통제력 융합연구</t>
  </si>
  <si>
    <t>The Convergence Study of Smartphone Overdependence, Sleep Deprivation and Self-control in Some Dental Hygiene Students</t>
  </si>
  <si>
    <t>황지민(백석문화대학교 치위생과)</t>
  </si>
  <si>
    <t>이미라(서남대학교)</t>
  </si>
  <si>
    <t>대학생, 수면부족, 스마트폰 과의존, 자기통제력, 치위생</t>
  </si>
  <si>
    <t>College students, Sleeping deprivation, Smartphone overdependence, Self-control, Dental hygiene</t>
  </si>
  <si>
    <t>https://doi.org/10.22156/CS4SMB.2022.12.04.047</t>
  </si>
  <si>
    <t>ART002833094</t>
  </si>
  <si>
    <t>상급종합병원 간호·간병통합서비스병동과 일반병동 간호사의 시점별 직무만족도 및 삶의 질 비교연구</t>
  </si>
  <si>
    <t>A Comparative Study on the Nurses Job Satisfaction and Quality of Life in Integrated Nursing Care Service and General Wards in a Tertiary Hospital</t>
  </si>
  <si>
    <t>하유미(강북삼성병원)</t>
  </si>
  <si>
    <t>하은호(중원대학교),김지희(강북삼성병원),김효주(강북삼성병원)</t>
  </si>
  <si>
    <t>간호사, 간호간병통합서비스, 삶의 질, 의료기관, 직무만족도</t>
  </si>
  <si>
    <t>Nurses, Integrated nursing care service, Quality of life, Hospital, Job satisfaction</t>
  </si>
  <si>
    <t>https://doi.org/10.22156/CS4SMB.2022.12.04.056</t>
  </si>
  <si>
    <t>ART002833104</t>
  </si>
  <si>
    <t>Spudsville: Designing a Minecraft Game for learning teaching English as a Second Language</t>
  </si>
  <si>
    <t>백영균(보이시주립대학)</t>
  </si>
  <si>
    <t>김정겸(충남대학교),샘 아이젠버그(Boise State University)</t>
  </si>
  <si>
    <t>pp.143~157</t>
  </si>
  <si>
    <t>Minecraft, English as a second language, Agile model, Simulation, Educational game development</t>
  </si>
  <si>
    <t>https://doi.org/10.22156/CS4SMB.2022.12.04.143</t>
  </si>
  <si>
    <t>ART002833181</t>
  </si>
  <si>
    <t>가상현실 미술치료 (VRAT) 콘텐츠의 치료적 요인 특성에 대한 분석</t>
  </si>
  <si>
    <t>Analysis on Characteristics of Therapeutic Factors of VRAT(Virtual Reality Art Therapy) Contents</t>
  </si>
  <si>
    <t>임성윤(평택대학교)</t>
  </si>
  <si>
    <t>가상현실, 미술치료, 디지털 예술치료, ETC, 콘텐츠 분석, VRAT</t>
  </si>
  <si>
    <t>Virtual Reality, Art Therapy, Digital Arts Therapy, ETC, Contens Anaysis, VRAT</t>
  </si>
  <si>
    <t>https://doi.org/10.5392/JKCA.2022.22.04.001</t>
  </si>
  <si>
    <t>ART002833192</t>
  </si>
  <si>
    <t>반자율주행 차량의 제어권 전환 상황에서 효율적 정보 제공 방식에 관한 연구</t>
  </si>
  <si>
    <t>A Study on the Efficient Information Delivery of Take-Over Request for Semi-Autonomous Vehicles</t>
  </si>
  <si>
    <t>박천규(연세대학교 커뮤니케이션대학원)</t>
  </si>
  <si>
    <t>김동환(연세대학교)</t>
  </si>
  <si>
    <t>pp.70~82</t>
  </si>
  <si>
    <t>반자율주행 자동차, 자율주행, 제어권 전환 요청, TOR, 인터랙션 디자인</t>
  </si>
  <si>
    <t>Semi-Autonomous Vehicle, Self-Driving, Take-Over Request, TOR, Interaction Design</t>
  </si>
  <si>
    <t>https://doi.org/10.5392/JKCA.2022.22.04.070</t>
  </si>
  <si>
    <t>ART002833228</t>
  </si>
  <si>
    <t>멀티버스(Multiverse), 콘텐츠 IP확장을 위한 세계관 재생산 전략</t>
  </si>
  <si>
    <t>Multiverse, The Strategy of the Universe Reproduction for Expanding Content IP</t>
  </si>
  <si>
    <t>pp.182~189</t>
  </si>
  <si>
    <t>멀티버스, 콘텐츠 IP, 마블 시네마틱 세계관(MCU), 콘텐츠 프랜차이즈</t>
  </si>
  <si>
    <t>The Multiverse, Content IP, Marvel Cinematic Universe(MCU), Content Franchise</t>
  </si>
  <si>
    <t>https://doi.org/10.5392/JKCA.2022.22.04.182</t>
  </si>
  <si>
    <t>ART002833229</t>
  </si>
  <si>
    <t>외식업체 키오스크의 지속 이용 의도에 대한 연구: 만족도의 매개효과를 중심으로</t>
  </si>
  <si>
    <t>Continuance Use Intention of Kiosk Services: The Mediating Role of Satisfaction</t>
  </si>
  <si>
    <t>pp.190~198</t>
  </si>
  <si>
    <t>키오스크, 지속 이용 의도, 후기 수용 모델, 시니어 소비자</t>
  </si>
  <si>
    <t>Kiosk, Continuance Use Intention, Post-Acceptance Model, Senior Consumer</t>
  </si>
  <si>
    <t>https://doi.org/10.5392/JKCA.2022.22.04.190</t>
  </si>
  <si>
    <t>ART002833238</t>
  </si>
  <si>
    <t>공유 리더십에 대한 조리사 인식이 자기효능감, 집단효능감과 직무성과에 미치는 영향 : 호텔조리부서 대상</t>
  </si>
  <si>
    <t>Influence of Shared Leadership Perceived by Cooks on Self-efficacy, Collective Efficacy, and Job Performance: Focusing on Hotel Culinary Department</t>
  </si>
  <si>
    <t>공유 리더십, 자기효능감, 집단효능감, 직무성과</t>
  </si>
  <si>
    <t>Shared Leadership, Self Efficacy, Collective Efficacy, Job Performance</t>
  </si>
  <si>
    <t>https://doi.org/10.5392/JKCA.2022.22.04.246</t>
  </si>
  <si>
    <t>ART002839630</t>
  </si>
  <si>
    <t>12주간 트레드밀 운동이 제2형 당뇨마우스 고환 및 췌장조직의 p-AMPK 발현과 정자의 운동성(motility)에 미치는 영향</t>
  </si>
  <si>
    <t>Effects of 12 Weeks Treadmill Exercise on p-AMPK Expression of Testis and Pancreas Tissue and Sperm Motility in Type 2 Diabetic Male Mice</t>
  </si>
  <si>
    <t>조기찬(문지초등학교)</t>
  </si>
  <si>
    <t>29(2)</t>
  </si>
  <si>
    <t>Type 2 diabetic mice, Treadmill exercise, p-AMPK protein, Sperm counts, Sperm motility</t>
  </si>
  <si>
    <t>http://dx.doi.org/10.21086/ksles.2022.4.29.2.217</t>
  </si>
  <si>
    <t>ART002839809</t>
  </si>
  <si>
    <t>국내외 특허분석을 통한 메타버스 보안 관련 기술개발 동향 연구</t>
  </si>
  <si>
    <t>A Study on the Trend of Technology Development Related to Metaverse Security: Based on Patent Analysis</t>
  </si>
  <si>
    <t>유철원(인제대학교)</t>
  </si>
  <si>
    <t>12(1)</t>
  </si>
  <si>
    <t>pp.165~186</t>
  </si>
  <si>
    <t>메타버스, 메타버스 보안, 특허분석, 기술개발 동향, 산업보안</t>
  </si>
  <si>
    <t>Metaverse, Metaverse Security, Patent Analysis, Technology Trend Analysis, Industrial Security</t>
  </si>
  <si>
    <t>https://doi.org/10.33388/kais.2022.12.1.165</t>
  </si>
  <si>
    <t>ART002839804</t>
  </si>
  <si>
    <t>IoT 펌웨어 취약점 분석 효율성 제고를 위한 시스템 개발에 관한 연구</t>
  </si>
  <si>
    <t>A Study on System Development to Improve IoT Firmware Vulnerability Analysis Efficiency</t>
  </si>
  <si>
    <t>조영민(중앙대학교)</t>
  </si>
  <si>
    <t>pp.31~50</t>
  </si>
  <si>
    <t>IoT보안, 펌웨어보안, 취약점분석</t>
  </si>
  <si>
    <t>Internet of Things Security, Firmware Security, Vulnerability Analysis</t>
  </si>
  <si>
    <t>https://doi.org/10.33388/kais.2022.12.1.031</t>
  </si>
  <si>
    <t>ART002839853</t>
  </si>
  <si>
    <t>음성기반 대화형 서비스 키오스크 설계 및 구현</t>
  </si>
  <si>
    <t>Design and Implementation of Voice-based Interactive Service KIOSK</t>
  </si>
  <si>
    <t>김상우(한국기술교육대학교 컴퓨터공학부)</t>
  </si>
  <si>
    <t>최대준(한국기술교육대학교),송윤미(한국기술교육대학교 컴퓨터공학부),문일영(한국기술교육대학교)</t>
  </si>
  <si>
    <t>14(1)</t>
  </si>
  <si>
    <t>Web, Voice recognition, Collaborative Filtering, Recommendation System, Dialogflow, REST API, ResNet, MobileNet</t>
  </si>
  <si>
    <t>ART002839900</t>
  </si>
  <si>
    <t>The symbolic meaning of the term “peach blossom” in Chinese and Vietnamese</t>
  </si>
  <si>
    <t>Nguyen Thi Phuong Anh(한국외국어대학교)</t>
  </si>
  <si>
    <t>pp.251~268</t>
  </si>
  <si>
    <t>Vietnamese, Chiness, peach blossom, symbolic meaning, cultural characteristics.</t>
  </si>
  <si>
    <t>10.21485/hufsea.2022.32.1.009</t>
  </si>
  <si>
    <t>ART002839991</t>
  </si>
  <si>
    <t>소집단 협력학습 활동이 중등도 지적장애 아동의 언어능력 향상에 미치는 효과</t>
  </si>
  <si>
    <t>The Effect of Small Group Collaborative Learning Activities on the Improvement of Linguistic Competence in Children with Moderate Intellectual Disabilities</t>
  </si>
  <si>
    <t>김미경(세한대학교)</t>
  </si>
  <si>
    <t>소집단 협력학습, 중등도 지적장애, 언어능력</t>
  </si>
  <si>
    <t>Small group collaborative learning, Moderate intellectual disability, Linguistic competence</t>
  </si>
  <si>
    <t>https://doi.org/10.33502/JKSMH.12.1.051</t>
  </si>
  <si>
    <t>ART002839995</t>
  </si>
  <si>
    <t>사범계열 대학생의 인권태도에 관한 연구</t>
  </si>
  <si>
    <t>A Study on the Human Rights Attitudes of University Students in College of Education</t>
  </si>
  <si>
    <t>김미경(세한대학교),주석희(세한대학교)</t>
  </si>
  <si>
    <t>사범계열 대학생, 인권, 인권태도</t>
  </si>
  <si>
    <t>Students of education, Human rights, Human rights attitudes</t>
  </si>
  <si>
    <t>https://doi.org/10.33502/JKSMH.12.1.099</t>
  </si>
  <si>
    <t>ART002839987</t>
  </si>
  <si>
    <t>북한이탈 여성의 자궁경부암에 대한 인식 : 포커스그룹 면담</t>
  </si>
  <si>
    <t>Perceptions of Cervical Cancer among Female North Korean Defectors : Focus Group Interviews</t>
  </si>
  <si>
    <t>김진현(서울대학교)</t>
  </si>
  <si>
    <t>양진주(서울대학교 간호대학),최서연(서울대학교 간호대학),정재원(서울대학교)</t>
  </si>
  <si>
    <t>북한이탈, 여성, 자궁경부암, 인식, 포커스그룹</t>
  </si>
  <si>
    <t>North Korean defectors, Women, Cervical cancer, Perception, Focus group</t>
  </si>
  <si>
    <t>https://doi.org/10.33502/JKSMH.12.1.011</t>
  </si>
  <si>
    <t>ART002840600</t>
  </si>
  <si>
    <t>XAI 기반 Network 침입공격 탐지 및 공격유형별 대표적 특징분석에 관한 연구</t>
  </si>
  <si>
    <t>A Study on Network Intrusion Attack Detection and Analysis of Representative Features by Attack Type</t>
  </si>
  <si>
    <t>이용수(호서대학교)</t>
  </si>
  <si>
    <t>이예은(호서대학교),이태진(호서대학교)</t>
  </si>
  <si>
    <t>XAI, SHAP, IDS, NSL-KDD, 피어슨 상관계수</t>
  </si>
  <si>
    <t>XAI, SHAP, IDS, NSL-KDD, Pearson Correlation Coefficient</t>
  </si>
  <si>
    <t>10.23089/jdca.2022.5.1.011</t>
  </si>
  <si>
    <t>ART002840700</t>
  </si>
  <si>
    <t>델파이 기법을 활용한 지역문화재단 뮤지컬 제작의 핵심 성공요인 연구</t>
  </si>
  <si>
    <t>A Delphi Analysis on the Key Success Factors of Musical Production by Local Cultural Foundation</t>
  </si>
  <si>
    <t>조현주((재)강동문화재단)</t>
  </si>
  <si>
    <t>지역문화재단, 뮤지컬 제작, 델파이 기법, 작품성, 전문성</t>
  </si>
  <si>
    <t>Local Cultural Foundation, Musical Production, Delphi Method, Workability, Expertise</t>
  </si>
  <si>
    <t>http://doi.org/10.36234/kace.2022.25.1.71</t>
  </si>
  <si>
    <t>ART002840705</t>
  </si>
  <si>
    <t>소도시의 도시브랜딩 전략 수립 프로세스 연구 - ‘옐로우시티 장성’ 도시브랜딩을 사례로</t>
  </si>
  <si>
    <t>A Study on Urban Branding Strategy Process in Small Cities - Focusing on the ‘Yellow City Jangseong’ Urban Branding</t>
  </si>
  <si>
    <t>최미경(전남대학교 일반대학원 문화학과)</t>
  </si>
  <si>
    <t>이무용(전남대학교)</t>
  </si>
  <si>
    <t>pp.213~258</t>
  </si>
  <si>
    <t>도시브랜딩, 도시브랜딩 전략 수립 프로세스, 옐로우시티 장성, 소도시브랜드, 장성군</t>
  </si>
  <si>
    <t>Urban Branding, Urban Branding Strategy Process, Yellow City Jangseong, Small City Branding, Jangseong-gun.</t>
  </si>
  <si>
    <t>http://doi.org/10.36234/kace.2022.25.1.213</t>
  </si>
  <si>
    <t>ART002840750</t>
  </si>
  <si>
    <t>아놀드 쇤베르크(Anold Schönberg)의 음악교육 사상에 대한 소고</t>
  </si>
  <si>
    <t>A study on Arnold Schoenberg's educational thought of music</t>
  </si>
  <si>
    <t>김지혜(영남대학교)</t>
  </si>
  <si>
    <t>pp.103~123</t>
  </si>
  <si>
    <t>아놀드 쇤베르크, 음악교육 사상, 12음기법, 역량교육, 창의교육</t>
  </si>
  <si>
    <t>Arnold Schönberg, Music education thoughts, Twelve-tone technique, Competency education, Creative education</t>
  </si>
  <si>
    <t>10.15815/kjcaes.2022.17.2.103</t>
  </si>
  <si>
    <t>ART002840791</t>
  </si>
  <si>
    <t>주거시설 침입범죄 예방을 위한 방범인증시설 CPTED 사업의 효과 연구</t>
  </si>
  <si>
    <t>Effect of the CPTED Project through Certified Security Products for Residential Burglary</t>
  </si>
  <si>
    <t>정지연(용인대학교)</t>
  </si>
  <si>
    <t>박현호(용인대학교)</t>
  </si>
  <si>
    <t>13(1)</t>
  </si>
  <si>
    <t>pp.81~106</t>
  </si>
  <si>
    <t>침입범죄, 범죄예방, CPTED, 타겟하드닝, 방범인증시설, 주거시설</t>
  </si>
  <si>
    <t>Burglary, Crime prevention, CPTED, Target hardening, Certified security product, Residential facilities</t>
  </si>
  <si>
    <t>http://dx.doi.org/10.26470/JCSSED.2022.13.1.81</t>
  </si>
  <si>
    <t>ART002841004</t>
  </si>
  <si>
    <t>신학과 학문 통권 34집 권두언</t>
  </si>
  <si>
    <t>Theology and Other Disciplines (Serial Number 34) Forward</t>
  </si>
  <si>
    <t>ART002832963</t>
  </si>
  <si>
    <t>스마트 향촌을 위한 지능형 공간 디자인 연구- 중국 저장성 시커우촌을 중심으로</t>
  </si>
  <si>
    <t>Research on Intelligent Space Design of smart rural -Focus on Xikou village, Zhejiang Province, China</t>
  </si>
  <si>
    <t>주묘묘(국민대학교 스마트경험디자인학과 테크노디자인대학원 박사과정)</t>
  </si>
  <si>
    <t>장완석(칭다오과학기술대학교 미디어학원),반영환(국민대학교)</t>
  </si>
  <si>
    <t>Smart rural, Space design, Internationalization, User experience, Xikou village, China</t>
  </si>
  <si>
    <t>https://doi.org/10.15207/JKCS.2022.13.04.245</t>
  </si>
  <si>
    <t>ART002833183</t>
  </si>
  <si>
    <t>중국 인플루언서들의 K-pop 짧은 동영상 수용에 영향을 미치는 요인에 관한 연구 – 중국 ‘틱톡’ 사용자를 중심으로</t>
  </si>
  <si>
    <t>A Study on the Factors Influencing the Acceptance of K-pop Short-form Video Created by Chinese Influencers – Focusing on Chinese TikTok Users</t>
  </si>
  <si>
    <t>유전전(이화여자대학교 커뮤니케이션‧미디어 학부)</t>
  </si>
  <si>
    <t>pp.28~36</t>
  </si>
  <si>
    <t>케이팝 짧은 동영상, 틱톡 인플루언서, 콘텐츠 변형, 콘텐츠 반응</t>
  </si>
  <si>
    <t>K-pop Short-form Video, TikTok Influencer, Reform of Contents, Reaction of Audience</t>
  </si>
  <si>
    <t>https://doi.org/10.5392/JKCA.2022.22.04.028</t>
  </si>
  <si>
    <t>ART002832961</t>
  </si>
  <si>
    <t>퍼포먼스와 융합을 통한 현대 도예의 수행적 사례 연구</t>
  </si>
  <si>
    <t>A Study on the Performative Case of Contemporary Ceramics through Convergence with Performance</t>
  </si>
  <si>
    <t>정용현(국민대학교)</t>
  </si>
  <si>
    <t>융합, 수행성, 현대도예, 퍼포먼스, 다매체성</t>
  </si>
  <si>
    <t>Convergence, Performativity, Contemporary ceramics, Performance, Intermedia</t>
  </si>
  <si>
    <t>https://doi.org/10.15207/JKCS.2022.13.04.227</t>
  </si>
  <si>
    <t>ART002833182</t>
  </si>
  <si>
    <t>로봇 vs 사람: 종업원의 서비스 성공과 실패가 고객행동의도에 미치는 영향에 관한 비교 연구</t>
  </si>
  <si>
    <t>Robot vs Human: Comparative Study on the Effect of Service Success and Failure on Customer Behavioral Intentions of Service Employees</t>
  </si>
  <si>
    <t>이청림(경기대학교)</t>
  </si>
  <si>
    <t>pp.13~27</t>
  </si>
  <si>
    <t>서비스 종업원, 서비스 로봇, 서비스 실패, 지각된 안정성, 서비스 기대</t>
  </si>
  <si>
    <t>Service Employee, Service Robot, Service Failure, Perceived Stability, Service Expectation</t>
  </si>
  <si>
    <t>https://doi.org/10.5392/JKCA.2022.22.04.013</t>
  </si>
  <si>
    <t>ART002832945</t>
  </si>
  <si>
    <t>성공적인 수학 프랜차이즈 사업을 위한 가맹본부의 차별화된 표준화 시스템 구축방안에 관한 연구</t>
  </si>
  <si>
    <t>A study on the establishment of a differential standardization system for the franchisor for a successful math franchise business</t>
  </si>
  <si>
    <t>홍희동(세명대학교)</t>
  </si>
  <si>
    <t>프랜차이즈, 가맹본부, 가맹점사업자, 학습관리시스템, 학습콘텐츠관리시스템, 학습플래너</t>
  </si>
  <si>
    <t>Franchise, Franchisor, Franchisee, LMS, LCMS, Study planner</t>
  </si>
  <si>
    <t>https://doi.org/10.15207/JKCS.2022.13.04.063</t>
  </si>
  <si>
    <t>ART002833274</t>
  </si>
  <si>
    <t>이공계 졸업생의 좋은 대학에 대한 주관적 인식 유형 분석</t>
  </si>
  <si>
    <t>Analysis of Subjectivity on Good Universities of Science and Engineering Graduates</t>
  </si>
  <si>
    <t>홍성연(아주대학교)</t>
  </si>
  <si>
    <t>pp.445~457</t>
  </si>
  <si>
    <t>좋은 대학, 질, 고등교육, 졸업생, Q 방법론, 주관성</t>
  </si>
  <si>
    <t>Good University, Quality, Higher Education, Graduates, Q Methodology, Subjectivity</t>
  </si>
  <si>
    <t>https://doi.org/10.5392/JKCA.2022.22.04.445</t>
  </si>
  <si>
    <t>ART002833305</t>
  </si>
  <si>
    <t>재외 한국교육원 운영 실태 및 변화 요구 분석</t>
  </si>
  <si>
    <t>Current Status of Overseas Korean Education Centers and Changes in their Users’ Demand</t>
  </si>
  <si>
    <t>채재은(가천대학교)</t>
  </si>
  <si>
    <t>한국교육원, 재외동포교육, 한국어교육, 한류</t>
  </si>
  <si>
    <t>Korean Education Center, Overseas Korean Education, Korean Language Education, Korean Wave</t>
  </si>
  <si>
    <t>https://doi.org/10.5392/JKCA.2022.22.04.499</t>
  </si>
  <si>
    <t>ART002833324</t>
  </si>
  <si>
    <t>일개 의과대학의 온라인 수업 만족도 비교 연구</t>
  </si>
  <si>
    <t>A Comparative Study on the Results of Online Learning Satisfaction at a Medical School</t>
  </si>
  <si>
    <t>김세진(고신대학교 의과대학 의학교육학교실)</t>
  </si>
  <si>
    <t>온라인 수업, 학습 환경 구성, 학습 환경 평가, 의과대학</t>
  </si>
  <si>
    <t>Online Learning, Learning Environment Design, Learning Environment Evaluation, Medical School</t>
  </si>
  <si>
    <t>https://doi.org/10.5392/JKCA.2022.22.04.547</t>
  </si>
  <si>
    <t>ART002833267</t>
  </si>
  <si>
    <t>주관적 행복과 가상 세계에서의 지위 및 성장이 주관적 행복 변화에 미치는 효과</t>
  </si>
  <si>
    <t>The Effects of Subjective Happiness and Status and Growth in the Virtual World on Changes in Their Subjective Happiness</t>
  </si>
  <si>
    <t>pp.403~416</t>
  </si>
  <si>
    <t>가상 세계, 행복, 온라인 게임, 사회 비교, 성장</t>
  </si>
  <si>
    <t>Virtual World, Happiness, Online Game, Social Comparison, Growth</t>
  </si>
  <si>
    <t>https://doi.org/10.5392/JKCA.2022.22.04.403</t>
  </si>
  <si>
    <t>ART002833590</t>
  </si>
  <si>
    <t>VR(Virtual Reality)을 활용한 술기실습이 간호대학생의 간호술 수행자신감, 학습자기효능감, 수행능력, 실습만족도에 미치는 효과</t>
  </si>
  <si>
    <t>Effects of Nursing Skills Practice using VR(Virtual Reality) on Competency and Confidence in Nursing Skills, Learning Self-efficacy, and Satisfaction of Nursing Students</t>
  </si>
  <si>
    <t>하영옥(안산대학교)</t>
  </si>
  <si>
    <t>권수진(안산대학교),김주이(안산대학교),송정희(안산대학교)</t>
  </si>
  <si>
    <t>가상현실, 자기효능감, 간호대학생, 간호술, 수행능력</t>
  </si>
  <si>
    <t>Virtual reality, Self-efficacy, Nursing student, Nursing Skills, Competence</t>
  </si>
  <si>
    <t>https://doi.org/10.22678/JIC.2022.20.4.047</t>
  </si>
  <si>
    <t>ART002833628</t>
  </si>
  <si>
    <t>토픽모델링과 사회네트워크분석을 활용한 사회적기업의 미션 연구</t>
  </si>
  <si>
    <t>Mission of Social Enterprises in South Korea -A Topic Modeling and Social Network Analysis-</t>
  </si>
  <si>
    <t>이새미(전남대학교 지역개발연구소)</t>
  </si>
  <si>
    <t>변장섭(전남대학교 지역개발연구소),최지혜(전남대학교 지역개발연구소),BROWN ALAN DIXON(전남대학교 지역개발연구소)</t>
  </si>
  <si>
    <t>사회적기업, 사회적경제, 미션, 토픽모델링, 사회네트워크분석</t>
  </si>
  <si>
    <t>Social Enterprises, Social Economy, Mission, Topic Modeling, Social Network Analysis</t>
  </si>
  <si>
    <t>https://doi.org/10.14400/JDC.2022.20.4.031</t>
  </si>
  <si>
    <t>ART002833637</t>
  </si>
  <si>
    <t>패밀리레스토랑의 선택속성이 브랜드이미지와 재방문의도에 미치는 영향</t>
  </si>
  <si>
    <t>Family restaurant's selection attributes are brand image, Effect on revisit intention</t>
  </si>
  <si>
    <t>pp.111~117</t>
  </si>
  <si>
    <t>패밀리레스토랑선택속성, 브랜드이미지, 브랜드중요도, 브랜드필요성, 재방문의도</t>
  </si>
  <si>
    <t>Family restaurant selection attributes, brand image, brand importance, brand necessity, revisit intention</t>
  </si>
  <si>
    <t>https://doi.org/10.14400/JDC.2022.20.4.111</t>
  </si>
  <si>
    <t>ART002833632</t>
  </si>
  <si>
    <t>대학 온라인 교육의 스캐폴딩 전략 및 효과 탐색을 위한 체계적 문헌고찰</t>
  </si>
  <si>
    <t>An Exploratory Study on Online Education Scaffolding Stategy and Effect at the University Using a Systematic Review</t>
  </si>
  <si>
    <t>권현지(서울대학교 경력개발센터 연구원),한형종(한국교통대학교)</t>
  </si>
  <si>
    <t>원격 교육, 온라인 교육, 비계설정, 스캐폴딩 전략, 체계적 문헌고찰</t>
  </si>
  <si>
    <t>distance education, online education, scaffolding, scaffolding strategy, systematic review</t>
  </si>
  <si>
    <t>https://doi.org/10.14400/JDC.2022.20.4.063</t>
  </si>
  <si>
    <t>ART002833625</t>
  </si>
  <si>
    <t>웹 기반형(Web-based) 플랫폼 노동자의 임금 결정요인: 이전 고용주에 의한 평가의 관점에서</t>
  </si>
  <si>
    <t>Determinants of Wage for Web-based Platform Workers: In perspective of evaluation by previous employers</t>
  </si>
  <si>
    <t>웹 기반형, 플랫폼 노동자, 임금, 결정요인, 리뷰, 추천</t>
  </si>
  <si>
    <t>Web-based platform workers, Wage, Determinants, Review, Recommendation</t>
  </si>
  <si>
    <t>https://doi.org/10.14400/JDC.2022.20.4.001</t>
  </si>
  <si>
    <t>ART002833635</t>
  </si>
  <si>
    <t>이공계 대학 연구과제 특성 별 운영 형태 현황</t>
  </si>
  <si>
    <t>An analysis of operation status depending on the characteristics of R&amp;D projects in Sciences and Engineering universities</t>
  </si>
  <si>
    <t>유인혁(한화시스템 AI솔루션팀 대리),김진희(연세대학교 미래캠퍼스 객원교수)</t>
  </si>
  <si>
    <t>이공계연구과제, 이공계연구개발, 이공계연구운영, Apriori 알고리즘, 연관규칙분석</t>
  </si>
  <si>
    <t>Science and engineering research project, science and engineering research and development, science and engineering research operation, Apriori algorithms, association rules analysis</t>
  </si>
  <si>
    <t>https://doi.org/10.14400/JDC.2022.20.4.093</t>
  </si>
  <si>
    <t>ART002833652</t>
  </si>
  <si>
    <t>숙박 공유 플랫폼에서 고객들의 재방문 의도의 선행 요인에 대한 연구: 상대적 매력, 브랜드 동일화, 즐거움의 역할</t>
  </si>
  <si>
    <t>A Study on Antecedents of Consumer’s Revisit Intention in the Context of Accommodation Sharing Platform: The Role of Relative Attractiveness, Brand Identification, and Enjoyment</t>
  </si>
  <si>
    <t>김선주(영남대학교 경영학과)</t>
  </si>
  <si>
    <t>김병수(영남대학교)</t>
  </si>
  <si>
    <t>pp.269~278</t>
  </si>
  <si>
    <t>브랜드 동일화, 지각된 가치, Airbnb에 대한 신뢰, 지갑 점유율</t>
  </si>
  <si>
    <t>Brand Identification, Perceived Value, Trust about Airbnb, Share of Wallet</t>
  </si>
  <si>
    <t>https://doi.org/10.14400/JDC.2022.20.4.269</t>
  </si>
  <si>
    <t>ART002833650</t>
  </si>
  <si>
    <t>조직변화 수용성의 선행변인 및 결과변인에 관한 연구</t>
  </si>
  <si>
    <t>A Study on the Antecedents and Consequences of Acceptance of Organizational Change</t>
  </si>
  <si>
    <t>양필석(울산대학교)</t>
  </si>
  <si>
    <t>김해룡(울산대학교)</t>
  </si>
  <si>
    <t>혁신지원적 조직문화, 분권화된 조직, 조직변화 수용성, 정서적 변화몰입, 혁신행동, 매개작용</t>
  </si>
  <si>
    <t>Innovation-Supportive Organizational Culture, Decentralized Structure, Acceptance of Organizational Change, Affective Commitment to Change, Innovative Behavior, Mediating Effect</t>
  </si>
  <si>
    <t>https://doi.org/10.14400/JDC.2022.20.4.247</t>
  </si>
  <si>
    <t>ART002833658</t>
  </si>
  <si>
    <t>창업준비, 창업지원 및 액셀러레이터 지원활동이 창업만족에 미치는 영향</t>
  </si>
  <si>
    <t>A Effects of Start-up Preparation, Start-up Support Policy And Accelerator Support on Business Satisfaction</t>
  </si>
  <si>
    <t>이경호(호서대학교)</t>
  </si>
  <si>
    <t>pp.333~342</t>
  </si>
  <si>
    <t>창업준비, 창업지원, 액셀러레이터의 지원활동, 창업만족, 창업성과</t>
  </si>
  <si>
    <t>Start-up Preparation, Start-up Support Policy And Accelerator Support on Business Satisfaction</t>
  </si>
  <si>
    <t>https://doi.org/10.14400/JDC.2022.20.4.333</t>
  </si>
  <si>
    <t>ART002833674</t>
  </si>
  <si>
    <t>괴테의 『색채론』 관점에서 본 디지털 공간색채 연구</t>
  </si>
  <si>
    <t>Digital spatial color study from the perspective of Goethe's color theory</t>
  </si>
  <si>
    <t>선소현(홍익대학교 국제디자인전문대학원 디자인경영전공 석사과정)</t>
  </si>
  <si>
    <t>괴테의 색채론, 디지털 공간색채, 감각적, 정서적, 경험적</t>
  </si>
  <si>
    <t>Goethe's Color Theory, Digital Spatial Color, Sensory, Emotional, Experiential</t>
  </si>
  <si>
    <t>https://doi.org/10.14400/JDC.2022.20.4.491</t>
  </si>
  <si>
    <t>ART002833677</t>
  </si>
  <si>
    <t>시각적 전이에 기초한 1인 경험 내러티브에 관한 연구: COVID-19의 고립 요인을 중심으로</t>
  </si>
  <si>
    <t>A Study on the Narratives of Single Person Experience based on Visual Transference: Focusing on the Isolated Factors of COVID-19</t>
  </si>
  <si>
    <t>이유진(한국연구재단)</t>
  </si>
  <si>
    <t>비대면, 1인, 경험, 시각적 전이, 내러티브</t>
  </si>
  <si>
    <t>Non face-to-face, Single person, Experience, Visual Transference, Narrative</t>
  </si>
  <si>
    <t>https://doi.org/10.14400/JDC.2022.20.4.519</t>
  </si>
  <si>
    <t>ART002833680</t>
  </si>
  <si>
    <t>동시대 미술에서의 서사 표현 작품 분석 연구</t>
  </si>
  <si>
    <t>A Study on the Epic Expression of Multimedia and Contemporary Art</t>
  </si>
  <si>
    <t>최정화(임립미술관)</t>
  </si>
  <si>
    <t>pp.553~563</t>
  </si>
  <si>
    <t>서사, 이미지, 매체, 기호, 동시대 미술</t>
  </si>
  <si>
    <t>narrative, image, media, preference, contemporary art.</t>
  </si>
  <si>
    <t>https://doi.org/10.14400/JDC.2022.20.4.553</t>
  </si>
  <si>
    <t>ART002833687</t>
  </si>
  <si>
    <t>감성-경험 기반의 사용자 경험 디자인 개발 연구</t>
  </si>
  <si>
    <t>A Study on User Experience Development Based on Emotion-Experience</t>
  </si>
  <si>
    <t>한봄이(홍익대학교)</t>
  </si>
  <si>
    <t>나건(홍익대학교)</t>
  </si>
  <si>
    <t>pp.627~636</t>
  </si>
  <si>
    <t>사용자 경험, 감성, 경험, 사용자 경험 디자인, 디지털 혁신</t>
  </si>
  <si>
    <t>User Experience, Emotion, Experience, User Experience Design, Digital Innovation</t>
  </si>
  <si>
    <t>https://doi.org/10.14400/JDC.2022.20.4.627</t>
  </si>
  <si>
    <t>ART002835637</t>
  </si>
  <si>
    <t>장학금 유형에 따른 심리적 가치 및 저축성향과 소비지출</t>
  </si>
  <si>
    <t>Psychological Value and Savings Tendency, and Consumption Expenditure According to Scholarship Type</t>
  </si>
  <si>
    <t>박환(한국폴리텍대학)</t>
  </si>
  <si>
    <t>pp.115~127</t>
  </si>
  <si>
    <t>성적우수 장학금, 국가 장학금, 심리적 가치, 저축성향, 소비지출유형</t>
  </si>
  <si>
    <t>Scholarships, Psychological Value, Savings Tendency, Expenditure</t>
  </si>
  <si>
    <t>ART002836131</t>
  </si>
  <si>
    <t>북핵 위협 대비 현실적 대응방안 모색 : 핵억제 및 핵방호를 중심으로</t>
  </si>
  <si>
    <t>Realistic Countermeasures against the North Korean Nuclear Threat : Focusing on Nuclear Deterrence and Protection</t>
  </si>
  <si>
    <t>박재완(국민대학교)</t>
  </si>
  <si>
    <t>정일성(국방대학교)</t>
  </si>
  <si>
    <t>pp.251~270</t>
  </si>
  <si>
    <t>포괄적 전방위 억제, 확장억제, 핵공유, 핵방호, 핵사후관리</t>
  </si>
  <si>
    <t>Comprehensive Full Spectrum Deterrence, Extended Deterrence, Nuclear Sharing, Nuclear Protection, Nuclear Consequence Management</t>
  </si>
  <si>
    <t>10.22718/kga.2022.6.2.010</t>
  </si>
  <si>
    <t>ART002836144</t>
  </si>
  <si>
    <t>대학 비교과 교육 현황과 발전 방안 - 소양교육 영역의 관점 기준 -</t>
  </si>
  <si>
    <t>Current Status and Development Plan of University Extra-curricular Programs - Criteria for Viewpoints in the Area of Character Education -</t>
  </si>
  <si>
    <t>pp.1163~1182</t>
  </si>
  <si>
    <t>대학 비교과 교육, 소양교육 영역, 신입생 정착 및 대학생활지도 영역, 취 창업 관련 영역</t>
  </si>
  <si>
    <t>University extra-curricular programs, Character education area, Freshman settlement and college life guidance, and employment and start-up areas</t>
  </si>
  <si>
    <t>ART002839229</t>
  </si>
  <si>
    <t>역량기반 교양교육에 대한 교육적 타당성 비판</t>
  </si>
  <si>
    <t>Criticism of the Educational Validity of Compentency-based Liberal Education</t>
  </si>
  <si>
    <t>손종현(대구가톨릭대학교)</t>
  </si>
  <si>
    <t>pp.11~30</t>
  </si>
  <si>
    <t>핵심역량, 역량기반 교양교육, 교육적 타당성 물음, 모험하는 자아, 이해와 탐구, 자유시민</t>
  </si>
  <si>
    <t>Core Competencies, Competence-Based Liberal Education, Educational Validity Question, Adventurous Self, Understanding and Inquiry, Liberal Citizen</t>
  </si>
  <si>
    <t>ART002839621</t>
  </si>
  <si>
    <t>바닥공조 시스템에 적용된 UVGI의 감염 저감 효과 예측</t>
  </si>
  <si>
    <t>Prediction of Infection Reduction Effect for UVGI on the Under Floor Air Distribution System</t>
  </si>
  <si>
    <t>방종일(세종대학교)</t>
  </si>
  <si>
    <t>이성재(삼성물산(주) 건설부문 ENG실),정은영(삼성물산(주) 건설부문 ENG실),이은택(삼성물산(주) 건설부문 ENG실),지성호(삼성물산(주) 건설부문 M&amp;E본부),성민기(세종대학교)</t>
  </si>
  <si>
    <t>pp.111~121</t>
  </si>
  <si>
    <t>Under Floor Air Distribution System, Ultraviolet Germicidal Irradiation, Infectious Disease, COVID-19</t>
  </si>
  <si>
    <t>http://dx.doi.org/10.21086/ksles.2022.4.29.2.111</t>
  </si>
  <si>
    <t>ART002839909</t>
  </si>
  <si>
    <t>Translatability of Cultural Ecology Elements: A Case Study Korean - Malay</t>
  </si>
  <si>
    <t>조민성(사이버한국외국어대학교)</t>
  </si>
  <si>
    <t>pp.269~298</t>
  </si>
  <si>
    <t>Translation, Translatability, Korean, Malay, Cultural Elements</t>
  </si>
  <si>
    <t>10.21485/hufsea.2022.32.1.010</t>
  </si>
  <si>
    <t>ART002840702</t>
  </si>
  <si>
    <t>가치 기반 경제 속의 로컬크리에이터 연구 - 제주 &lt;해녀의 부엌&gt; 사례를 중심으로</t>
  </si>
  <si>
    <t>A Study on Local Creators in a Value Based Economy - Focusing on the Haenyeo Kitchen in Jeju Island</t>
  </si>
  <si>
    <t>김순한(홍익대학교 대학원 문화예술경영학과)</t>
  </si>
  <si>
    <t>장웅조(홍익대학교)</t>
  </si>
  <si>
    <t>pp.133~159</t>
  </si>
  <si>
    <t>로컬크리에이터, 가치 기반 경제, 해녀의 부엌, 지역문화, 지역성</t>
  </si>
  <si>
    <t>Local Creator, Value Based Economy, Haenyeo Kitchen, Local Culture, Locality</t>
  </si>
  <si>
    <t>http://doi.org/10.36234/kace.2022.25.1.133</t>
  </si>
  <si>
    <t>ART002836091</t>
  </si>
  <si>
    <t>몽골 오흐나 후렐수흐(UKHNAA Khurelsukh) 대통령 취임사에 나타난 몽골의 국정 목표</t>
  </si>
  <si>
    <t>Mongolia's national goals in the inauguration speech of Mongolian President Ohna Khurelsukh</t>
  </si>
  <si>
    <t>전일욱(단국대학교)</t>
  </si>
  <si>
    <t>pp.121~146</t>
  </si>
  <si>
    <t>후렐수흐 대통령, 취임사, 국정 목표, 국정 목표의 기능</t>
  </si>
  <si>
    <t>President Khurelsuk, Inaugural Address, State Goals, Functions of State Goals</t>
  </si>
  <si>
    <t>10.22718/kga.2022.6.2.005</t>
  </si>
  <si>
    <t>ART002839624</t>
  </si>
  <si>
    <t>머신러닝을 활용한 지역별 환경요소의 미세먼지 기여도 분석</t>
  </si>
  <si>
    <t>Analysis of the Contribution of Particulate Matter by Environmental Factors of Regions Using Machine Learning</t>
  </si>
  <si>
    <t>김민주(사단법인 한국패시브건축협회)</t>
  </si>
  <si>
    <t>정수광(숭실대학교),이정훈(한국패시브건축협회 책임연구원)</t>
  </si>
  <si>
    <t>pp.130~148</t>
  </si>
  <si>
    <t>Particulate matter, Machine learning, Inland area, Costal area, Contribution</t>
  </si>
  <si>
    <t>http://dx.doi.org/10.21086/ksles.2022.4.29.2.130</t>
  </si>
  <si>
    <t>ART002839626</t>
  </si>
  <si>
    <t>사회경제적지위와 코로나19 관련 일상생활변화, 염려 및 개인방역수칙</t>
  </si>
  <si>
    <t>Socioeconomic Status and Daily Life Changes, Concerns, and Precautionary Behaviors Related to COVID-19</t>
  </si>
  <si>
    <t>김우종(가톨릭꽃동네대학교)</t>
  </si>
  <si>
    <t>이은영(가톨릭꽃동네대학교),차예인(가톨릭꽃동네대학교),허현(가톨릭꽃동네대학교),홍선주(가톨릭꽃동네대학교)</t>
  </si>
  <si>
    <t>COVID-19, Socioeconomic status, Daily life change, Precautionary behaviors, Community Health Survey</t>
  </si>
  <si>
    <t>http://dx.doi.org/10.21086/ksles.2022.4.29.2.165</t>
  </si>
  <si>
    <t>ART002839629</t>
  </si>
  <si>
    <t>목재가공제품의 실내공기환경 영향성 평가를 위한 실내사용면적 분석</t>
  </si>
  <si>
    <t>Analysis of Used Area Indoors for Evaluating the Impact of Wood Products on Indoor Air Environment</t>
  </si>
  <si>
    <t>강유진(연세대학교)</t>
  </si>
  <si>
    <t>류정민(국립환경과학원),심인근(국립환경과학원),김수민(연세대학교)</t>
  </si>
  <si>
    <t>pp.200~205</t>
  </si>
  <si>
    <t>Used area, Wood product, Molding, Indoor air environment</t>
  </si>
  <si>
    <t>http://dx.doi.org/10.21086/ksles.2022.4.29.2.200</t>
  </si>
  <si>
    <t>ART002839623</t>
  </si>
  <si>
    <t>내단열 콘크리트 벽체의 현장 측정을 통한 비정상상태의 열적 거동특성 평가</t>
  </si>
  <si>
    <t>Assessment of Dynamic Thermal Behavior in Non-steady-state through In-situ Measurement of Internal Insulation Concrete Wall</t>
  </si>
  <si>
    <t>이예지(인천대학교 대학원 건축학과),고명진(대림대학교)</t>
  </si>
  <si>
    <t>Dynamic thermal behavior, Non-steady-state, In-situ measurement, ISO 13786, Decrement factor</t>
  </si>
  <si>
    <t>http://dx.doi.org/10.21086/ksles.2022.4.29.2.122</t>
  </si>
  <si>
    <t>ART002839627</t>
  </si>
  <si>
    <t>건강 실내공기질(IAQ) 유지를 위한 강화학습 기반 환기 시스템, 공기 청정기의 최적 통합 제어</t>
  </si>
  <si>
    <t>Reinforcement Learning for Integrated Optimal Control of Ventilation System and an Air Purifier to Maintain Healthy IAQ</t>
  </si>
  <si>
    <t>김선호(단국대학교)</t>
  </si>
  <si>
    <t>윤영란(한국부동산원 녹색기후지원부),김정원(단국대학교),문현준(단국대학교)</t>
  </si>
  <si>
    <t>pp.176~190</t>
  </si>
  <si>
    <t>Reinforcement learning, Integrated control scheme, Indoor air quality, Ventilation, Double deep Q-network</t>
  </si>
  <si>
    <t>http://dx.doi.org/10.21086/ksles.2022.4.29.2.176</t>
  </si>
  <si>
    <t>ART002839805</t>
  </si>
  <si>
    <t>대학 연구실 대상 연구보안 수준평가 모형 설계 연구</t>
  </si>
  <si>
    <t>A Study on the Design of Security Level Evaluation Model for University Research Institutes</t>
  </si>
  <si>
    <t>배성윤(중앙대학교)</t>
  </si>
  <si>
    <t>장항배(중앙대학교)</t>
  </si>
  <si>
    <t>pp.51~78</t>
  </si>
  <si>
    <t>대학 보안, 대학부설연구소, 연구개발, 연구보안, 보안 수준평가</t>
  </si>
  <si>
    <t>University security, University-affiliated research institute, Research security, R&amp;D, Security level evaluation</t>
  </si>
  <si>
    <t>https://doi.org/10.33388/kais.2022.12.1.051</t>
  </si>
  <si>
    <t>ART002839808</t>
  </si>
  <si>
    <t>산업기술유출의 합리적 의심 없는 증거에 대한 연구</t>
  </si>
  <si>
    <t>A Study on Evidences Being beyond Probable Cause in an Industrial Technology Leakage</t>
  </si>
  <si>
    <t>정병일(김포도시관리공사)</t>
  </si>
  <si>
    <t>산업기술유출, 목적범, 합리적 의심, 국가핵심기술, 성격증거, 행위(actus reus), 범의(mens rea), 특별의도, 징벌적 손해배상</t>
  </si>
  <si>
    <t>Industrial technology leaks, Purposeful offenders, Beyond reasonable doubt, National core technology, Character evidence, Actus reus, Mens rea, Special intent, Punitive damages</t>
  </si>
  <si>
    <t>https://doi.org/10.33388/kais.2022.12.1.131</t>
  </si>
  <si>
    <t>ART002839810</t>
  </si>
  <si>
    <t>웨어러블 디바이스를 활용한 물리보안 분야의 발전 방향에 관한 연구</t>
  </si>
  <si>
    <t>A Study on the Development Direction for Physical Security Field Using Wearable Devices</t>
  </si>
  <si>
    <t>김대현(국방부 육군본부 정보작전참모부)</t>
  </si>
  <si>
    <t>김동훈(과학기술정보통신부 국립전파연구원)</t>
  </si>
  <si>
    <t>pp.187~207</t>
  </si>
  <si>
    <t>웨어러블 디바이스, 보안, 물리보안, 4차 산업혁명, 사물인터넷</t>
  </si>
  <si>
    <t>Wearable device, Security, Physical security, Fourth industrial revolution, IoT(Internet of Things)</t>
  </si>
  <si>
    <t>https://doi.org/10.33388/kais.2022.12.1.187</t>
  </si>
  <si>
    <t>ART002839812</t>
  </si>
  <si>
    <t>경호 관련 용어에 대한 빅데이터 분석 : 인식 및 정서를 중심으로</t>
  </si>
  <si>
    <t>Big Data Analysis of Security-related Terms : Focusing on Awareness and Sentiment</t>
  </si>
  <si>
    <t>최연준(광주여자대학교)</t>
  </si>
  <si>
    <t>경호, 보안, 시큐리티, 빅데이터 분석, 인식 및 정서</t>
  </si>
  <si>
    <t>Gyeongho, Boan, Security, Big Data Analysis, Awareness and Sentiment</t>
  </si>
  <si>
    <t>https://doi.org/10.33388/kais.2022.12.1.241</t>
  </si>
  <si>
    <t>ART002839811</t>
  </si>
  <si>
    <t>산업보안법 분류 체계현황과 개선방안에 관한 연구</t>
  </si>
  <si>
    <t>A Study on the Status of the Industrial Security Act Classification System and Improvement Plan</t>
  </si>
  <si>
    <t>남기연(단국대학교)</t>
  </si>
  <si>
    <t>박정인(단국대학교)</t>
  </si>
  <si>
    <t>pp.209~239</t>
  </si>
  <si>
    <t>산업기술보호법, 부정경쟁방지법, 발명진흥법, 중소기업기술보호법, 방산기술보호법</t>
  </si>
  <si>
    <t>Industrial Technology Protection Act, Unfair Competition Prevention Act, Invention Promotion Act, Small Business Technology Protection Act, Defense Technology Protection Act</t>
  </si>
  <si>
    <t>https://doi.org/10.33388/kais.2022.12.1.209</t>
  </si>
  <si>
    <t>ART002839847</t>
  </si>
  <si>
    <t>IATF 16949 자동차 품질경영시스템 내부심사가 조직의 성과에미치는 영향</t>
  </si>
  <si>
    <t>An effect of Internal Audit of IATF 16949 Automotive Quality Management System on the Performance of Organization</t>
  </si>
  <si>
    <t>주대성(한국기술교육대학교 대학원 산업경영학과)</t>
  </si>
  <si>
    <t>이문수(한국기술교육대학교)</t>
  </si>
  <si>
    <t>IATF 16949 Automotive Quality Management System, Internal Audit, Internal Performance, Management Performance</t>
  </si>
  <si>
    <t>ART002839848</t>
  </si>
  <si>
    <t>대학 CTL 교수지원프로그램 맞춤형 교수역량진단도구 개발</t>
  </si>
  <si>
    <t>Development of Teaching Competency Scales: Focused on CTL Teaching Program</t>
  </si>
  <si>
    <t>강대식(남서울대학교)</t>
  </si>
  <si>
    <t>TL, Teaching Competency, Development, Exploratory, Confirmatory Factor Analysis</t>
  </si>
  <si>
    <t>ART002839851</t>
  </si>
  <si>
    <t>전공만족도의 성별·대학유형별 차이와 대학교육 서비스 영향요인 분석</t>
  </si>
  <si>
    <t>Differences in Major Satisfaction by Gender and University Type and Analysis of University Education Service Factors Affecting Major Satisfaction</t>
  </si>
  <si>
    <t>pp.85~90</t>
  </si>
  <si>
    <t>Curriculum, Educational Content, Faculty, Facilities, Student Support System, Major Satisfaction, University Education Service</t>
  </si>
  <si>
    <t>ART002839846</t>
  </si>
  <si>
    <t>비대면 교육 환경에서 산학협력형 캡스톤 디자인 교과목 개발 사례연구</t>
  </si>
  <si>
    <t>Case Study of Industrial- Academic Cooperation Capstone Design Subject Development in Non-face-to-face Educational Environment</t>
  </si>
  <si>
    <t>Capstone Design, Course Plan, Industry-Academic Cooperation, Fourth Industrial Revolution, Online learning</t>
  </si>
  <si>
    <t>ART002839863</t>
  </si>
  <si>
    <t>에이전트 학습 속도 향상을 위한 Q-Learning 정책 설계</t>
  </si>
  <si>
    <t>Q-Learning Policy Design to Speed Up Agent Training</t>
  </si>
  <si>
    <t>용성중(한국기술교육대학교 컴퓨터공학과)</t>
  </si>
  <si>
    <t>박효경(한국기술교육대학교),유연휘(한국기술교육대학교),문일영(한국기술교육대학교)</t>
  </si>
  <si>
    <t>pp.219~224</t>
  </si>
  <si>
    <t>OpenAI Gym, Q-Learning, Reinforcement Learning, Reward Policy, Training</t>
  </si>
  <si>
    <t>ART002839857</t>
  </si>
  <si>
    <t>산업체 참여형 캡스톤디자인 &amp; 현장실습 연계 모형 연구: 경북 Y대학 전자공학과 사례를 중심으로</t>
  </si>
  <si>
    <t>A Study on Industry Capstone Design and Professional Practice Linkage Model: Case Study of Department of Electronic Engineering, Gyeongbuk Y University</t>
  </si>
  <si>
    <t>이석문(영남대학교)</t>
  </si>
  <si>
    <t>서영석(영남대학교)</t>
  </si>
  <si>
    <t>Capstone Design, Professional Practice, Industry Technical Problem, Short-term Field Placement, Long-term Field Placement</t>
  </si>
  <si>
    <t>ART002839860</t>
  </si>
  <si>
    <t>일학습병행 PBL 확대에 따른 학위연계형 고숙련마이스터 과정의과제와 개선방향 제안</t>
  </si>
  <si>
    <t>Suggestion of Challenges and Improvement Direction for the Degree-Linked High-Skilled Professional Course in Accordance with the Full Expansion of the Work-Study Combination PBL</t>
  </si>
  <si>
    <t>이승준(한국기술교육대학교)</t>
  </si>
  <si>
    <t>김승희(한국기술교육대학교)</t>
  </si>
  <si>
    <t>pp.179~194</t>
  </si>
  <si>
    <t>Work-study combination, Highly skilled professional, PBL(Problem Based Learning), Project Based Learning</t>
  </si>
  <si>
    <t>ART002839994</t>
  </si>
  <si>
    <t>가정전문간호사의 소진경험</t>
  </si>
  <si>
    <t>Burnout Experience of Home Healthcare Nurses</t>
  </si>
  <si>
    <t>김순화(성로요양병원)</t>
  </si>
  <si>
    <t>김희정(남서울대학교),서민숙(상지대학교)</t>
  </si>
  <si>
    <t>pp.85~97</t>
  </si>
  <si>
    <t>가정전문간호사, 소진, 현상학적 연구</t>
  </si>
  <si>
    <t>Home healthcare nurses, Burnout, Phenomenological study</t>
  </si>
  <si>
    <t>https://doi.org/10.33502/JKSMH.12.1.085</t>
  </si>
  <si>
    <t>ART002839996</t>
  </si>
  <si>
    <t>대학생의 공감능력, 문화적 역량, 사회적 책임성이 다문화 수용성에 미치는 영향</t>
  </si>
  <si>
    <t>Effects of Empathy, Cultural Competency, Social Responsibility on Multicultural Acceptance in University Students</t>
  </si>
  <si>
    <t>장은실(경남대학교)</t>
  </si>
  <si>
    <t>공감능력, 문화적 역량, 사회적 책임성, 다문화 수용성</t>
  </si>
  <si>
    <t>Empathy, Cultural competency, Social responsibility, Multicultural acceptance</t>
  </si>
  <si>
    <t>https://doi.org/10.33502/JKSMH.12.1.109</t>
  </si>
  <si>
    <t>ART002840591</t>
  </si>
  <si>
    <t>전북가야 문화권의 위세품에 표현된 조형의 함의 연구 -환두대도, 갑주, 장신구를 중심으로-</t>
  </si>
  <si>
    <t>A study on the implications of the Formative expressed in the power of the buried deceased of Gaya culture in Jeollabuk-do. -Focusing on Hwandudaedo, Gapju, Accessory-</t>
  </si>
  <si>
    <t>김은주(전북대학교)</t>
  </si>
  <si>
    <t>김건(전북대학교)</t>
  </si>
  <si>
    <t>pp.25~48</t>
  </si>
  <si>
    <t>전북가야, 환두대도, 갑주, 장신구, 조형이미지, 조형의미</t>
  </si>
  <si>
    <t>Jeonbuk Gaya, Hwandudaedo(Swords with Ring Pommel), Gapju(Armor), Accessory, Formative Image, Formative Meaning</t>
  </si>
  <si>
    <t>10.23089/jdca.2022.5.1.002</t>
  </si>
  <si>
    <t>ART002840594</t>
  </si>
  <si>
    <t>환자의 개인 특성이 인터넷 건강정보 이용에 미치는 영향</t>
  </si>
  <si>
    <t>A study on the effect of patients' personal characteristics on the use of Internet health information</t>
  </si>
  <si>
    <t>류영희(협동조합 늘 배움터)</t>
  </si>
  <si>
    <t>윤승욱(전북대학교)</t>
  </si>
  <si>
    <t>질환유형, 주관적 건강, 병원선택 고려요인, 인터넷 건강정보 이용</t>
  </si>
  <si>
    <t>Diseases Type, Subjective Health, Hospital Selection Consider Factors, Internet Health Information</t>
  </si>
  <si>
    <t>10.23089/jdca.2022.5.1.005</t>
  </si>
  <si>
    <t>ART002840595</t>
  </si>
  <si>
    <t>오지영의 '보국안민' 동학 태극기 목판 연구</t>
  </si>
  <si>
    <t>A Study on Dong-Hak Korean Flag Woodblock with 'BoGuk-Anmin' by Oh ji-young</t>
  </si>
  <si>
    <t>박광헌(국립중앙도서관)</t>
  </si>
  <si>
    <t>태극기 목판, 동학 태극기, 오지영, 보국안민 태극기</t>
  </si>
  <si>
    <t>Korean Flag Woodblock, Dong-hak Korean Flag, Oh Ji-young, Korean Flag with 'BoGuk-Anmin'</t>
  </si>
  <si>
    <t>10.23089/jdca.2022.5.1.006</t>
  </si>
  <si>
    <t>ART002840598</t>
  </si>
  <si>
    <t>타워크레인 안전관리를 위한 지능형 위험진단 자질 선정 및 수집 장치</t>
  </si>
  <si>
    <t>Intelligent Risk Diagnosis Feature Selection and Collecting Device for Tower Crane Safety Management</t>
  </si>
  <si>
    <t>윤보현(목원대학교)</t>
  </si>
  <si>
    <t>타워크레인, 안전관리, 위험진단, 데이터 수집</t>
  </si>
  <si>
    <t>Tower crane, Safty Management, Risk Dignosis, Data Collection</t>
  </si>
  <si>
    <t>10.23089/jdca.2022.5.1.009</t>
  </si>
  <si>
    <t>ART002840701</t>
  </si>
  <si>
    <t>한국인의 여가활동과 문화자본 - 잠재집단분석을 중심으로</t>
  </si>
  <si>
    <t>Leisure Activities and Cultural Capital of Koreans - Focusing on Latent Class Analysis</t>
  </si>
  <si>
    <t>유승호(강원대학교)</t>
  </si>
  <si>
    <t>박인영(아주대학교),장안식(고려대학교 사회학과)</t>
  </si>
  <si>
    <t>문화자본, 여가활동, 부르디외, 잠재집단분석, LCA, 옴니보어론</t>
  </si>
  <si>
    <t>cultural capital, leisure activities, Bourdieu, latent class analysis, LCA, omnivore theory</t>
  </si>
  <si>
    <t>http://doi.org/10.36234/kace.2022.25.1.105</t>
  </si>
  <si>
    <t>ART002840704</t>
  </si>
  <si>
    <t>팬 메이드 온라인 공연의 만족 및 행동의도 영향요인에 관한 연구 – 현대카드 팬 메이드 공연을 중심으로</t>
  </si>
  <si>
    <t>A Study on the Factors Influencing the Satisfaction and Behavioral Intention of Fan Made Online Performance - Focusing on Hyundai Card Fan Made Performance</t>
  </si>
  <si>
    <t>백지희(중앙대학교 대학원 문화예술경영학과)</t>
  </si>
  <si>
    <t>팬 메이드 온라인 공연, 선택요인, 지각된 개인화, 상호작용성, 만족 및 행동의도</t>
  </si>
  <si>
    <t>Fan-made online performances, Selection factors, Perceived personalization, Interactivity, Satisfaction and behavioral intentions.</t>
  </si>
  <si>
    <t>http://doi.org/10.36234/kace.2022.25.1.187</t>
  </si>
  <si>
    <t>ART002840790</t>
  </si>
  <si>
    <t>사업 전후 설문을 통한 전통시장 CPTED 적용의 효과 분석</t>
  </si>
  <si>
    <t>An Analysis of the Effectiveness of CPTED in Traditional Markets through the Pre- and Post-Project Survey</t>
  </si>
  <si>
    <t>홍성진(고려대학교 도시재생협동과정),이수진(경찰청),김고원(경상국립대학교)</t>
  </si>
  <si>
    <t>pp.47~80</t>
  </si>
  <si>
    <t>전통시장, 셉테드, 범죄불안감, 만족도-중요도 분석, 방범시설 명료성</t>
  </si>
  <si>
    <t>Traditional Market, CPTED, Fear of Crime, Importance-Performance Analysis, Legibility of Crime Facility</t>
  </si>
  <si>
    <t>http://dx.doi.org/10.26470/JCSSED.2022.13.1.47</t>
  </si>
  <si>
    <t>ART002841005</t>
  </si>
  <si>
    <t>한국 재림교회의 공공신학 이해와 실천</t>
  </si>
  <si>
    <t>Understanding and Practice of Public Theology of Seventh-day Adventist Church in Korea</t>
  </si>
  <si>
    <t>pp.34~63</t>
  </si>
  <si>
    <t>한국 재림교회, 공공신학, 안식일, 재림</t>
  </si>
  <si>
    <t>Seventh-day Adventist Church in Korea, Public Theology, Sabbath, Advent</t>
  </si>
  <si>
    <t>ART002841007</t>
  </si>
  <si>
    <t>북한소설『꽃파는처녀』를통해본 혁명과 유일신 체제 정당성 고찰</t>
  </si>
  <si>
    <t>A Study on the Legitimacy of the Revolution and the Monotheistic System in the North Korean Novel The Flower Girl</t>
  </si>
  <si>
    <t>강준수(안양대학교)</t>
  </si>
  <si>
    <t>장용철(안양대학교)</t>
  </si>
  <si>
    <t>pp.100~127</t>
  </si>
  <si>
    <t>『꽃파는처녀』, 신정국가, 혁명, 주체사상, 유일신 체제</t>
  </si>
  <si>
    <t>The Flower Girl, Theocracy, Revolution, Juche Ideology, Monotheistic System</t>
  </si>
  <si>
    <t>ART002841008</t>
  </si>
  <si>
    <t>기독교인의 성역할 고정관념, 사회자본, 여성리더수용및리더십기대간의관계</t>
  </si>
  <si>
    <t>Relationships between Gender Role Stereotypes, Social Capital, Acceptance of Female Leaders, and Leadership Expectation among Christians</t>
  </si>
  <si>
    <t>박동현(삼육대학교)</t>
  </si>
  <si>
    <t>손수진(삼육대학교),정성진(삼육대학교)</t>
  </si>
  <si>
    <t>기독교인, 여성 리더 수용, 성역할 고정관념, 사회자본, 변혁적-거래적 리더십</t>
  </si>
  <si>
    <t>Christians, Acceptance of Female Leaders, Gender Role Stereotypes, Social Capital, Transformational-Transactional Leadership</t>
  </si>
  <si>
    <t>ART002832941</t>
  </si>
  <si>
    <t>데이터 3법 기반 디지털 헬스케어 산업에서 안전한 데이터 활용에 관한 연구</t>
  </si>
  <si>
    <t>A Study on the Safe Use of Data in the Digital Healthcare Industry Based on the Data 3 Act</t>
  </si>
  <si>
    <t>최선미(성신여자대학교 융합보안공학과 학생)</t>
  </si>
  <si>
    <t>김경진(성신여자대학교)</t>
  </si>
  <si>
    <t>데이터 3법, 디지털 헬스케어, 데이터 활용, 프라이버시, 개인정보보호</t>
  </si>
  <si>
    <t>Data 3 law, Digital healthcare, Data utilization, Privacy, Personal Information Protection</t>
  </si>
  <si>
    <t>https://doi.org/10.15207/JKCS.2022.13.04.025</t>
  </si>
  <si>
    <t>ART002832944</t>
  </si>
  <si>
    <t>LNG 저장탱크용 환경 센서 모듈을 이용한 유무선 통신 모듈 개발</t>
  </si>
  <si>
    <t>Development of Wire/Wireless Communication Modules using Environmental Sensor Modules for LNG Storage Tanks</t>
  </si>
  <si>
    <t>박병진(동명대학교 전기전자정보통신공학과 대학원생)</t>
  </si>
  <si>
    <t>김민성(동명대학교)</t>
  </si>
  <si>
    <t>환경 센서 모듈, LNG 저장탱크, 유무선 통신, 임베디드</t>
  </si>
  <si>
    <t>Environment Sensor Module, LNG Storage Tank, Wire/Wiress Communications, Embedded</t>
  </si>
  <si>
    <t>https://doi.org/10.15207/JKCS.2022.13.04.053</t>
  </si>
  <si>
    <t>ART002832946</t>
  </si>
  <si>
    <t>파킨슨병 환자의 운동과 비운동 증상의 상관관계: 요인 분석 융합 연구</t>
  </si>
  <si>
    <t>Correlation of motor and non-motor symptoms in Parkinson’s disease: a factor-analytic convergence study</t>
  </si>
  <si>
    <t>강미영(우송대학교)</t>
  </si>
  <si>
    <t>파킨슨병, 운동증상, 인지증상, 정신증상, 요인분석, 융합</t>
  </si>
  <si>
    <t>Parkinson’s disease, Motor symptoms, Cognitive symtpoms, Neuropsychiatric symptoms, Factor analysis, Convergence</t>
  </si>
  <si>
    <t>https://doi.org/10.15207/JKCS.2022.13.04.071</t>
  </si>
  <si>
    <t>ART002832948</t>
  </si>
  <si>
    <t>Validity of the Korean Interpersonal Caring Behavior Scale (ICBS) for Clinical Nurse</t>
  </si>
  <si>
    <t>최애숙(대전과학기술대학교),임소연(백석대학교),전인숙(백석문화대학교)</t>
  </si>
  <si>
    <t>Caring, Nurses, Communication, Compassion, Validity</t>
  </si>
  <si>
    <t>https://doi.org/10.15207/JKCS.2022.13.04.089</t>
  </si>
  <si>
    <t>ART002832950</t>
  </si>
  <si>
    <t>한국사회 공동체 관련 요소들의 고찰을 통한 웰다잉(well-dying)과 웰에이징(well-aging) 연구</t>
  </si>
  <si>
    <t>A study of well-dying and well-aging through consideration of factors related to the Korean social community</t>
  </si>
  <si>
    <t>박아르마(건양대학교)</t>
  </si>
  <si>
    <t>송현동(건양대학교),권온(건양대학교 웰다잉융합연구소),김광환(건양대학교)</t>
  </si>
  <si>
    <t>pp.111~125</t>
  </si>
  <si>
    <t>삶, 죽음, 호혜, 연대, 사회통합, 융복합</t>
  </si>
  <si>
    <t>Life, Death, Reciprocity, Solidarity, Social Integration, Convergence</t>
  </si>
  <si>
    <t>https://doi.org/10.15207/JKCS.2022.13.04.111</t>
  </si>
  <si>
    <t>ART002832953</t>
  </si>
  <si>
    <t>간헐성 외사시 수술 후 시각 기능과 입체시 기능에 대한 융복합적 평가</t>
  </si>
  <si>
    <t>Convergent evaluation of Visual function and Stereoacuity function after Surgery for Intermittent exotropia</t>
  </si>
  <si>
    <t>조형철(강원대학교)</t>
  </si>
  <si>
    <t>노효련(강원대학교),이희제(강원대학교)</t>
  </si>
  <si>
    <t>pp.147~154</t>
  </si>
  <si>
    <t>간헐성 외사시, 감각융합, 복시, 입체시, 융합, 편위</t>
  </si>
  <si>
    <t>Intermittent exotropia, Sensory fusion, Diplopia, Stereoacuity, Convergence, Deviation</t>
  </si>
  <si>
    <t>https://doi.org/10.15207/JKCS.2022.13.04.147</t>
  </si>
  <si>
    <t>ART002832956</t>
  </si>
  <si>
    <t>국내 키오스크의 사용자 분석과 디자인 개선 방향에 관한 연구</t>
  </si>
  <si>
    <t>A Study on the User Analysis and Design Improvement Direction of Kiosks</t>
  </si>
  <si>
    <t>곽미소(부경대학교 산업디자인학과 학생)</t>
  </si>
  <si>
    <t>pp.171~183</t>
  </si>
  <si>
    <t>키오스크, 키오스크 디자인, 유니버설 디자인, UI 디자인, 제품 디자인</t>
  </si>
  <si>
    <t>Kiosk, Kiosk Design, Universal Design, UI Design, Product Design</t>
  </si>
  <si>
    <t>https://doi.org/10.15207/JKCS.2022.13.04.171</t>
  </si>
  <si>
    <t>ART002832965</t>
  </si>
  <si>
    <t>감성경험 이론에 기반한 탄산음료 패키지 디자인 시각요소의 만족도에 관한 연구</t>
  </si>
  <si>
    <t>A Study on the Satisfaction of Visual Elements of Package Design for Carbonated Beverage Based on Emotional Experience Theory</t>
  </si>
  <si>
    <t>장상상(부경대학교 산업디자인학과 박사과정)</t>
  </si>
  <si>
    <t>장청건(부경대학교)</t>
  </si>
  <si>
    <t>감성경험, 탄산음료, 패키지 디자인, 패키지 디자인의 시각요소, 만족도</t>
  </si>
  <si>
    <t>Emotional experience, Soda, Package design, Visual elements of package design, Satisfaction</t>
  </si>
  <si>
    <t>https://doi.org/10.15207/JKCS.2022.13.04.271</t>
  </si>
  <si>
    <t>ART002832978</t>
  </si>
  <si>
    <t>제조업 기업의 혁신적 조직문화가 조직몰입에 미치는 영향에 관한 종단 분석</t>
  </si>
  <si>
    <t>The Longitudinal study on the Impact of Innovative Organizational Culture on Organizational Commitment</t>
  </si>
  <si>
    <t>송승익(연세대학교 교육학과 박사과정)</t>
  </si>
  <si>
    <t>김정환(고려대학교),모영민(연세대학교)</t>
  </si>
  <si>
    <t>pp.383~396</t>
  </si>
  <si>
    <t>혁신적 조직문화, 조직몰입, 제조업, 잠재성장모형, 종단 분석</t>
  </si>
  <si>
    <t>Innovative Organizational Culture, Organizational Commitment, Manufacturing Industry, Latent Growth Model, Longitudinal study</t>
  </si>
  <si>
    <t>https://doi.org/10.15207/JKCS.2022.13.04.383</t>
  </si>
  <si>
    <t>ART002832952</t>
  </si>
  <si>
    <t>Development of usability evaluation index of convergence technology remote fluid monitoring device for non-face-to-face patient nursing system application and analysis of results</t>
  </si>
  <si>
    <t>김선칠(계명대학교)</t>
  </si>
  <si>
    <t>Ringer, Usability evaluation, Non-face-to-face, Remote monitoring, Nursing</t>
  </si>
  <si>
    <t>https://doi.org/10.15207/JKCS.2022.13.04.137</t>
  </si>
  <si>
    <t>ART002832960</t>
  </si>
  <si>
    <t>A Study on the Implementation of gamification in Mobile Payment Services</t>
  </si>
  <si>
    <t>진자영(국민대학교 스마트경험학과 학생)</t>
  </si>
  <si>
    <t>Gamification, Gamification design, MDA framework, Game mechanisms, Mobile payment, Financial services</t>
  </si>
  <si>
    <t>https://doi.org/10.15207/JKCS.2022.13.04.213</t>
  </si>
  <si>
    <t>ART002832970</t>
  </si>
  <si>
    <t>엔진 관성력과 피칭모멘트 저감을 위한 밸런스샤프트의 동역학 설계</t>
  </si>
  <si>
    <t>Dynamic Analysis Design of Balance Shaft for Reducing Engine Inertia Force and Pitching Moment</t>
  </si>
  <si>
    <t>김병준(인제대학교)</t>
  </si>
  <si>
    <t>부광석(인제대학교),김흥섭(인제대학교)</t>
  </si>
  <si>
    <t>밸런스샤프트, 4기통엔진, 엔진관성력, 피칭모멘트, 다물체동역학</t>
  </si>
  <si>
    <t>Balance Shaft Unit, 4-Cylinder Engine, Engine Inertia Force, Pitching Moment, Multi-body Dynamics</t>
  </si>
  <si>
    <t>https://doi.org/10.15207/JKCS.2022.13.04.307</t>
  </si>
  <si>
    <t>ART002832979</t>
  </si>
  <si>
    <t>전략적 일탈이 기업가치, 미래 성과, 성과지속성에 미치는 영향</t>
  </si>
  <si>
    <t>Effect of Strategic Deviation on Firm Value, Future Performance and Performance Persistence</t>
  </si>
  <si>
    <t>박원(경남대학교)</t>
  </si>
  <si>
    <t>전략적 일탈, 기업가치, 미래 성과, 성과 지속성, 경영전략, 산업</t>
  </si>
  <si>
    <t>Strategic Deviation, Corporate Value, Future Performance, Performance Persistence, Business Strategy, Industry</t>
  </si>
  <si>
    <t>https://doi.org/10.15207/JKCS.2022.13.04.397</t>
  </si>
  <si>
    <t>ART002832983</t>
  </si>
  <si>
    <t>장애인복지관 종사자가 인지한 조직문화가 직무만족도에 미치는 영향 : 고객지향성의 매개효과를 중심으로</t>
  </si>
  <si>
    <t>The Effect of Organizational Culture Perceived by Workers at Rehabilitation Center for the Disabled on Job Satisfaction : Focusing on the Mediating Effect of Customer Orientation</t>
  </si>
  <si>
    <t>손의성(배재대학교)</t>
  </si>
  <si>
    <t>장애인복지관 종사자, 조직문화, 고객지향성, 직무만족, 매개효과</t>
  </si>
  <si>
    <t>Workers at Rehabilitation Centers for the Disabled, Organizational Culture, Customer Orientation, Job Satisfaction, Mediating Effect</t>
  </si>
  <si>
    <t>https://doi.org/10.15207/JKCS.2022.13.04.441</t>
  </si>
  <si>
    <t>ART002832984</t>
  </si>
  <si>
    <t>중·장년층의 도시숲 이용행태에 따른 긍정심리와 시민의식의 차이 분석</t>
  </si>
  <si>
    <t>Difference Analysis of the Positive Psychology and Citizenship according to the Use Type of Urban Forests in Middle Aged</t>
  </si>
  <si>
    <t>이숙정(숙명여자대학교)</t>
  </si>
  <si>
    <t>도시숲, 중·장년, 이용특성, 긍정심리, 시민성</t>
  </si>
  <si>
    <t>Urban Forest, Middle Aged, Use Characteristics, Positive Psychology, Citizenship</t>
  </si>
  <si>
    <t>https://doi.org/10.15207/JKCS.2022.13.04.451</t>
  </si>
  <si>
    <t>ART002832966</t>
  </si>
  <si>
    <t>뉴미디어아트의 경험요소가 이용동기에 미치는 영향에 관한 연구</t>
  </si>
  <si>
    <t>The Effect of the Experience Factors of New Media Art on the Motivation</t>
  </si>
  <si>
    <t>윤여선(성균관대학교 미술학과 강사)</t>
  </si>
  <si>
    <t>안병훈(한양대학교)</t>
  </si>
  <si>
    <t>뉴미디어아트, 경험요소, 이용동기, 뉴미디어, 상호작용</t>
  </si>
  <si>
    <t>New Media Art, Experiential Factors, Motivation, New Media, Interaction</t>
  </si>
  <si>
    <t>https://doi.org/10.15207/JKCS.2022.13.04.279</t>
  </si>
  <si>
    <t>ART002832985</t>
  </si>
  <si>
    <t>청소년 비만과 치아우식증과의 융합연구: 제6기(2013-2015년) 국민건강영양조사를 바탕으로</t>
  </si>
  <si>
    <t>Convergence between Dental Caries and Obesity in Adolescents: The 6th Korea National Health and Nutrition Examination Survey</t>
  </si>
  <si>
    <t>박경화(경복대학교 치위생과)</t>
  </si>
  <si>
    <t>pp.461~468</t>
  </si>
  <si>
    <t>비만, 융합, 청소년, 치아우식증, 체질량지수</t>
  </si>
  <si>
    <t>Obesity, Convergence, Adolescent, Dental caries, Body mass index</t>
  </si>
  <si>
    <t>https://doi.org/10.15207/JKCS.2022.13.04.461</t>
  </si>
  <si>
    <t>ART002832989</t>
  </si>
  <si>
    <t>중년여성의 우울과 인터넷 중독 관계에서 사회적지지의 조절효과 분석</t>
  </si>
  <si>
    <t>Analysis of the Moderating Effect of Social Support on the Relationship between Depression and Internet Addiction in Middle-aged Women</t>
  </si>
  <si>
    <t>pp.499~511</t>
  </si>
  <si>
    <t>생애주기, 중년여성, 인터넷 중독, 사회적지지, 조절효과</t>
  </si>
  <si>
    <t>Life cycle, Middle-aged women, Internet addiction, Social support, Moderating effect</t>
  </si>
  <si>
    <t>https://doi.org/10.15207/JKCS.2022.13.04.499</t>
  </si>
  <si>
    <t>ART002832988</t>
  </si>
  <si>
    <t>미술문화자본이 자아이미지, 관용적 태도, 관람 충성도에 미치는 영향</t>
  </si>
  <si>
    <t>Effects of Artistic Cultural Capital on Self-Image, Tolerant Attitude, and Viewing Loyalty</t>
  </si>
  <si>
    <t>엄명용(성균관대학교)</t>
  </si>
  <si>
    <t>미술문화자본, 자아이미지, 관용적 태도, 관람 충성도, 미술관</t>
  </si>
  <si>
    <t>Artistic Cultural Capital, Self-Image, Tolerant Attitude, Viewing Loyalty, Gallery</t>
  </si>
  <si>
    <t>https://doi.org/10.15207/JKCS.2022.13.04.487</t>
  </si>
  <si>
    <t>ART002833002</t>
  </si>
  <si>
    <t>사회적경제조직의 활성화를 위한 정책 방향과 추진 과제</t>
  </si>
  <si>
    <t>Policy Directions and Promotional Tasks for Vitalization of Social Economy Organizations</t>
  </si>
  <si>
    <t>이승희(금오공과대학교)</t>
  </si>
  <si>
    <t>황동룡(금오공과대학교)</t>
  </si>
  <si>
    <t>pp.635~641</t>
  </si>
  <si>
    <t>사회적경제조직, 사회적경제 정책전달 체계, 사회적 가치, 정책방향, 추진과제</t>
  </si>
  <si>
    <t>Social Economy Organization, Social Economy Policy Delivery System, Social Value, Policy Direction, Promotion Tasks</t>
  </si>
  <si>
    <t>https://doi.org/10.15207/JKCS.2022.13.04.635</t>
  </si>
  <si>
    <t>ART002833088</t>
  </si>
  <si>
    <t>지형 바운스를 이용하는 크로스 아이 재밍의 모노펄스 레이다 거리 오차</t>
  </si>
  <si>
    <t>Distance error of monopulse radar in cross-eye jamming using terrain bounce</t>
  </si>
  <si>
    <t>임중수(백석대학교)</t>
  </si>
  <si>
    <t>채규수(백석대학교)</t>
  </si>
  <si>
    <t>pp.9~13</t>
  </si>
  <si>
    <t>지형 바운스, 모노펄스 레이다, 추적 오차, 크로스아이, 재밍</t>
  </si>
  <si>
    <t>Terrain bounce, Monopulse radar, Tracking error, Cross-eye, Jamming</t>
  </si>
  <si>
    <t>https://doi.org/10.22156/CS4SMB.2022.12.04.009</t>
  </si>
  <si>
    <t>ART002833092</t>
  </si>
  <si>
    <t>온라인 수업에서 간호대학생의 지각된 학업성취도에 영향을 미치는 요인</t>
  </si>
  <si>
    <t>Factors Affecting Perceived Academic Achievement of Nursing Students in Online Class</t>
  </si>
  <si>
    <t>홍세화(한일장신대학교)</t>
  </si>
  <si>
    <t>온라인 수업, 지각된 학업성취도, 학습동기, 자기주도학습능력, 인지적 실재감</t>
  </si>
  <si>
    <t>Online class, Academic achievement, Learning motivation, Self-directed learning ability, Cognitive presence</t>
  </si>
  <si>
    <t>https://doi.org/10.22156/CS4SMB.2022.12.04.038</t>
  </si>
  <si>
    <t>ART002833087</t>
  </si>
  <si>
    <t>Lora 환경에서 블록체인 기반 도난방지 프로토콜 설계 및 구현</t>
  </si>
  <si>
    <t>Design and implementation of blockchain-based anti-theft protocol in Lora environment</t>
  </si>
  <si>
    <t>블록체인, LPWA, 도난방지, Lora, PBFT</t>
  </si>
  <si>
    <t>Block-chain, LPWA(Low Power Wide Area), Anti-theft, Lora, PBFT</t>
  </si>
  <si>
    <t>https://doi.org/10.22156/CS4SMB.2022.12.04.001</t>
  </si>
  <si>
    <t>ART002833098</t>
  </si>
  <si>
    <t>A Comparative Study on psychological state the face-to face and Non face-to-face Teaching Experience of Nursing student due to COVID-19</t>
  </si>
  <si>
    <t>전인숙(백석문화대학교)</t>
  </si>
  <si>
    <t>Nursing, Students, Depression, Anxiety, Psychological state</t>
  </si>
  <si>
    <t>https://doi.org/10.22156/CS4SMB.2022.12.04.095</t>
  </si>
  <si>
    <t>ART002833102</t>
  </si>
  <si>
    <t>능동적 탐지 대응을 위한 지능적 침입 상황 인식 추론 시스템 설계</t>
  </si>
  <si>
    <t>Design of Intelligent Intrusion Context-aware Inference System for Active Detection and Response</t>
  </si>
  <si>
    <t>악성코드, 상황 인식, 능동 탐지, 학습, 추론 엔진</t>
  </si>
  <si>
    <t>Malware, Context-aware, Active Detection, Learning, Inference engine</t>
  </si>
  <si>
    <t>https://doi.org/10.22156/CS4SMB.2022.12.04.126</t>
  </si>
  <si>
    <t>ART002833095</t>
  </si>
  <si>
    <t>고충실도 시뮬레이션을 활용한 심정지 응급간호교육이 간호 대학생의 의사소통 자기 효능감, 의사소통능력 및 교육만족도에 미치는 효과</t>
  </si>
  <si>
    <t>The Effects of High Fidelity Simulation-Based Education on Communication Self-Efficacy, Communication Competence and Educational Satisfaction in Nursing Students</t>
  </si>
  <si>
    <t>간호 대학생, 고충실도 시뮬레이션, 의사소통 자기 효능감, 의사소통능력, 교육만족도</t>
  </si>
  <si>
    <t>Nursing students, High fidelity simulation training, Communication self-efficacy, Communication competence, Satisfaction</t>
  </si>
  <si>
    <t>https://doi.org/10.22156/CS4SMB.2022.12.04.067</t>
  </si>
  <si>
    <t>ART002833109</t>
  </si>
  <si>
    <t>시니어클럽 관장의 리더십과 종사자의 조직헌신의 관계에서 직무만족의 매개효과</t>
  </si>
  <si>
    <t>Mediating Effect of Job Satisfaction between Directors’ Leadership and Workers’ Organizational Commitment in Senior Clubs</t>
  </si>
  <si>
    <t>이병록(건양대학교)</t>
  </si>
  <si>
    <t>시니어클럽, 관장, 리더십, 종사자, 조직헌신, 직무만족</t>
  </si>
  <si>
    <t>Senior Clubs, Directors, Leadership, Workers, Organizational Commitment, Job Satisfaction</t>
  </si>
  <si>
    <t>https://doi.org/10.22156/CS4SMB.2022.12.04.199</t>
  </si>
  <si>
    <t>ART002833110</t>
  </si>
  <si>
    <t>생활방사선안전 관련 일반지식 측정도구 개발 및 실태분석</t>
  </si>
  <si>
    <t>An Analysis and Development of the Measurement on General Knowledge Related to the Safety of Living Radiation</t>
  </si>
  <si>
    <t>서혜영(원광대학교)</t>
  </si>
  <si>
    <t>생활방사선, 신뢰도분석, 안전관심도, 자연방사선, 허용선량</t>
  </si>
  <si>
    <t>Living Radiation, Reliability Analysis, Safety-Attentiveness, Natural Radiation, Tolerance Dose</t>
  </si>
  <si>
    <t>https://doi.org/10.22156/CS4SMB.2022.12.04.205</t>
  </si>
  <si>
    <t>ART002833112</t>
  </si>
  <si>
    <t>한국 성인남녀의 비만과 수면시간과의 연관성</t>
  </si>
  <si>
    <t>The Effect of Sleep Duration on Obesity in Korean Adults</t>
  </si>
  <si>
    <t>이수현(공주대학교)</t>
  </si>
  <si>
    <t>이미준(공주대학교),서범준(공주대학교)</t>
  </si>
  <si>
    <t>국민건강영양조사, 수면, 성인, 비만, 수면장애, 건강</t>
  </si>
  <si>
    <t>National health and nutrition examination survey, Sleep, Adult, Obesity, Sleep disorders, Health</t>
  </si>
  <si>
    <t>https://doi.org/10.22156/CS4SMB.2022.12.04.219</t>
  </si>
  <si>
    <t>ART002833121</t>
  </si>
  <si>
    <t>Apriori 알고리즘 기반의 중소 베이커리 기업의 대응 전략</t>
  </si>
  <si>
    <t>SME Bakery‘s Marketing Strategies Based on Apriori Algorithm</t>
  </si>
  <si>
    <t>김도훈(연세대학교)</t>
  </si>
  <si>
    <t>이현준(연세대학교),이봉규(연세대학교)</t>
  </si>
  <si>
    <t>pp.328~337</t>
  </si>
  <si>
    <t>중소 베이커리 기업, 연관규칙, 매출 데이터, 데이터베이스 마케팅, 디지털 트랜스포메이션, 판매 전략</t>
  </si>
  <si>
    <t>SME Bakery, Association Rules, Sales Data, Database Marketing, Digital Transformation</t>
  </si>
  <si>
    <t>https://doi.org/10.22156/CS4SMB.2022.12.04.328</t>
  </si>
  <si>
    <t>ART002833120</t>
  </si>
  <si>
    <t>미용서비스교육이 헤어미용종사자의고객지향성과 직무성과에 미치는 영향</t>
  </si>
  <si>
    <t>The Effects of Educational Satisfaction on Job Satisfaction and Organizational Commitment of Hair Beauty Service Employees-using leadership of chief managers as a mediator</t>
  </si>
  <si>
    <t>pp.316~327</t>
  </si>
  <si>
    <t>미용종사자, 미용서비스, 서비스교육훈련, 고객지향성, 직무성과</t>
  </si>
  <si>
    <t>Beauty industry worker, Beauty service, Service training, Customer orientation, Job performanc</t>
  </si>
  <si>
    <t>https://doi.org/10.22156/CS4SMB.2022.12.04.316</t>
  </si>
  <si>
    <t>ART002833184</t>
  </si>
  <si>
    <t>몽골에 대한 국내 뉴스 토픽 모델링: 한몽 수교 이후 양국 관계 보도 양상 변화를 중심으로</t>
  </si>
  <si>
    <t>Modeling Domestic News Topics for Mongolia: Focusing on Changes in Press on Diplomatic Relations between the two countries after the establishment of Diplomatic ties between Korea and Mongolia</t>
  </si>
  <si>
    <t>윤지수</t>
  </si>
  <si>
    <t>김현미(서강대학교 일반대학원 신문방송학과)</t>
  </si>
  <si>
    <t>한몽수교, 한몽관계, 토픽모델링</t>
  </si>
  <si>
    <t>Korea and Mongolia Diplomatic Relationship, Korea and Mongolia Relationship, Topic Modeling</t>
  </si>
  <si>
    <t>https://doi.org/10.5392/JKCA.2022.22.04.037</t>
  </si>
  <si>
    <t>ART002833191</t>
  </si>
  <si>
    <t>소셜미디어 신뢰가 지각된 위험과 자아효능감을 통한 브랜드 신뢰에 미치는 영향에 관한 연구</t>
  </si>
  <si>
    <t>The Influence of Social Media Trust through Perceived Risk and Self-efficacy on Brand Trust</t>
  </si>
  <si>
    <t>pp.58~69</t>
  </si>
  <si>
    <t>소셜미디어 신뢰, 지각된 위험, 자아효능감, 브랜드 진정성, 브랜드 신뢰</t>
  </si>
  <si>
    <t>Social Media Trust, Perceived Risk, Self-efficacy, Brand Authority, Brand Trust</t>
  </si>
  <si>
    <t>https://doi.org/10.5392/JKCA.2022.22.04.058</t>
  </si>
  <si>
    <t>ART002833212</t>
  </si>
  <si>
    <t>중학생을 위한 의사결정나무 알고리즘 교육을 제공하는 메타버스 기반 게임 콘텐츠 개발</t>
  </si>
  <si>
    <t>Development of a Game Content Based on Metaverse Providing Decision Tree Algorithm Education for Middle School Students</t>
  </si>
  <si>
    <t>현수빈(제주대학교 컴퓨터교육과)</t>
  </si>
  <si>
    <t>김유진(제주대학교 컴퓨터교육과),박찬정(제주대학교)</t>
  </si>
  <si>
    <t>pp.106~117</t>
  </si>
  <si>
    <t>인공지능교육, 중등 교육, 메타버스, 의사결정트리, 교육 콘텐츠</t>
  </si>
  <si>
    <t>AI Education, Secondary Education, Metaverse, Decision Tree, Education Content</t>
  </si>
  <si>
    <t>https://doi.org/10.5392/JKCA.2022.22.04.106</t>
  </si>
  <si>
    <t>ART002833225</t>
  </si>
  <si>
    <t>국내 인터넷신문의 유명인 SNS 활용 기사의 현황과 문제점</t>
  </si>
  <si>
    <t>Current Conditions and Problems of Entertainers and Politicians’ SNS-based News Reports on Internet Newspapers</t>
  </si>
  <si>
    <t>유홍식(중앙대학교),이정배(코인데스크 코리아)</t>
  </si>
  <si>
    <t>저널리즘, 인터넷신문, SNS, 내용분석</t>
  </si>
  <si>
    <t>Journalism, Internet Newspaper, SNS, Content Analysis</t>
  </si>
  <si>
    <t>https://doi.org/10.5392/JKCA.2022.22.04.159</t>
  </si>
  <si>
    <t>ART002833226</t>
  </si>
  <si>
    <t>온라인 화훼서비스 디자인마케팅 연구 -밀레니얼세대를 중심으로-</t>
  </si>
  <si>
    <t>A Study on Online Flower Service Design Marketing</t>
  </si>
  <si>
    <t>이미영(경북대학교)</t>
  </si>
  <si>
    <t>pp.172~181</t>
  </si>
  <si>
    <t>디자인마케팅, 화훼디자인, 농산업디자인, 온라인서비스디자인</t>
  </si>
  <si>
    <t>Design Marketing, Flower Design, Agricultural Industry Design, Online Service Design</t>
  </si>
  <si>
    <t>https://doi.org/10.5392/JKCA.2022.22.04.172</t>
  </si>
  <si>
    <t>ART002833237</t>
  </si>
  <si>
    <t>잡크래프팅이 직무만족에 미치는 영향에서 지식공유행동과 혁신행동의 다중매개효과: 스마트워크 환경의 조절된 매개효과</t>
  </si>
  <si>
    <t>Multiple Mediating Effects of Knowledge Sharing Behavior and Innovation Behavior on the Effects of Job Crafting on the Job Satisfaction: The Moderated Mediating Effect of Smartwork Enviroment</t>
  </si>
  <si>
    <t>윤병선(㈜굿메이커)</t>
  </si>
  <si>
    <t>김미연(㈜엔지니어스톡),김천규(충남대학교)</t>
  </si>
  <si>
    <t>pp.231~245</t>
  </si>
  <si>
    <t>잡크래프팅, 직무만족, 지식공유행동, 혁신행동, 스마트워크 환경</t>
  </si>
  <si>
    <t>Job Crafting, Job Satisfaction, Knowledge Sharing Behavior, Innovation Behavior, Smartwork Enviroment</t>
  </si>
  <si>
    <t>https://doi.org/10.5392/JKCA.2022.22.04.231</t>
  </si>
  <si>
    <t>ART002833252</t>
  </si>
  <si>
    <t>국민연금의 지분투자가 기업의 재무보고 방식에 미치는 영향 : 보수주의 회계처리를 중심으로</t>
  </si>
  <si>
    <t>National Pension Service’s Ownership and Accounting Conservatism</t>
  </si>
  <si>
    <t>이보미(대전대학교)</t>
  </si>
  <si>
    <t>하봉곤(서울시립대학교),황주희(경북대학교)</t>
  </si>
  <si>
    <t>pp.314~323</t>
  </si>
  <si>
    <t>국민연금, 기관투자자, 보수주의, 모니터링</t>
  </si>
  <si>
    <t>National Pension Service, Institutional Blockholder, Aaccounting Conservatism, Monitoring</t>
  </si>
  <si>
    <t>https://doi.org/10.5392/JKCA.2022.22.04.314</t>
  </si>
  <si>
    <t>ART002833235</t>
  </si>
  <si>
    <t>문화콘텐츠 빅데이터를 이용한 주가 변수 선행성 분석</t>
  </si>
  <si>
    <t>Analysis of the Precedence of Stock Price Variables Using Cultural Content Big Data</t>
  </si>
  <si>
    <t>유재필(KIS자산평가 평가본부 주식파생실)</t>
  </si>
  <si>
    <t>이지영(KIS자산평가 평가본부 주식파생실),정정영(KIS자산평가 평가본부 주식파생실)</t>
  </si>
  <si>
    <t>문화콘텐츠, 그랜저인과분석, 빅데이터, 크롤링, 유튜브</t>
  </si>
  <si>
    <t>Cultural Contents, Granger Causality Analysis, Big Data, Crawling, YouTube</t>
  </si>
  <si>
    <t>https://doi.org/10.5392/JKCA.2022.22.04.222</t>
  </si>
  <si>
    <t>ART002833240</t>
  </si>
  <si>
    <t>유튜브 정치성향에 따른 선택적 노출이 온라인 정치참여에 미치는 영향: 태도극화의 매개효과를 중심으로</t>
  </si>
  <si>
    <t>The Effect of Selective Exposure of Political Orientation on Online Political Participation: Focusing on the Mediating Effect of Attitude Polarization</t>
  </si>
  <si>
    <t>김정훈(중앙대학교 미디어커뮤니케이션학부)</t>
  </si>
  <si>
    <t>선택적 노출, 태도극화, 온라인 정치참여, 유튜브 정치동영상</t>
  </si>
  <si>
    <t>Selective Exposure, Attitude Polarization, Online Political Participation, YouTube Political Video</t>
  </si>
  <si>
    <t>https://doi.org/10.5392/JKCA.2022.22.04.261</t>
  </si>
  <si>
    <t>ART002833257</t>
  </si>
  <si>
    <t>중국 이용자 소셜미디어 가짜뉴스 판별의도에 미치는 요인에 관한 연구 -태도, 사회자본, 위험감지를 중심으로-</t>
  </si>
  <si>
    <t>A Study on the Factors Affecting the Intention of Chinese Users to Discriminate Against Fake News on Social Media - Focusing on attitude, social capital, and risk detection -</t>
  </si>
  <si>
    <t>담과홍(동명대학교 언론영상광고학과)</t>
  </si>
  <si>
    <t>소셜미디어 가짜뉴스, 태도, 사회자본, 위험인식</t>
  </si>
  <si>
    <t>Fake Social Media News, Attitudes, Social Capital, Risk Perception</t>
  </si>
  <si>
    <t>https://doi.org/10.5392/JKCA.2022.22.04.337</t>
  </si>
  <si>
    <t>ART002833270</t>
  </si>
  <si>
    <t>COVID-19 펜데믹 상황에서 영유아를 둔 어머니의 코비드감염 불안, 분리개별화 문제가 양육스타일에 미치는 영향요인</t>
  </si>
  <si>
    <t>Factors Influencing Parenting Style by Infection Anxiety and Separation Individiaulization Problems in Mothers with Infants and Toddlers in the COVID-19 Pandemic Situation</t>
  </si>
  <si>
    <t>김영경(호산대학교)</t>
  </si>
  <si>
    <t>박완주(경북대학교)</t>
  </si>
  <si>
    <t>불안, 코로나19, 감염, 양육, 관계</t>
  </si>
  <si>
    <t>Anxiety, COVID-19, Infant, Parenting, Relationship</t>
  </si>
  <si>
    <t>https://doi.org/10.5392/JKCA.2022.22.04.417</t>
  </si>
  <si>
    <t>ART002833322</t>
  </si>
  <si>
    <t>온라인 협력학습 회계수업 적용방안 및 효과에 관한 사례연구</t>
  </si>
  <si>
    <t>A Case Study on the Effect of Online Cooperative Learning applied in Accounting Class</t>
  </si>
  <si>
    <t>송승아(서울여자대학교)</t>
  </si>
  <si>
    <t>온라인학습, 협력학습, 질의응답, 향상평가제, 익명성</t>
  </si>
  <si>
    <t>Online Learning, Cooperative Learning, Q&amp;A, Improvement Evaluation System, Anonymity</t>
  </si>
  <si>
    <t>https://doi.org/10.5392/JKCA.2022.22.04.535</t>
  </si>
  <si>
    <t>ART002833394</t>
  </si>
  <si>
    <t>온라인 대형마트 배송기사의 일자리만족도 영향 요인 연구</t>
  </si>
  <si>
    <t>A Study on the Factors Influencing Job Satisfaction among Delivery Drivers of Online Hypermarket</t>
  </si>
  <si>
    <t>박선효(숙명여자대학교)</t>
  </si>
  <si>
    <t>배송기사, 온라인 대형마트, 근로환경, 일자리만족도</t>
  </si>
  <si>
    <t>Delivery Drivers, Online Hypermarket, Working Environment, Job Satisfaction</t>
  </si>
  <si>
    <t>https://doi.org/10.5392/JKCA.2022.22.04.665</t>
  </si>
  <si>
    <t>ART002833398</t>
  </si>
  <si>
    <t>귀지압이 교대근무 간호사의 변비와 우울에 미치는 영향</t>
  </si>
  <si>
    <t>Effects of Auricular Acupressure on Constipation and Depression in Shift- Work Nurses</t>
  </si>
  <si>
    <t>김잔디(인하대학교 간호학과)</t>
  </si>
  <si>
    <t>박지숙(인하대학교 간호학과),최다희(인하대학교 간호학과),최규원(인하대학교 간호학과),이은진(인하대학교)</t>
  </si>
  <si>
    <t>귀지압, 간호사, 변비, 우울, 대체요법</t>
  </si>
  <si>
    <t>Auricular Acupressure, Nurses, Constipation, Depression, Complimentary Therapies</t>
  </si>
  <si>
    <t>https://doi.org/10.5392/JKCA.2022.22.04.689</t>
  </si>
  <si>
    <t>ART002833396</t>
  </si>
  <si>
    <t>고용 불안정성이 우울에 미치는 영향: 불안정 고용의 다차원적 개념을 중심으로</t>
  </si>
  <si>
    <t>The Impact of Employment Precariousness on Depression: Focusing on the Multidimensional Concept of Precarious Employment</t>
  </si>
  <si>
    <t>차선화(대전광역시 공공보건의료지원단)</t>
  </si>
  <si>
    <t>문다슬(시민건강연구소)</t>
  </si>
  <si>
    <t>pp.677~688</t>
  </si>
  <si>
    <t>불안정 고용, 고용 불안정성, 우울, 세계보건기구 웰빙도구, 근로환경조사</t>
  </si>
  <si>
    <t>Precarious Employment, Employment Precariousness, Depression, WHO-5 Well-Being Index, Korean Working Condition Survey</t>
  </si>
  <si>
    <t>https://doi.org/10.5392/JKCA.2022.22.04.677</t>
  </si>
  <si>
    <t>ART002833419</t>
  </si>
  <si>
    <t>우리나라 청소년의 납 경구 섭취량 및 노출 특성의 변화 : 2011-2017 국민건강영양조사 자료 분석</t>
  </si>
  <si>
    <t>Variation of the Oral Intake and Exposure Characteristics of Pb among Young Ages in Korea: Data Analysis of 2011-2017 KNHANES</t>
  </si>
  <si>
    <t>문찬석(부산가톨릭대학교)</t>
  </si>
  <si>
    <t>pp.706~713</t>
  </si>
  <si>
    <t>납, 혈중농도, 경구섭취량, 경시적변화, 식품군</t>
  </si>
  <si>
    <t>Pb, Blood Concentration, Dietary Intake, Variation, Food Group</t>
  </si>
  <si>
    <t>https://doi.org/10.5392/JKCA.2022.22.04.706</t>
  </si>
  <si>
    <t>ART002833489</t>
  </si>
  <si>
    <t>제주해녀항일운동에 나타난 ‘해녀항쟁가’ 배경 연구</t>
  </si>
  <si>
    <t>A Background Study of ‘Haenyeo Uprising Song’ in the Jeju Haenyeo Anti-Japanese Movement</t>
  </si>
  <si>
    <t>문효진(상명대학교 일반대학원 뉴미디어음악학과)</t>
  </si>
  <si>
    <t>제주해녀항일운동, 강관순, 해녀항쟁가, 동경행진곡</t>
  </si>
  <si>
    <t>Jeju Haenyeo Anti-Japanese Movement, Kang Kwan-Soon, Haenyeo Uprising Song, Tokyo March</t>
  </si>
  <si>
    <t>https://doi.org/10.5392/JKCA.2022.22.04.754</t>
  </si>
  <si>
    <t>ART002833491</t>
  </si>
  <si>
    <t>인터랙티브 콘텐츠의 서사 구조의 다변화 양상과 특성에 대한 연구 : &lt;언브레이커블 키미슈미트:키미 대 교주&gt;와 &lt;언더테이커의 저주받은 저택&gt;을 중심으로</t>
  </si>
  <si>
    <t>A Study on the Diversified Aspect and Characteristics of Narrative Structure of Neflix Interactive Contents: Focusing on &lt;Unbreakable Kimmy Schmidt: Kimmy vs. the Reverend&gt; and &lt;Escape the Undertaker&gt;</t>
  </si>
  <si>
    <t>김희경(중앙대학교 첨단영상대학원 영상학과)</t>
  </si>
  <si>
    <t>pp.765~774</t>
  </si>
  <si>
    <t>인터랙티브 콘텐츠, OTT, 넷플릭스, 서사, 키미슈미트, 언더테이커</t>
  </si>
  <si>
    <t>Interactive Contents, OTT, Neflix, Narrative, Kimmy Schmidt, Undertaker</t>
  </si>
  <si>
    <t>https://doi.org/10.5392/JKCA.2022.22.04.765</t>
  </si>
  <si>
    <t>ART002834526</t>
  </si>
  <si>
    <t>한국법무보호복지공단 대학생 법무보호위원 활동가들의 출소자 인식 재구성</t>
  </si>
  <si>
    <t>Reconstructing the Recognition of Released Prisoners by College Students as Legal Protection Commissioner Activists at the Korea Rehabilitation Agency</t>
  </si>
  <si>
    <t>임주원(이화여자대학교)</t>
  </si>
  <si>
    <t>김서현(전북대학교)</t>
  </si>
  <si>
    <t>pp.75~112</t>
  </si>
  <si>
    <t>출소자, 인식개선, 사회복귀, 사회재적응, 법무보호복지사업</t>
  </si>
  <si>
    <t>Released prisoners, Improvement of awareness, Rehabilitation to society, Social readjustment, Legal protection welfare project</t>
  </si>
  <si>
    <t>http://doi.org/10.35422/cwsk.2022.77.75</t>
  </si>
  <si>
    <t>ART002834601</t>
  </si>
  <si>
    <t>불안 요인의 영향을 기반으로 한 치안 불안전도 보정 프로세스</t>
  </si>
  <si>
    <t>Correction Process of Unsafety Perception Based on the Impact of Fear Factors</t>
  </si>
  <si>
    <t>이용걸(한신대학교)</t>
  </si>
  <si>
    <t>pp.606~614</t>
  </si>
  <si>
    <t>체감안전도, 불안전도, 불안요인, 치안활동, 회귀분석</t>
  </si>
  <si>
    <t>Public Safety, Unsafety Perception, Fear Factors, Policing, Regression</t>
  </si>
  <si>
    <t>https://doi.org/10.33097/JNCTA.2022.06.04.606</t>
  </si>
  <si>
    <t>ART002834649</t>
  </si>
  <si>
    <t>디지털 스타트업을 위한 IT기반 뷰티창업 교육프로그램 개발에 관한 연구</t>
  </si>
  <si>
    <t>Development of IT-based Beauty Start-up Education Program for Digital Start-ups</t>
  </si>
  <si>
    <t>표연수(건국대학교 일반대학원 뷰티조향전공)</t>
  </si>
  <si>
    <t>정연자(건국대학교 뷰티화장품학과 교수)</t>
  </si>
  <si>
    <t>pp.677~685</t>
  </si>
  <si>
    <t>디지털 스타트업, 언택트 비즈니스, IT, 뷰티융합, 뷰티창업교육</t>
  </si>
  <si>
    <t>Digital startup, Contactless business, IT, Beauty convergence, Beauty startup education</t>
  </si>
  <si>
    <t>https://doi.org/10.33097/JNCTA.2022.06.04.677</t>
  </si>
  <si>
    <t>ART002834655</t>
  </si>
  <si>
    <t>공공 조직의 인적자원 다양성 관리 전략 연구</t>
  </si>
  <si>
    <t>A Study on the Strategy of Human Resource Diversity Managment in Public Organization</t>
  </si>
  <si>
    <t>송창욱(청와대 제도개혁비서관)</t>
  </si>
  <si>
    <t>이웅(육군 미래혁신연구센터 연구장교),박상혁(우석대학교)</t>
  </si>
  <si>
    <t>pp.686~692</t>
  </si>
  <si>
    <t>공공 조직, 미래 트렌드, STEPPER 방법론, 인적자원, 다양성 관리</t>
  </si>
  <si>
    <t>Public Organization, Future Trend, STEPPER Framework, Human Resource, Diveristy Management</t>
  </si>
  <si>
    <t>https://doi.org/10.33097/JNCTA.2022.06.04.686</t>
  </si>
  <si>
    <t>ART002835039</t>
  </si>
  <si>
    <t>세계시민성 및 글로벌역량 함양을 위한 교양영어 수업운영 사례연구</t>
  </si>
  <si>
    <t>Integrating Global Citizenship and Global Competence into a General English Course: A Case Study</t>
  </si>
  <si>
    <t>오은주(한국성서대학교)</t>
  </si>
  <si>
    <t>pp.93~156</t>
  </si>
  <si>
    <t>세계시민성, 글로벌역량, 교양영어, 내용언어통합학습(CLIL), 기계번역기</t>
  </si>
  <si>
    <t>global citizenship, global competence, general English, CLIL, Machine Translation</t>
  </si>
  <si>
    <t>https://doi.org/10.35179/jeiu.2022.17.1.93</t>
  </si>
  <si>
    <t>ART002835170</t>
  </si>
  <si>
    <t>콜라보레이션을 활용한 편의점 PB상품의 제품 속성이 긍정적태도와 심리적 행복감에 미치는 영향</t>
  </si>
  <si>
    <t>Influence of Using Private Brand Collaboration Product Selection on Positive Attitude and Psychological Happiness</t>
  </si>
  <si>
    <t>박지인(전주대학교)</t>
  </si>
  <si>
    <t>pp.17~40</t>
  </si>
  <si>
    <t>콜라보레이션, 편의점 PB상품, 긍정적태도, 심리적 행복감</t>
  </si>
  <si>
    <t>collaboration, PB product selection, positive attitude, psychological happiness</t>
  </si>
  <si>
    <t>https://doi.org/10.26433/tfck.2022.17.1.17</t>
  </si>
  <si>
    <t>ART002835429</t>
  </si>
  <si>
    <t>The Influence of Game Components on Motivation and Immersion of Middle-Aged People: Focusing on Pokemon Go</t>
  </si>
  <si>
    <t>김서영(호남대학교)</t>
  </si>
  <si>
    <t>Game Components, Motivation, Immersive, Pokemon Go, Middle-aged</t>
  </si>
  <si>
    <t>http://fucos.or.kr/journal/APJCRI/Articles/v8n4/1.html</t>
  </si>
  <si>
    <t>http://dx.doi.org/10.47116/apjcri.2022.04.01</t>
  </si>
  <si>
    <t>ART002835455</t>
  </si>
  <si>
    <t>노인의 행복감, 대인관계능력 및 자신감에 미치는 임파워먼트 교육 프로그램의 효과</t>
  </si>
  <si>
    <t>Effects of Empowerment Education Program on Happiness, Interpersonal Competence and Confidence of Elderly People</t>
  </si>
  <si>
    <t>최나영(안동대학교)</t>
  </si>
  <si>
    <t>노인, 임파워먼트, 행복감, 대인관계능력, 자신감</t>
  </si>
  <si>
    <t>Elderly, Empowerment, Happiness, Interpersonal competence, Confidence</t>
  </si>
  <si>
    <t>http://fucos.or.kr/journal/APJCRI/Articles/v8n4/8.html</t>
  </si>
  <si>
    <t>http://dx.doi.org/10.47116/apjcri.2022.04.08</t>
  </si>
  <si>
    <t>ART002835462</t>
  </si>
  <si>
    <t>A Study on the High School Credit Recognition Process for Out-of-School Learning Experiences</t>
  </si>
  <si>
    <t>김사훈(한국외국어대학교)</t>
  </si>
  <si>
    <t>Out-of-school Learning Experiences, High School Credit, Community Education, Out-of-School Education</t>
  </si>
  <si>
    <t>http://fucos.or.kr/journal/APJCRI/Articles/v8n4/11.html</t>
  </si>
  <si>
    <t>http://dx.doi.org/10.47116/apjcri.2022.04.11</t>
  </si>
  <si>
    <t>ART002835649</t>
  </si>
  <si>
    <t>평생학습의 참여동기를 기반으로 한 ‘코치-되기’의 코칭프로그램 개발 연구</t>
  </si>
  <si>
    <t>The Development of a Coaching Program of ‘Becoming a Coach’ on the Motivation to Participate in Lifelong Learning</t>
  </si>
  <si>
    <t>전문코치, 평생학습, 참여동기, 코치-되기, 코칭프로그램</t>
  </si>
  <si>
    <t>Professional Coach, Lifelong Learning, Motivation of Participating, Becoming a Coach, Coaching Program</t>
  </si>
  <si>
    <t>ART002835669</t>
  </si>
  <si>
    <t>보육교사의 그릿과 행복플로리시가 교사효능감에 미치는 영향</t>
  </si>
  <si>
    <t>The Effect of Grit and Flourishing on Teacher Efficacy in Child Care Teachers</t>
  </si>
  <si>
    <t>보육교사, 교사효능감, 그릿, 행복플로리시</t>
  </si>
  <si>
    <t>Child Care Teacher, Teacher Efficacy, Grit, Flourishing</t>
  </si>
  <si>
    <t>ART002835704</t>
  </si>
  <si>
    <t>Bilateral Trade Potential of IP Sensitive Products: A Comparative Study of India and China</t>
  </si>
  <si>
    <t>Ruchi Sharma(Indian Institute of Technology Indore)</t>
  </si>
  <si>
    <t>Arushi Jain(Goldman Sachs),Sidheswar Panda(Kalinga Institute of Industrial Technology)</t>
  </si>
  <si>
    <t>Exports, IP-sensitive products, Trade margins, Product-level data, Technological innovation</t>
  </si>
  <si>
    <t>http://dx.doi.org/10.7545/ajip.2022.11.1.069</t>
  </si>
  <si>
    <t>ART002835770</t>
  </si>
  <si>
    <t>한국어 교사의 성격 특성이 상호문화역량에 미치는 영향 - 자기효능감의 매개효과를 중심으로</t>
  </si>
  <si>
    <t>Impact of Korean Language Teachers’ Personalities on Intercultural Competence: Focus on the Mediating Effect of Self-efficacy</t>
  </si>
  <si>
    <t>정지은(한동대학교)</t>
  </si>
  <si>
    <t>김진희(인하대학교 다문화융합연구소),최경순(서울신학대학교)</t>
  </si>
  <si>
    <t>한국어 교사, 성격 특성, 상호문화역량, 자기효능감</t>
  </si>
  <si>
    <t>Korean language teacher, Personality, Intercultural Competence, Self-efficacy</t>
  </si>
  <si>
    <t>ART002835879</t>
  </si>
  <si>
    <t>팬데믹 시대의 글로벌 문화교육 - 대학교양수업 ‘음식으로 만나는 중국’을 중심으로</t>
  </si>
  <si>
    <t>A Global Cultural Education in the Era of Pandemic - Focusing on Liberal Arts Class ‘Encountering China through the Lens of Food’</t>
  </si>
  <si>
    <t>최진아(부산대학교)</t>
  </si>
  <si>
    <t>pp.279~296</t>
  </si>
  <si>
    <t>대학교양수업, 글로벌 문화교육, 중국음식, 문화융합, 팬데믹, 비대면, 학습자 실재감</t>
  </si>
  <si>
    <t>Liberal Arts Class, Global Culture Education, Chinese Food, Cultural Convergence, Pandemic, Non-Face-to-Face, Learner’s Presence.</t>
  </si>
  <si>
    <t>ART002835875</t>
  </si>
  <si>
    <t>핵심역량 기반의 비교과 교육과정 체계 개발 및 타당화 연구 : Y대학교를 중심으로</t>
  </si>
  <si>
    <t>A Study on the Development and Validation of Competency-based Extra Curriculum System: The Case of Y University</t>
  </si>
  <si>
    <t>김나영(추계예술대학교),정문숙(앨버타대학교),유현주(한국공학대학교)</t>
  </si>
  <si>
    <t>pp.263~278</t>
  </si>
  <si>
    <t>비교과 교육과정, 역량기반 교육과정, 비교과 교육과정 체계, 체계 개발 연구, 핵심역량 개발</t>
  </si>
  <si>
    <t>University extra curriculum, Competency–based education, Extra curriculum system, System development study, Core competencies development</t>
  </si>
  <si>
    <t>ART002835913</t>
  </si>
  <si>
    <t>&lt;경문왕 이야기&gt; 원문과 변용문 비교 분석 연구 - 그레마스 기호학적 분석을 중심으로 -</t>
  </si>
  <si>
    <t>&lt;The Story of King Gyeongmun&gt; Comparative Analysis Study of the Original Text and the Transfiguration Text - Focused on Gremas Semiotic Analysis -</t>
  </si>
  <si>
    <t>남경호(서울사이버대학교)</t>
  </si>
  <si>
    <t>pp.423~444</t>
  </si>
  <si>
    <t>경문왕 이야기, 임금님 귀는 당나귀 귀, 현명한 시골 농부 이야기, 그레마스 기호학</t>
  </si>
  <si>
    <t>The Story of King Kyungmoon, The king’s ears are donkey ears, The story of a wise rural farmer, Gremas Semiotics</t>
  </si>
  <si>
    <t>ART002835931</t>
  </si>
  <si>
    <t>현대 트로트 가요의 해학성에 대한 고찰 트로트 오디션 프로그램을 중심으로</t>
  </si>
  <si>
    <t>A Study on the Humor of the Contemporary Trot Songs - Focused on A Trot Audition Program</t>
  </si>
  <si>
    <t>오연경(고려대학교)</t>
  </si>
  <si>
    <t>pp.507~530</t>
  </si>
  <si>
    <t>현대 트로트, 해학성, 트로트 오디션 프로그램, 내일은 미스터 트롯, 미디어콘텐츠</t>
  </si>
  <si>
    <t>contemporary trot songs, humor, trot audition program, Tomorrow is Mr. Trot, media contents</t>
  </si>
  <si>
    <t>ART002836048</t>
  </si>
  <si>
    <t>국회의원 준연동형 비례대표 선거제도 개선방안</t>
  </si>
  <si>
    <t>Improvement plan of the quasi-mixed Proportional Representation System for National Assembly Members</t>
  </si>
  <si>
    <t>21대 총선, 준연동형 비례대표 제도, 비례 위성정당, 100%연동형 비례대표 제도, 공직선거법 개정</t>
  </si>
  <si>
    <t>21st general election, the quasi-mixed proportional Representation system, proportional satellite party, 100%-linked proportional Representation system, revision of the Public Official Election Act</t>
  </si>
  <si>
    <t>10.22718/kga.2022.6.2.001</t>
  </si>
  <si>
    <t>ART002836088</t>
  </si>
  <si>
    <t>국가 성장동력 정책의 변동 분석: 정책문제와 정책혁신 방향</t>
  </si>
  <si>
    <t>Policy Change of National Growth Engine Policy in Korea : Policy Problems and Direction for Policy Innovation</t>
  </si>
  <si>
    <t>이찬구(충남대학교)</t>
  </si>
  <si>
    <t>장문영(국가과학기술연구회),손주연(충남대학교 국가정책연구소),이향숙(충남대학교 국가정책연구소)</t>
  </si>
  <si>
    <t>pp.193~226</t>
  </si>
  <si>
    <t>Growth Engine Policy, Policy Change, Policy Problems, Policy Innovation</t>
  </si>
  <si>
    <t>https://doi.org/10.35978/jktis.2022.4.25.2.193</t>
  </si>
  <si>
    <t>ART002836106</t>
  </si>
  <si>
    <t>서울 특성화고 취업대상자 성과 분석을 통한 산업 현장 중심 진로 교육의 중요성 연구</t>
  </si>
  <si>
    <t>Study on the Importance of Career Education Oriented to the Industrial Field Based on Employment Performance Analysis for Students in Seoul Vocational High Schools</t>
  </si>
  <si>
    <t>김성덕(충남대학교)</t>
  </si>
  <si>
    <t>김정일(충남대학교)</t>
  </si>
  <si>
    <t>Industry personnel, Industry field, Logistic regression analysis, Vocational high schools, Field-oriented career education</t>
  </si>
  <si>
    <t>10.34163/jkits.2022.17.2.014</t>
  </si>
  <si>
    <t>ART002836114</t>
  </si>
  <si>
    <t>사진을 통한 일상성찰의 교육적 의미 탐색</t>
  </si>
  <si>
    <t>Exploring the Educational Meaning of Daily Reflection through a Photograph</t>
  </si>
  <si>
    <t>권효숙(국제뇌교육종합대학원대학교)</t>
  </si>
  <si>
    <t>이주명(연세대학교)</t>
  </si>
  <si>
    <t>pp.933~956</t>
  </si>
  <si>
    <t>일상, 성찰, 교육, 사진, 감성적 이해</t>
  </si>
  <si>
    <t>everyday life, reflection, education, photograph, emotional understanding</t>
  </si>
  <si>
    <t>ART002836100</t>
  </si>
  <si>
    <t>트럼피즘과 트럼프 독트린 : 이민자 인식에 대한 포퓰리즘의 영향력 분석</t>
  </si>
  <si>
    <t>Trumpism and the Trump Doctrine : Analysis of the Impact of Populist Policy on US Voter's perception on Immigrants</t>
  </si>
  <si>
    <t>정구연(강원대학교)</t>
  </si>
  <si>
    <t>트럼피즘, 트럼프 독트린, 포퓰리즘, 반기득권주의, 반다원주의</t>
  </si>
  <si>
    <t>Trumpism, Trump doctrine, populism, anti-establishment, anti-pluralism</t>
  </si>
  <si>
    <t>10.22718/kga.2022.6.2.006</t>
  </si>
  <si>
    <t>ART002836121</t>
  </si>
  <si>
    <t>특정 상황을 묘사하는 영상음악 제작기법에 대한 연구 - 유니버설 뮤직 라이브러리 중 Aggressive Mood와 Atmospheric Mood 분석을 중심으로</t>
  </si>
  <si>
    <t>A Study on Video Music Production Techniques Depicting Specific Situations</t>
  </si>
  <si>
    <t>김성현(동서울대학교)</t>
  </si>
  <si>
    <t>pp.979~1018</t>
  </si>
  <si>
    <t>영상음악, 영화음악, 제작기법, 작곡기법, 유니버설 뮤직 라이브러리</t>
  </si>
  <si>
    <t>video music, film music, production technique, composition technique, universal music library</t>
  </si>
  <si>
    <t>ART002836160</t>
  </si>
  <si>
    <t>다리오 포 『무정부주의자의 사고사』의 풍자적 연극놀이 양상</t>
  </si>
  <si>
    <t>The Aspects of Satirical Play-acting in Dario Fo’s Morte accidentale di un anarchico</t>
  </si>
  <si>
    <t>라찌, 줄라레, 풍자극, 콤메디아 델라르테, 희극적 효과</t>
  </si>
  <si>
    <t>Lazzi, giullare, satirical play, Commedia dell’Arte, comic effect</t>
  </si>
  <si>
    <t>10.35558/li.2022..65.123</t>
  </si>
  <si>
    <t>ART002836170</t>
  </si>
  <si>
    <t>코로나 19시기 다문화배경 학생 밀집도가 학교의 학업성취에 미친 영향 분석</t>
  </si>
  <si>
    <t>The Effect of Immigrant Student Concentration on Academic Achievement of School during the COVID-19 Period</t>
  </si>
  <si>
    <t>조정래(한국교육개발원)</t>
  </si>
  <si>
    <t>pp.637~656</t>
  </si>
  <si>
    <t>다문화배경 학생, 다문화배경학생 밀집도, 학교의 학업성취, 국가수준 학업성취도 평가(NAEA) 데이터, 위계선형모형(HLM)</t>
  </si>
  <si>
    <t>Immigrant Student, Immigrant Student Concentration, Academic Achievement of School, The 2020 National Assessment of Education Achievement(NAEA), Hierarchical Linear Model(HLM)</t>
  </si>
  <si>
    <t>ART002836295</t>
  </si>
  <si>
    <t>서평: 츠치야 유카, 『문화냉전과 과학기술--미국의 대외정보 프로그램과 아시아』 (교토대학학술출판회, 2021). 341쪽 [土屋由香, 『文化冷戦と科学技術—アメリカの対外情報プログラムとアジア』 (京都大学学術出版会, 2021).]</t>
  </si>
  <si>
    <t>Book Review: Yuka Tsuchiya, Cultural Cold War and Science &amp; Technology: The U.S. Overseas Information Programs and Asia ( Kyoto University Press, 2021)</t>
  </si>
  <si>
    <t>고바야시 소메이(日本大學)</t>
  </si>
  <si>
    <t>pp.201~211</t>
  </si>
  <si>
    <t>ART002837636</t>
  </si>
  <si>
    <t>국내 시청각 기록관리 정책 리더십 및 전문성 제고 방안 연구</t>
  </si>
  <si>
    <t>A Study on Policy-making, Leadership and Improvement of Professionalism for Audiovisual Archives Management in Korea</t>
  </si>
  <si>
    <t>pp.91~163</t>
  </si>
  <si>
    <t>공공기록, 기록관리 전문직, 기록관리 리더십, 시청각 기록관리, 영상아카이브, 영상아카이빙, 동영상공유플랫폼, 유튜브, 공공영상아카이브, 공공영상문화유산, 영상납본제</t>
  </si>
  <si>
    <t>Public Archive, Archival profession, Archival Leadership, Audiovisual Archiving, Video Sharing Platform, Youtube, Public Audiovisual Archives, Public Audiovisual Hertiage, Audiovisual Legal Deposit</t>
  </si>
  <si>
    <t>10.20923/kjas.2022.72.091</t>
  </si>
  <si>
    <t>ART002837652</t>
  </si>
  <si>
    <t>Lamb Leather용 Caster Oil 기반 수분산 바이오 폴리우레탄필름의 제조</t>
  </si>
  <si>
    <t>Analysis of Properties of Water-Dispersed Bio-Polyurethane Based on Caster Oil for Lamb Leather Surface</t>
  </si>
  <si>
    <t>수분산, 폴리우레탄, 파마자유, 가죽 코팅, 바이오폴리우레탄</t>
  </si>
  <si>
    <t>Water dispersion, polyurethane, castor oil, leather coating, bio-polyurethane</t>
  </si>
  <si>
    <t>ART002837666</t>
  </si>
  <si>
    <t>필라테스 지도자와 참여자의 상호작용성이 운동만족 및운동지속 간의 인과 관계</t>
  </si>
  <si>
    <t>The causal relationship between exercise satisfaction and exercise continuity in the interaction of Pilates instructors and participants</t>
  </si>
  <si>
    <t>pp.324~334</t>
  </si>
  <si>
    <t>필라테스, 지도자, 상호작용성, 운동만족, 운동지속</t>
  </si>
  <si>
    <t>Pilates, leader, interactivity, exercise satisfaction, exercise continuity</t>
  </si>
  <si>
    <t>ART002837669</t>
  </si>
  <si>
    <t>여성 소비자의 외모만족도가 아이 메이크업 관심도 및메이크업 관리행동에 미치는 영향</t>
  </si>
  <si>
    <t>The Influence of Appearance Satisfaction on Interest in Eye Makeup and Makeup care Behavior in Female Consumers</t>
  </si>
  <si>
    <t>정우정(건국대학교 산업대학원 향장학과)</t>
  </si>
  <si>
    <t>pp.348~358</t>
  </si>
  <si>
    <t>외모만족도, 아이 메이크업, 메이크업 관리행동, 여성 소비자, 관심도</t>
  </si>
  <si>
    <t>Appearance Satisfaction, Eye Makeup, Makeup Care Behavior, Female Consumers, interest</t>
  </si>
  <si>
    <t>ART002837878</t>
  </si>
  <si>
    <t>제주민요의 현장과 현장론</t>
  </si>
  <si>
    <t>The field and field theory of Jejufolksongs</t>
  </si>
  <si>
    <t>양영자(제주대학교)</t>
  </si>
  <si>
    <t>pp.133~160</t>
  </si>
  <si>
    <t>제주민요, 제주 전통사회, 연행 현장, 전승 현장, 전승과 보전</t>
  </si>
  <si>
    <t>Jejufolksongs, Jeju’s traditional society, field of performance, field of transmission, the method of performance and transmission</t>
  </si>
  <si>
    <t>ART002838382</t>
  </si>
  <si>
    <t>대학의 웰니스 분야 융복합 교양수업에 대한 효과</t>
  </si>
  <si>
    <t>Effects of Wellness Convergence Liberal Education Courses in University</t>
  </si>
  <si>
    <t>융복합, 피부미용, 사회복지, 창의성, 소통·배려</t>
  </si>
  <si>
    <t>Convergence, Communication·Consideration, Creativity, Skin Care, Social Welfare</t>
  </si>
  <si>
    <t>ART002838395</t>
  </si>
  <si>
    <t>기업을 둘러싼 내·외부 환경 특성이 기업혁신 및 타 산업 진출의도에 미치는 영향에 관한 연구 : 기술 활용을 중심으로</t>
  </si>
  <si>
    <t>A Study on the Influence of Internal and External Environmental Characteristics Surrounding a Company on Corporate Innovation and Intention to Enter other Industries : Focusing on the Use of Technology</t>
  </si>
  <si>
    <t>강태욱(충남테크노파크 정책기획단 주임연구원),강준모(고려대학교 일반대학원 박사과정)</t>
  </si>
  <si>
    <t>pp.225~237</t>
  </si>
  <si>
    <t>엔터테인먼트 산업, 경쟁 강도, 신기술 확보, 정부지원, 기업혁신, 타 산업 진출의도</t>
  </si>
  <si>
    <t>Entertainment Industry, competition intensity, securing new technology, government support, corporate innovation, intention to enter other industries</t>
  </si>
  <si>
    <t>ART002838471</t>
  </si>
  <si>
    <t>공동체 재현의 정치학 - &lt;나의 아저씨&gt;의 레트로토피아 vs. &lt;갯마을 차차차&gt;의 퓨토피아</t>
  </si>
  <si>
    <t>The Politics of Community Representation - Retrotopia in &lt;Naui Ajeossi&gt; vs. Futopia in &lt;Gaetmaeul Chachacha&gt;</t>
  </si>
  <si>
    <t>구은정(동국대학교)</t>
  </si>
  <si>
    <t>pp.143~179</t>
  </si>
  <si>
    <t>가부장적 공동체, &lt;나의 아저씨&gt;, &lt;갯마을 차차차&gt;, 레트로토피아, 퓨토피아, 친밀 공동체</t>
  </si>
  <si>
    <t>Patriarchal community, &lt;Naui ajeossi&gt;, &lt;Gaetmaeul chachacha&gt;, retrotopia, futopia, intimate community.</t>
  </si>
  <si>
    <t>10.22772/pnujws.32.1.202204.143</t>
  </si>
  <si>
    <t>ART002838742</t>
  </si>
  <si>
    <t>개발도상국의 기후변화완화 및 적응 지원을 위한 공적개발원조 재원 확보 방안</t>
  </si>
  <si>
    <t>Financing Strategies for Adaptation to And Mitigation of Climate Change in Developing Countries Through Official Development Assistance</t>
  </si>
  <si>
    <t>박선경(평택대학교)</t>
  </si>
  <si>
    <t>pp.275~281</t>
  </si>
  <si>
    <t>Climate Change, Official Development Assistance, Developing Country</t>
  </si>
  <si>
    <t>https://doi.org/10.15531/KSCCR.2022.13.2.275</t>
  </si>
  <si>
    <t>ART002838903</t>
  </si>
  <si>
    <t>‘생성’으로서의 자조모임에 참여한 결혼이주여성의 경험에 관한 연구</t>
  </si>
  <si>
    <t>A Study on the Experience of Marriage-Migrant Women Participating in Self-Help Groups as “Becoming”</t>
  </si>
  <si>
    <t>pp.127~174</t>
  </si>
  <si>
    <t>결혼이주여성, 자조모임, 생성, 들뢰즈와 가타리, 해석 현상학적 분석</t>
  </si>
  <si>
    <t>marriage-migrant women, self-help groups, becoming, Deleuze and Guattari, interpretative phenomenological analysis</t>
  </si>
  <si>
    <t>ART002839053</t>
  </si>
  <si>
    <t>고밀도 투습발수직물과 PU코팅 투습발수직물의 반복 세탁에 따른 물리적 성질의 변화</t>
  </si>
  <si>
    <t>Changes in Physical and Functional Properties of High-Density and PU Coated Water-Repellent Woven Fabrics After Repeated Laundering</t>
  </si>
  <si>
    <t>서민지(ENC world)</t>
  </si>
  <si>
    <t>김지우(충북대학교 의류학과),김혜경(충북대학교 의류학과),유하정(충북대학교 의류학과),이하얀(이루다 매니지먼트),채영주(충북대학교)</t>
  </si>
  <si>
    <t>pp.53~64</t>
  </si>
  <si>
    <t>Water-repellent fabric, Laundering, High-density weaving, PU coating</t>
  </si>
  <si>
    <t>10.36357/johe.2022.26.1.53</t>
  </si>
  <si>
    <t>ART002839061</t>
  </si>
  <si>
    <t>공동육아나눔터의 공간구성 및 운영 개선방안</t>
  </si>
  <si>
    <t>Improvement in Space Composition and Management in Cooperative Childcare Place</t>
  </si>
  <si>
    <t>정현아(한맥엔지니어링(주))</t>
  </si>
  <si>
    <t>박소현(주생활연구소(주)),백종관(전 군산시 해신동 도시재생현장지원센터),김효정(충북대학교),박경옥(충북대학교)</t>
  </si>
  <si>
    <t>Coopareative childcare place, Rearer, Space composition, Management</t>
  </si>
  <si>
    <t>10.36357/johe.2022.26.1.119</t>
  </si>
  <si>
    <t>ART002839237</t>
  </si>
  <si>
    <t>학교급에 따른 인성 관련 연구동향 분석</t>
  </si>
  <si>
    <t>Analysis of Character-related Research Trends according to School Level</t>
  </si>
  <si>
    <t>조명실(계명대학교)</t>
  </si>
  <si>
    <t>인성, 인성교육, 연구동향, 교육방법, 연구방법</t>
  </si>
  <si>
    <t>Character, Character Education, Research Trends, Educational Methods, Research Methods</t>
  </si>
  <si>
    <t>ART002839263</t>
  </si>
  <si>
    <t>대학 학습공동체 활동성과에 따른 참여역량 분석－일반집단과 우수집단 간 비교를 중심으로</t>
  </si>
  <si>
    <t>An Analysis of Competency among Learning Community Participants Depending on their Performance－Focusing on the Comparisons between High and Ordinary Performers</t>
  </si>
  <si>
    <t>김주연(서울시립대학교)</t>
  </si>
  <si>
    <t>이재준(서울시립대학교),임이랑(서울시립대학교)</t>
  </si>
  <si>
    <t>학습공동체, 참여역량, 비교분석, 성공요인, 비교과 교육 프로그램</t>
  </si>
  <si>
    <t>Learning Community, Participants’ Competencies, Comparative Study, Success Factors, Extra-curricular Education Program</t>
  </si>
  <si>
    <t>ART002827669</t>
  </si>
  <si>
    <t>도심항공모빌리티 비행체 PAV 탑승자 실내행위에 영향을 미치는 제약 요소 도출 및 인체 영향 수준에 따른 설계 기준</t>
  </si>
  <si>
    <t>Derivation of Constraint Factors Affecting Passenger’s In-Vehicle Activity of Urban Air Mobility’s Personal Air Vehicle and Design Criteria According to the Level of Human Impact</t>
  </si>
  <si>
    <t>진석준(한국항공대학교)</t>
  </si>
  <si>
    <t>오영훈(국민대학교),주다영(국민대학교)</t>
  </si>
  <si>
    <t>개인용 비행체, 도심항공모빌리티, 소음 수준, 진동, 멀미</t>
  </si>
  <si>
    <t>PAV (Personal Air Vehicle), UAM (Urban Air Mobility), Noise Level, Vibration, Motion Sickness</t>
  </si>
  <si>
    <t>doi.org/10.14695/KJSOS.2022.25.1.3</t>
  </si>
  <si>
    <t>ART002846377</t>
  </si>
  <si>
    <t>The Indirect Effect of Prefrontal Gray Matter Volume on Suicide Attempts among Individuals with Major Depressive Disorder</t>
  </si>
  <si>
    <t>강준(고려대학교)</t>
  </si>
  <si>
    <t>김아람(Department of Biomedical Sciences, Korea University College of Medicine, Seoul 02841, Korea),Kang Youbin(Department of Biomedical Sciences, Korea University College of Medicine),Han Kyu-Man(Department of Psychiatry, Korea University Anam Hospital, Korea University College of Medicine),함병주(고려대학교)</t>
  </si>
  <si>
    <t>Attempted suicide, Gray matter, Prefrontal cortex, Suicidal ideation</t>
  </si>
  <si>
    <t>10.5607/en22008</t>
  </si>
  <si>
    <t>ART002832939</t>
  </si>
  <si>
    <t>AI 윤리와 규제에 관한 표준 프레임워크 설정 방안 연구</t>
  </si>
  <si>
    <t>A Study on How to Set up a Standard Framework for AI Ethics and Regulation</t>
  </si>
  <si>
    <t>남문희(서울과학기술대학교 IT정책전문대학원 AI공공정책학과 박사과정)</t>
  </si>
  <si>
    <t>인공지능, AI 윤리, AI 규제, 특이성, 알고리즘, 상생과 공존, 표준 프레임워크</t>
  </si>
  <si>
    <t>AI, AI Ethics, AI Regulation, Singularity, Algorithms, Win-Win and Coexistence, Standard Framework(SF)</t>
  </si>
  <si>
    <t>https://doi.org/10.15207/JKCS.2022.13.04.007</t>
  </si>
  <si>
    <t>ART002832943</t>
  </si>
  <si>
    <t>딥러닝 기반 이용한 공동주택현관문의 출입자 식별 시스템 설계</t>
  </si>
  <si>
    <t>Design of an Visitor Identification system for the Front Door of an Apartment using Deep learning</t>
  </si>
  <si>
    <t>이민혜(원광대학교)</t>
  </si>
  <si>
    <t>공동현관문, 딥러닝, 출입자 식별, 사용자 인증, 안면인식, 음성인식, 화자 인증</t>
  </si>
  <si>
    <t>Front door, Deep learning, Visitor identification, Authentication, Face recognition, Voice recognition, Speaker Authentication</t>
  </si>
  <si>
    <t>https://doi.org/10.15207/JKCS.2022.13.04.045</t>
  </si>
  <si>
    <t>ART002832949</t>
  </si>
  <si>
    <t>우리나라 폐경 여성에서 우울 정도와 구강건강행태의 융합적 관련성</t>
  </si>
  <si>
    <t>The convergence relationship between depression and oral health behaviors of menopausal women in Korea</t>
  </si>
  <si>
    <t>이미라(한서대학교)</t>
  </si>
  <si>
    <t>구강건강행태, 우울, 폐경, 흡연</t>
  </si>
  <si>
    <t>Depression, Menopause, Oral health behavior, Smoking</t>
  </si>
  <si>
    <t>https://doi.org/10.15207/JKCS.2022.13.04.103</t>
  </si>
  <si>
    <t>ART002832942</t>
  </si>
  <si>
    <t>문제해결 학습법(WCSNA) 기반 온라인 학습시스템 개발 및 응용</t>
  </si>
  <si>
    <t>Development and application of problem-solving learning method(WCSNA) based online learning system</t>
  </si>
  <si>
    <t>프랜차이즈, 이러닝 시스템, 문제해결 학습법, 홈스쿨링, ERP 시스템, 메타인지</t>
  </si>
  <si>
    <t>Franchise, e-learning system, Problem-solving learning method, home schooling, ERP system, Meta-cognitive</t>
  </si>
  <si>
    <t>https://doi.org/10.15207/JKCS.2022.13.04.039</t>
  </si>
  <si>
    <t>ART002832951</t>
  </si>
  <si>
    <t>한국 중년여성의 경제활동여부에 따른 구강건강 및 삶의 질(HINT-8)의 연관성 : 제8기 국민건강영양조사를 바탕으로</t>
  </si>
  <si>
    <t>Relationship between Oral Health and Quality of Life (HINT-8) according to Economic Activity of Middle-Aged Korean Women : The 8th Korea National Health and Nutrition Examination Survey</t>
  </si>
  <si>
    <t>김유린(신라대학교)</t>
  </si>
  <si>
    <t>경제활동, 구강건강, 여성, 융합, 삶의 질</t>
  </si>
  <si>
    <t>Economic activity, Oral Health, Women, Convergence, Quality of Life</t>
  </si>
  <si>
    <t>https://doi.org/10.15207/JKCS.2022.13.04.127</t>
  </si>
  <si>
    <t>ART002832947</t>
  </si>
  <si>
    <t>Associations between depressed mood with negative health behaviors of Koreans during the COVID-19 pandemic</t>
  </si>
  <si>
    <t>정수연(연세대학교 국민건강증진연구소)</t>
  </si>
  <si>
    <t>이지영(연세대학교 보건대학원 국민건강증진연구소),김희진(연세대학교)</t>
  </si>
  <si>
    <t>COVID-19, Pandemics, depressed mood, Health behavior, Mental health</t>
  </si>
  <si>
    <t>https://doi.org/10.15207/JKCS.2022.13.04.079</t>
  </si>
  <si>
    <t>ART002832959</t>
  </si>
  <si>
    <t>Factors Affecting Students’ Satisfaction with Online Learning and Intention to Use Online Learning</t>
  </si>
  <si>
    <t>Social presence, Teaching presence, Self-efficacy, Satisfaction, Behavioral intention</t>
  </si>
  <si>
    <t>https://doi.org/10.15207/JKCS.2022.13.04.203</t>
  </si>
  <si>
    <t>ART002832955</t>
  </si>
  <si>
    <t>한국 소셜 미디어 인플루언서 연구의 내용분석</t>
  </si>
  <si>
    <t>Content Analysis of Social Media Influencer Research in Korea</t>
  </si>
  <si>
    <t>최윤우(한양대학교 광고홍보학과 박사과정)</t>
  </si>
  <si>
    <t>소셜 미디어, 소셜 미디어 인플루언서, 디지털 인플루언서, SNS, 연구동향</t>
  </si>
  <si>
    <t>Social media, Social media influencer, Digital influencer, SNS, Research trend</t>
  </si>
  <si>
    <t>https://doi.org/10.15207/JKCS.2022.13.04.163</t>
  </si>
  <si>
    <t>ART002832964</t>
  </si>
  <si>
    <t>모바일 온라인 게임의 이용 가치 및 편익 속성이 중국 이용자의 이용 만족도에 미치는 영향</t>
  </si>
  <si>
    <t>The Effect of Use Value and Benefit Attributes of Mobile Online Games on Use Satisfaction of Chinese Users</t>
  </si>
  <si>
    <t>유빙(웨이팡과학기술대학교 공업디자인학과)</t>
  </si>
  <si>
    <t>모바일 온라인 게임, 이용 가치 및 편익, 이용추구성향, 이용혜택, 서비스품질, 시스템품질, 이용 만족도</t>
  </si>
  <si>
    <t>Mobile Online Game, Use Value and Benefit, Use Pursuit Propensity, Use Interest, Service Quality, System Quality, Use Satisfaction</t>
  </si>
  <si>
    <t>https://doi.org/10.15207/JKCS.2022.13.04.261</t>
  </si>
  <si>
    <t>ART002832973</t>
  </si>
  <si>
    <t>전기자동차 배터리 하우징용 열전도성 고분자 복합재료</t>
  </si>
  <si>
    <t>Thermally Conductive Polymer Composites for Electric Vehicle Battery Housing</t>
  </si>
  <si>
    <t>윤여성(한국자동차연구원)</t>
  </si>
  <si>
    <t>장민혁(한밭대학교),문동준(한국자동차연구원),장은진(한국자동차연구원),오미혜(한국자동차연구원),박주일(한밭대학교)</t>
  </si>
  <si>
    <t>전기차, 열전도도, 배터리, 하우징, 복합재료, 고분자</t>
  </si>
  <si>
    <t>Electric vehicles, Thermal conductivity, Battery, Housing, Polymer Composite</t>
  </si>
  <si>
    <t>https://doi.org/10.15207/JKCS.2022.13.04.331</t>
  </si>
  <si>
    <t>ART002832976</t>
  </si>
  <si>
    <t>유튜브 ‘인기급상승’ 장기 노출을 위한 콘텐츠 전략에 관한 연구</t>
  </si>
  <si>
    <t>A study on content strategy for long-term exposure of YouTube's 'Trending'</t>
  </si>
  <si>
    <t>이민영(충북대학교)</t>
  </si>
  <si>
    <t>변국도(충북대학교),최상현(충북대학교)</t>
  </si>
  <si>
    <t>유튜브, 인기급상승, 콘텐츠 전략, 빅데이터, 데이터마이닝, 텍스트마이닝</t>
  </si>
  <si>
    <t>YouTube, Trending, Content Strategy, Big Data, Data Mining, Text Mining</t>
  </si>
  <si>
    <t>https://doi.org/10.15207/JKCS.2022.13.04.359</t>
  </si>
  <si>
    <t>ART002832975</t>
  </si>
  <si>
    <t>디지털 개인 보안 인식과 디지털 시민 참여의식이 디지털 개인 정보보호 행동에 미치는 영향 분석: 자의성과 수평성을 중심으로</t>
  </si>
  <si>
    <t>Analysis of the effects of digital privacy security awareness and digital civic engagement on digital privacy protection behavior : focusing on volition and horizontality</t>
  </si>
  <si>
    <t>이려화(중앙대학교)</t>
  </si>
  <si>
    <t>허성호(고려대학교)</t>
  </si>
  <si>
    <t>자의성, 수평성, 디지털 개인 보안 인식, 디지털 시민 참여의식, 디지털 개인 정보보호 행동</t>
  </si>
  <si>
    <t>Volition, Horizontality, Digital privacy security awareness, Digital civic engagement, Digital privacy protection behavior</t>
  </si>
  <si>
    <t>https://doi.org/10.15207/JKCS.2022.13.04.349</t>
  </si>
  <si>
    <t>ART002832981</t>
  </si>
  <si>
    <t>한국과 미국 고령자의 복지기술 사용의도 차이 연구: 기술수용 모델을 중심으로</t>
  </si>
  <si>
    <t>Cross-National Differences in the Intention to Use of Welfare-Technology among Older Adults between Korea and the U.S.: Focusing on Technology Acceptance Model</t>
  </si>
  <si>
    <t>김정근(강남대학교)</t>
  </si>
  <si>
    <t>강석영(뉴욕주립대학교 빙햄턴 사회복지학과)</t>
  </si>
  <si>
    <t>복지기술, 고령자, 기술수용모델, 구조방정식모형, 문화적 다양성, 고령화, 국제비교</t>
  </si>
  <si>
    <t>Welfare Technology, Older Adults, Technology Acceptance Model, Structural Equation Model, Cultural Diversity, International Comparison</t>
  </si>
  <si>
    <t>https://doi.org/10.15207/JKCS.2022.13.04.421</t>
  </si>
  <si>
    <t>ART002832991</t>
  </si>
  <si>
    <t>정신과 병동 간호사의 소진에 관한 연구 동향 분석:2000-2021</t>
  </si>
  <si>
    <t>An Analysis of Research Trends Related to Burnout in Psychiatric Ward Nurses:2000-2021</t>
  </si>
  <si>
    <t>유혜진(삼육대학교 간호대학)</t>
  </si>
  <si>
    <t>pp.521~530</t>
  </si>
  <si>
    <t>간호사, 정신과, 병동, 소진, 연구 동향</t>
  </si>
  <si>
    <t>Nurse, Psychiatry, Ward, Burnout, Trend Analysis</t>
  </si>
  <si>
    <t>https://doi.org/10.15207/JKCS.2022.13.04.521</t>
  </si>
  <si>
    <t>ART002810079</t>
  </si>
  <si>
    <t>비대면 수업에서 온라인 실습활동의 사례- '기초전기회로 및 실습' 교과목을 중심으로</t>
  </si>
  <si>
    <t>A Case Study of Online Practice Activities in Non-face-to-face Class - ‘Introduction to Electric Circuits and Lab’ Course</t>
  </si>
  <si>
    <t>이호철(대구가톨릭대학교)</t>
  </si>
  <si>
    <t>pp.22~32</t>
  </si>
  <si>
    <t>Distance education, Non-face-to-face online practice class, COVID-19</t>
  </si>
  <si>
    <t>10.18108/jeer.2022.25.1.22</t>
  </si>
  <si>
    <t>ART002810445</t>
  </si>
  <si>
    <t>崔溥《漂海錄》行程與其拍攝意義研究</t>
  </si>
  <si>
    <t>A study on the deeds of Choi Bu &lt;Pyohae-rok&gt; and its filming significance</t>
  </si>
  <si>
    <t>최창원(청운대학교)</t>
  </si>
  <si>
    <t>pp.75~80</t>
  </si>
  <si>
    <t>崔溥、漂海錄、明朝、漂海錄行程、京杭大運河</t>
  </si>
  <si>
    <t>Choi-Bu，"Piao Hai Lu"， Ming Dynasty，Character Phenomenon, Social Phenomenon Drifting in the sea, Beijing-Hangzhou Grand Canal</t>
  </si>
  <si>
    <t>10.21186/IPR.2022.7.1.075</t>
  </si>
  <si>
    <t>ART002810443</t>
  </si>
  <si>
    <t>중고령장애인의 자살생각 영향요인 연구</t>
  </si>
  <si>
    <t>A study on the factors influencing Suicidal Ideation among middle-aged and Elderly People with Disabilities</t>
  </si>
  <si>
    <t>김경화(단국대학교)</t>
  </si>
  <si>
    <t>중고령 장애인, 자살생각, 우울, 가정생활스트레스, 가정생활만족도</t>
  </si>
  <si>
    <t>Middle-aged and Elderly People with Disabilities, Suicidal ideation, Depression, Family Life Stress, Satisfaction with Family Life</t>
  </si>
  <si>
    <t>10.21186/IPR.2022.7.1.043</t>
  </si>
  <si>
    <t>ART002807082</t>
  </si>
  <si>
    <t>유튜브 댓글이 차트 역주행 인기에 미치는 영향에 관한 연구: 비디터(VIDITOR)의 ‘브레이브걸스_롤린_댓글모음’을 중심으로</t>
  </si>
  <si>
    <t>A Study on the Effect of YouTube's Comments on Making a Comeback on the Chart: Focusing on the Case of VIDITOR's 'BraveGirls_Rollin_Comment_Collection' Video</t>
  </si>
  <si>
    <t>박성배(세종사이버대학교 콘텐츠창작학부 유튜버학과)</t>
  </si>
  <si>
    <t>pp.10~22</t>
  </si>
  <si>
    <t>비디터, 브레이브걸스, 브레이브걸스_롤린_댓글모음, 댓글, 유튜브, 스토리텔링, 티핑 포인트, 소수의 법칙, 고착성의 법칙, 상황의 법칙</t>
  </si>
  <si>
    <t>VIDITOR, Brave Girls, BraveGirls_Rollin_comment_Collection, Comment, YouTube, Storytelling, Tipping Point, the Law of the Few, The Stickiness Factor, The Power of Context</t>
  </si>
  <si>
    <t>https://doi.org/10.5392/JKCA.2022.22.01.010</t>
  </si>
  <si>
    <t>ART002807096</t>
  </si>
  <si>
    <t>코로나19 보도와 정파적 의제설정: 토픽모델링과 설문조사 연결분석</t>
  </si>
  <si>
    <t>News Coverage on COVID-19 and Partisan Agenda-setting: An Analysis of Topic Modeling Results and Survey Data</t>
  </si>
  <si>
    <t>차채영(경희대학교)</t>
  </si>
  <si>
    <t>왕위시앙(경희대학교),이종혁(경희대학교)</t>
  </si>
  <si>
    <t>pp.86~98</t>
  </si>
  <si>
    <t>코로나19, LDA 토픽모델링, 의제설정, 정치 성향</t>
  </si>
  <si>
    <t>COVID-19, LDA Topic Modeling, Agenda-Setting, Political Orientation</t>
  </si>
  <si>
    <t>https://doi.org/10.5392/JKCA.2022.22.01.086</t>
  </si>
  <si>
    <t>ART002807109</t>
  </si>
  <si>
    <t>간호대학생의 도덕적민감성과 간호전문직관이 표준주의 수행도에 미치는 영향</t>
  </si>
  <si>
    <t>The Effects of Nursing Students’ Moral Sensitivity and Nursing Professionalism Standard Precautions</t>
  </si>
  <si>
    <t>황혜정(호산대학교)</t>
  </si>
  <si>
    <t>임미란(수성대학교)</t>
  </si>
  <si>
    <t>20(1)</t>
  </si>
  <si>
    <t>간호대학생, 도덕적민감성, 간호전문직관, 표준주의 수행도, 교육프로그램</t>
  </si>
  <si>
    <t>Nursing Students, Moral Sensitivity, Nursing Professionalism, Standard Precautions, Educational program</t>
  </si>
  <si>
    <t>https://doi.org/10.22678/JIC.2022.20.1.097</t>
  </si>
  <si>
    <t>ART002807126</t>
  </si>
  <si>
    <t>중고스마트폰 업사이클링을 통한 보행위험요인 인지판단 연구</t>
  </si>
  <si>
    <t>A Study on the Cognitive Judgment of Pedestrian Risk Factors Using a Second-hand Mobile Phones</t>
  </si>
  <si>
    <t>장일준(가천대학교)</t>
  </si>
  <si>
    <t>정종모(델리아이 주식회사),이재덕(가천대학교),안세영(가천대학교)</t>
  </si>
  <si>
    <t>pp.274~282</t>
  </si>
  <si>
    <t>보행교통사고, 모바일 CCTV, 업사이클링, 보행위험요인</t>
  </si>
  <si>
    <t>Pedestrian Traffic Accident, Mobile CCTV, Upcycling, Pedestrian Risk Factors</t>
  </si>
  <si>
    <t>https://doi.org/10.5392/JKCA.2022.22.01.274</t>
  </si>
  <si>
    <t>ART002807149</t>
  </si>
  <si>
    <t>Subset 샘플링 검증 기법을 활용한 MSCRED 모델 기반 발전소 진동 데이터의 이상 진단</t>
  </si>
  <si>
    <t>Anomaly Detection In Real Power Plant Vibration Data by MSCRED Base Model Improved By Subset Sampling Validation</t>
  </si>
  <si>
    <t>홍수웅(인하대학교)</t>
  </si>
  <si>
    <t>권장우(인하대학교)</t>
  </si>
  <si>
    <t>전문가 독립적 특징, 오류 데이터 검출기법, 다변량 시계열 데이터, 진동 이상 진단, Auto-encoder모델</t>
  </si>
  <si>
    <t>Expert independent feature extraction, Error data detection method, Multivariate time series data anomaly detection, Vibration anomaly diagnosis, Auto-encoder model</t>
  </si>
  <si>
    <t>https://doi.org/10.22156/CS4SMB.2022.12.01.031</t>
  </si>
  <si>
    <t>ART002807159</t>
  </si>
  <si>
    <t>일부 노인의 구강보건교육경험과 구강보건지식수준, 구강보건교육요구도 및 노인구강건강평가지수(GOHAI)의 관련성</t>
  </si>
  <si>
    <t>The Relationship between Oral Health Education Experience, Oral Health Knowledge Level, Oral Health Education Request Level, and the Geriatric Oral Health Assessment Index(GOHAI) of Some Elderly</t>
  </si>
  <si>
    <t>민희홍(대전보건대학교)</t>
  </si>
  <si>
    <t>정수진(건양대학교 치위생학과)</t>
  </si>
  <si>
    <t>노인, 구강보건교육경험, 구강보건지식수준, 구강보건교육요구도, 노인구강건강평가지수</t>
  </si>
  <si>
    <t>Elderly, Oral health education experience, Oral health knowledge level, Oral health education request level, Geriatric Oral Health Assessment Index(GOHAI)</t>
  </si>
  <si>
    <t>https://doi.org/10.22156/CS4SMB.2022.12.01.109</t>
  </si>
  <si>
    <t>ART002807167</t>
  </si>
  <si>
    <t>구강운동촉진기술(OMFT)을 적용한 조기 연하재활치료가 프래더 윌리 아동의 섭식 발달에 미치는 영향 – 발달에 근거하여 : 사례 보고</t>
  </si>
  <si>
    <t>The effect of Early Feeding Therapy by Oral Motor Facilitation Technique(OMFT) on Feeding development of Prader-Willi Syndrome baby – Based on the Development : Case study</t>
  </si>
  <si>
    <t>민경철(서울특별시 어린이병원)</t>
  </si>
  <si>
    <t>김보경(서울특별시 어린이병원)</t>
  </si>
  <si>
    <t>pp.180~188</t>
  </si>
  <si>
    <t>구강운동촉진기술, 섭식발달, 섭식치료, 연하재활치료, 프래더 윌리 증후군</t>
  </si>
  <si>
    <t>Dyphagia therapy, Feeding disorder, Feeding therapy, Oral Motor Facilitation Technique, Prader Willi Syndrome</t>
  </si>
  <si>
    <t>https://doi.org/10.22156/CS4SMB.2022.12.01.180</t>
  </si>
  <si>
    <t>ART002807173</t>
  </si>
  <si>
    <t>TED 활용 영어학습에 대한 대학생의 인식 분석: PLS-SEM 적용</t>
  </si>
  <si>
    <t>Analyzing College Students’ Perception on English Classes Using TED : using PLS-SEM</t>
  </si>
  <si>
    <t>주미란(단국대학교)</t>
  </si>
  <si>
    <t>TED Talk, PLS-SEM, 학습태도, 학습만족도, 학습효과</t>
  </si>
  <si>
    <t>TED Talk, PLS-SEM, Learning Attitude, Learning Satisfaction, Learning Effect</t>
  </si>
  <si>
    <t>https://doi.org/10.5392/JKCA.2022.22.01.359</t>
  </si>
  <si>
    <t>ART002807182</t>
  </si>
  <si>
    <t>언캐니를 유발하는 그로테스크 이미지 무용에 관한 연구 -마기 마랭(Maguy Marin)의 작품 &lt;May B&gt;를 중심으로-</t>
  </si>
  <si>
    <t>Grotesque Image Dance Causing Uncanny -Focusing on Maguy Marin's "May B"-</t>
  </si>
  <si>
    <t>김지인(중앙대학교)</t>
  </si>
  <si>
    <t>언캐니, 그로테스크, 마기 마랭, 메이 비</t>
  </si>
  <si>
    <t>Uncanny, Grotesque, Maguy Marin, May B</t>
  </si>
  <si>
    <t>https://doi.org/10.5392/JKCA.2022.22.01.405</t>
  </si>
  <si>
    <t>ART002807188</t>
  </si>
  <si>
    <t>대학생의 사회부과적 완벽주의와 자기침묵이 사회불안에 미치는 영향: 탈중심화의 조절된 매개효과</t>
  </si>
  <si>
    <t>The Effects of Socially Prescribed Perfectionism and Self Silencing on Social Anxiety of University Students: The Moderated Mediation Effect of Decentering</t>
  </si>
  <si>
    <t>백은미(명지대학교 상담심리학과)</t>
  </si>
  <si>
    <t>pp.470~483</t>
  </si>
  <si>
    <t>사회불안, 사회부과적 완벽주의, 자기침묵, 탈중심화</t>
  </si>
  <si>
    <t>Social Anxiety, Socially Prescribed Perfectionism, Self-silencing, Decentering</t>
  </si>
  <si>
    <t>https://doi.org/10.5392/JKCA.2022.22.01.470</t>
  </si>
  <si>
    <t>ART002807194</t>
  </si>
  <si>
    <t>외상에 대한 의도적 반추와 외상 후 성장의 관계에서 외상 강도에 의해 조절된 삶의 의미의 매개효과</t>
  </si>
  <si>
    <t>Mediating Effect of Meaning of Life Moderated by Trauma Intensity on Deliberate Rumination of the Traumatic Experience and Post-traumatic Growth</t>
  </si>
  <si>
    <t>류지현(삼육대학교 상담심리학과)</t>
  </si>
  <si>
    <t>서경현(삼육대학교)</t>
  </si>
  <si>
    <t>외상, 외상 강도, 의도적 반추, 삶의 의미, 외상 후 성장</t>
  </si>
  <si>
    <t>Trauma, Trauma Intensity, Deliberate Rumination, Meaning of Life, Post-traumatic Growth</t>
  </si>
  <si>
    <t>https://doi.org/10.5392/JKCA.2022.22.01.535</t>
  </si>
  <si>
    <t>ART002807212</t>
  </si>
  <si>
    <t>현장실습 전 현장적응교육이 치위생과 재학생의 수행자신감과 실무능력에 미치는 효과</t>
  </si>
  <si>
    <t>The Effect of Adaptation Education on Performance Confidence and Practical Skill of Dental Hygiene Students before Field Practice</t>
  </si>
  <si>
    <t>pp.620~628</t>
  </si>
  <si>
    <t>수행자신감, 실무능력, 현장실습, 현장실습 만족도, 현장적응교육</t>
  </si>
  <si>
    <t>Field adaptation Education, Filed Practice, Filed Practice Satisfaction, Performance Confidence, Practical Skills</t>
  </si>
  <si>
    <t>https://doi.org/10.5392/JKCA.2022.22.01.620</t>
  </si>
  <si>
    <t>ART002807429</t>
  </si>
  <si>
    <t>텍스트마이닝을 이용한 미세먼지 관련 신문기사 분석</t>
  </si>
  <si>
    <t>An Analysis of Newspaper Articles on Fine Particle Matter Using Text Mining Techniques</t>
  </si>
  <si>
    <t>미세먼지, 텍스트마이닝, 신문기사, 감성분석, 회귀분석</t>
  </si>
  <si>
    <t>fine particle matter, text mining, newspaper, sentiment analysis, regression analysis</t>
  </si>
  <si>
    <t>https://doi.org/10.14400/JDC.2022.20.1.001</t>
  </si>
  <si>
    <t>ART002807432</t>
  </si>
  <si>
    <t>Apriori 알고리즘을 활용한 학습자의 성별과 학교급에 따른 온라인 수업 유형 선호도 분석</t>
  </si>
  <si>
    <t>An analysis of students' online class preference depending on the gender and levels of school using Apriori Algorithm</t>
  </si>
  <si>
    <t>김진희(서울대학교 교육학과 박사과정)</t>
  </si>
  <si>
    <t>황두희(천안과학산업진흥원),이상숙(고려대학교 행정학과 박사과정)</t>
  </si>
  <si>
    <t>pp.33~39</t>
  </si>
  <si>
    <t>온라인수업, Apriori 알고리즘, 연관규칙분석, 온라인수업선호도, 온라인수업요구</t>
  </si>
  <si>
    <t>online class, Apriori algorithms, association rules analysis, preferred types of online learning, needs for online classes, Korean students</t>
  </si>
  <si>
    <t>https://doi.org/10.14400/JDC.2022.20.1.033</t>
  </si>
  <si>
    <t>ART002807459</t>
  </si>
  <si>
    <t>한국 방송에서 초기 컴퓨터 활용에 관한 연구: 선거 개표방송 변천사를 중심으로(1985년-1992년)</t>
  </si>
  <si>
    <t>A Study on the Early Computer Utilization in Korean Broadcasting: Focusing on the History of Election Broadcasting(1985-1992)</t>
  </si>
  <si>
    <t>나소미(가톨릭관동대학교)</t>
  </si>
  <si>
    <t>선거방송, 개표방송, 컴퓨터그래픽, 역사연구, 컴퓨터시스템</t>
  </si>
  <si>
    <t>Election Broadcasting, Ballot Count Broadcasting, Computer Graphics, Historical Research, Computer System</t>
  </si>
  <si>
    <t>https://doi.org/10.14400/JDC.2022.20.1.301</t>
  </si>
  <si>
    <t>ART002807469</t>
  </si>
  <si>
    <t>일 지역 고등학생의 정신건강 영향요인 -일반계 고등학교 3학년을 중심으로-</t>
  </si>
  <si>
    <t>Factors affecting Mental health of high school students -Focused on the general high school students in the 3rd grade-</t>
  </si>
  <si>
    <t>정경숙(부산과학기술대학교)</t>
  </si>
  <si>
    <t>pp.391~398</t>
  </si>
  <si>
    <t>정신건강, 자아존중감, 지각된 스트레스, 정서조절능력</t>
  </si>
  <si>
    <t>Mental Health, Self-Esteem, Perceived Stress, Emotion Regulation Ability</t>
  </si>
  <si>
    <t>https://doi.org/10.14400/JDC.2022.20.1.391</t>
  </si>
  <si>
    <t>ART002807517</t>
  </si>
  <si>
    <t>산림교육전문가를 위한 심리학 기반 자연탐구역량 교육과정 개발</t>
  </si>
  <si>
    <t>Development of the Psychology-based Curriculum for Enhancing Naturalistic Competency in the Forest Education-related Experts</t>
  </si>
  <si>
    <t>pp.417~424</t>
  </si>
  <si>
    <t>자연탐구역량, 심리학, 산림교육전문가, 숲해설, 숲해설가</t>
  </si>
  <si>
    <t>Naturalistic Competency, Psychology, Forest-related Expert, Forest Interpretation. Forest Interpreter</t>
  </si>
  <si>
    <t>https://doi.org/10.15207/JKCS.2022.13.01.417</t>
  </si>
  <si>
    <t>ART002807513</t>
  </si>
  <si>
    <t>Effects of Foot Bath and Spray Application of Peppermint and Grapefruit Essential Oils on Lower Extremity Edema, Pain, and Fatigue</t>
  </si>
  <si>
    <t>한아리(을지대학교 대학원 간호학과 석사)</t>
  </si>
  <si>
    <t>김주리(경민대학교),허명행(을지대학교)</t>
  </si>
  <si>
    <t>pp.375~386</t>
  </si>
  <si>
    <t>Aromatherapy, Randomized controlled trial, Grapefruit, Peppermint, Complementary and Alternative Therapy</t>
  </si>
  <si>
    <t>https://doi.org/10.15207/JKCS.2022.13.01.375</t>
  </si>
  <si>
    <t>ART002807520</t>
  </si>
  <si>
    <t>대학생의 양성평등의식이 결혼관 및 자녀관에 미치는 영향</t>
  </si>
  <si>
    <t>The impact of gender equality consciousness on view of marriage and children in university students</t>
  </si>
  <si>
    <t>문희(순천대학교)</t>
  </si>
  <si>
    <t>선춘자(광양보건대학교)</t>
  </si>
  <si>
    <t>pp.447~456</t>
  </si>
  <si>
    <t>대학생, 양성평등의식, 결혼관, 자녀관, 융합</t>
  </si>
  <si>
    <t>University Students, Gender Equality Consciousness, Marriage View, Children View, Convergence</t>
  </si>
  <si>
    <t>https://doi.org/10.15207/JKCS.2022.13.01.447</t>
  </si>
  <si>
    <t>ART002807522</t>
  </si>
  <si>
    <t>일 간호대학생의 그릿과 긍정심리자본이 진로준비행동에 미치는 영향</t>
  </si>
  <si>
    <t>The Influence of Grit and Positive Psychological Capital on the Career Preparation Behaviors of Nursing College Students</t>
  </si>
  <si>
    <t>정현(대전보건대학교)</t>
  </si>
  <si>
    <t>조미경(대전보건대학교)</t>
  </si>
  <si>
    <t>pp.467~475</t>
  </si>
  <si>
    <t>진로준비행동, 긍정심리자본, 그릿, 간호대학생, 융합사회</t>
  </si>
  <si>
    <t>Career Preparation behavior, Positive Psychological Capital, Grit, Nursing College Students, Convergence society</t>
  </si>
  <si>
    <t>https://doi.org/10.15207/JKCS.2022.13.01.467</t>
  </si>
  <si>
    <t>ART002807523</t>
  </si>
  <si>
    <t>당뇨병 근로자의 우울 영향요인: 국민건강영양조사를 바탕으로</t>
  </si>
  <si>
    <t>Factors Influencing Depression in Workers with Diabetes Mellitus-using the Korean National Health and Nutrition Examination Survey-</t>
  </si>
  <si>
    <t>장은희(인천가톨릭대학교)</t>
  </si>
  <si>
    <t>당뇨병, 근로자, 우울, PHQ-9, 국민건강영양조사</t>
  </si>
  <si>
    <t>Diabetes mellitus, Worker, Depression, PHQ-9, Korean National Health and Nutrition Examination Survey</t>
  </si>
  <si>
    <t>https://doi.org/10.15207/JKCS.2022.13.01.477</t>
  </si>
  <si>
    <t>ART002807525</t>
  </si>
  <si>
    <t>초등학생의 양성평등의식에 관한 연구: 고학년을 중심으로</t>
  </si>
  <si>
    <t>A Study on Gender Equality Awareness of Elementary School Students: Focusing on Upper Grade Students</t>
  </si>
  <si>
    <t>이주영(경북보건대학교)</t>
  </si>
  <si>
    <t>pp.499~505</t>
  </si>
  <si>
    <t>초등학생, 양성평등의식, 사회문화생활, 가정생활, 학교생활, 직업생활</t>
  </si>
  <si>
    <t>Elementary school students, Gender equality awareness, Social and cultural life, home life, School life, Vocation life</t>
  </si>
  <si>
    <t>https://doi.org/10.15207/JKCS.2022.13.01.499</t>
  </si>
  <si>
    <t>ART002807903</t>
  </si>
  <si>
    <t>융합적 사고를 위한 산학협력 기반 캡스톤디자인 수업설계모형 개발연구 -시각디자인 교과목을 중심으로-</t>
  </si>
  <si>
    <t>A Study on the Development of Capstone Design Instructional-Design Model Based on Industry-University Cooperation for Convergent Thinking -Focusing on Visual Design Subjects-</t>
  </si>
  <si>
    <t>서연화(선문대학교 디자인학부)</t>
  </si>
  <si>
    <t>40(1)</t>
  </si>
  <si>
    <t>산학협력, 캡스톤 디자인, 수업설계모형, 시각디자인 교과목, 융합적 사고</t>
  </si>
  <si>
    <t>Industry-related, Capstone design, Instructional-Design model, Visual Design subject, Convergent thinking</t>
  </si>
  <si>
    <t>http://doi.org/10.17548/ksaf.2022.01.30.151</t>
  </si>
  <si>
    <t>ART002807911</t>
  </si>
  <si>
    <t>소비가치가 친환경 뷰티 제품 구매의도 및 태도에 미치는 융 복합적 영향</t>
  </si>
  <si>
    <t>The Convergence and Complex Effect of Consumption Value on The Purchase Intention and Attitude of Eco-Friendly Beauty Products</t>
  </si>
  <si>
    <t>소비가치, 구매의도, 제품태도, 환경태도, 융․복합적 영향</t>
  </si>
  <si>
    <t>Consumption Value, Purchase Intention, Product Attitude, Environmental Attitude, Convergence and Complex Effect</t>
  </si>
  <si>
    <t>http://doi.org/10.17548/ksaf.2022.01.30.17</t>
  </si>
  <si>
    <t>ART002807985</t>
  </si>
  <si>
    <t>클래식 블루 컬러를 융합한 네일 디자인 연구</t>
  </si>
  <si>
    <t>A Study on Nail Design Combines Classic Blue Color</t>
  </si>
  <si>
    <t>배 지 윤(대구가톨릭대학교 예술대학원 뷰티코디네이트디자인학과 석사)</t>
  </si>
  <si>
    <t>김유경(대구가톨릭대학교)</t>
  </si>
  <si>
    <t>팬톤 컬러, 클래식 블루, 네일디자인, 융합</t>
  </si>
  <si>
    <t>Pantone Color, Classic Blue, Nail Design, Convergence</t>
  </si>
  <si>
    <t>http://doi.org/10.17548/ksaf.2022.01.30.125</t>
  </si>
  <si>
    <t>ART002808108</t>
  </si>
  <si>
    <t>마을공동체 여성 참여자들의 미디어 활동 경험에 관한 연구 - 아감벤의 ‘장치’와 ‘세속화 전략’을 중심으로-</t>
  </si>
  <si>
    <t>A Study on the Media Activity Experience of Village Community Participants - Focusing on the Devices and Secularization Strategies of Agamben -</t>
  </si>
  <si>
    <t>김경은(중앙대학교)</t>
  </si>
  <si>
    <t>강진숙(중앙대학교)</t>
  </si>
  <si>
    <t>마을공동체, 마을공동체 미디어, 여성, 아감벤, 세속화 전략</t>
  </si>
  <si>
    <t>Community, Community Media, Women, Agamben, Secularization</t>
  </si>
  <si>
    <t>ART002808113</t>
  </si>
  <si>
    <t>예술 창작을 통한 감정의 승화 - &lt;정화된 밤&gt;에 대한 소고 -</t>
  </si>
  <si>
    <t>Sublimation of Emotions through Art Creation - Focusing on &lt;Verklärte Nacht&gt; -</t>
  </si>
  <si>
    <t>pp.561~579</t>
  </si>
  <si>
    <t>쇤베르크, 정화된 밤, 승화, 우울, 새로운 음악 형식</t>
  </si>
  <si>
    <t>Schönberg, Verklärte Nacht, Art Creation, Sublimation, New Music Form</t>
  </si>
  <si>
    <t>ART002808176</t>
  </si>
  <si>
    <t>내부마케팅과 팀 유효성, 고몰입 인적 자원 관리간의 구조적 인과관계 분석: 정서적 조직몰입 매개효과 중심으로</t>
  </si>
  <si>
    <t>A Study on Effects Affecting Achievement of Organization of Character Type of Organizational Member : Focus on Mediator Effect of Emotional Quotient</t>
  </si>
  <si>
    <t>김윤경(신라대학교)</t>
  </si>
  <si>
    <t>pp.589~616</t>
  </si>
  <si>
    <t>내부마케팅, 팀 유효성, 고몰입 인적 자원 관리, 정서적 조직몰입, 매개효과</t>
  </si>
  <si>
    <t>Character Type, Emotional Quotient, Systemicity, Emotional Adjustment, Mediator Effect</t>
  </si>
  <si>
    <t>ART002808219</t>
  </si>
  <si>
    <t>지역문화유산으로서의 담양 소리풍경 연구</t>
  </si>
  <si>
    <t>A Study on the Soundscape of Damyang as a Regional Cultural Heritage</t>
  </si>
  <si>
    <t>pp.419~446</t>
  </si>
  <si>
    <t>담양, 소리풍경, 기조음, 신호음, 표식음</t>
  </si>
  <si>
    <t>Damyang, soundscape, keynote sound, sound signal, soundmark</t>
  </si>
  <si>
    <t>ART002808214</t>
  </si>
  <si>
    <t>한국 드라마 속 대화 함축의 중국어 자막 번역 양상 연구 - 드라마 미생 을 중심으로</t>
  </si>
  <si>
    <t>A Study on Chinese Subtitle Translation Aspects of Conversation Implications in Korean Dramas - Focusing on the Drama “Misaeng”</t>
  </si>
  <si>
    <t>pp.387~418</t>
  </si>
  <si>
    <t>의사소통, Grice 대화 함축, 대화 격률, 드라마, 자막 번역</t>
  </si>
  <si>
    <t>Communication, Grice conversation implicature, Maxims, drama, Subtitle translation</t>
  </si>
  <si>
    <t>ART002808445</t>
  </si>
  <si>
    <t>간호대학생 대상 안전 관련 국내 연구 동향</t>
  </si>
  <si>
    <t>Literature Review of the Safety Studies among Nursing Students</t>
  </si>
  <si>
    <t>이선혜(경상국립대학교)</t>
  </si>
  <si>
    <t>pp.131~138</t>
  </si>
  <si>
    <t>간호, 간호대학생, 안전</t>
  </si>
  <si>
    <t>Nursing, Nursing students, Safety</t>
  </si>
  <si>
    <t>ART002808454</t>
  </si>
  <si>
    <t>비인격적 감독행위에 대한 제3자 반응 연구동향</t>
  </si>
  <si>
    <t>Third Parties' Reactions to Peer Abusive Supervision: An Examination of Current Research</t>
  </si>
  <si>
    <t>김문정(청주대학교)</t>
  </si>
  <si>
    <t>pp.175~190</t>
  </si>
  <si>
    <t>동료에 대한 비인격적 감독행위, 비인격적 감독행위 목격, 비인격적 감독행위의 간접경험</t>
  </si>
  <si>
    <t>Peer Abusive Supervision, Third-party Observers, Vicarious Abusive Supervision</t>
  </si>
  <si>
    <t>ART002808457</t>
  </si>
  <si>
    <t>선형회귀를 이용한 사과의 색상과 당도 분석</t>
  </si>
  <si>
    <t>Analysis of Apple Colors and Sugar Contents Using Linear Regression</t>
  </si>
  <si>
    <t>김선종(부산대학교)</t>
  </si>
  <si>
    <t>선형회귀, 색상-당도, 색상 공간, 사과영상</t>
  </si>
  <si>
    <t>Linear Regression, Color-Sugar Contents, Color Spaces, Apple Images</t>
  </si>
  <si>
    <t>ART002808488</t>
  </si>
  <si>
    <t>스타트업 창업자의 창업성공에 미치는 영향 요인에 관한 연구 :비즈니스 모델에 대한 자기 효능감과 신뢰의 매개효과를 중심으로</t>
  </si>
  <si>
    <t>The Effects of Internal and External Factors of the Founders’ on Startup Success: Focusing on the Mediating Effect of Self-efficacy and Trust in the Business Model</t>
  </si>
  <si>
    <t>이일범((주)이드로경영파트너스센터장)</t>
  </si>
  <si>
    <t>강민정(목포대학교),김지웅(디지털경영혁신연구소 대표)</t>
  </si>
  <si>
    <t>스타트업, 창업전문역량, 자금조달능력, 도전정신, 위험감수성, 창업환경, 창업지원정책, 비즈니스모델에 대한 자기효능감, 비즈니스모델에 대한 신뢰, 창업성공</t>
  </si>
  <si>
    <t>Startup, Start-up Expertise, Financing Ability, Challenging Spirit, Risk Sensitivity, Start-up Environment, Start-up Support Policy, Self-efficacy for the Business Model, Trust in the Business Model, Start-up Success</t>
  </si>
  <si>
    <t>ART002808525</t>
  </si>
  <si>
    <t>분산 암호화폐 거래소 모델 및 이슈 분석</t>
  </si>
  <si>
    <t>Analysis of Distributed Cryptocurrency Exchange Model and Issues</t>
  </si>
  <si>
    <t>이태규(평택대학교)</t>
  </si>
  <si>
    <t>pp.583~590</t>
  </si>
  <si>
    <t>암호화폐, 블록체인, 암호화폐거래소, 분산암호화폐거래소</t>
  </si>
  <si>
    <t>Cryptocurrency, Block Chain, Virtual Currency Exchange, Distributed Virtual Currency Exchange</t>
  </si>
  <si>
    <t>ART002808651</t>
  </si>
  <si>
    <t>측천무후가 제정한 문자의 기호학적 의미 고찰</t>
  </si>
  <si>
    <t>Examination of the Semiotic Meaning of Characters Established by the Wu Zetian(則天武后)</t>
  </si>
  <si>
    <t>이주은(연세대학교)</t>
  </si>
  <si>
    <t>중국문자학, 기호학, 수사학, 해석, 소통</t>
  </si>
  <si>
    <t>Chinese Chracters, Semiotics, Interpretation, Rhetoric, Communication</t>
  </si>
  <si>
    <t>http://fucos.or.kr/journal/APJCRI/Articles/v8n1/10.html</t>
  </si>
  <si>
    <t>http://dx.doi.org/10.47116/apjcri.2022.01.10</t>
  </si>
  <si>
    <t>ART002808920</t>
  </si>
  <si>
    <t>ESRGAN을 이용한 차량 번호판 화질 개선을 통한 인식률 향상</t>
  </si>
  <si>
    <t>License Plate Image Enhancement Based on Enhanced Super-resolution Generative Adversarial Networks</t>
  </si>
  <si>
    <t>이채원(상명대학교)</t>
  </si>
  <si>
    <t>윤성빈(대검찰청 과학수사부 법과학분석과),조철우(대검찰청 과학수사부 법과학분석과),황현상(상명대학교),이건영(상명대학교 대학원 컴퓨터과학과),이의철(상명대학교)</t>
  </si>
  <si>
    <t>pp.5~11</t>
  </si>
  <si>
    <t>생성적 적대 신경망, 차량번호판, 영상 인식, 초해상화, 딥러닝</t>
  </si>
  <si>
    <t>Generative adversarial network, Licence plate, Image recognition, Super-resolution, Deep learning</t>
  </si>
  <si>
    <t>ART002808995</t>
  </si>
  <si>
    <t>외전형 모터 무부하 역기전력의 THD 저감을 위한 자성유체 활용 연구</t>
  </si>
  <si>
    <t>A Study on the Application of Ferro-fluid to Reduce No-load EMF THD for Outer Rotor Motor</t>
  </si>
  <si>
    <t>김광수(한라대학교)</t>
  </si>
  <si>
    <t>pp.157~162</t>
  </si>
  <si>
    <t>자성유체, 모터 성능, 무부하 역기전력, 코깅토크, 고출력, 저소음, 외전형 모터</t>
  </si>
  <si>
    <t>Ferrofluid, Motor Performance, No-load Back EMF, Cogging Torque, High Power, Low Noise, Outer rotor motor</t>
  </si>
  <si>
    <t>ART002809370</t>
  </si>
  <si>
    <t>전거레코드 구축 및 공유에 관한 연구 : SNAC 프로젝트 사례를 중심으로</t>
  </si>
  <si>
    <t>A research on the Construction and Sharing of Authority Record-focusing on the Case of Social Networks and Archival Context Project</t>
  </si>
  <si>
    <t>이은영(이화여자대학교)</t>
  </si>
  <si>
    <t>pp.49~89</t>
  </si>
  <si>
    <t>전거레코드, 협력적 전거통제, 맥락 정보, 사회적·지적 네트워크, 협력체, 국가적 전거데이터베이스, SNAC</t>
  </si>
  <si>
    <t>authority record, cooperative authority control, contextual information, social &amp; intellectual networks, cooperative body, national authority database, SNAC</t>
  </si>
  <si>
    <t>10.20923/kjas.2022.71.049</t>
  </si>
  <si>
    <t>ART002809449</t>
  </si>
  <si>
    <t>지금 기록학 공동체가 기록학의 지평에 관심을 가져야 하는 이유 : 설문원 저, 기록학의 지평, 조은글터, 2021</t>
  </si>
  <si>
    <t>Understanding Archival Science</t>
  </si>
  <si>
    <t>이승억(국가기록원)</t>
  </si>
  <si>
    <t>pp.311~314</t>
  </si>
  <si>
    <t>ART002807183</t>
  </si>
  <si>
    <t>캐나다 ‘뉴 퀘벡 시네마(New Quebec Cinema)’의 전형(典型), 소피 데라스페 감독의 &lt;안티고네(Antigone)&gt;(2019) 연구</t>
  </si>
  <si>
    <t>A Study on the Sophie Deraspe’s &lt;Antigone&gt;(2019) as a Typical Film of ‘New Quebec Cinema’</t>
  </si>
  <si>
    <t>pp.415~430</t>
  </si>
  <si>
    <t>소피 데라스페, 안티고네, 캐나다영화, 퀘벡영화, 작가주의, 문화정체성, 소포클레스</t>
  </si>
  <si>
    <t>Sophie Deraspe, Antigone, Canadian Movie, Sophocles, Quebec director, New Quebec Cinema , Auteurism</t>
  </si>
  <si>
    <t>https://doi.org/10.5392/JKCA.2022.22.01.415</t>
  </si>
  <si>
    <t>ART002807430</t>
  </si>
  <si>
    <t>출소 후 정신질환 치료결정에 영향을 주는 요인에 관한 연구</t>
  </si>
  <si>
    <t>Examining the Factors Affecting Prisoner’s Decision-Making for Medical Treatment of Mental Illness after Release from Prison</t>
  </si>
  <si>
    <t>홍문기(한국형사정책연구원)</t>
  </si>
  <si>
    <t>박종선(가천대학교)</t>
  </si>
  <si>
    <t>정신질환 범죄자, 출소 후 치료, 재범 예방, 사회복귀, 지역사회 의료서비스</t>
  </si>
  <si>
    <t>Mentally-ill Offenders, Medical Treatment, Prevention of Recidivism, Reentry into Society, Community-based Medical Service</t>
  </si>
  <si>
    <t>https://doi.org/10.14400/JDC.2022.20.1.015</t>
  </si>
  <si>
    <t>ART002807460</t>
  </si>
  <si>
    <t>MZ세대를 위한 유튜브 이러닝의 고도화 서비스 제안</t>
  </si>
  <si>
    <t>Suggestions for Advanced YouTube E-learning Service for MZ Generation</t>
  </si>
  <si>
    <t>하재현(홍익대학교 국제디자인전문대학원 디지털미디어디자인 전공 석사과정)</t>
  </si>
  <si>
    <t>MZ세대, 사용자 경험, 비대면, 유튜브, 이러닝, 마이크로 크레디트, 허니콤 모델</t>
  </si>
  <si>
    <t>MZ Generation, User Experience, Untact, YouTube, E-Learning, Micro credit, Honeycomb model</t>
  </si>
  <si>
    <t>https://doi.org/10.14400/JDC.2022.20.1.309</t>
  </si>
  <si>
    <t>ART002808105</t>
  </si>
  <si>
    <t>초등돌봄과 지자체돌봄의 운영실태 비교 연구</t>
  </si>
  <si>
    <t>Comparative Study on the Operation Status of the Elementary School Care and the Municipality Care</t>
  </si>
  <si>
    <t>신기왕(울산인재평생교육진흥원 차장)</t>
  </si>
  <si>
    <t>양애경(한서대학교),정현용(대전대학교)</t>
  </si>
  <si>
    <t>pp.359~383</t>
  </si>
  <si>
    <t>초등돌봄, 지자체돌봄, 초등돌봄교실, 다함께 돌봄, 지역사회 돌봄</t>
  </si>
  <si>
    <t>Elementary School Care, The Municipality Care, The Child Care Classrooms, Village Child Care</t>
  </si>
  <si>
    <t>ART002808526</t>
  </si>
  <si>
    <t>전기분해수로 코로나방역용 마스크의 세정에 관한 연구</t>
  </si>
  <si>
    <t>On a Cleaning of COVID-19 Prevention Masks with Electrolytic Decomposition Water</t>
  </si>
  <si>
    <t>전지행(숭실대학교 정보통신공학과)</t>
  </si>
  <si>
    <t>배명진(숭실대학교)</t>
  </si>
  <si>
    <t>Covid-19, 장시간 mask사용, 마스크오염, gargle water스프레이, 치과용 소독수, 비말감염차단</t>
  </si>
  <si>
    <t>COVID-19, Long-time Mask use, Mask Contamination, Gargle Water Spray, Dental Disinfectant Water, Droplet Infection Prevention</t>
  </si>
  <si>
    <t>ART002810077</t>
  </si>
  <si>
    <t>문이과 통합형 개정 교육과정에 따른 이공계열 신입생의 고교 수학 및 과학 교과목 학습경험 분석: S 대학교를 중심으로</t>
  </si>
  <si>
    <t>Analysis of the Learning Experience of College Students According to the 2015 Revised National Curriculum</t>
  </si>
  <si>
    <t>신동주(서울시립대학교)</t>
  </si>
  <si>
    <t>김진호(서울시립대학교)</t>
  </si>
  <si>
    <t>Experience learning, Learning gap, 2015 revised national curriculum, College Scholastic Ability Test, New students in science and engineering, High school math courses, High school science courses</t>
  </si>
  <si>
    <t>10.18108/jeer.2022.25.1.3</t>
  </si>
  <si>
    <t>ART002809748</t>
  </si>
  <si>
    <t>코로나 시대 관광항공 전공대학생의 전공만족도가 자기효능감과 학업 성취도에 관한 연구</t>
  </si>
  <si>
    <t>A Study on Self-Efficacy and Academic Achievement in Major Satisfaction of Tourism and Aviation University Students in COVID-19</t>
  </si>
  <si>
    <t>김호석(경남도립남해대학)</t>
  </si>
  <si>
    <t>표용희(청주대학교)</t>
  </si>
  <si>
    <t>코로나 19, 전공만족도, 자기효능감 관광항공 전공대학생, 학업성취도</t>
  </si>
  <si>
    <t>COVID-19, Self-Efficacy, Major Satisfaction, Academic Achievement, Tourism Students</t>
  </si>
  <si>
    <t>https://doi.org/10.21184/jkeia.2022.1.16.1.1</t>
  </si>
  <si>
    <t>ART002809757</t>
  </si>
  <si>
    <t>국악관현악 공연의 서비스품질이 서비스가치, 관람만족 및 재관람의도에 미치는 영향</t>
  </si>
  <si>
    <t>Effects of Service Quality of Performances of Korean Traditional Orchestral Music on Service Value, Viewing Satisfaction, and Revisit Intention</t>
  </si>
  <si>
    <t>국악관현악 공연, 서비스품질, 서비스 가치, 관람만족, 재관람의도</t>
  </si>
  <si>
    <t>Korean Traditional Orchestral Music, Service Quality, Service Value, Viewing Satisfaction, Revisit Intention</t>
  </si>
  <si>
    <t>https://doi.org/10.21184/jkeia.2022.1.16.1.43</t>
  </si>
  <si>
    <t>ART002809761</t>
  </si>
  <si>
    <t>일부 지역 남자 고등학생들의 진로 스트레스와 구강건강관련 자기효능감이 학교생활만족도에 미치는 영향</t>
  </si>
  <si>
    <t>Effect of Career Stress and Oral Health-Related Self-Efficacy on School Life Satisfaction of Male High School Students</t>
  </si>
  <si>
    <t>장지언(수성대학교 치위생과)</t>
  </si>
  <si>
    <t>진로 스트레스, 고등학생, 구강건강, 학교생활 만족도, 자기효능감</t>
  </si>
  <si>
    <t>Career Stress, High School Students, Oral Health, School Life Satisfaction, Self Efficacy</t>
  </si>
  <si>
    <t>https://doi.org/10.21184/jkeia.2022.1.16.1.95</t>
  </si>
  <si>
    <t>ART002810078</t>
  </si>
  <si>
    <t>A Comparative Analysis of Students' Evaluations of Online and Offline Capstone Design Course</t>
  </si>
  <si>
    <t>김문수(한국외국어대학교)</t>
  </si>
  <si>
    <t>pp.12~21</t>
  </si>
  <si>
    <t>Capstone design, PBL, COVID-19, Online, Offline, Modified SEEQ, Comparative analysis, Students‘ evaluation</t>
  </si>
  <si>
    <t>10.18108/jeer.2022.25.1.12</t>
  </si>
  <si>
    <t>ART002810081</t>
  </si>
  <si>
    <t>비대면 환경에서 제품자료관리 시스템 기반 협동제품개발 실습과제 운영 사례</t>
  </si>
  <si>
    <t>Case of Collaborative Product Development Practice based on Product Data Management System in Non-face-to-face Environment</t>
  </si>
  <si>
    <t>도남철(경상국립대학교)</t>
  </si>
  <si>
    <t>Non-face-to-face, Product development practice, Product Data Management, 3D Paper Model, COVID-19</t>
  </si>
  <si>
    <t>10.18108/jeer.2022.25.1.46</t>
  </si>
  <si>
    <t>ART002810082</t>
  </si>
  <si>
    <t>대학의 프로젝트기반 수업에서 팀 활동에 대한 동료평가와 자기평가의 특성 및 활용방안</t>
  </si>
  <si>
    <t>Characteristics and Utilization of Peer-evaluation and Self-evaluation of Team Activities in University Project Based Classes</t>
  </si>
  <si>
    <t>조수선(한국교통대학교)</t>
  </si>
  <si>
    <t>pp.55~64</t>
  </si>
  <si>
    <t>Peer-evaluation, Self-evaluation, Project-based learning, Engineering Education</t>
  </si>
  <si>
    <t>10.18108/jeer.2022.25.1.55</t>
  </si>
  <si>
    <t>ART002810439</t>
  </si>
  <si>
    <t>스타벅스의 성장배경분석 : STEEP을 기초하여</t>
  </si>
  <si>
    <t>Starbucks Growth Background Analysis: Based on STEEP analysis</t>
  </si>
  <si>
    <t>이종현(충북대학교)</t>
  </si>
  <si>
    <t>박상현(우송대학교)</t>
  </si>
  <si>
    <t>스타벅스, 성장배경, STEEP, 기업사례, 비즈니스 모델</t>
  </si>
  <si>
    <t>Starbucks, Growth Background, STEEP, Company Case, Business Model</t>
  </si>
  <si>
    <t>10.21186/IPR.2022.7.1.009</t>
  </si>
  <si>
    <t>ART002810441</t>
  </si>
  <si>
    <t>명리학에서 십성(十星)의 성립과 개념 확장에 관한 연구</t>
  </si>
  <si>
    <t>A Study on the Establishment and Expanding the Concept of SHIPSONG in Myeonglee</t>
  </si>
  <si>
    <t>이남연(국제뇌교육종합대학원대학교)</t>
  </si>
  <si>
    <t>김기승(국제뇌교육종합대학원대학교)</t>
  </si>
  <si>
    <t>명리학, 십성, 육친, 심리, 선천적성</t>
  </si>
  <si>
    <t>Myeongleehak, Shipsong, Yookchen, psychology, aptitude</t>
  </si>
  <si>
    <t>10.21186/IPR.2022.7.1.025</t>
  </si>
  <si>
    <t>ART002810444</t>
  </si>
  <si>
    <t>고대(古代) 율려(律呂)에 관한 연구</t>
  </si>
  <si>
    <t>A Study of Antiquity YulRyeo</t>
  </si>
  <si>
    <t>최원호(목원대학교 음악대학)</t>
  </si>
  <si>
    <t>pp.59~74</t>
  </si>
  <si>
    <t>율려, 삼분손익법, 술수역학, 명리학, 납음오행</t>
  </si>
  <si>
    <t>YulRyeo, Three-point profit and loss method, Mechanics of Magic, Myongriology, Naepeum and Five Elements</t>
  </si>
  <si>
    <t>10.21186/IPR.2022.7.1.059</t>
  </si>
  <si>
    <t>ART002810438</t>
  </si>
  <si>
    <t>생존분석에서의 기계학습</t>
  </si>
  <si>
    <t>Machine learning in survival analysis</t>
  </si>
  <si>
    <t>백재욱(한국방송통신대학교)</t>
  </si>
  <si>
    <t>생존데이터, 기계학습, 분류, 생존분석, 랜덤포레스트</t>
  </si>
  <si>
    <t>survival data, machine learning, classification, survival analysis, random forest</t>
  </si>
  <si>
    <t>10.21186/IPR.2022.7.1.001</t>
  </si>
  <si>
    <t>ART002810446</t>
  </si>
  <si>
    <t>『滴天髓』 격국론의 후대 평주 간 비교연구</t>
  </si>
  <si>
    <t>A Study on Comparison of Later Commentaries about Kyeokguk theory of Jeokcheonsu</t>
  </si>
  <si>
    <t>이 보영(국제뇌교육종합대학원)</t>
  </si>
  <si>
    <t>적천수, 격국론, 팔격, 관살, 상관, 월령, 생시, 청탁</t>
  </si>
  <si>
    <t>Jeokcheonsu, Kyeokguk theory, Palkyeok, Gwansal, Sangkwan, Wolryeong, Saengsi, Cheongtak</t>
  </si>
  <si>
    <t>10.21186/IPR.2022.7.1.081</t>
  </si>
  <si>
    <t>ART002807092</t>
  </si>
  <si>
    <t>앱 이용실적과 앱 리뷰 감성분석의 통합적 모델 구축에 관한 연구</t>
  </si>
  <si>
    <t>A Study on Building an Integrated Model of App Performance Analysis and App Review Sentiment Analysis</t>
  </si>
  <si>
    <t>김동욱(한국과학기술원 기술경영전문대학원)</t>
  </si>
  <si>
    <t>pp.58~73</t>
  </si>
  <si>
    <t>앱 실적 지표, 앱 리뷰, 기계학습, 감성분석, 다변량 시계열</t>
  </si>
  <si>
    <t>App Performance Indicator, App Review, Machine Learning, Sentiment Analysis, Multivariate Time Series</t>
  </si>
  <si>
    <t>https://doi.org/10.5392/JKCA.2022.22.01.058</t>
  </si>
  <si>
    <t>ART002807094</t>
  </si>
  <si>
    <t>네이버 뉴스 댓글을 활용한 ‘비혼출산’에 대한 감성분석</t>
  </si>
  <si>
    <t>Sentiment Analysis on 'Non-maritalism Childbirth' Using Naver News Comments</t>
  </si>
  <si>
    <t>허세영(서울대학교)</t>
  </si>
  <si>
    <t>김초원(한국외국어대학교),정안용(경희대학교),이새봄(경희대학교 빅데이터연구센터)</t>
  </si>
  <si>
    <t>비혼출산, 댓글, 감성분석, 감성사전, 동시출현네트워크</t>
  </si>
  <si>
    <t>Non-marritalism Birth, Sentiment Analysis, Sentiment Dictionary, Co-occurence Network</t>
  </si>
  <si>
    <t>https://doi.org/10.5392/JKCA.2022.22.01.074</t>
  </si>
  <si>
    <t>ART002807089</t>
  </si>
  <si>
    <t>비대면 체육 교육을 위한 실감 콘텐츠 개발 사례</t>
  </si>
  <si>
    <t>A Case Study on Tangible Contents Development for Contactless Physical Education</t>
  </si>
  <si>
    <t>허영(상명대학교)</t>
  </si>
  <si>
    <t>실감 콘텐츠, 비대면 콘텐츠, 피트니스 콘텐츠, 동작 인식 센서, 체육 교육</t>
  </si>
  <si>
    <t>Tangible Contents, Contactless Contents, Physical Fitness Contents, Motion Recognition Sensor, Physical Education</t>
  </si>
  <si>
    <t>https://doi.org/10.5392/JKCA.2022.22.01.047</t>
  </si>
  <si>
    <t>ART002807099</t>
  </si>
  <si>
    <t>The Impact of SCM and e-SCM on Change Acceptance Capability, Information Sharing Capability, Partnership Management Capability and Business Performance</t>
  </si>
  <si>
    <t>SCM, e-SCM, Change Acceptance capability, Information Sharing capability, Partnership Management capability, Business Performance</t>
  </si>
  <si>
    <t>https://doi.org/10.22678/JIC.2022.20.1.001</t>
  </si>
  <si>
    <t>ART002807107</t>
  </si>
  <si>
    <t>상급 종합병원 내 의사, 간호사 간 의사소통 인식에 대한 조사연구</t>
  </si>
  <si>
    <t>A Study on the Perception of Communication Between Doctors and Nurses in Advanced General Hospital</t>
  </si>
  <si>
    <t>의사, 간호사, 의사소통, 인식, 만족도</t>
  </si>
  <si>
    <t>Doctor, Nurse, Communication, Awareness, Satisfaction</t>
  </si>
  <si>
    <t>https://doi.org/10.22678/JIC.2022.20.1.077</t>
  </si>
  <si>
    <t>ART002807101</t>
  </si>
  <si>
    <t>중견제조기업의 디지털전환(DX) 과정에 관한 연구</t>
  </si>
  <si>
    <t>The Study on the Digital Transformation Process of Mid-Sized Companies</t>
  </si>
  <si>
    <t>김창호(남서울대학교)</t>
  </si>
  <si>
    <t>디지털전환, 혁신과정, 디지털전환 과정, NEBIC, 최고경영층(TMT)</t>
  </si>
  <si>
    <t>Digital Transformation, Innovation Process, DX Process, NEBIC, Top Management Team(TMT)</t>
  </si>
  <si>
    <t>https://doi.org/10.22678/JIC.2022.20.1.023</t>
  </si>
  <si>
    <t>ART002807110</t>
  </si>
  <si>
    <t>Effect of Simultaneous Implementation of Thermal and Massage Therapy on Patients</t>
  </si>
  <si>
    <t>김유미(예수병원 재활의학과 전공의)</t>
  </si>
  <si>
    <t>이광재(예수병원 재활의학과 전문의),윤용순(예수병원 재활의학과 전문의)</t>
  </si>
  <si>
    <t>Idiopathic scoliosis, Thermal, Massage, Spinal, Spinal thermal massage device</t>
  </si>
  <si>
    <t>https://doi.org/10.22678/JIC.2022.20.1.107</t>
  </si>
  <si>
    <t>ART002807117</t>
  </si>
  <si>
    <t>장⦁노년층 대상 키오스크 사용성 측정 지표 개발 및 사용성 평가 - 코레일 열차 발권 키오스크 개발 사례</t>
  </si>
  <si>
    <t>Development of Evaluation Indicators and Usability Evaluation of Kiosk for the Elderly - the Case of KORAIL’s Kiosk for Ticketing</t>
  </si>
  <si>
    <t>신은주(숙명여자대학교)</t>
  </si>
  <si>
    <t>pp.188~196</t>
  </si>
  <si>
    <t>고령자, 디지털 격차, 키오스크, 사용성, 유저인터페이스</t>
  </si>
  <si>
    <t>The Elderly, Digital Divide, Kiosk, Usability, User Interface</t>
  </si>
  <si>
    <t>https://doi.org/10.5392/JKCA.2022.22.01.188</t>
  </si>
  <si>
    <t>ART002807119</t>
  </si>
  <si>
    <t>도시 브랜드의 전략적 활용을 위한 빅데이터 분석 : 서울시 도시 브랜드 “I SEOUL U” 사례</t>
  </si>
  <si>
    <t>Big Data Analysis for Strategic Use of Urban Brands: Case Study Seoul city brand "I SEOUL U"</t>
  </si>
  <si>
    <t>임혜원(건국대학교)</t>
  </si>
  <si>
    <t>pp.197~213</t>
  </si>
  <si>
    <t>도시브랜드, 서울, ISEOUU, 빅데이터, 텍스트마이닝, 텍스톰</t>
  </si>
  <si>
    <t>City Brand, Seoul, Seoul U, Big Data, Text Mining, Textom</t>
  </si>
  <si>
    <t>https://doi.org/10.5392/JKCA.2022.22.01.197</t>
  </si>
  <si>
    <t>ART002807120</t>
  </si>
  <si>
    <t>선행경제변수를 고려한 산업용지 수요예측 방법 연구</t>
  </si>
  <si>
    <t>A Study on Forecasting Industrial Land Considering Leading Economic Variable Using ARIMA-X</t>
  </si>
  <si>
    <t>변태근(유진도시건축연구소)</t>
  </si>
  <si>
    <t>장철순(국토연구원),김석윤(국토연구원),최성환(㈜유진도시건축연구소),이상호(한밭대학교)</t>
  </si>
  <si>
    <t>pp.214~223</t>
  </si>
  <si>
    <t>산업용지 수요예측, ARIMA-X, 시차상관분석, 단위근 검정</t>
  </si>
  <si>
    <t>Industrial Land Forecasting, ARIMA-X, Leads and Lags Correlation, Unit Root Test</t>
  </si>
  <si>
    <t>https://doi.org/10.5392/JKCA.2022.22.01.214</t>
  </si>
  <si>
    <t>ART002807123</t>
  </si>
  <si>
    <t>정부 보조금과 과학 기술 혁신 투입이 중국 문화산업 기업의 경영 실적에 미치는 영향</t>
  </si>
  <si>
    <t>The Impact of Government Subsidies and Scientific and Technological Innovation Investment on The Business Performance of Chinese Cultural Industry Enterprises</t>
  </si>
  <si>
    <t>원도(세종대학교 경제학과/서남대학 상업무역학원)</t>
  </si>
  <si>
    <t>왕콘(세종대학교 경제학과/허난경제무역직업대),배기형(세종대학교)</t>
  </si>
  <si>
    <t>pp.250~260</t>
  </si>
  <si>
    <t>정부 보조금, 과학 기술 혁신 투입, 문화산업, 기업의 경영 실적</t>
  </si>
  <si>
    <t>Government Subsidies, Scientific and Technological Innovation, The Cultural Industry, Business Performance</t>
  </si>
  <si>
    <t>https://doi.org/10.5392/JKCA.2022.22.01.250</t>
  </si>
  <si>
    <t>ART002807125</t>
  </si>
  <si>
    <t>지하철역과 연계된 시설이 역사 내부 상업공간 임대료에 미치는 영향</t>
  </si>
  <si>
    <t>Effects of Facilities Linked to the Subway Stations on the Rent of Commercial Spaces Inside the Stations</t>
  </si>
  <si>
    <t>연계시설, 지하철 역사, 역사내부 상업공간, 역사내부 공간, 상업공간 임대료, 상업공간 면적</t>
  </si>
  <si>
    <t>Linked Facilities, Subway Station, Commercial Space in Subway Station, Store Rent inside Subway Station, Store Space inside Subway Station</t>
  </si>
  <si>
    <t>https://doi.org/10.5392/JKCA.2022.22.01.261</t>
  </si>
  <si>
    <t>ART002807121</t>
  </si>
  <si>
    <t>물리적 매장이 시장에서 살아남는 방법: 소비자의 온라인 채널에서 오프라인 채널로의 전환행동에 관한 연구</t>
  </si>
  <si>
    <t>How do Physical Stores Survive in the Market: An Investigation into Consumer Switching Behavior from the Online to the Offline Channel</t>
  </si>
  <si>
    <t>단샤오웨이(경희대학교 일반대학원 경영학과)</t>
  </si>
  <si>
    <t>종루(경희대학교 일반대학원 경영학과)</t>
  </si>
  <si>
    <t>pp.224~239</t>
  </si>
  <si>
    <t>온라인 채널, 오프라인 채널, 전환행동, PPM 모델</t>
  </si>
  <si>
    <t>Online Channel, Offline Channel, Switching Behavior, PPM Model</t>
  </si>
  <si>
    <t>https://doi.org/10.5392/JKCA.2022.22.01.224</t>
  </si>
  <si>
    <t>ART002807130</t>
  </si>
  <si>
    <t>코로나-19 이후 국내 국공립미술관 교육프로그램 콘텐츠 변화 연구</t>
  </si>
  <si>
    <t>Study on Development of Educational Program Contents in the National and Public Art Museums in South Korea since the COVID-19</t>
  </si>
  <si>
    <t>연규석(경기대학교 미술경영학과)</t>
  </si>
  <si>
    <t>pp.310~323</t>
  </si>
  <si>
    <t>코로나-19, 미술관, 박물관, 교육프로그램, 비대면 문화, 21세기 미술</t>
  </si>
  <si>
    <t>COVID-19, Museum, Education Programs, Untact Culture, 21th Art</t>
  </si>
  <si>
    <t>https://doi.org/10.5392/JKCA.2022.22.01.310</t>
  </si>
  <si>
    <t>ART002807145</t>
  </si>
  <si>
    <t>증강현실 마커 이미지의 인식률 개선 방안</t>
  </si>
  <si>
    <t>A Method to Enhance the Recognition Rate of Marker Images in Augmented Reality</t>
  </si>
  <si>
    <t>박찬(공주대학교 게임디자인학과)</t>
  </si>
  <si>
    <t>이완복(공주대학교)</t>
  </si>
  <si>
    <t>증강현실, 마커리스, 마커 이미지, 마커 인식률, 마커 인식</t>
  </si>
  <si>
    <t>Augmented Reality, Markerless, Marker Image, Marker Recognition rate, Marker recognition</t>
  </si>
  <si>
    <t>https://doi.org/10.22156/CS4SMB.2022.12.01.001</t>
  </si>
  <si>
    <t>ART002807148</t>
  </si>
  <si>
    <t>다중협업이 가능한 AR 기반 화학공정 운전원 교육 시뮬레이터(OTS-Simulator) 개발</t>
  </si>
  <si>
    <t>Development on AR-Based Operator Training Simulator(OTS) for Chemical Process Capable of Multi-Collaboration</t>
  </si>
  <si>
    <t>이준서(전남대학교)</t>
  </si>
  <si>
    <t>마병철(전남대학교),안수빈(국립재난안전연구원)</t>
  </si>
  <si>
    <t>pp.22~30</t>
  </si>
  <si>
    <t>증강현실(AR), 분산제어시스템(DCS), 운전자교육시뮬레이터(OTS), 다중협업 훈련, 원격제어시스템</t>
  </si>
  <si>
    <t>Augmented Reality(AR), Distributed Control System(DCS), Operator Training Simulator(OTS), Multi-collaboration training, Remote control system</t>
  </si>
  <si>
    <t>https://doi.org/10.22156/CS4SMB.2022.12.01.022</t>
  </si>
  <si>
    <t>ART002807150</t>
  </si>
  <si>
    <t>딥러닝 기반의 객체 검출을 이용한 상대적 거리 예측 및 접촉 감지</t>
  </si>
  <si>
    <t>Contact Detection based on Relative Distance Prediction using Deep Learning-based Object Detection</t>
  </si>
  <si>
    <t>홍석미(상지대학교)</t>
  </si>
  <si>
    <t>선경희(경기대학교 콘텐츠융합소프트웨어연구소),유현(경기대학교 콘텐츠융합소프트웨어연구소)</t>
  </si>
  <si>
    <t>영상분석, 인공신경망, 딥러닝, 접촉 감지, YOLO</t>
  </si>
  <si>
    <t>Image Analysis, Artificial Neural Network, Deep Learning, Contact Detection, YOLO</t>
  </si>
  <si>
    <t>https://doi.org/10.22156/CS4SMB.2022.12.01.039</t>
  </si>
  <si>
    <t>ART002807153</t>
  </si>
  <si>
    <t>대학 취업지원 프로그램의 실효성에 관한 연구</t>
  </si>
  <si>
    <t>A Study on the Effectiveness of University Employment Support Programs</t>
  </si>
  <si>
    <t>남재우(건국대학교)</t>
  </si>
  <si>
    <t>최영근(건국대학교)</t>
  </si>
  <si>
    <t>취업지원프로그램, 취업지원센터, 대학생 취업, 취업교육, 대학 취업정책</t>
  </si>
  <si>
    <t>Employment Support Program, Employment Support Center, College Student Employment, Employment Education, University Employment Policy</t>
  </si>
  <si>
    <t>https://doi.org/10.22156/CS4SMB.2022.12.01.066</t>
  </si>
  <si>
    <t>ART002807146</t>
  </si>
  <si>
    <t>모바일용 지하공간정보지도 관리 시스템에서 응답속도 향상을 위한 캐싱 기법</t>
  </si>
  <si>
    <t>Design of Caching Scheme for Mobile Underground Geospatial Information Map System</t>
  </si>
  <si>
    <t>김용태((주)디비엔텍)</t>
  </si>
  <si>
    <t>pp.7~14</t>
  </si>
  <si>
    <t>지하공간정도지도, 타일지도, 캐싱, 타일 프리페칭, 모바일 프로그램</t>
  </si>
  <si>
    <t>Underground Geospatial Information Map, Tile Map, Caching, Tile Prefetching, Mobile Program</t>
  </si>
  <si>
    <t>https://doi.org/10.22156/CS4SMB.2022.12.01.007</t>
  </si>
  <si>
    <t>ART002807158</t>
  </si>
  <si>
    <t>치과위생사의 그릿에 대한 융합적 연구</t>
  </si>
  <si>
    <t>Convergence Study about Grit among Dental hygienist</t>
  </si>
  <si>
    <t>원영순(원광보건대학교 치위생과)</t>
  </si>
  <si>
    <t>그릿, 사회적 지지, 소진, 치과위생사, 융합연구</t>
  </si>
  <si>
    <t>Grit, Social support, Burnout, Dental hygienist, Convergence study</t>
  </si>
  <si>
    <t>https://doi.org/10.22156/CS4SMB.2022.12.01.099</t>
  </si>
  <si>
    <t>ART002807161</t>
  </si>
  <si>
    <t>피부미용서비스 이용자의 가치소비가 고객만족, 행동의도에 미치는 영향</t>
  </si>
  <si>
    <t>The Effect of the Value Consumption on Customer Satisfaction and Behavioral Intention of Skin Care Service Users</t>
  </si>
  <si>
    <t>박영림(성결대학교 교육대학원 미용교육전공, 대학원생)</t>
  </si>
  <si>
    <t>윤두윤(우송정보대학교),전해정(성결대학교)</t>
  </si>
  <si>
    <t>피부미용, 서비스이용자, 가치소비, 고객만족, 행동의도</t>
  </si>
  <si>
    <t>Skin Care, Service Users, Value consumption, Customer Satisfaction, Behavioral intention</t>
  </si>
  <si>
    <t>https://doi.org/10.22156/CS4SMB.2022.12.01.127</t>
  </si>
  <si>
    <t>ART002807163</t>
  </si>
  <si>
    <t>생태교란종 영국갯끈풀의 기능성화장품 원료로서 효능 연구</t>
  </si>
  <si>
    <t>A Study on functional cosmetic ingredients of the invasive plant Sparina anglica</t>
  </si>
  <si>
    <t>송솔이(서경대학교)</t>
  </si>
  <si>
    <t>pp.144~152</t>
  </si>
  <si>
    <t>영국갯끈풀, 항산화, 항염, 항주름, 기능성화장품 원료</t>
  </si>
  <si>
    <t>Spartina anglica, Anti-oxidant, Anti-wrinkle, Anti-inflammation, Functional cosmetic ingredient</t>
  </si>
  <si>
    <t>https://doi.org/10.22156/CS4SMB.2022.12.01.144</t>
  </si>
  <si>
    <t>ART002807166</t>
  </si>
  <si>
    <t>바지 형태에 구애받지 않는 융합 다림질 시스템 개발</t>
  </si>
  <si>
    <t>A Development of an All-in-one Ironing System for All Style Pants</t>
  </si>
  <si>
    <t>김근식(서남대학교)</t>
  </si>
  <si>
    <t>김종훈(경동대학교)</t>
  </si>
  <si>
    <t>pp.172~179</t>
  </si>
  <si>
    <t>다림질 시스템, 다림장비, 바지 다리미, 다림모듈, 스팀 다림, 일체형 다림기</t>
  </si>
  <si>
    <t>Ironing system, Ironing equipment, Pants press, Ironing Module, Steam iron, All-in-one ironing</t>
  </si>
  <si>
    <t>https://doi.org/10.22156/CS4SMB.2022.12.01.172</t>
  </si>
  <si>
    <t>ART002807151</t>
  </si>
  <si>
    <t>대학생의 건강정보이해능력, 건강관리 자기효능감, 건강행위 간의 관계</t>
  </si>
  <si>
    <t>The Association of Functional Health Literacy and Health Self-Efficacy with Health Behaviors among University Students</t>
  </si>
  <si>
    <t>김미정(경일대학교)</t>
  </si>
  <si>
    <t>양인숙(경일대학교)</t>
  </si>
  <si>
    <t>건강정보이해능력, 건강관리 자기효능감, 흡연, 식습관, 신체활동, 대학생</t>
  </si>
  <si>
    <t>Functional health literacy, Health self-efficacy, Smoking, Eating habits, Physical activity, University students</t>
  </si>
  <si>
    <t>https://doi.org/10.22156/CS4SMB.2022.12.01.045</t>
  </si>
  <si>
    <t>ART002807160</t>
  </si>
  <si>
    <t>지누아리(Grateloupia filicina) 추출물의 항산화 및 항염효과</t>
  </si>
  <si>
    <t>Antioxidant and Anti-inflammatory Activity of Grateloupia filicina extract</t>
  </si>
  <si>
    <t>유미영(건국대학교 생물공학과)</t>
  </si>
  <si>
    <t>이상현(건국대학교)</t>
  </si>
  <si>
    <t>지누아리, 해조류, 항산화, 항염, 피부미백제</t>
  </si>
  <si>
    <t>Grateloupia filicina, Algae, Anti-oxidant, Anti-inflammatory, Skin whitenin</t>
  </si>
  <si>
    <t>https://doi.org/10.22156/CS4SMB.2022.12.01.119</t>
  </si>
  <si>
    <t>ART002807164</t>
  </si>
  <si>
    <t>화장품 무인매장의 서비스품질과 방문의도의 관계 연구: 친숙성의 조절효과</t>
  </si>
  <si>
    <t>A Study on the Relationship between Service Quality and Visit Intention in a Cosmetics Unmanned Store: Moderating effect of familiarity</t>
  </si>
  <si>
    <t>화장품 무인매장, 서비스품질, 방문의도, 친숙성, 조절효과</t>
  </si>
  <si>
    <t>Cosmetics Unmanned stores, Service Quality, Visit Intention, Familiarity, Moderating effect</t>
  </si>
  <si>
    <t>https://doi.org/10.22156/CS4SMB.2022.12.01.153</t>
  </si>
  <si>
    <t>ART002807172</t>
  </si>
  <si>
    <t>한국어 피동․사동 교육용 시각 콘텐츠에 관한 연구</t>
  </si>
  <si>
    <t>A Study on Visual Contents for Korean Passive Verbs and Causative Verbs Education</t>
  </si>
  <si>
    <t>손주희(동서대학교)</t>
  </si>
  <si>
    <t>김은정(부산대학교),안희은(고신대학교)</t>
  </si>
  <si>
    <t>한국어 교육, 피동, 사동, 시각적 자료, 이중부호화이론</t>
  </si>
  <si>
    <t>Korean Education, Passive Verbs, Causative Verbs, Visual Contents, Double Coding Theory</t>
  </si>
  <si>
    <t>https://doi.org/10.5392/JKCA.2022.22.01.348</t>
  </si>
  <si>
    <t>ART002807180</t>
  </si>
  <si>
    <t>행위자-관계망 이론으로 NCS기반 교육과정 도입과정 번역하기: S대학 사례를 중심으로</t>
  </si>
  <si>
    <t>Translating the NCS-based Curriculum Introduction Process with the Actor-Network Theory: Focusing on the Case of S College</t>
  </si>
  <si>
    <t>이종원(서라벌대학교)</t>
  </si>
  <si>
    <t>박영자(서라벌대학교),황혜림(서라벌대학교)</t>
  </si>
  <si>
    <t>pp.391~404</t>
  </si>
  <si>
    <t>행위자-관계망 이론⼁번역, 국가직무능력표준(NCS), NCS기반 교육과정</t>
  </si>
  <si>
    <t>Actor-Network Theory, Translation, NCS, NCS based Curriculum</t>
  </si>
  <si>
    <t>https://doi.org/10.5392/JKCA.2022.22.01.391</t>
  </si>
  <si>
    <t>ART002807187</t>
  </si>
  <si>
    <t>대학에서의 사회적 지지와 직업 가치관, 진로 결정수준, 삶의 질 간의 영향 관계 연구: 디자인 분야 전공 대학생을 중심으로</t>
  </si>
  <si>
    <t>Relationship Study of Social Support of University with Occupational Values, Career Decision Standards, and Quality of Life of College Students Intended for Design Students</t>
  </si>
  <si>
    <t>이희영(삼육대학교 아트 앤 디자인학과 겸임교수)</t>
  </si>
  <si>
    <t>pp.456~469</t>
  </si>
  <si>
    <t>사회적 지지, 직업 가치관, 진로 결정수준, 삶의 질, 아트 앤 디자인학과, 프로그램 개발</t>
  </si>
  <si>
    <t>Social Support, Occupational Values, Career Decision Standards, Quality of Life, Art and Design Major, Program Development</t>
  </si>
  <si>
    <t>https://doi.org/10.5392/JKCA.2022.22.01.456</t>
  </si>
  <si>
    <t>ART002807193</t>
  </si>
  <si>
    <t>근거이론에 의한 장애분야 동료상담사들의 성장과 발전에 관한 질적연구</t>
  </si>
  <si>
    <t>A Qualitative Study on the Growth and Development of Peer Counselors in the Field of Disability based on Grounded Theory</t>
  </si>
  <si>
    <t>박희성(삼육대학교)</t>
  </si>
  <si>
    <t>pp.516~534</t>
  </si>
  <si>
    <t>장애인 동료상담사, 장애인 부모 동료상담사, 동료상담, 근거이론</t>
  </si>
  <si>
    <t>Peer Counselors in the Field of Disability, Peer Counseling, Grounded Theory</t>
  </si>
  <si>
    <t>https://doi.org/10.5392/JKCA.2022.22.01.516</t>
  </si>
  <si>
    <t>ART002807197</t>
  </si>
  <si>
    <t>일상생활 수행능력의 제한이 노인의 우울에 미치는 영향 : 가족 도움과 요양보호사 도움의 조절효과를 중심으로</t>
  </si>
  <si>
    <t>Effect of Restrictions on the Activities of Daily Living on Depression of the Elderly : Focused on the moderating effect of family and care worker assistance</t>
  </si>
  <si>
    <t>강동훈(선문대학교)</t>
  </si>
  <si>
    <t>pp.545~556</t>
  </si>
  <si>
    <t>일상생활수행능력, 노인, 우울, 가족, 요양보호사</t>
  </si>
  <si>
    <t>ADL, The Aged, Depression, Family, Care Worker</t>
  </si>
  <si>
    <t>https://doi.org/10.5392/JKCA.2022.22.01.545</t>
  </si>
  <si>
    <t>ART002807204</t>
  </si>
  <si>
    <t>간호대학생의 임상실습시 경험하는 폭력, 폭력경험 후 반응, 회복탄력성이 학업소진에 미치는 영향</t>
  </si>
  <si>
    <t>The Influence of Clinical Violence Experience, Response to Violence Experience, Resilience on Academic Burnout among Undergraduate Nursing Students</t>
  </si>
  <si>
    <t>대학생, 소진, 폭력, 반응, 회복탄력성</t>
  </si>
  <si>
    <t>Student, Burnout, Violence, Response, Resilience</t>
  </si>
  <si>
    <t>https://doi.org/10.5392/JKCA.2022.22.01.571</t>
  </si>
  <si>
    <t>ART002807209</t>
  </si>
  <si>
    <t>지역사회 거주하는 뇌졸중 장애인의 장애수용과 불안이 참여에 미치는 영향</t>
  </si>
  <si>
    <t>The Effect of Disability Acceptance and Anxiety on Participation of People with Stroke Living in the Community</t>
  </si>
  <si>
    <t>임영명(연세대학교)</t>
  </si>
  <si>
    <t>함민주(강원대학교 작업치료학과),황호성(원광대학교 광주한방병원),김희(건양대학교 작업치료학과)</t>
  </si>
  <si>
    <t>pp.591~600</t>
  </si>
  <si>
    <t>뇌졸중, 불안, 장애 수용, 지역사회, 참여</t>
  </si>
  <si>
    <t>Acceptance of Disability, Anxiety, Community, Stroke, Participation</t>
  </si>
  <si>
    <t>https://doi.org/10.5392/JKCA.2022.22.01.591</t>
  </si>
  <si>
    <t>ART002807210</t>
  </si>
  <si>
    <t>우리나라 가구의 민간의료보험 과다가입 현황과 관련요인</t>
  </si>
  <si>
    <t>Factors and Trends Associated with Purchasing Multiple Private Health Insurances in Korea</t>
  </si>
  <si>
    <t>이혜재(우석대학교)</t>
  </si>
  <si>
    <t>pp.601~610</t>
  </si>
  <si>
    <t>민간의료보험, 한국의료패널, 과다가입, 실손형</t>
  </si>
  <si>
    <t>Private Health Insurance, Korea Health Panel, Poly-purchasing, Indemnity Insurance</t>
  </si>
  <si>
    <t>https://doi.org/10.5392/JKCA.2022.22.01.601</t>
  </si>
  <si>
    <t>ART002807431</t>
  </si>
  <si>
    <t>ARCS 전략을 적용한 원격 문해교육이 성인문해학습자의 이해도 및 만족도에 미치는 영향</t>
  </si>
  <si>
    <t>The Effects of Adult Literacy Learners’ Understanding and Satisfaction Through the Use of ARCS-Based Distance Literacy Education</t>
  </si>
  <si>
    <t>이경양(전남대학교)</t>
  </si>
  <si>
    <t>김선미(동강대학교)</t>
  </si>
  <si>
    <t>문해교육, 원격교육, ARCS, 수업이해도, 수업만족도, 학습결과 만족도</t>
  </si>
  <si>
    <t>Literacy education, Distance education, ARCS, Academic understanding, Learner satisfaction, Satisfaction of perceived learning outcomes</t>
  </si>
  <si>
    <t>https://doi.org/10.14400/JDC.2022.20.1.025</t>
  </si>
  <si>
    <t>ART002807434</t>
  </si>
  <si>
    <t>바이오의약품산업 육성 정책 우선순위 도출에 관한 연구: 경기도 정책과제의 IPA 분석을 중심으로</t>
  </si>
  <si>
    <t>A Study on Prioritization of Biopharmaceutical Industry Promotion Policy: Focusing on IPA analysis of Gyeonggi-do policy tasks</t>
  </si>
  <si>
    <t>강지민(경기도경제과학진흥원 정책연구실)</t>
  </si>
  <si>
    <t>바이오의약품, 첨단바이오의약품, 경기도, 과학기술정책, IPA 분석</t>
  </si>
  <si>
    <t>Biopharmaceuticals, Advanced biopharmaceuticals, Gyeonggido, Science&amp;technology policy, IPA analysis</t>
  </si>
  <si>
    <t>https://doi.org/10.14400/JDC.2022.20.1.047</t>
  </si>
  <si>
    <t>ART002807436</t>
  </si>
  <si>
    <t>인공지능기술 윤리성 인식 척도개발 연구</t>
  </si>
  <si>
    <t>Development and Validation of Ethical Awareness Scale for AI Technology</t>
  </si>
  <si>
    <t>김도연(서울대학교 사범대학 협동과정 환경교육전공 박사과정)</t>
  </si>
  <si>
    <t>고영화(연세대학교 일반대학원 융합기술경영공학과)</t>
  </si>
  <si>
    <t>인공지능, 윤리성 인식, 투명성, 안전성, 공정성, 책임성</t>
  </si>
  <si>
    <t>Artificial Intelligence, Ethical Awareness, Transparency, Fairness, Safety, Responsibility</t>
  </si>
  <si>
    <t>https://doi.org/10.14400/JDC.2022.20.1.071</t>
  </si>
  <si>
    <t>ART002807438</t>
  </si>
  <si>
    <t>성별에 따른 일·생활 균형 인식수준 차이와 일・생활 균형이 부모 자신감에 미치는 영향</t>
  </si>
  <si>
    <t>Gender difference of Work-life Balance and the effect of Work-life Balance on Parenting Confidence</t>
  </si>
  <si>
    <t>김영형(금오공과대학교)</t>
  </si>
  <si>
    <t>김혜경(경북여성정책개발원)</t>
  </si>
  <si>
    <t>pp.95~105</t>
  </si>
  <si>
    <t>일·생활 균형, 성별, 부모 자신감, 경력관리, 맞벌이 부부</t>
  </si>
  <si>
    <t>WLB, Gender, Parenting confidence, Career management, Dual-Earner couples</t>
  </si>
  <si>
    <t>https://doi.org/10.14400/JDC.2022.20.1.095</t>
  </si>
  <si>
    <t>ART002807435</t>
  </si>
  <si>
    <t>셀프리더십과 직무태도의 관계에서 자기효능감의 매개효과에 관한 연구</t>
  </si>
  <si>
    <t>A Study on the Mediating Effect of Self-Efficacy in the Relationship between Self-leadership and Job Attitude</t>
  </si>
  <si>
    <t>정인호(경희대학교 경영대학원 석사과정)</t>
  </si>
  <si>
    <t>임헌진(경희대학교)</t>
  </si>
  <si>
    <t>셀프리더십, 자기효능감, 조직몰입, 직무만족, 직무태도</t>
  </si>
  <si>
    <t>Self-leadership, Self-efficacy, Organizational Commitment, Job Satisfaction</t>
  </si>
  <si>
    <t>https://doi.org/10.14400/JDC.2022.20.1.055</t>
  </si>
  <si>
    <t>ART002807441</t>
  </si>
  <si>
    <t>공공기관 빅데이터 시스템 구축을 위한 성공모형에 관한 연구</t>
  </si>
  <si>
    <t>A Study on the Success Model for the Establishment of Big Data System in Public Institutions</t>
  </si>
  <si>
    <t>이광수(성균관대학교)</t>
  </si>
  <si>
    <t>권정인(상명대학교)</t>
  </si>
  <si>
    <t>지능정보사회, 빅데이터, 성공요인, 통합정보시스템, 공공기관, 성공모형</t>
  </si>
  <si>
    <t>Intelligence Informaiotn Society, Big Data, Success Factor, Intergrated Information System, Public Institutaion, Success Model</t>
  </si>
  <si>
    <t>https://doi.org/10.14400/JDC.2022.20.1.129</t>
  </si>
  <si>
    <t>ART002807444</t>
  </si>
  <si>
    <t>중소기업의 환경적 지속가능성과 혁신지향성이 사회적통합 및 기술통합을 통해 지속가능성 성과에 미치는 영향 연구</t>
  </si>
  <si>
    <t>A Study on the Impacts of SMEs' Environmental Sustainability and Innovation Orientation on Sustainability Performance through Social Integration and Technological Integration</t>
  </si>
  <si>
    <t>정길화(대전대학교 대학원 융합컨설팅학과)</t>
  </si>
  <si>
    <t>pp.165~178</t>
  </si>
  <si>
    <t>환경적 지속가능성, 혁신지향성, 사회적통합, 기술통합, 지속가능성 성과</t>
  </si>
  <si>
    <t>Environmental Sustainability, Innovative Orientation, Social Integration, Technology Integration, Sustainability Performance</t>
  </si>
  <si>
    <t>https://doi.org/10.14400/JDC.2022.20.1.165</t>
  </si>
  <si>
    <t>ART002807445</t>
  </si>
  <si>
    <t>불법 동영상 검출을 위한 효율적인 동영상 정합 방법</t>
  </si>
  <si>
    <t>Efficient video matching method for illegal video detection</t>
  </si>
  <si>
    <t>최민석(삼육대학교)</t>
  </si>
  <si>
    <t>동영상 정합, 복제 검출, 내용 기반 검색, 비주얼 리듬, 대표 색상</t>
  </si>
  <si>
    <t>Video matching, Copy detection, Content-based retrieval, Visual rhythm, Dominant color</t>
  </si>
  <si>
    <t>https://doi.org/10.14400/JDC.2022.20.1.179</t>
  </si>
  <si>
    <t>ART002807449</t>
  </si>
  <si>
    <t>경도지적장애 학생의 신조어 능력이 또래인기도에 미치는 영향</t>
  </si>
  <si>
    <t>The Effect Of Neologism Ability Of Students With Mild Intellectual Disabilities On Peer Popularity</t>
  </si>
  <si>
    <t>김화수(대구대학교)</t>
  </si>
  <si>
    <t>진수미(대구대학교 일반대학원 언어치료전공 박사과정),이지우(동아대학교 음악문화학과)</t>
  </si>
  <si>
    <t>pp.213~220</t>
  </si>
  <si>
    <t>학령기, 융․복합 커뮤니케이션, 신조어교육, 인기도, 지적장애</t>
  </si>
  <si>
    <t>School Age, Convergence Communication, Neologism Education, Popularity, Intellectual Disability</t>
  </si>
  <si>
    <t>https://doi.org/10.14400/JDC.2022.20.1.213</t>
  </si>
  <si>
    <t>ART002807451</t>
  </si>
  <si>
    <t>일터 영성이 COVID-19 팬데믹 상황에서 치과위생사의 감염관리 지식, 수행과 직무 스트레스에 미치는 영향에 관한 융복합 연구</t>
  </si>
  <si>
    <t>A Convergence Study on the Effects of Workplace Spirituality on Infection Control Knowledge, Performance, and Job Stress of Dental Hygienists in the COVID-19 Pandemic</t>
  </si>
  <si>
    <t>pp.231~238</t>
  </si>
  <si>
    <t>감염, 일터영성, 직무 스트레스, 치과위생사, 코로나-19</t>
  </si>
  <si>
    <t>Infections, workplace spirituality, Job stress, Dental hygienist, COVID-19</t>
  </si>
  <si>
    <t>https://doi.org/10.14400/JDC.2022.20.1.231</t>
  </si>
  <si>
    <t>ART002807443</t>
  </si>
  <si>
    <t>국내 방송 콘텐츠 제작사의 기업 전략 특성</t>
  </si>
  <si>
    <t>Corporate strategy in Korean Contents production industry</t>
  </si>
  <si>
    <t>이문행(수원대학교)</t>
  </si>
  <si>
    <t>pp.155~163</t>
  </si>
  <si>
    <t>기업 전략, 사업다각화, 수평적 통합, 수직적 통합, 지배주주</t>
  </si>
  <si>
    <t>Corporate strategy, Business diversification, Horizontal concentration, Vertical integration, Controlling stockholder</t>
  </si>
  <si>
    <t>https://doi.org/10.14400/JDC.2022.20.1.155</t>
  </si>
  <si>
    <t>ART002807448</t>
  </si>
  <si>
    <t>대학 연구윤리체계의 발전방안 연구</t>
  </si>
  <si>
    <t>A Study on Improvement of Research Ethic System in University</t>
  </si>
  <si>
    <t>안상윤(건양대학교)</t>
  </si>
  <si>
    <t>연구부정행위, 델파이기법(Delphi-Method), 표절, 위조, 변조, 중복게재, 부당한 저자표시</t>
  </si>
  <si>
    <t>research misconduct, delphi-method, plagiarism, fabrication, falsification, redundant publication, unfair author’s mark</t>
  </si>
  <si>
    <t>https://doi.org/10.14400/JDC.2022.20.1.203</t>
  </si>
  <si>
    <t>ART002807454</t>
  </si>
  <si>
    <t>보드게임 개발 모형의 상대적 중요도 분석</t>
  </si>
  <si>
    <t>Analysis of Relative Importance of Board Game Development Models</t>
  </si>
  <si>
    <t>김지혜(공주대학교 게임디자인학과 석사과정)</t>
  </si>
  <si>
    <t>pp.257~263</t>
  </si>
  <si>
    <t>보드게임, 카드놀이, 보드게임 개발, 우선순위, 델파이법</t>
  </si>
  <si>
    <t>Board Game, Card Game, Board Game Development, Priority, Delphi</t>
  </si>
  <si>
    <t>https://doi.org/10.14400/JDC.2022.20.1.257</t>
  </si>
  <si>
    <t>ART002807446</t>
  </si>
  <si>
    <t>최적의 Bluetooth GFSK 신호 수신을 위한 Viterbi 기반 저복잡도 FSM 설계</t>
  </si>
  <si>
    <t>Design of Low-Complexity FSM based on Viterbi for Optimum Bluetooth GFSK Signal Receiver</t>
  </si>
  <si>
    <t>권택원(건양대학교 융합IT학과)</t>
  </si>
  <si>
    <t>이규만(건양대학교)</t>
  </si>
  <si>
    <t>GFSK, MLSE(Maxium-Likelihood Seqeunce Estimation), non-coherent, Viterbi</t>
  </si>
  <si>
    <t>https://doi.org/10.14400/JDC.2022.20.1.185</t>
  </si>
  <si>
    <t>ART002807452</t>
  </si>
  <si>
    <t>성별에 따른 배양육 인지도 및 영향 요인</t>
  </si>
  <si>
    <t>Korean Consumers’ Awareness of Cultured Meat and Influencing Factors by Gender</t>
  </si>
  <si>
    <t>이경본(전남대학교)</t>
  </si>
  <si>
    <t>박길준(셀미트 주식회사 대표이사),권희경(창원대학교)</t>
  </si>
  <si>
    <t>pp.239~247</t>
  </si>
  <si>
    <t>배양육, 인지도, 성별, 건강, 환경, 전통육</t>
  </si>
  <si>
    <t>Cultured meat, Awareness, Gender, Health, Environment, Traditional meat</t>
  </si>
  <si>
    <t>https://doi.org/10.14400/JDC.2022.20.1.239</t>
  </si>
  <si>
    <t>ART002807461</t>
  </si>
  <si>
    <t>노인 요양병원 종사자들의 노인 성행동 경험</t>
  </si>
  <si>
    <t>The experience of Long term Care Hospital Workers on Sexual Behaviors of the Elderly</t>
  </si>
  <si>
    <t>조한아(경상국립대학교)</t>
  </si>
  <si>
    <t>성경미(경상국립대학교)</t>
  </si>
  <si>
    <t>노인, 요양병원, 간호사, 요양보호사, 성행동, 경험</t>
  </si>
  <si>
    <t>elderly, long-term care hospital, nurse, care worker, sexual behavior, experience</t>
  </si>
  <si>
    <t>https://doi.org/10.14400/JDC.2022.20.1.317</t>
  </si>
  <si>
    <t>ART002807456</t>
  </si>
  <si>
    <t>모바일 이커머스 페이 원터치 결제 시 심리적 안정감을 제공하는 사용자 경험 연구</t>
  </si>
  <si>
    <t>A Study on User Experience that Provides Psychological Stability during Mobile E-commerce One-touch Payment</t>
  </si>
  <si>
    <t>장다희(홍익대학교 국제디자인전문대학원 디지털미디어디자인 전공 석사과정)</t>
  </si>
  <si>
    <t>pp.277~283</t>
  </si>
  <si>
    <t>이커머스 페이, 원터치 결제, 간편 결제, 심리적 안정감, 사용자 경험</t>
  </si>
  <si>
    <t>E-Commerce pay, One-touch payment, Mobile Simple payment, Psychological stability, User Experience</t>
  </si>
  <si>
    <t>https://doi.org/10.14400/JDC.2022.20.1.277</t>
  </si>
  <si>
    <t>ART002807463</t>
  </si>
  <si>
    <t>중소병원 간호사의 의사소통 유형과 감정노동 및 직무스트레스</t>
  </si>
  <si>
    <t>Communication Type, Emotional Labor, and Job Stress of Nurses in Small and Medium-sized Hospitals</t>
  </si>
  <si>
    <t>박지선(남부대학교 간호학과 대학원 학생)</t>
  </si>
  <si>
    <t>박성주(남부대학교)</t>
  </si>
  <si>
    <t>pp.335~341</t>
  </si>
  <si>
    <t>정보제공적 의사소통유형, 권위적 의사소통유형, 친화적 의사소통유형, 감정노동, 직무스트레스</t>
  </si>
  <si>
    <t>Informative Communication Style, Authoritative Communication Style, Affective Communication Style, Emotional Labor, Job Stress</t>
  </si>
  <si>
    <t>https://doi.org/10.14400/JDC.2022.20.1.335</t>
  </si>
  <si>
    <t>ART002807464</t>
  </si>
  <si>
    <t>장애인지역사회재활시설 사회복지사의 전문성인식과 조직헌신의 관계에서 직무만족의 매개효과</t>
  </si>
  <si>
    <t>The Mediating Effect of Job Satisfaction between Professionalism Perception and Organizational Commitment of Social Workers in Welfare Centers for Disabled Persons</t>
  </si>
  <si>
    <t>pp.343~347</t>
  </si>
  <si>
    <t>장애인지역사회재활시설, 사회복지사, 전문성인식, 조직헌신, 직무만족</t>
  </si>
  <si>
    <t>Welfare Centers for Disabled Persons, Social Workers, Professionalism Perception, Organizational Commitment, Job Satisfaction</t>
  </si>
  <si>
    <t>https://doi.org/10.14400/JDC.2022.20.1.343</t>
  </si>
  <si>
    <t>ART002807465</t>
  </si>
  <si>
    <t>중년기 성인의 뇌졸중 관련 건강증진 생활양식의 영향요인</t>
  </si>
  <si>
    <t>Factors Affecting the Stroke related Health-Promoting Lifestyle in Middle-Aged Adult</t>
  </si>
  <si>
    <t>김보미(초당대학교)</t>
  </si>
  <si>
    <t>중년, 뇌졸중, 낙관적편견, 사회적지지, 건강증진 생활양식</t>
  </si>
  <si>
    <t>Middle age, Stroke, Optimistic bias, Social suppport, Health-promoting lifestyle</t>
  </si>
  <si>
    <t>https://doi.org/10.14400/JDC.2022.20.1.349</t>
  </si>
  <si>
    <t>ART002807466</t>
  </si>
  <si>
    <t>근감소 진단 기준에 따른 근력 저하 집단의 삶의 질과 유무산소 운동 실천율 비교 : 제7기(2016~2018) 국민건강영양조사 자료를 토대로</t>
  </si>
  <si>
    <t>Comparison analysis of quality of life and exercise regularity in the possible sarcopenia group according to the criteria for sarcopenia diagnostic: using the 7th Korean National Health and Nutrition Examination Survey(2016~2018)</t>
  </si>
  <si>
    <t>이용수(장안대학교)</t>
  </si>
  <si>
    <t>공성아(성균관대학교)</t>
  </si>
  <si>
    <t>근감소증, 근력, 악력, 삶의 질, 운동 실천</t>
  </si>
  <si>
    <t>sarcopenia, muscle strength, grip strength, quality of life, exercise regularity</t>
  </si>
  <si>
    <t>https://doi.org/10.14400/JDC.2022.20.1.361</t>
  </si>
  <si>
    <t>ART002807468</t>
  </si>
  <si>
    <t>중환자실 전담간호사 역할에 대한 중환자실 의료인의 중요도와 만족도</t>
  </si>
  <si>
    <t>The Importance and Satisfaction of Intensive Care Unit Health Care Providers with Intensive Care Unit Clinical Nurse Expert’s Role</t>
  </si>
  <si>
    <t>문현정(서울아산병원 간호사)</t>
  </si>
  <si>
    <t>최혜란(울산대학교)</t>
  </si>
  <si>
    <t>pp.379~389</t>
  </si>
  <si>
    <t>중환자실, 전담간호사, 역할, 중요도, 만족도</t>
  </si>
  <si>
    <t>Intensive Care Unit, Clinical Nurse Expert, Role, Importance, Satisfaction</t>
  </si>
  <si>
    <t>https://doi.org/10.14400/JDC.2022.20.1.379</t>
  </si>
  <si>
    <t>ART002807475</t>
  </si>
  <si>
    <t>COVID-19로 인한 온라인 중심 교육에서 간호대학생의 핵심 기본 간호술 수행 자신감에 영향을 미치는 요인</t>
  </si>
  <si>
    <t>Factors Affecting the Confidence of Nursing Students in the On-line-Based Education by COVID-19</t>
  </si>
  <si>
    <t>김한송(아주대학교 간호학과 박사수료생)</t>
  </si>
  <si>
    <t>핵심 기본 간호술 수행자신감, 학습 동기, 자기 주도 학습 준비, 간호대학생</t>
  </si>
  <si>
    <t>Performance Confidence of Core Basic Nursing Skills, Motivated Strategies for Learning, Self-Directed Learning Readiness, Nursing Students</t>
  </si>
  <si>
    <t>https://doi.org/10.14400/JDC.2022.20.1.459</t>
  </si>
  <si>
    <t>ART002807477</t>
  </si>
  <si>
    <t>간호 대학생의 시뮬레이션 학습이 간호역량에 미치는 효과</t>
  </si>
  <si>
    <t>Effects of Simulation Learning on Nursing Competency in Nursing College Students</t>
  </si>
  <si>
    <t>김시숙(남서울대학교)</t>
  </si>
  <si>
    <t>pp.481~488</t>
  </si>
  <si>
    <t>시뮬레이션, 간호교육, 참여자, 촉진자, 간호역량</t>
  </si>
  <si>
    <t>Simulation, Nursing Education, Participant, Facilitator, Nursing Competency</t>
  </si>
  <si>
    <t>https://doi.org/10.14400/JDC.2022.20.1.481</t>
  </si>
  <si>
    <t>ART002807479</t>
  </si>
  <si>
    <t>생성 모델과 검색 모델을 이용한 한국어 멀티턴 응답 생성 연구</t>
  </si>
  <si>
    <t>A study on Korean multi-turn response generation using generative and retrieval model</t>
  </si>
  <si>
    <t>이호동(삼성SDS(주))</t>
  </si>
  <si>
    <t>이종민(삼성SDS(주)),서재형(고려대학교),장윤나(고려대학교),임희석(고려대학교)</t>
  </si>
  <si>
    <t>pp.13~21</t>
  </si>
  <si>
    <t>언어 모델, 멀티턴, 대화, 자연어 생성, 발화 생성</t>
  </si>
  <si>
    <t>Language model, Multi-turn, Conversation, Natural language generation</t>
  </si>
  <si>
    <t>https://doi.org/10.15207/JKCS.2022.13.01.013</t>
  </si>
  <si>
    <t>ART002807480</t>
  </si>
  <si>
    <t>불균형 데이터를 갖는 냉동 컨테이너 고장 판별 및 원인 분석을 위한 기계학습 모형 개발</t>
  </si>
  <si>
    <t>Development of machine learning model for reefer container failure determination and cause analysis with unbalanced data</t>
  </si>
  <si>
    <t>이희원(동아대학교)</t>
  </si>
  <si>
    <t>박성호(동아대학교),이승현(동아대학교),이승재(동아대학교),이강배(동아대학교)</t>
  </si>
  <si>
    <t>냉동 컨테이너, 머신러닝, 딥러닝, 고장진단, 고장 원인 분류, 다중 클래스, 고장 분류</t>
  </si>
  <si>
    <t>Reefer Container, Machine Learning, DNN, Fault Diagnosis, Cause analysis, Multi-class, Fault type classification</t>
  </si>
  <si>
    <t>https://doi.org/10.15207/JKCS.2022.13.01.023</t>
  </si>
  <si>
    <t>ART002807482</t>
  </si>
  <si>
    <t>부가성 잡음이 존재하는 모노펄스 시스템 성능의 2변수 2차 테일러 전개 기반 분석</t>
  </si>
  <si>
    <t>Performance Analysis of Monopulse System Based on Second-Order Taylor Expansion of Two Variables in the Presence of an Additive Noise</t>
  </si>
  <si>
    <t>유규태(세종대학교)</t>
  </si>
  <si>
    <t>함형우(세종대학교),이준호(세종대학교)</t>
  </si>
  <si>
    <t>진폭비교 모노펄스 레이더, 테일러 전개, 추적 레이더, 몬테카를로, 평균제곱오차</t>
  </si>
  <si>
    <t>Amplitude-comparison monopulse radar, Taylor expansion, Tracking radar, Monte-Carlo, Mean square error(MSE)</t>
  </si>
  <si>
    <t>https://doi.org/10.15207/JKCS.2022.13.01.043</t>
  </si>
  <si>
    <t>ART002807478</t>
  </si>
  <si>
    <t>발표상황에 대한 가상현실노출과 웹기반 인지적 개입의 통합 프로그램 효과 검증</t>
  </si>
  <si>
    <t>Effect of Virtual Reality Exposure and Web-based Cognitive Intervention Integrated Program on Social Anxiety Disorder</t>
  </si>
  <si>
    <t>박기우(계명대학교)</t>
  </si>
  <si>
    <t>윤혜영(계명대학교)</t>
  </si>
  <si>
    <t>발표불안, 가상현실노출치료, 웹기반 인지개입, 인지적 개입, 해석편향</t>
  </si>
  <si>
    <t>Presentation Anxiety, VRET, Combines web-based cognitive intervention, Cognitive Intervention, Interpretation bias</t>
  </si>
  <si>
    <t>https://doi.org/10.15207/JKCS.2022.13.01.001</t>
  </si>
  <si>
    <t>ART002807485</t>
  </si>
  <si>
    <t>빅데이터 분석을 통한 발명 교육 센터에 대한 사회적 인식</t>
  </si>
  <si>
    <t>Social Perception of the Invention Education Center as seen in Big Data</t>
  </si>
  <si>
    <t>이은상(공주대학교)</t>
  </si>
  <si>
    <t>발명 교육 센터, 사회적 인식, 의미 연결망, 융합교육, 텍스트 마이닝</t>
  </si>
  <si>
    <t>Convergence education, Invention education center, Social perception, Semantic network analysis, Text mining analysis</t>
  </si>
  <si>
    <t>https://doi.org/10.15207/JKCS.2022.13.01.071</t>
  </si>
  <si>
    <t>ART002807481</t>
  </si>
  <si>
    <t>국가R&amp;D보고서 참고문헌 기술항목 구축 개선방안 연구</t>
  </si>
  <si>
    <t>A Study on National R&amp;D Report Reference Technological Improvement</t>
  </si>
  <si>
    <t>이강산다정(한국과학기술정보연구원)</t>
  </si>
  <si>
    <t>이혜진(한국과학기술정보연구원),현미환(한국과학기술정보연구원 디지털큐레이션센터)</t>
  </si>
  <si>
    <t>pp.31~42</t>
  </si>
  <si>
    <t>융합 서비스, 참고문헌, 기술규정, 표준화, 데이터베이스, 국가R&amp;D보고서, DB구축시스템</t>
  </si>
  <si>
    <t>Convergence Service, References, Documentation Style, Standardization, Databases, National R&amp;D Report, Database Construction System</t>
  </si>
  <si>
    <t>https://doi.org/10.15207/JKCS.2022.13.01.031</t>
  </si>
  <si>
    <t>ART002807488</t>
  </si>
  <si>
    <t>Anti-inflammatory activity of a short peptide designed for anti-cancer: a beneficial off-target effect of tertomotide</t>
  </si>
  <si>
    <t>이효성(서원대학교)</t>
  </si>
  <si>
    <t>Convergence, Tertomotide, Anti-inflammation, Cytokine, Monocyte, NF-κB signaling</t>
  </si>
  <si>
    <t>https://doi.org/10.15207/JKCS.2022.13.01.101</t>
  </si>
  <si>
    <t>ART002807490</t>
  </si>
  <si>
    <t>Convergence research on cytological diagnosis of gynecological diseases and genital HPV : Based on data from the Obstetrics and Gynecology Department of a general hospital located in Suwon-si</t>
  </si>
  <si>
    <t>정유현(단국대학교 의학대학원 의학레이저 협동과정)</t>
  </si>
  <si>
    <t>이준민(단국대학교 보건과학대 임상병리학과),김종완(단국대학교),김재경(단국대학교)</t>
  </si>
  <si>
    <t>HPV, HPV genotype, Cervical cancer, Cervical intraepithelial neoplasia, PAP, Cytology</t>
  </si>
  <si>
    <t>https://doi.org/10.15207/JKCS.2022.13.01.119</t>
  </si>
  <si>
    <t>ART002807492</t>
  </si>
  <si>
    <t>디지털헬스케어에서의 인공지능 적용 사례 및 고찰</t>
  </si>
  <si>
    <t>Artificial Intelligence Application Cases and Considerations in Digital Healthcare</t>
  </si>
  <si>
    <t>인공지능, 머신러닝, 디지털 헬스케어, 예후, 진단, 치료, 임상 워크플로</t>
  </si>
  <si>
    <t>Artificial Intelligence, Machine Learning, Digital Healthcare, Prognosis, Diagnosis, Treatment, Clinical Workflow</t>
  </si>
  <si>
    <t>https://doi.org/10.15207/JKCS.2022.13.01.141</t>
  </si>
  <si>
    <t>ART002807493</t>
  </si>
  <si>
    <t>스마트팜 생산 새싹인삼의 유기산 처리 및 포장 용기에 따른 품질 평가에 대한 융합연구</t>
  </si>
  <si>
    <t>Convergence study on the quality evaluation of ginseng sprout produced smart farm according to organic acid treatment and packing containers during storage</t>
  </si>
  <si>
    <t>송해원(순천대학교)</t>
  </si>
  <si>
    <t>김훈(순천대학교),김정실(순천대학교),하호경(순천대학교),허창기(순천대학교),오임경(순천대학교)</t>
  </si>
  <si>
    <t>새싹인삼, 신선편의식품, 유기산처리, 포장용기, 저장기간, 품질</t>
  </si>
  <si>
    <t>Ginseng sprout, Salad, Organic acid, Packaging containers, Storage, Quality</t>
  </si>
  <si>
    <t>https://doi.org/10.15207/JKCS.2022.13.01.149</t>
  </si>
  <si>
    <t>ART002807489</t>
  </si>
  <si>
    <t>뇌손상 환자의 상지 움직임 평가와 인공지능 융합연구에 관한 체계적 고찰</t>
  </si>
  <si>
    <t>Systematic Review of Upper Extremity Movement Assessment and Artificial Intelligence Convergence Research in Brain Injured Patients</t>
  </si>
  <si>
    <t>박혜연(연세대학교)</t>
  </si>
  <si>
    <t>경향, 상지 움직임 평가, 인공지능, 융합연구, 정량화, 체계적 고찰</t>
  </si>
  <si>
    <t>Trend, Upper Extremity Movement Assessment, Artificial Intelligence, Convergence, Quantification, Systematic Review</t>
  </si>
  <si>
    <t>https://doi.org/10.15207/JKCS.2022.13.01.109</t>
  </si>
  <si>
    <t>ART002807498</t>
  </si>
  <si>
    <t>라이브 커머스 인플루언서의 속성이 구매 후 만족, 재구매 의도 및 플로우에 미치는 영향에 관한 연구 - 타오바오를 중심으로</t>
  </si>
  <si>
    <t>A Study on the Effect of Live Commerce Influencer's attributes on Consumer Satisfaction, Repurchase Intention and Flow - Focus on Taobao Service</t>
  </si>
  <si>
    <t>곽효월(경성대학교 디지털디자인학과 박사과정)</t>
  </si>
  <si>
    <t>배승주(경성대학교),이상호(경성대학교)</t>
  </si>
  <si>
    <t>pp.201~213</t>
  </si>
  <si>
    <t>라이브 커머스 인플루언서, 구매 후 만족도, 재구매 의도, 플로우, 중독</t>
  </si>
  <si>
    <t>LiveCommerce Influencer, Consumer Satisfaction, Repurchase Intention, Flow, Addiction</t>
  </si>
  <si>
    <t>https://doi.org/10.15207/JKCS.2022.13.01.201</t>
  </si>
  <si>
    <t>ART002807500</t>
  </si>
  <si>
    <t>적산온도개념을 이용한 콘크리트 압축강도 예측</t>
  </si>
  <si>
    <t>Predicting the Compressive Strength of Concrete Using a Maturity Concept</t>
  </si>
  <si>
    <t>고훈범(인하공업전문대학)</t>
  </si>
  <si>
    <t>적산온도, 보통강도 콘크리트, 고강도 콘크리트, 초고강도 콘크리트, 최저 보증 콘크리트 압축강도</t>
  </si>
  <si>
    <t>Maturity, Normal-strength concrete, High-strength concrete, Super-high strength concrete, Guaranteed minimum compressive concrete strength</t>
  </si>
  <si>
    <t>https://doi.org/10.15207/JKCS.2022.13.01.229</t>
  </si>
  <si>
    <t>ART002807496</t>
  </si>
  <si>
    <t>B급 감성 광고 경향에 관한 내용분석: 2015년부터 2020년까지 공중파 TV광고를 중심으로</t>
  </si>
  <si>
    <t>A Content Analysis of B-Class Emotional Advertising Trend: Focused on TV commercials from 2015 to 2020</t>
  </si>
  <si>
    <t>백주연(연성대학교)</t>
  </si>
  <si>
    <t>pp.179~188</t>
  </si>
  <si>
    <t>B급, B급 문화, B급 감성 광고, TV광고, 내용분석</t>
  </si>
  <si>
    <t>B-Class, B-Class Culture, B-Class Emotional Advertisements, TV Advertisements, Content Analysis</t>
  </si>
  <si>
    <t>https://doi.org/10.15207/JKCS.2022.13.01.179</t>
  </si>
  <si>
    <t>ART002807506</t>
  </si>
  <si>
    <t>교구의 품질 요인 분석 및 만족도에 관한 연구 : 초등 교사를 중심으로</t>
  </si>
  <si>
    <t>A Study on the Analysis of Quality Factors and Satisfaction of Teaching Tools: Focusing on Elementary School Teachers</t>
  </si>
  <si>
    <t>조익형(한성대학교 지식서비스&amp;컨설팅학과 박사과정)</t>
  </si>
  <si>
    <t>홍정완(한성대학교)</t>
  </si>
  <si>
    <t>pp.297~312</t>
  </si>
  <si>
    <t>제품품질, 교육품질, 서비스품질, CIT, 만족도, 실험실습교구, 초등</t>
  </si>
  <si>
    <t>Product Quality, Educational Quality, Service Quality, CIT, Satisfaction, Experimental teaching tools, Elementary School</t>
  </si>
  <si>
    <t>https://doi.org/10.15207/JKCS.2022.13.01.297</t>
  </si>
  <si>
    <t>ART002807512</t>
  </si>
  <si>
    <t>이사의 겸임이 내부회계관리제도의 품질에 미치는 영향</t>
  </si>
  <si>
    <t>The effect of Multiple Positions in the Board on the Quality of Internal Accounting Control System</t>
  </si>
  <si>
    <t>정우성(부산외국어대학교)</t>
  </si>
  <si>
    <t>pp.365~373</t>
  </si>
  <si>
    <t>내부회계관리제도, 이사직 겸임, 비즈니스가설, 대리문제, 기업지배구조</t>
  </si>
  <si>
    <t>Internal Accounting Control System, Multiple position in the Board, Business hypothesis, Agency problem, Corporate governance</t>
  </si>
  <si>
    <t>https://doi.org/10.15207/JKCS.2022.13.01.365</t>
  </si>
  <si>
    <t>ART002807511</t>
  </si>
  <si>
    <t>인문학 기반 예비대학 모델 연구: P 대학 사례를 중심으로</t>
  </si>
  <si>
    <t>A Study on the Humanities-based Preliminary University Model : Focused on the P University</t>
  </si>
  <si>
    <t>백상미(평택대학교)</t>
  </si>
  <si>
    <t>정선호(평택대학교)</t>
  </si>
  <si>
    <t>pp.357~364</t>
  </si>
  <si>
    <t>예비대학, 예비대학 모델, 인재 양성, 인문학적 사고, 온라인 플랫폼</t>
  </si>
  <si>
    <t>Preliminary University, Preliminary University Model, Training Talent, Humanistic Thinking, Online Platform</t>
  </si>
  <si>
    <t>https://doi.org/10.15207/JKCS.2022.13.01.357</t>
  </si>
  <si>
    <t>ART002807516</t>
  </si>
  <si>
    <t>요양병원 간호사의 간호 서비스 질 영향요인</t>
  </si>
  <si>
    <t>Factors Influencing Nursing Service Quality of Nurses in Long Term Care Hospitals</t>
  </si>
  <si>
    <t>박주희(평강의 집 간호팀장)</t>
  </si>
  <si>
    <t>pp.409~415</t>
  </si>
  <si>
    <t>요양병원 간호사, 간호 근무환경, 인간중심 돌봄, 직무스트레스, 간호 서비스 질</t>
  </si>
  <si>
    <t>Nursing hospital nurses, Person-centered care, Practice environment of nursing Work, Work stress, Nursing service quality</t>
  </si>
  <si>
    <t>https://doi.org/10.15207/JKCS.2022.13.01.409</t>
  </si>
  <si>
    <t>ART002807519</t>
  </si>
  <si>
    <t>졸업학년 간호대학생의 자기관리역량과 그릿이 취업준비행동에 미치는 융합연구</t>
  </si>
  <si>
    <t>A Convergence Study about the Influence of Self-management Competency, and Grit on Employment Preparation Behavior of Graduate School of Nursing Students</t>
  </si>
  <si>
    <t>우상준(동신대학교),박경임(전남과학대학교)</t>
  </si>
  <si>
    <t>pp.437~445</t>
  </si>
  <si>
    <t>간호, 학생, 자기관리, 그릿, 취업</t>
  </si>
  <si>
    <t>Nursing, Student, Self-management, Grit, Employment</t>
  </si>
  <si>
    <t>https://doi.org/10.15207/JKCS.2022.13.01.437</t>
  </si>
  <si>
    <t>ART002807902</t>
  </si>
  <si>
    <t>레이스 기법을 융합한 3D 프린팅 패션디자인 연구</t>
  </si>
  <si>
    <t>A study on 3D Printing Fashion Design that Converges Lace Technique</t>
  </si>
  <si>
    <t>이광우(경북대학교)</t>
  </si>
  <si>
    <t>융합디자인, 패션디자인, 디지털 패션디자인, 3D 프린팅</t>
  </si>
  <si>
    <t>Convergence design, Fashion design, Digital fashion design, 3D Printing</t>
  </si>
  <si>
    <t>http://doi.org/10.17548/ksaf.2022.01.30.291</t>
  </si>
  <si>
    <t>ART002807904</t>
  </si>
  <si>
    <t>Compound Effects of Time Pressure and Cognitive Complexity on APP Icon Understanding</t>
  </si>
  <si>
    <t>곡예화(전북대학교 일반대학원 디자인제조공학과 박사과정)</t>
  </si>
  <si>
    <t>김용구(전북대학교 산업디자인학과 조교),조동민(전북대학교 산업디자인학과 교수)</t>
  </si>
  <si>
    <t>Cognitive Complexity, Time Pressure, Multi-Theory Integration, Multi-factor compounding effect</t>
  </si>
  <si>
    <t>http://doi.org/10.17548/ksaf.2022.01.30.1</t>
  </si>
  <si>
    <t>ART002807925</t>
  </si>
  <si>
    <t>현대 여성 패션에 나타난 페미니스트 디자인 특성에 관한 연구</t>
  </si>
  <si>
    <t>Study on the Characteristics of Feminist Designs in Contemporary Women’s Fashion</t>
  </si>
  <si>
    <t>현대 여성 패션, 페미니스트 디자인, 특성, 융합</t>
  </si>
  <si>
    <t>Contemporary Women’s Fashion, Feminist Design, Characteristic, Convergence</t>
  </si>
  <si>
    <t>http://doi.org/10.17548/ksaf.2022.01.30.29</t>
  </si>
  <si>
    <t>ART002807927</t>
  </si>
  <si>
    <t>A Study on the Fluidity Characteristics of Communication with Cross-Cultural Fusion through Analyzing the Art Exhibition Cultural Space -Focusing on Example of the “Art &amp; Creativity” Creative Arts Interconnection Exhibition of China—</t>
  </si>
  <si>
    <t>양해경(전북대학교 디자인제조공학과 박사과정)</t>
  </si>
  <si>
    <t>홍찬석(전북대학교)</t>
  </si>
  <si>
    <t>Cross-cultural Fusion, Communication, Fluidity Characteristics, Art Exhibition, Cultural Space</t>
  </si>
  <si>
    <t>http://doi.org/10.17548/ksaf.2022.01.30.179</t>
  </si>
  <si>
    <t>ART002807951</t>
  </si>
  <si>
    <t>은(Ag)과 구리(Cu) 합금을 통한 주얼리 금속색상 연구</t>
  </si>
  <si>
    <t>A Study on the Metal Color of Jewelry Through Silver(Ag) and Copper(Cu) Alloys</t>
  </si>
  <si>
    <t>이 종 하(* 서울과학기술대학교 나노IT디자인융합대학원 IT디자인융합 박사과정)</t>
  </si>
  <si>
    <t>최승욱(서울과학기술대학교 금속공예학과 교수)</t>
  </si>
  <si>
    <t>은, 구리, 이원 합금, 금속 색상, 금속 융합</t>
  </si>
  <si>
    <t>Silver, Copper, Binary Alloy, Metal Color, Metal Fusion</t>
  </si>
  <si>
    <t>http://doi.org/10.17548/ksaf.2022.01.30.305</t>
  </si>
  <si>
    <t>ART002807953</t>
  </si>
  <si>
    <t>지역자원과 스토리텔링의 융·복합 문화상품 디자인 프로세스 개발 및 적용 - 광주광역시 양동시장을 중심으로 -</t>
  </si>
  <si>
    <t>Development and application of the convergence cultural product design process of local resources and storytelling - Focusing on the Yangdong Market in Gwangju -</t>
  </si>
  <si>
    <t>김 윤 정(광주대학교 융합디자인학부 겸임교수)</t>
  </si>
  <si>
    <t>강덕구(광주대학교)</t>
  </si>
  <si>
    <t>스토리텔링, 문화자원, 융복합 디자인, 문화상품디자인프로세스, 양동시장</t>
  </si>
  <si>
    <t>Storytelling, cultural resources, convergence design, cultural products design process, Yangdong Market</t>
  </si>
  <si>
    <t>http://doi.org/10.17548/ksaf.2022.01.30.41</t>
  </si>
  <si>
    <t>ART002807974</t>
  </si>
  <si>
    <t>다학제적 관점의 ESG 중대성 평가를 통한 건설산업의 지속가능성 분석</t>
  </si>
  <si>
    <t>The Sustainability Analysis through Materiality Test of ESG in the Construction Industry by Multidisciplinary Perspective</t>
  </si>
  <si>
    <t>박은수(삼육대학교 건축학과 조교수, 공학박사)</t>
  </si>
  <si>
    <t>이 지 윤(삼육대학교 건설관리융합기술연구소 연구원)</t>
  </si>
  <si>
    <t>복합 환경-사회-기업 지배구조, 다학제적 중대성 평가, 지속가능성, 건설산업, 지속가능국제기구 표준</t>
  </si>
  <si>
    <t>Complex Environment-Social-Governance, Multidisciplinary Materiality Test, Sustainability, Construction Industry, GRI Standards</t>
  </si>
  <si>
    <t>http://doi.org/10.17548/ksaf.2022.01.30.109</t>
  </si>
  <si>
    <t>ART002807984</t>
  </si>
  <si>
    <t>文化主题展览空间多维融合设计研究 —以东海县人民法院院史馆设计为例</t>
  </si>
  <si>
    <t>Research on multi-dimensional fusion design of cultural theme exhibition space —Focusing on the design of the History Museum of Donghai County People’s Court</t>
  </si>
  <si>
    <t>유가흥(조선대학교 일반대학원 디자인학과)</t>
  </si>
  <si>
    <t>윤갑근(조선대학교)</t>
  </si>
  <si>
    <t>文化主题, 多维融合, 叙事体验, 展览设计, 院史馆</t>
  </si>
  <si>
    <t>Cultural theme, Multi-dimensional fusion, Narrative experience, Exhibition Design, Courthouse History Museum</t>
  </si>
  <si>
    <t>http://doi.org/10.17548/ksaf.2022.01.30.231</t>
  </si>
  <si>
    <t>ART002807989</t>
  </si>
  <si>
    <t>국내 창작 노동 중개형 플랫폼의 노동자 관점의 융합 연구</t>
  </si>
  <si>
    <t>Integrated research from the perspectives of the creator on the domestic brokerage-type creative labor platform</t>
  </si>
  <si>
    <t>백 경 화(이화여자대학교 일반대학원 디자인전공 박사학위과정)</t>
  </si>
  <si>
    <t>하은아(경기대학교 교양대학 교양학부 조교수)</t>
  </si>
  <si>
    <t>pp.137~149</t>
  </si>
  <si>
    <t>크라우드 노동, 긱 노동, 플랫폼 노동, 다학제적 연구방법론, 융복합 연구</t>
  </si>
  <si>
    <t>Crowd work, Gig work, Platform Labor, Multidisciplinary methodology, Convergence study</t>
  </si>
  <si>
    <t>http://doi.org/10.17548/ksaf.2022.01.30.137</t>
  </si>
  <si>
    <t>ART002807993</t>
  </si>
  <si>
    <t>국내 디자인학 연구자의 저작 패턴 및 연구 분야에 대한 융복합적 분석</t>
  </si>
  <si>
    <t>Convergence study on Authorship Patterns and Research Fields of Korean ‘Design’ Researchers</t>
  </si>
  <si>
    <t>pp.261~271</t>
  </si>
  <si>
    <t>디자인 연구, 저자 특성, 협업 패턴, 계량서지학, 융복합적 분석</t>
  </si>
  <si>
    <t>Design Research, Author Characteristics, Collaboration Pattern, Bibliometrics, Convergence Analysis</t>
  </si>
  <si>
    <t>http://doi.org/10.17548/ksaf.2022.01.30.261</t>
  </si>
  <si>
    <t>ART002808012</t>
  </si>
  <si>
    <t>중국 노인복합활동센터 서비스스케이프의 문제점에 관련 연구</t>
  </si>
  <si>
    <t>Study on Main problems in Service Scapes of the Complex Elderly Activity Center in China</t>
  </si>
  <si>
    <t>진가문(동서대학교 일반대학원 디자인학과 박사과정)</t>
  </si>
  <si>
    <t>고령화, 노인활동센터, 서비스스케이프, 문제점, 복합</t>
  </si>
  <si>
    <t>Aging, Elderly Activity Center, Service scape, Main problem, Integration</t>
  </si>
  <si>
    <t>http://doi.org/10.17548/ksaf.2022.01.30.353</t>
  </si>
  <si>
    <t>ART002808039</t>
  </si>
  <si>
    <t>전동 모빌리티의 향후 디자인 방향 연구 -차량 유형별 사용성 분포를 중심으로-</t>
  </si>
  <si>
    <t>A Convergence Study on the Near Future Design Direction of Electric Mobility -focused on usability by Vehicle types-</t>
  </si>
  <si>
    <t>향 가 흔(홍익대학교 일반대학원 디자인공예학과 박사과정)</t>
  </si>
  <si>
    <t>전동 모빌리티, 마이크로 모빌리티, 개인용 교통수단, 서비스 특징, 비교연구</t>
  </si>
  <si>
    <t>Electric Mobility, Micro-Mobility, Personal Mobility, Service Features, Comparative Study</t>
  </si>
  <si>
    <t>http://doi.org/10.17548/ksaf.2022.01.30.393</t>
  </si>
  <si>
    <t>ART002808095</t>
  </si>
  <si>
    <t>다문화가정 자녀의 사회부적응 경험에 대한 기독교상담 방안</t>
  </si>
  <si>
    <t>Christian Counseling Plan for Children from Multicultural Families Experiences of Social Maladjustment</t>
  </si>
  <si>
    <t>백별아(성결대학교)</t>
  </si>
  <si>
    <t>민장배(성결대학교)</t>
  </si>
  <si>
    <t>pp.97~118</t>
  </si>
  <si>
    <t>다문화가정, 기독교상담, Stair 경험적 가족치료, 상호문화주의</t>
  </si>
  <si>
    <t>Multicultural Families, Christian Counseling, Stair Experiential Family Therapy, Interculturalism</t>
  </si>
  <si>
    <t>ART002808092</t>
  </si>
  <si>
    <t>다문화 청년들의 삶의 만족도와 관련변인들 간의 구조적 관계 모형 검증</t>
  </si>
  <si>
    <t>Verification of the Structural Relationship Model of Life Satisfaction of Multicultural Youth and Related Variables</t>
  </si>
  <si>
    <t>김민선(단국대학교)</t>
  </si>
  <si>
    <t>다문화 청년, 사회적지지, 진로장벽, 일 자유의지, 괜찮은 일자리, 삶의 만족도</t>
  </si>
  <si>
    <t>Multicultural Youth, Social Support, Career Barrier, Work Volition, Decent Work</t>
  </si>
  <si>
    <t>ART002808091</t>
  </si>
  <si>
    <t>코로나19시기 인류학 강좌로서 비대면 다문화 교양 수업의 설계와 실제</t>
  </si>
  <si>
    <t>Design and Practice of NonFacetoFace Multicultural Liberal Arts Class as an Anthropology Course during the COVID19 Era</t>
  </si>
  <si>
    <t>인류학, 빌둥(bildung)으로서의 교양교육, 비폭력대화, 회복적 정의, 비대면 다문화교양 수업</t>
  </si>
  <si>
    <t>Anthropology, Liberal Arts Education as a Bildung, Nonviolent Communication, Restorative Justice, Non-Face-to-Face Multicultural Liberal Arts Class</t>
  </si>
  <si>
    <t>ART002808100</t>
  </si>
  <si>
    <t>다문화가정 아동을 위한 동화 활용 어휘 교육 방안 연구 - 촉각 형용사를 중심으로-</t>
  </si>
  <si>
    <t>A Study on Vocabulary Educational Methods of Using Fairy Tales to Teach for Children from Multicultural Families - Focusing on the Tactile Adjectives -</t>
  </si>
  <si>
    <t>문희진(인하대학교 다문화융합연구소)</t>
  </si>
  <si>
    <t>손경애(호남대학교)</t>
  </si>
  <si>
    <t>pp.217~239</t>
  </si>
  <si>
    <t>한국어 교육, 다문화가정 아동, 동화, 촉각 형용사, 교육 방안</t>
  </si>
  <si>
    <t>Korean Language Education, Children of Multicultural Families, Fairy Tale, Tactile Adjectives, Educational Methods</t>
  </si>
  <si>
    <t>ART002808106</t>
  </si>
  <si>
    <t>지역사회 시민참여(Civic engagement) 공간으로서 미술관의 역할</t>
  </si>
  <si>
    <t>A Study of the Art Museum as a Space for Civic Engagement in the Local Community</t>
  </si>
  <si>
    <t>박진서(중앙대학교)</t>
  </si>
  <si>
    <t>홍아정(중앙대학교)</t>
  </si>
  <si>
    <t>pp.385~411</t>
  </si>
  <si>
    <t>미술관교육, 문화매개(자), 시민참여, 참여공간</t>
  </si>
  <si>
    <t>Museum Education, Culture Intermediaries, Civic Engagement, Participation Space</t>
  </si>
  <si>
    <t>ART002808112</t>
  </si>
  <si>
    <t>공감 관련 프로그램에 관한 탐색적 연구</t>
  </si>
  <si>
    <t>Exploratory Study on Empathy-Related Programs</t>
  </si>
  <si>
    <t>유희수(웨스트민스터 신학대학원대학교)</t>
  </si>
  <si>
    <t>윤수진(인하대학교)</t>
  </si>
  <si>
    <t>pp.537~560</t>
  </si>
  <si>
    <t>공감, 프로그램, 연구동향, 탐색적연구, 공감교육, 공감치료</t>
  </si>
  <si>
    <t>Empathy, Program, Research Trend, Exploratory Study, Empathy Education, Empathy Therapy</t>
  </si>
  <si>
    <t>ART002808109</t>
  </si>
  <si>
    <t>산림 환경교육과정 운영에 관한 연구 - 미국 사례를 중심으로-</t>
  </si>
  <si>
    <t>A Case Study on Forest-Based Environmental Education in the US</t>
  </si>
  <si>
    <t>정세명(전남대학교)</t>
  </si>
  <si>
    <t>pp.467~488</t>
  </si>
  <si>
    <t>학교 숲, 환경교육, 지역사회, 지속가능성</t>
  </si>
  <si>
    <t>School Forest, Environmental Education, Local Community, Sustainability * Research Professor, Chonnam National University 논문</t>
  </si>
  <si>
    <t>ART002808114</t>
  </si>
  <si>
    <t>학업저성취자를 위한 학습지원 프로그램 사례 연구 - A대학교의 사례를 중심으로 -</t>
  </si>
  <si>
    <t>A Case Study of Learning Support Program for Academic Probations</t>
  </si>
  <si>
    <t>손민(인하대학교),권미애(인하대학교)</t>
  </si>
  <si>
    <t>pp.581~602</t>
  </si>
  <si>
    <t>학업저성취자, 학사경고, 학습지원 프로그램, 학습유형검사, 학습역량</t>
  </si>
  <si>
    <t>Academic Underachievers, Academic Warnings, Learning Support Programs, Learning Type Tests, Learning Competencies</t>
  </si>
  <si>
    <t>ART002808110</t>
  </si>
  <si>
    <t>심리상담센터의 지역사회 역할 및 협력 방안</t>
  </si>
  <si>
    <t>The Role and Cooperation Plan of the Psychological Counseling Center in the Local Community</t>
  </si>
  <si>
    <t>박기영(성결대학교)</t>
  </si>
  <si>
    <t>송진영(성결대학교)</t>
  </si>
  <si>
    <t>pp.489~509</t>
  </si>
  <si>
    <t>심리상담센터, 지역사회, 협력 모델, 협력 방안</t>
  </si>
  <si>
    <t>Psychological Counseling Center, Community, Cooperation Model, Cooperation Plan</t>
  </si>
  <si>
    <t>ART002808132</t>
  </si>
  <si>
    <t>K-dance의 주제적 개념과 미래적 방향 : Feel the rhythm of Korea1 영상물을 중심으로</t>
  </si>
  <si>
    <t>The Future Direction of K-Dance based on its Thematic Concept : Focused on the Video Content,‘Feel the Rhythm of Korea1’</t>
  </si>
  <si>
    <t>김윤지(고려대학교 민족문화연구원)</t>
  </si>
  <si>
    <t>4(1)</t>
  </si>
  <si>
    <t>한류, 춤, 필더리듬오브코리아1, 김보람, 앰비규어서, 이날치</t>
  </si>
  <si>
    <t>Hallyu, K-dance, Feel the Rhythm of Korea1, Kim Boram</t>
  </si>
  <si>
    <t>10.22743/kwr.2022.4.1.93</t>
  </si>
  <si>
    <t>ART002808133</t>
  </si>
  <si>
    <t>남북한의 SLBM 비교와 한국의 대응과제</t>
  </si>
  <si>
    <t>Comparison of SLBMs between South and North Korea and South Korea(the ROK)'s Response Tasks</t>
  </si>
  <si>
    <t>pp.119~155</t>
  </si>
  <si>
    <t>남북한, 잠수함발사탄도미사일, 미니 SLBM, 도산안창호함, 핵추진잠수함</t>
  </si>
  <si>
    <t>North and South Korea, Submarine-launched Ballistic Missile, Mini SLBM, Dosan Ahn Changho, Nuclear-powered Submarine</t>
  </si>
  <si>
    <t>10.22743/kwr.2022.4.1.119</t>
  </si>
  <si>
    <t>ART002808131</t>
  </si>
  <si>
    <t>K-culture의 감성코드에 대한 탐색 : 벤담의 쾌락, 고통, 감성을 중심으로</t>
  </si>
  <si>
    <t>A Study on the Emotional Code of K-Culture : Focusing on Bentham’s Pleasure, Pain, and Emotion</t>
  </si>
  <si>
    <t>최예나(충북대학교),김연회(충북대학교)</t>
  </si>
  <si>
    <t>한국문화, 감성코드, 경제불평등, 건강인식, 추억</t>
  </si>
  <si>
    <t>K-Culture, Emotional Code, Economic Inequality, Health Awareness, Memories</t>
  </si>
  <si>
    <t>10.22743/kwr.2022.4.1.63</t>
  </si>
  <si>
    <t>ART002808173</t>
  </si>
  <si>
    <t>청소년 사이버폭력 목격 척도 개발 및 타당화</t>
  </si>
  <si>
    <t>Development and Validation of Cyberbullying Bystander Scale for Adolescents</t>
  </si>
  <si>
    <t>신윤정(서울대학교),이도연(한국교원대)</t>
  </si>
  <si>
    <t>pp.509~534</t>
  </si>
  <si>
    <t>사이버폭력, 목격 척도, 청소년, 척도 개발</t>
  </si>
  <si>
    <t>Cyberbullying, Bystander Scale, Adolescents, Scale Development</t>
  </si>
  <si>
    <t>ART002808174</t>
  </si>
  <si>
    <t>평생학습 참여 북한이탈여성학습자의 남한생활적응 연구</t>
  </si>
  <si>
    <t>A Study on Adaptation to Life in South Korea of North Korean Defector Women Learners Participating in Lifelong Learning</t>
  </si>
  <si>
    <t>pp.535~568</t>
  </si>
  <si>
    <t>북한이탈여성, 성인학습자, 평생학습, 심층면접법, 남한생활적응</t>
  </si>
  <si>
    <t>North Korean defector women, adult learners, lifelong learning, in-depth interview, adaptation to life in South Korea</t>
  </si>
  <si>
    <t>ART002808175</t>
  </si>
  <si>
    <t>10-20대 북한이주민들의 친구관계 경험에 관한 FGI 연구</t>
  </si>
  <si>
    <t>A FGI Study on Friendship Experiences of North Korean Immigrants in their 10s and 20s</t>
  </si>
  <si>
    <t>최경(대진대학교)</t>
  </si>
  <si>
    <t>pp.569~588</t>
  </si>
  <si>
    <t>북한이주민, 친구, 친구관계, 또래문화, 집단심층면담</t>
  </si>
  <si>
    <t>North Korean immigrants, friends, friendship relationships, peer culture, in-depth group interview</t>
  </si>
  <si>
    <t>ART002808188</t>
  </si>
  <si>
    <t>자기조절전략을 활용한 작문 교수가 학습장애 학생의 생활문 쓰기에 미치는 효과</t>
  </si>
  <si>
    <t>Effect of Writing Instruction Using Self-regulated Strategies on the Experiential Writing of Student with Learning Disabilities</t>
  </si>
  <si>
    <t>백지은(단국대학교)</t>
  </si>
  <si>
    <t>pp.23~56</t>
  </si>
  <si>
    <t>자기조절전략, 생활문, 작문, 학습장애, 쓰기장애</t>
  </si>
  <si>
    <t>Self-regulated strategies, Experiential writing, Composition/written expression, Learning Disabilities, Writing disabilities</t>
  </si>
  <si>
    <t>ART002808195</t>
  </si>
  <si>
    <t>중국 대학 한국어 전공 학습자를 위한 한국 문화 수업 연구 - ‘한국 사회와 문화’ 교재 개발을 위한 주제 선정을 중심으로 -</t>
  </si>
  <si>
    <t>A Study on the Contents of Korean Culture Classes for Learners Who Major Korean Language at Chinese Universities - Focusing on the Selection of Topics for the Development of Textbooks for “Korean Society and Culture”</t>
  </si>
  <si>
    <t>정서영(절강월수외국어대학)</t>
  </si>
  <si>
    <t>신사명(대외경제무역대학)</t>
  </si>
  <si>
    <t>pp.93~110</t>
  </si>
  <si>
    <t>한국 문화, 중국에서의 한국문화 교육, 내용 중심 교수법, 한국어 전공, 한국 사회와 문화</t>
  </si>
  <si>
    <t>Korean culture, Korean culture education in China, Content-Based Instruction, major in korean, Korean society and culture</t>
  </si>
  <si>
    <t>ART002808204</t>
  </si>
  <si>
    <t>시스템 품질과 콘텐츠 품질, 상호작용이 화상 강의에 대한 만족도와 지속이용의도에 미치는 영향 분석 - K 대학 사례를 중심으로 -</t>
  </si>
  <si>
    <t>Analysis of the Effect of System, Content, and Interaction on the Satisfaction and Intention to Use Video Lectures - Focused on the case of K University -</t>
  </si>
  <si>
    <t>이효숙(건국대학교),박혜진(건국대학교)</t>
  </si>
  <si>
    <t>화상 강의, 만족도, 지속이용의도, 영향 관계</t>
  </si>
  <si>
    <t>Non-face-to-face environment, Satisfaction, Intention to Use, Influence relationship</t>
  </si>
  <si>
    <t>ART002808210</t>
  </si>
  <si>
    <t>명화 소재 소설 속에 나타나는 하녀상의 영화적 변용 - &lt;진주 귀걸이를 한 소녀&gt;를 중심으로 -</t>
  </si>
  <si>
    <t>Cinematic Adaptation of Maid Image Appeared in a Novel Created Based on Painting Focused on &lt;The Girl with a Pearl Earring&gt;</t>
  </si>
  <si>
    <t>하혜주(명지대학교)</t>
  </si>
  <si>
    <t>pp.331~350</t>
  </si>
  <si>
    <t>베르메르, 진주 귀걸이를 한 소녀, 하녀상, 계급, 젠더와 섹슈얼리티</t>
  </si>
  <si>
    <t>The Girl with a Pearl Earring, Maid, Class, Gender, Sexuality</t>
  </si>
  <si>
    <t>ART002808196</t>
  </si>
  <si>
    <t>고전 기반 웹툰의 성장서사로서의 가능성 탐구 - 단군신화 소재 웹툰 &lt;바로잡는순애보&gt;를 중심으로 -</t>
  </si>
  <si>
    <t>Exploring the Possibility of Classic-based Webtoons as Growth Narratives - Focusing on Dangun Myth Based Webtoon &lt;Baro-jamneun-Sunaebo&gt; -</t>
  </si>
  <si>
    <t>이지원(서울대학교)</t>
  </si>
  <si>
    <t>pp.111~140</t>
  </si>
  <si>
    <t>웹툰, 성상 서사, 고전문학, 단군신화, &lt;바로잡는순애보&gt;</t>
  </si>
  <si>
    <t>Webtoon, growth narrative, classical literature, Dangun Myth, &lt;Baro-jamneun-Sunaebo&gt;</t>
  </si>
  <si>
    <t>ART002808201</t>
  </si>
  <si>
    <t>네트워크 관점 우수평가 노인의료복지시설의 조직문화 분석</t>
  </si>
  <si>
    <t>Organizational Culture Analysis of Excellent Elderly Medical Welfare Facilities Based on Network Perspective</t>
  </si>
  <si>
    <t>김대중(동국대학교)</t>
  </si>
  <si>
    <t>네트워크 분석, 조직문화, 협력관계, 신뢰관계, 친분관계, 노인의료복지기관</t>
  </si>
  <si>
    <t>Network analysis, Organizational culture, Cooperation, Trust, Friendship, Elderly medical welfare institution</t>
  </si>
  <si>
    <t>ART002808223</t>
  </si>
  <si>
    <t>파트너십 강화를 통한 지역축제 활성화 방안 연구 - 강남패션페스티벌 사례 중심으로 -</t>
  </si>
  <si>
    <t>A Study on the Promotion of Regional Festivals by Reinforcing Partnerships - Focusing on the Gangnam Fashion Festival Case -</t>
  </si>
  <si>
    <t>김영재(한양대학교)</t>
  </si>
  <si>
    <t>지역축제, 파트너십, 강남패션페스티벌, 신진디자이너콘테스트, 체험형 축제</t>
  </si>
  <si>
    <t>Regional Festival, Partnership, Gangnam Fashion Festival, Rookie Designer Contest, Experiential Festival</t>
  </si>
  <si>
    <t>ART002808230</t>
  </si>
  <si>
    <t>공공미술을 통한 장소만들기 효과 분석 - &lt;윤슬: 서울을 비추는 만리동&gt;을 중심으로</t>
  </si>
  <si>
    <t>Placemaking through Public Art: A Case Study of &lt;Yoonseul: Manridong reflects Seoul&gt;</t>
  </si>
  <si>
    <t>김지나(서울대학교)</t>
  </si>
  <si>
    <t>pp.647~676</t>
  </si>
  <si>
    <t>공공공간, 서울로7017, 텍스트마이닝, 소셜네트워크분석</t>
  </si>
  <si>
    <t>Public Space, Seoullo7017, text mining, social network analysis</t>
  </si>
  <si>
    <t>ART002808233</t>
  </si>
  <si>
    <t>물질 이미지와 공포성의 관계 연구 - ‘불’과 ‘물’을 중심으로</t>
  </si>
  <si>
    <t>A Study on the Relationship between Material Image and Fear</t>
  </si>
  <si>
    <t>오정미(전북대학교)</t>
  </si>
  <si>
    <t>pp.715~734</t>
  </si>
  <si>
    <t>여우비, 도깨비불, 양가성, 홀림, 공포</t>
  </si>
  <si>
    <t>foxwater, tiger-water, Dokkaebi-fire, tiger-fire, fox-fire, Dokkaebi-water, Ambivalence, Bewitchment, fear</t>
  </si>
  <si>
    <t>ART002808235</t>
  </si>
  <si>
    <t>알코올 사용장애 환자의 화병과 좋아하는 날씨(FKW) 그림에 관한 연구</t>
  </si>
  <si>
    <t>A Study on Hwabyung and ‘Favorite Kind of Weather (FKW)’ Drawings of Alcohol Use Disorder Patients</t>
  </si>
  <si>
    <t>pp.759~785</t>
  </si>
  <si>
    <t>화병, 알코올 사용장애, 좋아하는 날씨, 그림검사</t>
  </si>
  <si>
    <t>Hwabyung, Alcohol Use Disorder, Favorite Kind of Weather(FKW), Drawing Test</t>
  </si>
  <si>
    <t>ART002808234</t>
  </si>
  <si>
    <t>龍西尹元擧의 文學硏究</t>
  </si>
  <si>
    <t>A Study on Yongseo Yun, won-geo’s Literature</t>
  </si>
  <si>
    <t>이송희(충남대학교)</t>
  </si>
  <si>
    <t>pp.735~758</t>
  </si>
  <si>
    <t>용서 윤원거, 종회(宗會)시, 기호사림, 종약(宗約), 자득(自得)</t>
  </si>
  <si>
    <t>Yongseo Yoon Won-geo, clan meeting, Confucian scholars of the Kiho School(종회시), a clan’s conventions and rules(宗約), self-complacency(自得)</t>
  </si>
  <si>
    <t>ART002808422</t>
  </si>
  <si>
    <t>식당 비디오 테이핑 및 직무 의사소통 그림판 제작활동이 지적장애 고등학생의 조리직무기술에 미치는 효과</t>
  </si>
  <si>
    <t>The Effects of Restaurant Video Taping and Job Communication Drawing Board Production Activities on Cooking Job Skills of High School Students with Intellectual Disabilities</t>
  </si>
  <si>
    <t>김영준(덕성여자대학교)</t>
  </si>
  <si>
    <t>식당 비디오 테이핑, 직무 의사소통 그림판, 조리직무기술, 지적장애, 전환교육</t>
  </si>
  <si>
    <t>Restaurant Video Taping, Job Communication Drawing Board Production, Cooking Job Skills, Intellectual Disability, Transition Education</t>
  </si>
  <si>
    <t>ART002808425</t>
  </si>
  <si>
    <t>유아교사의 긍정심리자본이 직무스트레스를 통해 유아교사의 행동 태도에 미치는 영향</t>
  </si>
  <si>
    <t>The Influence of Early Childhood Teachers' Positive Psychological Capital on Early Childhood Teachers' Behavioral Attitudes through Job Stress</t>
  </si>
  <si>
    <t>양기영(중앙대학교 유아교육 석사과정)</t>
  </si>
  <si>
    <t>pp.39~49</t>
  </si>
  <si>
    <t>유아교사, 긍정심리자본, 행동태도, 직무스트레스</t>
  </si>
  <si>
    <t>Early childhood teacher, Positive Psychological Capital, behavioral attitude, job stress</t>
  </si>
  <si>
    <t>ART002808421</t>
  </si>
  <si>
    <t>영화에 있어서 색상의 창의적인 사용</t>
  </si>
  <si>
    <t>The Creative Usage of Colors in Films</t>
  </si>
  <si>
    <t>박재홍(장안대학교)</t>
  </si>
  <si>
    <t>미쟝센, 내러티브, 색상, 상징, 색상연상 등</t>
  </si>
  <si>
    <t>Mise-en-sccene, Narrative, Color, Film, Sign, Color Association, etc.</t>
  </si>
  <si>
    <t>ART002808428</t>
  </si>
  <si>
    <t>부모와의 친밀감과 의사소통이 남녀 중학생의 회복탄력성에 미치는 영향</t>
  </si>
  <si>
    <t>The Effects of Parent-Adolescent Intimacy and Parent-Adolescent Communication on Male and Female Middle School Students’ Resilience</t>
  </si>
  <si>
    <t>문영희(군산간호대학교)</t>
  </si>
  <si>
    <t>pp.51~58</t>
  </si>
  <si>
    <t>부모와의 친밀감, 부모와의 의사소통, 회복탄력성, 중학생</t>
  </si>
  <si>
    <t>Parent-Adolescent Intimacy, Parent-Adolescent Communication, Resilience, Middle School Students</t>
  </si>
  <si>
    <t>ART002808446</t>
  </si>
  <si>
    <t>COVID-19 팬데믹 상황에서 간호대학생의 스마트폰 중독경향, 컴퓨터단말기증후군 자각증상과 학습몰입과의 관계</t>
  </si>
  <si>
    <t>Relationship between smartphone addiction, visual display terminal syndrome, and learning flow among nursing students in the COVID-19 pandemic situation</t>
  </si>
  <si>
    <t>김경희(목포가톨릭대학교)</t>
  </si>
  <si>
    <t>이지영(목포가톨릭대학교)</t>
  </si>
  <si>
    <t>pp.139~146</t>
  </si>
  <si>
    <t>간호대학생, 스마트폰 중독경향, 컴퓨터단말기증후군, 학습몰입</t>
  </si>
  <si>
    <t>Nursing Students, Smartphone Addiction, VDT Syndrome, Learning Flow</t>
  </si>
  <si>
    <t>ART002808451</t>
  </si>
  <si>
    <t>심뇌혈관질환 예방을 위한 생활습관 개선 프로그램에 관한 문헌분석 연구</t>
  </si>
  <si>
    <t>The Literature Review on Life style Intervention Program for the Prevention of Cardiovascular Disease</t>
  </si>
  <si>
    <t>양혜경(단국대학교 외래강사)</t>
  </si>
  <si>
    <t>pp.157~166</t>
  </si>
  <si>
    <t>심뇌혈관질환, 생활습관, 프로그램, 중재, 문헌분석</t>
  </si>
  <si>
    <t>Cardiovascular Disease, Life Style, Program, Intervention, Literature Review</t>
  </si>
  <si>
    <t>ART002808458</t>
  </si>
  <si>
    <t>근대문화유산의 관광산업적 활용 사례연구-인천 대불호텔을 중심으로-</t>
  </si>
  <si>
    <t>A Case Study on the Tourism Industrial Utilization of Early Modern Cultural Heritage-With a Focus on Incheon Daebul Hotel-</t>
  </si>
  <si>
    <t>심홍보(오산대학교)</t>
  </si>
  <si>
    <t>pp.209~218</t>
  </si>
  <si>
    <t>근대문화유산, 근대호텔, 대불호텔 복원, 관광산업적 활용</t>
  </si>
  <si>
    <t>Early Modern Cultural Heritage, Early Modern Hotels, Restoration of Daebul Hotel, Tourism Industrial Utilization</t>
  </si>
  <si>
    <t>ART002808468</t>
  </si>
  <si>
    <t>청각 장애인이 지각하는 e스포츠 인식 및 차이분석</t>
  </si>
  <si>
    <t>eSports perception and analysis of differences among deaf people</t>
  </si>
  <si>
    <t>최경환(동신대학교)</t>
  </si>
  <si>
    <t>pp.245~252</t>
  </si>
  <si>
    <t>e스포츠, 인식, 청각장애인</t>
  </si>
  <si>
    <t>eSports, Deaf, Recognition</t>
  </si>
  <si>
    <t>ART002808465</t>
  </si>
  <si>
    <t>예비유아교사 양성과정의 '유아 교재교구 연구 및 지도법' 교과목의 비대면 교수-학습 사례</t>
  </si>
  <si>
    <t>Case of Non-face-to-face Teaching-learning in the subject of “Research and Guidance on Early Childhood Materials” in the Pre-service Early Childhood Teacher Training Program</t>
  </si>
  <si>
    <t>김지현(백석대학교)</t>
  </si>
  <si>
    <t>교재교구, 교수-학습, 예비유아교사, 비대면 수업</t>
  </si>
  <si>
    <t>Teaching Materials. Teaching-Learning, Pre-service Early Childhood Teacher, Non-face-to-face Classes</t>
  </si>
  <si>
    <t>ART002808477</t>
  </si>
  <si>
    <t>「體育之硏究」속 청년 모택동(毛泽东) 체육사상에 관하여</t>
  </si>
  <si>
    <t>A Study on the Sports Ideas of Mao Ze Dong, a young man in the "Ti-Yu zhi Yan-Jiu"</t>
  </si>
  <si>
    <t>pp.277~284</t>
  </si>
  <si>
    <t>수업평가, 교수 평가자, 학생 평가자, t-검증, 상관 분석</t>
  </si>
  <si>
    <t>Instructional Rating, Professor Evaluator, Student Evaluator, T-test, Pearson Correlation</t>
  </si>
  <si>
    <t>ART002808479</t>
  </si>
  <si>
    <t>대학 교양교육 혁신을 위한 핵심역량 기반 교양 교육과정 개편에 대한 연구 –C 대학 사례를 중심으로</t>
  </si>
  <si>
    <t>A study on the reform of the liberal arts curriculum based on key competencies for the innovation of liberal arts education in Universities</t>
  </si>
  <si>
    <t>핵심역량, 교양교육, 교육과정, 특성화</t>
  </si>
  <si>
    <t>Key Competencies, Liberal Arts, Curriculum, Specialization</t>
  </si>
  <si>
    <t>ART002808481</t>
  </si>
  <si>
    <t>평생교육 시대에 따른 대학의 역할 변화</t>
  </si>
  <si>
    <t>Changes in the role of universities due to the age of lifelong education</t>
  </si>
  <si>
    <t>최손환(대구한의대학교)</t>
  </si>
  <si>
    <t>평생교육 패러다임 전환, 대학의 역할, 지역사회와 대학</t>
  </si>
  <si>
    <t>Lifelong Education Paradigm Shift, University Role, Community and University</t>
  </si>
  <si>
    <t>ART002808483</t>
  </si>
  <si>
    <t>&lt;고당신녀전설 분석&gt;을 통한 중국문화 교육 방안</t>
  </si>
  <si>
    <t>An Educational Plan for Chinese Culture through 「Analysis of the Legend of the Gaotang(高唐)shennu(神女)」</t>
  </si>
  <si>
    <t>김성희(제주대학교)</t>
  </si>
  <si>
    <t>최은선(제주대학교 일반대학원 컴퓨터교육 박사과정),박남제(제주대학교)</t>
  </si>
  <si>
    <t>《시경·후인》, 〈고당부〉, 중국 시조(始祖), 중국문화</t>
  </si>
  <si>
    <t>《ShiJing·HouRen》, &lt;GaoTangFu&gt;, Legendary Founding Father of China, Chinese Culture</t>
  </si>
  <si>
    <t>ART002808486</t>
  </si>
  <si>
    <t>소리 내어 읽기가 유학생의 영어 정형화 배열 학습에 미치는 영향</t>
  </si>
  <si>
    <t>Effects of Reading Aloud on International Students’ English Formulaic Sequences Learning</t>
  </si>
  <si>
    <t>pp.341~348</t>
  </si>
  <si>
    <t>소리 내어 읽기, 정형화 배열, 유학생, 교양 영어 수업, 겨울왕국</t>
  </si>
  <si>
    <t>Reading Aloud, Formulaic Sequences, International Students, General English Courses, Frozen</t>
  </si>
  <si>
    <t>ART002808487</t>
  </si>
  <si>
    <t>전문대학생용 학습전략 진단 척도의 온라인 활용을 위한 재타당화 연구</t>
  </si>
  <si>
    <t>Scale Revalidation Study for Online Use of the Learning Strategy Diagnostic Scale for Junior College</t>
  </si>
  <si>
    <t>황재규(영남이공대학교)</t>
  </si>
  <si>
    <t>학습전략, 전문대학, 학습인지, 학습정서, 학습행동</t>
  </si>
  <si>
    <t>Learning strategy, Junior College, Learning Cognition, Learning Emotion, Learning Behavior</t>
  </si>
  <si>
    <t>ART002808491</t>
  </si>
  <si>
    <t>직무순환의 개인발전이 직무만족도에 미치는 영향에 관한 연구 –업무효율성의 매개효과와 업무과부하의 조절효과를 중심으로-</t>
  </si>
  <si>
    <t>A Study on the Effect of Individual Development of Job Rotation on Job Satisfaction - Focused on the Mediating Effect of Work Efficiency and the Moderating Effect of Work Overload -</t>
  </si>
  <si>
    <t>최영우(전남목포지역자활센터 팀장)</t>
  </si>
  <si>
    <t>pp.385~393</t>
  </si>
  <si>
    <t>직무순환, 업무효율성, 직무만족도, 업무과부하, 사회복지사</t>
  </si>
  <si>
    <t>Job Rotation, Job Efficiency, Job Satisfaction, Work Overload, Social Work</t>
  </si>
  <si>
    <t>ART002808493</t>
  </si>
  <si>
    <t>『그 많던 싱아는 누가 다 먹었을까』 의 중국어 번역본 비교연구 - 4종 번역본의 번역전략을 중심으로</t>
  </si>
  <si>
    <t>A Comparative Study of Chinese Translations of 『Who ate all the Shinga?』 - Focusing on the Translation strategy of 4 types of Translations</t>
  </si>
  <si>
    <t>양레이(베이징제2외국어대학교 아시아학부)</t>
  </si>
  <si>
    <t>pp.403~408</t>
  </si>
  <si>
    <t>박완서, 번역 전략, 이역, 해석역, 창조역</t>
  </si>
  <si>
    <t>Park Wan-seo, Translation Strategy, Direct Translation, Interpretatioal Translation, Creative Translationcreative Translation</t>
  </si>
  <si>
    <t>ART002808485</t>
  </si>
  <si>
    <t>지역사회 거주노인의 안구건조증 유병률과 관련요인</t>
  </si>
  <si>
    <t>Dry Eyes and its Associated Factors in the elderly living in the community</t>
  </si>
  <si>
    <t>김수연(을지대학교 간호학과 학부생)</t>
  </si>
  <si>
    <t>김민지(을지대학교 간호학과 학부생),김유정(을지대학교 간호학과 학부생),김진섭(을지대학교 간호학과 학부생),김혜진(을지대학교 간호학과 학부생),문승주(을지대학교 간호학과 학부생),박서우(을지대학교 간호학과 학부생),박연수(을지대학교 간호학과 학부생),백승아(을지대학교 간호학과 학부생),원종순(을지대학교)</t>
  </si>
  <si>
    <t>안구건조, 수면장애, 우울, 노인</t>
  </si>
  <si>
    <t>Dry Eyes, Sleep Disorders, Depression, Elderly</t>
  </si>
  <si>
    <t>ART002808490</t>
  </si>
  <si>
    <t>최근 한국영화 속 포스트-휴먼의 두 가지 양상: &lt;승리호&gt;(2021), &lt;서복&gt;(2021)을 중심으로</t>
  </si>
  <si>
    <t>Two Types of Post-human in Recent Korean SF Films : Focusing on &lt;SPACE SWEEPERS&gt;(2021), &lt;SEOBOK&gt;(2021)</t>
  </si>
  <si>
    <t>유재응(청운대학교)</t>
  </si>
  <si>
    <t>이현경(영화평론가)</t>
  </si>
  <si>
    <t>pp.379~384</t>
  </si>
  <si>
    <t>&lt;승리호&gt;, &lt;서복&gt;, 프랑켄슈타인, 포스트-휴먼, 로봇, 복제인간</t>
  </si>
  <si>
    <t>&lt;SPACE SWEEPERS&gt;, &lt;SEOBOK&gt;, Frankenstein, Post-Human, Robot, Human Clone</t>
  </si>
  <si>
    <t>ART002808500</t>
  </si>
  <si>
    <t>스마트 러닝 시스템을 활용한 수학 문제 풀이 맥락에서 메타인지 훈련의 효과</t>
  </si>
  <si>
    <t>The Effects of Metacognitive Training in Math Problem Solving Using Smart Learning System</t>
  </si>
  <si>
    <t>김성태(Able Edutech CEO)</t>
  </si>
  <si>
    <t>강현민(Able Edutech Senior)</t>
  </si>
  <si>
    <t>pp.441~452</t>
  </si>
  <si>
    <t>메타인지, 수학 문제 풀이, 스마트 러닝 시스템, 메타인지 훈련</t>
  </si>
  <si>
    <t>Metacognition, Math Problem Solving, Smart Learning System, Metacognitive Training</t>
  </si>
  <si>
    <t>ART002808507</t>
  </si>
  <si>
    <t>PAPS에 기반한 여자고등학교 기숙사생의 피난 안전성 평가</t>
  </si>
  <si>
    <t>Safety Evaluation of Evacuation in a Dormitory Girls' High School based on PAPS</t>
  </si>
  <si>
    <t>전승덕(정읍여자고등학교 교장)</t>
  </si>
  <si>
    <t>pp.469~481</t>
  </si>
  <si>
    <t>PAPS(학생건강체력평가제도), 피난 안전성, 여자고등학교, 기숙사</t>
  </si>
  <si>
    <t>PAPS(Physical Activity Promotion System), Evacuation Safety, Girls' High School, Dormitory</t>
  </si>
  <si>
    <t>ART002808512</t>
  </si>
  <si>
    <t>메타버스에서 360° 영상 품질향상을 위한 조명기 투사각 연구</t>
  </si>
  <si>
    <t>A study on lighting angle for improvement of 360 degree video quality in metaverse</t>
  </si>
  <si>
    <t>안경석(한국예술종합학교 크누아홀 조명감독),최성진(서울과학기술대학교)</t>
  </si>
  <si>
    <t>메타버스, 360도 영상, 가상현실, 조명</t>
  </si>
  <si>
    <t>Metaverse, 360 degree video, Virtual Reality, Lighting</t>
  </si>
  <si>
    <t>ART002808513</t>
  </si>
  <si>
    <t>지질단면을 이용한 교량 접속도로 퇴적암 비탈면의 안정성 검토 연구</t>
  </si>
  <si>
    <t>Slope Stability for Bridge Access Road on Sedimentary Rocks using the Geological Cross Sections</t>
  </si>
  <si>
    <t>pp.507~512</t>
  </si>
  <si>
    <t>퇴적암, 평면파괴, face-mapping, 지질횡단면도, 한계평형해석</t>
  </si>
  <si>
    <t>Sedimentary rock, Slope failure, Face-mapping, Geological cross-section, Safety factors</t>
  </si>
  <si>
    <t>ART002808519</t>
  </si>
  <si>
    <t>극단값 분포 추정을 위한 모수적 비모수적 방법</t>
  </si>
  <si>
    <t>Parametric nonparametric methods for estimating extreme value distribution</t>
  </si>
  <si>
    <t>우승현(한국외국어대학교)</t>
  </si>
  <si>
    <t>강기훈(한국외국어대학교)</t>
  </si>
  <si>
    <t>분계점 초과치 모형, 블록 최댓값 모형, 비모수적 추정법, 일반화 극단값 분포, 커널 함수 추정, 평활량 선택</t>
  </si>
  <si>
    <t>Bandwidth selection, Block maximum model, Generalized extreme value distribution, Kernel function estimation, Nonparametric estimation, Peak over threshold model</t>
  </si>
  <si>
    <t>ART002808520</t>
  </si>
  <si>
    <t>전기차 커넥티비티 시스템의 사용자 경험 의미연결망: 한국과 미국의 비교를 중심으로</t>
  </si>
  <si>
    <t>Semantic Network of User Experience in Automotive Connectivity Systems: Comparative Analysis of Korean and the US Automakers</t>
  </si>
  <si>
    <t>최보미(연세대학교 UX트랙 석사과정)</t>
  </si>
  <si>
    <t>이다영(연세대학교 UX트랙 석사과정),최준호(연세대학교)</t>
  </si>
  <si>
    <t>pp.537~544</t>
  </si>
  <si>
    <t>전기차, 커넥티비티, 사용자 경험, 의미연결망</t>
  </si>
  <si>
    <t>Connectivity, Electric Vehicle, User Experience, Semantic Network</t>
  </si>
  <si>
    <t>ART002808521</t>
  </si>
  <si>
    <t>딥 러닝에서 Labeling 부담을 줄이기 위한 연구 분석</t>
  </si>
  <si>
    <t>An Analysis of the methods to alleviate the cost of data labeling in Deep learning</t>
  </si>
  <si>
    <t>한석민(한국교통대학교)</t>
  </si>
  <si>
    <t>pp.545~550</t>
  </si>
  <si>
    <t>딥 러닝, 유사성, 불확실성, 라벨링</t>
  </si>
  <si>
    <t>Deep Learning, Labeling, Uncertainty, Similarity</t>
  </si>
  <si>
    <t>ART002808522</t>
  </si>
  <si>
    <t>인공지능 에이전트 대화형 인터랙션에서의 감탄사 효과: 자율주행 맥락에서</t>
  </si>
  <si>
    <t>The Effect of Interjection in Conversational Interaction with the AI Agent: In the Context of Self-Driving Car</t>
  </si>
  <si>
    <t>이수지(연세대학교 정보대학원 UX트랙 석사과정)</t>
  </si>
  <si>
    <t>서지윤(연세대학교 정보대학원 UX트랙 석사과정),최준호(연세대학교)</t>
  </si>
  <si>
    <t>pp.551~563</t>
  </si>
  <si>
    <t>체화된 대화형 에이전트, 감탄사, 사용자 경험, VUI, 자율주행차</t>
  </si>
  <si>
    <t>Embodied Conversational Agent, Interjection, User Experience, Voice User Interface, Self-driving Car</t>
  </si>
  <si>
    <t>ART002808524</t>
  </si>
  <si>
    <t>LLVM 기반의 임베디드 시스템 성능 분석기의 연구</t>
  </si>
  <si>
    <t>A Study of LLVM-based Embedded System Performance Analyzer</t>
  </si>
  <si>
    <t>조두산(순천대학교)</t>
  </si>
  <si>
    <t>성능, 시스템 소프트웨어, 코드 최적화, 중간 표현, 임베디드 시스템</t>
  </si>
  <si>
    <t>PERFORMANCE, SYSTEM SOFTWARE, CODE OPTIMIZATION, INTERMEDIATE REPRESENTATION, EMBEDDED SYSTEM</t>
  </si>
  <si>
    <t>ART002808528</t>
  </si>
  <si>
    <t>안전한 습식면도를 위한 소리마사지 적용 연구</t>
  </si>
  <si>
    <t>On an Application of the Sound Massage for Safe Wet Shaving</t>
  </si>
  <si>
    <t>pp.605~609</t>
  </si>
  <si>
    <t>소리마사지, 면도크림, 면도마사지, 습식면도, 면도기, 편안한 면도, 편리한 면도, 소리스펙트럼, 공명주파수, 면도상처</t>
  </si>
  <si>
    <t>Sound Massage, Shaving Cream, Razor Massage, Wet Shaving, Razor, Comfortable Shaving, Convenient Shaving, Sound Spectrum, Resonance Frequency, Shaving Wound</t>
  </si>
  <si>
    <t>ART002808634</t>
  </si>
  <si>
    <t>A Study on the Architectural Plan for Revitalization of Gap in Boundary Space - focusing on Ilshin Textile Factory and Jeonnam Textile Factory Site Utilization Plan</t>
  </si>
  <si>
    <t>고수정(가천대학교)</t>
  </si>
  <si>
    <t>최동혁(가천대학교)</t>
  </si>
  <si>
    <t>Boundary Space, Gap, Expansion, Connection, Preservation</t>
  </si>
  <si>
    <t>http://fucos.or.kr/journal/APJCRI/Articles/v8n1/1.html</t>
  </si>
  <si>
    <t>http://dx.doi.org/10.47116/apjcri.2022.01.01</t>
  </si>
  <si>
    <t>ART002808642</t>
  </si>
  <si>
    <t>TRIZ를 활용한 반도체 패키지 주석 조각의 문제 개선</t>
  </si>
  <si>
    <t>Improving the Semiconductor Package Tin-flake Problem Using TRIZ</t>
  </si>
  <si>
    <t>오동석(SK hynix)</t>
  </si>
  <si>
    <t>송용원(한국산업기술대학교)</t>
  </si>
  <si>
    <t>pp.53~76</t>
  </si>
  <si>
    <t>트리즈, 아리즈, 패키지 폼 공정, 주석 조각, 정비 시간</t>
  </si>
  <si>
    <t>TRIZ, ARIZ, Pakage Form Process, Tin-flake, Maintenance Time</t>
  </si>
  <si>
    <t>http://fucos.or.kr/journal/APJCRI/Articles/v8n1/5.html</t>
  </si>
  <si>
    <t>http://dx.doi.org/10.47116/apjcri.2022.01.05</t>
  </si>
  <si>
    <t>ART002808644</t>
  </si>
  <si>
    <t>Awareness of Pain Assessment for Elderly Patients with Dementia among Geriatric Care Hospital Nurses</t>
  </si>
  <si>
    <t>박혜선(중앙대학교)</t>
  </si>
  <si>
    <t>임선영(백석문화대학교)</t>
  </si>
  <si>
    <t>Geriatric Care Hospital, Dementia Elderly, Pain Assessment, Content Analysis Research</t>
  </si>
  <si>
    <t>http://fucos.or.kr/journal/APJCRI/Articles/v8n1/6.html</t>
  </si>
  <si>
    <t>http://dx.doi.org/10.47116/apjcri.2022.01.06</t>
  </si>
  <si>
    <t>ART002808646</t>
  </si>
  <si>
    <t>안전리더십이 근로자의 안전태도와 안전행동에 미치는 영향</t>
  </si>
  <si>
    <t>Effect of Safety Leadership on Employee’s Safety Attitude and Safety Behavior</t>
  </si>
  <si>
    <t>위국환(부산대학교)</t>
  </si>
  <si>
    <t>김광규(캐나다크리스찬칼리지),장성록(부경대학교),방원석(경상국립대학교),김선화(한국해양대학교)</t>
  </si>
  <si>
    <t>안전태도, 안전행동, 안전리더십, 신뢰</t>
  </si>
  <si>
    <t>Safety Attitude, Safety Behavior, Safety Leadership, Trust</t>
  </si>
  <si>
    <t>http://fucos.or.kr/journal/APJCRI/Articles/v8n1/7.html</t>
  </si>
  <si>
    <t>http://dx.doi.org/10.47116/apjcri.2022.01.07</t>
  </si>
  <si>
    <t>ART002808648</t>
  </si>
  <si>
    <t>Effects of Simulation-based SBAR Education Program on Communication Clarity and Communication Self-Confidence in Nursing Students</t>
  </si>
  <si>
    <t>SBAR, Simulation, Communication Clarity, Communication Self-Confidence</t>
  </si>
  <si>
    <t>http://fucos.or.kr/journal/APJCRI/Articles/v8n1/8.html</t>
  </si>
  <si>
    <t>http://dx.doi.org/10.47116/apjcri.2022.01.08</t>
  </si>
  <si>
    <t>ART002808654</t>
  </si>
  <si>
    <t>코로나 19 이후 교육과정 재개념화 방향 탐색</t>
  </si>
  <si>
    <t>Exploring the Direction of Curriculum Reconceptualization after COVID-19</t>
  </si>
  <si>
    <t>pp.145~156</t>
  </si>
  <si>
    <t>교육과정 재개념화, 교육과정, 교육목적, 교육방법, 교수학습과정, 교육평가</t>
  </si>
  <si>
    <t>Curriculum Reconceptualization, Curriculum, Educational Purpose, Educational Method, Teaching and Learning Process, Educational Evaluation</t>
  </si>
  <si>
    <t>http://fucos.or.kr/journal/APJCRI/Articles/v8n1/12.html</t>
  </si>
  <si>
    <t>http://dx.doi.org/10.47116/apjcri.2022.01.12</t>
  </si>
  <si>
    <t>ART002808666</t>
  </si>
  <si>
    <t>한국어교원의 직무만족도, 스트레스, 감정노동, 심리적 소진이 이직 의도에 미치는 영향</t>
  </si>
  <si>
    <t>The Effects of Korean Language Teachers' Job Satisfaction, Job Stress, Emotional Labor, and Psychological Burnout on Turnover Intention</t>
  </si>
  <si>
    <t>박미라(창신대학교),제남주(창신대학교)</t>
  </si>
  <si>
    <t>한국어교원, 직무만족도, 직무스트레스, 감정노동, 심리적 소진, 이직 의도</t>
  </si>
  <si>
    <t>Korean Language Teacher, Job Satisfaction, Job Stress, Emotional Labor, Psychological Burnout, Turnover Intention</t>
  </si>
  <si>
    <t>http://fucos.or.kr/journal/APJCRI/Articles/v8n1/19.html</t>
  </si>
  <si>
    <t>http://dx.doi.org/10.47116/apjcri.2022.01.19</t>
  </si>
  <si>
    <t>ART002808668</t>
  </si>
  <si>
    <t>팬데믹(pandemic) 시대 노인요양시설의 고객관계관리가 요양서비스 질에 미치는 영향 -리스크 관리 매개효과-</t>
  </si>
  <si>
    <t>The Effect of Customer Relationship Management in Elderly Nursing Facilities on the Quality of Nursing Services in the Pandemic Era - Focusing on the Mediating Effect of Risk Management-</t>
  </si>
  <si>
    <t>최선열(가톨릭관동대학교)</t>
  </si>
  <si>
    <t>코로나19 팬데믹, 노인요양시설, 요양보호사, 고객 관계관리, 리스크 관리, 요양서비스 질</t>
  </si>
  <si>
    <t>COVID-19 Pandemic, Elderly Nursing Facility, Caregiver, Customer Relationship Management, Risk Management, Quality of Care Service</t>
  </si>
  <si>
    <t>http://fucos.or.kr/journal/APJCRI/Articles/v8n1/20.html</t>
  </si>
  <si>
    <t>http://dx.doi.org/10.47116/apjcri.2022.01.20</t>
  </si>
  <si>
    <t>ART002808670</t>
  </si>
  <si>
    <t>An Empirical Study on the Resilience and Organizational Commitment of Childcare Teachers Facing Job Stress</t>
  </si>
  <si>
    <t>김연(광신대학교)</t>
  </si>
  <si>
    <t>Childcare Teacher, Job Stress, Resilience, Organizational Commitment, Experience Research</t>
  </si>
  <si>
    <t>http://fucos.or.kr/journal/APJCRI/Articles/v8n1/21.html</t>
  </si>
  <si>
    <t>http://dx.doi.org/10.47116/apjcri.2022.01.21</t>
  </si>
  <si>
    <t>ART002808671</t>
  </si>
  <si>
    <t>An Analytical Study on the Correlation Between Alcohol Abuse and Domestic Violence: Focusing on Straus’ Conflict Management Behavior</t>
  </si>
  <si>
    <t>pp.263~272</t>
  </si>
  <si>
    <t>CMB(Conflict Management Behavior), Alcohol Abuse, Domestic Violence, Integrated Interventions</t>
  </si>
  <si>
    <t>http://fucos.or.kr/journal/APJCRI/Articles/v8n1/22.html</t>
  </si>
  <si>
    <t>http://dx.doi.org/10.47116/apjcri.2022.01.22</t>
  </si>
  <si>
    <t>ART002808673</t>
  </si>
  <si>
    <t>Childcare Experiences of Teachers Handling Infants and Toddlers with Disabilities</t>
  </si>
  <si>
    <t>이현숙(광신대학교)</t>
  </si>
  <si>
    <t>pp.273~284</t>
  </si>
  <si>
    <t>Children with Disabilities, Childcare Teacher Experience, Teacher Expertise, Roles and Qualifications, Integrated Childcare with Disabilities</t>
  </si>
  <si>
    <t>http://fucos.or.kr/journal/APJCRI/Articles/v8n1/23.html</t>
  </si>
  <si>
    <t>http://dx.doi.org/10.47116/apjcri.2022.01.23</t>
  </si>
  <si>
    <t>ART002808923</t>
  </si>
  <si>
    <t>머신러닝을 활용한 빅데이터 분석을 통해 KBO 타자의 OPS 예측</t>
  </si>
  <si>
    <t>Predicting the OPS of KBO Batters through Big Data Analysis Using Machine Learning</t>
  </si>
  <si>
    <t>한정섭(남서울대학교)</t>
  </si>
  <si>
    <t>정다현(서강대학교 정보통 신대학원 데이터사이언스· 인공지능 전공),김성준(남서울대학교)</t>
  </si>
  <si>
    <t>pp.12~18</t>
  </si>
  <si>
    <t>머신러닝, 파이썬, XGBoost, KBO, OPS</t>
  </si>
  <si>
    <t>Machine learning, Python, XGBoost, KBO, OPS</t>
  </si>
  <si>
    <t>ART002808926</t>
  </si>
  <si>
    <t>맥파 신호기반 감정인식을 위한 주파수 특징 분석</t>
  </si>
  <si>
    <t>Frequency Analysis for Recognition of Emotional States Using Photoplethysmograms</t>
  </si>
  <si>
    <t>장원두(부경대학교)</t>
  </si>
  <si>
    <t>pp.26~31</t>
  </si>
  <si>
    <t>광용적맥파, 딥러닝, 패턴인식, 감정인식, 단일채널 처리</t>
  </si>
  <si>
    <t>PPG, Deep neural network, Pattern recognition, Single channel processing</t>
  </si>
  <si>
    <t>ART002808929</t>
  </si>
  <si>
    <t>보육교사의 구강보건교육 및 칫솔질 지도에 따른 유아의 치면세균막 지수(QHI) 변화</t>
  </si>
  <si>
    <t>Changes in Dental Plaque Index (QHI) in Infants according to Childcare Teachers' Oral Health Education and Brushing Guidance</t>
  </si>
  <si>
    <t>보육교사, 유아, 치과위생사, 치면세균막지수, 칫솔질 지도</t>
  </si>
  <si>
    <t>Child care teacher, Dental Hygiene, Dental plaque index, Infant, Toothbrusing education</t>
  </si>
  <si>
    <t>ART002808931</t>
  </si>
  <si>
    <t>상처관리와 심폐소생술을 중심으로 한 응급처치 지식과 태도: 중학생을 대상으로</t>
  </si>
  <si>
    <t>First Aid Knowledge and Attitude Focusing on Wound Care and Cardiopulmonary Resuscitation: For Middle School Students</t>
  </si>
  <si>
    <t>이경민(수성대학교)</t>
  </si>
  <si>
    <t>성정혜(수성대학교)</t>
  </si>
  <si>
    <t>응급처치, 지식, 태도, 심폐소생술, 응급처치 교육</t>
  </si>
  <si>
    <t>First aid, Knowledge, Attitude, Cardiopulmonary resuscitation, First aid education</t>
  </si>
  <si>
    <t>ART002808965</t>
  </si>
  <si>
    <t>한국 성인남녀의 생애주기별 주관적 체형 인식에 따른 우울 예측: 횡단적 조사 연구</t>
  </si>
  <si>
    <t>The Prediction of Depression according to Body Image Perception across the Life Span of Adult Male and Female in South Korea: A Cross-Sectional Study</t>
  </si>
  <si>
    <t>pp.80~89</t>
  </si>
  <si>
    <t>신체상, 체형 인식, 체형 불만족, 우울, 성인, 생애주기</t>
  </si>
  <si>
    <t>Body image, Body dissatisfaction, Depression, Adult, Life span</t>
  </si>
  <si>
    <t>ART002808961</t>
  </si>
  <si>
    <t>걷기운동이 중년여성의 건강에 미치는 영향</t>
  </si>
  <si>
    <t>The Study of Influence on Health Status in Middle-Aged Women by the Regular Walking Exercise</t>
  </si>
  <si>
    <t>김영희(대전과학기술대학교)</t>
  </si>
  <si>
    <t>중년, 여성, 걷기, 주관적 건강상태, 정신건강</t>
  </si>
  <si>
    <t>Middle-aged, Women, Walking, Mental health, Subjective health status</t>
  </si>
  <si>
    <t>ART002808966</t>
  </si>
  <si>
    <t>이압요법 중재연구에 관한 문헌고찰</t>
  </si>
  <si>
    <t>A Literature Review of Auricular Acupressure Intervention Studies</t>
  </si>
  <si>
    <t>김남희(동의대학교)</t>
  </si>
  <si>
    <t>pp.90~101</t>
  </si>
  <si>
    <t>이압요법, 간호, 중재, 문헌고찰</t>
  </si>
  <si>
    <t>Auricular acupressure, Nursing, Intervention, Literature review</t>
  </si>
  <si>
    <t>ART002808971</t>
  </si>
  <si>
    <t>한국의 유아교육 정책 담론 분석: 진보신문의 사설을 중심으로</t>
  </si>
  <si>
    <t>A Critical Discourse Analysis of Early Childhood Education Policy of Korea: Focusing on the Editorial of the Progressive Newspaper</t>
  </si>
  <si>
    <t>신명옥(중부대학교대학원 아동놀이치료학과)</t>
  </si>
  <si>
    <t>박영숙(중부대학교 일반대학원 아동놀이 치료학과 주임교수)</t>
  </si>
  <si>
    <t>유아교육, 유치원, 교육정책, 담론분석, 비판적 담론</t>
  </si>
  <si>
    <t>Early childhood education, Kindergarden, Education policy, Discourse analysis, Critical discourse</t>
  </si>
  <si>
    <t>ART002809427</t>
  </si>
  <si>
    <t>지방기록물관리기관의 민간기록관리 운영과 현황에 관한 연구 : 서울기록원과 경남기록원을 중심으로</t>
  </si>
  <si>
    <t>An Study on the Operation and Current Status of Non-public Records Management in Local Government Archives : Focused on the Seoul Archives and Gyeongnam Archives</t>
  </si>
  <si>
    <t>김지호(전북대학교)</t>
  </si>
  <si>
    <t>pp.273~309</t>
  </si>
  <si>
    <t>지방기록물관리기관, 지방기록물관리기관의 기능, 민간기록관리</t>
  </si>
  <si>
    <t>local government archival institutions, function of local government archival institutions, private records</t>
  </si>
  <si>
    <t>10.20923/kjas.2022.71.273</t>
  </si>
  <si>
    <t>ART002926029</t>
  </si>
  <si>
    <t>비대면 온라인 수학 수업 사례: ‘이산수학’과 ‘미적분’ 과목 중심으로</t>
  </si>
  <si>
    <t>Case review of non-face-to-face online math class: Focusing on ‘Discrete Mathematics’ and ‘Calculus’ subjects</t>
  </si>
  <si>
    <t>박훈(장항고등학교)</t>
  </si>
  <si>
    <t>비대면 수업, 이산수학, 미적분, 실시간 화상 수업, 동영상 녹화 수업</t>
  </si>
  <si>
    <t>non-face-to-face class, discrete math, calculus, real-time confer_x0002_encing class, video recorded teaching</t>
  </si>
  <si>
    <t>10.22768/JFLS.2022.3.1.49</t>
  </si>
  <si>
    <t>ART002926027</t>
  </si>
  <si>
    <t>교육대학원의 교원 양성체제에 대한 교원과 교육대학원생의 인식 -순천대학교를 중심으로-</t>
  </si>
  <si>
    <t>Teachers and graduate students' perceptions of the teacher training system of the graduate school of education -Focused on Sunchon University-</t>
  </si>
  <si>
    <t>김대희(순천대학교)</t>
  </si>
  <si>
    <t>이정우(순천대학교),지영래(순천대학교),박은정(순천대학교)</t>
  </si>
  <si>
    <t>순천대학교 교육대학원, 교원 양성과정, 발전방안, 의견조사</t>
  </si>
  <si>
    <t>graduate school of education at Sunchon National University, teacher training course, development plan, surve</t>
  </si>
  <si>
    <t>10.22768/JFLS.2022.3.1.1</t>
  </si>
  <si>
    <t>ART002926030</t>
  </si>
  <si>
    <t>Developing Multicultural Art Education Curriculum for Teaching Non-Art Major Students</t>
  </si>
  <si>
    <t>전영국(대하초등학교)</t>
  </si>
  <si>
    <t>pp.73~104</t>
  </si>
  <si>
    <t>multicultural art education, non-art major students, multicultural society, curric_x0002_ulum development, contextual self-expression</t>
  </si>
  <si>
    <t>10.22768/JFLS.2022.3.1.73</t>
  </si>
  <si>
    <t>ART002807081</t>
  </si>
  <si>
    <t>SNS 챌린지 콘텐츠의 게이미피케이션 연구</t>
  </si>
  <si>
    <t>A Study on the Gamification of SNS Challenge Contents</t>
  </si>
  <si>
    <t>오윤지(한양대학교)</t>
  </si>
  <si>
    <t>챌린지 콘텐츠, SNS, 게이미피케이션, MDA 프레임워크, 프로슈머</t>
  </si>
  <si>
    <t>Challenge Contents, SNS, Gamification, MDA Framework, Prosumer</t>
  </si>
  <si>
    <t>https://doi.org/10.5392/JKCA.2022.22.01.001</t>
  </si>
  <si>
    <t>ART002807088</t>
  </si>
  <si>
    <t>그래프 스트림 처리를 위한 점진적 빈발 패턴 기반 인-메모리 압축 기법</t>
  </si>
  <si>
    <t>In-memory Compression Scheme Based on Incremental Frequent Patterns for Graph Streams</t>
  </si>
  <si>
    <t>신보경(충북대학교),복경수(원광대학교),유재수(충북대학교)</t>
  </si>
  <si>
    <t>빅데이터, 그래프 스트림, 그래프 압축, 빈발 패턴, 프로버넌스</t>
  </si>
  <si>
    <t>BigData, Graph Stream, Graph Compression, Frequent Pattern, Provenance</t>
  </si>
  <si>
    <t>https://doi.org/10.5392/JKCA.2022.22.01.035</t>
  </si>
  <si>
    <t>ART002807085</t>
  </si>
  <si>
    <t>맞춤형 홈 케어 뷰티 디바이스 개발에 관한 연구</t>
  </si>
  <si>
    <t>A Study on the Development of Customized Home Care Beauty Device</t>
  </si>
  <si>
    <t>김태원(충북도립대학교)</t>
  </si>
  <si>
    <t>김현웅(충북도립대학교),이천희((주)이노파트너스),민혜진((주)이노파트너스),김다두(㈜조이웰),김동훈(㈜조이웰),박상용(㈜유니이노)</t>
  </si>
  <si>
    <t>홈 케어 뷰티 디바이스, 디자인 씽킹 프로세스, 디자인 개발, 유니버설 스케일</t>
  </si>
  <si>
    <t>Home-care Beauty Device, Skincare, Design Thinking Process, Design Development</t>
  </si>
  <si>
    <t>https://doi.org/10.5392/JKCA.2022.22.01.023</t>
  </si>
  <si>
    <t>ART002807100</t>
  </si>
  <si>
    <t>IT서비스품질이 사용자만족과 고객충성도에 미치는 영향: MZ세대와 기성세대간 인식차이를 중심으로</t>
  </si>
  <si>
    <t>A Study on the Effect of IT Service Quality on User Satisfaction and Customer Loyalty: Focusing on the Perception Difference between the MZ Generation and the Existing Generation</t>
  </si>
  <si>
    <t>신수행(한전KDN)</t>
  </si>
  <si>
    <t>서비스품질, 사용자만족, 고객충성도, MZ세대, IT서비스</t>
  </si>
  <si>
    <t>Service quality, User satisfaction. Customer loyalty, MZ generation, IT services</t>
  </si>
  <si>
    <t>https://doi.org/10.22678/JIC.2022.20.1.013</t>
  </si>
  <si>
    <t>ART002807103</t>
  </si>
  <si>
    <t>토픽모델링을 활용한 Z세대의 애플리케이션 효용성에 대한 분석: 이용자의 에세이 데이터를 중심으로</t>
  </si>
  <si>
    <t>Analysis of the Utilization of Mobile Applications by Generation Z using Topic Modeling: Focusing on Users' Essay Data</t>
  </si>
  <si>
    <t>애플리케이션, 효용성, Z세대, 비정형데이터, 토픽모델링</t>
  </si>
  <si>
    <t>Application, Utilization, Generation Z, Unstructured Data, Topic Modeling</t>
  </si>
  <si>
    <t>https://doi.org/10.22678/JIC.2022.20.1.043</t>
  </si>
  <si>
    <t>ART002807106</t>
  </si>
  <si>
    <t>아동간호학 실습경험이 있는 간호대학생이 인지하는 놀이신념, 놀이성 및 상호작용과의 관계</t>
  </si>
  <si>
    <t>A study on play beliefs, playfulness and interaction perceived by nursing students with experience in child nursing practice</t>
  </si>
  <si>
    <t>전미경(문경대학교),김민숙(백석문화대학교)</t>
  </si>
  <si>
    <t>아동간호, 간호대학생, 놀이신념, 놀이성, 상호작용</t>
  </si>
  <si>
    <t>Child nursing, Nursing student, Play beliefs, Playfulness, Interaction</t>
  </si>
  <si>
    <t>https://doi.org/10.22678/JIC.2022.20.1.069</t>
  </si>
  <si>
    <t>ART002807102</t>
  </si>
  <si>
    <t>성과요인과 개인성과 평가결과의 관계에 대한 연구</t>
  </si>
  <si>
    <t>A study on the relationship between performance factors and individual performance evaluation results</t>
  </si>
  <si>
    <t>pp.35~42</t>
  </si>
  <si>
    <t>성과요인, 성과평가결과, 인사관리, 직무만족, 대인관계</t>
  </si>
  <si>
    <t>Performance factors, Performance evaluation results, Personnel management, Job satisfaction, Interpersonal relationships</t>
  </si>
  <si>
    <t>https://doi.org/10.22678/JIC.2022.20.1.035</t>
  </si>
  <si>
    <t>ART002807111</t>
  </si>
  <si>
    <t>넷플릭스 오리지널 영화 &lt;레베카&gt;의 촉각적 특성 연구</t>
  </si>
  <si>
    <t>A Study on the Haptic Characteristics of Netflix Original Movie &lt;Rebecca&gt;</t>
  </si>
  <si>
    <t>손지현(중앙대학교 첨단영상대학원)</t>
  </si>
  <si>
    <t>넷플릭스, 레베카, 촉각성, 재매개, OTT</t>
  </si>
  <si>
    <t>Netflix, Rebecca, Haptic, Remediation, OTT</t>
  </si>
  <si>
    <t>https://doi.org/10.5392/JKCA.2022.22.01.099</t>
  </si>
  <si>
    <t>ART002807114</t>
  </si>
  <si>
    <t>디자인 트렌드 선도를 위한 자기표현적 디자인 조형창작 프로세스 개념모델 제안</t>
  </si>
  <si>
    <t>Suggetion of Conceptual Model for Self-Expression Design Formative Creation Process for Leading Design</t>
  </si>
  <si>
    <t>배은준(이화여자대학교)</t>
  </si>
  <si>
    <t>디자인, 예술, 조형창작, 자기표현, 균형적 사고</t>
  </si>
  <si>
    <t>Design, Art, Sculpture Creation, Self-Expression, Balanced Thinking</t>
  </si>
  <si>
    <t>https://doi.org/10.5392/JKCA.2022.22.01.148</t>
  </si>
  <si>
    <t>ART002807108</t>
  </si>
  <si>
    <t>알레르기 질환 청소년의 정신건강: 2020 청소년 건강 행태 온라인 조사 활용</t>
  </si>
  <si>
    <t>Mental Health in Adolescents with Allergic Diseases-Using Data from the 2020 Korean Youth's Risk Behavior Web-based Study</t>
  </si>
  <si>
    <t>청소년, 정신건강, 알레르기비염, 천식, 아토피피부염</t>
  </si>
  <si>
    <t>Adolescents, Mental health, Allergic rhinitis, Asthma, Atopic dermatitis</t>
  </si>
  <si>
    <t>https://doi.org/10.22678/JIC.2022.20.1.087</t>
  </si>
  <si>
    <t>ART002807115</t>
  </si>
  <si>
    <t>아트토이 등신 비율 사례 및 선호도 분석 연구</t>
  </si>
  <si>
    <t>A Study on the Case and Preference of The Art-toy Body Ratio</t>
  </si>
  <si>
    <t>연상민(충남대학교 산업미술학과)</t>
  </si>
  <si>
    <t>조성환(충남대학교)</t>
  </si>
  <si>
    <t>pp.162~171</t>
  </si>
  <si>
    <t>키덜트, 아트토이, 캐릭터, 등신 비율</t>
  </si>
  <si>
    <t>Kidult, Art Toy, Character, Body Ratio</t>
  </si>
  <si>
    <t>https://doi.org/10.5392/JKCA.2022.22.01.162</t>
  </si>
  <si>
    <t>ART002807104</t>
  </si>
  <si>
    <t>초기 가상스튜디오 활용 사례 연구: 1990년대 중반 국내 선거방송을 중심으로</t>
  </si>
  <si>
    <t>Early Virtual Studio Use Case Study: Focusing on domestic election broadcasting in the mid-1990s</t>
  </si>
  <si>
    <t>선거방송, 가상스튜디오, 컴퓨터그래픽, 하이테크, 그래픽디자인</t>
  </si>
  <si>
    <t>Election Broadcasting, Virtual Studio, Computer Graphic, High-Tech, Graphic Design</t>
  </si>
  <si>
    <t>https://doi.org/10.22678/JIC.2022.20.1.053</t>
  </si>
  <si>
    <t>ART002807113</t>
  </si>
  <si>
    <t>멀티모달 패션 추천 대화 시스템을 위한 개선된 트랜스포머 모델</t>
  </si>
  <si>
    <t>Improved Transformer Model for Multimodal Fashion Recommendation Conversation System</t>
  </si>
  <si>
    <t>박영준(엔에이치엔 다이퀘스트)</t>
  </si>
  <si>
    <t>조병철(엔에이치엔 다이퀘스트),이경욱(엔에이치엔 다이퀘스트),김경선(엔에이치엔 다이퀘스트)</t>
  </si>
  <si>
    <t>pp.138~147</t>
  </si>
  <si>
    <t>대화시스템, 트랜스포머, 멀티모달, 자연어처리, 인공지능</t>
  </si>
  <si>
    <t>Dialogue System, Transformer, MultiModal, NLP, AI</t>
  </si>
  <si>
    <t>https://doi.org/10.5392/JKCA.2022.22.01.138</t>
  </si>
  <si>
    <t>ART002807116</t>
  </si>
  <si>
    <t>제품 사용 경험 요소와 지속적 사용의도의 관련성 연구 -무선이어폰을 연구대상으로-</t>
  </si>
  <si>
    <t>A Study on the Correlation between PUX Factors and Continuous Usage Intention -focus on Wireless Earphone-</t>
  </si>
  <si>
    <t>장지파(동서대학교)</t>
  </si>
  <si>
    <t>고정욱(동서대학교)</t>
  </si>
  <si>
    <t>pp.172~187</t>
  </si>
  <si>
    <t>지속적 사용 의도, PUX 요소, 관련성, 무선이어폰</t>
  </si>
  <si>
    <t>Continuance Usage Intention, PUX Factors, Correlation, Wireless Earphone</t>
  </si>
  <si>
    <t>https://doi.org/10.5392/JKCA.2022.22.01.172</t>
  </si>
  <si>
    <t>ART002807128</t>
  </si>
  <si>
    <t>공연장의 언택트 공연서비스의 지속사용의도에 미치는 영향요인 연구</t>
  </si>
  <si>
    <t>A Study on the Influence Factors on Intention to Continuous Use of Untact Performance Service in Concert Hall</t>
  </si>
  <si>
    <t>방성택(동서대학교 일반대학원 문화예술공연학과)</t>
  </si>
  <si>
    <t>백진현(동서대학교 일반대학원 문화예술공연학과),문재영(동서대학교)</t>
  </si>
  <si>
    <t>pp.283~291</t>
  </si>
  <si>
    <t>언택트 공연 서비스, 정보시스템성공모델, 기대불일치모델, 지속사용의도, COVID-19</t>
  </si>
  <si>
    <t>Untact Performance Service, IS Success Model, Expectation-Disconfirmation Model, Continuous Intention, COVID-19</t>
  </si>
  <si>
    <t>https://doi.org/10.5392/JKCA.2022.22.01.283</t>
  </si>
  <si>
    <t>ART002807154</t>
  </si>
  <si>
    <t>국내 재난안전교육 컨텐츠 분석 및 개선방안 연구</t>
  </si>
  <si>
    <t>A Study on Analysis and Improvement of Contents of Domestic Disaster &amp; Safety Education</t>
  </si>
  <si>
    <t>정희수(인천대학교)</t>
  </si>
  <si>
    <t>pp.76~82</t>
  </si>
  <si>
    <t>재난안전, 재난안전교육, 교육 컨텐츠, 재난안전 종사자, 안전, 자연재난</t>
  </si>
  <si>
    <t>Disaster safety, Disaster &amp; safety education, Educational content, Emergency manager, Safety, Natural disaster</t>
  </si>
  <si>
    <t>https://doi.org/10.22156/CS4SMB.2022.12.01.076</t>
  </si>
  <si>
    <t>ART002807147</t>
  </si>
  <si>
    <t>객체의 모양 변화를 이용한 동작 표현 및 검색 방법</t>
  </si>
  <si>
    <t>A Method of Describing and Retrieving Movement of an Object by Using the Shape Variation of an Object</t>
  </si>
  <si>
    <t>동작 검색, 모양 변화, 모양 기술자, 모양 시퀀스, 내용 기반 검색</t>
  </si>
  <si>
    <t>Movement retrieval, Shape variation, Shape descriptor, Shape sequence, Content-based retrieval</t>
  </si>
  <si>
    <t>https://doi.org/10.22156/CS4SMB.2022.12.01.015</t>
  </si>
  <si>
    <t>ART002807156</t>
  </si>
  <si>
    <t>대면수업과 비대면 수업에 대한 대학일반수학 학업성취도와 수업만족도 비교 연구</t>
  </si>
  <si>
    <t>A Comparative Study on Academic Achievement and Class Satisfaction of College General Mathematics according to Face-to-face Classes and Remote Classes</t>
  </si>
  <si>
    <t>박윤정(목포대학교)</t>
  </si>
  <si>
    <t>이광호(목포대학교),이헌수(목포대학교)</t>
  </si>
  <si>
    <t>pp.324~336</t>
  </si>
  <si>
    <t>코로나 19, 대면수업, 비대면 수업, 학업성취도, 수업만족도</t>
  </si>
  <si>
    <t>COVID19, Face-to-face Classes, Remote Classes, Academic Achievement, Class Satisfaction</t>
  </si>
  <si>
    <t>https://doi.org/10.5392/JKCA.2022.22.01.324</t>
  </si>
  <si>
    <t>ART002807152</t>
  </si>
  <si>
    <t>고객과 인플루언서의 관계품질(Hot IRQ, Cold IRQ)의 선행요인과 결과요인에 대한 연구</t>
  </si>
  <si>
    <t>The Study on the Antecedents and Consequences of Relationship Quality between Customer and Influencer</t>
  </si>
  <si>
    <t>WU JUNFANG(전남대학교)</t>
  </si>
  <si>
    <t>김상희(전남대학교)</t>
  </si>
  <si>
    <t>인지적 고객경험, 감정적 고객경험, 고객-인플루언서 관계품질, 관계유지의도, 추천의도</t>
  </si>
  <si>
    <t>Cognitive Customer Experience, Emotional Customer Experience, Customer-Influencer Relationship Quality, Relationship Retention Intention, Recommendation Intention</t>
  </si>
  <si>
    <t>https://doi.org/10.22156/CS4SMB.2022.12.01.055</t>
  </si>
  <si>
    <t>ART002807155</t>
  </si>
  <si>
    <t>정보 교육을 위한 중학생의 디지털 리터러시 수준 분석</t>
  </si>
  <si>
    <t>Digital Literacy of Middle School Students for Informatics Education</t>
  </si>
  <si>
    <t>최정원(만월중학교)</t>
  </si>
  <si>
    <t>pp.83~90</t>
  </si>
  <si>
    <t>디지털 리터러시, 디지털 리터러시 교육, 중학교 정보 교육, 소프트웨어 교육, 2015 교육과정</t>
  </si>
  <si>
    <t>Digital Literacy, Cultivating Digital Literacy, Middle School Informatics Education, Software Education, 2015 Informatics Curriculum</t>
  </si>
  <si>
    <t>https://doi.org/10.22156/CS4SMB.2022.12.01.083</t>
  </si>
  <si>
    <t>ART002807170</t>
  </si>
  <si>
    <t>그림책에서 상상친구를 가진 인물의 특성</t>
  </si>
  <si>
    <t>The Characteristics of Figures Who has the Imaginary Companion in the Picture Book</t>
  </si>
  <si>
    <t>박현경(성균관대학교 아동청소년학과)</t>
  </si>
  <si>
    <t>봉진영(거제대학교)</t>
  </si>
  <si>
    <t>pp.337~347</t>
  </si>
  <si>
    <t>그림책, 상상친구, 인물특성, 내용분석법</t>
  </si>
  <si>
    <t>Picture Book, Imaginary Companion, Characteristics of Figure, Content Analysis</t>
  </si>
  <si>
    <t>https://doi.org/10.5392/JKCA.2022.22.01.337</t>
  </si>
  <si>
    <t>ART002807178</t>
  </si>
  <si>
    <t>그림책에 나타난 상상친구의 기능</t>
  </si>
  <si>
    <t>The Function of the Imaginary Companion in the Picturebooks</t>
  </si>
  <si>
    <t>pp.380~390</t>
  </si>
  <si>
    <t>그림책, 상상 친구, 기능, 관계</t>
  </si>
  <si>
    <t>Picturebook, Imaginary Companion, Function, Relationship</t>
  </si>
  <si>
    <t>https://doi.org/10.5392/JKCA.2022.22.01.380</t>
  </si>
  <si>
    <t>ART002807175</t>
  </si>
  <si>
    <t>홍콩의 한국어 학습자 특성 연구 - 홍콩의 대학 부설 평생교육기관 학습자를 대상으로</t>
  </si>
  <si>
    <t>Identifying Characteristics of Korean Language Learners Enrolled in University-attached Lifelong Learning Institutions in Hong Kong</t>
  </si>
  <si>
    <t>이현주(숙명여자대학교 인력개발정책학과)</t>
  </si>
  <si>
    <t>pp.368~379</t>
  </si>
  <si>
    <t>홍콩 한국어 학습자, 한국어교육, 포커스 그룹 인터뷰</t>
  </si>
  <si>
    <t>Korean Learner of Hong Kong, Korean Education, Focus Group Interview</t>
  </si>
  <si>
    <t>https://doi.org/10.5392/JKCA.2022.22.01.368</t>
  </si>
  <si>
    <t>ART002807186</t>
  </si>
  <si>
    <t>항공사 승무원의 감성지능이 고객지향성에 미치는 영향 : 지식공유에 대한 매개효과를 중심으로</t>
  </si>
  <si>
    <t>A Study on the Impact of the Emotional Intelligence of Flight Attendants upon Customer Orientation : Focusing on the Mediating Effect regarding Knowledge Sharing</t>
  </si>
  <si>
    <t>박혜선(세명대학교)</t>
  </si>
  <si>
    <t>pp.444~455</t>
  </si>
  <si>
    <t>항공승무원, 감성지능, 고객지향성, 지식공유, 매개효과</t>
  </si>
  <si>
    <t>Flight Attendants, Emotional Intelligence, Customer Orientation, Knowledge Sharing, Mediating Effect</t>
  </si>
  <si>
    <t>https://doi.org/10.5392/JKCA.2022.22.01.444</t>
  </si>
  <si>
    <t>ART002807189</t>
  </si>
  <si>
    <t>베이비부머세대의 과부담 의료비 지출에 미치는 영향</t>
  </si>
  <si>
    <t>Factors Affecting the Catastrophic Health Expenditure of BabyBoomer Generation</t>
  </si>
  <si>
    <t>김윤정(영남이공대학교)</t>
  </si>
  <si>
    <t>pp.484~492</t>
  </si>
  <si>
    <t>베이비부머, 과부담 의료비, 가구소득, 민간보험</t>
  </si>
  <si>
    <t>Baby Boomer, Catastrophic Health Expenditures, Household Income, Private Insurance</t>
  </si>
  <si>
    <t>https://doi.org/10.5392/JKCA.2022.22.01.484</t>
  </si>
  <si>
    <t>ART002807184</t>
  </si>
  <si>
    <t>코로나19로 인한 일개 의과 대학의 비대면 의료 면담 실습수업 사례 분석</t>
  </si>
  <si>
    <t>Assessment of Emergency Remote Teaching for Clinical Interview Skills due to COVID-19: Its Implication for Future Online Medical Education</t>
  </si>
  <si>
    <t>이상옥(부산대학교)</t>
  </si>
  <si>
    <t>김유리(부산대학교),김성수(부산대학교)</t>
  </si>
  <si>
    <t>pp.431~443</t>
  </si>
  <si>
    <t>비대면 수업, 의료 커뮤니케이션, 화상 강의</t>
  </si>
  <si>
    <t>Emergency Remote Teaching, Clinical Interviewing Skills Training, Video Conferencing Based Class</t>
  </si>
  <si>
    <t>https://doi.org/10.5392/JKCA.2022.22.01.431</t>
  </si>
  <si>
    <t>ART002807190</t>
  </si>
  <si>
    <t>임상간호사의 직무스트레스, 자기효능감, 삶의 만족도 및 삶의 만족 예상에 대한 마음챙김기반 미술치료의 효과</t>
  </si>
  <si>
    <t>The Effects of Mindfulness Based Art Therapy on Clinical Nurses’ Job Stress, Self-Efficacy, Satisfaction with Life, and Life Satisfaction Expectancy</t>
  </si>
  <si>
    <t>김은희(차의과학대학교 일반대학원 의학과 임상미술치료전공)</t>
  </si>
  <si>
    <t>장석환(차의과학대학교)</t>
  </si>
  <si>
    <t>pp.493~504</t>
  </si>
  <si>
    <t>임상간호사, 마음챙김기반 미술치료, 직무스트레스, 자기효능감, 삶의 만족도, 삶의 만족 예상</t>
  </si>
  <si>
    <t>Clinical Nurse, Mindfulness based Art Therapy, Job Stress, Self-efficacy, Satisfaction with Life, Life Satisfaction Expectancy</t>
  </si>
  <si>
    <t>https://doi.org/10.5392/JKCA.2022.22.01.493</t>
  </si>
  <si>
    <t>ART002807200</t>
  </si>
  <si>
    <t>국내 간호사의 스트레스완화를 위한 명상프로그램에 관한 통합적 고찰</t>
  </si>
  <si>
    <t>An Integrative Review of Meditation Program for Stress Relief of Nurses</t>
  </si>
  <si>
    <t>박예리자(독립연구자)</t>
  </si>
  <si>
    <t>pp.557~570</t>
  </si>
  <si>
    <t>명상, 스트레스, 간호사, 통합적 고찰</t>
  </si>
  <si>
    <t>Meditation, Stress, Nurse, Integrative Review</t>
  </si>
  <si>
    <t>https://doi.org/10.5392/JKCA.2022.22.01.557</t>
  </si>
  <si>
    <t>ART002807205</t>
  </si>
  <si>
    <t>코로나19 확산 초기의 사회경제적 특성별 사회적 거리두기 준수</t>
  </si>
  <si>
    <t>Social Distancing by Socioeconomic Characteristics during the Early Phase of COVID-19 Pandemic</t>
  </si>
  <si>
    <t>김선정(순천향대학교),손창우(서울연구원),고광욱(고신대학교)</t>
  </si>
  <si>
    <t>코로나19, 사회적 거리두기, 사회경제적 특성, 건강 캠페인</t>
  </si>
  <si>
    <t>COVID-19, Social Distancing, Socioeconomic Characteristics, Health Campaign</t>
  </si>
  <si>
    <t>https://doi.org/10.5392/JKCA.2022.22.01.581</t>
  </si>
  <si>
    <t>ART002807211</t>
  </si>
  <si>
    <t>1인 독거가구 중 우울증 유병과 자살생각에 영향을 미치는 요인</t>
  </si>
  <si>
    <t>Factors associated with the Prevalence of Depression and Suicidal Ideation among Single-Person Households</t>
  </si>
  <si>
    <t>독거가구, 우울, 자살생각, 요인</t>
  </si>
  <si>
    <t>Single-Person Household, Depression, Suicidal Ideation, Factors</t>
  </si>
  <si>
    <t>https://doi.org/10.5392/JKCA.2022.22.01.611</t>
  </si>
  <si>
    <t>ART002807216</t>
  </si>
  <si>
    <t>자생식물 추출물을 첨가하여 개발된 저장용기의 김치 저장 중 미생물과 관능적 특성의 변화</t>
  </si>
  <si>
    <t>Changes in Microbial Properties and Sensory Characteristics during the Storage of Kimchi in Containers with Native Plant Extracts</t>
  </si>
  <si>
    <t>우나리야(호서대학교)</t>
  </si>
  <si>
    <t>이혜란(배화여자대학교),고성희(성신여자대학교)</t>
  </si>
  <si>
    <t>pp.646~655</t>
  </si>
  <si>
    <t>김치, 저장, 미생물 특성, 항균 용기, 김치 발효, 관능적 특성</t>
  </si>
  <si>
    <t>Storage, Microbial Properties, Antimicrobial Container, Fermentation of Kimchi, Sensory Evaluation</t>
  </si>
  <si>
    <t>https://doi.org/10.5392/JKCA.2022.22.01.646</t>
  </si>
  <si>
    <t>ART002807455</t>
  </si>
  <si>
    <t>현대 밀리터리 룩에 나타난 전환적 디자인 발상 유형과 특성</t>
  </si>
  <si>
    <t>The Types and Characteristics of Transformational Design Ideas in Contemporary Military Look</t>
  </si>
  <si>
    <t>가설교(단국대학교 패션산업디자인학과 석사과정)</t>
  </si>
  <si>
    <t>pp.265~275</t>
  </si>
  <si>
    <t>밀리터리 룩, 패션디자인, 전환, 구조, 소재, 스타일링</t>
  </si>
  <si>
    <t>Military Look, Fashion Design, Transition, Structure, Material, Styling</t>
  </si>
  <si>
    <t>https://doi.org/10.14400/JDC.2022.20.1.265</t>
  </si>
  <si>
    <t>ART002807473</t>
  </si>
  <si>
    <t>간호대학생의 간호전문직관과 사회적 책임과의 관계에서 자기조절의 매개효과</t>
  </si>
  <si>
    <t>The Mediated Effects of Self-regulation in the Relationship between Nursing Professionalism and Social Responsibility of the Nursing Students</t>
  </si>
  <si>
    <t>한주랑(서정대학교)</t>
  </si>
  <si>
    <t>pp.437~443</t>
  </si>
  <si>
    <t>간호전문직관, 자기조절, 사회적 책임, 대학생, 간호</t>
  </si>
  <si>
    <t>Nursing Professionalism, Self-regulation, Social Responsibility, College Student, Nursing</t>
  </si>
  <si>
    <t>https://doi.org/10.14400/JDC.2022.20.1.437</t>
  </si>
  <si>
    <t>ART002807484</t>
  </si>
  <si>
    <t>모바일 패션커머스의 구매여정별 개인화 추천서비스 사용자 평가와 구매의도 및 만족도에 미치는 영향</t>
  </si>
  <si>
    <t>Effect on user evaluation, purchase intention, and satisfaction of personalized recommendation services by purchase journey in mobile fashion commerce</t>
  </si>
  <si>
    <t>강선영(국민대학교 테크노디자인 전문대학원 인터렉션랩)</t>
  </si>
  <si>
    <t>추천 서비스, 사용자 평가, 온라인 패션 쇼핑몰, 모바일커머스, 개인화추천, 패션융합</t>
  </si>
  <si>
    <t>Recommendation service, User evaluation, Online fashion shopping mall, Mobile commerce, Personalized recommendation service</t>
  </si>
  <si>
    <t>https://doi.org/10.15207/JKCS.2022.13.01.063</t>
  </si>
  <si>
    <t>ART002807497</t>
  </si>
  <si>
    <t>해양생물의 특징을 활용한 일러스트레이션 디자인 연구-해양생물 색채와 형태를 중심으로-</t>
  </si>
  <si>
    <t>A study on Illustration Design using the characteristics of Marine Life -Centered on the colors and forms of Marine life-</t>
  </si>
  <si>
    <t>우명혜(부경대학교 마린융합디자인공학과)</t>
  </si>
  <si>
    <t>조정형(부경대학교)</t>
  </si>
  <si>
    <t>pp.189~199</t>
  </si>
  <si>
    <t>해양생물, 일러스트 디자인, 시각 언어, 색채, 형체</t>
  </si>
  <si>
    <t>Marine life, Illustration Design, Visual Language, Color, Form</t>
  </si>
  <si>
    <t>https://doi.org/10.15207/JKCS.2022.13.01.189</t>
  </si>
  <si>
    <t>ART002807503</t>
  </si>
  <si>
    <t>동선체계 변경 시 유효한 피난계획에 대한 건축계획적 연구</t>
  </si>
  <si>
    <t>An Architectural Study on the Efficient Evacuation Plan for the Change of Circulation System</t>
  </si>
  <si>
    <t>김희교(인하공업전문대학)</t>
  </si>
  <si>
    <t>피난, 대피, 피난계획, 동선체계, 동선조정</t>
  </si>
  <si>
    <t>Evacuation, Circulation change, Evacuation plan, Circulation system, Circulation control</t>
  </si>
  <si>
    <t>https://doi.org/10.15207/JKCS.2022.13.01.261</t>
  </si>
  <si>
    <t>ART002807508</t>
  </si>
  <si>
    <t>AHP를 이용한 국내 사이버대학교 클라우드 컴퓨팅 시스템 구축 성공 요인의 중요도 분석</t>
  </si>
  <si>
    <t>Analysis on Importance of Success Factors to Select for the Cloud Computing System Using AHP at Cyber Universities in Korea</t>
  </si>
  <si>
    <t>김영렬(충북대학교)</t>
  </si>
  <si>
    <t>pp.325~340</t>
  </si>
  <si>
    <t>온라인교육, 클라우드 컴퓨팅 특성 요인, 클라우드 컴퓨팅, 사이버대학교, 원격교육시스템</t>
  </si>
  <si>
    <t>Online Education, Cloud Computing, Cloud Computing Trait Factors, Cyber University, Remote Education System</t>
  </si>
  <si>
    <t>https://doi.org/10.15207/JKCS.2022.13.01.325</t>
  </si>
  <si>
    <t>ART002807959</t>
  </si>
  <si>
    <t>인간과 기계의 시각적 유사성을 기반으로 한 인공지능 미디어 아트 제작 연구 – ‘궁합’ 사례를 중심으로</t>
  </si>
  <si>
    <t>A study of artificial intelligence media art based on the visual similarity between humans and machines – A case study on the artwork ‘Goonghab’</t>
  </si>
  <si>
    <t>오나예(중앙대학교 첨단영상대학원 예술공학 전공 박사과정)</t>
  </si>
  <si>
    <t>인공지능 아트, 미디어 아트, 융합, 인간, 기계</t>
  </si>
  <si>
    <t>Artificial Intelligence Art, Media, Art, Convergence, Human, Machine</t>
  </si>
  <si>
    <t>http://doi.org/10.17548/ksaf.2022.01.30.193</t>
  </si>
  <si>
    <t>ART002807970</t>
  </si>
  <si>
    <t>패션브랜드의 가상패션 광고에 나타난 가상모델의 융복합적 특징 분석 -가상모델 유형을 중심으로</t>
  </si>
  <si>
    <t>Analysis on the Characteristics by types of Virtual Models in Virtual Advertisement of Fashion Brands -Focused on the Type of Virtual Model</t>
  </si>
  <si>
    <t>박근수(경성대학교 예술종합대학 패션디자인학과 전공 교수)</t>
  </si>
  <si>
    <t>pp.91~107</t>
  </si>
  <si>
    <t>가상패션 광고, 가상모델 유형, 패션브랜드, 융복합적 특징</t>
  </si>
  <si>
    <t>Virtual Fashion Advertising, Virtual Model Type, Fashion Brand, Convergence Features</t>
  </si>
  <si>
    <t>http://doi.org/10.17548/ksaf.2022.01.30.91</t>
  </si>
  <si>
    <t>ART002808093</t>
  </si>
  <si>
    <t>다문화사회의 헬스케어를 위한 건강복지통합시스템 구축에 관한 연구</t>
  </si>
  <si>
    <t>A Study of Construction of Health Welfare Integration Systems for Healthcare in the Multicultural Society</t>
  </si>
  <si>
    <t>박병권(부천대학교)</t>
  </si>
  <si>
    <t>다문화사회, 헬스케어, 건강복지통합시스템, 에스노그라피, 홀로그램</t>
  </si>
  <si>
    <t>Multicultural Society, Healthcare, Health Welfare Integration Systems, Ethnography, Hologram</t>
  </si>
  <si>
    <t>ART002808099</t>
  </si>
  <si>
    <t>해외에서 활동하는 한국 개신교 선교사의 자녀교육 경험에 관한 질적 사례 연구</t>
  </si>
  <si>
    <t>A Qualitative Case Study on the Experiences of the Education for Children of Protestant Missionary in Korea Working Abroad</t>
  </si>
  <si>
    <t>pp.189~215</t>
  </si>
  <si>
    <t>선교사, 선교사자녀(MK), 선교활동, 자녀교육, 사례연구</t>
  </si>
  <si>
    <t>Missionary, Missionary Kid, Missionary Work, The Education for Children, Case Study</t>
  </si>
  <si>
    <t>ART002808107</t>
  </si>
  <si>
    <t>설화 리텔링을 통한 자기탐색과 자기이해</t>
  </si>
  <si>
    <t>A Study of Self-exploration and Self-understanding through Retelling of Regional Tale</t>
  </si>
  <si>
    <t>조성미(강원대학교)</t>
  </si>
  <si>
    <t>유강하(강원대학교),고혜진(강원대학교),이소정(강원대학교 인문과학연구소),김학찬(강원대학교 인문과학연구소)</t>
  </si>
  <si>
    <t>pp.413~437</t>
  </si>
  <si>
    <t>상사뱀 설화, 리텔링, 다시쓰기, 이어쓰기, 자기탐색, 자기이해, 인문치료</t>
  </si>
  <si>
    <t>Tale of Sangsa Snake, Retelling, Continuous Writing, Rewriting, Self-exploration, Self-understanding, Humanities Therapy</t>
  </si>
  <si>
    <t>ART002808129</t>
  </si>
  <si>
    <t>K-pop의 미국 진출 전략과 빌보드 점령과정 : BTS를 중심으로</t>
  </si>
  <si>
    <t>K-pop's strategy to enter the U.S. and the Billboard occupation process : BTS</t>
  </si>
  <si>
    <t>pp.7~42</t>
  </si>
  <si>
    <t>BTS, K-pop, 미국 진출 전략, 빌보드 점령, 미국 침공</t>
  </si>
  <si>
    <t>BTS, K-pop, strategy to enter the U.S., occupation of Billboard, invasion of the U.S.</t>
  </si>
  <si>
    <t>10.22743/kwr.2022.4.1.7</t>
  </si>
  <si>
    <t>ART002808220</t>
  </si>
  <si>
    <t>엘리자베스 1세 초상화에 나타난 퍼스널 컬러에 관한 고찰</t>
  </si>
  <si>
    <t>A Study on Personal Color and Costumes in the Portrait of Elizabeth I</t>
  </si>
  <si>
    <t>윤은재(중부대학교)</t>
  </si>
  <si>
    <t>pp.447~466</t>
  </si>
  <si>
    <t>엘리자베스 1세, 초상화, 시대의 얼굴, 퍼스널 컬러</t>
  </si>
  <si>
    <t>Elizabeth I, Portrait, Icons and Identities, Personal Color</t>
  </si>
  <si>
    <t>ART002808231</t>
  </si>
  <si>
    <t>영화 &lt;반도&gt;에 나타난 좀비 세계관 확장에 대하여 - 인간 주체성의 긍정과 타자들의 연대</t>
  </si>
  <si>
    <t>About the Expansion of the Zombie Fictional Universe in the Movie “Peninsula” - Positive Human Subjectivity and Solidarity of Others</t>
  </si>
  <si>
    <t>배세민(중앙대학교)</t>
  </si>
  <si>
    <t>pp.677~696</t>
  </si>
  <si>
    <t>K좀비, 연상호, 영화 반도, 한나 아렌트, 인간의 조건</t>
  </si>
  <si>
    <t>K-zombies, Yeon Sang-ho, the movie Peninsula, Hannah Arendt, Human Conditions</t>
  </si>
  <si>
    <t>ART002808424</t>
  </si>
  <si>
    <t>운동프로그램이 중기 노인의 악력과 균형능력에 미치는 효과</t>
  </si>
  <si>
    <t>Effects of Exercise Program on Grip Strength and Postural Balance in Middle Older Adults</t>
  </si>
  <si>
    <t>운동프로그램, 악력, 균형능력, 중기 노인</t>
  </si>
  <si>
    <t>Exercise Program, Grip Strength, Postural Balance, Middle Older adult</t>
  </si>
  <si>
    <t>ART002808435</t>
  </si>
  <si>
    <t>간호대학생의 생명의료윤리의식, 간호전문직관이 장기이식 태도에 미치는 영향</t>
  </si>
  <si>
    <t>Impacts of Biomedical Ethics Consciousness and Nursing Professionalism on Attitudes toward Organ transplantation of Nursing Students</t>
  </si>
  <si>
    <t>공희경(진주보건대학교)</t>
  </si>
  <si>
    <t>간호대학생, 생명의료윤리의식, 간호전문직관, 장기이식 태도</t>
  </si>
  <si>
    <t>Nursing students, Consciousness of biomedical ethics, Nursing professionalism, Attitudes of organ transplantation</t>
  </si>
  <si>
    <t>ART002808443</t>
  </si>
  <si>
    <t>거꾸로 수업, 직접교수법, 협동학습, 실시간 화상수업을 조합한 수업에서의 효과적인 교수학습활동</t>
  </si>
  <si>
    <t>Effective Teaching-Learning Activities in Flipped, Direct, Cooperative, and Distance Learning Model</t>
  </si>
  <si>
    <t>길양숙(강원대학교)</t>
  </si>
  <si>
    <t>거꾸로 수업, 직접교수법, 협동학습, 원격수업, 교수학습활동</t>
  </si>
  <si>
    <t>Flipped Learning, Direct Instruction, Cooperative Learning, Distance Learning, Instructional Activities</t>
  </si>
  <si>
    <t>ART002808448</t>
  </si>
  <si>
    <t>대구대학교 특수교육-재활과학-사회복지 기반 학제 간 융합전공(장애인평생교육) 신설 논의</t>
  </si>
  <si>
    <t>A Discussion on the Establishment of a New Interdisciplinary Convergence Major(Lifelong Education for Disabled) based on Special Education, Rehabilitation Science, and Social Welfare at Daegu University</t>
  </si>
  <si>
    <t>김화수(대구대학교),이근용(대구사이버대학교)</t>
  </si>
  <si>
    <t>pp.147~156</t>
  </si>
  <si>
    <t>대구대학교, 특수교육, 재활과학, 사회복지, 학제 간 융합전공, 장애인평생교육</t>
  </si>
  <si>
    <t>Daegu University, Special Education, Rehabilitation Science, Social Welfare, Interdisciplinary Convergence Major, Lifelong Education for the Disabled</t>
  </si>
  <si>
    <t>ART002808656</t>
  </si>
  <si>
    <t>예비 한국어 교사의 교육과정 개발 경험에 대한 연구</t>
  </si>
  <si>
    <t>A Study on Curriculum Development Experiences of Prospective Korean Language Teachers</t>
  </si>
  <si>
    <t>김상수(동명대학교)</t>
  </si>
  <si>
    <t>한국어 교육, 교육과정 개발, 교육자료, 예비 교사, 한국어 교사 양성</t>
  </si>
  <si>
    <t>Korean Language Education, Curriculum Development, Educational Materials, Prospective Teachers, Korean Language Teacher Development</t>
  </si>
  <si>
    <t>http://fucos.or.kr/journal/APJCRI/Articles/v8n1/13.html</t>
  </si>
  <si>
    <t>http://dx.doi.org/10.47116/apjcri.2022.01.13</t>
  </si>
  <si>
    <t>ART002808927</t>
  </si>
  <si>
    <t>자원이 제약된 유비쿼터스 장치의 보안을 위한 초경량 LEA 128비트 블록 암호화 아키텍처</t>
  </si>
  <si>
    <t>An Ultra-Lightweight LEA 128-Bit Block Cipher Architecture for Securing Resource-Constrained Ubiquitous Device</t>
  </si>
  <si>
    <t>안효근(한밭대학교 정보통신공학과)</t>
  </si>
  <si>
    <t>강수동(한밭대학교 정보통신공학과),Guard Kanda(Hanbat National University),류광기(한밭대학교)</t>
  </si>
  <si>
    <t>pp.32~38</t>
  </si>
  <si>
    <t>128-비트 LEA, 사물인터넷, 하드웨어 설계, 경량화, 암호 알고리즘</t>
  </si>
  <si>
    <t>128-bit LEA, IoT, Hardware Desi gn, Lightweight, Cryptography Algorithm</t>
  </si>
  <si>
    <t>ART002809755</t>
  </si>
  <si>
    <t>영화 &lt;광해, 왕이 된 남자&gt;에 등장한 이병헌 배우의 캐릭터에 따라 변화된 분장 요소 연구</t>
  </si>
  <si>
    <t>A Study on the Elements of Makeup Changed According to the Character of Actor Lee Byung-hun in the Korean Movie &lt;Gwanghae: the Man who Became King&gt;</t>
  </si>
  <si>
    <t>이고은(순천향대학교 공연영상미디어학과 대학원생)</t>
  </si>
  <si>
    <t>민경원(순천향대학교)</t>
  </si>
  <si>
    <t>사극, 영화, 분장, 광해, 캐릭터 분석</t>
  </si>
  <si>
    <t>Make-up, character makeup, film makeup, movie, King Gwang-hae</t>
  </si>
  <si>
    <t>https://doi.org/10.21184/jkeia.2022.1.16.1.23</t>
  </si>
  <si>
    <t>ART002809765</t>
  </si>
  <si>
    <t>지역문화진흥을 위한 전문인력양성사업 방향에 대한 탐색적 연구 – 경남지역을 중심으로</t>
  </si>
  <si>
    <t>A Study on the Local Cultural Human Resources Development Policy - Focused on the Cases of Gyeongsangnam-Do -</t>
  </si>
  <si>
    <t>안채린(경남대학교)</t>
  </si>
  <si>
    <t>지역문화전문인력, 지역문화, 문화전문인력 양성, 지역문화진흥정책, 문화콘텐츠산업</t>
  </si>
  <si>
    <t>Local cultural experts, Local culture, Cultivation of cultural experts, Local cultural promotion policies, Gyeongnam Cultural Content Industries</t>
  </si>
  <si>
    <t>https://doi.org/10.21184/jkeia.2022.1.16.1.135</t>
  </si>
  <si>
    <t>ART002809756</t>
  </si>
  <si>
    <t>희곡창작을 위한 패러디기법 활용방안 연구</t>
  </si>
  <si>
    <t>A Study on the Method of Utilization of Parody Techniques for Creating a Drama</t>
  </si>
  <si>
    <t>석성예(순천향대학교 공연영상미디어학과)</t>
  </si>
  <si>
    <t>패러디, 패러디기법, 패러디전략, 희곡창작, 패러디 텍스트</t>
  </si>
  <si>
    <t>Parody, parody method, parody strategy, drama creation, parody text</t>
  </si>
  <si>
    <t>https://doi.org/10.21184/jkeia.2022.1.16.1.33</t>
  </si>
  <si>
    <t>ART002810440</t>
  </si>
  <si>
    <t>어린이집 부모의 성인애착유형이 회복탄력성과 심리적 안녕감의 상관연구</t>
  </si>
  <si>
    <t>A study on the correlation between resilience and psychological well-being of adult attachment types of daycare center parents</t>
  </si>
  <si>
    <t>신수원(대한신학대학원대학교)</t>
  </si>
  <si>
    <t>pp.17~23</t>
  </si>
  <si>
    <t>부모, 성인애착, 회복탄력성, 심리적안녕감, 영유아기</t>
  </si>
  <si>
    <t>Parents, adult attachment, resilience, psychological well-being, infants and toddlers.</t>
  </si>
  <si>
    <t>10.21186/IPR.2022.7.1.017</t>
  </si>
  <si>
    <t>ART002807105</t>
  </si>
  <si>
    <t>라즈베리파이를 이용한 이동형 와이파이 확장기 구현</t>
  </si>
  <si>
    <t>Implementation of portable WiFi extender using Raspberry Pi</t>
  </si>
  <si>
    <t>정복래(성결대학교)</t>
  </si>
  <si>
    <t>라즈베리파이, 와이파이 확장기, 엑세스 포인트, 이동형, 전파 음영</t>
  </si>
  <si>
    <t>Raspberry Pi, WiFi Extender, Access Point, Portable, Radio Shadow</t>
  </si>
  <si>
    <t>https://doi.org/10.22678/JIC.2022.20.1.063</t>
  </si>
  <si>
    <t>ART002809754</t>
  </si>
  <si>
    <t>코로나19로 인한 스트레스, 긍정심리자본과 자아존중감이 삶의 만족도에 미치는 영향 : 보건계열 대학생을 대상으로</t>
  </si>
  <si>
    <t>The Effect of Stress Caused by COVID-19, Positive Psychological Capital, and Self-Esteem on Life Satisfaction : For College Students in the Health Department</t>
  </si>
  <si>
    <t>이현숙(전주비전대학교)</t>
  </si>
  <si>
    <t>보건계열 대학생, 코로나19 스트레스, 삶의 만족도, 긍정심리자본, 자아존중감</t>
  </si>
  <si>
    <t>College Students in the Health Departments, Corona 19 Stress, Life Satisfaction, Positive Psychological Capital, Self Esteem</t>
  </si>
  <si>
    <t>https://doi.org/10.21184/jkeia.2022.1.16.1.13</t>
  </si>
  <si>
    <t>ART002809758</t>
  </si>
  <si>
    <t>한류의 씨앗, 개항기 서양 엔터테인먼트 콘텐츠의 국내 유입 시원(始原) 고찰</t>
  </si>
  <si>
    <t>The Origin of Western Entertainment Content Inflow that Became “Seed of the Hallyu” During the Port Opening Period in Korea</t>
  </si>
  <si>
    <t>김정섭(성신여자대학교 문화산업예술대학원)</t>
  </si>
  <si>
    <t>서양 엔터테인먼트, 하멜 공연, 연회, 뮤직박스, 유성기</t>
  </si>
  <si>
    <t>Western Entertainment, Hamel’s Performance, Banquet, Music Box, Phonograph</t>
  </si>
  <si>
    <t>https://doi.org/10.21184/jkeia.2022.1.16.1.57</t>
  </si>
  <si>
    <t>ART002809760</t>
  </si>
  <si>
    <t>내리막 트레드밀과 가상현실을 병행한 보행훈련의 발처짐 뇌졸중 환자의 보행능력과 삶의 질 변화</t>
  </si>
  <si>
    <t>Gait Training Combined Downhill Treadmill with Virtual Reality-Induced Changes in Gait Ability and Quality of Life in Stroke Patients with Foot Drop</t>
  </si>
  <si>
    <t>발처짐, 뇌졸중, 가상현실, 내리막 경사트레드밀 보행 훈련, 삶의 질</t>
  </si>
  <si>
    <t>Foot Drop, Stroke, Virtual Reality, Downhill Treadmill Gait Training, Quality of Life</t>
  </si>
  <si>
    <t>https://doi.org/10.21184/jkeia.2022.1.16.1.83</t>
  </si>
  <si>
    <t>ART002809763</t>
  </si>
  <si>
    <t>대학생의 라이프케어에서 수면시간이 심장호흡기계 능력에 미치는 영향</t>
  </si>
  <si>
    <t>Effect of Amount of Sleep on Cardiorespiratory System Capacity in Life Care of University Students</t>
  </si>
  <si>
    <t>윤영제(호남대학교)</t>
  </si>
  <si>
    <t>pp.115~121</t>
  </si>
  <si>
    <t>대학생, 수면시간, 심장지구력, 들숨능력, 날숨능력</t>
  </si>
  <si>
    <t>University Student, Amount of Sleep, Cardiac Endurance, Inspiratory Capacity, Expiratory Capacity</t>
  </si>
  <si>
    <t>https://doi.org/10.21184/jkeia.2022.1.16.1.115</t>
  </si>
  <si>
    <t>ART002809759</t>
  </si>
  <si>
    <t>서사극 공연에서의 연기의 놀이성 연구 - 코카서스 백묵원을 중심으로</t>
  </si>
  <si>
    <t>A Study on the Playfulness of Acting in the Epic Drama Performance - Focus on The Caucasus White Circle</t>
  </si>
  <si>
    <t>송갑석(청주대학교 연극영화학과)</t>
  </si>
  <si>
    <t>놀이, 놀이성, 서사극, 서사극 연기, 실기기반연구(PBR)</t>
  </si>
  <si>
    <t>Play, Playfulness, Epic Drama, Epic Drama Acting, Practical Based Research</t>
  </si>
  <si>
    <t>https://doi.org/10.21184/jkeia.2022.1.16.1.69</t>
  </si>
  <si>
    <t>ART002809764</t>
  </si>
  <si>
    <t>‘확률형 아이템’에 관한 뉴스 프레임 분석 : 내용 분석을 중심으로</t>
  </si>
  <si>
    <t>News Frame Analysis About Loot Boxes in Games : Focused on Contents Analysis</t>
  </si>
  <si>
    <t>정희순(광운대학교)</t>
  </si>
  <si>
    <t>게임, 확률형 아이템, 부분 유료화, 규제, 게임법, 도박, 뉴스 프레임, 게임 아이템, 자율 규제</t>
  </si>
  <si>
    <t>Loot boxes, Free to play, News frames, Regulations, Gambling, Game items</t>
  </si>
  <si>
    <t>https://doi.org/10.21184/jkeia.2022.1.16.1.123</t>
  </si>
  <si>
    <t>ART002809762</t>
  </si>
  <si>
    <t>요양병원 간호사의 이직의도에 영향을 미치는 요인</t>
  </si>
  <si>
    <t>Factors Influencing Turnover Intention in Geriatric Hospital Nurses</t>
  </si>
  <si>
    <t>박상빈(조선대학교)</t>
  </si>
  <si>
    <t>간호사, 노인, 요양병원, 직무몰입, 스트레스, 이직의도</t>
  </si>
  <si>
    <t>Nurse, Geriatric, Hospital, Commitment, Stress, Personnel Turnover, Intention</t>
  </si>
  <si>
    <t>https://doi.org/10.21184/jkeia.2022.1.16.1.105</t>
  </si>
  <si>
    <t>ART002810080</t>
  </si>
  <si>
    <t>공과대학 신입생의 동시적 온라인 글쓰기 수업에서 스캐폴딩이 쓰기 불안과 미디어 리터러시에 미치는 영향</t>
  </si>
  <si>
    <t>Effects of Scaffolding on Writing Apprehension and Media Literacy in Engineering Freshmen’s Synchronous Online Writing Course</t>
  </si>
  <si>
    <t>pp.33~45</t>
  </si>
  <si>
    <t>Engineering freshmen, Scaffolding, Writing course, Writing apprehension, Media literarcy</t>
  </si>
  <si>
    <t>10.18108/jeer.2022.25.1.33</t>
  </si>
  <si>
    <t>ART002810442</t>
  </si>
  <si>
    <t>초고령사회 노인학대의 발생원인 및 유형 분석을 통한 개선방안 연구</t>
  </si>
  <si>
    <t>A Study on the in Improvement of Elder Abuse through Analysis the Causes and the Type of Elder Abuse the Super-aged Society</t>
  </si>
  <si>
    <t>박현승(경기대학교 일반대학원)</t>
  </si>
  <si>
    <t>초고령사회, 노인학대, 노인학대 발생원인, 노인학대 유형</t>
  </si>
  <si>
    <t>super-aged society, elder abuse, causes of elder abuse, type of elder abuse</t>
  </si>
  <si>
    <t>10.21186/IPR.2022.7.1.035</t>
  </si>
  <si>
    <t>ART002810447</t>
  </si>
  <si>
    <t>『滴天髓』 억부론 평주의 비교분석</t>
  </si>
  <si>
    <t>The Comparison and Analysis of Commentaries about Eokbu theory of Jeokcheonsu</t>
  </si>
  <si>
    <t>pp.89~93</t>
  </si>
  <si>
    <t>적천수, 억부론, 체용, 정신, 쇠왕, 중화</t>
  </si>
  <si>
    <t>Jeokcheonsu, Eokbu Theory, Cheayong, Jeongsin, Soewang, Junghwa</t>
  </si>
  <si>
    <t>10.21186/IPR.2022.7.1.089</t>
  </si>
  <si>
    <t>ART002807097</t>
  </si>
  <si>
    <t>토픽모델링을 활용한 조세순응 연구 동향 분석</t>
  </si>
  <si>
    <t>Analysis of Research Trends in Tax Compliance using Topic Modeling</t>
  </si>
  <si>
    <t>강민조(동덕여자대학교)</t>
  </si>
  <si>
    <t>조세순응, 납세의식, 성실납세, 토픽모델링, 연구 동향</t>
  </si>
  <si>
    <t>Tax Compliance, Tax Consciousness, Faithful Tax Payment, Topic Modeling, Research Trend</t>
  </si>
  <si>
    <t>ART002807112</t>
  </si>
  <si>
    <t>애니메이션 &lt;나타요해&gt;에서의 롱 테이크 장면 연구 : 감정반응을 중심으로</t>
  </si>
  <si>
    <t>A Study on Long-take in Animation&lt;Prince Nezha's Triumph Against Dragon King&gt; : Focused on Emotional Responses</t>
  </si>
  <si>
    <t>애니메이션 영화, 롱 테이크, 감정 반응</t>
  </si>
  <si>
    <t>Animation Film, Long-Take, Emotion Responses</t>
  </si>
  <si>
    <t>https://doi.org/10.5392/JKCA.2022.22.01.126</t>
  </si>
  <si>
    <t>ART002807122</t>
  </si>
  <si>
    <t>지역문화 콘텐츠 개발을 위한 마산업 육성 방안에 관한 연구</t>
  </si>
  <si>
    <t>A Exploratory Study on the Plan to Foster the Horse Industry for the Development of Local Cultural Contents</t>
  </si>
  <si>
    <t>김미경(포항대학교)</t>
  </si>
  <si>
    <t>김관석(충북대학교),박금란(서라벌대학교)</t>
  </si>
  <si>
    <t>pp.240~249</t>
  </si>
  <si>
    <t>지역문화 콘텐츠, 마산업, 산업 창업보육, 6차산업</t>
  </si>
  <si>
    <t>Local Cultural Content, Horse Industry, Industry Incubating, 6th Industry</t>
  </si>
  <si>
    <t>https://doi.org/10.5392/JKCA.2022.22.01.240</t>
  </si>
  <si>
    <t>ART002807129</t>
  </si>
  <si>
    <t>인터넷 개인방송 플랫폼상 미성년자 후원행위에 대한 법적 고찰 및 입법론적 개선방안 - 미성년자의 상대방 보호 필요성을 중심으로 -</t>
  </si>
  <si>
    <t>Legal Study and Legislative Suggestions about Donation by Minors on Live Streaming Platforms - Focusing on protection of the counterparty -</t>
  </si>
  <si>
    <t>길기범(고려대학교)</t>
  </si>
  <si>
    <t>김창현(고려대학교),이민재(고려대학교),유하연(고려대학교)</t>
  </si>
  <si>
    <t>pp.292~309</t>
  </si>
  <si>
    <t>인터넷 개인방송, 후원행위, 미성년자, 취소권, 사술행위, 방송진행자</t>
  </si>
  <si>
    <t>Live Streaming, Online Donation, Minors, Right of Revocation, Deception, Live Streamers</t>
  </si>
  <si>
    <t>https://doi.org/10.5392/JKCA.2022.22.01.292</t>
  </si>
  <si>
    <t>ART002807162</t>
  </si>
  <si>
    <t>불레기말 추출물의 항산화 및 항염효과</t>
  </si>
  <si>
    <t>Antioxidant and Anti-inflammatory activity of Colpomenia sinuosa extract</t>
  </si>
  <si>
    <t>조영재((주) 엘파운더)</t>
  </si>
  <si>
    <t>김숙희(건국대학교 미래지식교육원 학점은행제 K뷰티산업융합학전공),최재영(연성대학교),이자복((주) 엘파운더)</t>
  </si>
  <si>
    <t>불레기말, 항산화, 항염, 화장품, 해조류</t>
  </si>
  <si>
    <t>Colpomenia sinuosa, Antioxidant, Anti-inflammation, Cosmetics, Algae</t>
  </si>
  <si>
    <t>https://doi.org/10.22156/CS4SMB.2022.12.01.135</t>
  </si>
  <si>
    <t>ART002807157</t>
  </si>
  <si>
    <t>가상스튜디오 도입기의 용어 개념에 관한 논의</t>
  </si>
  <si>
    <t>Discussion on the Concept of Terminology in the Introduction of Virtual Studio</t>
  </si>
  <si>
    <t>역사연구, 가상스튜디오, 크로마스튜디오, 렌더링 기술, 컴퓨터그래픽</t>
  </si>
  <si>
    <t>Historical Study, Virtual Studio, Chroma Studio, Rendering Technology, Computer Graphics</t>
  </si>
  <si>
    <t>https://doi.org/10.22156/CS4SMB.2022.12.01.091</t>
  </si>
  <si>
    <t>ART002807165</t>
  </si>
  <si>
    <t>딥러닝 기반 OCR 인식 엔진의 정확도 향상을 위한 전/후처리기 기술 구현</t>
  </si>
  <si>
    <t>Implementation of Pre-Post Process for Accuraty Improvement of OCR Recognition Engine Based on Deep-Learning Technology</t>
  </si>
  <si>
    <t>장창복((주)알투소프트)</t>
  </si>
  <si>
    <t>김기봉(대전보건대학교)</t>
  </si>
  <si>
    <t>인공지능, RPA, 딥러닝, 융합, 4차 산업, OCR</t>
  </si>
  <si>
    <t>Artificial Intelligence, Robotic Process Automation, Deep Learning, Convergence, the fourth industrial revolution, Optical Character Recognition,</t>
  </si>
  <si>
    <t>https://doi.org/10.22156/CS4SMB.2022.12.01.163</t>
  </si>
  <si>
    <t>ART002807192</t>
  </si>
  <si>
    <t>공공과 민간 사회복지종사자 전문성 인식차이와 직무몰입·직무성과</t>
  </si>
  <si>
    <t>Differences in the Perception of Professionalism of Public and Private Social Workers and Their Relationship with Job Commitment and Job Performance</t>
  </si>
  <si>
    <t>이용재(호서대학교)</t>
  </si>
  <si>
    <t>김주현(경희사이버대학교)</t>
  </si>
  <si>
    <t>pp.505~515</t>
  </si>
  <si>
    <t>사회복지종사자, 전문성, 직무몰입, 직무성과</t>
  </si>
  <si>
    <t>Social Worker, Professionalism, Job Commitment, Job Performance</t>
  </si>
  <si>
    <t>https://doi.org/10.5392/JKCA.2022.22.01.505</t>
  </si>
  <si>
    <t>ART002807213</t>
  </si>
  <si>
    <t>간호대학생과 병원간호사의 가상현실기반 환자안전을 위한 팀 의사소통과 팀워크 기술에 대한 교육요구의 차이: 혼합연구설계</t>
  </si>
  <si>
    <t>Nursing Students and Clinical Nurses’ Awareness of Virtual Reality(VR) Simulation and Educational Needs of VR-based Team Communication and Teamwork Skills for Patient Safety: A Mixed Method Study</t>
  </si>
  <si>
    <t>허혜경(연세대학교)</t>
  </si>
  <si>
    <t>정지수(연세대학교)</t>
  </si>
  <si>
    <t>pp.629~645</t>
  </si>
  <si>
    <t>가상현실, 환자안전, 팀 의사소통, 팀워크</t>
  </si>
  <si>
    <t>Virtual Reality, Patient Safety, Communication, Patient Care Team</t>
  </si>
  <si>
    <t>https://doi.org/10.5392/JKCA.2022.22.01.629</t>
  </si>
  <si>
    <t>ART002807433</t>
  </si>
  <si>
    <t>중국 기업의 최대주주 지분율이 주가급락 위험에 미치는 영향</t>
  </si>
  <si>
    <t>The Effect of Largest Shareholder's Ownership of Chinese Companies and the Stock Price Crash Risk</t>
  </si>
  <si>
    <t>양지위(호남대학교)</t>
  </si>
  <si>
    <t>pp.41~46</t>
  </si>
  <si>
    <t>최대주주 지분율, 주가급락위험, 국유기업, 대리인문제, 중국 자본지장</t>
  </si>
  <si>
    <t>Largest Shareholder’s Ownership, Stock Price Crash Risk, State-owned Enterprise, Agency Problem, Chinese capital markets</t>
  </si>
  <si>
    <t>https://doi.org/10.14400/JDC.2022.20.1.041</t>
  </si>
  <si>
    <t>ART002807439</t>
  </si>
  <si>
    <t>지속가능 공급망 활동이 공급망 참여 기업의 성과에 미치는 영향에 관한 연구 -공급사 및 구매사의 성과창출 과정을 중심으로-</t>
  </si>
  <si>
    <t>A Study on the Effect of Sustainable Supply Chain Activities on the Performance of Supply Chain Participants -Focusing on the performance creation process of suppliers and buyers-</t>
  </si>
  <si>
    <t>박은실(대전대학교)</t>
  </si>
  <si>
    <t>지속가능 공급망활동, 공급사 성과, 구매사 성과, 고객만족, 고객유지율</t>
  </si>
  <si>
    <t>Sustainable Supply Chain Activities, Supplier Performance, Buyer Performance, Customer Satisfaction, Customer Retention Rate</t>
  </si>
  <si>
    <t>https://doi.org/10.14400/JDC.2022.20.1.107</t>
  </si>
  <si>
    <t>ART002807440</t>
  </si>
  <si>
    <t>경영진 보수에 대한 주주 투표권(Say on pay)의 효과를 중심으로</t>
  </si>
  <si>
    <t>Focusing on the effect of shareholder voting rights (Say on pay) on CEO compensation</t>
  </si>
  <si>
    <t>차정화(창신대학교 경영회계학과)</t>
  </si>
  <si>
    <t>이은주(부산대학교)</t>
  </si>
  <si>
    <t>Say on pay, 지배구조 개선방안, 경영자 보상, 공시제도, ESG</t>
  </si>
  <si>
    <t>Say on pay, governance improvement plan, CEO compensation, disclosure, ESG</t>
  </si>
  <si>
    <t>https://doi.org/10.14400/JDC.2022.20.1.119</t>
  </si>
  <si>
    <t>ART002807437</t>
  </si>
  <si>
    <t>A Study on the Mixed Ownership Reform in Vocational Colleges in China</t>
  </si>
  <si>
    <t>조원(중국 절강전매대학 고등교육학과 교수)</t>
  </si>
  <si>
    <t>임령(중국 항주직업기술대학 고등교육학과 부교수),이도(중국 물산중대국제대학 국제학부 부장)</t>
  </si>
  <si>
    <t>pp.87~94</t>
  </si>
  <si>
    <t>Vocational Colleges, Mixed ownership reform, Necessity, Problem, countermeasures, China</t>
  </si>
  <si>
    <t>https://doi.org/10.14400/JDC.2022.20.1.087</t>
  </si>
  <si>
    <t>ART002807442</t>
  </si>
  <si>
    <t>온라인 쇼핑시 소비자특성에 따른 소비자감정 및 만족 간 관계 연구 - 의류구매를 중심으로</t>
  </si>
  <si>
    <t>A Study on the Relationship between Consumer Characteristics and Consumer Emotion and Satisfaction during Online Shopping - Focusing on purchasing clothes</t>
  </si>
  <si>
    <t>한다혜(서울대학교 생활과학대학 소비자학과)</t>
  </si>
  <si>
    <t>김난도(서울대학교)</t>
  </si>
  <si>
    <t>pp.141~153</t>
  </si>
  <si>
    <t>온라인쇼핑, 소비자감정, 소비자만족, 구조방정식</t>
  </si>
  <si>
    <t>Online shopping, Consumer emotions, Satisfaction, Structural Equation Model</t>
  </si>
  <si>
    <t>https://doi.org/10.14400/JDC.2022.20.1.141</t>
  </si>
  <si>
    <t>ART002807450</t>
  </si>
  <si>
    <t>자기 결정성 이론에 근거한 의과대학생 학업 동기 척도 개발과 타당화</t>
  </si>
  <si>
    <t>Development and Validation of Academic Motivation Scale for Medical Students based on Self-Determination Theory</t>
  </si>
  <si>
    <t>박귀화(가천대학교)</t>
  </si>
  <si>
    <t>윤소정(부산대학교)</t>
  </si>
  <si>
    <t>pp.221~229</t>
  </si>
  <si>
    <t>동기, 요인분석, 타당도, 학업적 자기효능감, 학교생활 만족도</t>
  </si>
  <si>
    <t>Motivation, Factor Analysis, Validity, Academic Self-efficacy, School Life Satisfaction</t>
  </si>
  <si>
    <t>https://doi.org/10.14400/JDC.2022.20.1.221</t>
  </si>
  <si>
    <t>ART002807458</t>
  </si>
  <si>
    <t>간편송금 서비스 간소화에 따른 사용자의 불안감 해소방안 연구</t>
  </si>
  <si>
    <t>A Study on Ways to Relieve User’s Anxiety Caused by Simplification of Easy Money Transfer Service</t>
  </si>
  <si>
    <t>김소영(홍익대학교)</t>
  </si>
  <si>
    <t>pp.293~299</t>
  </si>
  <si>
    <t>사용자 경험, 간편송금 서비스, 기술 수용 모델, 휴리스틱, 캐즘</t>
  </si>
  <si>
    <t>User Experience, Easy money transfer service, Technology Acceptance Model, Heuristic, Chasm</t>
  </si>
  <si>
    <t>https://doi.org/10.14400/JDC.2022.20.1.293</t>
  </si>
  <si>
    <t>ART002807447</t>
  </si>
  <si>
    <t>융복합적 신체안정화운동이 고등학교 축구선수의 시각반응속도와 기능적 움직임, 균형 및 폐활량에 미치는 영향</t>
  </si>
  <si>
    <t>Effect of convergence body stabilization exercise on the visual response speed and functional movement, balance, and vital capacity of High School Football Players.</t>
  </si>
  <si>
    <t>서연순(목포과학대학교)</t>
  </si>
  <si>
    <t>송인영(목포과학대학교),윤종혁(세한대학교)</t>
  </si>
  <si>
    <t>pp.191~202</t>
  </si>
  <si>
    <t>융복합적 신체안정화운동, 시각반응속도, 기능적 움직임, 와이발런스, 폐활량</t>
  </si>
  <si>
    <t>Convergence body stabilization exercise, Visual response speed test, Functional movement screen, Y-balance Test, Forced vital capacity.</t>
  </si>
  <si>
    <t>https://doi.org/10.14400/JDC.2022.20.1.191</t>
  </si>
  <si>
    <t>ART002807453</t>
  </si>
  <si>
    <t>지역 농산물 공동브랜드 활성화를 위한 사후 진단 체크리스트 제안 -레후의 원인-치유 모델을 중심으로-</t>
  </si>
  <si>
    <t>Proposal of post-diagnosis checklist for revitalization of local co-brands -Focused on the causes-remedies model of Lehu-</t>
  </si>
  <si>
    <t>이가하(홍익대학교)</t>
  </si>
  <si>
    <t>공동브랜드, 활성화, Lehu, 사후진단, 체크리스트</t>
  </si>
  <si>
    <t>Co-brand, activation, Lehu, post-diagnosis, checklist</t>
  </si>
  <si>
    <t>https://doi.org/10.14400/JDC.2022.20.1.249</t>
  </si>
  <si>
    <t>ART002807462</t>
  </si>
  <si>
    <t>한약 복용 의향 결정요인 연구: 질환별 한방 치료효과 인식을 중심으로</t>
  </si>
  <si>
    <t>Determinants of Intention to Take Korean Medicine: Focusing on the recognition of korean medicine treatment effects by disease</t>
  </si>
  <si>
    <t>김재우(연세대학교 보건행정학과)</t>
  </si>
  <si>
    <t>김성호(청주대학교),강정규(청주대학교)</t>
  </si>
  <si>
    <t>pp.327~334</t>
  </si>
  <si>
    <t>한방 치료, 인식, 한약 복용의향, 한방의료이용 및 한약소비실태조사</t>
  </si>
  <si>
    <t>Korean Medicine Treatment Effect, Recognition, Intention to Take Korean Medicine, Usage and Consumption of Korean Medicine Report in 2017</t>
  </si>
  <si>
    <t>https://doi.org/10.14400/JDC.2022.20.1.327</t>
  </si>
  <si>
    <t>ART002807457</t>
  </si>
  <si>
    <t>주얼리 브랜드의 메타버스 마케팅 사례 연구</t>
  </si>
  <si>
    <t>A Case Study on Metaverse Marketing of Jewelry Brand</t>
  </si>
  <si>
    <t>강혜림(숙명여자대학교)</t>
  </si>
  <si>
    <t>pp.285~291</t>
  </si>
  <si>
    <t>주얼리 브랜드, 메타버스 마케팅, 가상현실, 불가리, 골든듀, 로이드</t>
  </si>
  <si>
    <t>Jewelry Brand, Metaverse Marketing, Virtual Reality, BVLGARI, Golden dew, LLOYD</t>
  </si>
  <si>
    <t>https://doi.org/10.14400/JDC.2022.20.1.285</t>
  </si>
  <si>
    <t>ART002807467</t>
  </si>
  <si>
    <t>캐릭터의 미적요소가 시청 몰입도와 재시청 의도에 미치는 영향 : 중국 사극 드라마&lt;연희공략(延禧攻略)&gt;를 대상으로</t>
  </si>
  <si>
    <t>The Influence of Characters’ Aesthetic Elements on Viewing Engagement and Re-viewing Intention: Focusing on the Chinese historical TV series ‘The Story of Yanxi Palace’</t>
  </si>
  <si>
    <t>한명(한성대학교 일반대학원 미디어디자인학과 박사과정)</t>
  </si>
  <si>
    <t>윤수미(한성대학교 일반대학원 미디어디자인학과 박사과정),최혜진(한성대학교 일반대학원 미디어디자인학과 박사과정),권오혁(한성대학교)</t>
  </si>
  <si>
    <t>pp.369~378</t>
  </si>
  <si>
    <t>시청 몰입도, 캐릭터의 미적 요소, 중국, 사극 드라마, 재시청 의도</t>
  </si>
  <si>
    <t>Viewing Engagement, Characters’ Aesthetic Elements, Chinese, Historical TV Series, Re-viewing IntentionRe-watching Intention</t>
  </si>
  <si>
    <t>https://doi.org/10.14400/JDC.2022.20.1.369</t>
  </si>
  <si>
    <t>ART002807470</t>
  </si>
  <si>
    <t>간호사의 이상섭식행위 관련 예측모형 연구</t>
  </si>
  <si>
    <t>A Study on the Prediction Model of Nurses' Abnormal Eating Behavior</t>
  </si>
  <si>
    <t>주현정(가야대학교)</t>
  </si>
  <si>
    <t>진수진(성균관대학교 삼성창원병원),권영채(가야대학교),박미경(김해중독관리통합지원센터 팀장)</t>
  </si>
  <si>
    <t>pp.399~414</t>
  </si>
  <si>
    <t>내현적자기애, 사회부과적 완벽주의, 직무스트레스, 섭식절제, 이상섭식행위</t>
  </si>
  <si>
    <t>Covert Narcissism, Job Stress, Socially Prescribed Perfectionism, Restrained Eating, Abnormal eating Behavior</t>
  </si>
  <si>
    <t>https://doi.org/10.14400/JDC.2022.20.1.399</t>
  </si>
  <si>
    <t>ART002807471</t>
  </si>
  <si>
    <t>회복실 남자간호사의 임상 적응 경험에 관한 현상학적 방법론의 융합적 접근</t>
  </si>
  <si>
    <t>Convergent Approach of Phenomenological Methodology about Male Nurses’ Adaptative Experience at PACU</t>
  </si>
  <si>
    <t>박성주(차의과대학교 간호대학 대학원)</t>
  </si>
  <si>
    <t>김명아(차의과학대학교)</t>
  </si>
  <si>
    <t>남자간호사, 적응, 회복실, 질적연구, 현상학, 융합</t>
  </si>
  <si>
    <t>Male nurse, Adaptation, PACU, Qualitative research, Hermeneutics, Convergence,</t>
  </si>
  <si>
    <t>https://doi.org/10.14400/JDC.2022.20.1.415</t>
  </si>
  <si>
    <t>ART002807472</t>
  </si>
  <si>
    <t>여대생의 주관적 체형 인식에 미치는 영향</t>
  </si>
  <si>
    <t>Factors affecting subjective body shape perception among female university students</t>
  </si>
  <si>
    <t>류언나(국제대학교)</t>
  </si>
  <si>
    <t>pp.425~436</t>
  </si>
  <si>
    <t>주관적 체형 인식, 외모에 대한 사회문화적 태도, 신체만족도, 자아존중감, BMI</t>
  </si>
  <si>
    <t>Subjective body shape perception, Sociocultural attitudes towards appearance, Body cathexis, Self-esteem, BMI</t>
  </si>
  <si>
    <t>https://doi.org/10.14400/JDC.2022.20.1.425</t>
  </si>
  <si>
    <t>ART002807474</t>
  </si>
  <si>
    <t>정신병동간호사와 응급실간호사의 폭력경험, 감정노동과 긍정심리자본이 직무소진에 미치는 영향</t>
  </si>
  <si>
    <t>Influence of Violent Experience, Emotional Labor, and Positive Psychological Capital On the Burnout of Psychiatric and Emergency Department Nurse</t>
  </si>
  <si>
    <t>오은정(원광보건대학교)</t>
  </si>
  <si>
    <t>폭력경험, 감정노동, 긍정자본심리, 직무소진, 정신병동간호사, 응급실간호사</t>
  </si>
  <si>
    <t>Violence experience, Emotional labor, Positive psychological capital, Job burnout, Psychiatric Nurse, Emergency Department Nurse.</t>
  </si>
  <si>
    <t>https://doi.org/10.14400/JDC.2022.20.1.445</t>
  </si>
  <si>
    <t>ART002807476</t>
  </si>
  <si>
    <t>간호대학생의 그릿과 학업스트레스와의 관계에서 과제가치의 매개효과</t>
  </si>
  <si>
    <t>The mediating effect of task value between grit and academic stress on nursing students</t>
  </si>
  <si>
    <t>강문희(중원대학교 간호학과 초빙교수)</t>
  </si>
  <si>
    <t>pp.471~479</t>
  </si>
  <si>
    <t>그릿, 학업스트레스, 과제가치, 간호, 대학생</t>
  </si>
  <si>
    <t>Grit, Academic stress, Task value, Nursing, Student</t>
  </si>
  <si>
    <t>https://doi.org/10.14400/JDC.2022.20.1.471</t>
  </si>
  <si>
    <t>ART002807483</t>
  </si>
  <si>
    <t>설명 가능 그래프 심층 인공신경망 기반 속도 예측 및 인근 도로 영향력 분석 기법</t>
  </si>
  <si>
    <t>Speed Prediction and Analysis of Nearby Road Causality Using Explainable Deep Graph Neural Network</t>
  </si>
  <si>
    <t>김유진(홍익대학교)</t>
  </si>
  <si>
    <t>윤영(홍익대학교)</t>
  </si>
  <si>
    <t>pp.51~62</t>
  </si>
  <si>
    <t>설명 가능한 GNN, 그래프 신경 네트워크, 속도 예측, 인과관계 분석, 딥러닝</t>
  </si>
  <si>
    <t>Explainable AI, Graph Neural Network, Speed Prediction, Causality Analysis, Deep Learning</t>
  </si>
  <si>
    <t>https://doi.org/10.15207/JKCS.2022.13.01.051</t>
  </si>
  <si>
    <t>ART002807486</t>
  </si>
  <si>
    <t>대학수학능력시험 독서 영역의 교육 목표를 위한 자연어처리 기법을 통한 검증</t>
  </si>
  <si>
    <t>Verification of educational goal of reading area in Korean SAT through natural language processing techniques</t>
  </si>
  <si>
    <t>이수민(고려대학교 (Korea University))</t>
  </si>
  <si>
    <t>김경민(고려대학교 컴퓨터학과 석박사통합과정),임희석(고려대학교)</t>
  </si>
  <si>
    <t>대학수학능력시험, 딥러닝, 이진 분류 태스크, 언어 모델, 데이터 전처리</t>
  </si>
  <si>
    <t>Korean SAT, Deep learning, Binary classification task, Language models</t>
  </si>
  <si>
    <t>https://doi.org/10.15207/JKCS.2022.13.01.081</t>
  </si>
  <si>
    <t>ART002807487</t>
  </si>
  <si>
    <t>디지털 융합시대 중소 SW기업 기술인력의 안정적 확보 정책 연구</t>
  </si>
  <si>
    <t>A Study on the Policy of the technical manpower of Small and medium SW companies in the Digital Convergence</t>
  </si>
  <si>
    <t>노규성(선문대학교)</t>
  </si>
  <si>
    <t>양창준(마케톤(주))</t>
  </si>
  <si>
    <t>pp.89~99</t>
  </si>
  <si>
    <t>SW중소기업, 소프트웨어 인력, 핵심인력, SW인력 정책, 스킬 표준화</t>
  </si>
  <si>
    <t>SW SME, SW Manpower, Core Manpower, SW Manpower Policy, Standardization of Skills</t>
  </si>
  <si>
    <t>https://doi.org/10.15207/JKCS.2022.13.01.089</t>
  </si>
  <si>
    <t>ART002807494</t>
  </si>
  <si>
    <t>N'-[(2-Hydroxy-1-naphthyl)methylene]arylhydrazide 화합물의 HIF-2α 저해 활성</t>
  </si>
  <si>
    <t>N'-[(2-Hydroxy-1-naphthyl)methylene]arylhydrazides as Potent HIF-2α Inhibitors</t>
  </si>
  <si>
    <t>pp.161~166</t>
  </si>
  <si>
    <t>융합, HIF-2α 저해제, HTB94 세포주, 2-Hydroxy-1-naphthyl, Isonicotinolyhydrazides</t>
  </si>
  <si>
    <t>Convergence, HIF-2α inhibitor, HTB94 cell line, 2-Hydroxy-1-naphthyl, Isonicotinolyhydrazides</t>
  </si>
  <si>
    <t>https://doi.org/10.15207/JKCS.2022.13.01.161</t>
  </si>
  <si>
    <t>ART002807495</t>
  </si>
  <si>
    <t>OTT 이용자의 지불의도와 몰입, 중독에 이르는 영향요인 연구 - 중국 OTT 서비스 플랫폼 아이치이를 중심으로</t>
  </si>
  <si>
    <t>A Study on the Factors Affecting Users' Willingness to Pay, Flow and Addiction for OTT Service: Focusing on China's OTT Service Platform iQIYI</t>
  </si>
  <si>
    <t>이정정(경상대학교 디지털디자인학과 박사과정)</t>
  </si>
  <si>
    <t>OTT, 이용의도, 지불의도, 몰입, 중독</t>
  </si>
  <si>
    <t>OTT, Use Intention, Willingness to pay, Flow, Addiction</t>
  </si>
  <si>
    <t>https://doi.org/10.15207/JKCS.2022.13.01.167</t>
  </si>
  <si>
    <t>ART002807499</t>
  </si>
  <si>
    <t>잡지광고에서 착시 디자인의 효과에 대한 비교 연구</t>
  </si>
  <si>
    <t>A Comparative study of the effect of optical illusion design in Magazine Advertisement</t>
  </si>
  <si>
    <t>이백동(부경대학교 마린융합디자인공학과 박사과정)</t>
  </si>
  <si>
    <t>pp.215~228</t>
  </si>
  <si>
    <t>평면 광고디자인, 착시, 평면 디자인, 광고효과, 잡지광고</t>
  </si>
  <si>
    <t>Print Advertising Design, Optical Illusion, Graphic Design, Advertising Effect, Magazine Advertisement</t>
  </si>
  <si>
    <t>https://doi.org/10.15207/JKCS.2022.13.01.215</t>
  </si>
  <si>
    <t>ART002807491</t>
  </si>
  <si>
    <t>장애인 거주시설 물리치료사의 직무 만족이 직무몰입에 미치는 영향과 융합적 이직 요인</t>
  </si>
  <si>
    <t>The Convergence Factors of Turnover and Effect of Job Satisfaction of Physical Therapist in Residential Facility for the Disabled on Job Commitment</t>
  </si>
  <si>
    <t>정세훈(사회복지법인 승가원)</t>
  </si>
  <si>
    <t>노효련(강원대학교)</t>
  </si>
  <si>
    <t>융합, 복지제도, 동료, 의사소통, 자부심</t>
  </si>
  <si>
    <t>Convergence, Welfare system, Colleague, Communication, Self-esteem</t>
  </si>
  <si>
    <t>https://doi.org/10.15207/JKCS.2022.13.01.131</t>
  </si>
  <si>
    <t>ART002807501</t>
  </si>
  <si>
    <t>기술혁신 역량과 기술사업화 역량이 기업성과에 미치는 영향 - 수도권 소재 뿌리기업을 중심으로</t>
  </si>
  <si>
    <t>A Study of the Effect of Technology Innovation Capability and Technology Commercialization Capability on Corporate Performance; Focused on Corporate Ppuri Companies in the Metropolitan Area</t>
  </si>
  <si>
    <t>서선영(한국산업기술대학교 디지털경영 박사수료)</t>
  </si>
  <si>
    <t>윤선중(한국산업기술대학교 디지털경영 박사과정),서종현(한국산업기술대학교)</t>
  </si>
  <si>
    <t>pp.235~252</t>
  </si>
  <si>
    <t>기술혁신 역량, 기술사업화 역량, 뿌리산업, 뿌리기술, 제품화 역량, 기술혁신 체제</t>
  </si>
  <si>
    <t>Technology Innovation Capability, Technology Commercialization Capability, Ppuri Industry, Ppuri Technology, Producing capability, Technological Innovation System</t>
  </si>
  <si>
    <t>https://doi.org/10.15207/JKCS.2022.13.01.235</t>
  </si>
  <si>
    <t>ART002807502</t>
  </si>
  <si>
    <t>COVID-19 두려움, 백신수용성과 삶의 질에 관한 연구</t>
  </si>
  <si>
    <t>A Study on COVID-19 Fear, Vaccine Acceptance, and Quality of Life</t>
  </si>
  <si>
    <t>pp.253~259</t>
  </si>
  <si>
    <t>COVID-19, 삶의 질, 건강, 위기개입, 백신수용성, COVID-19 두려움</t>
  </si>
  <si>
    <t>COVID-19, Quality of Life, Health, Crisis Intervention, Vaccine Acceptance, COVID-19 Fear</t>
  </si>
  <si>
    <t>https://doi.org/10.15207/JKCS.2022.13.01.253</t>
  </si>
  <si>
    <t>ART002807505</t>
  </si>
  <si>
    <t>정보보안 중요성 인식에 관한 연구: 예방동기이론 관점에서</t>
  </si>
  <si>
    <t>Information Security Importance Perception: Protection Motivation Theory Perpectives</t>
  </si>
  <si>
    <t>임명성(삼육대학교)</t>
  </si>
  <si>
    <t>예방 동기 이론, 정보보안, 묵인, 처벌, 대응 비용, 인지된 중요성</t>
  </si>
  <si>
    <t>Protection Motivation Theory, Information Security, Acquiescence, Punishment, Response Cost, Perceived Importance</t>
  </si>
  <si>
    <t>https://doi.org/10.15207/JKCS.2022.13.01.283</t>
  </si>
  <si>
    <t>ART002807507</t>
  </si>
  <si>
    <t>Post-COVID-19 시대 마비말장애 재활을 위한 디지털 치료제 기반의 커뮤니티케어 방안</t>
  </si>
  <si>
    <t>A Study on the Digital Therapeutics Based Community Care for Rehabilitation in Dysarthria in the Post-COVID-19 Era</t>
  </si>
  <si>
    <t>pp.313~323</t>
  </si>
  <si>
    <t>마비말장애, 디지털 치료제, 커뮤니티케어, 보건-복지 연계서비스, Post-COVID-19</t>
  </si>
  <si>
    <t>Dysarthria, Digital Therapeutics, Community care, Health care &amp; welfare service, Post-COVID-19</t>
  </si>
  <si>
    <t>https://doi.org/10.15207/JKCS.2022.13.01.313</t>
  </si>
  <si>
    <t>ART002807504</t>
  </si>
  <si>
    <t>고객상담사의 감정노동이 직무스트레스에 미치는 영향: 그릿과 사회적 지원의 조절효과를 중심으로</t>
  </si>
  <si>
    <t>The Effect of Emotional Labor on Job Stress in Customer Counselors: The Moderating Effect of Grit and Social Support</t>
  </si>
  <si>
    <t>이수진(인앤에듀(사람과교육))</t>
  </si>
  <si>
    <t>한천우(계명대학교)</t>
  </si>
  <si>
    <t>pp.269~282</t>
  </si>
  <si>
    <t>고객상담사, 감정노동, 직무스트레스, 그릿, 사회적 지원</t>
  </si>
  <si>
    <t>Customer Counselor, Emotional Labor, Job Stress, Grit, Social Support</t>
  </si>
  <si>
    <t>https://doi.org/10.15207/JKCS.2022.13.01.269</t>
  </si>
  <si>
    <t>ART002807509</t>
  </si>
  <si>
    <t>KONEX 상장기업의 회계 보수성에 관한 연구</t>
  </si>
  <si>
    <t>Accounting Conservatism of Public Firm of KONEX</t>
  </si>
  <si>
    <t>정종구(가천대학교 대학원 회계사무학과 박사과정)</t>
  </si>
  <si>
    <t>회계 보수주의, 조건적 보수주의, 비대칭적 적시성, 상장기업의 유형, KONEX</t>
  </si>
  <si>
    <t>Accounting Conservatism, Conditional Conservatism, Timeliness of Earnings, Type of Listed Market, KONEX</t>
  </si>
  <si>
    <t>https://doi.org/10.15207/JKCS.2022.13.01.341</t>
  </si>
  <si>
    <t>ART002807510</t>
  </si>
  <si>
    <t>공동주택 관리형태가 장기수선충당금과 공용관리비에 미치는 영향 : 부산시 의무관리대상 공동주택을 대상으로</t>
  </si>
  <si>
    <t>Effect of the Type of Apartment Management on Long-Term Repair Allowances and Common Management Fees : For Apartment Houses Subject to Mandatory Management Located in Busan</t>
  </si>
  <si>
    <t>김홍철(부산대학교 대학원 부동산학전공 박사과정)</t>
  </si>
  <si>
    <t>pp.349~355</t>
  </si>
  <si>
    <t>공용관리비, 장기수선충당금, 관리형태, 자치관리, 위탁관리</t>
  </si>
  <si>
    <t>Common management fee, Long-term repair allowance, Type of apartment management, Self-governing management, Consignment management</t>
  </si>
  <si>
    <t>https://doi.org/10.15207/JKCS.2022.13.01.349</t>
  </si>
  <si>
    <t>ART002807514</t>
  </si>
  <si>
    <t>이종 사물인터넷 센서와 딥러닝에 기반한 독거노인 원격 모니터링 시스템의 개발 및 운영 사례 연구</t>
  </si>
  <si>
    <t>Development and Operation of Remote Lone-Senior Monitoring System Based on Heterogeneous IoT Sensors and Deep Learning</t>
  </si>
  <si>
    <t>김현민((주)너울리),이시우(홍익대학교 컴퓨터공학과 석사과정),사파 시아바시 푸리(홍익대학교 컴퓨터공학과 석사과정)</t>
  </si>
  <si>
    <t>독거노인, 원격 모니터링, 사물인터넷, 딥러닝, 센서</t>
  </si>
  <si>
    <t>Lone Seniors, Remote Monitoring, Internet of Things(IoT), Deep Learning, Sensors</t>
  </si>
  <si>
    <t>https://doi.org/10.15207/JKCS.2022.13.01.387</t>
  </si>
  <si>
    <t>ART002807518</t>
  </si>
  <si>
    <t>국내 간호학생 성격관련 연구 문헌고찰 : MBTI를 중심으로</t>
  </si>
  <si>
    <t>A Review of the Korean Nursing Research Literature with MBTI Personality and Nursing Students</t>
  </si>
  <si>
    <t>홍은영(경상국립대학교)</t>
  </si>
  <si>
    <t>간호, 학생, 성격, 간호연구, 융합</t>
  </si>
  <si>
    <t>Nursing, Students, Personality, Nursing research, Convergence</t>
  </si>
  <si>
    <t>https://doi.org/10.15207/JKCS.2022.13.01.425</t>
  </si>
  <si>
    <t>ART002807515</t>
  </si>
  <si>
    <t>65세 이상 고령자에서 대사증후군 예측을 위한 지질비율 지표의 유용성 비교</t>
  </si>
  <si>
    <t>Comparison of the Usefulness of Lipid Ratio Indicators for Prediction of Metabolic Syndrome in the Elderly Aged 65 Years or Older</t>
  </si>
  <si>
    <t>신경아(신성대학교)</t>
  </si>
  <si>
    <t>김은재(전주기전대학)</t>
  </si>
  <si>
    <t>혈장 동맥경화 지수, 절단값, 지질비율, 대사증후군, 이상지질혈증</t>
  </si>
  <si>
    <t>Arteriosclerosis index, Cutoff value, Lipid ratio, Metabolic syndrome, Hyperlipidemia</t>
  </si>
  <si>
    <t>https://doi.org/10.15207/JKCS.2022.13.01.399</t>
  </si>
  <si>
    <t>ART002807521</t>
  </si>
  <si>
    <t>간호대학생의 문제해결능력에 미치는 융합적 영향</t>
  </si>
  <si>
    <t>The Convergence Effect on Problem Solving Ability of Nursing Students</t>
  </si>
  <si>
    <t>김정민(고신대학교)</t>
  </si>
  <si>
    <t>최혜옥(진주보건대학교)</t>
  </si>
  <si>
    <t>pp.457~465</t>
  </si>
  <si>
    <t>간호대학생, 감성지능, 긍정심리자본, 문제해결능력, 대인관계만족도</t>
  </si>
  <si>
    <t>Nursing Students, Emotional intelligence, Positive psychological capital, Problem solving ability</t>
  </si>
  <si>
    <t>https://doi.org/10.15207/JKCS.2022.13.01.457</t>
  </si>
  <si>
    <t>ART002807524</t>
  </si>
  <si>
    <t>COVID-19 상황에서 지역거점병원 간호사의 직무부담감, 직무스트레스 대처수준과 직무만족도와의 관계</t>
  </si>
  <si>
    <t>Relationship between Job Burden, Job Stress Coping Level and Job Satisfaction of Nurses at Local Hub Hospital in the COVID-19 Situation</t>
  </si>
  <si>
    <t>김경아(혜전대학교)</t>
  </si>
  <si>
    <t>간호사, 직무부담감, 직무스트레스 대처수준, 직무만족도, 지역거점병원, 융합, 코로나19</t>
  </si>
  <si>
    <t>Nurses, Job Burden, Job Stress Coping Level, Job Satisfaction, Local Hub Hospital, Convergence, COVID-19</t>
  </si>
  <si>
    <t>https://doi.org/10.15207/JKCS.2022.13.01.489</t>
  </si>
  <si>
    <t>ART002807922</t>
  </si>
  <si>
    <t>게임의 업적 시스템 복합 요소와 플레이어 몰입의 상관성 연구-PlayStation 어드벤처 게임 중심으로-</t>
  </si>
  <si>
    <t>A Study on the Relationship between Complex Elements of Game Achievement Systems and Player GameFlow–Focused on Adventure Games of PlayStation-</t>
  </si>
  <si>
    <t>손백존(전북대학교 일반대학원 디자인제조공학과 석사과정)</t>
  </si>
  <si>
    <t>어드벤처 게임, 게임 업적 복합 요소, 게임 몰입, PSN 게임, 트로피 시스템</t>
  </si>
  <si>
    <t>Adventure game, Complex Elements of Game Achievement, GameFlow, PlayStation Network Game, Trophy Systems</t>
  </si>
  <si>
    <t>http://doi.org/10.17548/ksaf.2022.01.30.163</t>
  </si>
  <si>
    <t>ART002807958</t>
  </si>
  <si>
    <t>스마트 시티 시각 장애인의 삶의 질(QoL) 향상을 위한 이동성 개선 서비스 시나리오 제안 -추측적디자인(Speculative Design)과 Science Fiction Probe 의 융합적 활용을 중심으로</t>
  </si>
  <si>
    <t>Mobility Improvement Service Scenario For The Visually Impaired to Improve Quality of Life (QoL) In The Smart City. -With the Conversion of Science Fiction Probes and Speculative Design</t>
  </si>
  <si>
    <t>정 경 일(홍익대학교 산업미술대학원 서비스디자인전공 석사과정)</t>
  </si>
  <si>
    <t>pp.319~336</t>
  </si>
  <si>
    <t>추측적디자인, 사회혁신디자인, 스마트시티, 시각장애인, 융합</t>
  </si>
  <si>
    <t>Speculative Design, Design for social innovations), Smart city, Visually impaired, Convergence)</t>
  </si>
  <si>
    <t>http://doi.org/10.17548/ksaf.2022.01.30.319</t>
  </si>
  <si>
    <t>ART002807963</t>
  </si>
  <si>
    <t>자가소유형 공동체주택의 특성에 대한 거주후 평가</t>
  </si>
  <si>
    <t>Post Occupation Evaluation of Self-owned Community Housing Characteristic</t>
  </si>
  <si>
    <t>류 현 수(충북대학교 대학원 주거환경학 전공 박사과정 수료)</t>
  </si>
  <si>
    <t>박경옥(충북대학교 주거환경학과 교수, 학술박사)</t>
  </si>
  <si>
    <t>공동체주택, 거주자 참여 설계, 커뮤니티 형성 프로그램, 생활규약</t>
  </si>
  <si>
    <t>Community housing, Residents participatory planning, Community formation program, Rules of life</t>
  </si>
  <si>
    <t>http://doi.org/10.17548/ksaf.2022.01.30.57</t>
  </si>
  <si>
    <t>ART002807965</t>
  </si>
  <si>
    <t>Research on integrating emotional design theory into interface interaction of intangible cultural heritage APP</t>
  </si>
  <si>
    <t>모 평 정(전북대학교 일반대학원 디자인제조공학과 박사과정)</t>
  </si>
  <si>
    <t>김용구(전북대학교 산업디자인학과 조교),홍찬석(전북대학교 산업디자인학과 교수)</t>
  </si>
  <si>
    <t>Emotional design, Interface interactive, User experience, Integrate</t>
  </si>
  <si>
    <t>http://doi.org/10.17548/ksaf.2022.01.30.71</t>
  </si>
  <si>
    <t>ART002807971</t>
  </si>
  <si>
    <t>어린이 회화(繪畵) 애플리케이션 디자인 속성과 교육콘텐츠의 융합에 관한 연구</t>
  </si>
  <si>
    <t>A study on the integration of design attributes and educational content in children's drawing applications</t>
  </si>
  <si>
    <t>왕 기(전북대학교 일반대학원 디자인제조공학과 박사과정)</t>
  </si>
  <si>
    <t>홍찬석(전북대학교),김용구(전북대학교 산업디자인학과 조교)</t>
  </si>
  <si>
    <t>pp.203~218</t>
  </si>
  <si>
    <t>어린이 그림 앱, 디자인 속성, 교육 콘텐츠, 융합</t>
  </si>
  <si>
    <t>Children's drawing apps, Design attributes, Educational content, Integration</t>
  </si>
  <si>
    <t>http://doi.org/10.17548/ksaf.2022.01.30.203</t>
  </si>
  <si>
    <t>ART002807978</t>
  </si>
  <si>
    <t>의미분별법을 활용한 일회용 커피 포장디자인 색채 융합 연구</t>
  </si>
  <si>
    <t>A study on Color Convergence of Disposable Coffee Packaging Design Using the Semantic Differential Method</t>
  </si>
  <si>
    <t>왕호(전북대학교 산업디자인학부 박사과정)</t>
  </si>
  <si>
    <t>포장디자인, 색채 감성, 의미분별법, 융복합디자인</t>
  </si>
  <si>
    <t>Packaging design, Color sensibility, Semantic Differential Method, Convergence Design</t>
  </si>
  <si>
    <t>http://doi.org/10.17548/ksaf.2022.01.30.219</t>
  </si>
  <si>
    <t>ART002807992</t>
  </si>
  <si>
    <t>Study on the Influence of Book Cover Design Elements on Parents' Choice of Children's Picture Book</t>
  </si>
  <si>
    <t>주 소 민(전북대학교 일반대학원 산업디자인학과 석사과정)</t>
  </si>
  <si>
    <t>pp.337~352</t>
  </si>
  <si>
    <t>Picture books, Book cover design, Choice preference, Convergence design, Consumer psychology</t>
  </si>
  <si>
    <t>http://doi.org/10.17548/ksaf.2022.01.30.337</t>
  </si>
  <si>
    <t>ART002808003</t>
  </si>
  <si>
    <t>지역특화산업 발굴을 위한 융합적 육성방안에 관한 연구 - 체험형 벌통디자인 개발을 중심으로 -</t>
  </si>
  <si>
    <t>A Study on the Convergence Promotion Plan for Discovery of Regional Specialized Industries - Focus on the Development of Experiential Beehive Design -</t>
  </si>
  <si>
    <t>윤명한(건국대학교)</t>
  </si>
  <si>
    <t>벌통디자인, 융합디자인, 지역특화산업, 양봉산업, 바이오융합산업</t>
  </si>
  <si>
    <t>Honeybee hive design, Convergence Design, Regional specialized industry, Bee-farming industry, Bio Convergence-industry</t>
  </si>
  <si>
    <t>http://doi.org/10.17548/ksaf.2022.01.30.247</t>
  </si>
  <si>
    <t>ART002808007</t>
  </si>
  <si>
    <t>중국 광부(廣府) 수향촌(水鄉村)의 문화구성과 공간색채 관계성 융합 연구</t>
  </si>
  <si>
    <t>A Study on the Relationship Convergence between Cultural Composition and Spatial Color of Guangfu Water Village, China</t>
  </si>
  <si>
    <t>이 사 원(국민대학교 테크노디자인전문대학원 공간환경디자인랩 박사과정)</t>
  </si>
  <si>
    <t>pp.273~289</t>
  </si>
  <si>
    <t>광부 수향촌, 공간색채, 문화적 특징, 관계성, 융합</t>
  </si>
  <si>
    <t>Guangfu Water Village, Spatial Color, Cultural Characteristics, Relationship, Convergence</t>
  </si>
  <si>
    <t>http://doi.org/10.17548/ksaf.2022.01.30.273</t>
  </si>
  <si>
    <t>ART002808036</t>
  </si>
  <si>
    <t>Research on Positive Psychology Integrating Elements of Character Design in Animated Films</t>
  </si>
  <si>
    <t>진엽(전북대학교 대학원 디자인제조공학과 박사과정)</t>
  </si>
  <si>
    <t>pp.367~380</t>
  </si>
  <si>
    <t>Positive Psychology, Multidisciplinary Integration, Animated Film， Character Design</t>
  </si>
  <si>
    <t>http://doi.org/10.17548/ksaf.2022.01.30.367</t>
  </si>
  <si>
    <t>ART002808038</t>
  </si>
  <si>
    <t>面向应急救援的破拆鉗創新融合設計与研究</t>
  </si>
  <si>
    <t>Innovative Fusion Conceptual Design and Research of Demolition Pliers for Emergency Rescue</t>
  </si>
  <si>
    <t>진 환(조선대학교 일반대학원 디자인학과 박사과정)</t>
  </si>
  <si>
    <t>이진욱(조선대학교)</t>
  </si>
  <si>
    <t>pp.381~391</t>
  </si>
  <si>
    <t>應急救援, 破拆設備, 創新融合設計</t>
  </si>
  <si>
    <t>Emergency rescue, Demolition equipment, Innovative fusion design</t>
  </si>
  <si>
    <t>http://doi.org/10.17548/ksaf.2022.01.30.381</t>
  </si>
  <si>
    <t>ART002808094</t>
  </si>
  <si>
    <t>다문화 대안학교로서의 인천한누리학교 통합교육 구상에 관한 연구</t>
  </si>
  <si>
    <t>A Study on Integrated Education Concept for Incheon Hannuri School as a Multicultural Alternative School</t>
  </si>
  <si>
    <t>최승은(인하대학교),최수안(인하대학교 다문화융합연구소),김은희(인하대학교 다문화교육학과)</t>
  </si>
  <si>
    <t>공립 다문화 대안학교, 인천한누리학교, 통합교육, 질적연구</t>
  </si>
  <si>
    <t>Public Multicultural Alternative School, Incheon Hannuri School, Integrated Education, Qualitative Research</t>
  </si>
  <si>
    <t>ART002808097</t>
  </si>
  <si>
    <t>다문화가정 어머니의 지각된 한국어 수준(한국어 효능감)이 아동의 자아존중감에 미치는 효과</t>
  </si>
  <si>
    <t>Effects of Korean Language Efficacy of Mothers of Multicultural Families on Their Children’s Self-esteem</t>
  </si>
  <si>
    <t>다문화가정 아동, 자아존중감, 한국어 효능감, 친구관계, 학업성취도</t>
  </si>
  <si>
    <t>Multicultural Family, Self-esteem, Korean Efficacy, Relationship with Peers/Friends, Academic Achievement</t>
  </si>
  <si>
    <t>ART002808098</t>
  </si>
  <si>
    <t>상호문화교육관점에서 설화에 나타난 문화 정체성 연구 - 몽골의 동물 설화를 중심으로-</t>
  </si>
  <si>
    <t>A Study on Cultural Identity in Folktales from the Perspective of Intercultural Education - Focusing on Mongolian Animal Tales -</t>
  </si>
  <si>
    <t>pp.169~187</t>
  </si>
  <si>
    <t>상호문화교육, 문화 정체성, 세계관, 몽골 설화, 동물 설화, 다문화사회</t>
  </si>
  <si>
    <t>Intercultural Education, Cultural Identity, World View, Mongolian Folk Tale, Animal Tale, Multicultural Society</t>
  </si>
  <si>
    <t>ART002808096</t>
  </si>
  <si>
    <t>중도입국청소년의 학교소속감에 영향을 미치는 요인 연구</t>
  </si>
  <si>
    <t>The Study on the Factors Affecting the Sense of School Belonging of Adolescent Immigrants</t>
  </si>
  <si>
    <t>서은주(서울대학교)</t>
  </si>
  <si>
    <t>차승은(수원대학교)</t>
  </si>
  <si>
    <t>pp.119~141</t>
  </si>
  <si>
    <t>중도입국청소년, 학교소속감, 문화적응스트레스, 위계적다중회귀분석</t>
  </si>
  <si>
    <t>Adolescent Immigrants, Sense of School Belonging, Cultural Adaptation Stress, Hierarchical Multiple Regression</t>
  </si>
  <si>
    <t>ART002808102</t>
  </si>
  <si>
    <t>대학생의 그릿, Good Job 인식이 취업준비행동에 미치는 영향 - 한국과 대만 대학생을 중심으로 -</t>
  </si>
  <si>
    <t>Effect of College Students’ Grit and Good Job Perception on Job Preparation Behavior - Focused on Korean and Taiwanese University Students -</t>
  </si>
  <si>
    <t>이주희(동신대학교)</t>
  </si>
  <si>
    <t>pp.271~297</t>
  </si>
  <si>
    <t>그릿, Good Job 인식, 취업준비행동</t>
  </si>
  <si>
    <t>Grit, Good Job Awareness, Job Preparation Behavior</t>
  </si>
  <si>
    <t>ART002808103</t>
  </si>
  <si>
    <t>북한 문화예술의 장르적 특성 연구 - “정탐물”을 중심으로-</t>
  </si>
  <si>
    <t>A Study on the Genre Characteristics of Culture and Arts in North Korea - Focus on “Detective Story” -</t>
  </si>
  <si>
    <t>김미나(단국대학교)</t>
  </si>
  <si>
    <t>정탐물, 추리, 북한, 장르, 매체, 예술</t>
  </si>
  <si>
    <t>Spying Story, Detection, North Korea, Genre, Medium, Art</t>
  </si>
  <si>
    <t>ART002808101</t>
  </si>
  <si>
    <t>중국 실업계 고등학생의 사회적 지지, 학업동기, 전공 만족도 및 학교 참여 간의 관계</t>
  </si>
  <si>
    <t>Relationship between Social Support, Academic Motivation, Major Satisfaction, and School Engagement of Chinese Vocational High School Students</t>
  </si>
  <si>
    <t>ZHAO JING(중앙대학교)</t>
  </si>
  <si>
    <t>pp.241~269</t>
  </si>
  <si>
    <t>중국 실업계 고등학생, 사회적 지지, 학업동기, 전공 만족도, 학교 참여</t>
  </si>
  <si>
    <t>Chinese Vocational High School Students, Social Support, Academic Motivation, Major Satisfaction, School Engagement</t>
  </si>
  <si>
    <t>ART002808111</t>
  </si>
  <si>
    <t>상담 및 심리치료 분야 공감연구의 체계적 문헌분석</t>
  </si>
  <si>
    <t>A Systematic Review on Empathy Studies in Counseling and Psychotherapy</t>
  </si>
  <si>
    <t>이은아(한국상담 사회적협동조합)</t>
  </si>
  <si>
    <t>pp.511~536</t>
  </si>
  <si>
    <t>공감, 상담, 심리치료, 연구동향</t>
  </si>
  <si>
    <t>Empathy, Counseling, Psychotherapy, Research Trend</t>
  </si>
  <si>
    <t>ART002808104</t>
  </si>
  <si>
    <t>문화콘텐츠를 활용한 한국문화교육 방안 연구 - ‘Feel the Rhythm of Korea·시즌1’을 중심으로-</t>
  </si>
  <si>
    <t>Research on Korean Culture Education Using Cultural Contents - Focusing on “Feel the Rhythm of Korea, Season 1”-</t>
  </si>
  <si>
    <t>이효신(호남대학교)</t>
  </si>
  <si>
    <t>pp.325~358</t>
  </si>
  <si>
    <t>문화콘텐츠, 한국문화교육, 한국 홍보영상, 영상의 분석적 읽기, 밈(Meme) 문화</t>
  </si>
  <si>
    <t>Cultural Contents, Korean Culture Education, Korean Promotional Videos, Analytical Reading of Videos, Meme Culture</t>
  </si>
  <si>
    <t>ART002808130</t>
  </si>
  <si>
    <t>시청각 서비스 부문 K-콘텐츠 확산을 위한 FTA 문화협력 현황 및 대응 방안 분석 : 한·미 FTA와 한-EU FTA를 중심으로</t>
  </si>
  <si>
    <t>Analysis of the Current Status and Countermeasures of FTA Cultural Cooperation for the Spanning of K-Contents in Audiovisual Service : Focused on KORUS FTA and Korea-EU FTA</t>
  </si>
  <si>
    <t>pp.43~62</t>
  </si>
  <si>
    <t>문화협력, K-콘텐츠, 자유무역협력, 시청각, 유럽연합, 문화협력의정서</t>
  </si>
  <si>
    <t>Cultural cooperation, K-contents, Free Trade Cooperation, Audiovisual, European Union, Cultural Cooperation Protocol</t>
  </si>
  <si>
    <t>10.22743/kwr.2022.4.1.43</t>
  </si>
  <si>
    <t>ART002808187</t>
  </si>
  <si>
    <t>2019-2020년 신어에 나타난 사회문화적 특성 - ‘사람’ 신어를 중심으로</t>
  </si>
  <si>
    <t>A Study of 2019-2020 ‘human’ Neologisms in Korean Language</t>
  </si>
  <si>
    <t>‘사람’ 신어, 사회문화적 특성, 코로나19, 현대 한국어</t>
  </si>
  <si>
    <t>‘human’ neologisms, socio-cultural characteristics, COVID-19, modern Korean language</t>
  </si>
  <si>
    <t>ART002808191</t>
  </si>
  <si>
    <t>통섭형 전문인력으로의 미래형 육군 양성 및 관리 방안</t>
  </si>
  <si>
    <t>Future-oriented Army Training and Management Measures as a Consilience Professional Human Resource</t>
  </si>
  <si>
    <t>이신일(육군3사관학교),박요한(대구대학교),박준형(경북대학교),현종훈(LIG넥스원)</t>
  </si>
  <si>
    <t>pp.617~632</t>
  </si>
  <si>
    <t>육군 인재상, 인재육성, 통섭형 인재, 리사이클링시스템, 미래전장환경</t>
  </si>
  <si>
    <t>Image of Qualified Army, Talent Development, Consilience Talent, Recycling System, Future Battlefield Environment</t>
  </si>
  <si>
    <t>ART002808193</t>
  </si>
  <si>
    <t>지자체 홈페이지의 칭찬하는 글에 나타난 전략 분석</t>
  </si>
  <si>
    <t>Analysis of Strategies in Praise Articles on the Website of Local Governments</t>
  </si>
  <si>
    <t>김상훈(상명대학교)</t>
  </si>
  <si>
    <t>칭찬전략, 감사, 감동, 친절, 감정노동</t>
  </si>
  <si>
    <t>Compliment strategy, Gratitude, Impression, Kindness, Emotional Labor</t>
  </si>
  <si>
    <t>ART002808198</t>
  </si>
  <si>
    <t>한국현대시 텍스트의 문화어휘 분석 연구 - 김소월 시 코퍼스를 중심으로 -</t>
  </si>
  <si>
    <t>A Study on Cultural Vocabulary Analysis of Korean Modern Poetry Texts - Focused on Kim Sowol Corpus -</t>
  </si>
  <si>
    <t>황혜란(동국대학교)</t>
  </si>
  <si>
    <t>pp.141~164</t>
  </si>
  <si>
    <t>김소월, 문화 항목, 분류 색인, 상호텍스트성, 인간관계영역파일, 현대시 교육, 현대시 코퍼스</t>
  </si>
  <si>
    <t>Kim Sowol, Cultural items, Classification index, Intertextuality, HRAF, Korean Modern Poetry Education, Koran Poetry corpus</t>
  </si>
  <si>
    <t>ART002808203</t>
  </si>
  <si>
    <t>언택트 시대 온라인 비대면 교양 영어 수업과 학습자 반응에 관한 연구 - 교양 영어 독해 수업을 중심으로 -</t>
  </si>
  <si>
    <t>A Study on an Online Non-face-to-face English Reading Comprehension Class and the Learner Responses in the Untact Era</t>
  </si>
  <si>
    <t>pp.231~250</t>
  </si>
  <si>
    <t>온라인 비대면 수업, 교양 영어 수업, 영어 독해, 언택트 시대</t>
  </si>
  <si>
    <t>online non-face-to-face class, liberal arts class, English reading comprehension, untact era</t>
  </si>
  <si>
    <t>ART002808200</t>
  </si>
  <si>
    <t>문화콘텐츠로서 신재효 서사의 양상과 스토리텔링의 방향</t>
  </si>
  <si>
    <t>Aspects of Shin Jae-hyo’s Narrative and the Direction of Storytelling as Cultural Contents</t>
  </si>
  <si>
    <t>서보영(선문대학교)</t>
  </si>
  <si>
    <t>문화콘텐츠, 신재효 서사, 스토리텔링, 양상, 방향</t>
  </si>
  <si>
    <t>Cultural contents, Shin Jae-hyo’s Narrative, Storytelling, Aspects, Direction</t>
  </si>
  <si>
    <t>ART002808205</t>
  </si>
  <si>
    <t>KSL 학습자를 위한 미디어 리터러시 교육 방향 교재 분석을 통한 개선점 모색을 중심으로</t>
  </si>
  <si>
    <t>The Direction of Media Literacy for KSL Learners Focusing on Improvement Measures through an Analysis of Textbooks -</t>
  </si>
  <si>
    <t>김연실(한국외국어대학교)</t>
  </si>
  <si>
    <t>KSL 교육과정, 한국어 교육, 미디어 리터러시 교육, 표준 한국어, 한국어교육과정</t>
  </si>
  <si>
    <t>KSL curriculum, Korean language education, media literacy education, standard Korean, Korean curriculum</t>
  </si>
  <si>
    <t>ART002808190</t>
  </si>
  <si>
    <t>보들레르 「우울」(Spleen)과 회화적 글쓰기 연구</t>
  </si>
  <si>
    <t>Baudelaire’s Spleen and Analysis of Its Pictorial Writing</t>
  </si>
  <si>
    <t>신옥근(공주대학교)</t>
  </si>
  <si>
    <t>보들레르, 죽음, 회화적 글쓰기, 우울, 번역.</t>
  </si>
  <si>
    <t>Baudelaire, death, pictorial writing, Spleen, translation</t>
  </si>
  <si>
    <t>ART002808206</t>
  </si>
  <si>
    <t>외국인 학부생들의 글쓰기 활동을 통한 문화 리터러시 교육</t>
  </si>
  <si>
    <t>Cultural Literacy Teaching for College Students from Abroad through Writing Activities</t>
  </si>
  <si>
    <t>배윤정(고려대학교)</t>
  </si>
  <si>
    <t>pp.287~308</t>
  </si>
  <si>
    <t>문화 리터러시, 묘사하기, 분석하기, 바꿔 쓰기, 비평하기</t>
  </si>
  <si>
    <t>Cultural literacy, description, analysis, paraphrasing, criticizing</t>
  </si>
  <si>
    <t>ART002808212</t>
  </si>
  <si>
    <t>90년대 추리소설의 장르적 방향성과 한계 연구</t>
  </si>
  <si>
    <t>A Study of Genre Direction and Limitations of 1990s Mystery Novel</t>
  </si>
  <si>
    <t>pp.351~366</t>
  </si>
  <si>
    <t>90년대 소설, 미스테리 소설, 탐정소설, 장르론, 환상과 현실</t>
  </si>
  <si>
    <t>90s novel, mystery novel, detective novel, genre theory, fantasy and reality</t>
  </si>
  <si>
    <t>ART002808202</t>
  </si>
  <si>
    <t>IPA 기법을 활용한 인문사회기반 융합연구자들의 HubCon 컨퍼런스 및 성과발표회 중요도-만족도 분석 - 2021 HubCon 컨퍼런스 및 성과발표회를 중심으로 -</t>
  </si>
  <si>
    <t>A Study on the Humanities and Social Sciences-based Convergence Researchers in the HubCon Conference Using IPA Analysis - Focused on the 2021 HubCon Conference and Performance Presentation -</t>
  </si>
  <si>
    <t>pp.211~230</t>
  </si>
  <si>
    <t>HubCon 컨퍼런스 및 성과발표회, 융합연구, IPA 분석</t>
  </si>
  <si>
    <t>HubCon Conference and Performance Presentation, Convergence Reserch, Importance- Satisfaction Analysis(IPA)</t>
  </si>
  <si>
    <t>ART002808207</t>
  </si>
  <si>
    <t>팬데믹 사회의 감정구조와 미학적 대응 양상 - 2020년에 출판된 팬데믹 소설 앤솔로지를 중심으로</t>
  </si>
  <si>
    <t>The Aesthetic Responses and Structures of Feelings in the Pandemic Societies: Focusing on Documentary Film Sound of Nomad: Focusing on Anthologies of the Pandemic Stories Published in 2020</t>
  </si>
  <si>
    <t>신진숙(경희대학교)</t>
  </si>
  <si>
    <t>pp.309~330</t>
  </si>
  <si>
    <t>코로나 팬데믹, 팬데믹 스토리, 불안정성, 정동, 감정구조</t>
  </si>
  <si>
    <t>COVID-19 Pandemic, Pandemic Stories, Precarity, Affects, Structure of Feelings</t>
  </si>
  <si>
    <t>ART002808213</t>
  </si>
  <si>
    <t>교훈시조의 시적 태도와 경계짓기로서의 의미</t>
  </si>
  <si>
    <t>Poetic Attitude of Didactic Sijo and Significance of Boundary Building</t>
  </si>
  <si>
    <t>정종진(홍익대학교)</t>
  </si>
  <si>
    <t>교훈시조, 시적 태도, 유형화, 유교적 질서, 경계짓기</t>
  </si>
  <si>
    <t>Didactic Sijo, Poetic Attitude, Categorization, Confucian Order, boundary building</t>
  </si>
  <si>
    <t>ART002808228</t>
  </si>
  <si>
    <t>창작성의 경계로 본 무용 저작물의 재조명 연구</t>
  </si>
  <si>
    <t>A Study on the Reevaluation of Dance Intellectual Property based on Borders of Creativity</t>
  </si>
  <si>
    <t>pp.489~508</t>
  </si>
  <si>
    <t>창작성, 저작권, 무용, 2차적저작물, 연극저작물, 무용저작물</t>
  </si>
  <si>
    <t>Dance, Intellectual Property, creativity, compilation, imitated creation, derivative works, recreation, pure creation</t>
  </si>
  <si>
    <t>ART002808232</t>
  </si>
  <si>
    <t>찰스 디킨스의 소설 ‘두 도시 이야기’에서 재판, 자유, 정의</t>
  </si>
  <si>
    <t>A Tale of Two Cities by Charles Dickens and Trial, Freedom, Justice</t>
  </si>
  <si>
    <t>손동환(성균관대학교)</t>
  </si>
  <si>
    <t>pp.697~714</t>
  </si>
  <si>
    <t>프랑스 혁명, 인간성 회복, 정의, 자유, 공리주의, 시적 정의, 공감</t>
  </si>
  <si>
    <t>Revolution, humanity recovery, justice, freedom, utilitarianism, poetic justice</t>
  </si>
  <si>
    <t>ART002808229</t>
  </si>
  <si>
    <t>8주간 덤벨을 이용한 유니레터럴 또는 바이레터럴 웨이트 트레이닝이 성인 남성의 신체조성 및 기초체력에 미치는 영향</t>
  </si>
  <si>
    <t>Effect of Unilateral or Bilateral Weight Training Using Dumbbells for Eight Weeks on Body Composition and Physical Fitness in Adult Males</t>
  </si>
  <si>
    <t>고석현(차의과학대학교)</t>
  </si>
  <si>
    <t>백형진(동국대학교 산학기술협력센터),양지혜(차의과학대학교),최은주(대구가톨릭대학교),김주영(건국대학교)</t>
  </si>
  <si>
    <t>pp.633~646</t>
  </si>
  <si>
    <t>기초체력, 바이레터럴, 신체조성, 유니레터럴, 웨이트 트레이닝</t>
  </si>
  <si>
    <t>Bilateral, Body Composition, Physical Fitness, Unilateral, Weight Training</t>
  </si>
  <si>
    <t>ART002808420</t>
  </si>
  <si>
    <t>장애학생 통합교육 사회과 교수-학습자료의 보편적 학습설계 적용 분석</t>
  </si>
  <si>
    <t>Analysis of Social Studies Textbooks Application for Universal Design for Learning for Students with Disabilities</t>
  </si>
  <si>
    <t>장애학생, 사회과, 통합교육, 보편적 학습설계, e-book</t>
  </si>
  <si>
    <t>Disabilities, Social Studies Textbooks, Inclusion Education, Universal Design for Learning, e-Book</t>
  </si>
  <si>
    <t>ART002808431</t>
  </si>
  <si>
    <t>2019개정 누리과정의 놀이지원에 대한 보육교사의 인식</t>
  </si>
  <si>
    <t>Childcare teachers’ perception of play support in the 2019 revised Nuri Curriculum</t>
  </si>
  <si>
    <t>김동례(송원대학교)</t>
  </si>
  <si>
    <t>2019개정 누리과정, 놀이, 보육교사, 인식</t>
  </si>
  <si>
    <t>2019 revised Nuri Curriculum, Play, Childcare Teacher, Play Support, Perception</t>
  </si>
  <si>
    <t>ART002808429</t>
  </si>
  <si>
    <t>성취목표성향과 자기관리 검사를 이용한 경기력 수준 판별 : 청소년 축구선수를 대상으로</t>
  </si>
  <si>
    <t>Determination of performance level using achievement goal orientation and self-management test: for youth soccer players</t>
  </si>
  <si>
    <t>pp.59~66</t>
  </si>
  <si>
    <t>청소년 축구선수, 과제지향성, 자아지향성, 자기관리</t>
  </si>
  <si>
    <t>Youth Soccer Player, Task Orientation, Ego Orientation, Self-management</t>
  </si>
  <si>
    <t>ART002808436</t>
  </si>
  <si>
    <t>위계에 의한 군성폭력의 문제점 -언론 기사 내용을 중심으로-</t>
  </si>
  <si>
    <t>The Problem of Military Sexual Violence by Hierarchy: Focusing on the Contents of Media Articles</t>
  </si>
  <si>
    <t>군 성폭력, 사각지대, 군 조직문화, 징병제</t>
  </si>
  <si>
    <t>Military Sexual Violence, Blind Spots, Military Organizational Culture, Conscription System</t>
  </si>
  <si>
    <t>ART002808438</t>
  </si>
  <si>
    <t>사회적협동조합의 지속가능성에 관한 연구</t>
  </si>
  <si>
    <t>A Study on the Sustainability of Social Cooperatives</t>
  </si>
  <si>
    <t>홍효석(경상국립대학교)</t>
  </si>
  <si>
    <t>pp.105~113</t>
  </si>
  <si>
    <t>사회적협동조합, 사회적기업, 지속가능성, 지속가능한 발전, 협동조합 7대 원칙</t>
  </si>
  <si>
    <t>Social Cooperatives, Social Enterprise, Sustainability, Sustainable Development, Seven Principles of Cooperatives</t>
  </si>
  <si>
    <t>ART002808440</t>
  </si>
  <si>
    <t>간호대학생의 공감능력과 의사소통능력, 회복탄력성이 임상실습적응에 미치는 영향</t>
  </si>
  <si>
    <t>Effects of Empathy, Communication skills and Resilience on the Adaptation of Clinical Practice in Nursing College Student</t>
  </si>
  <si>
    <t>김미영(경남정보대학교)</t>
  </si>
  <si>
    <t>공감능력, 의사소통능력, 회복탄력성, 임상실습</t>
  </si>
  <si>
    <t>Empathy, Communication skills, Resilience, Clinical Practice</t>
  </si>
  <si>
    <t>ART002808441</t>
  </si>
  <si>
    <t>국내 보호종료아동 보건복지 지원실태 분석 -천안시 사례를 중심으로-</t>
  </si>
  <si>
    <t>Analysis of Health and Welfare Support for Children Who Have Ended Protection in Korea - Focused on the case of Cheonan city -</t>
  </si>
  <si>
    <t>유태규(남서울대학교)</t>
  </si>
  <si>
    <t>pp.115~119</t>
  </si>
  <si>
    <t>아동복지법, 보호종료, 보호대상아동, 보호종료아동, 실태조사</t>
  </si>
  <si>
    <t>Children's Welfare Act, protection termination, children subject to protection, children ending protection, fact-finding survey</t>
  </si>
  <si>
    <t>ART002808455</t>
  </si>
  <si>
    <t>언론미디어의 신어(新語) 사용 문제와 개선 방안</t>
  </si>
  <si>
    <t>Problems with the use of a Neologism in media and ways to improve them</t>
  </si>
  <si>
    <t>방미영(서경대학교)</t>
  </si>
  <si>
    <t>이건웅(글로벌사이버대학교)</t>
  </si>
  <si>
    <t>pp.191~200</t>
  </si>
  <si>
    <t>언론미디어, 신어(신조어), 미디어 리터러시, 한류, 뉴미디어</t>
  </si>
  <si>
    <t>Media, a Neologism, Media literacy, Hanlyu, New media</t>
  </si>
  <si>
    <t>ART002808452</t>
  </si>
  <si>
    <t>간호대학생의 학업스트레스, 자기효능감, 문제해결능력이 주관적 행복감에 미치는 영향</t>
  </si>
  <si>
    <t>Effects of Academic Stress, Self-Efficacy and Problem Solving Ability on Subjective Happiness in Nursing College Student</t>
  </si>
  <si>
    <t>변은경(경남정보대 간호과)</t>
  </si>
  <si>
    <t>학업스트레스, 자기효능감, 문제해결능력, 주관적 행복감</t>
  </si>
  <si>
    <t>Academic Stress, Self-Efficacy, Problem Solving Ability, Subjective Happiness</t>
  </si>
  <si>
    <t>ART002808459</t>
  </si>
  <si>
    <t>일개 대학 간호대학생의 전공만족도, 자기존중감, 직업가치관의 관계</t>
  </si>
  <si>
    <t>The Relationship between Major Satisfaction, Self-Esteem, Work Values of Nursing Students at one University</t>
  </si>
  <si>
    <t>pp.219~226</t>
  </si>
  <si>
    <t>전공만족도, 자기존중감, 직업가치관, 간호대학생</t>
  </si>
  <si>
    <t>Major satisfaction, Self-esteem, Work values, Nursing students</t>
  </si>
  <si>
    <t>ART002808467</t>
  </si>
  <si>
    <t>기계번역과 인간번역의 혼합적 접근법</t>
  </si>
  <si>
    <t>The Blended Approach of Machine Translation and Human Translation</t>
  </si>
  <si>
    <t>김양순(한밭대학교)</t>
  </si>
  <si>
    <t>인공신경망기계번역, 인간번역, 기계학습, 역 번역, 혼합적 접근법</t>
  </si>
  <si>
    <t>Neural Machine Translation, Machine Learning, Human Translation, Back Translation, Blended Approach</t>
  </si>
  <si>
    <t>ART002808473</t>
  </si>
  <si>
    <t>미술시장의 디지털 전환과 NFT 도입</t>
  </si>
  <si>
    <t>Digital Transformation and Introduction of NFT in the Art Market</t>
  </si>
  <si>
    <t>노태협(덕성여자대학교)</t>
  </si>
  <si>
    <t>pp.261~269</t>
  </si>
  <si>
    <t>미술시장, 디지털전환, 블록체인, NFT, 디지털플랫폼, 비즈니스 모델</t>
  </si>
  <si>
    <t>Art market, Digital transformation, NFT, Digital platform, Business model.</t>
  </si>
  <si>
    <t>ART002808471</t>
  </si>
  <si>
    <t>간호대학생의 인간관계와 커뮤니케이션 교육의 효과</t>
  </si>
  <si>
    <t>The Effects of Human Relations and Communication Education on Nursing Students</t>
  </si>
  <si>
    <t>최희정(위덕대학교)</t>
  </si>
  <si>
    <t>의사소통, 대인관계, 간호교육, 대학생</t>
  </si>
  <si>
    <t>Communication, Human relationship, Nursing education, Student</t>
  </si>
  <si>
    <t>ART002808476</t>
  </si>
  <si>
    <t>교수와 대학생의 수업평가 결과</t>
  </si>
  <si>
    <t>Instructional Ratings by Professors and College Students</t>
  </si>
  <si>
    <t>ART002808480</t>
  </si>
  <si>
    <t>군 COOP전략 지침 수립을 위한 연구</t>
  </si>
  <si>
    <t>A study on the guidelines for the military continuity of operations plan</t>
  </si>
  <si>
    <t>박찬영(육군3사관학교 화학환경과학과)</t>
  </si>
  <si>
    <t>박성수(육군3사관학교 법정학과)</t>
  </si>
  <si>
    <t>pp.291~298</t>
  </si>
  <si>
    <t>COOP, 재난, 위기관리, 군, 핵심기능</t>
  </si>
  <si>
    <t>Continuity of Operation, Disaster, Crisis Management, Military, Essential Function</t>
  </si>
  <si>
    <t>ART002808482</t>
  </si>
  <si>
    <t>플립러닝(Flipped Learning)을 적용한 초등학교 음악과 교수설계 방안 연구</t>
  </si>
  <si>
    <t>A Study on Instructional Design Model of Music Education Applying Flipped Learning in Elementary School</t>
  </si>
  <si>
    <t>박정혜(경상국립대학교 교육학과 박사)</t>
  </si>
  <si>
    <t>플립러닝, 음악과 교육과정, 교수설계 모형, ADDIE</t>
  </si>
  <si>
    <t>Flipped learning, Elementary School Music Education, Instructional Design Model, ADDIE</t>
  </si>
  <si>
    <t>ART002808484</t>
  </si>
  <si>
    <t>유연성 편평발 청소년에게 적용한 로우다이 테이핑 기법이 동적 균형과 제자리 멀리뛰기에 미치는 영향</t>
  </si>
  <si>
    <t>Effect of low-dye taping technique applied to flexible flatfoot adolescents on dynamic balance and long jump in place</t>
  </si>
  <si>
    <t>김은자(경동대학교)</t>
  </si>
  <si>
    <t>김진주(경동대학교 물리치료학과 학사과정)</t>
  </si>
  <si>
    <t>유연성 편평발, 로우다이 테이핑, 동적 균형, 제자리 멀리뛰기, 청소년</t>
  </si>
  <si>
    <t>Flexible flat feet, Low-dye taping, mSEBT, Standing long jump, Adolescent</t>
  </si>
  <si>
    <t>ART002808489</t>
  </si>
  <si>
    <t>한국어 신조어 교육의 가치와 자료 구축을 위한 시론</t>
  </si>
  <si>
    <t>Research on the Value of Korean Neologism Education and the Method of Building Data</t>
  </si>
  <si>
    <t>김덕신(카이스트)</t>
  </si>
  <si>
    <t>신조어, 혼성어, 두자어, 단층적 목록, 교육과정</t>
  </si>
  <si>
    <t>Neologism, Mixed Words, Acronyms, Monolayer List, Curriculum</t>
  </si>
  <si>
    <t>ART002808492</t>
  </si>
  <si>
    <t>영화 &lt;벌새&gt;의 여성 성장 서사 연구</t>
  </si>
  <si>
    <t>A Study on the Narrative of Female Growth in the Film House of Hummingbird</t>
  </si>
  <si>
    <t>pp.395~402</t>
  </si>
  <si>
    <t>&lt;벌새&gt;, 성장 서사, 자아 이상, 가부장제, 성차</t>
  </si>
  <si>
    <t>House of Hummingbird, Growth Narrative, Patriarchy, Sexual Difference, Ego Ideal</t>
  </si>
  <si>
    <t>ART002808494</t>
  </si>
  <si>
    <t>자동차 부품 품질검사를 위한 비전시스템 개발과 머신러닝 모델 비교</t>
  </si>
  <si>
    <t>Development of vision system for quality inspection of automotive parts and comparison of machine learning models</t>
  </si>
  <si>
    <t>박영민(숙명여자대학교)</t>
  </si>
  <si>
    <t>정동일(숙명여자대학교)</t>
  </si>
  <si>
    <t>컴퓨터비전, 비전시스템, 품질검사, 인공지능, 머신러닝</t>
  </si>
  <si>
    <t>Computer Vision, Vision System, Qualify Inspection, Articificial Intelligence</t>
  </si>
  <si>
    <t>ART002808495</t>
  </si>
  <si>
    <t>간호대학생의 셀프리더십, 임상수행능력이 임상실습만족도에 미치는 영향</t>
  </si>
  <si>
    <t>Influence of Nursing Students' Self-leadership and Clinical Competence on Clinical Practice Satisfaction</t>
  </si>
  <si>
    <t>pp.417~425</t>
  </si>
  <si>
    <t>간호대학생, 셀프리더십, 임상수행능력, 임상실습만족도</t>
  </si>
  <si>
    <t>Nursing Students, Self-leadership, Clinical Competence, Clinical Practice Satisfaction</t>
  </si>
  <si>
    <t>ART002808497</t>
  </si>
  <si>
    <t>상호텍스트성을 활용한 디지털 자화상 창작</t>
  </si>
  <si>
    <t>A Study on the Creation of Digital Self-portrait with Intertextuality</t>
  </si>
  <si>
    <t>디지털 자화상, 상호텍스트성, 인터랙티브 아트. 텍스트 시각화, 자아 표현</t>
  </si>
  <si>
    <t>Digital self-portrait, Intertextuality, Interactive art, Text visualization, Self expression</t>
  </si>
  <si>
    <t>ART002808498</t>
  </si>
  <si>
    <t>부동산가격변동이 은행의 건전성에 미치는 영향</t>
  </si>
  <si>
    <t>The Effect of Changes in Real Estate Prices on the Soundness of Korean Banks</t>
  </si>
  <si>
    <t>pp.435~440</t>
  </si>
  <si>
    <t>BIS 자기자본비율, 고정이하여신비율, 유동성커버리지비율, 부동산가격변동</t>
  </si>
  <si>
    <t>BIS Capital Adequacy Ratio, NPL Ratio, Liquidity Coverage Ratio, Real Estate Price Changes</t>
  </si>
  <si>
    <t>ART002808503</t>
  </si>
  <si>
    <t>딥러닝을 활용한 출산율 감소에 따른 모병제 인식 변화 분석</t>
  </si>
  <si>
    <t>An Analysis of Volunteer Military System Perception Changes with Decreasing Fertility Rates using Deep Learning</t>
  </si>
  <si>
    <t>구민구(청주대학교)</t>
  </si>
  <si>
    <t>박지용(청주대학교),이현무(청주대학교),노기섭(청주대학교)</t>
  </si>
  <si>
    <t>감정 분석, 딥러닝, 모병제, 출산율</t>
  </si>
  <si>
    <t>Sentiment Analysis, Deep Learning, Volunteer Military System, Fertility Rates</t>
  </si>
  <si>
    <t>ART002808505</t>
  </si>
  <si>
    <t>지하주차장 화재 시 스프링클러헤드 작동 여부에 따른 천장 위 단열재의 발화 여부</t>
  </si>
  <si>
    <t>Ignition of ceiling insulation depending on working condition of Sprinkler head in underground parking lot fire</t>
  </si>
  <si>
    <t>김서영(우석대학교 소방방재학과)</t>
  </si>
  <si>
    <t>지하주차장, 스프링클러헤드, 천장, 단열재, 발화점</t>
  </si>
  <si>
    <t>Underground parking lot, Sprinkler head, Ceiling, Insulation, Ignition point</t>
  </si>
  <si>
    <t>ART002808510</t>
  </si>
  <si>
    <t>비대면 교육을 위한 메타버스 구축 및 활용 사례에 대한 연구</t>
  </si>
  <si>
    <t>A study on metaverse construction and use cases for non-face-to-face education</t>
  </si>
  <si>
    <t>이병성(서울과학기술대학교 융합미디어·콘텐츠정책),최성진(서울과학기술대학교)</t>
  </si>
  <si>
    <t>pp.483~497</t>
  </si>
  <si>
    <t>메타버스, 비대면 교육, 가상현실</t>
  </si>
  <si>
    <t>Metaverse, Non-face-to-face education, Virtual Reality</t>
  </si>
  <si>
    <t>ART002808515</t>
  </si>
  <si>
    <t>스크린리더 사용자를 위한 플러그인 가상악기 TTS-1의 접근성 평가 연구</t>
  </si>
  <si>
    <t>A Study of the Accessibility Evaluation of TTS-1 for the Screen Reader User</t>
  </si>
  <si>
    <t>석용환(한국복지대학교)</t>
  </si>
  <si>
    <t>접근성, 국가직무능력표준, 시각장애, 컴퓨터음악, 케이크워크, 가상악기, 미디, 스크린리더</t>
  </si>
  <si>
    <t>Accessibility, NCS(National Competancy Standards), Visual Impairment, Computer Music, Virtual Instrument, Cakewalk, TTS-1, MIDI(Musical Instrument Digital Interface), Screen Reader</t>
  </si>
  <si>
    <t>ART002808516</t>
  </si>
  <si>
    <t>스마트 계약과 대체 불가능 토큰을 활용한 예술 후원 방법에 대한 연구</t>
  </si>
  <si>
    <t>A Study on Methods for Arts Sponsorship Using Smart Contracts and Non-fungible Tokens</t>
  </si>
  <si>
    <t>이은미(삼육대학교)</t>
  </si>
  <si>
    <t>예술 후원, 스마트 계약, 대체 불가능 토큰, 블록체인, 예술</t>
  </si>
  <si>
    <t>Arts sponsorship, Smart contract, Non-fungible token, Blockchain, Art</t>
  </si>
  <si>
    <t>ART002808527</t>
  </si>
  <si>
    <t>패션 산업의 디지털 전환에 따른 증강현실 기술의 활용 특성</t>
  </si>
  <si>
    <t>Characteristics of Application of Augmented Reality Technology according to the Digital Transformation in the Fashion Industry</t>
  </si>
  <si>
    <t>신혜경(동서대학교)</t>
  </si>
  <si>
    <t>패션산업, 증강현실, 디지털전환, 가상기술</t>
  </si>
  <si>
    <t>Fashion, Augmented reality, Digital transformation, Virtual Technology</t>
  </si>
  <si>
    <t>ART002808523</t>
  </si>
  <si>
    <t>선제 발화하는 대화형 에이전트가 사용자 경험에 미치는 영향 : 사용자 과제 수행과 대화형 에이전트의 자기노출을 중심으로</t>
  </si>
  <si>
    <t>Preceded Utterance Conversational Agent’s Effect on User Experience with User’s Task Performance and Conversational Agent’s Self-Disclosure</t>
  </si>
  <si>
    <t>이소연(연세대학교),강현민(연세대학교)</t>
  </si>
  <si>
    <t>pp.565~576</t>
  </si>
  <si>
    <t>선제 발화, 대화형 에이전트, 자기노출, 친밀감, 기능적 만족감, 심리적 저항감, 작업부하</t>
  </si>
  <si>
    <t>Preceded Utterance, Conversational Agent, Self-Disclosure, Intimacy, Functional Satisfaction, Psychological Reactance, Workload</t>
  </si>
  <si>
    <t>ART002808638</t>
  </si>
  <si>
    <t>저작권 침해 웹사이트의 광고 개선방안에 관한 전문가 인식 연구</t>
  </si>
  <si>
    <t>A Study of the Experts’ Perception on the Improvement of Advertisements in Copyright Infringement Websites</t>
  </si>
  <si>
    <t>김운한(선문대학교)</t>
  </si>
  <si>
    <t>유현중(한남대학교 정치언론학과),지원배(한신대학교)</t>
  </si>
  <si>
    <t>저작권 침해, 불법 광고 사이트, 합법광고, 심층인터뷰</t>
  </si>
  <si>
    <t>Copyright Infringement, Illegal Advertising Site, Legal Advertising, In-Depth Interview</t>
  </si>
  <si>
    <t>http://fucos.or.kr/journal/APJCRI/Articles/v8n1/3.html</t>
  </si>
  <si>
    <t>http://dx.doi.org/10.47116/apjcri.2022.01.03</t>
  </si>
  <si>
    <t>ART002808635</t>
  </si>
  <si>
    <t>지리적 표시 브랜드 지역 특산품의 광고모델 유형에 따른 소비자 태도 연구</t>
  </si>
  <si>
    <t>A Study on Consumers’ Attitude towards Geographical Indications and the Types of Advertising Models</t>
  </si>
  <si>
    <t>신인범(동서대학교)</t>
  </si>
  <si>
    <t>지리적 표시, 지리적 표시 브랜드, 광고모델 유형, 소비자 태도</t>
  </si>
  <si>
    <t>Geographical Indication(GI), Geographical Indication Brands, Advertising Models, Commercial Models, Customers’ Attitude</t>
  </si>
  <si>
    <t>http://fucos.or.kr/journal/APJCRI/Articles/v8n1/2.html</t>
  </si>
  <si>
    <t>http://dx.doi.org/10.47116/apjcri.2022.01.02</t>
  </si>
  <si>
    <t>ART002808640</t>
  </si>
  <si>
    <t>중국의 염방채 선택속성과 SNS 정보특성이 브랜드 충성도에 미치는 영향: 소비자 만족도 매개효과를 중심으로</t>
  </si>
  <si>
    <t>The Effect of YanBang Dishes Selection Attributes and SNS Information Characteristics in China on Brand Loyalty: Focusing on the Mediating Effect of Consumer Satisfaction</t>
  </si>
  <si>
    <t>Chen Yilong(Sichuan University of Science and Engineering)</t>
  </si>
  <si>
    <t>염방채 선택속성, SNS 정보특성, 만족도, 충성도</t>
  </si>
  <si>
    <t>YanBang Dishes Selection Attributes, SNS Information Characteristics, Satisfaction, Loyalty</t>
  </si>
  <si>
    <t>http://fucos.or.kr/journal/APJCRI/Articles/v8n1/4.html</t>
  </si>
  <si>
    <t>http://dx.doi.org/10.47116/apjcri.2022.01.04</t>
  </si>
  <si>
    <t>ART002808650</t>
  </si>
  <si>
    <t>군특성화고 산학 겸임교사 제도 개선 및 만족도 향상 방안</t>
  </si>
  <si>
    <t>A study on the Improvement of the Industry-academic Adjunct Teacher System and the Satisfaction Improvement Plan of Military Specialized High Schools</t>
  </si>
  <si>
    <t>군특성화고, 산학 겸임교사, 만족도, 제도개선방안, 의무복무병, 단기복무부사관</t>
  </si>
  <si>
    <t>Military Specialized High School, Industry-academic Adjunct Teachers, Satisfaction, System Improvement Plan, Soldier, Short-term Non-commissioned Officer</t>
  </si>
  <si>
    <t>http://fucos.or.kr/journal/APJCRI/Articles/v8n1/9.html</t>
  </si>
  <si>
    <t>http://dx.doi.org/10.47116/apjcri.2022.01.09</t>
  </si>
  <si>
    <t>ART002808653</t>
  </si>
  <si>
    <t>원장의 서번트 리더십과 동료교사의 사회적 지지가 보육교사의 조직몰입에 미치는 영향</t>
  </si>
  <si>
    <t>The Effect of Director’s Servant Leadership and Social Support of Colleague Teachers on Childcare Teachers’ Organizational Commitment</t>
  </si>
  <si>
    <t>최지향(인천대학교)</t>
  </si>
  <si>
    <t>황성온(인천대학교)</t>
  </si>
  <si>
    <t>원장의 서번트 리더십, 동료교사의 사회적 지지, 조직몰입, 보육교사</t>
  </si>
  <si>
    <t>Director's Servant Leadership, Social Support of Colleague Teachers, Organizational Commitment, Childcare Teacher</t>
  </si>
  <si>
    <t>http://fucos.or.kr/journal/APJCRI/Articles/v8n1/11.html</t>
  </si>
  <si>
    <t>http://dx.doi.org/10.47116/apjcri.2022.01.11</t>
  </si>
  <si>
    <t>ART002808657</t>
  </si>
  <si>
    <t>여정 지도를 통한 교과연계 진로교육 교사 연수 프로그램 설계: 디자인 사고 프로세스 적용을 중심으로</t>
  </si>
  <si>
    <t>The Direction of Subjects-Related Career Education by Developing Teachers’ Training Program Reflecting Journey Map: Focused on the Application of Design Thinking Process</t>
  </si>
  <si>
    <t>정이슬(홍익대학교)</t>
  </si>
  <si>
    <t>교과 연계 진로교육, 교사 연수 프로그램, 여정 지도, 디자인 사고 프로세스</t>
  </si>
  <si>
    <t>Subjects-related Career Education, Teacher Training Program, Journey Map, Design Thinking Process</t>
  </si>
  <si>
    <t>http://fucos.or.kr/journal/APJCRI/Articles/v8n1/14.html</t>
  </si>
  <si>
    <t>http://dx.doi.org/10.47116/apjcri.2022.01.14</t>
  </si>
  <si>
    <t>ART002808659</t>
  </si>
  <si>
    <t>대학 교수의 교수역량에 대한 중요도-실행도(IPA) 분석</t>
  </si>
  <si>
    <t>Importance-Practice Analysis of University Professors' Teaching Competencies</t>
  </si>
  <si>
    <t>박미라(창신대학교)</t>
  </si>
  <si>
    <t>제남주(창신대학교),윤지원(창신대학교)</t>
  </si>
  <si>
    <t>교수역량, 대학생, 역량강화, 중요도-실행도</t>
  </si>
  <si>
    <t>College Education, IPA, Teaching Competence, Strengthen Competence</t>
  </si>
  <si>
    <t>http://fucos.or.kr/journal/APJCRI/Articles/v8n1/15.html</t>
  </si>
  <si>
    <t>http://dx.doi.org/10.47116/apjcri.2022.01.15</t>
  </si>
  <si>
    <t>ART002808663</t>
  </si>
  <si>
    <t>보육교사가 인식한 교사-부모 파트너십과 어린이집 조직문화가 교사효능감에 미치는 영향</t>
  </si>
  <si>
    <t>The Effect of Teacher-Parent Partnership and Childcare Center Organizational Culture on Teacher Efficacy</t>
  </si>
  <si>
    <t>강현주(인하대학교)</t>
  </si>
  <si>
    <t>교사-부모 파트너십, 어린이집 조직문화, 교사효능감, 보육교사</t>
  </si>
  <si>
    <t>Teacher-Parent Partnership, Organizational Culture, Teacher Efficacy, Childcare Teacher</t>
  </si>
  <si>
    <t>http://fucos.or.kr/journal/APJCRI/Articles/v8n1/17.html</t>
  </si>
  <si>
    <t>http://dx.doi.org/10.47116/apjcri.2022.01.17</t>
  </si>
  <si>
    <t>ART002808665</t>
  </si>
  <si>
    <t>The Effects of Dementia Knowledge on Job Satisfaction of Care Workers: Testing the Mediating Effects of Caring Behavior</t>
  </si>
  <si>
    <t>유은영(가톨릭관동대학교)</t>
  </si>
  <si>
    <t>Dementia Knowledge, Caring Behavior, Job Satisfaction, Control Variable</t>
  </si>
  <si>
    <t>http://fucos.or.kr/journal/APJCRI/Articles/v8n1/18.html</t>
  </si>
  <si>
    <t>http://dx.doi.org/10.47116/apjcri.2022.01.18</t>
  </si>
  <si>
    <t>ART002808661</t>
  </si>
  <si>
    <t>군(軍)특성화고 학생의 진로 선택 및 교육과정 개선 요구도 연구</t>
  </si>
  <si>
    <t>A Study on the Needs for Career Decision and Curriculum Improvement of Military-Specialized High School Students</t>
  </si>
  <si>
    <t>군(軍)특성화고, 진로 선택 영향 요소, 진로 선택 요구도, 교육과정 개선 요구도</t>
  </si>
  <si>
    <t>Military-specialized High School, Influential Factors of Career Decision, Career Needs, Curriculum Improvement Needs</t>
  </si>
  <si>
    <t>http://fucos.or.kr/journal/APJCRI/Articles/v8n1/16.html</t>
  </si>
  <si>
    <t>http://dx.doi.org/10.47116/apjcri.2022.01.16</t>
  </si>
  <si>
    <t>ART002808925</t>
  </si>
  <si>
    <t>KAHIS와 QGIS 데이터를 활용한 조류 인플루엔자 발생 위험 예측 모델 설계</t>
  </si>
  <si>
    <t>Design of Model for Predicting the Risk of Avian Influenza Using KAHIS and QGIS Data</t>
  </si>
  <si>
    <t>조류 인플루엔자, 인공지능 예측 모델, 빅데이터 분석, 농림축산검역데이터, 지리정보데이터</t>
  </si>
  <si>
    <t>Avian influenza, AI prediction model, Big data analysis, KAHIS, QGIS</t>
  </si>
  <si>
    <t>ART002808957</t>
  </si>
  <si>
    <t>복합운동순서가 비만 여대생의 복부지방 면적과 운동지속의도에 미치는 영향에 관한 융합적 연구</t>
  </si>
  <si>
    <t>A Convergence Study on the Effects of Complex Exercise Sequence on Abdominal Fat Area and Intention of Exercise Adherence in Obese College Students</t>
  </si>
  <si>
    <t>이종민(전주기전대학)</t>
  </si>
  <si>
    <t>복합운동순서, 비만, 복부지방 면적, 운동지속의도, 내장지방, 경향성</t>
  </si>
  <si>
    <t>Complex exercise sequence, Obese, Abdominal fat area, Exercise adherence intention, Visceral fat, Tendency</t>
  </si>
  <si>
    <t>ART002808975</t>
  </si>
  <si>
    <t>지속가능 발전, 지속가능 교육, 지속가능 관광 태도에 관한 연구: 관광전공 대학생을 중심으로</t>
  </si>
  <si>
    <t>A Study on Attitudes to Sustainable Development, Sustainable Education, and Sustainable Tourism: Focus on University Students Majoring in Tourism</t>
  </si>
  <si>
    <t>pp.110~120</t>
  </si>
  <si>
    <t>지속가능성, 지속가능 개발, 지속가능 교육, 지속가능 관광, 태도</t>
  </si>
  <si>
    <t>Sustainablility, Sustainable Development, Education for Sustainable Development, Sustainable Tourism, Attitudes</t>
  </si>
  <si>
    <t>ART002808981</t>
  </si>
  <si>
    <t>기업명 변경에 대한 시장의 효과 분석: IT산업을 중심으로</t>
  </si>
  <si>
    <t>Analysis of Market Effects on Changes in Corporate Name: Focusing on the IT Industry</t>
  </si>
  <si>
    <t>박정미(원광대학교)</t>
  </si>
  <si>
    <t>김주리(원광대학교),신유진(원광대학교)</t>
  </si>
  <si>
    <t>IT 관련 기업변경, 사건연구, 코스닥, 정보기술산업, 장・단기 효과</t>
  </si>
  <si>
    <t>IT Related Name Change, Event Study, KOSDAQ, IT Industry, Shot run and Long run Effects</t>
  </si>
  <si>
    <t>ART002808984</t>
  </si>
  <si>
    <t>의료기관 인터넷 홈페이지 광고의 부당성에 관한 질적(質的) 연구: 「표시·광고법」을 중심으로</t>
  </si>
  <si>
    <t>A Qualitative Study of Unfairness of Advertising on Medical Institutions’ Homepage Advertisements: Focusing on Act on Fair Labeling and Advertising</t>
  </si>
  <si>
    <t>조재영(청운대학교)</t>
  </si>
  <si>
    <t>pp.130~138</t>
  </si>
  <si>
    <t>의료광고, 의료광고 심의, 홈페이지 광고, 의료법, 표시·광고법</t>
  </si>
  <si>
    <t>Medical advertising, Medical advertising deliberation, Homepage advertising, Medical act, Fair labeling and Advertising act</t>
  </si>
  <si>
    <t>ART002808993</t>
  </si>
  <si>
    <t>경영자의 태도와 근무환경이 조직구성원의 직무만족에 미치는 영향</t>
  </si>
  <si>
    <t>The Effect of Manager’s Attitude and Working Environment on Employee’s Job Satisfaction</t>
  </si>
  <si>
    <t>홍경숙(한밭대학교 스마트 생산경영공학과)</t>
  </si>
  <si>
    <t>김수연(한밭대학교 산업경영공학과),조은현(한밭대학교),이동형(한밭대학교)</t>
  </si>
  <si>
    <t>인적자원전략, 경영자 태도, 직무만족, 경영관리, 근무환경</t>
  </si>
  <si>
    <t>Human resource strategy, Manager’s attitude, Job satisfaction, Business management, Working environment</t>
  </si>
  <si>
    <t>ART002808988</t>
  </si>
  <si>
    <t>이스라엘 군사전략과 국방획득체계에 관한 연구</t>
  </si>
  <si>
    <t>A Study of Israel’s Military Strategy and Defense Acquisition System</t>
  </si>
  <si>
    <t>정민섭(대한민국 육군 미래혁신연구센터)</t>
  </si>
  <si>
    <t>pp.139~144</t>
  </si>
  <si>
    <t>이스라엘, 군사전략, 군대, 한국군, 국방획득체계</t>
  </si>
  <si>
    <t>Israel, Military Strategy, Military, Korean Troops, Defense Acquisition System</t>
  </si>
  <si>
    <t>ART002808998</t>
  </si>
  <si>
    <t>복합센서와 공조기반에서 지능형 실내공기질 관리 시스템 개발</t>
  </si>
  <si>
    <t>A Study on Composite Sensors and Air Conditioning Development of Intelligent Indoor Air Quality Management System</t>
  </si>
  <si>
    <t>김희철(광주대학교)</t>
  </si>
  <si>
    <t>윤연섭(광주대학교)</t>
  </si>
  <si>
    <t>복합센서, 공기청정기, 실내 공기 질, 미세먼지, 인공지능, 빅데이터</t>
  </si>
  <si>
    <t>Complex sensor, Air purifier, Indoor air quality, Fine dust, Artificial intelligence, Big data</t>
  </si>
  <si>
    <t>ART002809373</t>
  </si>
  <si>
    <t>세계기록유산 국채보상운동기록물의 수집현황과 기술규칙 제안</t>
  </si>
  <si>
    <t>Survey of the Archives of NDRM, Memory of the World and a Proposal of their Rules for Archival Description</t>
  </si>
  <si>
    <t>김경남(경북대학교)</t>
  </si>
  <si>
    <t>pp.91~130</t>
  </si>
  <si>
    <t>유네스코 세계기록유산, 국채보상운동, 매뉴스크립트 컬렉션, 국채보상의연금총회소, 기술규칙</t>
  </si>
  <si>
    <t>Memory of the World, National Debt Redemption Movement, Rules for archival description, Manuscript collection</t>
  </si>
  <si>
    <t>10.20923/kjas.2022.71.091</t>
  </si>
  <si>
    <t>ART002809364</t>
  </si>
  <si>
    <t>전자기록 평가의 동향과 과제 : 데이터세트와 웹사이트 평가를 중심으로</t>
  </si>
  <si>
    <t>Research Trends and Issues of Appraisal of Digital Records : Focused on Datasets and Websites</t>
  </si>
  <si>
    <t>pp.5~48</t>
  </si>
  <si>
    <t>평가, 선별, 전자기록 평가, 데이터세트 평가, 웹사이트 평가, 평가연구 동향, 논의 과제</t>
  </si>
  <si>
    <t>appraisal, selection, appraisal of digital records, appraisal of datasets, appraisal of websites, research trends, issues of discussion</t>
  </si>
  <si>
    <t>10.20923/kjas.2022.71.005</t>
  </si>
  <si>
    <t>ART002809421</t>
  </si>
  <si>
    <t>참여정부 대통령기록 연구 : 대통령 행사기록을 중심으로</t>
  </si>
  <si>
    <t>A Study on the Presidential Records of the Participatory Government : Focusing on the Records of Presidential Events</t>
  </si>
  <si>
    <t>이경용(한남대학교 인문과학연구소)</t>
  </si>
  <si>
    <t>pp.131~167</t>
  </si>
  <si>
    <t>대통령기록, 참여정부, 말씀록, 행사 기록, 대통령 행사기록</t>
  </si>
  <si>
    <t>Presidential Records, Participatory Government, Word Records, Event Records, Presidential Event Records</t>
  </si>
  <si>
    <t>10.20923/kjas.2022.71.131</t>
  </si>
  <si>
    <t>ART002809423</t>
  </si>
  <si>
    <t>기록학과 쓰기</t>
  </si>
  <si>
    <t>Archives and Writing</t>
  </si>
  <si>
    <t>pp.169~236</t>
  </si>
  <si>
    <t>글쓰기, 읽기, 묵독, 낭독, 듣기, 대화, 증언, 이야기, 관계, 정리와 기술, 부탁, 안부, 관찰, 공생, 아카이브 워크숍, 대통령, 활동가, 시민사회단체</t>
  </si>
  <si>
    <t>writing, reading, listening, conversation, testimony, narrative, relationship, arrangement and description, archives workshop, president, activists, NPO, NGO</t>
  </si>
  <si>
    <t>10.20923/kjas.2022.71.169</t>
  </si>
  <si>
    <t>ART002809425</t>
  </si>
  <si>
    <t>행정정보데이터세트의 데이터 품질평가 연구</t>
  </si>
  <si>
    <t>A Study on Data Quality Evaluation of Administrative Information Dataset</t>
  </si>
  <si>
    <t>송치호(한국국가기록연구원)</t>
  </si>
  <si>
    <t>pp.237~272</t>
  </si>
  <si>
    <t>행정정보데이터세트, 데이터세트, 데이터, 공공데이터, 데이터품질관리, 평가, 데이터 품질 평가</t>
  </si>
  <si>
    <t>administrative information datasets, dataset, data, public data, data quality management, appraisal, data quality evaluation</t>
  </si>
  <si>
    <t>10.20923/kjas.2022.71.237</t>
  </si>
  <si>
    <t>ART002809450</t>
  </si>
  <si>
    <t>세계기록유산 활용하기 : 홍덕용 저, 세계기록유산 100% 활용하기, 좋은땅, 2020</t>
  </si>
  <si>
    <t>Use 100% of "Memory of the World"</t>
  </si>
  <si>
    <t>이정연(국가기록원)</t>
  </si>
  <si>
    <t>pp.315~318</t>
  </si>
  <si>
    <t>ART002926028</t>
  </si>
  <si>
    <t>C대학교의 핵심역량 제고를 위한 교양교과목 교육과정 기준 개발 사례 연구</t>
  </si>
  <si>
    <t>A Case Study on the Development of Curriculum Standards for Liberal Arts Courses for Enhancing Core Competencies at University C</t>
  </si>
  <si>
    <t>김필성(부산대학교)</t>
  </si>
  <si>
    <t>핵심역량, 미네르바 스쿨, OECD 교육 2030, 학습프레임, 핵심개념</t>
  </si>
  <si>
    <t>core competencies, Minerva School, OECD Education 2030, learning framework, core concepts</t>
  </si>
  <si>
    <t>10.22768/JFLS.2022.3.1.25</t>
  </si>
  <si>
    <t>ART002926031</t>
  </si>
  <si>
    <t>The Analysis of Nigerian Physics Teachers’ Knowledge for Teaching -Focused on motion-</t>
  </si>
  <si>
    <t>Eyimoga Raphael Omale(Federal Government College Keffi)</t>
  </si>
  <si>
    <t>Lee Kwangho(Korea National University of Education)</t>
  </si>
  <si>
    <t>pp.105~123</t>
  </si>
  <si>
    <t>common content knowledge, specialized content knowledge, knowledge of concent and student, knowledge of content and teaching, physics knowledge for teaching, professionalism</t>
  </si>
  <si>
    <t>10.22768/JFLS.2022.3.1.105</t>
  </si>
  <si>
    <t>ART002820478</t>
  </si>
  <si>
    <t>디지털시대 교수학습법으로서 연결주의 수업 사례 연구</t>
  </si>
  <si>
    <t>A Case Study of a Connectivism Based Lecture as an Online Teaching and Learning Course in the Digital Era</t>
  </si>
  <si>
    <t>김미수(고려대학교)</t>
  </si>
  <si>
    <t>디지털 네트워크, 온라인 교육, 연결주의, 자기주도적 학습 능력</t>
  </si>
  <si>
    <t>Digital Network, Online Education, Connectivism, Self-Directed Learning Ability</t>
  </si>
  <si>
    <t>ART002820488</t>
  </si>
  <si>
    <t>‘자유프로젝트’를 통해 본 대학 인성교육의 가능성과 한계 －인성교과목 운영사례와 수강경험을 중심으로</t>
  </si>
  <si>
    <t>Possibilities and Limitations of Character Education in Higher Education －A Case Study of Student Experience in a Service Learning Course</t>
  </si>
  <si>
    <t>정나리(대구대학교)</t>
  </si>
  <si>
    <t>이교일(대구대학교),하영명(대구대학교)</t>
  </si>
  <si>
    <t>인성교과목, 봉사학습, 협업, 학습자 경험</t>
  </si>
  <si>
    <t>Character Education, Service Learning, Cooperation, Student Learning Experience</t>
  </si>
  <si>
    <t>ART002820517</t>
  </si>
  <si>
    <t>디지털 대전환 시대의 컴퓨팅 사고력에 대한 탐색</t>
  </si>
  <si>
    <t>Exploration for Computational Thinking in the Age of Digital Transformation</t>
  </si>
  <si>
    <t>정홍원(인천청천초등학교),이현희((주)다즐에듀),장화영((주)다즐에듀)</t>
  </si>
  <si>
    <t>컴퓨팅 사고력, 디지털 대전환, 추상화, 문제 분해, 자동화</t>
  </si>
  <si>
    <t>Computational Thinking, Digital Transformation, Abstraction, Problem Decomposition, Automation</t>
  </si>
  <si>
    <t>10.32823/jcic.8.1.202202.1</t>
  </si>
  <si>
    <t>ART002820553</t>
  </si>
  <si>
    <t>텍스트네트워크 분석을 활용한 ODA 시행기관의 법적 기반 및 사업 유형 특성 분석</t>
  </si>
  <si>
    <t>Characteristic analysis of the ODA Implementing Agency’s legal foundations and project types using text network analysis</t>
  </si>
  <si>
    <t>이정락(영남대학교)</t>
  </si>
  <si>
    <t>허창덕(영남대학교),정재훈,정예은(영남대학교)</t>
  </si>
  <si>
    <t>pp.301~326</t>
  </si>
  <si>
    <t>국제개발협력, ODA 시행기관, ODA 법제, ODA 사업, 텍스트네트워크 분석</t>
  </si>
  <si>
    <t>International development cooperation, ODA Agency, ODA Legislation, ODA Projects, Text Network Analysis</t>
  </si>
  <si>
    <t>https://doi.org/10.22340/seps.2022.02.12.1.301</t>
  </si>
  <si>
    <t>ART002820545</t>
  </si>
  <si>
    <t>협동조합의 운영원칙이 대구지역 택시협동조합의 초기 운영안정화에 미친 영향에 관한 연구</t>
  </si>
  <si>
    <t>Case Study on the Effect of Cooperative’s Principles on Stabilization of Taxi Cooperative in Daegu Area</t>
  </si>
  <si>
    <t>박정현(대구과학대학교)</t>
  </si>
  <si>
    <t>박지원(대구경북강사협동조합),김동일(대구가톨릭대학교)</t>
  </si>
  <si>
    <t>pp.209~241</t>
  </si>
  <si>
    <t>협동조합, 택시협동조합, 협동조합 특성, 대구택시협동조합, 협력과 연대</t>
  </si>
  <si>
    <t>cooperatives, taxi cooperatives, characteristics of cooperatives, operational stabilization, collaboration and solidarity</t>
  </si>
  <si>
    <t>https://doi.org/10.22340/seps.2022.02.12.1.209</t>
  </si>
  <si>
    <t>ART002820427</t>
  </si>
  <si>
    <t>일본 대학의 후기교양교육 실태조사 연구－도쿄대학 사례를 중심으로</t>
  </si>
  <si>
    <t>A Study on Actual Situations of ‘The Late Generalization’ in Japanese Universities－Focused on Cases of the University of Tokyo</t>
  </si>
  <si>
    <t>김경희(한국외국어대학교)</t>
  </si>
  <si>
    <t>pp.61~72</t>
  </si>
  <si>
    <t>도쿄대학, 교양학부, 후기교양교육, 리버럴⋅아츠 교육, 늦은 전문화, 문리융합</t>
  </si>
  <si>
    <t>University of Tokyo, College of Arts and Sciences, Late Generalization, Liberal Arts Education, Late Specialization, Integration of Arts and Sciences</t>
  </si>
  <si>
    <t>ART002820432</t>
  </si>
  <si>
    <t>전문대학 기초교양컨설팅 현황 연구</t>
  </si>
  <si>
    <t>A Study on the Current Status of Basic Liberal Arts Consulting for Junior Colleges</t>
  </si>
  <si>
    <t>권준원(동아방송예술대학교)</t>
  </si>
  <si>
    <t>pp.91~103</t>
  </si>
  <si>
    <t>교양교육, 전문대학, 기초교양컨설팅, 교양컨설팅, 교양기초교육원</t>
  </si>
  <si>
    <t>General Education, Junior College, Basic General Education Consulting, General Education Consulting, Korea National Institute for General Education</t>
  </si>
  <si>
    <t>ART002820434</t>
  </si>
  <si>
    <t>배려 교육을 통한 윤리적 관계 정립</t>
  </si>
  <si>
    <t>Establishing Ethical Relationships through Care Education</t>
  </si>
  <si>
    <t>김민영(경운대학교)</t>
  </si>
  <si>
    <t>김무영(경운대학교)</t>
  </si>
  <si>
    <t>나딩스, 배려함, 윤리, 배려 교육, 타자</t>
  </si>
  <si>
    <t>Noddings, Caring, Ethics, Care Education, Other</t>
  </si>
  <si>
    <t>ART002820477</t>
  </si>
  <si>
    <t>포스트코로나 시대, 기초교양교육을 위한 교수학습 방법 고찰</t>
  </si>
  <si>
    <t>A Study on a Teaching &amp; Learning Method for Basic and General Education in the Post-Corona －Focusing on the Blended Learning</t>
  </si>
  <si>
    <t>송하석(아주대학교)</t>
  </si>
  <si>
    <t>pp.117~130</t>
  </si>
  <si>
    <t>기초교양교육, 블렌디드러닝, 포스트코로나 시대, 교육방법</t>
  </si>
  <si>
    <t>General Education, Post-Corona era, Blended Learning, Educational Method</t>
  </si>
  <si>
    <t>ART002820480</t>
  </si>
  <si>
    <t>&lt;고전읽기와토론&gt; 강좌에서 자기주도학습 역량증진을 위한 노션(Notion)앱 활용 사례연구</t>
  </si>
  <si>
    <t>A Case Study of Applying ‘Notion’ when Reading Classics of Great Literature</t>
  </si>
  <si>
    <t>고전읽기, 토론학습, 스마트러닝, 자기주도-학습자중심, 노션, QBL</t>
  </si>
  <si>
    <t>Classical Reading, Web Based Discussion Learning, Smart Learning, Self-Directed Learning, Notion, QBL</t>
  </si>
  <si>
    <t>ART002820481</t>
  </si>
  <si>
    <t>역량기반 교양필수 교과목 개발 및 운영 사례 연구 －&lt;삶과꿈&gt;을 중심으로</t>
  </si>
  <si>
    <t>A Case Study of Developing and Running a Competency －Based General Education Class</t>
  </si>
  <si>
    <t>신영헌(한성대학교)</t>
  </si>
  <si>
    <t>이지영(한성대학교)</t>
  </si>
  <si>
    <t>역량기반교육, _x0002_삶과꿈_x0003_, 수업의 균질화, 자기관리능력, 대인관계능력</t>
  </si>
  <si>
    <t>Competency-Based Education, Life and Dream, Homogeneity of Class, Self-management Competency, Interpersonal Competency</t>
  </si>
  <si>
    <t>ART002820500</t>
  </si>
  <si>
    <t>비교과프로그램 모듈화를 통한 역량기반 교양교과목 개발 및 운영에 관한 사례연구 －신입생 대학생활 적응을 위한 ‘G-MAP설계도’를 중심으로</t>
  </si>
  <si>
    <t>A Case Study on the Development and Operation of Competency －Based Liberal Arts Courses in a Modularized Non-Curriculum Program</t>
  </si>
  <si>
    <t>최미숙(원광보건대학교)</t>
  </si>
  <si>
    <t>pp.315~337</t>
  </si>
  <si>
    <t>비교과 프로그램, 역량기반 교양교과목, G-MAP설계도, 대학교양교육, 환류개선</t>
  </si>
  <si>
    <t>Non-Curricular Program, Competency-based Liberal Arts, G-MAP Blueprint, University Education, Feedback Improvement</t>
  </si>
  <si>
    <t>ART002820496</t>
  </si>
  <si>
    <t>문화 다양성을 위한 음악 교양교육－미국 음악사 서술을 중심으로</t>
  </si>
  <si>
    <t>Music General Education for Cultural Diversity －Focusing on American Music Historiography</t>
  </si>
  <si>
    <t>김수진(한국예술종합학교)</t>
  </si>
  <si>
    <t>미국 음악사, 문화 다양성, 문화 상대주의, 미국의 음악, 다문화주의, 음악 교양교육</t>
  </si>
  <si>
    <t>American Music History, Cultural Diversity, Cultural Relativism, American Music, Multiculturalism, Music General Education</t>
  </si>
  <si>
    <t>ART002820518</t>
  </si>
  <si>
    <t>사회적 경제에 대한 인식과 사회적 경제 조직의 성과</t>
  </si>
  <si>
    <t>Awareness of the social economy and performance of social economy organizations</t>
  </si>
  <si>
    <t>홍현우(서울대학교 경제연구소)</t>
  </si>
  <si>
    <t>사회적 경제, 인식 수준, 경제적 성과, 사회적 성과</t>
  </si>
  <si>
    <t>Social economy, level of awareness, economic performance, social performance</t>
  </si>
  <si>
    <t>https://doi.org/10.22340/seps.2022.02.12.1.1</t>
  </si>
  <si>
    <t>ART002820522</t>
  </si>
  <si>
    <t>사회계층이 사회적경제 지지에 미치는 영향 : 복지태도와 정치성향의 매개효과를 중심으로</t>
  </si>
  <si>
    <t>The effect of social class on a support for the social economy : Focusing on the mediation effect of attitudes to welfare and political orientation</t>
  </si>
  <si>
    <t>안상훈(서울대학교)</t>
  </si>
  <si>
    <t>조영민(이화여자대학교)</t>
  </si>
  <si>
    <t>사회계층, 사회적경제, 정치성향, 복지태도</t>
  </si>
  <si>
    <t>Social Economy, Social Class, Welfare Attitude, Political Orientation</t>
  </si>
  <si>
    <t>https://doi.org/10.22340/seps.2022.02.12.1.31</t>
  </si>
  <si>
    <t>ART002820541</t>
  </si>
  <si>
    <t>사회적 경제와 사회자본 상호작용이 지역발전에 미치는 영향</t>
  </si>
  <si>
    <t>The effect of the social economy and social capital interaction on regional development</t>
  </si>
  <si>
    <t>여미영(중앙대학교 경영경제학부)</t>
  </si>
  <si>
    <t>pp.183~207</t>
  </si>
  <si>
    <t>사회적 경제, 사회자본, 지역발전, 사례 분석</t>
  </si>
  <si>
    <t>Social Economy, Social Capital, Regional development, Case Study</t>
  </si>
  <si>
    <t>https://doi.org/10.22340/seps.2022.02.12.1.183</t>
  </si>
  <si>
    <t>ART002820538</t>
  </si>
  <si>
    <t>사회적경제기업 경기동향지수 개발 연구</t>
  </si>
  <si>
    <t>A study of the development of the Business Survey Index for social economy enterprises</t>
  </si>
  <si>
    <t>김진영(한국사회적기업진흥원)</t>
  </si>
  <si>
    <t>pp.121~149</t>
  </si>
  <si>
    <t>사회적경제, 사회적경제기업, 경기동향지수, BSI, 체감경기</t>
  </si>
  <si>
    <t>Social Economy, Social Economy Enterprise, Business Survey Index, BSI</t>
  </si>
  <si>
    <t>https://doi.org/10.22340/seps.2022.02.12.1.121</t>
  </si>
  <si>
    <t>ART002820546</t>
  </si>
  <si>
    <t>새마을국제개발의 공공외교 적용 가능성에 관한 연구</t>
  </si>
  <si>
    <t>A Study on the Potential for Applying Saemaul Global Development to Public Diplomacy</t>
  </si>
  <si>
    <t>서영화(대구대학교)</t>
  </si>
  <si>
    <t>이정주(영남대학교)</t>
  </si>
  <si>
    <t>pp.243~274</t>
  </si>
  <si>
    <t>새마을국제개발, 새마을운동, 새마을학, 국제개발협력, 공공외교</t>
  </si>
  <si>
    <t>Saemaul Global Development, Saemaul Undong, Saemaulogy, Internationl Development, Public Diplomacy</t>
  </si>
  <si>
    <t>https://doi.org/10.22340/seps.2022.02.12.1.243</t>
  </si>
  <si>
    <t>ART002820750</t>
  </si>
  <si>
    <t>디지털 전환의 미래사회 위험이슈 및 정책적 대응 방향: 인공지능을 중심으로</t>
  </si>
  <si>
    <t>A Study on Risk Issues and Policy for Future Society of Digital Transformation: Focusing on Artificial Intelligence</t>
  </si>
  <si>
    <t>지털 전환의 역기능, 디지털 전환 위험이슈, 디지털 전환 역기능 대응 정책</t>
  </si>
  <si>
    <t>Negative effects of digital transformation, Risk issues of digital transformation, Response policies for problems of digital transformation</t>
  </si>
  <si>
    <t>10.14386/SIME.2022.30.1.1</t>
  </si>
  <si>
    <t>ART002820851</t>
  </si>
  <si>
    <t>환경규제, 기업 이질성, 그리고 기업의 혁신 활동에 대한 행태적 접근</t>
  </si>
  <si>
    <t>Environmental Regulation, Firm Heterogeneity and Innovation</t>
  </si>
  <si>
    <t>박민제(티맥스 엔터프라이즈)</t>
  </si>
  <si>
    <t>진병채(한국과학기술원)</t>
  </si>
  <si>
    <t>pp.21~56</t>
  </si>
  <si>
    <t>환경규제, 기술혁신, 기업 형태 이론, 기업 이질성, 성과피드백</t>
  </si>
  <si>
    <t>Environmental Regulation, Technological Innovation, Behavioral Theory of the Firm, Firm Heterogeneity, Performance Feedback</t>
  </si>
  <si>
    <t>10.14386/SIME.2022.30.1.21</t>
  </si>
  <si>
    <t>ART002814357</t>
  </si>
  <si>
    <t>Psychological Interpretation of Human Behavior According to External Circumstance Changes in Atypical Space</t>
  </si>
  <si>
    <t>pp.213~222</t>
  </si>
  <si>
    <t>Atypical Architecture, Human Behavior Simulation, External Context Change, Psychological Interpretation</t>
  </si>
  <si>
    <t>http://fucos.or.kr/journal/APJCRI/Articles/v8n2/18.html</t>
  </si>
  <si>
    <t>http://dx.doi.org/10.47116/apjcri.2022.02.18</t>
  </si>
  <si>
    <t>ART002814385</t>
  </si>
  <si>
    <t>External Environmental Analysis of Technical Systems for Establishing R&amp;D Strategies</t>
  </si>
  <si>
    <t>강승현(한국산업기술대학교)</t>
  </si>
  <si>
    <t>송용원(한국산업기술대학교),염정원(한국산업기술대학교)</t>
  </si>
  <si>
    <t>STEEP, Five Forces Analysis, TRIZ, Multi-screens, R&amp;D Strategy</t>
  </si>
  <si>
    <t>http://fucos.or.kr/journal/APJCRI/Articles/v8n2/20.html</t>
  </si>
  <si>
    <t>http://dx.doi.org/10.47116/apjcri.2022.02.20</t>
  </si>
  <si>
    <t>ART002814395</t>
  </si>
  <si>
    <t>A Study on Architectural Plans for Modern Industrial Heritage and Urban Space Revitalization - Architectural Plan Based on the Concept of Restoration and Interact Boundary</t>
  </si>
  <si>
    <t>이유진(가천대학교)</t>
  </si>
  <si>
    <t>Urban Regeneration, Placeness, Boundary, Restoration, Interaction</t>
  </si>
  <si>
    <t>http://fucos.or.kr/journal/APJCRI/Articles/v8n2/21.html</t>
  </si>
  <si>
    <t>http://dx.doi.org/10.47116/apjcri.2022.02.21</t>
  </si>
  <si>
    <t>ART002814403</t>
  </si>
  <si>
    <t>시선추적-뇌파 기반의 비디오 요약 생성 방안 연구</t>
  </si>
  <si>
    <t>Video Summarization Using Eye Tracking and Electroencephalogram (EEG) Data</t>
  </si>
  <si>
    <t>김현희(명지대학교)</t>
  </si>
  <si>
    <t>김용호(부경대학교 신문방송학과)</t>
  </si>
  <si>
    <t>56(1)</t>
  </si>
  <si>
    <t>뇌파, 시선추적, 비디오 요약, 오디오-비주얼 시맨틱스, 텍스트 시맨틱스</t>
  </si>
  <si>
    <t>EEG, Eye Tracking, Video Summarization, Audio-visual Semantics, Text Semantics</t>
  </si>
  <si>
    <t>http://dx.doi.org/10.4275/KSLIS.2022.56.1.095</t>
  </si>
  <si>
    <t>http://doi.org/10.4275/KSLIS.2022.56.1.095</t>
  </si>
  <si>
    <t>ART002814411</t>
  </si>
  <si>
    <t>일제강점기 순회문고에 관한 연구</t>
  </si>
  <si>
    <t>A Study about the Deposit Stations in Japanese Colonial Era</t>
  </si>
  <si>
    <t>조용완(대구가톨릭대학교)</t>
  </si>
  <si>
    <t>pp.119~150</t>
  </si>
  <si>
    <t>일제강점기, 순회문고, 단체대출, 아웃리치, 공공도서관, 한국 도서관사</t>
  </si>
  <si>
    <t>Japanese Colonial Era, Deposit Station, Bulk lending, Outreach, Public library, History of Library in Korea</t>
  </si>
  <si>
    <t>http://dx.doi.org/10.4275/KSLIS.2022.56.1.119</t>
  </si>
  <si>
    <t>http://doi.org/10.4275/KSLIS.2022.56.1.119</t>
  </si>
  <si>
    <t>ART002814422</t>
  </si>
  <si>
    <t>공공도서관과 공유경제 - 유형의 공유로부터 무형의 접근으로 -</t>
  </si>
  <si>
    <t>Public Libraries and the Sharing Economy: From Tangible Sharing to Intangible Access</t>
  </si>
  <si>
    <t>이승민(중앙대학교)</t>
  </si>
  <si>
    <t>pp.151~173</t>
  </si>
  <si>
    <t>공공도서관, 공유경제, 자원 공유, 도서관 소장 자료, 도서관 프로그램</t>
  </si>
  <si>
    <t>Public Library, Sharing economy, Resource sharing, Library resource, Library program</t>
  </si>
  <si>
    <t>http://dx.doi.org/10.4275/KSLIS.2022.56.1.151</t>
  </si>
  <si>
    <t>http://doi.org/10.4275/KSLIS.2022.56.1.151</t>
  </si>
  <si>
    <t>ART002814430</t>
  </si>
  <si>
    <t>초등영어교과서 문화요소 분석 및 교육과정 재구성 -세계 시민교육을 중심으로-</t>
  </si>
  <si>
    <t>Cultural Elements Analysis and Reconstruction of Elementary English Textbook -Focusing on Global Citizenship-</t>
  </si>
  <si>
    <t>2015 교육과정, 세계시민교육, 문화요소 분석, 초등영어 교과서, 재구성</t>
  </si>
  <si>
    <t>2015 Revised Curriculum, Global Civic Education, Cultual Elements Analysis, Elementary English Textbook, Reconstruction</t>
  </si>
  <si>
    <t>http://fucos.or.kr/journal/APJCRI/Articles/v8n2/25.html</t>
  </si>
  <si>
    <t>http://dx.doi.org/10.47116/apjcri.2022.02.25</t>
  </si>
  <si>
    <t>ART002814433</t>
  </si>
  <si>
    <t>광역도서관위원회 운영실태 분석을 통한 활성화 방안 연구</t>
  </si>
  <si>
    <t>A Study on the Activation Plan through the Analysis of the Operation Status of the Metropolitan Library Committee</t>
  </si>
  <si>
    <t>김보일(한남대학교 문과대학 문헌정보학과)</t>
  </si>
  <si>
    <t>pp.175~199</t>
  </si>
  <si>
    <t>광역도서관위원회, 광역대표도서관, 지역도서관 정책, 도서관법, 자치법규</t>
  </si>
  <si>
    <t>Metropolitan Library Committees, Metropolitan Representative Library, Local Library Policies, Library Act, Local Laws and Regulations</t>
  </si>
  <si>
    <t>http://dx.doi.org/10.4275/KSLIS.2022.56.1.175</t>
  </si>
  <si>
    <t>http://doi.org/10.4275/KSLIS.2022.56.1.175</t>
  </si>
  <si>
    <t>ART002814456</t>
  </si>
  <si>
    <t>K-means 성능 향상을 위한 효율적인 버킷 클러스터링</t>
  </si>
  <si>
    <t>An Efficient Bucket Clustering to Improve Performance of K-means</t>
  </si>
  <si>
    <t>한수영(안양대학교)</t>
  </si>
  <si>
    <t>pp.173~181</t>
  </si>
  <si>
    <t>Clustering, Data mining, K-means, Bucket, Data compression</t>
  </si>
  <si>
    <t>10.34163/jkits.2022.17.1.017</t>
  </si>
  <si>
    <t>ART002814492</t>
  </si>
  <si>
    <t>코로나19의 장기화가 노인의 일상생활에 미치는 영향에 대한 탐색적 연구: 노인복지관 이용자를 중심으로</t>
  </si>
  <si>
    <t>An Exploratory Study on the Effect of the Prolonged COVID-19 on the Daily Life of the Elderly: Focusing on Users of the Elderly Welfare Center</t>
  </si>
  <si>
    <t>배고은(고려대학교)</t>
  </si>
  <si>
    <t>COVID-19, social distancing, changes in daily life, use of elderly welfare center</t>
  </si>
  <si>
    <t>10.21097/ksw.2022.2.17.1.1</t>
  </si>
  <si>
    <t>ART002814512</t>
  </si>
  <si>
    <t>공공데이터 서비스의 지속이용의도에 영향을 미치는 요인에 관한 연구</t>
  </si>
  <si>
    <t>Factors Influencing the Continuance Intention of Public Data Services</t>
  </si>
  <si>
    <t>김영은(연세대학교 대학원 문헌정보학과)</t>
  </si>
  <si>
    <t>pp.277~296</t>
  </si>
  <si>
    <t>공공데이터 서비스, 지속이용의도, 지속이용, 기대일치이론, 공공정보 서비스</t>
  </si>
  <si>
    <t>Public Data Services, Continuance Intention, Continuance, Expectation Confirmation Theory, Public Information Services</t>
  </si>
  <si>
    <t>http://dx.doi.org/10.4275/KSLIS.2022.56.1.277</t>
  </si>
  <si>
    <t>http://doi.org/10.4275/KSLIS.2022.56.1.277</t>
  </si>
  <si>
    <t>ART002814535</t>
  </si>
  <si>
    <t>간호사의 정신건강 구조모형</t>
  </si>
  <si>
    <t>Structural Equation Modeling on Mental Health of Nurses</t>
  </si>
  <si>
    <t>최명희(위덕대학교)</t>
  </si>
  <si>
    <t>mental health, nurses, resilience, social support, suicide risk</t>
  </si>
  <si>
    <t>10.21097/ksw.2022.2.17.1.15</t>
  </si>
  <si>
    <t>ART002814580</t>
  </si>
  <si>
    <t>국가 연구개발 전주기 연구지원서비스에 관한 연구</t>
  </si>
  <si>
    <t>A Study on Research Support Service of the National R&amp;D Full Cycle</t>
  </si>
  <si>
    <t>박진호(한성대학교),강봉숙(청주대학교),김도균(한국과학기술정보연구원),오선혜(충남대학교)</t>
  </si>
  <si>
    <t>연구개발, 연구 수명주기, 연구지원서비스, 연구지원시스템, 국가과학기술지식정보서비스, 범부처통합연구지원시스템</t>
  </si>
  <si>
    <t>R&amp;D, Research Lifecycle, Research Support Service, Research Support Integrated System, NTIS, IRIS</t>
  </si>
  <si>
    <t>http://dx.doi.org/10.4275/KSLIS.2022.56.1.405</t>
  </si>
  <si>
    <t>http://doi.org/10.4275/KSLIS.2022.56.1.405</t>
  </si>
  <si>
    <t>ART002814672</t>
  </si>
  <si>
    <t>IPA기법을 활용한 코로나 시대 20대 소비자의 아웃도어스포츠웨어 선택속성 요인에 관한 중요도와 만족도 분석</t>
  </si>
  <si>
    <t>The Analysis of Importance and Satisfaction of Outdoor Sportswear Selection Attribute Factors of Consumers in their 20s using the IPA Method in the Corona Era</t>
  </si>
  <si>
    <t>김태훈(동아대학교)</t>
  </si>
  <si>
    <t>천보경(동아대학교)</t>
  </si>
  <si>
    <t>IPA method, outdoor sportswear, customer, importance, satisfaction</t>
  </si>
  <si>
    <t>10.21097/ksw.2022.2.17.1.25</t>
  </si>
  <si>
    <t>ART002814845</t>
  </si>
  <si>
    <t>추구-회피동기와 모바일 기반의 스포츠 콘텐츠 이용행동의 관계</t>
  </si>
  <si>
    <t>Motivation and Leisure Behavior in Mobile Sport Content</t>
  </si>
  <si>
    <t>양혜주(연세대학교)</t>
  </si>
  <si>
    <t>황선환(서울시립대학교)</t>
  </si>
  <si>
    <t>모바일, 스포츠 콘텐츠, Iso-Ahola 동기이론, 추구동기, 회피동기</t>
  </si>
  <si>
    <t>Mobile, Sport Content, Iso-Ahola's Motivation Theory</t>
  </si>
  <si>
    <t>10.22879/slos.2022.20.1.33</t>
  </si>
  <si>
    <t>ART002814898</t>
  </si>
  <si>
    <t>유전질환과 유전자 맞춤의학에 대한 인식 제고</t>
  </si>
  <si>
    <t>Raising Awareness of Genetic Diseases and Personalized Genomic Medicine</t>
  </si>
  <si>
    <t>personalized genomic medicine, genetic diseases, gene privacy</t>
  </si>
  <si>
    <t>10.21097/ksw.2022.2.17.1.79</t>
  </si>
  <si>
    <t>ART002814995</t>
  </si>
  <si>
    <t>노인 표현예술치료의 동향 분석과 기대효과 (2019-2021)</t>
  </si>
  <si>
    <t>An Analysis of the Trend of Expressive Arts Therapy for the Elderly (2019-2021)</t>
  </si>
  <si>
    <t>성지은(경희대학교 무용치료학, 무용한의과학 연구센터 연구)</t>
  </si>
  <si>
    <t>심혜경(경희대학교),윤미라(경희대학교)</t>
  </si>
  <si>
    <t>pp.107~112</t>
  </si>
  <si>
    <t>the elderly, expressive arts therapy, arts therapy, analysis of trend</t>
  </si>
  <si>
    <t>10.21097/ksw.2022.2.17.1.107</t>
  </si>
  <si>
    <t>ART002815069</t>
  </si>
  <si>
    <t>기록관리 전문가단체의 교육 서비스 방향 모색을 위한 탐색 연구: 한국기록전문가협회를 중심으로</t>
  </si>
  <si>
    <t>An Exploratory Study to Find the Education Service Direction of Records Managers and Archivists’ Professional Associations: Focusing on the Korea Association of Records Managers and Archivists</t>
  </si>
  <si>
    <t>김혜영(연세대학교)</t>
  </si>
  <si>
    <t>이경남(한신대학교),김장환(국회도서관)</t>
  </si>
  <si>
    <t>기록관리 전문직, 핵심역량, 전문직 계속교육, 전문가단체, 질적연구</t>
  </si>
  <si>
    <t>records manager and archivist professional, core competencies, continuing education for professionals, professional associations, qualitative research</t>
  </si>
  <si>
    <t>http://dx.doi.org/10.14404/JKSARM.2022.22.1.001</t>
  </si>
  <si>
    <t>ART002815114</t>
  </si>
  <si>
    <t>업무환경이 정신건강사회복지사의 직무성과에 미치는 영향 : 정신건강복지센터를 중심으로</t>
  </si>
  <si>
    <t>The Effect of Working Environment on Job Performance of Mental Health Social Workers : Focusing on Mental Health Welfare Center</t>
  </si>
  <si>
    <t>김나리(강남대학교)</t>
  </si>
  <si>
    <t>최희철(강남대학교)</t>
  </si>
  <si>
    <t>working environment, job performance, mental health social worker, mental health welfare center</t>
  </si>
  <si>
    <t>10.21097/ksw.2022.2.17.1.163</t>
  </si>
  <si>
    <t>ART002815155</t>
  </si>
  <si>
    <t>주제기록관 운영평가 지표 개발에 관한 연구</t>
  </si>
  <si>
    <t>A Study on the Development of Operational Evaluation Indicators for Special Subject Archives</t>
  </si>
  <si>
    <t>김은지(서울여자대학교 일반대학원 문헌정보학과)</t>
  </si>
  <si>
    <t>한승희(서울여자대학교)</t>
  </si>
  <si>
    <t>주제기록관, 운영평가, 기록관리 평가, 평가지표 개발, 델파이 조사</t>
  </si>
  <si>
    <t>special subject archives, operation evaluation, record management evaluation, evaluation indicators development, Delphi survey</t>
  </si>
  <si>
    <t>http://dx.doi.org/10.14404/JKSARM.2022.22.1.133</t>
  </si>
  <si>
    <t>ART002815179</t>
  </si>
  <si>
    <t>COVID-19 팬데믹에서 만성질환 노인의 의료서비스 이용에 관한 연구</t>
  </si>
  <si>
    <t>A Study on the Medical Services Use of Elderly with Chronic Diseases in the COVID-19 Pandemic</t>
  </si>
  <si>
    <t>김남진(충북대학교)</t>
  </si>
  <si>
    <t>COVID-19 pandemic, chronic diseases, medical services, Anderson model, patient safety</t>
  </si>
  <si>
    <t>10.21097/ksw.2022.2.17.1.179</t>
  </si>
  <si>
    <t>ART002815190</t>
  </si>
  <si>
    <t>행정정보 데이터세트의 관리기준표 개선방안 연구</t>
  </si>
  <si>
    <t>A Study on the Improvement of the Management Reference Tables for Datasets in Administrative Information Systems</t>
  </si>
  <si>
    <t>이정은(전북대학교 대학원 기록관리학과 BK21 교육연구단)</t>
  </si>
  <si>
    <t>김지혜(전북대학교 대학원 기록관리학과),왕호성(국가기록원 기록연구사),양동민(전북대학교)</t>
  </si>
  <si>
    <t>pp.177~200</t>
  </si>
  <si>
    <t>행정정보 데이터세트, 관리기준표, 행정정보시스템, 종합관리시스템, 기록관리절차</t>
  </si>
  <si>
    <t>administrative information dataset, Management Reference Table for datasets, administrative information systems, integrated management system, procedures for records</t>
  </si>
  <si>
    <t>http://dx.doi.org/10.14404/JKSARM.2022.22.1.177</t>
  </si>
  <si>
    <t>ART002815217</t>
  </si>
  <si>
    <t>법적 증거의 기록학적 의미</t>
  </si>
  <si>
    <t>Archival Meaning of Legal Evidence</t>
  </si>
  <si>
    <t>pp.219~235</t>
  </si>
  <si>
    <t>법적 증거, 기록 증거, 기록관리, 진본성, 신뢰성</t>
  </si>
  <si>
    <t>legal evidence, documentary evidence, records management, authenticity, reliability</t>
  </si>
  <si>
    <t>http://dx.doi.org/10.14404/JKSARM.2022.22.1.219</t>
  </si>
  <si>
    <t>ART002815264</t>
  </si>
  <si>
    <t>The Similarity Analysis of Sequential Data in Mixed Double Badminton</t>
  </si>
  <si>
    <t>performance analysis in dadminton, segmentation of time series data, cluster analysis of time series data, performance analysis, perturbation in performance</t>
  </si>
  <si>
    <t>10.21097/ksw.2022.2.17.1.239</t>
  </si>
  <si>
    <t>ART002815277</t>
  </si>
  <si>
    <t>편집증자의 시간성 기반 정신분석 경험에 관한 단일사례연구</t>
  </si>
  <si>
    <t>A Qualitative Case Study on a Paranoiac Experience of Participation in the Logical Temporality Based Psychoanalysis</t>
  </si>
  <si>
    <t>편집증, 논리적시간성, 라캉, 사례연구, 시간성 기반 정신분석</t>
  </si>
  <si>
    <t>Paranoia, Logical temporality, Lacan, Psychoanalysis, Internal time consciousness</t>
  </si>
  <si>
    <t>http://journal.converging.kr/</t>
  </si>
  <si>
    <t>https://doi.org/10.14729/converging.k.2022.10.1.29</t>
  </si>
  <si>
    <t>ART002815295</t>
  </si>
  <si>
    <t>노인의 외로움이 삶의 만족도에 미치는 영향: 사회적 지지의 매개 효과</t>
  </si>
  <si>
    <t>The Impact of Elderly Loneliness on Life Satisfaction: The Mediating Effect of Social Relationship</t>
  </si>
  <si>
    <t>윤동경(가톨릭대학교 일반대학원 사회복지학과)</t>
  </si>
  <si>
    <t>정영미(가톨릭대학교 일반대학원 사회복지학과),신진이(평택대학교 일반대학원 사회복지학과)</t>
  </si>
  <si>
    <t>노인, 외로움, 사회적 지지, 삶의 만족도</t>
  </si>
  <si>
    <t>Elderly, Loneliness, Social relationships, Life satisfaction</t>
  </si>
  <si>
    <t>https://doi.org/10.14729/converging.k.2022.10.1.55</t>
  </si>
  <si>
    <t>ART002815294</t>
  </si>
  <si>
    <t>고강도 트레드밀 운동에서 혈중 젖산과 산화스트레스의 상관관계</t>
  </si>
  <si>
    <t>The Relationship between Blood Lactate and Oxidative Stress during High-Intensity Treadmill Exercise</t>
  </si>
  <si>
    <t>박혜미(건국대학교)</t>
  </si>
  <si>
    <t>한근호(건국대학교 GLOCAL(글로컬)캠퍼스),성동준(건국대학교)</t>
  </si>
  <si>
    <t>hydrogen peroxide, lactate, treadmill exercise, trolox</t>
  </si>
  <si>
    <t>10.21097/ksw.2022.2.17.1.259</t>
  </si>
  <si>
    <t>ART002815305</t>
  </si>
  <si>
    <t>시니어 에어로빅 운동이 노인 여성의 기능적 움직임과 체력에 미치는 영향</t>
  </si>
  <si>
    <t>The Effects of Senior Aerobic Exercise on Functional Movement and Physical Fitness of Elderly Women</t>
  </si>
  <si>
    <t>이향범(경기대학교)</t>
  </si>
  <si>
    <t>이한경(용인대학교),권만근(한국체육대학교),김태상(용인대학교),함기승(용인대학교)</t>
  </si>
  <si>
    <t>senior aerobic, functional movement screen, senior fitness test, elderly women</t>
  </si>
  <si>
    <t>10.21097/ksw.2022.2.17.1.265</t>
  </si>
  <si>
    <t>ART002815311</t>
  </si>
  <si>
    <t>12주간의 복합운동이 폐경 후 여성의 심부근육 활성도와 신체구성에 미치는 영향</t>
  </si>
  <si>
    <t>The Effect of 12 Weeks of Combined Exercise on the Deep Muscle Activity and Body Composition in Postmenopausal Women</t>
  </si>
  <si>
    <t>postmenopausal middle-aged women, combined exercise, body composition, deep muscles, muscular activity</t>
  </si>
  <si>
    <t>10.21097/ksw.2022.2.17.1.271</t>
  </si>
  <si>
    <t>ART002815340</t>
  </si>
  <si>
    <t>패션모델들의 골밀도 수준에 따른 신체조성, 에너지균형 및 주관적 식욕의 차이</t>
  </si>
  <si>
    <t>Differences in Body Composition, Energy Balance and Subjective Appetite according to Bone Mineral Density Level of Fashion Models</t>
  </si>
  <si>
    <t>박순희(동덕여자대학교)</t>
  </si>
  <si>
    <t>김재호(단국대학교)</t>
  </si>
  <si>
    <t>pp.305~310</t>
  </si>
  <si>
    <t>fashion model, bone mineral density, body composition, energy balance, subjective appetite</t>
  </si>
  <si>
    <t>10.21097/ksw.2022.2.17.1.305</t>
  </si>
  <si>
    <t>ART002815361</t>
  </si>
  <si>
    <t>운동과 수면장애: 체계적 문헌고찰</t>
  </si>
  <si>
    <t>Effects of Exercise on Sleep Disorder: A systematic Review</t>
  </si>
  <si>
    <t>sleep disorder, exercise type, exercise intensity, exercise duration</t>
  </si>
  <si>
    <t>10.21097/ksw.2022.2.17.1.293</t>
  </si>
  <si>
    <t>ART002815408</t>
  </si>
  <si>
    <t>&lt;오징어 게임&gt; 연구 : 글로벌 플랫폼과 전 세계 시청 공동체의 결연</t>
  </si>
  <si>
    <t>A Study on &lt;Squid Game&gt;: Ties Between Global Platform and Global Viewers’ Community</t>
  </si>
  <si>
    <t>pp.167~188</t>
  </si>
  <si>
    <t>오징어 게임, 넷플릭스, OTT, 한국 드라마, 글로벌 콘텐츠, 수용자, 놀이이론, 신자유주의</t>
  </si>
  <si>
    <t>Squid Game, Netflix, OTT, Korean Drama, Global Content, Audience, Play theory, Neoliberalism</t>
  </si>
  <si>
    <t>ART002815524</t>
  </si>
  <si>
    <t>디지털인문학의 형성과 문학지식 플랫폼</t>
  </si>
  <si>
    <t>Formation of Digital Humanities and Literary Knowledge Platform</t>
  </si>
  <si>
    <t>장노현(한남대학교)</t>
  </si>
  <si>
    <t>임미진(한남대학교)</t>
  </si>
  <si>
    <t>디지털인문학, 디지털화, 문학, 하이퍼텍스트, 문학플랫폼, 하이퍼서사</t>
  </si>
  <si>
    <t>Digital Humanities, Digitization, Literature, Hypertext, Literary Platform, Hyper Narrative</t>
  </si>
  <si>
    <t>ART002815572</t>
  </si>
  <si>
    <t>토론을 활용한 논증적 글쓰기 수업 운영 사례 -A대학교 비대면 강의를 바탕으로</t>
  </si>
  <si>
    <t>A Case of Operating the Expository Writing Course Using Discussions -Based on Non-Face-To-Face Lecture in A University</t>
  </si>
  <si>
    <t>정미진(경상국립대학교)</t>
  </si>
  <si>
    <t>조효주(경상국립대학교)</t>
  </si>
  <si>
    <t>토론, 논증적 글쓰기, 비대면 강의, 협력학습, 소통, 피드백</t>
  </si>
  <si>
    <t>Discussion, Expository Writing, Non-Face-To-Face Lecture, Collaborative Learning, Communication, Feedback</t>
  </si>
  <si>
    <t>ART002815574</t>
  </si>
  <si>
    <t>자기회귀교차지연 모형을 적용한 아동 행복감과 자아존중감 간 종단적 관계 검증</t>
  </si>
  <si>
    <t>Examining the Relationship between Happiness and Self-esteem Using Autoregressive Cross-lagged Modeling</t>
  </si>
  <si>
    <t>김시현(고려대학교)</t>
  </si>
  <si>
    <t>happiness, self-esteem, elementary school students, autoregressive cross-lagged modeling</t>
  </si>
  <si>
    <t>10.21097/ksw.2022.2.17.1.357</t>
  </si>
  <si>
    <t>ART002815587</t>
  </si>
  <si>
    <t>고교학점제에 따른 기존 학교 교사배치 유형 분석</t>
  </si>
  <si>
    <t>Analysis of existing high school building placement types according to the high school credit system</t>
  </si>
  <si>
    <t>이용환(한국교원대학교)</t>
  </si>
  <si>
    <t>고교학점제, 2022개정 교육과정, 스마트 공간, 교사동 배치형태, 운영방식</t>
  </si>
  <si>
    <t>High school credit system, 2022 Revised curriculum, Smart space, School building layout, Operation method</t>
  </si>
  <si>
    <t>https://www.earticle.net/Article/A408852</t>
  </si>
  <si>
    <t>https://doi.org/10.55063/KIYFE.2022.20.1.6</t>
  </si>
  <si>
    <t>ART002815589</t>
  </si>
  <si>
    <t>대학생의 ADHD성향과 컴퓨터 활용효능감이 강의만족도와 대학만족도에 미치는 영향 - 학습행동의 매개효과 -</t>
  </si>
  <si>
    <t>Influence of University Students’ ADHD Tendency and Computer Self-Efficacy on Satisfaction of Lecture and University - Mediating Effect of Learning Behavior -</t>
  </si>
  <si>
    <t>최진오(창원대학교)</t>
  </si>
  <si>
    <t>오새내(계명대학교),조명실(계명대학교)</t>
  </si>
  <si>
    <t>ADHD, 컴퓨터 활용 효능감, 학습행동, 강의만족도, 대학만족도</t>
  </si>
  <si>
    <t>ADHD, computer self-efficacy, learning behavior, lecture satisfaction, university satisfaction</t>
  </si>
  <si>
    <t>https://www.earticle.net/Article/A408850</t>
  </si>
  <si>
    <t>https://doi.org/10.55063/KIYFE.2022.20.1.4</t>
  </si>
  <si>
    <t>ART002815591</t>
  </si>
  <si>
    <t>중도입국 청소년의 적응에 관한 국내 학술지 연구동향 탐색</t>
  </si>
  <si>
    <t>Exploring research trends on the adaptation of immigrant adolescents in Domestic Journals</t>
  </si>
  <si>
    <t>지역아동센터, 초기 청소년, 애착 외상, 우울, 잠재 성장모형</t>
  </si>
  <si>
    <t>community child centers, early adolescents, attachment trauma, depression, latent growth model</t>
  </si>
  <si>
    <t>https://www.earticle.net/Article/A408848</t>
  </si>
  <si>
    <t>https://doi.org/10.55063/KIYFE.2022.20.1.2</t>
  </si>
  <si>
    <t>ART002815596</t>
  </si>
  <si>
    <t>교양체육참여 대학생의 그릿과 회복탄력성 및 주관적 건강의 관계</t>
  </si>
  <si>
    <t>The Relationship among Grit, Resilience and Self-Rated Health for College Students Attended P.E. Class</t>
  </si>
  <si>
    <t>이경훈(광운대학교)</t>
  </si>
  <si>
    <t>최석환(상명대학교)</t>
  </si>
  <si>
    <t>grit, resilience, self-rated health, P.E. class</t>
  </si>
  <si>
    <t>10.21097/ksw.2022.2.17.1.373</t>
  </si>
  <si>
    <t>ART002815608</t>
  </si>
  <si>
    <t>보호자의 정신건강이 발달장애인의 삶의 질에 미치는 영향: 발달장애인의 도전적 행동의 매개효과를 중심으로</t>
  </si>
  <si>
    <t>Effects of Caregivers' Mental Health on the Quality of Life of People with Developmental Disabilities: Focused on the Mediating Effect of Challenging Behavior</t>
  </si>
  <si>
    <t>이미영(경기복지재단)</t>
  </si>
  <si>
    <t>pp.387~394</t>
  </si>
  <si>
    <t>quality of life, people with developmental disabilities, caregivers’ mental health, challenging behaviors, general group, risk group</t>
  </si>
  <si>
    <t>10.21097/ksw.2022.2.17.1.387</t>
  </si>
  <si>
    <t>ART002815616</t>
  </si>
  <si>
    <t>중등학교 체육 교사의 관계성지지 행동이 학습자의 욕구, 동기 그리고 정신 건강에 미치는 영향</t>
  </si>
  <si>
    <t>Effects of Physical Education Teachers’ Relatedness Support Behavior on Adolescents’ Psychological Needs, Motivation and Mental Health in China</t>
  </si>
  <si>
    <t>위하영(부경대학교)</t>
  </si>
  <si>
    <t>송용관(부경대학교)</t>
  </si>
  <si>
    <t>pp.395~403</t>
  </si>
  <si>
    <t>self-determination theory, relationship motivation theory, relatedness support, need satisfaction, motivation, mental Health</t>
  </si>
  <si>
    <t>10.21097/ksw.2022.2.17.1.395</t>
  </si>
  <si>
    <t>ART002815727</t>
  </si>
  <si>
    <t>고등교육과정에 대한 지식사회학적 고찰: - C-대학의 인성교육을 중심으로</t>
  </si>
  <si>
    <t>A Research on Higher Education through the Perspective of Sociology of Knowledge: Focusing on C-University’s Character Education</t>
  </si>
  <si>
    <t>오혜림(부산장신대학교)</t>
  </si>
  <si>
    <t>pp.389~402</t>
  </si>
  <si>
    <t>인성교육, 고등교육, 지식사회학, 인성교육정책, 경계-모듈형 인성교육</t>
  </si>
  <si>
    <t>Character Education, Higher Education, Sociology of Knowledge, Character Education Policy, Boundary-Modular Character Education</t>
  </si>
  <si>
    <t>ART002815730</t>
  </si>
  <si>
    <t>&lt;벌새&gt;, 도시산보녀 은희의 몸짓과 시선</t>
  </si>
  <si>
    <t>Gesture and Gaze of Flâneuse Eun-hee in House of Hummingbird</t>
  </si>
  <si>
    <t>남승석(연세대학교)</t>
  </si>
  <si>
    <t>도시산보녀, 벌새, 시선, 몸짓, 걷기</t>
  </si>
  <si>
    <t>Flâneuse, House of Hummingbird, Gaze, Gesture, Walking</t>
  </si>
  <si>
    <t>ART002815723</t>
  </si>
  <si>
    <t>오르도스지역 몽골족 &lt;주충무(酒盅舞)&gt;에 내재된 의미 연구</t>
  </si>
  <si>
    <t>The study of Juchungmu(dance) in Ordos region Mongolian people</t>
  </si>
  <si>
    <t>신명숙(대진대학교)</t>
  </si>
  <si>
    <t>18(1)</t>
  </si>
  <si>
    <t>pp.39~55</t>
  </si>
  <si>
    <t>오르도스, 몽골족, 주충무, 접시춤, 징기스칸</t>
  </si>
  <si>
    <t>Ordos. Mongolian people. Juchungmoo(dance), Plate dance. Chingiz Khan</t>
  </si>
  <si>
    <t>ART002815746</t>
  </si>
  <si>
    <t>음악 저작권 거래 실태 분석</t>
  </si>
  <si>
    <t>Analysis of Music Copyright Transactions</t>
  </si>
  <si>
    <t>이형민(경희대학교(국제캠퍼스))</t>
  </si>
  <si>
    <t>pp.635~652</t>
  </si>
  <si>
    <t>음악 저작권, 저작권 거래, 거래 플랫폼, 저작권료, 저작권 옥션</t>
  </si>
  <si>
    <t>Music Copyright, Copyright Transaction, Copyright Platform, Copyright Auction</t>
  </si>
  <si>
    <t>ART002815764</t>
  </si>
  <si>
    <t>인공지능 감정분석 기술 기반 디지털 추임새</t>
  </si>
  <si>
    <t>Digital Chuimsae based on Artificial Intelligence Emotion Analysis Technology</t>
  </si>
  <si>
    <t>딥러닝, 감정분석, 관객참여</t>
  </si>
  <si>
    <t>Deep learning, Emotion analysis, audience participation</t>
  </si>
  <si>
    <t>ART002815783</t>
  </si>
  <si>
    <t>이념화에 따른 인물의 형상화 양상 연구 - 정묘 병자호란 이후 대청 인식의 추이를 중심으로</t>
  </si>
  <si>
    <t>A Study on the Personification by Ideologization - Focusing on the Transition of Understanding on China after Jeungmyo Byungja War</t>
  </si>
  <si>
    <t>pp.403~420</t>
  </si>
  <si>
    <t>이념화, 인물 형상화, 강홍립, 임경업, 부정적 인물, 영웅화</t>
  </si>
  <si>
    <t>Ideologization, Personification, Kang Honglib, Im Gyeongeop, Negative person, Heroization</t>
  </si>
  <si>
    <t>ART002815784</t>
  </si>
  <si>
    <t>1970년대 주간지에 나타난 법의 대중서사화와 스캔들 : 선데이서울, 주간경향, 주간여성 게재 기사를 중심으로</t>
  </si>
  <si>
    <t>Law as Scandalous Popular Narratives: The Case of Weekly Magazines in the 1970s</t>
  </si>
  <si>
    <t>위수지(서강대학교)</t>
  </si>
  <si>
    <t>pp.707~722</t>
  </si>
  <si>
    <t>스캔들, 법, 주간지, 대중지, 대중서사, 1970년대</t>
  </si>
  <si>
    <t>scandal, law, weekly magazine, popular Magazine, 1970s</t>
  </si>
  <si>
    <t>ART002815830</t>
  </si>
  <si>
    <t>명리학의 질병론에 대한 검토</t>
  </si>
  <si>
    <t>Review of Myungri-hak’s Disease Theory</t>
  </si>
  <si>
    <t>배수현(동방문화대학원대학교)</t>
  </si>
  <si>
    <t>pp.871~886</t>
  </si>
  <si>
    <t>명리학, 질병, 자폐, 사주, 팔자</t>
  </si>
  <si>
    <t>Myeongri-hak, Four Pillars Sexagenary cycle, disease, malady, health</t>
  </si>
  <si>
    <t>ART002815833</t>
  </si>
  <si>
    <t>조선후기 여성 교훈서로 본 시가(媤家) 흥망 책임 담론의 형성과 발전</t>
  </si>
  <si>
    <t>Formation and Development of Discourse on Responsibility for the Fortunes of the Husband’s Family through Instructional Books for Aristocratic Women in the Late Joseon Dynasty</t>
  </si>
  <si>
    <t>하여주(부산대학교)</t>
  </si>
  <si>
    <t>성별규범, 시집살이, 가계, 인간관계, 감정, 신앙</t>
  </si>
  <si>
    <t>Gender, Patrilocality, Family budget, Human relations, Feelings, Religious belief 이 논문은</t>
  </si>
  <si>
    <t>ART002815841</t>
  </si>
  <si>
    <t>국 공립 대학교 음악학과에서의 클래식 중심주의에 관한 연구</t>
  </si>
  <si>
    <t>A Study on European Classic Centrism in the Department of Music at National and Public Universities</t>
  </si>
  <si>
    <t>김현민(성균관대학교)</t>
  </si>
  <si>
    <t>pp.1019~1032</t>
  </si>
  <si>
    <t>음악교육, 유럽 고전 중심주의, 음악대학, 재즈 연구</t>
  </si>
  <si>
    <t>Music education, European Classic Centrism, College of music. Jazz studies</t>
  </si>
  <si>
    <t>ART002815982</t>
  </si>
  <si>
    <t>Strengthening Hyperconnectivity with Imperative Digital Lifestyle</t>
  </si>
  <si>
    <t>후세인(경성대학교)</t>
  </si>
  <si>
    <t>김종호(경성대학교)</t>
  </si>
  <si>
    <t>hyperconnectivity, lifestyle, technology, digital, knowledge</t>
  </si>
  <si>
    <t>ART002815983</t>
  </si>
  <si>
    <t>기부에서 사회적 배제는 어떻게 이해해야 하는가?: 기부 메시지의 조절효과</t>
  </si>
  <si>
    <t>How Should Social Exclusion Be Understood in Donations?: The Moderating Effect of Donation Messages</t>
  </si>
  <si>
    <t>경제적 풍요, 사회적 행복, 물질주의, 기부의도, 즐거움 축적, 죄책감 해소, 사회적 배제</t>
  </si>
  <si>
    <t>economic prosperity, social happiness, materialism, donation intention, accumulating pleasure, relieving guilt, social exclusion</t>
  </si>
  <si>
    <t>ART002815994</t>
  </si>
  <si>
    <t>Estimation of Latent Preference for Desirable Personal Income Tax Rate</t>
  </si>
  <si>
    <t>limited dependent variable LS, discrete regression, maximum likelihood (ML), ordered probit</t>
  </si>
  <si>
    <t>ART002815999</t>
  </si>
  <si>
    <t>SNS 특성이 공공기관 이미지와 정책 참여도에 미치는 영향에 관한 연구</t>
  </si>
  <si>
    <t>A Study on the Effect of the SNS Characteristics on Public Organization’s Image and Policy Participation</t>
  </si>
  <si>
    <t>양영환(목포대학교)</t>
  </si>
  <si>
    <t>공공기관, 공유성, 유희성, 이해용이성, 신뢰성, 정보성, 조직-공중 관계성</t>
  </si>
  <si>
    <t>SNS characteristics, public Institution Image, policy participation, organization-public relationship</t>
  </si>
  <si>
    <t>ART002816000</t>
  </si>
  <si>
    <t>국내 무역항의 정태적·동태적 효율성 분석</t>
  </si>
  <si>
    <t>Static and Dynamic Efficiency Analysis of Korean Domestic Trading Ports</t>
  </si>
  <si>
    <t>이수현(순천대학교)</t>
  </si>
  <si>
    <t>국내 무역항, 정태적 효율성, 동태적 효율성, 자료포락분석, 윈도우 모형</t>
  </si>
  <si>
    <t>trading ports, static efficiency, dynamic efficiency, DEA, Window model</t>
  </si>
  <si>
    <t>ART002815996</t>
  </si>
  <si>
    <t>Z세대의 사회적 기업 패션제품 구매의도 연구</t>
  </si>
  <si>
    <t>A Study on Generation Z’s Purchase Intention toward Fashion Products of Social Enterprises</t>
  </si>
  <si>
    <t>조윤진(경상국립대학교)</t>
  </si>
  <si>
    <t>이상권(금오공과대학교),정인희(금오공과대학교)</t>
  </si>
  <si>
    <t>사회적 기업, 패션제품, 구매의도, 가치, Z세대</t>
  </si>
  <si>
    <t>social enterprises, fashion products, purchase intention, value, Generation Z</t>
  </si>
  <si>
    <t>ART002816016</t>
  </si>
  <si>
    <t>고속도로 휴게소의 이용경험이 재이용의도에 미치는 영향에 관한 연구</t>
  </si>
  <si>
    <t>A Study on the Effect of the Experience of Using a Highway Rest Area on the Intention of Reuse</t>
  </si>
  <si>
    <t>전기흥(전주대학교)</t>
  </si>
  <si>
    <t>pp.87~91</t>
  </si>
  <si>
    <t>고속도로 휴게소의 경험적 가치(유희적 경험, 심미적 경험, 지적 경험, 사회적 경험), 브랜드 이미지, 매력도, 재이용의도</t>
  </si>
  <si>
    <t>experiential value of the highway rest area(amusing experience, aesthetic experience, intellectual experience, social experience), brand image, attractiveness, Intention of Reuse</t>
  </si>
  <si>
    <t>ART002816020</t>
  </si>
  <si>
    <t>How Foreign Cosmetics Guide the Satisfaction and Purchase Behavior in China</t>
  </si>
  <si>
    <t>Wei Lianlian(전남대학교)</t>
  </si>
  <si>
    <t>김지윤(전남대학교)</t>
  </si>
  <si>
    <t>foreign cosmetics, packaging design, cosmetics efficacy, star effect, brand trust, consumer satisfaction, consumer purchase behavior</t>
  </si>
  <si>
    <t>ART002816475</t>
  </si>
  <si>
    <t>딥러닝 네트워크를 사용하는 온라인 서명검증</t>
  </si>
  <si>
    <t>Online Signature Verification Using Deep Neural Network</t>
  </si>
  <si>
    <t>pp.186~192</t>
  </si>
  <si>
    <t>서명검증, 온라인 서명, 딥러닝, 패턴인식, 전이학습</t>
  </si>
  <si>
    <t>Signature verification, Online sigature, Deep neural network, Pattern recognition, Transfer learning</t>
  </si>
  <si>
    <t>https://doi.org/10.33097/JNCTA.2022.06.02.186</t>
  </si>
  <si>
    <t>ART002816497</t>
  </si>
  <si>
    <t>Factor Analysis of IoT Relative Advantages with TAM Model</t>
  </si>
  <si>
    <t>멀타자(경성대학교)</t>
  </si>
  <si>
    <t>Technology Acceptance, Internet of things (IoT), Perceptions, The Internet, Influence Factors</t>
  </si>
  <si>
    <t>https://doi.org/10.33097/JNCTA.2022.06.02.193</t>
  </si>
  <si>
    <t>ART002816527</t>
  </si>
  <si>
    <t>틱톡, 숏폼 문화 속 춤의 초미학 현상: Virilio, Baudrillard의 속도의 예술을 중심으로</t>
  </si>
  <si>
    <t>Transesthétique of Dance in TikTok and Short-Form Culture: Focusing on the Art of Speed by Virilio and Baudrillard</t>
  </si>
  <si>
    <t>pp.223~230</t>
  </si>
  <si>
    <t>틱톡, 숏폼, 춤, 속도의 예술, 초미학, 네트워크</t>
  </si>
  <si>
    <t>Convergence, TikTok, Short-form, dance, Art of speed, Transesthétique, Network</t>
  </si>
  <si>
    <t>https://doi.org/10.33097/JNCTA.2022.06.02.223</t>
  </si>
  <si>
    <t>ART002816543</t>
  </si>
  <si>
    <t>결혼 이주 여성의 자녀양육태도에 미치는 영향 요인에 관한 연구</t>
  </si>
  <si>
    <t>A Study on the Influence to Marital Migrant Women's Child Rearing Attitude</t>
  </si>
  <si>
    <t>윤지원(창신대학교),화정석(경상국립대학교)</t>
  </si>
  <si>
    <t>pp.265~273</t>
  </si>
  <si>
    <t>결혼 이주 여성, 자녀관, 문화적응스트레스, 문화충격, 자녀양육태도</t>
  </si>
  <si>
    <t>Child-rearing Attitude, Children's View, Cultural Adaptation Stress, Culture Shock., Marriage Immigrant Women</t>
  </si>
  <si>
    <t>https://doi.org/10.33097/JNCTA.2022.06.02.265</t>
  </si>
  <si>
    <t>ART002816551</t>
  </si>
  <si>
    <t>AHP를 이용한 소셜벤처 기업가정신 분석</t>
  </si>
  <si>
    <t>An Analysis on the Entrepreneurship Factors of Social Venture Using AHP</t>
  </si>
  <si>
    <t>설병문(경상국립대학교)</t>
  </si>
  <si>
    <t>pp.291~297</t>
  </si>
  <si>
    <t>소셜벤처, 기업가정신, 창업자, 사회혁신</t>
  </si>
  <si>
    <t>Social venture, Entrepreneurship, Entrepreneur, Social innovation</t>
  </si>
  <si>
    <t>https://doi.org/10.33097/JNCTA.2022.06.02.291</t>
  </si>
  <si>
    <t>ART002816560</t>
  </si>
  <si>
    <t>스마트 러닝을 위한 K-뷰티 마케팅 교과 모듈 개발: LOD기반</t>
  </si>
  <si>
    <t>The Development of K-Beauty Marketing Module for Smart Learning: Based on LOD</t>
  </si>
  <si>
    <t>이주연(건양대학교)</t>
  </si>
  <si>
    <t>pp.322~329</t>
  </si>
  <si>
    <t>스마트러닝, K-뷰티, 화장품, 마케팅, 교과 모듈, LOD, 시각화</t>
  </si>
  <si>
    <t>Smart Learning, K-Beauty, Cosmetics, Marketing, Curriculum Module, LOD, Visualization</t>
  </si>
  <si>
    <t>https://doi.org/10.33097/JNCTA.2022.06.02.322</t>
  </si>
  <si>
    <t>ART002816577</t>
  </si>
  <si>
    <t>두피모발화장품에 함유된 라벤더, 제라늄 향이 뇌파에 미치는 영향</t>
  </si>
  <si>
    <t>Effects of Lavender and Geranium Scalp Hair Cosmetic Scent on Brain Waves</t>
  </si>
  <si>
    <t>표연수(건국대학교)</t>
  </si>
  <si>
    <t>정연자(건국대학교)</t>
  </si>
  <si>
    <t>뷰티화장품, 화장품 향, 뇌파, 라벤더, 제라늄</t>
  </si>
  <si>
    <t>Beauty Cosmetic, Cosmetic Fragrance, Brain wave, Lavender, Geranium</t>
  </si>
  <si>
    <t>https://doi.org/10.33097/JNCTA.2022.06.02.361</t>
  </si>
  <si>
    <t>ART002816587</t>
  </si>
  <si>
    <t>영화 &lt;69세&gt;의 기록의 레이어를 통해 본 재현과 실재의 관계—‘뭉뚱그려져온’ 노년여성은 어떻게 재현될 수 있는가</t>
  </si>
  <si>
    <t>The Relationship between Reproduction and Reality based on the Layers of Records in An Old Lady—How Can a ‘Lumped’ Old Lady be Reproduced?</t>
  </si>
  <si>
    <t>장기영(연세대학교(미래캠퍼스) 근대한국학연구소)</t>
  </si>
  <si>
    <t>28(1)</t>
  </si>
  <si>
    <t>pp.33~70</t>
  </si>
  <si>
    <t>영화 &lt;69세&gt;, 노년여성 재현, 기록, 재현, 개연성, 영화, 악성댓글, 자기서사, 자기 발화</t>
  </si>
  <si>
    <t>An Old Lady, reproduction of an old lady, record, reproduction, probability, film, vicious comment, self-narrative, self-speech</t>
  </si>
  <si>
    <t>10.18856/jpn.2022.28.1.002</t>
  </si>
  <si>
    <t>ART002816590</t>
  </si>
  <si>
    <t>‘식민지 로맨스’의 네이션과 젠더—드라마 &lt;미스터 션샤인&gt;을 중심으로</t>
  </si>
  <si>
    <t>Nation and Gender in “Colonial Romance”—With a focus on the drama Mr. Sunshine</t>
  </si>
  <si>
    <t>구자준(연세대학교)</t>
  </si>
  <si>
    <t>pp.111~148</t>
  </si>
  <si>
    <t>경성스캔들, 네이션, 로맨스, 모던 보이, 미스터 션샤인, 식민지 로맨스, 암살, 역사 드라마, 젠더</t>
  </si>
  <si>
    <t>Gyeongseong scandal, Nation, Romance, Modern Boy, Mr. Sunshine, Colonial Romance, Assassination, Historical Drama, Gender</t>
  </si>
  <si>
    <t>10.18856/jpn.2022.28.1.004</t>
  </si>
  <si>
    <t>ART002816589</t>
  </si>
  <si>
    <t>&lt;미나리&gt;, 취약한 주체의 탈중심화와 윤리적 전회</t>
  </si>
  <si>
    <t>&lt;Minari&gt;, Decentralization and Ethical Turn of Vulnerable Subjects</t>
  </si>
  <si>
    <t>한귀은(경상국립대학교)</t>
  </si>
  <si>
    <t>pp.71~107</t>
  </si>
  <si>
    <t>상징계적 욕망, 환상, 동일화, 탈동일화, 취약함, 말걸기, 윤리적 전회</t>
  </si>
  <si>
    <t>the Symbolic Desire, Fantasy, Centralization, Decentralization, Vulnerability, Address, Ethical Turn</t>
  </si>
  <si>
    <t>10.18856/jpn.2022.28.1.003</t>
  </si>
  <si>
    <t>ART002816637</t>
  </si>
  <si>
    <t>A Study on Health Risk Behavior Factors and Chronic Disease Risk Factors</t>
  </si>
  <si>
    <t>Su Jeong SHIM(Team Manager, Jein Hospital, Korea)</t>
  </si>
  <si>
    <t>Ji Hee LEE(Eulji University),백진경(을지대학교)</t>
  </si>
  <si>
    <t>Health Risk Behaviors, KNHANES, Chronic Disease Risk Factors, Fasting Glucose, Lifestyle</t>
  </si>
  <si>
    <t>ART002816675</t>
  </si>
  <si>
    <t>무술, 무예, 무도의 현주소와 4차산업시대에 따른 향후 발전방향 탐색</t>
  </si>
  <si>
    <t>Exploring the current status of ‘moosool’, ‘mooyae’, ‘moodo’ and future development directions according to the 4th industrial era</t>
  </si>
  <si>
    <t>박인준(경희대학교)</t>
  </si>
  <si>
    <t>무술, 무예, 무도, 4차산업시대</t>
  </si>
  <si>
    <t>Moosool, Mooyae, Moodo, post-corona era</t>
  </si>
  <si>
    <t>10.51223/kosoma.2022.02.16.1.19-32</t>
  </si>
  <si>
    <t>ART002816676</t>
  </si>
  <si>
    <t>KTA 공인태권체조 구성과 내재적 의미 분석</t>
  </si>
  <si>
    <t>Composition of KTA Certified Taekwondo Gymnastics and Analysis of Its Intrinsic Meaning</t>
  </si>
  <si>
    <t>pp.33~52</t>
  </si>
  <si>
    <t>대한태권도협회, 공인태권체조, 태권체조, 태권도, 택견, 탈춤</t>
  </si>
  <si>
    <t>Korea Taekwondo Association, Certified Taekwondo Gymnastics, Taekwondo Gymnastics, Taekwondo, Taekkyeon, mask dance</t>
  </si>
  <si>
    <t>10.51223/kosoma.2022.02.16.1.33-52</t>
  </si>
  <si>
    <t>ART002817041</t>
  </si>
  <si>
    <t>두충 추출물의 류마티스관절염 동물모델에 대한 개선 효과</t>
  </si>
  <si>
    <t>Improvement Effect of the Eucommia ulmoides Extracts on CIA-induced Rheumatoid Arthritis Animal Models</t>
  </si>
  <si>
    <t>지중구(중부대학교 한방보건제약학과)</t>
  </si>
  <si>
    <t>pp.18~26</t>
  </si>
  <si>
    <t>관절, 두충, 류마티스관절염, 자가면역 및 염증성 질환, 의약품 소재</t>
  </si>
  <si>
    <t>autoimmune and inflammatory disease, Eucommia ulmoides, joint, rheumatoid arthritis, therapeutic option</t>
  </si>
  <si>
    <t>ART002817043</t>
  </si>
  <si>
    <t>UV Light-assisted Photocatalytic Degradation of Simluated Methylene blue Dye by Multilayered ZnO Films</t>
  </si>
  <si>
    <t>칸 세나와르 알리(제주대학교)</t>
  </si>
  <si>
    <t>자파 무하마드(펀자브대학교),김우영(제주대학교)</t>
  </si>
  <si>
    <t>pp.34~41</t>
  </si>
  <si>
    <t>photocatalysis, UV absorption, multilayered ZnO, degradation, methylene blue</t>
  </si>
  <si>
    <t>ART002817044</t>
  </si>
  <si>
    <t>간호대학생의 자기주도 학습능력과 비판적 사고성향이 문제해결능력에 미치는 영향</t>
  </si>
  <si>
    <t>Impact of Self-Directed Learning Ability and Critical Thinking Disposition on Problem Solving Ability in Nursing Students</t>
  </si>
  <si>
    <t>류현숙(대진대학교 간호학과)</t>
  </si>
  <si>
    <t>pp.42~51</t>
  </si>
  <si>
    <t>간호대학생, 문제해결능력, 자기주도 학습능력, 비판적 사고성향</t>
  </si>
  <si>
    <t>nursing students, problem solving ability, critical thinking disposition, self-directed learning ability</t>
  </si>
  <si>
    <t>ART002817048</t>
  </si>
  <si>
    <t>스포츠 휴먼브랜드의 굿즈상품(Goods) 가치가 감정반응(PAD) 및소비 행동에 미치는 영향</t>
  </si>
  <si>
    <t>Effect of Sports Human Brand's Goods Product Value on Emotional Response(PAD) and Consumption Behavior</t>
  </si>
  <si>
    <t>pp.84~95</t>
  </si>
  <si>
    <t>휴먼브랜드, 굿즈(Goods), 가치, 감정반응(PAD), 소비행동</t>
  </si>
  <si>
    <t>Human Brand, Goods, Value, Emotional Response, PAD, Consumption Behavior</t>
  </si>
  <si>
    <t>ART002817050</t>
  </si>
  <si>
    <t>Eicosapentaenoic Acid (EPA) Antioxidant Activity Study</t>
  </si>
  <si>
    <t>김용신(중원대학교)</t>
  </si>
  <si>
    <t>pp.108~114</t>
  </si>
  <si>
    <t>Sea cucumber extract, antioxidant effect, eicosapentaenoic acid, physiologically active substances</t>
  </si>
  <si>
    <t>ART002817047</t>
  </si>
  <si>
    <t>간호대학생의 월경곤란증 및 스트레스가 수면의 질에 미치는 영향</t>
  </si>
  <si>
    <t>Effects of Dysmenorrhea and Stress on Quality of Sleep among Nursing Students</t>
  </si>
  <si>
    <t>현예은(을지대학교)</t>
  </si>
  <si>
    <t>한수현(을지대학교),이효민(을지대학교),이현경(을지대학교),배성빈(을지대학교),최유정(을지대학교),정유진(을지대학교),최정경(을지대학교),한은경(을지대학교)</t>
  </si>
  <si>
    <t>pp.74~83</t>
  </si>
  <si>
    <t>월경곤란증, 스트레스, 수면의 질, 학년, 간호대학생</t>
  </si>
  <si>
    <t>Dysmenorrhea, Stress, Quality of Sleep, Grade, Nursing students</t>
  </si>
  <si>
    <t>ART002817052</t>
  </si>
  <si>
    <t>농업분야 비산먼지 활동도 자료의 시공간 해상도 개선 연구</t>
  </si>
  <si>
    <t>A Study on the Improvement of Spatiotemporal Resolution about Fugitive Dust Activity Data in the Agriculture Field</t>
  </si>
  <si>
    <t>구태완(다산지역발전연구원)</t>
  </si>
  <si>
    <t>신호용(그린에코스(주)),우지윤(세종대학교 기후환경융합학과),문수호(다산지역발전연구원),최두선(정음),김윤관(그린에코스(주)),전의찬(세종대학교 기후환경융합학과)</t>
  </si>
  <si>
    <t>pp.132~145</t>
  </si>
  <si>
    <t>농업분야, 비산먼지, 시간적 해상도, 공간적 해상도</t>
  </si>
  <si>
    <t>Agriculture Field, Fugitive Dust, Temporal Resolution, Spatial Resolution</t>
  </si>
  <si>
    <t>ART002817049</t>
  </si>
  <si>
    <t>케틀벨 훈련이 중학교 야구선수의 기능적 움직임(Functional Movememt Screen)과 균형성에 미치는 영향</t>
  </si>
  <si>
    <t>Effects of Kettlebell Training on Functional Movement Screen and Balance in Middle School Baseball Players</t>
  </si>
  <si>
    <t>김태윤(단국대학교)</t>
  </si>
  <si>
    <t>박우영(단국대학교),변용현(단국대학교)</t>
  </si>
  <si>
    <t>pp.96~107</t>
  </si>
  <si>
    <t>케틀벨, 중학교 야구선수, 기능적 움직임, 균형성, Y-밸런스 테스트, 스마트슈즈</t>
  </si>
  <si>
    <t>Kettlebell, Middle school baseball player, Balance, FMS, YBT, Smart shoes</t>
  </si>
  <si>
    <t>ART002817077</t>
  </si>
  <si>
    <t>거주자의 특성에 따른 동네 영역 인지에 관한 경향성 조사</t>
  </si>
  <si>
    <t>A Study on Cognition of Neighborhood Territory depending on Characteristics of Residents</t>
  </si>
  <si>
    <t>고기웅(연세대학교 건축공학과)</t>
  </si>
  <si>
    <t>황동은(연세대학교 건축공학과),손동욱(연세대학교)</t>
  </si>
  <si>
    <t>29(1)</t>
  </si>
  <si>
    <t>pp.30~38</t>
  </si>
  <si>
    <t>Neighborhood territory, Cognitive area, Congnitive type</t>
  </si>
  <si>
    <t>http://dx.doi.org/10.21086/ksles.2022.2.29.1.30</t>
  </si>
  <si>
    <t>ART002817081</t>
  </si>
  <si>
    <t>인테리어 소재활용을 위한 코르크의 전자현미경 연구</t>
  </si>
  <si>
    <t>A Study of Scanning Electron Microscope of Cork for Utilization of Interior Materials</t>
  </si>
  <si>
    <t>김사익(경상국립대학교)</t>
  </si>
  <si>
    <t>Interior materials, Cork uses, Scanning electron microscope, Wine cork, Champagne cork</t>
  </si>
  <si>
    <t>http://dx.doi.org/10.21086/ksles.2022.2.29.1.49</t>
  </si>
  <si>
    <t>ART002817090</t>
  </si>
  <si>
    <t>지역사회 노인의 신체활동에 영향을 미치는 다수준 요인</t>
  </si>
  <si>
    <t>Multilevel Factors Affecting Physical Activity of the Elderly in the Community</t>
  </si>
  <si>
    <t>조정민(성신여자대학교)</t>
  </si>
  <si>
    <t>pp.66~74</t>
  </si>
  <si>
    <t>Physical activity, Elderly, Multilevel model</t>
  </si>
  <si>
    <t>http://dx.doi.org/10.21086/ksles.2022.2.29.1.66</t>
  </si>
  <si>
    <t>ART002817675</t>
  </si>
  <si>
    <t>한국독서치료학회지 『독서치료연구』의 2004(창간호)~2020년 간의 연구동향</t>
  </si>
  <si>
    <t>Research Trends of the Journal of Bibliotherapy by the Korean Association of Bibliotherapy</t>
  </si>
  <si>
    <t>강은주(총신대학교)</t>
  </si>
  <si>
    <t>pp.27~54</t>
  </si>
  <si>
    <t>독서치료학회지, 연구동향, 복합학, 표현예술치료</t>
  </si>
  <si>
    <t>Journal of Korean Association of Bibliotherapy, research trends, multidisciplinary research, expressive arts therapy</t>
  </si>
  <si>
    <t>dx.doi.org/10.35398/job.2022.14.1.27</t>
  </si>
  <si>
    <t>ART002817677</t>
  </si>
  <si>
    <t>영적 돌봄의 관점으로 읽는 독서치료 텍스트-톨스토이의『이반 일리치의 죽음』-</t>
  </si>
  <si>
    <t>Bibliotherapy Text Read from the Perspective of Spiritual Care -Tolstoy’s The Death of Ivan Ilyich</t>
  </si>
  <si>
    <t>김미정(동국대학교)</t>
  </si>
  <si>
    <t>pp.55~72</t>
  </si>
  <si>
    <t>『이반 일리치의 죽음』, 영적 돌봄, 삶의 의미 찾기, 독서치료, 존중과 배려</t>
  </si>
  <si>
    <t>『The Death of Ivan Ilyich』, spiritual care, Finding the meaning of life, bibliotherapy, respect and consideration</t>
  </si>
  <si>
    <t>dx.doi.org/10.35398/job.2022.14.1.55</t>
  </si>
  <si>
    <t>ART002817674</t>
  </si>
  <si>
    <t>‘영혼의 치유’로서 독서치료 연구-그 기원과 의미</t>
  </si>
  <si>
    <t>A Study on Bibliotherapy as ‘Healing of the Soul’-The Origin and Meaning</t>
  </si>
  <si>
    <t>강미순(경성대학교)</t>
  </si>
  <si>
    <t>독서치료, 영혼의 치유, 영혼론, 지혜</t>
  </si>
  <si>
    <t>Bibliotherapy, Healing of the Soul, theory of soul, wisdom</t>
  </si>
  <si>
    <t>dx.doi.org/10.35398/job.2022.14.1.1</t>
  </si>
  <si>
    <t>ART002818073</t>
  </si>
  <si>
    <t>풍력발전사업의 주요 장애요인 분석과 시사점 - 풍력발전 사업주체의 관점에서 -</t>
  </si>
  <si>
    <t>Major Barrier Analysis and Implications of Wind Power Projects in South Korea - From the Perspective of the Wind Power Business Entity -</t>
  </si>
  <si>
    <t>박성우(세종대학교 기후에너지융합학과)</t>
  </si>
  <si>
    <t>전의찬(세종대학교)</t>
  </si>
  <si>
    <t>Barrier Analysis, Grid Connection, Local Acceptance, Regulated Areas, Wind Power</t>
  </si>
  <si>
    <t>https://doi.org/10.15531/KSCCR.2022.13.1.011</t>
  </si>
  <si>
    <t>ART002818082</t>
  </si>
  <si>
    <t>도시지표특성 모수 적용을 통한 태양복사모델 개선 효과 분석</t>
  </si>
  <si>
    <t>Analysis of Improvement of the Solar Radiation Model Using Urban Surface Characteristics Parameters</t>
  </si>
  <si>
    <t>양호진(한국외국어대학교(글로벌캠퍼스) 대기환경연구센터)</t>
  </si>
  <si>
    <t>권혁기(한국외국어대학교(글로벌캠퍼스) 대기환경연구센터),이채연(한국외국어대학교(글로벌캠퍼스) 대기환경연구센터)</t>
  </si>
  <si>
    <t>Heat Wave, Mean Radiant Temperature, SOLWEIG, Solar Radiation Flux, Urban Heat Island</t>
  </si>
  <si>
    <t>https://doi.org/10.15531/KSCCR.2022.13.1.033</t>
  </si>
  <si>
    <t>ART002818085</t>
  </si>
  <si>
    <t>직접대기탄소포집 ․ 저장(DACCS) 기술에 대한 우리나라 R&amp;D 정책 방향성 연구 : DAC 기술 중심으로</t>
  </si>
  <si>
    <t>Korea’s Policy Direction on the Research &amp; Development of Direct Air Carbon Capture and Storage (DACCS) Technologies : Focusing on DAC technologies</t>
  </si>
  <si>
    <t>송예원(국가녹색기술연구소)</t>
  </si>
  <si>
    <t>Climate Change, Carbon Dioxide Removal (CDR) Approach, Direct Air Carbon Capture And Storage (DACCS), Direct Air Capture (DAC), Liquid Solvent Process, Solid Sorbent Process, R&amp;D Policy</t>
  </si>
  <si>
    <t>https://doi.org/10.15531/KSCCR.2022.13.1.075</t>
  </si>
  <si>
    <t>ART002818086</t>
  </si>
  <si>
    <t>서울 지역 겨울철 풍향별 풍속과 발생빈도의 장기 추세에 관한 연구</t>
  </si>
  <si>
    <t>Long-term Trends in Winter Wind Speed and Frequency by Direction in Seoul</t>
  </si>
  <si>
    <t>배진호(건국대학교)</t>
  </si>
  <si>
    <t>Wind Speed, Frequency of Occurrence of Wind Direction, Long-Term Trend, Seoul</t>
  </si>
  <si>
    <t>https://doi.org/10.15531/KSCCR.2022.13.1.097</t>
  </si>
  <si>
    <t>ART002818358</t>
  </si>
  <si>
    <t>대학생의 메타버스 이용 동기가 만족도와 지속이용의도에 미치는 영향 : 가상세계 메타버스를 중심으로</t>
  </si>
  <si>
    <t>Effects of University Students' Metaverse Use Motivations on Satisfaction and Continued Use Intention : Focused on the Virtual World Metaverse</t>
  </si>
  <si>
    <t>오지희(고려대학교 미디어학부)</t>
  </si>
  <si>
    <t>메타버스, 이용과 충족이론, 기대 충족모델, 이용 동기, 만족도, 지속이용의도</t>
  </si>
  <si>
    <t>Metaverse, Uses and Gratifications Theory, Expectation Confirmation Model, Ues Motivations, Satisfaction, Continuous Use Intention</t>
  </si>
  <si>
    <t>https://doi.org/10.21184/jkeia.2022.2.16.2.1</t>
  </si>
  <si>
    <t>ART002818361</t>
  </si>
  <si>
    <t>충남 당진 조금진의 문화적 장소성과 엔터테인먼트 명소 전환 리브랜딩 전략</t>
  </si>
  <si>
    <t>Cultural Placeness and Cultural Rebranding Strategy for Converting Entertainment Attraction in Jogeumjin, Dangjin</t>
  </si>
  <si>
    <t>김정섭(성신여자대학교)</t>
  </si>
  <si>
    <t>문화적 장소성, 리브랜딩, 스토리텔링, 뮤직 박스, 문화 명소</t>
  </si>
  <si>
    <t>Cultural Placeness, Rebranding, Storytelling, Music Box, Cultural Attraction</t>
  </si>
  <si>
    <t>https://doi.org/10.21184/jkeia.2022.2.16.2.19</t>
  </si>
  <si>
    <t>ART002818364</t>
  </si>
  <si>
    <t>음양오행에 바탕을 둔 영화의 캐릭터 이미지와 의상과의 관련성 연구 - 영화 &lt;박열&gt;을 중심으로</t>
  </si>
  <si>
    <t>A Study on the Relationship between Character Image and Costume of a Movie Based on Yin-Yang-Five Element</t>
  </si>
  <si>
    <t>나미향(청주대학교)</t>
  </si>
  <si>
    <t>음양오행, 박열, 영화의상, 캐릭터, 영화</t>
  </si>
  <si>
    <t>Yin-Yang-Five element, Park Yeol, Movie costume, Character. movies</t>
  </si>
  <si>
    <t>https://doi.org/10.21184/jkeia.2022.2.16.2.29</t>
  </si>
  <si>
    <t>ART002818384</t>
  </si>
  <si>
    <t>천만 영화의 8초점 3막 구조 분석 - 영화 &lt;극한직업&gt;을 중심으로</t>
  </si>
  <si>
    <t>An Analysis of the 8-Focal 3-Act Structure of ‘10 Million Films’ : Focusing on &lt;Extreme Job&gt;</t>
  </si>
  <si>
    <t>강만진(호서대학교)</t>
  </si>
  <si>
    <t>영화 &lt;극한직업&gt;, 8초점 3막 구조, 시나리오 작법, 천만 영화, 서사 구조.</t>
  </si>
  <si>
    <t>Extreme Job, 8-focal 3-act structure, Scenario writing, 10 million films, narrative structure</t>
  </si>
  <si>
    <t>https://doi.org/10.21184/jkeia.2022.2.16.2.81</t>
  </si>
  <si>
    <t>ART002818382</t>
  </si>
  <si>
    <t>디지털 시대의 흑백영화 미학</t>
  </si>
  <si>
    <t>A Black-and-White Film Aesthetics in The Digital Age</t>
  </si>
  <si>
    <t>문정미(동국대학교)</t>
  </si>
  <si>
    <t>흑백영화, 흑백영화미학, 시지각, 미학체계, 재현형식</t>
  </si>
  <si>
    <t>Black-and-white film, Black-and-white film aesthetics, Visual perception, Aesthetic system, Representation format</t>
  </si>
  <si>
    <t>https://doi.org/10.21184/jkeia.2022.2.16.2.69</t>
  </si>
  <si>
    <t>ART002818398</t>
  </si>
  <si>
    <t>시설 거주 치매노인을 돌보는 요양보호사들의 돌봄 경험에 관한 현상학적 연구</t>
  </si>
  <si>
    <t>A Phenomenological Study of Care Helper’s Caring Experience with the Dementia Elderly in Nursing Hospital</t>
  </si>
  <si>
    <t>pp.157~171</t>
  </si>
  <si>
    <t>요양보호사, 치매, 돌봄, 요양병원, 현상학적질적연구</t>
  </si>
  <si>
    <t>Care Helper, Dementia, Care, Nursing Hospital, Phenomenological Qualitative Research</t>
  </si>
  <si>
    <t>https://doi.org/10.21184/jkeia.2022.2.16.2.157</t>
  </si>
  <si>
    <t>ART002818378</t>
  </si>
  <si>
    <t>Production of Sculptures and Music Conversions Using Jazz Reharmonization and Contemporary Composing Techniques</t>
  </si>
  <si>
    <t>심인섭(타이난응용과학기술대학교 유행음악전공 교수)</t>
  </si>
  <si>
    <t>Convergence art, jazz, sculpture, music, music composition</t>
  </si>
  <si>
    <t>https://doi.org/10.21184/jkeia.2022.2.16.2.57</t>
  </si>
  <si>
    <t>ART002818394</t>
  </si>
  <si>
    <t>밸런스워킹PT 운동이 여자초등학생의 학생건강체력평가(PAPS)에 미치는 영향</t>
  </si>
  <si>
    <t>Effect of Balance Walking PT Exercise on the Physical Activity Promotion System(PAPS) of Female Elementary School Students</t>
  </si>
  <si>
    <t>노은희</t>
  </si>
  <si>
    <t>김태민(중앙대학교),김알찬(백석대학교)</t>
  </si>
  <si>
    <t>pp.119~130</t>
  </si>
  <si>
    <t>밸런스워킹PT, 학생건강체력평가, 여자초등 학생, 신체활동, 건강</t>
  </si>
  <si>
    <t>Balance Walking PT, Physical Activity Promotion System, Female Elementary School Student, Physical Activity, Healt</t>
  </si>
  <si>
    <t>https://doi.org/10.21184/jkeia.2022.2.16.2.119</t>
  </si>
  <si>
    <t>ART002818399</t>
  </si>
  <si>
    <t>경도 인지장애 환자들의 수단적 일상생활활동 능력에 향상을 위한 인지치료에 대한 연구 동향 분석 : 주제 범위 문헌 고찰</t>
  </si>
  <si>
    <t>Research Trends on Cognitive Therapy for Improving Instrumental Daily Living Ability in Patients with Mild Cognitive Impairment : A Scoping Review</t>
  </si>
  <si>
    <t>경도인지장애, 삶의 질, 주제 범위 문헌 고찰, 수단적 일상생활활동, 인지기능, 인지치료</t>
  </si>
  <si>
    <t>Cognitive Function, Cognitive Therapy, Instrumental Activities of Daily Living, Mild Cognitive Impairment, Quality of Life, Scoping Review</t>
  </si>
  <si>
    <t>https://doi.org/10.21184/jkeia.2022.2.16.2.173</t>
  </si>
  <si>
    <t>ART002818403</t>
  </si>
  <si>
    <t>인지장애 경험 노인의 일상생활 지장 정도가 삶의 질에 미치는 영향 : 행복감의 조절효과를 중심으로</t>
  </si>
  <si>
    <t>The Effect of the Disturbance in Activity Daily Living in the Elderly Who Experienced Cognitive Impairment on the Quality of Life : Focusing on the Mediating and Moderating Effects of Happiness</t>
  </si>
  <si>
    <t>pp.207~216</t>
  </si>
  <si>
    <t>노인, 삶의 질, 인지장애, 일상생활활동, 지역사회건강조사, 행복감</t>
  </si>
  <si>
    <t>Activity Daily Living, CHS, Cognitive Impairment, Elderly, Happiness, Quality of Life</t>
  </si>
  <si>
    <t>https://doi.org/10.21184/jkeia.2022.2.16.2.207</t>
  </si>
  <si>
    <t>ART002818401</t>
  </si>
  <si>
    <t>보건행정 전공 대학생의 코로나19로 인한 스트레스와 삶의 질의 관계에서 긍정적 부모-자녀 의사소통의 매개 효과</t>
  </si>
  <si>
    <t>Mediating Effect of Positive Parent-Adolescent Communication on the Relationship between Stress caused by COVID-19 and Quality of Life of College Students Majoring Public Health Administration</t>
  </si>
  <si>
    <t>대학생, 긍정적 부모 자녀 의사소통, 보건 행정 전공, 삶의 질, 코로나19로 인한 스트 레스</t>
  </si>
  <si>
    <t>College Students, Majoring Public Health Administration, Positive Parent-Adolescent Communication, Quality of Life, Stress caused by COVID-19</t>
  </si>
  <si>
    <t>https://doi.org/10.21184/jkeia.2022.2.16.2.197</t>
  </si>
  <si>
    <t>ART002818407</t>
  </si>
  <si>
    <t>노인의 여가활동 만족도가 성공적 노화에 미치는 영향</t>
  </si>
  <si>
    <t>The Effects of Leisure Activities Satisfaction on Successful Aging in the Elderly</t>
  </si>
  <si>
    <t>유용식(세명대학교)</t>
  </si>
  <si>
    <t>pp.217~225</t>
  </si>
  <si>
    <t>노인, 여가활동 만족도, 성공적 노화, 삶의 질</t>
  </si>
  <si>
    <t>Elderly, Leisure Activities Satisfaction, Successful Aging, Quality of Life</t>
  </si>
  <si>
    <t>https://doi.org/10.21184/jkeia.2022.2.16.2.217</t>
  </si>
  <si>
    <t>ART002818499</t>
  </si>
  <si>
    <t>History as Masculine Violence in Oswald’s Tale</t>
  </si>
  <si>
    <t>권지은(한국외국어대학교)</t>
  </si>
  <si>
    <t>54()</t>
  </si>
  <si>
    <t>Oswald’s Tale, JFK assassination, male violence, postmodern historiography, Norman Mailer</t>
  </si>
  <si>
    <t>ART002818495</t>
  </si>
  <si>
    <t>긍정심리학 관점에서 읽는 루이스 쌔커의 『구덩이』</t>
  </si>
  <si>
    <t>Reading Holes by Louis Sachar through the Frame of Positive Psychology</t>
  </si>
  <si>
    <t>강서정(국민대학교)</t>
  </si>
  <si>
    <t>pp.3~32</t>
  </si>
  <si>
    <t>구덩이, 긍정심리학, 미국의 꿈, 긍정특질, 긍정기관</t>
  </si>
  <si>
    <t>Holes, Positive Psychology, American Dream, Positive Traits, Positive Institutions</t>
  </si>
  <si>
    <t>ART002818506</t>
  </si>
  <si>
    <t>버지니아 울프의 에세이와 『댈러웨이 부인』: 정념과 수동성을 다시 생각하다</t>
  </si>
  <si>
    <t>Virginia Woolf’s Essays and Mrs Dalloway: Rethinking Passion and Passivity</t>
  </si>
  <si>
    <t>오은영(한국외국어대학교)</t>
  </si>
  <si>
    <t>pp.107~138</t>
  </si>
  <si>
    <t>『댈러웨이 부인』, 「순간: 여름밤」, 「현대 소설」, 정념, 수동성</t>
  </si>
  <si>
    <t>Mrs. Dalloway, “The Moment: Summer’s Night, ” “Modern Fiction, ” Passion, Passivity</t>
  </si>
  <si>
    <t>ART002818519</t>
  </si>
  <si>
    <t>L2 Learners’ Sensitivity to Verb-based Cues and the Complementizer ‘that’ in Sentential Complement Structures</t>
  </si>
  <si>
    <t>김지현(한국외국어대학교)</t>
  </si>
  <si>
    <t>pp.227~250</t>
  </si>
  <si>
    <t>verb-based cues, complementizer, Competition Model, statistical frequencies, acceptability judgment task</t>
  </si>
  <si>
    <t>ART002818513</t>
  </si>
  <si>
    <t>셸리의 사랑관 연구: 『에피싸이키디온』을 중심으로</t>
  </si>
  <si>
    <t>Shelley’s Philosophy of Love: with a Focus on Epipsychidion</t>
  </si>
  <si>
    <t>장성현(고려대학교)</t>
  </si>
  <si>
    <t>pp.139~166</t>
  </si>
  <si>
    <t>셸리, 사랑, 상상력, 『에피싸이키디온』, 『사랑에 대하여』</t>
  </si>
  <si>
    <t>Shelley, Love, Imagination, Epipsychidion, On Love</t>
  </si>
  <si>
    <t>ART002818662</t>
  </si>
  <si>
    <t>Nationalism in Eurasia: Ethnic Purification and Interethnic Conflict in Georgia</t>
  </si>
  <si>
    <t>송병준(한국외국어대학교 국제지역연구센터)</t>
  </si>
  <si>
    <t>65(1)</t>
  </si>
  <si>
    <t>Georgia, Caucasus, nationalism, identity, integration</t>
  </si>
  <si>
    <t>10.17939/hushss.2022.65.1.002</t>
  </si>
  <si>
    <t>ART002818660</t>
  </si>
  <si>
    <t>Political Nature of Confirmation Hearings in South Korea and the U. S.</t>
  </si>
  <si>
    <t>박동천(전북대학교)</t>
  </si>
  <si>
    <t>confirmation hearings, South Korea National Assembly, cloture, Supreme Court Justice, two senses of the political.</t>
  </si>
  <si>
    <t>10.17939/hushss.2022.65.1.001</t>
  </si>
  <si>
    <t>ART002818681</t>
  </si>
  <si>
    <t>Regulating Disinformation through Criminal Sanctions: What Drives South Korea’s and Brazil’s Attempts to Penalize Disinformation?</t>
  </si>
  <si>
    <t>정호윤(부경대학교 글로벌지역학연구소)</t>
  </si>
  <si>
    <t>pp.105~128</t>
  </si>
  <si>
    <t>Fake News, Disinformation, Criminal Sanctions, South Korea, Brazil</t>
  </si>
  <si>
    <t>10.17939/hushss.2022.65.1.004</t>
  </si>
  <si>
    <t>ART002818684</t>
  </si>
  <si>
    <t>The meritocracy belief and the role of self-compassion among South Korean young generation</t>
  </si>
  <si>
    <t>장은영(호남대학교)</t>
  </si>
  <si>
    <t>Korean youth, Self-compassion, meritocracy justice</t>
  </si>
  <si>
    <t>10.17939/hushss.2022.65.1.007</t>
  </si>
  <si>
    <t>ART002818683</t>
  </si>
  <si>
    <t>Analysis of research trends in the Academic Journal "Studies in Humanities and Social Science" -Focusing on keyword network and topic modeling analysis-</t>
  </si>
  <si>
    <t>pp.165~204</t>
  </si>
  <si>
    <t>Bibliographic information, Humanities and social sciences research, Text, Topic modeling, Keyword network.</t>
  </si>
  <si>
    <t>10.17939/hushss.2022.65.1.006</t>
  </si>
  <si>
    <t>ART002819466</t>
  </si>
  <si>
    <t>OTT 서비스 특성이 브랜드 충성도와 재이용의도에 미치는 영향 - 유튜브와 넷플릭스 이용자를 중심으로 -</t>
  </si>
  <si>
    <t>An Effect of OTT Service Characteristics On Brand Loyalty and Reuse Intention: Foucs on YouTube &amp; Netflix Users</t>
  </si>
  <si>
    <t>pp.139~173</t>
  </si>
  <si>
    <t>OTT 플랫폼 서비스, OTT 서비스 특성, 콘텐츠, 추천 서비스, 편의성</t>
  </si>
  <si>
    <t>OTT Platform Service, OTT Service Characteristics, Content, Recommended Service, Convenience</t>
  </si>
  <si>
    <t>https://doi.org/10.52564/JAMP.2022.61.139</t>
  </si>
  <si>
    <t>ART002819463</t>
  </si>
  <si>
    <t>박물관 자원의 통합 데이터베이스 구축 및 활용에 관한 연구 - 서울공예박물관 사례를 중심으로 -</t>
  </si>
  <si>
    <t>A Study on the Establishment and Utilization of an Integrated Database for Museum Resources: Focusing on the Seoul Museum of Craft Art</t>
  </si>
  <si>
    <t>김하연(한국과학기술원)</t>
  </si>
  <si>
    <t>김정화(숙명여자대학교 미술사학과)</t>
  </si>
  <si>
    <t>박물관정보통합관리시스템, 데이터베이스, 디지털 아카이브, 뮤지엄 애플리케이션, 데이터 연계</t>
  </si>
  <si>
    <t>Integrated museum information management system, database, digital archive, museum application, data connection</t>
  </si>
  <si>
    <t>https://doi.org/10.52564/JAMP.2022.61.79</t>
  </si>
  <si>
    <t>ART002810747</t>
  </si>
  <si>
    <t>Development of a decision-support tool to quantify authorship contributions in clinical trial publications</t>
  </si>
  <si>
    <t>Sam T. Mathew(Researcher and Medical Communications Expert, Bengaluru, Karnataka, India)</t>
  </si>
  <si>
    <t>Habeeb Ibrahim Abdul Razack(Faculty of Medicine and Health Sciences, Universiti Putra Malaysia, Selangor, Malaysia),Prasanth Viswanathan(Mount Zion College of Pharmaceutical Sciences &amp; Research, Adoor, Kerala, India)</t>
  </si>
  <si>
    <t>9(1)</t>
  </si>
  <si>
    <t>authorship criteria, International Committee of Medical Journal Editor, Good Publication Practice, dichotomous scale, clinical trial publications</t>
  </si>
  <si>
    <t>https://www.escienceediting.org/journal/view.php?number=265</t>
  </si>
  <si>
    <t>https://doi.org/10.6087/kcse.259</t>
  </si>
  <si>
    <t>ART002811458</t>
  </si>
  <si>
    <t>게임 중독의 대안적 해석을 위한 과정중심적 행위 경험에 대한 연구: 집단적 게임 이용을 중심으로</t>
  </si>
  <si>
    <t>A Study on Process-centered Behavioral Experience for Alternative Interpretation of Game Addiction</t>
  </si>
  <si>
    <t>육은희(서울대학교 한국행정연구소 지능정보사회 정책연구센터)</t>
  </si>
  <si>
    <t>게임중독, 감각추구성향, 집단적 게임 이용, 자아안정성</t>
  </si>
  <si>
    <t>Game Addiction, Sensation Seeking, Games Co-Play, Identity Stability</t>
  </si>
  <si>
    <t>ART002812449</t>
  </si>
  <si>
    <t>An Impact of Corporate Venture Capital Investment on the Value of Global Fintech Startups</t>
  </si>
  <si>
    <t>배상철(연세대학교)</t>
  </si>
  <si>
    <t>corporate value, fintech, fintech startups, venture capital investments</t>
  </si>
  <si>
    <t>ART002812643</t>
  </si>
  <si>
    <t>Flow characteristics of injection pump with inclined suction pipe for basic design of cosmetics and paint production facilities</t>
  </si>
  <si>
    <t>고현선(송원대학교)</t>
  </si>
  <si>
    <t>Injection Pump, Computational Fluid Dynamics, Production Facilities, Flux Efficiency</t>
  </si>
  <si>
    <t>http://nciss.or.kr/xml/xmldom.asp?xmlidx=NCISS1085_698</t>
  </si>
  <si>
    <t>10.29056/jncist.2022.02.09</t>
  </si>
  <si>
    <t>ART002812714</t>
  </si>
  <si>
    <t>3D 디지털 패션쇼의 지속사용의도에 영향을 미치는 요인에 관한 연구: 3D 영상의 인지된 특성, 개인적 특성, 상대적 이점을 중심으로</t>
  </si>
  <si>
    <t>A Study of Factors Affecting Intention to Continue Using 3D Digital Fashion Shows: Focusing on the Perceived Characteristics, Personal Characteristics, and Relative Advantages of 3D Images</t>
  </si>
  <si>
    <t>박지연(상명대학교(천안캠퍼스))</t>
  </si>
  <si>
    <t>이종윤(상명대학교),이도연(성균관대학교)</t>
  </si>
  <si>
    <t>pp.241~266</t>
  </si>
  <si>
    <t>3D 디지털 패션쇼, 수정된 기술수용 모델, 3D 영상의 인지된 특성, 개인적 특성, 상대적 이점</t>
  </si>
  <si>
    <t>3D Digital Fashion Show, TAM2, Characteristics of 3D Images, Individuality, R elative Advantage</t>
  </si>
  <si>
    <t>https://doi.org/10.23875/kca.30.1.9</t>
  </si>
  <si>
    <t>ART002812814</t>
  </si>
  <si>
    <t>아이트래킹을 활용한 인터넷 포털사이트의 시선 흐름에 관한 연구</t>
  </si>
  <si>
    <t>A Study on the Gaze Flow of Internet Portal Sites Utilizing Eye Tracking</t>
  </si>
  <si>
    <t>황미경(경성대학교)</t>
  </si>
  <si>
    <t>권만우(경성대학교),이상호(경성대학교),김치용(동의대학교)</t>
  </si>
  <si>
    <t>pp.177~183</t>
  </si>
  <si>
    <t>포털사이트, 레이아웃 유형, 시선이동 경로, 정보검색</t>
  </si>
  <si>
    <t>Portal Site, Layout Type, Gaze Flow, Information Search</t>
  </si>
  <si>
    <t>https://doi.org/10.15207/JKCS.2022.13.02.177</t>
  </si>
  <si>
    <t>ART002812817</t>
  </si>
  <si>
    <t>블랜디드 러닝이 지적장애 학생의 스마트 폰과 애플리케이션 사용 능력에 미치는 효과</t>
  </si>
  <si>
    <t>Effects of Blended Learning on Abilities to Use Smart-Phone and Applications among Students with Intellectual Disabilities</t>
  </si>
  <si>
    <t>지적장애, 블랜디드 러닝, 스마트 폰, 애플리케이션, 교육 융합</t>
  </si>
  <si>
    <t>Intellectual Disabilities, Blended Learning, Smart Phone, Application, Educational Convergence</t>
  </si>
  <si>
    <t>https://doi.org/10.15207/JKCS.2022.13.02.215</t>
  </si>
  <si>
    <t>ART002812824</t>
  </si>
  <si>
    <t>간호대학생의 유방자가검진 수행에 미치는 영향 요인</t>
  </si>
  <si>
    <t>Influencing Factors on Breast self-examination performance of nursing students</t>
  </si>
  <si>
    <t>박은희(남부대학교 간호학과)</t>
  </si>
  <si>
    <t>정현주(남부대학교)</t>
  </si>
  <si>
    <t>간호대학생, 건강신념, 라이프스타일, 식행동, 유방자가검진 수행</t>
  </si>
  <si>
    <t>Nursing students, Health beliefs, Life style, Dietary behavior, Breast self examination (BSE) performance</t>
  </si>
  <si>
    <t>https://doi.org/10.15207/JKCS.2022.13.02.281</t>
  </si>
  <si>
    <t>ART002812826</t>
  </si>
  <si>
    <t>원격대학원 콘텐츠 구성요소에 대한 중요도-수행도 분석: J대학 원격대학원 사례를 중심으로</t>
  </si>
  <si>
    <t>An Importance-Performance Analysis on the e-Learning Content Components of Cyber Graduate School</t>
  </si>
  <si>
    <t>이정열(중부대학교)</t>
  </si>
  <si>
    <t>원격대학원, 원격강의, 원격강의 콘텐츠, 중요도-수행도 분석</t>
  </si>
  <si>
    <t>Cyber graduate school, Remote lecture, Remote lecture content, Importance-preformance analysis</t>
  </si>
  <si>
    <t>https://doi.org/10.15207/JKCS.2022.13.02.303</t>
  </si>
  <si>
    <t>ART002812819</t>
  </si>
  <si>
    <t>Design Evaluation of Parent-child Interactive Game Furniture Based on AHP-TOPSIS Method</t>
  </si>
  <si>
    <t>왕가기(국민대학교 테크노디자인전문대학원 스마트경험디자인학과 박사과정)</t>
  </si>
  <si>
    <t>Parent-child interactive game, Furniture design evaluation, Evaluation Index, AHP, TOPSIS</t>
  </si>
  <si>
    <t>https://doi.org/10.15207/JKCS.2022.13.02.235</t>
  </si>
  <si>
    <t>ART002812828</t>
  </si>
  <si>
    <t>간호대학생의 긍정심리자본, 회복탄력성이 대학생활 적응에 미치는 영향</t>
  </si>
  <si>
    <t>Effects of positive psychological capital and resilience on adjustment of college life of nursing students</t>
  </si>
  <si>
    <t>신현희(경주대학교)</t>
  </si>
  <si>
    <t>장수현(영남이공대학교)</t>
  </si>
  <si>
    <t>긍정, 심리, 회복력, 적응, 간호대학생</t>
  </si>
  <si>
    <t>Positive, Psychology, Resilience, Adjustment, Nursing students</t>
  </si>
  <si>
    <t>https://doi.org/10.15207/JKCS.2022.13.02.321</t>
  </si>
  <si>
    <t>ART002812840</t>
  </si>
  <si>
    <t>핵무기 개발 프로그램 포기에 영향을 미치는 요인 연구</t>
  </si>
  <si>
    <t>A Study on the Determinants of the Nuclear Weapons Program Abandonment</t>
  </si>
  <si>
    <t>윤희철(육군3사관학교)</t>
  </si>
  <si>
    <t>김현식(육군3사관학교)</t>
  </si>
  <si>
    <t>핵 프로그램 포기, 외부위협요인 제거, 강대국, NPT체제, 핵개발 동기</t>
  </si>
  <si>
    <t>Nuclear program abandonment, elimination of external threat, Super powers, NPT system, nuclear weapon development motivation</t>
  </si>
  <si>
    <t>https://dsi.tsu.ac.kr/post/57755/2193</t>
  </si>
  <si>
    <t>https://doi.org/10.37181/JSCS.2022.6.1.091</t>
  </si>
  <si>
    <t>ART002812868</t>
  </si>
  <si>
    <t>무용작품 &lt;멈추지 않는 순간&gt;에 관한 연구 - 윤회 특성을 기반으로 -</t>
  </si>
  <si>
    <t>A Study on the Dance Work 「Immortal Life through Passage of Time」</t>
  </si>
  <si>
    <t>김정아(이화여자대학교 무용학과)</t>
  </si>
  <si>
    <t>무용, 윤회, 실기기반연구, 안무</t>
  </si>
  <si>
    <t>Dance, Buddhist samsara, Practice Based Research, Choreography</t>
  </si>
  <si>
    <t>https://doi.org/10.26764/jaa.2022.25.2</t>
  </si>
  <si>
    <t>ART002812925</t>
  </si>
  <si>
    <t>업무시간 외 SNS를 통해 업무전달이 직무성과에 미치는 영향</t>
  </si>
  <si>
    <t>The Influence of Work Delivery using SNS out of Duty Hours on Job Performance</t>
  </si>
  <si>
    <t>최항항(동의대학교 경영학과 박사과정)</t>
  </si>
  <si>
    <t>권혁기(동의대학교)</t>
  </si>
  <si>
    <t>업무시간 외 SNS를 통한 업무전달, 직무 스트레스, 일-가정 갈등, 직무열의, 직무성과</t>
  </si>
  <si>
    <t>Work Delivery using SNS out of Duty Hours, Job Stress, Work-family Conflicts, Job Engagement, Job Performance</t>
  </si>
  <si>
    <t>https://doi.org/10.14400/JDC.2022.20.2.107</t>
  </si>
  <si>
    <t>ART002812948</t>
  </si>
  <si>
    <t>Tabu Search를 이용한 지름이 2인 그래프에 대한 L(2,1)-coloring 문제 해결</t>
  </si>
  <si>
    <t>Using Tabu Search for L(2,1)-coloring Problem of Graphs with Diameter 2</t>
  </si>
  <si>
    <t>김소정(공주대학교)</t>
  </si>
  <si>
    <t>김찬수(공주대학교),한근희(공주대학교)</t>
  </si>
  <si>
    <t>pp.345~351</t>
  </si>
  <si>
    <t>L(2, 1)-coloring, L(2, 1)-coloring number, 지름이 2인 그래프, 여그래프, Tabu Search</t>
  </si>
  <si>
    <t>L(2, 1)-coloring, L(2, 1)-coloring number, Graph with diameter 2, Complement graph, Tabu Search</t>
  </si>
  <si>
    <t>https://doi.org/10.14400/JDC.2022.20.2.345</t>
  </si>
  <si>
    <t>ART002812960</t>
  </si>
  <si>
    <t>미래 대응력 제고를 위한 교원양성기관의 교육과정 개선 방안</t>
  </si>
  <si>
    <t>Alternatives to Improving the Curriculum of Teacher Training Institutions to Enhance Future Responsiveness</t>
  </si>
  <si>
    <t>김승용(경기대학교)</t>
  </si>
  <si>
    <t>pp.447~454</t>
  </si>
  <si>
    <t>교원양성체제, 현장성, 교육과정, 역량, 예비교사</t>
  </si>
  <si>
    <t>teacher training system, practicality, curriculum, competency, preliminary teacher</t>
  </si>
  <si>
    <t>https://doi.org/10.14400/JDC.2022.20.2.447</t>
  </si>
  <si>
    <t>ART002813018</t>
  </si>
  <si>
    <t>해체와 재구축: 한국의 중국 범죄영화 리메이크 전략 연구 - 한국 영화 &lt;침묵&gt;과 &lt;인질&gt;을 중심으로 -</t>
  </si>
  <si>
    <t>Deconstruction and Reconstruction: Research on the Strategies of South Korean Remakes of Chinese Crime Films - A Case Study of South Korean Films Heart Blackened and Hostage: Missing Celebrity -</t>
  </si>
  <si>
    <t>장한(중국원난예술대학교)</t>
  </si>
  <si>
    <t>주정(중국 운남예술대학교 연극영상각본학과 석사과정),이상은(상명대학교)</t>
  </si>
  <si>
    <t>해체와 재구축, 한중 범죄영화, 리메이크, 한국적 창작 전략, &lt;침묵&gt;, &lt;인질&gt;</t>
  </si>
  <si>
    <t>Deconstruction and reconstruction, South Korean and Chinese crime films, Remake, Localization strategies, Heart Blackened, Hostage: Missing Celebrity</t>
  </si>
  <si>
    <t>https://doi.org/10.26764/jaa.2022.25.8</t>
  </si>
  <si>
    <t>ART002813140</t>
  </si>
  <si>
    <t>일반고 학생의 자기주도 학습, 온라인 수업 환경 및 학습만족도 간의 구조적 관계분석</t>
  </si>
  <si>
    <t>Analysis of structural relationships between self-directed learning, class environment, and learning satisfaction in online classes of high school students</t>
  </si>
  <si>
    <t>김진철(교육부 교육연구관)</t>
  </si>
  <si>
    <t>구조적 관계분석, 자기주도 학습, 온라인 수업 환경, 학습만족도, 구조모형의 적합도</t>
  </si>
  <si>
    <t>Structural relationship analysis, Self-directed learning, Online class environment, Learning satisfaction, The fitness of the structural models</t>
  </si>
  <si>
    <t>https://doi.org/10.22678/JIC.2022.20.2.021</t>
  </si>
  <si>
    <t>ART002813364</t>
  </si>
  <si>
    <t>한미동맹의 특징과 발전방향 연구</t>
  </si>
  <si>
    <t>A Study on the Characteristics and Development Direction of the Korea-U.S. Alliance</t>
  </si>
  <si>
    <t>pp.131~144</t>
  </si>
  <si>
    <t>한미동맹, 6.25전쟁, 정전협정, 비대칭동맹, 정전협정문서</t>
  </si>
  <si>
    <t>ROK-US Alliance, Korean War, Armistice Agreement, Asymmetric Alliance, Armistice Agreement Document</t>
  </si>
  <si>
    <t>https://dsi.tsu.ac.kr/post/57752/2193</t>
  </si>
  <si>
    <t>https://doi.org/10.37181/JSCS.2022.6.1.131</t>
  </si>
  <si>
    <t>ART002813931</t>
  </si>
  <si>
    <t>게이미피케이션을 이용한 공유 전동킥보드 서비스 UX 연구: 사용자 참여와 동기 부여 향상을 중심으로</t>
  </si>
  <si>
    <t>A Study on UX of Shared Electric Scooters Using Gamification: Focusing on User Engagement and Motivation</t>
  </si>
  <si>
    <t>이자은(연세대학교 커뮤니케이션대학원)</t>
  </si>
  <si>
    <t>공유 전동킥보드, 퍼스널 모빌리티, 공유경제, 게이미피케이션, 동기부여, 참여</t>
  </si>
  <si>
    <t>Sharing Electric Scooter, Personal Mobility, Sharing Economy, Gamification, Motivation, Participation</t>
  </si>
  <si>
    <t>https://doi.org/10.5392/JKCA.2022.22.02.173</t>
  </si>
  <si>
    <t>ART002813996</t>
  </si>
  <si>
    <t>정부의 인공지능 도입에 관한 분석: 중앙정부조직을 중심으로</t>
  </si>
  <si>
    <t>Analysis of the Government’s Introduction to Artificial Intelligence(AI): Focusing on the Central Government Organizations</t>
  </si>
  <si>
    <t>한명성(연세대학교)</t>
  </si>
  <si>
    <t>인공지능, 공공관리, 조직 학습, 조직 민첩성, 중앙정부 조직</t>
  </si>
  <si>
    <t>Artificial Intelligence, Public Management, Organizational Learning, Organizational Agility, Central Government Organizations</t>
  </si>
  <si>
    <t>https://doi.org/10.5392/JKCA.2022.22.02.281</t>
  </si>
  <si>
    <t>ART002814007</t>
  </si>
  <si>
    <t>DACUM 기법을 활용한 유치원 특수학급 교사의 직무분석</t>
  </si>
  <si>
    <t>Job Analysis of Early Childhood Special Education Teachers Using DACUM Technique</t>
  </si>
  <si>
    <t>김경민(중부대학교)</t>
  </si>
  <si>
    <t>유치원 특수학급, 유아특수교사, 직무분석, DACUM 기법</t>
  </si>
  <si>
    <t>Kindergarten’s Special Class, Early Childhood Special Education Teacher, Job Analysis, DACUM Technique</t>
  </si>
  <si>
    <t>https://doi.org/10.5392/JKCA.2022.22.02.305</t>
  </si>
  <si>
    <t>ART002814056</t>
  </si>
  <si>
    <t>제주지역 치위생과 학생의 COVID-19와 감염관리 임상실습 수행 실태</t>
  </si>
  <si>
    <t>Clinical Practice of COVID-19 and Infection Control by Dental Hygiene Students in Jeju Province</t>
  </si>
  <si>
    <t>백수정(제주대학교 보건복지대학원 보건학과)</t>
  </si>
  <si>
    <t>우재만(제주대학교),김성준(제주대학교)</t>
  </si>
  <si>
    <t>pp.370~378</t>
  </si>
  <si>
    <t>치위생과, 임상실습, 감염관리, COVID-19</t>
  </si>
  <si>
    <t>Dental Hygiene, Clinical Training, Infection Control, COVID-19</t>
  </si>
  <si>
    <t>https://doi.org/10.5392/JKCA.2022.22.02.370</t>
  </si>
  <si>
    <t>ART002814072</t>
  </si>
  <si>
    <t>현실과 픽션: 피오 바로하의 자전적 글쓰기 -『과학의 나무』(1912)를 중심으로-</t>
  </si>
  <si>
    <t>Reality and Fiction: Autobiographical Writing in - El árbol de la ciencia (1 91 2) of Pío Baroja</t>
  </si>
  <si>
    <t>박효영(부산대학교)</t>
  </si>
  <si>
    <t>스페인 소설, 피오 바로하, 자전적 글쓰기, 『과학의 나무』, 현실, 픽션</t>
  </si>
  <si>
    <t>Spanish Novels, Pïo Baroja, Autobiographical Writing, El árbol de la ciencia, Reality, Fiction</t>
  </si>
  <si>
    <t>10.18218/jmas.2022.24.1.31</t>
  </si>
  <si>
    <t>ART002814296</t>
  </si>
  <si>
    <t>코로나19 이후 가정 내 어머니의 식사준비 스트레스와 먹거리 소비패턴 변화에 관한 질적연구</t>
  </si>
  <si>
    <t>Qualitative Research on Mothers’ Stress Level of Meal Preparation and Change of Food Consumption Pattern in Context of COVID-19</t>
  </si>
  <si>
    <t>이윤선(한국학중앙연구원 한국학대학원)</t>
  </si>
  <si>
    <t>류시현(배재대학교)</t>
  </si>
  <si>
    <t>pp.695~709</t>
  </si>
  <si>
    <t>코로나19, 식사준비 스트레스, 먹거리 소비패턴, 건강정보</t>
  </si>
  <si>
    <t>COVID-19, Stress Level of Meal Preparation, Food Consumption Pattern, Health Information</t>
  </si>
  <si>
    <t>https://doi.org/10.5392/JKCA.2022.22.02.695</t>
  </si>
  <si>
    <t>ART002814335</t>
  </si>
  <si>
    <t>델파이 기법을 통한 교육용 콘텐츠의 성과관리 지표 개발 연구</t>
  </si>
  <si>
    <t>Developing a Performance Measurement Indicators of Educational Content Through Delphi Technique</t>
  </si>
  <si>
    <t>강신천(공주대학교)</t>
  </si>
  <si>
    <t>Educational content, Performance management, Performance management indicators, Performance management model, Delphi</t>
  </si>
  <si>
    <t>10.34163/jkits.2022.17.1.009</t>
  </si>
  <si>
    <t>ART002812644</t>
  </si>
  <si>
    <t>고령층 안면근육이상분석에 따른 뇌졸중 초기단계 진단 시스템</t>
  </si>
  <si>
    <t>Early stage stroke diagnosis system based on facial muscle abnormality analysis for the elderly</t>
  </si>
  <si>
    <t>김의선(블라우비트)</t>
  </si>
  <si>
    <t>허지민(블라우비트),은성종(정보통신산업진흥원 디지털헬스산업팀)</t>
  </si>
  <si>
    <t>뇌졸중, 얼굴 탐색 기술, 얼굴 분석 기술, 4K 카메라, 고령층</t>
  </si>
  <si>
    <t>Stroke, Face Detection, Face Recognition, 4K Camera, The elderly</t>
  </si>
  <si>
    <t>http://nciss.or.kr/xml/xmldom.asp?xmlidx=NCISS1085_699</t>
  </si>
  <si>
    <t>10.29056/jncist.2022.02.10</t>
  </si>
  <si>
    <t>ART002812818</t>
  </si>
  <si>
    <t>COVID 19 방역행동에 있어서낙관적 편견과 통제성 편향의 영향에 관한 연구</t>
  </si>
  <si>
    <t>The Study on the impact of optimistic bias and control illusion in COVID 19 Preventive Behavior</t>
  </si>
  <si>
    <t>pp.223~233</t>
  </si>
  <si>
    <t>COVID 19, 개인방역행동, 낙관적 편견, 통제성 편향, 사회적 거리두기</t>
  </si>
  <si>
    <t>COVID-19, Individual Preventive Behavior, Optimistic Bias, Control Illusion, Social Distancing Behavior</t>
  </si>
  <si>
    <t>https://doi.org/10.15207/JKCS.2022.13.02.223</t>
  </si>
  <si>
    <t>ART002813695</t>
  </si>
  <si>
    <t>한국 디지털산업정책의 역사적 제도주의 분석</t>
  </si>
  <si>
    <t>Historical institutional analysis of Korea's digital industry policy</t>
  </si>
  <si>
    <t>박영애(길림대학)</t>
  </si>
  <si>
    <t>pp.117~143</t>
  </si>
  <si>
    <t>디지털산업정책, 역사적 제도주의, 정책변화요인, 경로의존성</t>
  </si>
  <si>
    <t>Digital Industry Policy, Historical Institutionalism, Policy Change Factors, Path Dependency</t>
  </si>
  <si>
    <t>10.22718/kga.2022.6.1.005</t>
  </si>
  <si>
    <t>ART002814131</t>
  </si>
  <si>
    <t>A Study on the Sharing Economy Logistics City Model and Implementation Plan of Incheon</t>
  </si>
  <si>
    <t>박기화(청운대학교 인천캠퍼스)</t>
  </si>
  <si>
    <t>Sharing Economy, Sharing Logistics, Cassification of Logistics Sharing, Port Logistics Sharing Model</t>
  </si>
  <si>
    <t>http://fucos.or.kr/journal/APJCRI/Articles/v8n2/2.html</t>
  </si>
  <si>
    <t>http://dx.doi.org/10.47116/apjcri.2022.02.02</t>
  </si>
  <si>
    <t>ART002814325</t>
  </si>
  <si>
    <t>미디어의 환영적 몰입과 이화의 관조: VR 미디어 사례를 중심으로</t>
  </si>
  <si>
    <t>Illusionary Immersion and Alienative Contemplation of Media: Focusing on the Cases of VR Media</t>
  </si>
  <si>
    <t>김무규(부경대학교)</t>
  </si>
  <si>
    <t>이상기(부경대학교),김정규(부경대학교),한혜경(부경대학교)</t>
  </si>
  <si>
    <t>pp.724~733</t>
  </si>
  <si>
    <t>미디어, 몰입, 관조, 가상현실, 현대 미디어론</t>
  </si>
  <si>
    <t>Media, Immersion, Contemplation, Virtual Reality, Modern Media Theory</t>
  </si>
  <si>
    <t>https://doi.org/10.5392/JKCA.2022.22.02.724</t>
  </si>
  <si>
    <t>ART002810748</t>
  </si>
  <si>
    <t>Changes in article share and growth by publisher and access type in Journal Citation Reports 2016, 2018, and 2020</t>
  </si>
  <si>
    <t>Sang-Jun Kim(Korea Research Institute of Bioscience and Biotechnology)</t>
  </si>
  <si>
    <t>박계숙(한국전자통신연구원)</t>
  </si>
  <si>
    <t>pp.30~36</t>
  </si>
  <si>
    <t>Journal Citation Reports, Journal publisher, Major journal, Mega journal, Open access</t>
  </si>
  <si>
    <t>https://www.escienceediting.org/journal/view.php?number=266</t>
  </si>
  <si>
    <t>https://doi.org/10.6087/kcse.260</t>
  </si>
  <si>
    <t>ART002810750</t>
  </si>
  <si>
    <t>Role of academic publishers in 10 years: a perspective from the Chairman of Elsevier</t>
  </si>
  <si>
    <t>Youngsuk Chi(Elsevier)</t>
  </si>
  <si>
    <t>pp.46~52</t>
  </si>
  <si>
    <t>publishing, journal, social responsbility, open science, publishign technology</t>
  </si>
  <si>
    <t>https://www.escienceediting.org/journal/view.php?number=268</t>
  </si>
  <si>
    <t>https://doi.org/10.6087/kcse.262</t>
  </si>
  <si>
    <t>ART002810751</t>
  </si>
  <si>
    <t>Role of Crossref in journal publishing over the next decade</t>
  </si>
  <si>
    <t>Ed Pentz(Crossref, Oxford, United Kingdom)</t>
  </si>
  <si>
    <t>pp.53~57</t>
  </si>
  <si>
    <t>none, none, none</t>
  </si>
  <si>
    <t>https://www.escienceediting.org/journal/view.php?number=269</t>
  </si>
  <si>
    <t>https://doi.org/10.6087/kcse.263</t>
  </si>
  <si>
    <t>ART002810749</t>
  </si>
  <si>
    <t>Comparing the accuracy and effectiveness of Wordvice AI Proofreader to two automated editing tools and human editors</t>
  </si>
  <si>
    <t>Kevin Heintz(Department of Research &amp; Development, Wordvice Editing Service, Des Moines, IA, USA)</t>
  </si>
  <si>
    <t>노영훈((주)워드바이스),Jonghwan Lee(Department of Research &amp; Development, Wordvice Editing Service, Seoul, Korea)</t>
  </si>
  <si>
    <t>Natural Language Processing, English Proofreading, Writing Assistant, AI Proofreader, Human Editing</t>
  </si>
  <si>
    <t>https://www.escienceediting.org/journal/view.php?number=267</t>
  </si>
  <si>
    <t>https://doi.org/10.6087/kcse.261</t>
  </si>
  <si>
    <t>ART002810757</t>
  </si>
  <si>
    <t>The evolution, benefits, and challenges of preprints and their interaction with journals</t>
  </si>
  <si>
    <t>Pippa Smart(PSP Consulting, Oxford, United Kingdom)</t>
  </si>
  <si>
    <t>pp.79~84</t>
  </si>
  <si>
    <t>Preprints, publishing, open science</t>
  </si>
  <si>
    <t>https://www.escienceediting.org/journal/view.php?number=275</t>
  </si>
  <si>
    <t>https://doi.org/10.6087/kcse.269</t>
  </si>
  <si>
    <t>ART002810756</t>
  </si>
  <si>
    <t>Local editors have no time to lose for building their journals’ reputations</t>
  </si>
  <si>
    <t>오병모(Department of Rehabilitation Medicine, Seoul National University College of Medicine, Seoul National University Hospital, Seoul, Korea.National Traffic Injury Rehabilitation Hospital, Yangpyeong, Korea.)</t>
  </si>
  <si>
    <t>pp.77~78</t>
  </si>
  <si>
    <t>Meeting Report, Science, Technical Report</t>
  </si>
  <si>
    <t>https://www.escienceediting.org/journal/view.php?number=274</t>
  </si>
  <si>
    <t>https://doi.org/10.6087/kcse.268</t>
  </si>
  <si>
    <t>ART002811456</t>
  </si>
  <si>
    <t>디지털 게임에 나타난 이스터에그의 트랜스텍스트성과 리플레이어빌리티의 향상 연구</t>
  </si>
  <si>
    <t>A Study on Transtextuality and Effect on Replayability of Easter Eggs in Digital Games</t>
  </si>
  <si>
    <t>남서현(이화여자대학교 융합콘텐츠학과)</t>
  </si>
  <si>
    <t>한혜원(이화여자대학교)</t>
  </si>
  <si>
    <t>pp.3~18</t>
  </si>
  <si>
    <t>디지털 게임, 이스터에그, 트랜스텍스트성, 리플레이어빌리티</t>
  </si>
  <si>
    <t>Digital game, Easter egg, Transtextuality, Replayability</t>
  </si>
  <si>
    <t>ART002811461</t>
  </si>
  <si>
    <t>기계학습을 활용한 온라인게임 매치메이킹 개선방안</t>
  </si>
  <si>
    <t>Improvement of online game matchmaking using machine learning</t>
  </si>
  <si>
    <t>김용우(한양대학교)</t>
  </si>
  <si>
    <t>김영민(한양대학교)</t>
  </si>
  <si>
    <t>기계학습, 스타크래프트, 매치메이킹</t>
  </si>
  <si>
    <t>Machine Learning, StarCraft, Matchmaking</t>
  </si>
  <si>
    <t>ART002811468</t>
  </si>
  <si>
    <t>이용과 충족이론에 기반한 e스포츠 직접관람자가 관림만족과 행동의도에 미치는 영향 분석</t>
  </si>
  <si>
    <t>The effect of eSports Direct Spectators’ Motivation on Audience Satisfaction and Behavioral Intention Based on Uses and Gratification Theory</t>
  </si>
  <si>
    <t>전려화(경희대학교 문화관광콘텐츠학과)</t>
  </si>
  <si>
    <t>유창석(경희대학교)</t>
  </si>
  <si>
    <t>e스포츠, 직접관람, 이용과 충족이론, 이용동기</t>
  </si>
  <si>
    <t>esports, Direct Spectatorship, the uses and gratification theory, motivation</t>
  </si>
  <si>
    <t>ART002811465</t>
  </si>
  <si>
    <t>1990년대 이후 아케이드 게임에 대한 미디어 고고학적 연구: 리듬액션게임&lt;Pump It Up&gt;을 중심으로</t>
  </si>
  <si>
    <t>Media archaeological research on arcade games since the 1990s: Focusing on the rhythm action game &lt;Pump It Up&gt;</t>
  </si>
  <si>
    <t>전은기(한양대학교(ERICA캠퍼스) 글로벌다문화연구원)</t>
  </si>
  <si>
    <t>미디어 고고학, 수행적 전환, 전자오락, 재귀적 공중, 펌프잇업</t>
  </si>
  <si>
    <t>Media archaeology, Performative Shift, Electronic entertainment, Recursive Publics, Pump it up</t>
  </si>
  <si>
    <t>ART002811469</t>
  </si>
  <si>
    <t>귀신문화에 기반한 일본풍의 캐릭터 디자인 분석 및 캐릭터 제작 연구 - 중국 모바일 게임 &lt;음양사&gt;사례를 중심으로</t>
  </si>
  <si>
    <t>A Study on the Japanese-style Character Design combined with Ghosts and Gods Culture and the Development of Contents according to Proposal - Focused on Chinese mobile game 'Onmyoji’</t>
  </si>
  <si>
    <t>왕혜영(공주대학교 게임디자인학과)</t>
  </si>
  <si>
    <t>음양사, 귀신문화, 캐릭터 디자인, 게슈탈트 시지각 이론</t>
  </si>
  <si>
    <t>Onmyoji, Ghosts and Gods Culture, Character design, Gestalt theories of perception</t>
  </si>
  <si>
    <t>ART002811583</t>
  </si>
  <si>
    <t>소셜네트워크서비스(SNS) 이용자의 대상관계 요인이 즐거움과 자기효능감을 통해 이용자 만족에 미치는 영향</t>
  </si>
  <si>
    <t>Effect of Social Network Service (SNS) Users' Object Relations Factors on User Satisfaction through Pleasure and Self-efficacy</t>
  </si>
  <si>
    <t>채수인(청운대학교)</t>
  </si>
  <si>
    <t>최효근(청운대학교),권두순(청운대학교),박동철(세종사이버대학교)</t>
  </si>
  <si>
    <t>소셜네트워크서비스(SNS), 대상관계이론, 즐거움, 자기효능감, 이용자 만족</t>
  </si>
  <si>
    <t>Social Network Service, Object Relations Theory, Pleasure, Self-Efficacy, User Satisfaction</t>
  </si>
  <si>
    <t>https://doi.org/10.22156/CS4SMB.2022.12.02.001</t>
  </si>
  <si>
    <t>ART002811589</t>
  </si>
  <si>
    <t>코로나19로 인한 융합실습을 경험한 간호대학생의 핵심간호역량에 미치는 영향</t>
  </si>
  <si>
    <t>Effect on Core Nursing Competency of Nursing Students who Experienced Convergence Practice due to COVID-19</t>
  </si>
  <si>
    <t>맹수연(춘해보건대학교),김정이(춘해보건대학교)</t>
  </si>
  <si>
    <t>pp.54~62</t>
  </si>
  <si>
    <t>간호, 대학생, 교육, 융합, 역량, 만족</t>
  </si>
  <si>
    <t>Nursing, Students, Learning, Convergence, Competency, Personal Satisfaction</t>
  </si>
  <si>
    <t>https://doi.org/10.22156/CS4SMB.2022.12.02.054</t>
  </si>
  <si>
    <t>ART002811586</t>
  </si>
  <si>
    <t>가시광통신에서 Dimming Level 향상 및 Flicker 감소를 위한 적응-학습 코드할당 기법</t>
  </si>
  <si>
    <t>Adaptive-learning Code Allocation Technique for Improving Dimming Level and Reducing Flicker in Visible Light Communication</t>
  </si>
  <si>
    <t>이규진(세명대학교)</t>
  </si>
  <si>
    <t>한두희(한라대학교)</t>
  </si>
  <si>
    <t>가시광통신, 융합기술, 디밍레벨, 무선광통신, 플리커현상</t>
  </si>
  <si>
    <t>Visible light communication, Convergence technology, Dimming level, Wireless optical Communication, Flicker</t>
  </si>
  <si>
    <t>https://doi.org/10.22156/CS4SMB.2022.12.02.030</t>
  </si>
  <si>
    <t>ART002811591</t>
  </si>
  <si>
    <t>저소득 중장년 남성의 건강만족도 및 가족관계만족도가 우울에 미치는 영향 - 사회적 친분관계 만족도 매개 효과를 중심으로</t>
  </si>
  <si>
    <t>Effects of Health Satisfaction and Family Relationship Satisfaction on the Depression of Low Income Middle-Aged Men- Focusing on the Mediating Effects of Social Acquaintance Satisfaction-</t>
  </si>
  <si>
    <t>pp.72~80</t>
  </si>
  <si>
    <t>중장년 남성, 건강만족도, 가족관계만족도, 우울, 사회적 친분관계 만족도</t>
  </si>
  <si>
    <t>Middle-aged men, Health satisfaction, Family relationship satisfaction, Depression, Social acquaintance satisfaction</t>
  </si>
  <si>
    <t>https://doi.org/10.22156/CS4SMB.2022.12.02.072</t>
  </si>
  <si>
    <t>ART002811594</t>
  </si>
  <si>
    <t>중소병원 임상간호사의 감염관리 지식과 표준주의 수행도</t>
  </si>
  <si>
    <t>Infection Control Knowledge and Standard Precaution Practice among Clinical Nurses in Small and Medium-sized Hospital</t>
  </si>
  <si>
    <t>이순희(한국교통대학교)</t>
  </si>
  <si>
    <t>표준주의 수행도, 감염관리 지식, 중소병원, 임상간호사, 의료관련감염</t>
  </si>
  <si>
    <t>Standard precautions practice, Infection control knowledge, Small and midium-sized hospitals, Clinical nurses, Healthcare-Associated Infection</t>
  </si>
  <si>
    <t>https://doi.org/10.22156/CS4SMB.2022.12.02.107</t>
  </si>
  <si>
    <t>ART002811598</t>
  </si>
  <si>
    <t>4MW급 풍력발전기용 요 감속기 설계</t>
  </si>
  <si>
    <t>Yaw Gearbox Design for 4MW Class Wind Turbine</t>
  </si>
  <si>
    <t>이형우(중원대학교)</t>
  </si>
  <si>
    <t>김인환(경상국립대학교),이재신(중원대학교)</t>
  </si>
  <si>
    <t>pp.142~148</t>
  </si>
  <si>
    <t>풍력발전기, 기어트레인, 위험속도, 진동, 위상최적화, 경량화</t>
  </si>
  <si>
    <t>Wind turbine, Gear train, Critical speed, Vibration, Topology optimization, The weight reduction design</t>
  </si>
  <si>
    <t>https://doi.org/10.22156/CS4SMB.2022.12.02.142</t>
  </si>
  <si>
    <t>ART002811603</t>
  </si>
  <si>
    <t>의료기관 종류별 자동차보험 환자의 진료비 성향 분석</t>
  </si>
  <si>
    <t>Analysis of the propensity of medical expenses for auto insurance patients by type of medical institution</t>
  </si>
  <si>
    <t>하오현(부산디지털대학교)</t>
  </si>
  <si>
    <t>자동차보험, 진료비성향, 진료내역 구성비율, 보건의료빅데이터시스템, 의료기관 종류</t>
  </si>
  <si>
    <t>Auto Insurance, Propensity of Medical Expenses, Composition ratio of Medical Treatment, Healthcare Bigdata Hub, medical institution</t>
  </si>
  <si>
    <t>https://doi.org/10.22156/CS4SMB.2022.12.02.184</t>
  </si>
  <si>
    <t>ART002811599</t>
  </si>
  <si>
    <t>상압플라즈마 공정을 이용한 Ti 증착 연구</t>
  </si>
  <si>
    <t>Ti Deposition using Atmospheric Pressure Plasma Technology</t>
  </si>
  <si>
    <t>김경보(인하공업전문대학)</t>
  </si>
  <si>
    <t>pp.149~156</t>
  </si>
  <si>
    <t>광센서, 상압플라즈마, 티타늄, CF4 가스, 플루오린</t>
  </si>
  <si>
    <t>Optical sensor, Atmospheric pressure plasma, Titanium, CF4 gas, Fluorine</t>
  </si>
  <si>
    <t>https://doi.org/10.22156/CS4SMB.2022.12.02.149</t>
  </si>
  <si>
    <t>ART002811605</t>
  </si>
  <si>
    <t>뷰티 상업광고가 20대 남,녀의 뷰티 상품 구매 결정에 미치는 영향</t>
  </si>
  <si>
    <t>Effects of Beauty Commercial Advertising on Men and Women in Their 20's Purchase of Beauty Products</t>
  </si>
  <si>
    <t>노승은(동남보건대학교)</t>
  </si>
  <si>
    <t>천승희(동남보건대학교),심보람(동남보건대학교)</t>
  </si>
  <si>
    <t>pp.198~205</t>
  </si>
  <si>
    <t>뷰티, 뷰티 관심도, 상업광고, 20대 남녀의 특성, 뷰티 상품</t>
  </si>
  <si>
    <t>Beauty, Beauty level of interest, Commercial advertising, Characteristics of men and women in their twenties, Beauty products</t>
  </si>
  <si>
    <t>https://doi.org/10.22156/CS4SMB.2022.12.02.198</t>
  </si>
  <si>
    <t>ART002811735</t>
  </si>
  <si>
    <t>현대 러시아 영화 연구: 영화 &lt;게르다&gt;의 경우</t>
  </si>
  <si>
    <t>A Study on the film Gerda</t>
  </si>
  <si>
    <t>홍상우(경상국립대학교)</t>
  </si>
  <si>
    <t>46(1)</t>
  </si>
  <si>
    <t>나탈리야 쿠드랴쇼바, 영화 &lt;게르다&gt;, 세르게이 로즈니차, 영화 &lt;나의 행복&gt;, 현대 러시아 영화</t>
  </si>
  <si>
    <t>Nataliya Kudryashova, Film Gerda, Serei Loznitsa, Film My Happiness, Contemporary Russian Cinema</t>
  </si>
  <si>
    <t>http://dx.doi.org/10.19170/eebs.2022.46.1.59</t>
  </si>
  <si>
    <t>ART002811743</t>
  </si>
  <si>
    <t>소환된 과거, 예정된 미래: 체제전환 이전, 이후의 헝가리 포퓰리즘</t>
  </si>
  <si>
    <t>Summoned Past, Predetermined Future: Populism and Nationalism before and after Transiton in Hungary</t>
  </si>
  <si>
    <t>포퓰리즘, 민족주의, 우파, 동유럽, 헝가리</t>
  </si>
  <si>
    <t>Populism, Nationalism, Hungary, Right-wing, Eastern Europe</t>
  </si>
  <si>
    <t>http://dx.doi.org/10.19170/eebs.2022.46.1.115</t>
  </si>
  <si>
    <t>ART002812071</t>
  </si>
  <si>
    <t>코로나바이러스감염증-19에 대한 대학생의 지식, 인지도, 감염예방행위가 백신 예방접종에 미치는 영향</t>
  </si>
  <si>
    <t>Effect of University Students’ Knowledge, Awareness, and Infection Preventive Behavior on COVID-19 Vaccination</t>
  </si>
  <si>
    <t>김옥선(케이씨대학교)</t>
  </si>
  <si>
    <t>코로나바이러스감염증-19, 지식, 인지도, 감염예방행위, 예방접종</t>
  </si>
  <si>
    <t>COVID-19, Knowledge, Awareness, Infection Preventive Behavior, Vaccination</t>
  </si>
  <si>
    <t>https://dsi.tsu.ac.kr/post/57762/2193</t>
  </si>
  <si>
    <t>https://doi.org/10.37181/JSCS.2022.6.1.001</t>
  </si>
  <si>
    <t>ART002812093</t>
  </si>
  <si>
    <t>대학 체육실기 온라인 수업에서 수업만족, 자기주도 학습, 학업성취의 관계: 자기주도 학습의 매개 및 조절효과 분석을 중심으로</t>
  </si>
  <si>
    <t>The Relationship among Class Satisfaction, Self-directed Learning, and Academic Achievement Goal Orientation in College Physical Activity Online Class : Focusing on Mediating and Moderating Effect Analysis of Self-directed Learning</t>
  </si>
  <si>
    <t>최진호(동덕여자대학교)</t>
  </si>
  <si>
    <t>대학 체육실기 온라인 수업, 수업만족, 자기주도 학습, 학업성취</t>
  </si>
  <si>
    <t>College Physical Activity Online Class, Class Satisfaction, Self-directed Learning, Academic Achievement Goal Orientation</t>
  </si>
  <si>
    <t>https://dsi.tsu.ac.kr/post/57758/2193</t>
  </si>
  <si>
    <t>https://doi.org/10.37181/JSCS.2022.6.1.053</t>
  </si>
  <si>
    <t>ART002812089</t>
  </si>
  <si>
    <t>조직정치 지각이 변화지향 조직시민행동에 미치는 영향: 심리적 계약위반의 매개효과를 중심으로</t>
  </si>
  <si>
    <t>The Effect of Perceptions of Organizational Politics on Change-oriented Organizational Citizenship Behavior: The Mediating Effect of Psychological Contract Breach</t>
  </si>
  <si>
    <t>정휘(국방과학연구소)</t>
  </si>
  <si>
    <t>이현응(서울대학교)</t>
  </si>
  <si>
    <t>pp.35~51</t>
  </si>
  <si>
    <t>조직정치 지각, 심리적 계약위반, 변화지향 조직시민행동, 매개효과</t>
  </si>
  <si>
    <t>Perceptions of Organizational Politics, Psychological Contract Breach, Change-oriented Organizational Citizenship Behavior, Mediating Effect</t>
  </si>
  <si>
    <t>https://dsi.tsu.ac.kr/post/57759/2193</t>
  </si>
  <si>
    <t>https://doi.org/10.37181/JSCS.2022.6.1.035</t>
  </si>
  <si>
    <t>ART002812451</t>
  </si>
  <si>
    <t>인공지능(AI) 기술도입에 따른 산업별 노동수요변화 탐색</t>
  </si>
  <si>
    <t>Study on qualitative changes in labour demand by industry according to the diffusion of AI service</t>
  </si>
  <si>
    <t>인공지능(AI), 수요산업, 노동수요, 질적연구, 표적집단면접</t>
  </si>
  <si>
    <t>AI service, AI-using industry, Labour demand, Focus group interview, Qualitative research</t>
  </si>
  <si>
    <t>ART002812461</t>
  </si>
  <si>
    <t>동아시아 국가의 신산업 창출 경로 분석: 지식기반 스마트 특성화 이론을 중심으로</t>
  </si>
  <si>
    <t>Paths of creating new industries in East Asia: Focusing on the knowledge-based smart specialization</t>
  </si>
  <si>
    <t>엄원섭(기타쿠슈시립대학(The University of Kitakyushu))</t>
  </si>
  <si>
    <t>강태원(충남대학교)</t>
  </si>
  <si>
    <t>pp.123~152</t>
  </si>
  <si>
    <t>신산업, 스마트 특성화, 공진화, 경로의존성, 동아시아</t>
  </si>
  <si>
    <t>New industry, Smart specialization, Co-evolution, Path-dependence, East Asia</t>
  </si>
  <si>
    <t>ART002812467</t>
  </si>
  <si>
    <t>Consumer preferences for personal 3D printing technology: The case in South Korea</t>
  </si>
  <si>
    <t>이현주(서울대학교)</t>
  </si>
  <si>
    <t>김준상(김앤장 법률사무소),허성윤(서울과학기술대학교)</t>
  </si>
  <si>
    <t>pp.207~231</t>
  </si>
  <si>
    <t>Three-dimensional printing, Additive manufacturing, Choice experiment, Mixed logit model, Willingness to pay, Market simulation</t>
  </si>
  <si>
    <t>ART002812586</t>
  </si>
  <si>
    <t>사회적 위축이 대학생의 휴대전화 중독에 미치는 영향: 공격성과 또래애착의 매개효과를 중심으로</t>
  </si>
  <si>
    <t>The Influence of the Social Withdrawal on the Mobile Phone Addiction of an University Student: Focused on the Mediating Effect of the Aggression and the Peer Attachmant</t>
  </si>
  <si>
    <t>정일영(서울기독대학교)</t>
  </si>
  <si>
    <t>대학생, 사회적 위축, 공격성, 또래애착, 휴대전화 중독</t>
  </si>
  <si>
    <t>University Student, Social Withdrawal, Aggression, Peer Attachment, Mobile Phone Addiction</t>
  </si>
  <si>
    <t>http://doi.org/10.35422/cwsk.2022.76.147</t>
  </si>
  <si>
    <t>ART002812583</t>
  </si>
  <si>
    <t>지장보살의 교정교화 연구</t>
  </si>
  <si>
    <t>A Study on Correctional Rehabilitation of Kṣitigarbha Bodhisattva</t>
  </si>
  <si>
    <t>윤종우(가톨릭관동대학교)</t>
  </si>
  <si>
    <t>지장보살, 교정교화, 지장십륜경, 재범방지, 코루토피아</t>
  </si>
  <si>
    <t>Kṣitigarbha Bodhisattva, Correctional rehabilitation, Kstigarbha's Ten Tenet Text, Recidivism prevention, Corrutopia</t>
  </si>
  <si>
    <t>http://doi.org/10.35422/cwsk.2022.76.63</t>
  </si>
  <si>
    <t>ART002812585</t>
  </si>
  <si>
    <t>부모의 거부적 양육태도가 스마트폰 의존도에 미치는 영향: 사회적 위축의 매개효과</t>
  </si>
  <si>
    <t>The Effect of Rejective Parenting Attitudes on Smartphone Dependence: Focusing on Mediating Effects of Social Withdrawal</t>
  </si>
  <si>
    <t>유주영(한국청소년정책연구원)</t>
  </si>
  <si>
    <t>pp.121~145</t>
  </si>
  <si>
    <t>거부적 양육태도, 사회적 위축, 스마트폰 의존도, 청소년, 교정복지</t>
  </si>
  <si>
    <t>rejective parenting attitudes, social withdrawal, smartphone dependence, youth, correctional welfare</t>
  </si>
  <si>
    <t>http://doi.org/10.35422/cwsk.2022.76.121</t>
  </si>
  <si>
    <t>ART002812637</t>
  </si>
  <si>
    <t>인터랙션 구성 요소의 비교 분석에 관한 연구: 인터랙션 디자인 기반 스마트 폰을 중심으로</t>
  </si>
  <si>
    <t>A Study on Comparative Analysis of Interaction Components: Focused on Smart Phones Based on Interaction Design</t>
  </si>
  <si>
    <t>이앙(중앙대학교 디자인학과)</t>
  </si>
  <si>
    <t>인터랙션, 디자인 요소, 스마트 폰, 비교분석, 중요도</t>
  </si>
  <si>
    <t>Interaction, Element of Design, Smart Phone, Comparative Analysis, Importance</t>
  </si>
  <si>
    <t>http://nciss.or.kr/xml/xmldom.asp?xmlidx=NCISS1085_692</t>
  </si>
  <si>
    <t>10.29056/jncist.2022.02.03</t>
  </si>
  <si>
    <t>ART002812640</t>
  </si>
  <si>
    <t>국내 게임 박물관의 건립 필요성에 관한 연구</t>
  </si>
  <si>
    <t>A Study on the Necessity of Establishing a Game Museum</t>
  </si>
  <si>
    <t>이태호(국민대학교 행정대학원)</t>
  </si>
  <si>
    <t>게임, 게임 박물관, 필요성, 아카이브</t>
  </si>
  <si>
    <t>game, game museum, necessity, archive</t>
  </si>
  <si>
    <t>http://nciss.or.kr/xml/xmldom.asp?xmlidx=NCISS1085_695</t>
  </si>
  <si>
    <t>10.29056/jncist.2022.02.06</t>
  </si>
  <si>
    <t>ART002812641</t>
  </si>
  <si>
    <t>싱가포르의 역량 중심 인성/시민교육과 초등 체육교육의 융합</t>
  </si>
  <si>
    <t>Convergence of Singapore's Competency-Based Character and Citizenship Education and Primary School Physical Education</t>
  </si>
  <si>
    <t>정호진(싱가포르 난양공과대학교 국립교대)</t>
  </si>
  <si>
    <t>역량 중심, 인성/시민교육, 체육교육, 융합</t>
  </si>
  <si>
    <t>competency-based, character and citizenship education, physical education, convergence</t>
  </si>
  <si>
    <t>http://nciss.or.kr/xml/xmldom.asp?xmlidx=NCISS1085_696</t>
  </si>
  <si>
    <t>10.29056/jncist.2022.02.07</t>
  </si>
  <si>
    <t>ART002812708</t>
  </si>
  <si>
    <t>할리우드의 한국계 중년 여성 재현 방식의 변화 연구: 아마존 프라임 비디오 &lt;킬링 이브, Killing Eve&gt; 시리즈를 중심으로</t>
  </si>
  <si>
    <t>Analysis of Changes in Representational Practices of Middle-aged Korean Women in Hollywood: A Case Study of Killing Eve on Amazon Prime Video</t>
  </si>
  <si>
    <t>김권은진(한국외국어대학교 미디어커뮤니케이션학과)</t>
  </si>
  <si>
    <t>김영찬(한국외국어대학교)</t>
  </si>
  <si>
    <t>동아시아계/한국계 중년 여성, 새로운 주체성, 재현의 정치학, 오리엔탈리즘, 플랫폼</t>
  </si>
  <si>
    <t>Portrayal of East Asian/Korean Women, Emergent Subjectivities, Politics of Representation, Orientalism, Platform</t>
  </si>
  <si>
    <t>https://doi.org/10.23875/kca.30.1.3</t>
  </si>
  <si>
    <t>ART002812713</t>
  </si>
  <si>
    <t>언론출판물의 온라인 이용 허락에 관한 권한으로서 언론출판물발행자에 대한 저작인접권 허용 논의: EU의 DSM저작권지침을 중심으로</t>
  </si>
  <si>
    <t>Analysis of Arguments of Article 15 of the Copyrig ht Directive in the DSM Making Payment Mandatory for Online Use of Press Publications on Digital Platforms</t>
  </si>
  <si>
    <t>나낙균(인제대학교)</t>
  </si>
  <si>
    <t>pp.209~240</t>
  </si>
  <si>
    <t>언론출판물발행자의 보호, 정보사회서비스제공자, DSM저작권지침, 플랫폼의 우월적 지위, 유럽연합의 디지털 단일시장</t>
  </si>
  <si>
    <t>Directive on Copyright in the DSM, Protect of Press Publ isher, Information Society Service Provider, Superior Status of Platform</t>
  </si>
  <si>
    <t>https://doi.org/10.23875/kca.30.1.8</t>
  </si>
  <si>
    <t>ART002812799</t>
  </si>
  <si>
    <t>쉽게 조립 가능한 실습용 아두이노 자동차 키트 개발 사례</t>
  </si>
  <si>
    <t>Development of an Easy-assemble Arduino Car Kit for Practice</t>
  </si>
  <si>
    <t>아두이노, 아두이노 자동차, 융합 실습 키트, 자동차 키트, 키트 개발</t>
  </si>
  <si>
    <t>Arduino, Arduino car, Car kit, Convergence practice kit, Kit development</t>
  </si>
  <si>
    <t>https://doi.org/10.15207/JKCS.2022.13.02.031</t>
  </si>
  <si>
    <t>ART002812801</t>
  </si>
  <si>
    <t>지역사회 노인의 저작 능력이 노쇠에 미치는 영향에 관한 융합 연구</t>
  </si>
  <si>
    <t>A convergence study of the influence of masticatory ability on frailty in the community elderly</t>
  </si>
  <si>
    <t>정은주(청암대학교)</t>
  </si>
  <si>
    <t>송애희(전남과학대학교)</t>
  </si>
  <si>
    <t>구강건강, 노쇠, 노인, 예방, 융합, 저작 능력</t>
  </si>
  <si>
    <t>Oral health, Frailty, Elderly, Prevention, Convergence, Masticatory ability</t>
  </si>
  <si>
    <t>https://doi.org/10.15207/JKCS.2022.13.02.047</t>
  </si>
  <si>
    <t>ART002812802</t>
  </si>
  <si>
    <t>시지각 훈련이 사이버 멀미에 대한 융복합적 효과</t>
  </si>
  <si>
    <t>The Effect of Convergence Vision Therapy on VR Cybersickness</t>
  </si>
  <si>
    <t>융합, 가상현실 프로그램, 감각 융합, 사이버 멀미, 시지각 훈련</t>
  </si>
  <si>
    <t>Convergence, Virtual reality program, Sensory fusion, Cybersickness, Vision therapy</t>
  </si>
  <si>
    <t>https://doi.org/10.15207/JKCS.2022.13.02.055</t>
  </si>
  <si>
    <t>ART002812804</t>
  </si>
  <si>
    <t>간호대학생들의 암에 대한 지식, 건강 신념, 그리고 건강증진행위에 대한 연구</t>
  </si>
  <si>
    <t>A study on Cancer-related knowledge, health beliefs, health promoting behaviors in Nursing students</t>
  </si>
  <si>
    <t>김윤정(배재대학교)</t>
  </si>
  <si>
    <t>예방, 암, 태도, 지식, 융합</t>
  </si>
  <si>
    <t>Prevention, Cancer, Attitude, Knowledge, Convergence</t>
  </si>
  <si>
    <t>https://doi.org/10.15207/JKCS.2022.13.02.077</t>
  </si>
  <si>
    <t>ART002812813</t>
  </si>
  <si>
    <t>문화적 인간의 미래 생활환경으로서 메타버스</t>
  </si>
  <si>
    <t>Metaverse as a future life world of Homo Culturalis</t>
  </si>
  <si>
    <t>이아름(성균관대학교 하이브리드미래문화연구소)</t>
  </si>
  <si>
    <t>오민정(성균관대학교)</t>
  </si>
  <si>
    <t>메타버스, 문화적 인간, 생활환경, 욕망, MZ세대</t>
  </si>
  <si>
    <t>Metaverse, Homo Culturalis, Lifeworld, Desire, Generation MZ</t>
  </si>
  <si>
    <t>https://doi.org/10.15207/JKCS.2022.13.02.167</t>
  </si>
  <si>
    <t>ART002812800</t>
  </si>
  <si>
    <t>가정환경 수정과 과제기반 중재의 융복합 접근이 지역사회 뇌졸중 환자의 낙상 효능감 및 활동 수준에 미치는 영향</t>
  </si>
  <si>
    <t>The Effect of a Convergence Approach of Home Environment Modification and Task-oriented Intervention on Fall Efficacy and Activity Level of Person with Stroke in the Community</t>
  </si>
  <si>
    <t>김수경(건양대학교)</t>
  </si>
  <si>
    <t>과제기반 중재, 낙상예방, 뇌졸중, 융복합 접근, 환경수정</t>
  </si>
  <si>
    <t>Task-oriented intervention, Fall prevention, Stroke, Convergence approach, Environmental modification</t>
  </si>
  <si>
    <t>https://doi.org/10.15207/JKCS.2022.13.02.039</t>
  </si>
  <si>
    <t>ART002812807</t>
  </si>
  <si>
    <t>보건의료 전공 한국 대학생과 베트남 대학생의 진로 의식 연구</t>
  </si>
  <si>
    <t>A Study on the Career Awareness of Korean University Students and Vietnamese University Students Majoring in Health Care</t>
  </si>
  <si>
    <t>이예종(김천대학교)</t>
  </si>
  <si>
    <t>보건의료, 진로방향, 진로 의식, 진로 교육, 융복합</t>
  </si>
  <si>
    <t>Health Care, Career Direction, Career Awareness, Career Education, Convergence</t>
  </si>
  <si>
    <t>https://doi.org/10.15207/JKCS.2022.13.02.103</t>
  </si>
  <si>
    <t>ART002812816</t>
  </si>
  <si>
    <t>대학생의 성격특질과 모바일 쇼핑의도의 관계: 프라이버시 염려와 지각된 가치의 매개효과</t>
  </si>
  <si>
    <t>The Relationship between the Personality Traits and Mobile Shopping Intention: Parallel Mediating Effects of Privacy Concern and Perceived Value</t>
  </si>
  <si>
    <t>양병화(강원대학교)</t>
  </si>
  <si>
    <t>성격특질, 모바일 쇼핑, 프라이버시 염려, 지각된 가치, 쇼핑의도</t>
  </si>
  <si>
    <t>Personality traits, Mobile shopping, Privacy concern, Perceived value, Shopping intention</t>
  </si>
  <si>
    <t>https://doi.org/10.15207/JKCS.2022.13.02.201</t>
  </si>
  <si>
    <t>ART002812821</t>
  </si>
  <si>
    <t>비트 추출물의 암세포 증식 저해 효과</t>
  </si>
  <si>
    <t>Inhibitory Effect of Beet Extract on Cancer Cell Proliferation</t>
  </si>
  <si>
    <t>이재혁(남부대학교)</t>
  </si>
  <si>
    <t>박정숙(남부대학교)</t>
  </si>
  <si>
    <t>pp.257~262</t>
  </si>
  <si>
    <t>비트 추출물, 전립샘암세포, 폐암세포, 자궁암세포, 간암세포</t>
  </si>
  <si>
    <t>Beet Extract, Prostate cancer cell, Lung cancer cell, Cervical cancer cell, Liver cancer cell</t>
  </si>
  <si>
    <t>https://doi.org/10.15207/JKCS.2022.13.02.257</t>
  </si>
  <si>
    <t>ART002812823</t>
  </si>
  <si>
    <t>성인의 비자살적 자해의 심각도에 영향을 미치는 요인: 자해 동기를 중심으로</t>
  </si>
  <si>
    <t>The effects of motivation on the severity of non-suicidal self-injury in a community sample of adults</t>
  </si>
  <si>
    <t>권호인(전주대학교)</t>
  </si>
  <si>
    <t>최상은(전주대학교 상담심리학과),김초원(전주대학교 상담심리학과 석사과정)</t>
  </si>
  <si>
    <t>pp.273~280</t>
  </si>
  <si>
    <t>성인 자해, 비자살적 자해, 자해 동기, 자해 시작 연령, 정서조절</t>
  </si>
  <si>
    <t>Adult self-injury, NSSI, Motivation of self-injury, Earlier onset, Emotion regulation</t>
  </si>
  <si>
    <t>https://doi.org/10.15207/JKCS.2022.13.02.273</t>
  </si>
  <si>
    <t>ART002812827</t>
  </si>
  <si>
    <t>Physical Functions in Follow-up Convergency Care by Discharge Locations</t>
  </si>
  <si>
    <t>복수경(충남대학교)</t>
  </si>
  <si>
    <t>Convergence, Discharge, Physical function, Home, Rehabilitation</t>
  </si>
  <si>
    <t>https://doi.org/10.15207/JKCS.2022.13.02.313</t>
  </si>
  <si>
    <t>ART002812830</t>
  </si>
  <si>
    <t>간호진단 분류를 이용한 노인환자 간호 교육 요구도 조사: 병동 간호사를 대상으로</t>
  </si>
  <si>
    <t>Survey on Education Needs for Gerontological Nursing using Nursing Diagnosis classification in hospital nurses</t>
  </si>
  <si>
    <t>송주현(중앙대학교병원 간호사)</t>
  </si>
  <si>
    <t>노인간호, 노인환자, 간호진단, 간호 교육, 교육 요구도</t>
  </si>
  <si>
    <t>Geriatric Nursing, Older Patients, Nursing Diagnosis, Nursing Education, Education Needs</t>
  </si>
  <si>
    <t>https://doi.org/10.15207/JKCS.2022.13.02.341</t>
  </si>
  <si>
    <t>ART002812831</t>
  </si>
  <si>
    <t>조현병 진단 후 1년 이내 자살 관련 요인: 국민건강보험공단 자료를 이용한 후향적 코호트 연구</t>
  </si>
  <si>
    <t>Factors related to Suicide within One year of Diagnosis of Schizophrenia: A Retrospective Cohort Study using National Health Information Database</t>
  </si>
  <si>
    <t>박순주(건양대학교)</t>
  </si>
  <si>
    <t>pp.349~356</t>
  </si>
  <si>
    <t>조현병, 자살, 성별, 빅 데이타, 환자</t>
  </si>
  <si>
    <t>Schizophrenia, Suicide, Sex, Big data, Patients</t>
  </si>
  <si>
    <t>https://doi.org/10.15207/JKCS.2022.13.02.349</t>
  </si>
  <si>
    <t>ART002812825</t>
  </si>
  <si>
    <t>아동그룹홈 재정지원 개선 방안 연구</t>
  </si>
  <si>
    <t>A Study on Improving Financial Support of Grouphome for Children</t>
  </si>
  <si>
    <t>조수민(한라대학교)</t>
  </si>
  <si>
    <t>김정화(한국복지대학교)</t>
  </si>
  <si>
    <t>pp.293~302</t>
  </si>
  <si>
    <t>보호대상아동, 아동그룹홈, 사회복지예산, 처우개선, 재정지원</t>
  </si>
  <si>
    <t>Out-of-homecare children, Children grouphome, Social welfare budget, Improving of work condition, Financial support</t>
  </si>
  <si>
    <t>https://doi.org/10.15207/JKCS.2022.13.02.293</t>
  </si>
  <si>
    <t>ART002812861</t>
  </si>
  <si>
    <t>고대 그리스 비극과 신화를 바탕으로 한 극의 형식이 음악과 결합한 작품의 비교분석에 관한 고찰 - 창작 음악극 ‘더 코러스; 오이디푸스’와 라이선스 뮤지컬 ‘하데스 타운’을 중심으로 -</t>
  </si>
  <si>
    <t>Based on Ancient Greek Tragedies and Myths a Work in Which the Form of a Play is Combined with Music Review on Comparative Analysis - Focusing on the Original Musical Play 'The Chorus; Oedipus' and the Licensed Musical 'Hades Town' -</t>
  </si>
  <si>
    <t>조성범(명지대학교 예술학부)</t>
  </si>
  <si>
    <t>그리스 신화, 뮤지컬, 하데스 타운, 그리스 비극, 창작 음악극, 오이디푸스</t>
  </si>
  <si>
    <t>Greek mythology, Musical, Hades town, Greek tragedy, Original musical play, Oedipus</t>
  </si>
  <si>
    <t>https://doi.org/10.26764/jaa.2022.25.1</t>
  </si>
  <si>
    <t>ART002812878</t>
  </si>
  <si>
    <t>무용작품 「경계에서」의 연구</t>
  </si>
  <si>
    <t>A Study of Dance Work 「Liminality」</t>
  </si>
  <si>
    <t>정이와(이화여자대학교)</t>
  </si>
  <si>
    <t>pp.55~74</t>
  </si>
  <si>
    <t>실기기반연구, 창작과정, 균형, 경계, 안무법</t>
  </si>
  <si>
    <t>Practice Based Research, Process of dance work, Balance, Liminality, Choreography</t>
  </si>
  <si>
    <t>https://doi.org/10.26764/jaa.2022.25.4</t>
  </si>
  <si>
    <t>ART002812888</t>
  </si>
  <si>
    <t>충북지역 역사 인물을 중심으로 한 공연콘텐츠 개발사례연구 - 공연 &lt;광풍의 절개&gt;를 중심으로 -</t>
  </si>
  <si>
    <t>A Case Study of the Development of Performance Content Focusing on Historical Figures in the Chungbuk Region - Focused on the Performance &lt;The Constancy in the Storm&gt; -</t>
  </si>
  <si>
    <t>한정수(중원대학교)</t>
  </si>
  <si>
    <t>오진호(상명대학교)</t>
  </si>
  <si>
    <t>pp.75~90</t>
  </si>
  <si>
    <t>충북, 역사인물, 공연콘텐츠개발, 사례연구, 중봉 조헌</t>
  </si>
  <si>
    <t>Chungbuk, Historical Figures, Performance Content Development, Case Study, Jungbong Joheon</t>
  </si>
  <si>
    <t>https://doi.org/10.26764/jaa.2022.25.5</t>
  </si>
  <si>
    <t>ART002812917</t>
  </si>
  <si>
    <t>사이버안보 강화를 위한 소프트웨어 공급망 보안 정책 연구: SBOM 정책 추진 사례를 중심으로</t>
  </si>
  <si>
    <t>A Study on the Software Supply Chain Security Policyfor the Strengthening of Cybersecurity : Based on SBOM Policy Cases</t>
  </si>
  <si>
    <t>손효현(국가보안기술연구소)</t>
  </si>
  <si>
    <t>김동희(국가보안기술연구소),김소정(국가보안기술연구소)</t>
  </si>
  <si>
    <t>pp.9~20</t>
  </si>
  <si>
    <t>사이버안보, 공급망 보안, 소프트웨어 공급망 보안, 소프트웨어 자재명세서, SBOM</t>
  </si>
  <si>
    <t>Cybersecurity, Supply Chain Security, Software Supply Chain Security, Software Bill of Material, SBOM</t>
  </si>
  <si>
    <t>https://doi.org/10.14400/JDC.2022.20.2.009</t>
  </si>
  <si>
    <t>ART002812916</t>
  </si>
  <si>
    <t>OTT산업의 규제혁신 수요 파악을 위한 정책 갈등구조 분석</t>
  </si>
  <si>
    <t>A study on the policy conflict structure to Identify Demand for Regulatory Innovation in OTT Industry</t>
  </si>
  <si>
    <t>최해옥(과학기술정책연구원)</t>
  </si>
  <si>
    <t>이광호(과학기술정책연구원),하리다(과학기술정책연구원)</t>
  </si>
  <si>
    <t>OTT산업, 이해관계자, 인식분석, 핵심규제, 정책갈등구조, Q방법론</t>
  </si>
  <si>
    <t>OTT industry, stakeholder, perception analysis, major regulation issues, policy conflict structure, Q methodology</t>
  </si>
  <si>
    <t>https://doi.org/10.14400/JDC.2022.20.2.001</t>
  </si>
  <si>
    <t>ART002812923</t>
  </si>
  <si>
    <t>셀프리더십이 조직 구성원의 직무열의에 대하여 미치는 영향: 전반적 조직공정성의 조절효과를 중심으로</t>
  </si>
  <si>
    <t>The Effect of Employee’s Self-Leadership on the Job Engagement: Focusing on the Moderating Effect of Overall Justice</t>
  </si>
  <si>
    <t>하순복(경남대학교)</t>
  </si>
  <si>
    <t>셀프리더십, 직무열의, 전반적 조직공정성, 외로움, 코로나19, MZ세대</t>
  </si>
  <si>
    <t>Self-Leadership, Job Engagement, Overall Justice, Loneliness, COVID-19, MZ Generation</t>
  </si>
  <si>
    <t>https://doi.org/10.14400/JDC.2022.20.2.077</t>
  </si>
  <si>
    <t>ART002812927</t>
  </si>
  <si>
    <t>AHP 기법을 이용한 스타트업의 액셀러레이터 선택 의사결정요인의 상대적 중요도와 우선순위 분석</t>
  </si>
  <si>
    <t>Analysis of relative importance and priority of decision-making factors in accelerator selection of startups using AHP technique</t>
  </si>
  <si>
    <t>배상완(건국대학교 신산업융합학과 박사과정)</t>
  </si>
  <si>
    <t>스타트업, 액셀러레이터, 액셀러레이팅 프로그램, 의사결정요인, AHP</t>
  </si>
  <si>
    <t>Startup, accelerator, accelerating program, decision-making factor, AHP</t>
  </si>
  <si>
    <t>https://doi.org/10.14400/JDC.2022.20.2.127</t>
  </si>
  <si>
    <t>ART002812929</t>
  </si>
  <si>
    <t>리더십이 직무만족, 조직몰입에 미치는 영향-진성리더십을 중심으로-</t>
  </si>
  <si>
    <t>The Effect of Leadership on Job Satisfaction and Organizational Commitment -Focused on genuine leadership-</t>
  </si>
  <si>
    <t>박준(경상국립대학교 글로벌무역학과 박사과정)</t>
  </si>
  <si>
    <t>진성리더십, 직무만족, 조직몰입, 조직사명, 조직성과</t>
  </si>
  <si>
    <t>Genuine leadership, job satisfaction, organizational commitment, organizational mission, organizational management</t>
  </si>
  <si>
    <t>https://doi.org/10.14400/JDC.2022.20.2.155</t>
  </si>
  <si>
    <t>ART002812931</t>
  </si>
  <si>
    <t>COVID-19 불안감과 식생활 라이프스타일에 따른 드론 음식배달 서비스에 대한 소비자 태도</t>
  </si>
  <si>
    <t>The Influence of the COVID-19 Anxiety and Dietary Lifestyles on the Drone Food Delivery Service Attitude</t>
  </si>
  <si>
    <t>조군위(충북대학교 국제경영학과)</t>
  </si>
  <si>
    <t>박현정(충북대학교)</t>
  </si>
  <si>
    <t>COVID-19 불안감, 드론 음식배달 서비스, 식생활 라이프스타일, 중국 소비자 행동</t>
  </si>
  <si>
    <t>COVID-19 Anxiety, Drone Food Delivery Services, Dietary Lifestyle, Chinese Consumer Behavior</t>
  </si>
  <si>
    <t>https://doi.org/10.14400/JDC.2022.20.2.175</t>
  </si>
  <si>
    <t>ART002812932</t>
  </si>
  <si>
    <t>뉴노멀시대의 대학도서관 마케팅 전략에 대한 연구</t>
  </si>
  <si>
    <t>A Study on Library Marketing Strategies for Academic Libraries in New Normal Age</t>
  </si>
  <si>
    <t>이용재(부산대학교)</t>
  </si>
  <si>
    <t>대학도서관, 도서관마케팅, COVID-19, 뉴노멀시대, 가치마케팅, 공간마케팅, 블루오션 마케팅</t>
  </si>
  <si>
    <t>Academic Library, Library Marketing, COVID-19, New Normal Age, Value Marketing, Space Marketing, Blue Ocean Marketing</t>
  </si>
  <si>
    <t>https://doi.org/10.14400/JDC.2022.20.2.185</t>
  </si>
  <si>
    <t>ART002812935</t>
  </si>
  <si>
    <t>온라인 데이터 스트림에서의 동적 부분 공간 클러스터링 기법</t>
  </si>
  <si>
    <t>Dynamic Subspace Clustering for Online Data Streams</t>
  </si>
  <si>
    <t>박남훈(안양대학교)</t>
  </si>
  <si>
    <t>pp.217~223</t>
  </si>
  <si>
    <t>데이터 스트림, 클러스터링, 데이터 마이닝, 부분 공간 클러스터링, 온라인 데이터 마이닝</t>
  </si>
  <si>
    <t>Data Streams, Clustering, Data mining, Subspace clustering, Online data mining</t>
  </si>
  <si>
    <t>https://doi.org/10.14400/JDC.2022.20.2.217</t>
  </si>
  <si>
    <t>ART002812936</t>
  </si>
  <si>
    <t>디지털농업화에 따른 농업경영체의 기업성과 결정요인에 관한 융복합 연구 -재정지원 프로그램 활용의 조절효과 중심으로-</t>
  </si>
  <si>
    <t>A Study on the Determinants of Business Performance of Agricultural Firms with the Digital Agriculture -Focused on Moderating Effect of Finance Support Program-</t>
  </si>
  <si>
    <t>최선주(호서대학교 벤처대학원 정보경영학과 박사과정)</t>
  </si>
  <si>
    <t>허철무(호서대학교)</t>
  </si>
  <si>
    <t>디지털농업화, 디지털기술혁신지향성, 생태계건강성, 운용혁신지향성, 기업가정신지향성, 재정지원 활용, 기업성과</t>
  </si>
  <si>
    <t>Digital agriculture, Digital technology innovation orientation, Administration innovation orientation, Healthiness of ecosystem, Entrepreneurship orientation, Financial support utilization, Business performance</t>
  </si>
  <si>
    <t>https://doi.org/10.14400/JDC.2022.20.2.225</t>
  </si>
  <si>
    <t>ART002812942</t>
  </si>
  <si>
    <t>비대면 교육 운영에 따른 온라인수업에 대한 치과대학생의 인식 연구</t>
  </si>
  <si>
    <t>A Study on the Perception of Dental Student’s about Online Classes Based on Non-face-to-face Education Course</t>
  </si>
  <si>
    <t>pp.289~297</t>
  </si>
  <si>
    <t>치과 대학생, 비대면 교육, 온라인수업, 교육과정, 만족도, 융합</t>
  </si>
  <si>
    <t>online classes, education course, student experience, satisfaction, distance learning.</t>
  </si>
  <si>
    <t>https://doi.org/10.14400/JDC.2022.20.2.289</t>
  </si>
  <si>
    <t>ART002812944</t>
  </si>
  <si>
    <t>Tertomotide 유래 옥타펩타이드의 항염증 활성</t>
  </si>
  <si>
    <t>Anti-inflammatory activities of octapeptides derived from tertomotide</t>
  </si>
  <si>
    <t>pp.311~316</t>
  </si>
  <si>
    <t>융합, 항염활성, 옥타펩타이드, TNF-α, Tertomotide</t>
  </si>
  <si>
    <t>Convergence, Anti-inflammation, Octapeptide, TNF-α, Tertomotide</t>
  </si>
  <si>
    <t>https://doi.org/10.14400/JDC.2022.20.2.311</t>
  </si>
  <si>
    <t>ART002812947</t>
  </si>
  <si>
    <t>집진기 미세먼지의 복합제진효율 평가방법</t>
  </si>
  <si>
    <t>How to Evaluate the Combined Dust Removal Efficiency of Fine Dust in the Dust Collector</t>
  </si>
  <si>
    <t>강일서(금성백조건설)</t>
  </si>
  <si>
    <t>이영수(호서대학교 안전환경기술융합 대학원),김동현(호서대학교)</t>
  </si>
  <si>
    <t>pp.339~344</t>
  </si>
  <si>
    <t>전기집진장치, 미세분진, 복합 효율 평가, 제진효율, 집진성능</t>
  </si>
  <si>
    <t>Electrostatic precipitator, Fine dust, Composite efficiency assessment, Dust removal efficiency, Dust collection performance</t>
  </si>
  <si>
    <t>https://doi.org/10.14400/JDC.2022.20.2.339</t>
  </si>
  <si>
    <t>ART002812951</t>
  </si>
  <si>
    <t>MZ세대 라이프스타일에 따른 밀키트 구매 행태 연구</t>
  </si>
  <si>
    <t>A study on the buying behavior of meal kits according to the lifestyle of the MZ generation</t>
  </si>
  <si>
    <t>안도경(홍익대학교 국제디자인전문대학원 디지털미디어디자인 전공 석사과정)</t>
  </si>
  <si>
    <t>1인가구, 밀키트, 라이프스타일, 2030, MZ세대</t>
  </si>
  <si>
    <t>Single-person household, Meal kit, Lifestyle, 2030, MZ generation</t>
  </si>
  <si>
    <t>https://doi.org/10.14400/JDC.2022.20.2.367</t>
  </si>
  <si>
    <t>ART002812937</t>
  </si>
  <si>
    <t>균형 랜덤 포레스트를 이용한 이륜차 보험사기 적발 모형 개발</t>
  </si>
  <si>
    <t>Bike Insurance Fraud Detection Model Using Balanced Randomforest Algorithm</t>
  </si>
  <si>
    <t>김승훈(국토연구원 부연구위원)</t>
  </si>
  <si>
    <t>이수일((주)쿠팡 교통안전본부 본부장),김태호((주)쿠팡 교통안전기획팀 팀장)</t>
  </si>
  <si>
    <t>플랫폼 배달 서비스, 이륜차 보험사기 랜덤포레스트 알고리즘, 데이터불균형</t>
  </si>
  <si>
    <t>Platform Delivery Service, Bike insurance fraud detection Balanced random-forest algorithm, Imbalanced data</t>
  </si>
  <si>
    <t>https://doi.org/10.14400/JDC.2022.20.2.241</t>
  </si>
  <si>
    <t>ART002812949</t>
  </si>
  <si>
    <t>레이저 마킹 시스템을 이용한 Customizing 네일아트 디자인 활용 방안 연구</t>
  </si>
  <si>
    <t>A Study on the Utilization of Customizing Nail Art Design Using Laser marking System</t>
  </si>
  <si>
    <t>윤재원(광주대학교)</t>
  </si>
  <si>
    <t>pp.353~359</t>
  </si>
  <si>
    <t>디지털, 레이저 마킹, 장신구, 네일아트, 커스터마이징</t>
  </si>
  <si>
    <t>Digital, Laser marking, Jewelry, Nail art, Customizing</t>
  </si>
  <si>
    <t>https://doi.org/10.14400/JDC.2022.20.2.353</t>
  </si>
  <si>
    <t>ART002812956</t>
  </si>
  <si>
    <t>시각적 몰입감 향상에 관한 VR 게임의 사용자 평가 연구</t>
  </si>
  <si>
    <t>A Study on User Evaluation of VR Games on Improving Visual Immersion</t>
  </si>
  <si>
    <t>이랑구(동국대학교 영상대학원 멀티미디어학과 박사)</t>
  </si>
  <si>
    <t>정진헌(동국대학교)</t>
  </si>
  <si>
    <t>COVID-19 SABER, VR 게임, 시각적 몰입감, 기술적 구성 요소, 내용적 구성 요소</t>
  </si>
  <si>
    <t>COVID-19 SABER, VR Games, Visual Immersion, Technical Elements, Contextual Elements</t>
  </si>
  <si>
    <t>https://doi.org/10.14400/JDC.2022.20.2.407</t>
  </si>
  <si>
    <t>ART002812963</t>
  </si>
  <si>
    <t>간호사가 인식하는 내부마케팅과 조직의사소통이 간호조직성과에 미치는 영향</t>
  </si>
  <si>
    <t>The Effect of Hospital Internal Marketing and Organizational Communication Perceived by Nurses on Organizational Performance</t>
  </si>
  <si>
    <t>고영진(건양대학교)</t>
  </si>
  <si>
    <t>이미향(건양대학교),김민영(건양대학교병원 간호부 간호사)</t>
  </si>
  <si>
    <t>내부마케팅, 조직의사소통, 조직성과, 간호사, 융합</t>
  </si>
  <si>
    <t>Hospital Interaml Marketing, Organizational Communication. Organizational Performance, Convergence.</t>
  </si>
  <si>
    <t>https://doi.org/10.14400/JDC.2022.20.2.479</t>
  </si>
  <si>
    <t>ART002812966</t>
  </si>
  <si>
    <t>AI로봇 통합관리프로그램이 재가노인의 인지기능, 일상생활활동, 우울에 미치는 효과</t>
  </si>
  <si>
    <t>The effects of AI Robot Integrated Management Program on cognitive function, daily life activity, and depression of the elderly at home</t>
  </si>
  <si>
    <t>송미영(수원여자대학교),양정숙(국민건강보험공단 인천경기지역 본부 과장),나현미(국민건강보험공단 인천경기지역 본부 팀장)</t>
  </si>
  <si>
    <t>AI로봇, 노인, 인지기능, 일상생활활동, 우울</t>
  </si>
  <si>
    <t>AI robot, Elderly, Cognitive function, Daily life activities, Depression</t>
  </si>
  <si>
    <t>https://doi.org/10.14400/JDC.2022.20.2.511</t>
  </si>
  <si>
    <t>ART002812968</t>
  </si>
  <si>
    <t>일 간호대학생의 통합성과 임상실습 스트레스가 학과만족도에 미치는 영향</t>
  </si>
  <si>
    <t>Relationships between Integration, Clinical Practice Stress, Department Satisfaction in Nursing Students</t>
  </si>
  <si>
    <t>백명화(진주보건대학교)</t>
  </si>
  <si>
    <t>이미숙(거제대학교),김지연(진주보건대학교)</t>
  </si>
  <si>
    <t>간호대학생, 통합성, 임상실습 스트레스, 학과만족도, 입학동기</t>
  </si>
  <si>
    <t>Students, nursing, integration, clinical practice stress, department satisfaction, motivation for admission</t>
  </si>
  <si>
    <t>https://doi.org/10.14400/JDC.2022.20.2.543</t>
  </si>
  <si>
    <t>ART002813038</t>
  </si>
  <si>
    <t>가상자산을 활용한 문화예술의 산업화 가능성 - NFT와 메타버스를 중심으로 -</t>
  </si>
  <si>
    <t>Possibility of Industrialization of Culture and Art Using Virtual Assets: Focusing on NFT and Metaverse</t>
  </si>
  <si>
    <t>pp.157~173</t>
  </si>
  <si>
    <t>가상자산, 가상공간, 대체불가토큰(NFT), 메타버스, 가상자산거래소</t>
  </si>
  <si>
    <t>Virtual Assets, Virtual Spaces, Non-Fungible Token(NFT), Metaverse, Virtual Asset Exchange</t>
  </si>
  <si>
    <t>https://doi.org/10.26764/jaa.2022.25.9</t>
  </si>
  <si>
    <t>ART002813138</t>
  </si>
  <si>
    <t>국토교통연구개발사업 평가지표별 연구개발과제 선정에 대한 영향력 분석 - 국토교통기술사업화지원 사업을 중심으로 -</t>
  </si>
  <si>
    <t>An Analysis of Influence on the Selection of R&amp;D Project by Evaluation Index for National Land Transport R&amp;D Project - Focusing on the Technology Commercialization Support Project -</t>
  </si>
  <si>
    <t>중소기업, 기술사업화, 특성화, 연구성과, 정부R&amp;D</t>
  </si>
  <si>
    <t>SME, Technology Commercialization, Specialization, Research Results, Government R&amp;D</t>
  </si>
  <si>
    <t>https://doi.org/10.22678/JIC.2022.20.2.001</t>
  </si>
  <si>
    <t>ART002813143</t>
  </si>
  <si>
    <t>교양 프로그래밍 수업에서 e-포트폴리오를 활용한 만족도와 학습 효과에 관한 연구</t>
  </si>
  <si>
    <t>A study on the satisfaction and learning effect using e-portfolio in liberal arts programming classes</t>
  </si>
  <si>
    <t>이영석(강남대학교)</t>
  </si>
  <si>
    <t>e-포트폴리오, 티칭 스타일, 의사소통, 비대면 수업, 교수법</t>
  </si>
  <si>
    <t>e-portfolio, Teaching Style, Communication, non-face-to-face class, Teaching Method</t>
  </si>
  <si>
    <t>https://doi.org/10.22678/JIC.2022.20.2.045</t>
  </si>
  <si>
    <t>ART002813147</t>
  </si>
  <si>
    <t>현대여성의 메이크업 컬러에 대한 선호도 연구 - 광주, 전남 출신 및 거주 전문직 여성을 중심으로</t>
  </si>
  <si>
    <t>A study on preference for makeup colors of modern women - Focused on professional women from Gwangju and Jeollanam-do</t>
  </si>
  <si>
    <t>장율희(송원대학교 휴먼산업대학원 석사과정)</t>
  </si>
  <si>
    <t>메이크업, 컬러, 선호도, 인구통계학, 외모 관리</t>
  </si>
  <si>
    <t>Make up, Color, Preference, Demographics, Appearance Management</t>
  </si>
  <si>
    <t>https://doi.org/10.22678/JIC.2022.20.2.079</t>
  </si>
  <si>
    <t>ART002813389</t>
  </si>
  <si>
    <t>아내 소득기여도가 맞벌이 부부의 가사노동시간에 미치는 효과: 조사시기와의 상호작용효과를 중심으로</t>
  </si>
  <si>
    <t>The Effect of Wives' Household Income Contributions on Dual-Earner Couples' Housework Time: Focus on Investigating Period Interaction Effects</t>
  </si>
  <si>
    <t>주익현(광운대학교 방위사업연구소)</t>
  </si>
  <si>
    <t>가사시간, 맞벌이 부부, 젠더 보상 가설, 상대적 자원 가설, 생활시간조사</t>
  </si>
  <si>
    <t>Housework Time, Dual-Earner Couple, Gender Compensation Hypothesis, Relative Resources Hypothesis, Korean Time Use Survey</t>
  </si>
  <si>
    <t>http://dx.doi.org/10.22626/jkfrma.2022.26.1.002</t>
  </si>
  <si>
    <t>ART002813405</t>
  </si>
  <si>
    <t>학업중단 청소년 자녀의 학교복귀 선택에 영향을 미치는 자원에 관한 연구 : 가족자원 등을 중심으로</t>
  </si>
  <si>
    <t>Study on Resources That Influence Drop - Out Teenage Children's Choices on School Reentry : Central Focus on Family Resources</t>
  </si>
  <si>
    <t>윤나나(중앙대학교)</t>
  </si>
  <si>
    <t>박정윤(중앙대학교),박연숙(중앙대학교 아동청소년학과)</t>
  </si>
  <si>
    <t>학업중단 청소년 자녀, 학교복귀, 심리·정서자원, 가족자원, 사회관계자원</t>
  </si>
  <si>
    <t>Drop-out teenage children, School reentry, Psychological and mental resources, Family resource, Social-relationship resource</t>
  </si>
  <si>
    <t>http://dx.doi.org/10.22626/jkfrma.2022.26.1.003</t>
  </si>
  <si>
    <t>ART002813446</t>
  </si>
  <si>
    <t>자치단체와 지방의회의 역할 및 관계분석 - 대구시 여성가족 정책과정을 중심으로 -</t>
  </si>
  <si>
    <t>The Role and Relationship of Local Government and Council in the Process of Gender Equality and Family in Daegu Metropolitan City</t>
  </si>
  <si>
    <t>이지인(대구여성가족재단)</t>
  </si>
  <si>
    <t>성영태(계명대학교)</t>
  </si>
  <si>
    <t>지방정책과정, 역할 및 관계, 지방의회, 자치단체, 여성가족정책</t>
  </si>
  <si>
    <t>Local policy process. Roles and relationships, Local council, Local governmen, Gender Equality and Family Policy</t>
  </si>
  <si>
    <t>https://dsi.tsu.ac.kr/post/57749/2193</t>
  </si>
  <si>
    <t>https://doi.org/10.37181/JSCS.2022.6.1.173</t>
  </si>
  <si>
    <t>ART002813500</t>
  </si>
  <si>
    <t>현장 사례로 본 공동육아나눔터의 주요 기능과 운영상 문제 및 활성화 조건</t>
  </si>
  <si>
    <t>Main Function, Management Difficulties and Activating Conditions of the Cooperative Child Care Sharing Center Based on Field Cases</t>
  </si>
  <si>
    <t>이승미(우석대학교)</t>
  </si>
  <si>
    <t>김선미(광주대학교)</t>
  </si>
  <si>
    <t>공동육아나눔터, 현장사례연구, 가족센터</t>
  </si>
  <si>
    <t>cooperative child care sharing center, field case study, Family Center</t>
  </si>
  <si>
    <t>http://dx.doi.org/10.22626/jkfrma.2022.26.1.005</t>
  </si>
  <si>
    <t>ART002813633</t>
  </si>
  <si>
    <t>한국 대통령선거에서 정치 외부자(political outsider)의 도전</t>
  </si>
  <si>
    <t>The challenge of the political outsider in the Korean presidential election</t>
  </si>
  <si>
    <t>한상익(가천대학교)</t>
  </si>
  <si>
    <t>pp.31~59</t>
  </si>
  <si>
    <t>한국 대통령 선거, 정치 외부자, 정치 내부자, 정치 불신, 대중영합주의</t>
  </si>
  <si>
    <t>korean presidential election, political outsider, political insider, political distrust, populism</t>
  </si>
  <si>
    <t>10.22718/kga.2022.6.1.002</t>
  </si>
  <si>
    <t>ART002813646</t>
  </si>
  <si>
    <t>한국인에게 민주주의는 무엇인가? : 한국 유권자의 민주주의에 대한 이해</t>
  </si>
  <si>
    <t>What is Democracy for Korean? : Conception of Democracy of Korean Voters</t>
  </si>
  <si>
    <t>박영득(충남대학교)</t>
  </si>
  <si>
    <t>민주주의, 정치문화, 민주주의 이해, 민주주의 개념화, 민주주의 지지</t>
  </si>
  <si>
    <t>Democracy, Political Culture, Understanding of Democracy, Support for Democracy, Conception of Democracy</t>
  </si>
  <si>
    <t>10.22718/kga.2022.6.1.003</t>
  </si>
  <si>
    <t>ART002813805</t>
  </si>
  <si>
    <t>크라우드 소싱 기반의 교통 정보 서비스 설계 및 구현</t>
  </si>
  <si>
    <t>Design and Implementation of Traffic Information Service based on Crowd Sourcing</t>
  </si>
  <si>
    <t>김가람(원광대학교)</t>
  </si>
  <si>
    <t>박도훈(원광대학교),유재수(충북대학교),복경수(원광대학교)</t>
  </si>
  <si>
    <t>교통정보, 사용자 참여형, 크라우드 소싱, 푸시 서비스</t>
  </si>
  <si>
    <t>Traffic Information, User Engagement, Crowd Sourcing, Push Service</t>
  </si>
  <si>
    <t>https://doi.org/10.5392/JKCA.2022.22.02.001</t>
  </si>
  <si>
    <t>ART002813810</t>
  </si>
  <si>
    <t>남북한 산림 분야 교류 협력 성과와 협력 과제</t>
  </si>
  <si>
    <t>Interchange and Cooperation Achievements and Cooperation Tasks in the Forest Field between the Two Koreas</t>
  </si>
  <si>
    <t>김재기(전남대학교)</t>
  </si>
  <si>
    <t>양용환(전남대학교)</t>
  </si>
  <si>
    <t>pp.253~284</t>
  </si>
  <si>
    <t>식량난, 북한 산림 황폐화, 북한 산림 복구, 남북협력, 지구온난화, 나무 심기</t>
  </si>
  <si>
    <t>Food shortages, forest devastation in North Korea, forest restoration in North Korea, inter-Korean cooperation, global warming, tree planting</t>
  </si>
  <si>
    <t>10.22718/kga.2022.6.1.010</t>
  </si>
  <si>
    <t>ART002813844</t>
  </si>
  <si>
    <t>보안이 강화된 특수목적용 웹서버 설계 및 구축 제안</t>
  </si>
  <si>
    <t>Proposal for Designing and Building a Special Purpose Web Server with Enhanced Security</t>
  </si>
  <si>
    <t>홍성락(배재대학교 사이버보안학과)</t>
  </si>
  <si>
    <t>Socket, TCP/IP, WEB, HTTP, Linux, Multiple Fork</t>
  </si>
  <si>
    <t>Socket, TCP/IP, WEB, HTTP, Linux, Multiple fork</t>
  </si>
  <si>
    <t>https://doi.org/10.5392/JKCA.2022.22.02.071</t>
  </si>
  <si>
    <t>ART002813839</t>
  </si>
  <si>
    <t>시뮬레이션 기반 비상대비 정부연습모델 개발 - 감염병 연습모의 SW개발을 중심으로 -</t>
  </si>
  <si>
    <t>Development of Simulation-Based Emergency Preparedness Government Practice Model - Focusing on SW Development of Infectious Disease Practice Caps -</t>
  </si>
  <si>
    <t>김문겸(연세대학교)</t>
  </si>
  <si>
    <t>송재민(주)엔코디),유수홍(연세대학교),손홍규(연세대학교)</t>
  </si>
  <si>
    <t>pp.58~70</t>
  </si>
  <si>
    <t>시뮬레이션, 모의논리, 모의엔진, 상황도, DB 관리도구</t>
  </si>
  <si>
    <t>Simulation, Simulation Logic, Simulation Engine, Situation Diagram, DB Management Tool</t>
  </si>
  <si>
    <t>https://doi.org/10.5392/JKCA.2022.22.02.058</t>
  </si>
  <si>
    <t>ART002813857</t>
  </si>
  <si>
    <t>소비자불매운동 참여 경험에 관한 연구: 텍스트마이닝 분석과 심층면접기법의 활용</t>
  </si>
  <si>
    <t>A Study on the Consumer Boycott Participation Experience: Using Text Mining Analysis and In-depth Interview</t>
  </si>
  <si>
    <t>한준오(성균관대학교 소비자학과)</t>
  </si>
  <si>
    <t>이욱(성균관대학교 사회과학대학 소비자학과 / 소셜이노베이션융합전공),황혜선(성균관대학교)</t>
  </si>
  <si>
    <t>pp.88~106</t>
  </si>
  <si>
    <t>불매운동, 소비자운동, 소비자경험, 텍스트마이닝</t>
  </si>
  <si>
    <t>Consumer Boycott, Consumer Movement, Consumer Experience, Text Mining</t>
  </si>
  <si>
    <t>https://doi.org/10.5392/JKCA.2022.22.02.088</t>
  </si>
  <si>
    <t>ART002813862</t>
  </si>
  <si>
    <t>외국인 지식노동자 보호를 위한 재난통신 네트워크 구축에 관한 개념적 연구</t>
  </si>
  <si>
    <t>Building Disaster Communication Network to Protect Foreign Knowledge Workers from Disasters</t>
  </si>
  <si>
    <t>오남경(제주대학교 평화연구소)</t>
  </si>
  <si>
    <t>재난통신, 지식노동자, 정보매개자, 전략적 지점</t>
  </si>
  <si>
    <t>Disaster Communication, Knowledge Worker, Mediator, Small World Network</t>
  </si>
  <si>
    <t>https://doi.org/10.5392/JKCA.2022.22.02.107</t>
  </si>
  <si>
    <t>ART002813901</t>
  </si>
  <si>
    <t>More Culpable If a Female Leader? Presidential Impeachment and the Rise of Ambivalent Sexism in South Korea and Brazil</t>
  </si>
  <si>
    <t>pp.347~384</t>
  </si>
  <si>
    <t>Female President, Impeachment, Ambivalent Sexism, South Korea, Brazil</t>
  </si>
  <si>
    <t>10.22718/kga.2022.6.1.013</t>
  </si>
  <si>
    <t>ART002813923</t>
  </si>
  <si>
    <t>마을공동체 기반의 국내외 문화예술교육 사례 연구</t>
  </si>
  <si>
    <t>Case Studies for Cultural Arts Education of Village Community</t>
  </si>
  <si>
    <t>정지은(조선대학교)</t>
  </si>
  <si>
    <t>김미정(청운대학교),정다은(청운대학교)</t>
  </si>
  <si>
    <t>pp.51~74</t>
  </si>
  <si>
    <t>문화예술, 문화예술교육, 마을교육공동체, 마을공동체, 마을교육</t>
  </si>
  <si>
    <t>Culture and Arts, Cultural Arts Education, Village Education Community, Village Community, Village Education</t>
  </si>
  <si>
    <t>10.15815/kjcaes.2022.17.1.51</t>
  </si>
  <si>
    <t>ART002813929</t>
  </si>
  <si>
    <t>Ethnic Politics in Polyethnic Society : The Case of Uzbekistan and Kazakhstan</t>
  </si>
  <si>
    <t>신민경(Al-Farabi Kazakh National University)</t>
  </si>
  <si>
    <t>pp.385~413</t>
  </si>
  <si>
    <t>Polyethnicity, Ethnic Policies, Multi-ethnic State, Polyethnic Policies</t>
  </si>
  <si>
    <t>10.22718/kga.2022.6.1.014</t>
  </si>
  <si>
    <t>ART002813928</t>
  </si>
  <si>
    <t>기업 캐릭터 디자인 사례 분석: 한국과 미국의 사례를 중심으로</t>
  </si>
  <si>
    <t>A Case Study on Corporate Character Designs: A focus on Korean and the U.S. Cases</t>
  </si>
  <si>
    <t>이종윤(상명대학교)</t>
  </si>
  <si>
    <t>pp.162~172</t>
  </si>
  <si>
    <t>캐릭터 마케팅, 디자인, 문화 차이</t>
  </si>
  <si>
    <t>Character Marketing, Design, Cultural Differences</t>
  </si>
  <si>
    <t>https://doi.org/10.5392/JKCA.2022.22.02.162</t>
  </si>
  <si>
    <t>ART002813935</t>
  </si>
  <si>
    <t>게이머 이슈 참여에 미치는 영향 연구: 미디어 출처, 시정 행동과 태도 정보의 역할을 중심으로</t>
  </si>
  <si>
    <t>Analyzing Predictors of Gamer Issue Participation: Focused on the Role of Media Source, Corrective Action, and Attitudinal Information</t>
  </si>
  <si>
    <t>게임 이슈 참여, 게임 장르, 미디어 정치 이념, 시정 조치, 게임 규제, 태도 정보</t>
  </si>
  <si>
    <t>Gamer Issue Participation, Game Genre, Media Ideology, Corrective Action, Game Regulation, Attitudinal Informationl</t>
  </si>
  <si>
    <t>https://doi.org/10.5392/JKCA.2022.22.02.187</t>
  </si>
  <si>
    <t>ART002813962</t>
  </si>
  <si>
    <t>기업 대표이사의 이미지가 브랜드 가치에 미치는 영향 연구 -삼성전자 대표의 사법처리와 기업의 가치 변화를 중심으로-</t>
  </si>
  <si>
    <t>A study on the Influence of CEO Image on Brand Value -Focused on the Legal Process of Samsung CEO and Change of Corporate Value-</t>
  </si>
  <si>
    <t>구순희(건국대학교 휴먼이미지학과)</t>
  </si>
  <si>
    <t>pp.237~254</t>
  </si>
  <si>
    <t>기업의 대표, 기업의 가치, 기업의 브랜드, 휴먼이미지와 브랜드가치, 사법처리</t>
  </si>
  <si>
    <t>Corporate CEO, Corporate Value, Corporate Brand, Human Image and Brand Value, Legal Process</t>
  </si>
  <si>
    <t>https://doi.org/10.5392/JKCA.2022.22.02.237</t>
  </si>
  <si>
    <t>ART002813966</t>
  </si>
  <si>
    <t>인공지능 챗봇 서비스의 수용태도에 미치는 영향요인 분석 : 서비스 가치 매개효과 중심으로</t>
  </si>
  <si>
    <t>Analysis of Factors Affecting Acceptance Attitude of AI Chatbot Consulting Service: Focused on Service Value Mediating Effect</t>
  </si>
  <si>
    <t>김윤경(신라대학교 경영학과)</t>
  </si>
  <si>
    <t>pp.255~269</t>
  </si>
  <si>
    <t>인공지능, 챗봇, 상담 서비스, 수용태도, 서비스 가치</t>
  </si>
  <si>
    <t>AI, Chatbot, Consultation Service, Acceptance Attitude, Service Value</t>
  </si>
  <si>
    <t>https://doi.org/10.5392/JKCA.2022.22.02.255</t>
  </si>
  <si>
    <t>ART002813976</t>
  </si>
  <si>
    <t>대학 교양강좌를 이용한 자기성찰 기반 인성교육 프로그램의 효과</t>
  </si>
  <si>
    <t>The Effects of Character Education Program based on Self-reflection Using a Liberal-arts Course at University</t>
  </si>
  <si>
    <t>김은진(원광대학교 마음인문학연구소)</t>
  </si>
  <si>
    <t>pp.294~304</t>
  </si>
  <si>
    <t>대학생, 인성교육, 자기성찰, 교양강좌</t>
  </si>
  <si>
    <t>University Student, Character Education, Self-Reflection, Liberal-Arts Course</t>
  </si>
  <si>
    <t>https://doi.org/10.5392/JKCA.2022.22.02.294</t>
  </si>
  <si>
    <t>ART002814016</t>
  </si>
  <si>
    <t>유아교사의 문화역량과 유아 문화예술교육에 대한 인식 및 실행: 부산지역을 중심으로</t>
  </si>
  <si>
    <t>Early Childhood Teachers’ Cultural Competency and Awareness and Practice of Early Childhood Culture and Arts Education: Focusing on Busan Area</t>
  </si>
  <si>
    <t>pp.103~147</t>
  </si>
  <si>
    <t>문화역량, 문화예술교육, 유아교사, 누리과정, 방과후과정/특별활동</t>
  </si>
  <si>
    <t>cultural competency, culture and arts education, early childhood teacher, Nuri Curriculum, after-school curriculum/special activities</t>
  </si>
  <si>
    <t>10.15815/kjcaes.2022.17.1.103</t>
  </si>
  <si>
    <t>ART002814026</t>
  </si>
  <si>
    <t>유튜브의 유희성 연구: 놀이 유형의 분석을 중심으로</t>
  </si>
  <si>
    <t>A Study on the Playfulness of YouTube: Focused on the Analysis of Play Types</t>
  </si>
  <si>
    <t>pp.349~357</t>
  </si>
  <si>
    <t>유튜브, 유희성, 놀이, 아곤, 알레아, 미미크리, 일링크스</t>
  </si>
  <si>
    <t>YouTube, playfulness, Play, Agon, Alea, Mimicry, Ilinx</t>
  </si>
  <si>
    <t>https://doi.org/10.5392/JKCA.2022.22.02.349</t>
  </si>
  <si>
    <t>ART002814040</t>
  </si>
  <si>
    <t>학습용 에이전트 의인화 설계 요인: 인간성과 역할을 중심으로</t>
  </si>
  <si>
    <t>Anthropomorphic Design Factors of Pedagogical Agent : Focusing on the Human Nature and Role</t>
  </si>
  <si>
    <t>심혜린(연세대학교 정보대학원)</t>
  </si>
  <si>
    <t>pp.358~369</t>
  </si>
  <si>
    <t>사용자경험, 스마트폰, 학습용 에이전트, 의인화, 제2외국어 학습</t>
  </si>
  <si>
    <t>User Experience(UX), Smartphone, Pedagogical Agent, Anthropomorphism, Second Language Learning</t>
  </si>
  <si>
    <t>https://doi.org/10.5392/JKCA.2022.22.02.358</t>
  </si>
  <si>
    <t>ART002814042</t>
  </si>
  <si>
    <t>만 4, 5세 유아의 문화기반어휘 ‘우리’의 사용 양상 연구</t>
  </si>
  <si>
    <t>A Study on the Patterns of Using Culture-Based Vocabulary ‘Woori’ of Children aged 4 and 5</t>
  </si>
  <si>
    <t>정계숙(부산대학교)</t>
  </si>
  <si>
    <t>손환희(재단법인 울산광역시 여성가족개발원),노진형(경남대학교)</t>
  </si>
  <si>
    <t>유아, 우리, 내, 문화기반어휘, 인칭대명사</t>
  </si>
  <si>
    <t>Young Children, Woori, Nae, Culture-Based Vocabulary, Personal Pronouns</t>
  </si>
  <si>
    <t>10.15815/kjcaes.2022.17.1.149</t>
  </si>
  <si>
    <t>ART002814064</t>
  </si>
  <si>
    <t>기혼 여성의 부부 평등성이 추가 출산 의향에 미치는 영향</t>
  </si>
  <si>
    <t>Effects of Married Women’s Couple Equality on the Intent to Additional Childbirth</t>
  </si>
  <si>
    <t>이단비(을지대학교)</t>
  </si>
  <si>
    <t>남진영(을지대학교)</t>
  </si>
  <si>
    <t>추가출산, 부부평등성, 성역할, 부부역할, 저출산</t>
  </si>
  <si>
    <t>Additional Childbirth, Marital Equality, Gender Roles, Marital Roles, Low Birth Rates</t>
  </si>
  <si>
    <t>https://doi.org/10.5392/JKCA.2022.22.02.379</t>
  </si>
  <si>
    <t>ART002814057</t>
  </si>
  <si>
    <t>시칠리아의 역사⋅문화 지층 연구</t>
  </si>
  <si>
    <t>A Study on the History &amp; Cultural Stratum of Sicily</t>
  </si>
  <si>
    <t>지중해, 시칠리아, 문화 지층, 시칠리아 역사, 문화 교류</t>
  </si>
  <si>
    <t>Cultural Stratum, Sicily, History of Sicily, Mediterranean, Cultural Exchange</t>
  </si>
  <si>
    <t>10.18218/jmas.2022.24.1.1</t>
  </si>
  <si>
    <t>ART002814068</t>
  </si>
  <si>
    <t>간호대학생의 스트레스와 학업열의가 극복력에 미치는 영향</t>
  </si>
  <si>
    <t>The Impacts of Stress and Academic Engagement on Resilience in Nursing Students</t>
  </si>
  <si>
    <t>이상민(가톨릭상지대학교)</t>
  </si>
  <si>
    <t>조호진(목포과학대학교),임민숙(김해대학교)</t>
  </si>
  <si>
    <t>pp.390~399</t>
  </si>
  <si>
    <t>간호대학생, 스트레스, 학업열의, 극복력</t>
  </si>
  <si>
    <t>Nursing Students, Stress, Academic Engagement, Resilience</t>
  </si>
  <si>
    <t>https://doi.org/10.5392/JKCA.2022.22.02.390</t>
  </si>
  <si>
    <t>ART002814085</t>
  </si>
  <si>
    <t>BERT 기반 리뷰의 감성정보를 활용한 제품정보 시각화 시스템의 구현</t>
  </si>
  <si>
    <t>Implementation of Visualization System Using Emotional Information of BERT-based Product Review</t>
  </si>
  <si>
    <t>김현주(경상국립대학교)</t>
  </si>
  <si>
    <t>김소연(경상국립대학교),김창근(경상국립대학교)</t>
  </si>
  <si>
    <t>Web crawling, Deep-learning, Emotional, Review, Visualization, BERT</t>
  </si>
  <si>
    <t>10.34163/jkits.2022.17.1.001</t>
  </si>
  <si>
    <t>ART002814086</t>
  </si>
  <si>
    <t>취약계층 청소년의 학교환경에 대한 주관적 인식유형 연구</t>
  </si>
  <si>
    <t>A Study on the Subjective Perception Types of Vulnerable Adolescents on the School Environment</t>
  </si>
  <si>
    <t>이유진(서울기독대학교 사회복지학과)</t>
  </si>
  <si>
    <t>김형태(서울기독대학교)</t>
  </si>
  <si>
    <t>취약계층 청소년, 학교환경, 주관성, 인식유형, Q방법론</t>
  </si>
  <si>
    <t>Vulnerable Adolescents, School Environment, Subjectivity, Type of Perception, Q Methodology</t>
  </si>
  <si>
    <t>https://doi.org/10.5392/JKCA.2022.22.02.431</t>
  </si>
  <si>
    <t>ART002814112</t>
  </si>
  <si>
    <t>증강현실 관광 가이드 앱의 속성이 관광객의 몰입, 경험, 이용의도에 미치는 영향</t>
  </si>
  <si>
    <t>Effects of AR Tourguide Application on Tourist Flow, Experiences, and Usage Intention</t>
  </si>
  <si>
    <t>송니은(한양대학교)</t>
  </si>
  <si>
    <t>pp.487~500</t>
  </si>
  <si>
    <t>증강현실 속성, 몰입, 경험, 이용의도, 역사유적지</t>
  </si>
  <si>
    <t>Augmented Reality, Flow, Experience, Usage Intention, Historical Heritage Site</t>
  </si>
  <si>
    <t>https://doi.org/10.5392/JKCA.2022.22.02.487</t>
  </si>
  <si>
    <t>ART002814122</t>
  </si>
  <si>
    <t>관계적에너지와 회복탄력성이 직무재창조를 통하여 개인직무성과에 미치는 영향 연구</t>
  </si>
  <si>
    <t>A study on the Effect of Relational Energy and Resilience on Individual Job Performance through Job Crafting</t>
  </si>
  <si>
    <t>남은우(대전대학교 대학원 융합컨설팅학과)</t>
  </si>
  <si>
    <t>선은정(한남대학교),서영욱(대전대학교)</t>
  </si>
  <si>
    <t>pp.529~544</t>
  </si>
  <si>
    <t>관계에너지, 회복탄력성, 직무재창조, 개인직무성과</t>
  </si>
  <si>
    <t>Relational Energy, Resilience, Job Crafting, Individual Job Performance</t>
  </si>
  <si>
    <t>https://doi.org/10.5392/JKCA.2022.22.02.529</t>
  </si>
  <si>
    <t>ART002814125</t>
  </si>
  <si>
    <t>Re-globalisation and Supply Chain Reshoring: Motivation and Performance of Global Companies in Korea</t>
  </si>
  <si>
    <t>이언승(부산대학교)</t>
  </si>
  <si>
    <t>Reshoring Motivation and Performance, Global Supply Chains and Operations, Global Firms, Local Context, Differences by Country and Industry</t>
  </si>
  <si>
    <t>http://fucos.or.kr/journal/APJCRI/Articles/v8n2/1.html</t>
  </si>
  <si>
    <t>http://dx.doi.org/10.47116/apjcri.2022.02.01</t>
  </si>
  <si>
    <t>ART002814118</t>
  </si>
  <si>
    <t>중국기업의 해외직접투자 유형과 구조</t>
  </si>
  <si>
    <t>Types and Structure of Chinese Companies Outward Foreign Direct Investment</t>
  </si>
  <si>
    <t>pp.514~528</t>
  </si>
  <si>
    <t>중국경제, 중국기업, 해외직접투자, 그린필드투자, 인수합병</t>
  </si>
  <si>
    <t>Chinese Economic, Chinese Companies, Outward Foreign Direct Investment(OFDI), Greenfield Investment, M&amp;A</t>
  </si>
  <si>
    <t>https://doi.org/10.5392/JKCA.2022.22.02.514</t>
  </si>
  <si>
    <t>ART002814128</t>
  </si>
  <si>
    <t>전통적인 통계와 기계학습 기반 중국 문화산업 기업의 재무적 곤경 예측모형 연구</t>
  </si>
  <si>
    <t>Research on Financial Distress Prediction Model of Chinese Cultural Industry Enterprises Based on Machine Learning and Traditional Statistical</t>
  </si>
  <si>
    <t>왕콘(세종대학교 경제학과/허난경제무역직업대),란희(세종대학교 경제학과),배기형(세종대학교)</t>
  </si>
  <si>
    <t>pp.545~558</t>
  </si>
  <si>
    <t>기계학습, 전통적인 통계, 재무적 곤경, 문화산업</t>
  </si>
  <si>
    <t>Machine Learning, Traditional Statistical, Financial Difficulties, The Cultural Industry</t>
  </si>
  <si>
    <t>https://doi.org/10.5392/JKCA.2022.22.02.545</t>
  </si>
  <si>
    <t>ART002814133</t>
  </si>
  <si>
    <t>제약 및 의료·실험기기 회사 조직 구성원의 성격특성과 조직 몰입 간의 관계: 리더십의 조절효과를 중심으로</t>
  </si>
  <si>
    <t>The Relationship between Employee’s Personality Traits and Organizational Commitment in Pharmaceutical and Medical Device Companies: Focusing on moderating effects of leadership</t>
  </si>
  <si>
    <t>양은주(경희대학교 일반대학원 경영학과)</t>
  </si>
  <si>
    <t>오영인(대한의사협회),김양균(경희대학교)</t>
  </si>
  <si>
    <t>pp.559~577</t>
  </si>
  <si>
    <t>Big 5 성격특성, 조직 몰입, 리더십, 조절효과</t>
  </si>
  <si>
    <t>Big 5 Personality Traits, Organizational Commitment, Leadership, Moderating Effect</t>
  </si>
  <si>
    <t>https://doi.org/10.5392/JKCA.2022.22.02.559</t>
  </si>
  <si>
    <t>ART002814169</t>
  </si>
  <si>
    <t>정부비신뢰와 레바논 국민의 헤즈볼라 지지도 부상</t>
  </si>
  <si>
    <t>Distrust in Government and Growing People’s Support to Hezbollah in Lebanon</t>
  </si>
  <si>
    <t>송진경(한국외국어대학교(글로벌캠퍼스))</t>
  </si>
  <si>
    <t>김도형,김선우(한국외국어대학교),서정민(한국외국어대학교)</t>
  </si>
  <si>
    <t>레바논, 헤즈볼라, 정부비신뢰, 자국민 인식, 로지스틱회귀분석</t>
  </si>
  <si>
    <t>Lebanon, Hezbollah, Distrust in Government, Public Awareness, Logistic Regression</t>
  </si>
  <si>
    <t>10.18218/jmas.2022.24.1.55</t>
  </si>
  <si>
    <t>ART002814190</t>
  </si>
  <si>
    <t>시칠리아 이슬람화 과정과 베르베르인의 문화 흔적 양상 -쿠스쿠스를 중심으로-</t>
  </si>
  <si>
    <t>Aspects of Sicilian Islamization Process and Berber’s Cultural Traces: Around ‘Couscous’</t>
  </si>
  <si>
    <t>pp.115~139</t>
  </si>
  <si>
    <t>베르베르, 시칠리아, 쿠스쿠스, 문명교류, 중심주의</t>
  </si>
  <si>
    <t>Berber, Sicily, Couscous, Exchange of Civilization, Centrism</t>
  </si>
  <si>
    <t>10.18218/jmas.2022.24.1.115</t>
  </si>
  <si>
    <t>ART002814206</t>
  </si>
  <si>
    <t>텍스트 마이닝을 통한 디지털 정보격차 현상 연구</t>
  </si>
  <si>
    <t>A study on the phenomenon of the digital information gap through text mining</t>
  </si>
  <si>
    <t>박세훈(부경대학교 기술혁신경영연구소)</t>
  </si>
  <si>
    <t>류찬하(부경대학교 시스템경영공학부),천동필(부경대학교)</t>
  </si>
  <si>
    <t>디지털 정보격차, 디지털 취약계층, 텍스트마이닝, 토픽모델링, LDA</t>
  </si>
  <si>
    <t>Digital Divide, Digital Vulnerability, Text Mining, Topic Modeling, Latent Dirichlet Allocation(LDA)</t>
  </si>
  <si>
    <t>https://doi.org/10.35978/jktis.2022.2.25.1.25</t>
  </si>
  <si>
    <t>ART002814208</t>
  </si>
  <si>
    <t>『이슬람 교파, 정파, 법학파의 역사』 Tārīkh al-Madhāhib al-’Islāmiyyah(서평)</t>
  </si>
  <si>
    <t>History of lslamic Sects Tārīkh al-Madhāhib al-’Islāmiyyah</t>
  </si>
  <si>
    <t>공일주(아신대학교 ACTS 신학연구소)</t>
  </si>
  <si>
    <t>10.18218/jmas.2022.24.1.141</t>
  </si>
  <si>
    <t>ART002814229</t>
  </si>
  <si>
    <t>노후산업단지 입지가 기업의 생산성에 미치는 영향: 노후산업단지 리모델링 사업 선정 기준을 중심으로</t>
  </si>
  <si>
    <t>An Empirical Analysis on the Impact of the Occupancy of Old Industrial Complexes on Business Performance</t>
  </si>
  <si>
    <t>pp.67~82</t>
  </si>
  <si>
    <t>노후산업단지, 산업단지 재생사업, 합동최소자승회귀분석, 성향점수매칭, 경영성과</t>
  </si>
  <si>
    <t>Old Industrial Complexes, Industrial Complex Regeneration Project, Pooled OLS, Propensity Score Matching, Business Performance</t>
  </si>
  <si>
    <t>https://doi.org/10.35978/jktis.2022.2.25.1.67</t>
  </si>
  <si>
    <t>ART002814238</t>
  </si>
  <si>
    <t>LED조명기구의 공급전원(직류, 교류)에 따른 온도와 조도변화의 비교분석에 관한 연구</t>
  </si>
  <si>
    <t>A Study on the Comparative Analysis of Changes in Temperature and Illuminance According to the Type of Power Supply(DC, AC) for LED Lighting Fixtures</t>
  </si>
  <si>
    <t>박명석(한국폴리텍대학)</t>
  </si>
  <si>
    <t>Electric circuits, Electrical and electronic engineering, High-efficiency energy, LED, Lighting equipment, Zero-energy building, Energy independence rate, Certification level, DC power</t>
  </si>
  <si>
    <t>10.34163/jkits.2022.17.1.003</t>
  </si>
  <si>
    <t>ART002814241</t>
  </si>
  <si>
    <t>온라인 미술품 플랫폼 수용 의도에 관한 연구</t>
  </si>
  <si>
    <t>A Study on the Intent to Accept Online Art Platforms</t>
  </si>
  <si>
    <t>이승행(동국대학교 일반대학원 핀테크블록체인학과)</t>
  </si>
  <si>
    <t>이원부(동국대학교)</t>
  </si>
  <si>
    <t>pp.630~646</t>
  </si>
  <si>
    <t>미술품 플랫폼, UTAUT, 지각된 가치, 신기술 수용, 수용 의도</t>
  </si>
  <si>
    <t>Art Platform, UTAUT, Perceived Value, Acceptance of New Technology, Behavioral Intention</t>
  </si>
  <si>
    <t>https://doi.org/10.5392/JKCA.2022.22.02.630</t>
  </si>
  <si>
    <t>ART002814259</t>
  </si>
  <si>
    <t>한국 SF영화를 통해 본 미래사회와의 조우 방식 -&lt;설국열차&gt;와 &lt;승리호&gt;를 중심으로-</t>
  </si>
  <si>
    <t>The Cinematic Encounters with Future Society in South Korean SF Films –Focusing on &lt;Snowpiercer&gt; and &lt;Space Sweepers&gt;-</t>
  </si>
  <si>
    <t>pp.665~681</t>
  </si>
  <si>
    <t>과학기술, SF, 재앙의 상상력, 디스토피아, 사물</t>
  </si>
  <si>
    <t>Science Technology, SF, Imagination of Disaster, Dystopia, Objects</t>
  </si>
  <si>
    <t>https://doi.org/10.5392/JKCA.2022.22.02.665</t>
  </si>
  <si>
    <t>ART002814278</t>
  </si>
  <si>
    <t>한국 경찰영화에 재현된 남성성 - 2010년대를 중심으로 -</t>
  </si>
  <si>
    <t>Masculinity Reproduced in a Korean Cop Films - Mainly in the 2010s</t>
  </si>
  <si>
    <t>원일훈(홍익대학교)</t>
  </si>
  <si>
    <t>남성성, 경찰영화, 남성적 이상형, 남성성 회복, 남성성의 위기</t>
  </si>
  <si>
    <t>Masculinity, Cop Films, Masculine Ideal, Masculinity Recovery, Masculinity Crisis</t>
  </si>
  <si>
    <t>https://doi.org/10.5392/JKCA.2022.22.02.682</t>
  </si>
  <si>
    <t>ART002814279</t>
  </si>
  <si>
    <t>중국 대학의 교육서비스품질, 행정서비스품질 및 물리적 환경이 대학만족도와 충성도에 미치는 영향</t>
  </si>
  <si>
    <t>The Effect of Educational Service Quality, Administrative Service Quality and Physical Environment on the University Satisfaction and Loyalty of the Chinese Universities</t>
  </si>
  <si>
    <t>대학교육서비스품질, 행정서비스품질, 물리적 환경, 대학만족도, 대학충성도</t>
  </si>
  <si>
    <t>University Education Service Quality, University Administration Service Quality, Physical Environment, University Satisfaction, University Loyalty</t>
  </si>
  <si>
    <t>http://fucos.or.kr/journal/APJCRI/Articles/v8n2/12.html</t>
  </si>
  <si>
    <t>http://dx.doi.org/10.47116/apjcri.2022.02.12</t>
  </si>
  <si>
    <t>ART002814284</t>
  </si>
  <si>
    <t>V-Commerce 도입에 따른 기대효과에 영향을 미치는 요인에 관한 연구: 푸드O2O 서비스를 중심으로</t>
  </si>
  <si>
    <t>A Study on the Factors Affecting the Expected Effect of Video Commerce Adoption: Focusing on Food O2O Services</t>
  </si>
  <si>
    <t>양혜정(서울여자대학교)</t>
  </si>
  <si>
    <t>이종태(서울여자대학교)</t>
  </si>
  <si>
    <t>pp.135~157</t>
  </si>
  <si>
    <t>V-Commerce, 푸드O2O, 푸드O2O서비스, 비디오 커머스, O2O</t>
  </si>
  <si>
    <t>V-Commerce, Food O2O, Food O2O Service, Video Commerce, O2O</t>
  </si>
  <si>
    <t>https://doi.org/10.35978/jktis.2022.2.25.1.135</t>
  </si>
  <si>
    <t>ART002814297</t>
  </si>
  <si>
    <t>실리콘 웨이퍼의 비유전율과 손실 탄젠트의 측정</t>
  </si>
  <si>
    <t>Measurements of Relative Permittivity and Loss Tangent of Silicon Wafer</t>
  </si>
  <si>
    <t>Designed circuit, Silicon wafers, Operating frequency, High-frequency harmonics, Relative permittivity, Loss tangent</t>
  </si>
  <si>
    <t>10.34163/jkits.2022.17.1.006</t>
  </si>
  <si>
    <t>ART002814313</t>
  </si>
  <si>
    <t>예능 프로그램 시청자들이 형성하는 관계성이 프로그램 관련 행동에 미치는 영향</t>
  </si>
  <si>
    <t>The Influences of the Relationships Formed by Entertainment Program Viewers on Program-Related Behaviors</t>
  </si>
  <si>
    <t>정금희(이화여자대학교)</t>
  </si>
  <si>
    <t>pp.710~723</t>
  </si>
  <si>
    <t>예능 프로그램, 관계적 시청, 프로그램 관련 행동, 프로그램 호감도</t>
  </si>
  <si>
    <t>Entertainment Program, Relational Viewing, Behavior Related to the Programs, Program Favorability</t>
  </si>
  <si>
    <t>https://doi.org/10.5392/JKCA.2022.22.02.710</t>
  </si>
  <si>
    <t>ART002814318</t>
  </si>
  <si>
    <t>경북지역 공공도서관 격차분석 연구</t>
  </si>
  <si>
    <t>A Study on the Gap Analysis of Public Libraries in Gyeongbuk Region</t>
  </si>
  <si>
    <t>공공도서관, 도서관 격차, 정보격차, 문화격차, 도서관 입지계수, 투입지표, 산출지표</t>
  </si>
  <si>
    <t>Public library, Library gap, Digital divide, Cultural gap, Library location quotient, Input indicator, Output indicator</t>
  </si>
  <si>
    <t>http://dx.doi.org/10.4275/KSLIS.2022.56.1.005</t>
  </si>
  <si>
    <t>http://doi.org/10.4275/KSLIS.2022.56.1.005</t>
  </si>
  <si>
    <t>ART002814315</t>
  </si>
  <si>
    <t>농촌지역 노인의 가족건강성이 노후준비에 미치는 영향 -자기효능감의 매개효과를 중심으로-</t>
  </si>
  <si>
    <t>Effects of Family Health of Elderly People in Rural Areas on Their Preparation for Old Age -Focused on the mediating effect of self-efficacy-</t>
  </si>
  <si>
    <t>엄윤성(가톨릭관동대학교)</t>
  </si>
  <si>
    <t>농촌 지역 노인, 가족 건강성, 자기효능감, 노후준비</t>
  </si>
  <si>
    <t>Elderly People in Rural Areas, Family Health, Self-efficacy, and Preparation for Old Age</t>
  </si>
  <si>
    <t>http://fucos.or.kr/journal/APJCRI/Articles/v8n2/14.html</t>
  </si>
  <si>
    <t>http://dx.doi.org/10.47116/apjcri.2022.02.14</t>
  </si>
  <si>
    <t>ART002814320</t>
  </si>
  <si>
    <t>딥러닝을 이용한 심전도 분류 알고리즘에 관한 연구</t>
  </si>
  <si>
    <t>A Study of ECG Classification Algorithm Using Deep Learning</t>
  </si>
  <si>
    <t>이세열(청운대학교)</t>
  </si>
  <si>
    <t>ECG, Arrhythmia, Deep learning, MIT-BIH, Convolution neural network(CNN)</t>
  </si>
  <si>
    <t>10.34163/jkits.2022.17.1.008</t>
  </si>
  <si>
    <t>ART002814337</t>
  </si>
  <si>
    <t>외국인 유학생의 정착단계에 따른 정보추구행위</t>
  </si>
  <si>
    <t>Information Seeking Behaviors throughout the Settlement Stages among International Students in Korea</t>
  </si>
  <si>
    <t>윤정원(전북대학교)</t>
  </si>
  <si>
    <t>정보추구행위, 외국인 유학생, 일상생활</t>
  </si>
  <si>
    <t>International students, Information behaviors, Everyday Life Information Seeking</t>
  </si>
  <si>
    <t>http://dx.doi.org/10.4275/KSLIS.2022.56.1.027</t>
  </si>
  <si>
    <t>http://doi.org/10.4275/KSLIS.2022.56.1.027</t>
  </si>
  <si>
    <t>ART002814348</t>
  </si>
  <si>
    <t>A Study on the Architectural Plans for Securing Diversity of Urban Cooperation Residential Spaces through Urban Cooperation Residential Building Plan Based on the Modular System</t>
  </si>
  <si>
    <t>김대선(가천대학교)</t>
  </si>
  <si>
    <t>Diversity, Modular, Urban Cooperation Residential Building, Common Space</t>
  </si>
  <si>
    <t>http://fucos.or.kr/journal/APJCRI/Articles/v8n2/17.html</t>
  </si>
  <si>
    <t>http://dx.doi.org/10.47116/apjcri.2022.02.17</t>
  </si>
  <si>
    <t>ART002814353</t>
  </si>
  <si>
    <t>치매노인의 문제행동에 대한 간병인과 관리자의 보호관리 실태와 대책 - 의성지역 요양병원을 중심으로</t>
  </si>
  <si>
    <t>Status of Protection Management and Countermeasures of Caregivers and Managers for Problem Behaviors of the Elderly with Dementia - Focused on Uiseong Nursing hospitals</t>
  </si>
  <si>
    <t>강성관(성제요양병원 방사선과)</t>
  </si>
  <si>
    <t>박정규(대구보건대학교)</t>
  </si>
  <si>
    <t>pp.752~761</t>
  </si>
  <si>
    <t>치매노인, 간병인, 관리자, 요양병원</t>
  </si>
  <si>
    <t>Elderly with Dementia, Caregiver, Manager, Nursing Hospital</t>
  </si>
  <si>
    <t>https://doi.org/10.5392/JKCA.2022.22.02.752</t>
  </si>
  <si>
    <t>ART002814358</t>
  </si>
  <si>
    <t>대학생들의 학술정보 포털에 대한 이용 및 수요분석 - ScienceON을 중심으로 -</t>
  </si>
  <si>
    <t>Analysis of College Students’ Use and Demand for Academic Information Portals: Focusing on ScienceON</t>
  </si>
  <si>
    <t>왕동호</t>
  </si>
  <si>
    <t>MZ세대, 대학생, 학술정보 포털, ScienceON, 수요분석</t>
  </si>
  <si>
    <t>Generation MZ, university student, Academic Information Portal, ScienceON, Demand Analysis</t>
  </si>
  <si>
    <t>http://dx.doi.org/10.4275/KSLIS.2022.56.1.047</t>
  </si>
  <si>
    <t>http://doi.org/10.4275/KSLIS.2022.56.1.047</t>
  </si>
  <si>
    <t>ART002814366</t>
  </si>
  <si>
    <t>시각장애인을 위한 소모성 생활제품의 사용현황 및 IoT 기술 활용 연구</t>
  </si>
  <si>
    <t>A Study on the Usage Status of Daily Consumables for the Visually Challenged and the Utilization of IoT Technology</t>
  </si>
  <si>
    <t>김현정(상명대학교)</t>
  </si>
  <si>
    <t>시각장애인, 소모성 생활제품, 체험관찰조사, IoT기술, 제품정보전달</t>
  </si>
  <si>
    <t>Visually Impaired, Consumable Household Goods, Experiential Observational Survey, IoT Technology, Product Information Delivery</t>
  </si>
  <si>
    <t>http://fucos.or.kr/journal/APJCRI/Articles/v8n2/19.html</t>
  </si>
  <si>
    <t>http://dx.doi.org/10.47116/apjcri.2022.02.19</t>
  </si>
  <si>
    <t>ART002814782</t>
  </si>
  <si>
    <t>스포츠폭력을 경험한 은퇴 운동선수의 사회적응 과정 탐색</t>
  </si>
  <si>
    <t>Exploration of the Social Adaptation Process after Retirement of Athletes an the Experienced Sports Violence</t>
  </si>
  <si>
    <t>김혜림(단국대학교)</t>
  </si>
  <si>
    <t>sports violence, retirement of an athlete, social adaptation process</t>
  </si>
  <si>
    <t>10.21097/ksw.2022.2.17.1.53</t>
  </si>
  <si>
    <t>ART002814807</t>
  </si>
  <si>
    <t>일본의 의료 및 돌봄 병상 기능 조정을 위한 정책 동향과 시사점: 개호의료원 도입 사례를 중심으로</t>
  </si>
  <si>
    <t>Implications for Coordination of Medical and Social Care Bed Functions in Japan: Focusing on Cases of Introduction of Integrated Facility for Medical and Long-term Care</t>
  </si>
  <si>
    <t>이선영(강릉원주대학교)</t>
  </si>
  <si>
    <t>integrated facility for medical and long-term care, nursing hospital, nursing home, Japan</t>
  </si>
  <si>
    <t>10.21097/ksw.2022.2.17.1.61</t>
  </si>
  <si>
    <t>ART002814834</t>
  </si>
  <si>
    <t>여가 교육의 효과: 메타분석을 활용한 연구 통합성과를 중심으로</t>
  </si>
  <si>
    <t>The Effects of Leisure Education : Research Synthesis Using Meta-Analysis</t>
  </si>
  <si>
    <t>pp.17~32</t>
  </si>
  <si>
    <t>여가, 여가 교육, 여가 교육 프로그램, 메타분석</t>
  </si>
  <si>
    <t>Leisure, Leisure Education, Leisure Education Program, Meta-Analysis</t>
  </si>
  <si>
    <t>10.22879/slos.2022.20.1.17</t>
  </si>
  <si>
    <t>ART002815148</t>
  </si>
  <si>
    <t>기록관의 위험관리 현황 진단 연구: 대학기록관을 중심으로</t>
  </si>
  <si>
    <t>A Study on the Current Status and Diagnosis of Risk Management: Focusing on University Archives</t>
  </si>
  <si>
    <t>고은빛(서울여자대학교 문헌정보학과)</t>
  </si>
  <si>
    <t>김현정(서울여자대학교)</t>
  </si>
  <si>
    <t>대학기록관, 기록관리 기관평가, 위험관리, 재난관리, 기록관리 국가표준 KS 6500</t>
  </si>
  <si>
    <t>university archives, evaluation of records management institutions, risk management, disaster management, National Records Management Standard KS 6500</t>
  </si>
  <si>
    <t>http://dx.doi.org/10.14404/JKSARM.2022.22.1.109</t>
  </si>
  <si>
    <t>ART002815209</t>
  </si>
  <si>
    <t>디지털 아카이브의 위키데이터 활용방안 연구</t>
  </si>
  <si>
    <t>A Study on Wikidata Utilization for Digital Archives</t>
  </si>
  <si>
    <t>한상은(성균관대학교)</t>
  </si>
  <si>
    <t>pp.201~217</t>
  </si>
  <si>
    <t>위키데이터, 디지털 아카이브, 기록 기술, 링크드데이터, 오픈 아카이브</t>
  </si>
  <si>
    <t>Wikidata, digital archives, archival description, linked data, open archives</t>
  </si>
  <si>
    <t>http://dx.doi.org/10.14404/JKSARM.2022.22.1.201</t>
  </si>
  <si>
    <t>ART002815287</t>
  </si>
  <si>
    <t>대학 축구선수의 상해유형 및 치료형태 비교</t>
  </si>
  <si>
    <t>Comparison of Injury Types and Treatment Types of University Soccer Players</t>
  </si>
  <si>
    <t>pp.253~258</t>
  </si>
  <si>
    <t>university soccer players, injury types, treatment types</t>
  </si>
  <si>
    <t>10.21097/ksw.2022.2.17.1.253</t>
  </si>
  <si>
    <t>ART002815398</t>
  </si>
  <si>
    <t>멀티 페르소나의 관점에서 제페토에 나타나는 아바타 가상패션 연구</t>
  </si>
  <si>
    <t>A Study on the Avatar Virtual Fashion in Zepeto from the Perspective of Multi-Persona</t>
  </si>
  <si>
    <t>박정하(중앙대학교)</t>
  </si>
  <si>
    <t>김미현(중앙대학교)</t>
  </si>
  <si>
    <t>가상세계, 멀티 페르소나, 제페토, 아바타, 가상패션</t>
  </si>
  <si>
    <t>Virtual World, Muti-Persona, Avatar, Virtual Fashion</t>
  </si>
  <si>
    <t>ART002815536</t>
  </si>
  <si>
    <t>웹 기반 협력적 글쓰기 과정의 특성 연구 - 학생의 팀 글쓰기 과제 수행 중심으로</t>
  </si>
  <si>
    <t>A Study on the Characteristics of Web-Based Collaborative Writing Process - Focused on Performing Team Writing Tasks of College Students</t>
  </si>
  <si>
    <t>이지영(영산대학교)</t>
  </si>
  <si>
    <t>pp.251~274</t>
  </si>
  <si>
    <t>웹 기반 쓰기, 온라인 쓰기, 온라인 다문서 읽기, 디지털 쓰기, 협동작문, 쓰기교육</t>
  </si>
  <si>
    <t>Web-based writing, online writing, online multi-text reading, digital writing, collaborative writing, writing education</t>
  </si>
  <si>
    <t>ART002815583</t>
  </si>
  <si>
    <t>웰니스를 위한 중년여성들의 수영 참여시간 및 참여유형에 따른 건강지각과 건강증진행위에 미치는 영향</t>
  </si>
  <si>
    <t>Effect of Middle-aged Women on Health Perception and Health Promotion Behavior according to Swimming Participation Time and Type of Participation for Wellness Orientation</t>
  </si>
  <si>
    <t>이보애(창원대학교)</t>
  </si>
  <si>
    <t>유재민(부산교육대학교)</t>
  </si>
  <si>
    <t>wellness, swimming, middle-aged women, health perception, health care, participation time, participation type</t>
  </si>
  <si>
    <t>http://dx.doi.org/10.21097/ksw.2022.2.17.1.365</t>
  </si>
  <si>
    <t>ART002815590</t>
  </si>
  <si>
    <t>청소년지도사가 지각한 사회적 지지와 심리적 소진의 관계에서 직무만족도의 매개효과</t>
  </si>
  <si>
    <t>The Mediating Effect of Job Satisfaction between Youth Workers’ Social Support and Psychological Burnout</t>
  </si>
  <si>
    <t>이정아(동국대학교 경주캠퍼스 일반대학원 아동청소년심리상담학과)</t>
  </si>
  <si>
    <t>민희정(동국대학교)</t>
  </si>
  <si>
    <t>사회적 지지, 직무만족도, 심리적 소진, 청소년지도사, 매개효과.</t>
  </si>
  <si>
    <t>social support, job satisfaction, psychological burnout, youth worker, meditating effect.</t>
  </si>
  <si>
    <t>https://www.earticle.net/Article/A408849</t>
  </si>
  <si>
    <t>https://doi.org/10.55063/KIYFE.2022.20.1.3</t>
  </si>
  <si>
    <t>ART002815707</t>
  </si>
  <si>
    <t>코로나-19 상황에서 CTL 학습지원 프로그램에 대한 재학생 요구도 분석 및 운영 방안 연구</t>
  </si>
  <si>
    <t>A Study on the Analysis and Operation of Student Needs for CTL Learning Support Program in the COVID-19 Situation</t>
  </si>
  <si>
    <t>pp.363~388</t>
  </si>
  <si>
    <t>코로나-19, 대학생, CTL, 학습지원 프로그램, 요구분석</t>
  </si>
  <si>
    <t>Corona-19, university students, CTL, learning support program, needs analysis</t>
  </si>
  <si>
    <t>ART002815693</t>
  </si>
  <si>
    <t>&lt;어느 하녀의 일기&gt;의 영화 각색과 ‘무엇’의 문제</t>
  </si>
  <si>
    <t>A Movie Adaptation of Le Journal d’une femme de chambre and the Problem of “What”</t>
  </si>
  <si>
    <t>pp.421~438</t>
  </si>
  <si>
    <t>옥타브 미르보, &lt;어느 하녀의 일기&gt;(소설), 루이스 부뉴엘, 브누아 자코, &lt;어느 하녀의 일기&gt;(영화), 각색</t>
  </si>
  <si>
    <t>Octave Mirbeau, Le Journal d’une femme de chambre (novel), Luis Buñuel, Benoît Jacquot, Le Journal d’une femme de chambre (film), adaptation</t>
  </si>
  <si>
    <t>ART002815840</t>
  </si>
  <si>
    <t>대학 신입생 가정의 학업지원이 문제해결역량에 미치는 영향 - 학생특성과 대학특성의 병렬다중매개모형</t>
  </si>
  <si>
    <t>Parallel Mediation Effect of University and Student Traits in Predicting the Influence of Family’s Academic Support on Problem-solving Competency of University Freshmen</t>
  </si>
  <si>
    <t>안선영(인천가톨릭대학교)</t>
  </si>
  <si>
    <t>최동원(인천가톨릭대학교)</t>
  </si>
  <si>
    <t>pp.887~906</t>
  </si>
  <si>
    <t>대학 신입생의 문제해결역량, 가정의 학업지원, 학생특성, 대학특성, 병렬다중매개모형</t>
  </si>
  <si>
    <t>problem-solving competency of the college freshmen, academic conditions, students traits, university traits, parallel multiple mediation model</t>
  </si>
  <si>
    <t>ART002815849</t>
  </si>
  <si>
    <t>중장년 여성의 하반신 체형 분석 및 하의류 치수호칭 설정</t>
  </si>
  <si>
    <t>Development of Size-designation according to the Lower-Body Analysis for the Middle-Aged Women</t>
  </si>
  <si>
    <t>이소영(건국대학교)</t>
  </si>
  <si>
    <t>pp.1033~1054</t>
  </si>
  <si>
    <t>중장년여성, 치수체계, 치수호칭, 하반신 체형, 하의</t>
  </si>
  <si>
    <t>lower body type, lower garment, middle-aged women, size-designation, sizing system</t>
  </si>
  <si>
    <t>ART002815997</t>
  </si>
  <si>
    <t>클래식 음악 공연, 높은 수준을 좋아하는가? 많은 관람을 좋아하는가?: 관객의 관여도에 대한 이해</t>
  </si>
  <si>
    <t>Classical Music Performance, Does Like High Standards? Does Like to See and Listen to It Often?: Understanding of the Audience's Involvement</t>
  </si>
  <si>
    <t>pp.41~45</t>
  </si>
  <si>
    <t>클래식 음악, 예술성, 대중성, 관객의 관여도</t>
  </si>
  <si>
    <t>classical music, artistry, popularity, audience's involvement</t>
  </si>
  <si>
    <t>ART002816017</t>
  </si>
  <si>
    <t>투자자 예상가격 기반 자산가격 시뮬레이션</t>
  </si>
  <si>
    <t>Simulating Asset Price Based on the Investor’s Expected Price</t>
  </si>
  <si>
    <t>김현수(동아대학교)</t>
  </si>
  <si>
    <t>pp.93~101</t>
  </si>
  <si>
    <t>자산가격결정, 기술적분석, 기본적분석, 효율적시장가설, 몬테카를로 시뮬레이션, 기하브라운운동</t>
  </si>
  <si>
    <t>asset pricing, technical analysis, fundamental analysis, efficient market hypothesis, monte carlo simulation, geometric brownian motion</t>
  </si>
  <si>
    <t>ART002816533</t>
  </si>
  <si>
    <t>영화 &lt;블랙스완&gt;에서 나타나는 거울에 투영된 “자아의 이중성”과 “음악”과의 관계</t>
  </si>
  <si>
    <t>The Relationship between "Double Sides of Ego" and "Music" Projected on the Mirror in the Movie Black Swan</t>
  </si>
  <si>
    <t>김유나(정화예술대학교)</t>
  </si>
  <si>
    <t>pp.231~239</t>
  </si>
  <si>
    <t>거울, 블랙스완, 심리학, 영화, 음악</t>
  </si>
  <si>
    <t>Black Swan, Mirror, Movie, Music, Psychological</t>
  </si>
  <si>
    <t>https://doi.org/10.33097/JNCTA.2022.06.02.231</t>
  </si>
  <si>
    <t>ART002816558</t>
  </si>
  <si>
    <t>주관적 행복에 따른 사회 비교 경향이 여가의 즐거움 예측에 미치는 영향에 대한 업무 부담 지각의 매개효과</t>
  </si>
  <si>
    <t>Mediating Effect of Task Burden Perception on the Influence of Social Comparison Tendency according to Subjective Happiness on the Forecasting of Leisure Pleasure</t>
  </si>
  <si>
    <t>pp.307~321</t>
  </si>
  <si>
    <t>주관적 행복, 사회 비교, 업무 부담, 여가, 정서 예측</t>
  </si>
  <si>
    <t>Subjective happiness, Social comparison, Task burden, Leisure, Emotional forecasting</t>
  </si>
  <si>
    <t>ART002816638</t>
  </si>
  <si>
    <t>Attitude of Consumers toward Restaurant Service Robots Based on UTAUT2 Theory</t>
  </si>
  <si>
    <t>Se Yeon JUNG(Food Science and Service, Eulji University)</t>
  </si>
  <si>
    <t>Serving Robot, Attitude, Customer satisfaction, UTAUT2</t>
  </si>
  <si>
    <t>ART002817040</t>
  </si>
  <si>
    <t>비건(Vegan)인증 화장품 원료 7종 혼합추출물의 항산화능 및 미백효과 연구</t>
  </si>
  <si>
    <t>The Antioxidant Capacity and Whitening Effects of the Extract from the Mixture of 7 Different Vegan Cosmetic Ingredients</t>
  </si>
  <si>
    <t>최인정(meeth 기업부설연구소)</t>
  </si>
  <si>
    <t>항산화, 화장품, 비건 화장품, 비건 뷰티, 미백</t>
  </si>
  <si>
    <t>Antioxidant activity, Cosmetics, Vegan Cosmetic, Vegan Beauty, Whitening</t>
  </si>
  <si>
    <t>ART002817051</t>
  </si>
  <si>
    <t>PRECEDE–PROCEED 모형을 적용한 의무경찰의 건강증진교육프로그램의 개발 및 효과</t>
  </si>
  <si>
    <t>Development and Effects of Health Promotion Education Program for the Auxiliary Police - Based on the PRECEDE–PROCEED Model –</t>
  </si>
  <si>
    <t>김영진(경북과학대학교)</t>
  </si>
  <si>
    <t>pp.115~131</t>
  </si>
  <si>
    <t>의무경찰, 건강증진교육프로그램, PRECEDE–PROCEED Model, 삶의 질, 건강증진행위</t>
  </si>
  <si>
    <t>Auxiliary Police, Health Promotion Education Program, PRECEDE–PROCEED Model, Quality of Life, Health Promotion Behavior</t>
  </si>
  <si>
    <t>ART002818376</t>
  </si>
  <si>
    <t>대중음악 작곡가의 사운드 엔지니어링 역량 강화 필요성 연구</t>
  </si>
  <si>
    <t>Necessity of Strengthening Sound Engineering Competency for Popular Music Composers</t>
  </si>
  <si>
    <t>임승규(상명대학교)</t>
  </si>
  <si>
    <t>장민호(상명대학교)</t>
  </si>
  <si>
    <t>작곡가, 믹싱, 사운드 엔지니어링, 대중음악, 음악제작</t>
  </si>
  <si>
    <t>Composers, Mixing, Sound Engineering, Popular Music, Music Production</t>
  </si>
  <si>
    <t>https://doi.org/10.21184/jkeia.2022.2.16.2.41</t>
  </si>
  <si>
    <t>ART002818385</t>
  </si>
  <si>
    <t>영화 &lt;보이스&gt;를 통해 본 사회적 함의와 교육</t>
  </si>
  <si>
    <t>Social Implications and Education seen Through the Movie &lt;Voice&gt;</t>
  </si>
  <si>
    <t>영화, 보이스, 보이스이미지, 사회적 의미, 교육적 가치.</t>
  </si>
  <si>
    <t>Film, voice, video image, social implications, educational value</t>
  </si>
  <si>
    <t>https://doi.org/10.21184/jkeia.2022.2.16.2.95</t>
  </si>
  <si>
    <t>ART002818395</t>
  </si>
  <si>
    <t>학령기 아동의 건강증진행위 관련요인</t>
  </si>
  <si>
    <t>Factors Affecting Health Promotion Behaviors of Elementary Students - For Children Who Use Community Child Care Centers -</t>
  </si>
  <si>
    <t>박선희(수성대학교)</t>
  </si>
  <si>
    <t>김경숙(수성대학교)</t>
  </si>
  <si>
    <t>pp.131~142</t>
  </si>
  <si>
    <t>건강증진행위, 학령기, 아동, 지역아동센터, 취약계층</t>
  </si>
  <si>
    <t>health promotion behaviors, elementary student, child, vulnerable populations, community child care centers</t>
  </si>
  <si>
    <t>https://doi.org/10.21184/jkeia.2022.2.16.2.131</t>
  </si>
  <si>
    <t>ART002818409</t>
  </si>
  <si>
    <t>메타버스 공간 내에서 게임 기획 요소가 게임 유저 간 공감 형성 및 이용에 관한 연구</t>
  </si>
  <si>
    <t>A Study on the Formation and Use of Empathy among Game Users by Game Planning Elements within the Metaverse Space</t>
  </si>
  <si>
    <t>메타버스, 스토리 월드, 캐릭터 동일시, 게임 기획, 월드 매력, 공감 형성, 커뮤니티 형성</t>
  </si>
  <si>
    <t>Metaverse, Story World, Character Identification, Game Planning World Charm, Empathy Formation, Community Formation</t>
  </si>
  <si>
    <t>https://doi.org/10.21184/jkeia.2022.2.16.2.227</t>
  </si>
  <si>
    <t>ART002814359</t>
  </si>
  <si>
    <t>산전 진단에서의 염기 서열 분석 방법의 의의</t>
  </si>
  <si>
    <t>Challenges of Genome Wide Sequencing Technologies in Prenatal Medicine</t>
  </si>
  <si>
    <t>강지언(나사렛대학교)</t>
  </si>
  <si>
    <t>pp.762~769</t>
  </si>
  <si>
    <t>산전 유전 진단, 차세대 염기서열분석, 전체 게놈 염기서열분석, 전체 엑솜 염기서열분석, 세포유전학</t>
  </si>
  <si>
    <t>Prenatal Genetic Diagnosis, Next-Generation Sequencing, Whole-Genome Sequencing, Whole-Exome Sequencing, Cytogenetics</t>
  </si>
  <si>
    <t>https://doi.org/10.5392/JKCA.2022.22.02.762</t>
  </si>
  <si>
    <t>ART002814382</t>
  </si>
  <si>
    <t>휘처 기반 클라우드 모델링 방법</t>
  </si>
  <si>
    <t>A Feature-based Cloud Modeling Method</t>
  </si>
  <si>
    <t>송치양(경북대학교)</t>
  </si>
  <si>
    <t>조은숙(서일대학교)</t>
  </si>
  <si>
    <t>Cloud-feature development method, Cloud application, Feature modeling process, Cloud-feature metamodel, MDA</t>
  </si>
  <si>
    <t>10.34163/jkits.2022.17.1.011</t>
  </si>
  <si>
    <t>ART002814384</t>
  </si>
  <si>
    <t>진단나이 및 치료시점 코호트를 활용한 2010~2017년 고혈압 질환 손실비 추계</t>
  </si>
  <si>
    <t>Estimation of the Cost of Hypertension Disease Loss in 2010-2017 Using Cohort at Diagnosis Age and Treatment Time</t>
  </si>
  <si>
    <t>노윤곤(㈜제이엘케이)</t>
  </si>
  <si>
    <t>이상호(㈜헬스맥스),최경식(㈜헬스맥스),송태민(삼육대학교)</t>
  </si>
  <si>
    <t>pp.782~793</t>
  </si>
  <si>
    <t>고혈압의료비, 의료비용, 질환손실비, 진단나이, 치료시점</t>
  </si>
  <si>
    <t>Hypertension Cost, Medical Cost, Cost of Illness, Diagnosis Age, Treatment Time</t>
  </si>
  <si>
    <t>https://doi.org/10.5392/JKCA.2022.22.02.782</t>
  </si>
  <si>
    <t>ART002814394</t>
  </si>
  <si>
    <t>심장판막수술 환자의 비계획적 재입원 영향요인: 전자의무기록분석</t>
  </si>
  <si>
    <t>Factor affecting Unplanned Readmissions after Cardiac Valve Surgery: Analysis of Electric Medical Record</t>
  </si>
  <si>
    <t>이정선(한양대학교 대학원/서울아산병원)</t>
  </si>
  <si>
    <t>신용순(한양대학교)</t>
  </si>
  <si>
    <t>pp.794~802</t>
  </si>
  <si>
    <t>심장수술, 비계획적 재입원, 암 생존자, 퇴원, 교육</t>
  </si>
  <si>
    <t>Cardiac Surgery Procedures, Unplanned Readmission, Cancer Survivors, Patient Discharge, Education</t>
  </si>
  <si>
    <t>https://doi.org/10.5392/JKCA.2022.22.02.794</t>
  </si>
  <si>
    <t>ART002814381</t>
  </si>
  <si>
    <t>안양시 도서관 중장기 계획 수립을 위한 이용자 및 전문가 인식 연구</t>
  </si>
  <si>
    <t>A Study on Perceptions of Users and Specialists for Establishing Mid-to Long Term Development Plan for Libraries in Anyang City</t>
  </si>
  <si>
    <t>장인호(대진대학교 문헌정보학과),황금숙(대림대학교)</t>
  </si>
  <si>
    <t>안양시 공공도서관, 중장기 발전계획, 설문조사, 포커스그룹인터뷰, 인식조사</t>
  </si>
  <si>
    <t>Anyang municipal libraries, Mid-to Long Term Development Plan, User Survey, Focus Group Interview, Awareness Survey</t>
  </si>
  <si>
    <t>http://dx.doi.org/10.4275/KSLIS.2022.56.1.067</t>
  </si>
  <si>
    <t>http://doi.org/10.4275/KSLIS.2022.56.1.067</t>
  </si>
  <si>
    <t>ART002814417</t>
  </si>
  <si>
    <t>Church Schools’ Reforms in the With-Corona Age: Focusing on Middle and High Schools</t>
  </si>
  <si>
    <t>Christian Education, With-Corona, Small Groups, Church Schools, Middle and Highschool, Education Professionals, Blended Learning, Social Network</t>
  </si>
  <si>
    <t>http://fucos.or.kr/journal/APJCRI/Articles/v8n2/24.html</t>
  </si>
  <si>
    <t>http://dx.doi.org/10.47116/apjcri.2022.02.24</t>
  </si>
  <si>
    <t>ART002814448</t>
  </si>
  <si>
    <t>E-Commerce을 활용한 스마트형 물류창고 부동산 가치형성요인에 관한 연구</t>
  </si>
  <si>
    <t>A Study on the Factors Forming Real Estate Values in Smart Logistics Warehouses Using E-Commerce</t>
  </si>
  <si>
    <t>홍주현(전주대학교 대학원)</t>
  </si>
  <si>
    <t>민규식(전주대학교)</t>
  </si>
  <si>
    <t>Logistics warehouse real estate, Affected the value formation, Six major factors affecting, Access conditions, E-Commerce, Optimal location.</t>
  </si>
  <si>
    <t>10.34163/jkits.2022.17.1.016</t>
  </si>
  <si>
    <t>ART002814446</t>
  </si>
  <si>
    <t>IB 확장 에세이 맥락에서의 정보활용교육 - I-LEARN 모형 적용을 중심으로 -</t>
  </si>
  <si>
    <t>Information Literacy Instructions in the Context of IB Extended Essay: Focusing on the application of I-LEARN Model</t>
  </si>
  <si>
    <t>IB, 국제 바깔로레아, 확장 에세이, 소논문, 정보활용교육, 탐구학습</t>
  </si>
  <si>
    <t>Extended Essay, I-LEARN, School Libraries, School Librarians, Teacher-librarians, Information Literacy Instructions, Information Literacy Curriculum</t>
  </si>
  <si>
    <t>http://dx.doi.org/10.4275/KSLIS.2022.56.1.201</t>
  </si>
  <si>
    <t>http://doi.org/10.4275/KSLIS.2022.56.1.201</t>
  </si>
  <si>
    <t>ART002814499</t>
  </si>
  <si>
    <t>사회과학 분야 사회적 체계 이론 연구의 지식 시각화와 매핑 - Niklas Luhmann을 중심으로 -</t>
  </si>
  <si>
    <t>Knowledge Visualization and Mapping of Studies on Social Systems Theory in Social Sciences: Focused on Niklas Luhmann</t>
  </si>
  <si>
    <t>홍소람(전남대학교)</t>
  </si>
  <si>
    <t>pp.253~275</t>
  </si>
  <si>
    <t>니클라스 루만, 사회적 체계, 지식 시각화, 연구동향분석, 동시출현빈도 분석, 키워드 네트워크</t>
  </si>
  <si>
    <t>Niklas Luhmann, Social System, Knowledge Visualization, Research Trend Analysis, Co-occurrence Analysis, Keyword Network</t>
  </si>
  <si>
    <t>http://dx.doi.org/10.4275/KSLIS.2022.56.1.253</t>
  </si>
  <si>
    <t>http://doi.org/10.4275/KSLIS.2022.56.1.253</t>
  </si>
  <si>
    <t>ART002814561</t>
  </si>
  <si>
    <t>공공도서관 ‘한 도서관 한 책 읽기’ 프로그램의 서비스 품질이 만족도 및 이용의도에 미치는 영향에 관한 연구 - 서울특별시 J구 구립도서관을 중심으로 -</t>
  </si>
  <si>
    <t>A Study on the Influences of the Service Quality of ‘One Library, One Book’ Reading Program in Public Libraries on the Satisfaction and Use Intention: Focused on the Jgu Public Library in Seoul</t>
  </si>
  <si>
    <t>장로사(숭의여자대학교)</t>
  </si>
  <si>
    <t>공공도서관, 한 도서관 한 책 읽기, 서비스 품질, 만족도, 이용의도</t>
  </si>
  <si>
    <t>Public Library, One Library One Book, Service Quality, Satisfaction, Intention</t>
  </si>
  <si>
    <t>http://dx.doi.org/10.4275/KSLIS.2022.56.1.387</t>
  </si>
  <si>
    <t>http://doi.org/10.4275/KSLIS.2022.56.1.387</t>
  </si>
  <si>
    <t>ART002815712</t>
  </si>
  <si>
    <t>K-POP과 뮤지컬의 감정표현에 따른 안무양상 차이 비교 - 방탄소년단의 피땀눈물과 밥포시의 피핀을 중심으로</t>
  </si>
  <si>
    <t>A Comparison of Differences in Choreography According to Emotional Expression between K-POP and Musical - Focusing on BTS’ blood sweat and tears and Bob Fosse’ Pippin</t>
  </si>
  <si>
    <t>김찬양(동아방송예술대학교)</t>
  </si>
  <si>
    <t>K-POP, 뮤지컬, 안무, 방탄소년단, 밥 포시</t>
  </si>
  <si>
    <t>K-POP, Musical, Choreography, BTS, Bob Fosse</t>
  </si>
  <si>
    <t>ART002815731</t>
  </si>
  <si>
    <t>메타버스 시대 춤 공연 콘텐츠 개발 모색</t>
  </si>
  <si>
    <t>Necessity to Develop Dance Performance Contents in Metaverse Era</t>
  </si>
  <si>
    <t>이주영(한양대학교)</t>
  </si>
  <si>
    <t>안수현(갤러리k)</t>
  </si>
  <si>
    <t>pp.9~23</t>
  </si>
  <si>
    <t>메타버스, 메타버스 시대, 춤 공연 콘텐츠, 융합 공연, 문화콘텐츠</t>
  </si>
  <si>
    <t>metaverse, metaverse era, dance performances contents, fusion performance, cultural contents</t>
  </si>
  <si>
    <t>ART002815813</t>
  </si>
  <si>
    <t>연부조직가동화기법(IASTM)이 슬개대퇴 통증 증후군을 가진 보디빌더의 슬관절 최대 근력, 관절가동범위, 통증에 미치는 영향</t>
  </si>
  <si>
    <t>Effects of Instrument-assisted Soft Tissue Mobilization on Maximal Strength, Range of Motion, and Pain in Knee Joints of Bodybuilders with Patellofemoral Pain Syndrome</t>
  </si>
  <si>
    <t>박주형(서울시립대)</t>
  </si>
  <si>
    <t>백형진(동국대학교 산학기술협력센터),최은주(대구가톨릭대학교),김주영(건국대학교)</t>
  </si>
  <si>
    <t>pp.835~848</t>
  </si>
  <si>
    <t>연부조직가동화기법, 최대 근력, 통증, 슬개대퇴 통증 증후군, 관절가동범위</t>
  </si>
  <si>
    <t>Instrument-assisted soft tissue mobilization, Maximal strength, Pain, Patellofemoral pain syndrome, Range of motion</t>
  </si>
  <si>
    <t>ART002815856</t>
  </si>
  <si>
    <t>수필 쓰기를 통한 치유적 경험 특성 연구 - 질적 연구방법을 중심으로</t>
  </si>
  <si>
    <t>A Study on the Characteristics of Healing Experiences through Essay Writing: Focusing on Qualitative Research</t>
  </si>
  <si>
    <t>신화규(능인대학원대학교)</t>
  </si>
  <si>
    <t>pp.949~980</t>
  </si>
  <si>
    <t>수필 쓰기, 치유적 경험, 인터뷰, 질적 연구</t>
  </si>
  <si>
    <t>Essay writing, Healing experience, Interview, Qualitative research</t>
  </si>
  <si>
    <t>ART002816566</t>
  </si>
  <si>
    <t>구강영상학 실습과정에서의 방사선 안전관리 교육 유무에 따른 원자력 안전법 지식수준과 인식도 비교</t>
  </si>
  <si>
    <t>Comparison of Knowledge Level and Awareness of Nuclear Safety Law according to the Presence or Absence of Radiation Safety Management Training in Oral Imaging Practice Course</t>
  </si>
  <si>
    <t>감지영(선문대학교 치위생학과)</t>
  </si>
  <si>
    <t>최용금(선문대학교),임근옥(선문대학교)</t>
  </si>
  <si>
    <t>방사선 안전 교육, 치위생학과, 치과임상, 원자력 안전법, 구강영상학</t>
  </si>
  <si>
    <t>Radiation safety education, Dental hygiene, Dental clinic, Nuclear safety Act, Oral imaging</t>
  </si>
  <si>
    <t>https://doi.org/10.33097/JNCTA.2022.06.02.339</t>
  </si>
  <si>
    <t>ART002905934</t>
  </si>
  <si>
    <t>도시경쟁력에 관한 연구</t>
  </si>
  <si>
    <t>A Study on Urban Competitiveness</t>
  </si>
  <si>
    <t>국가균형발전, 전국 대비 인구 비율, 교통, 비즈니스, 문화에 기반한 관광</t>
  </si>
  <si>
    <t>balanced national development, ratio of population to total population, transportation, business, and culture-based tourism</t>
  </si>
  <si>
    <t>ART002811463</t>
  </si>
  <si>
    <t>사회 변화를 촉구하는 기능성 게임의 이론적 배경</t>
  </si>
  <si>
    <t>Theoretical Background of Games for Social Change</t>
  </si>
  <si>
    <t>주진호(서강대학교)</t>
  </si>
  <si>
    <t>기능성 게임, 사회 문제, 역할 놀이, 이론적 배경</t>
  </si>
  <si>
    <t>Serious game, Social issues, Role play, Theoretical background</t>
  </si>
  <si>
    <t>ART002811467</t>
  </si>
  <si>
    <t>Exploring Factors Affecting Active Video Gaming and General Physical Activity</t>
  </si>
  <si>
    <t>최지혜(한림대학교 건강과뉴미디어 연구센터)</t>
  </si>
  <si>
    <t>Active Video Gaming, Ecological Model of Health Behavior, Physical Activity, Adolescence</t>
  </si>
  <si>
    <t>ART002811596</t>
  </si>
  <si>
    <t>CNT 전극을 적용한 플렉시블 전자종이 디스플레이의 내구성 및 구동특성</t>
  </si>
  <si>
    <t>Durability and Driving Characteristics of Flexible Electronic Paper Display Using CNT Electrode</t>
  </si>
  <si>
    <t>김영조(청운대학교)</t>
  </si>
  <si>
    <t>전자종이, ITO, 탄소나노튜브, 하전입자, 응답시간, 유연기판</t>
  </si>
  <si>
    <t>Electronic Paper, ITO, CNT, Charged particle, Response time, Flexible substrate</t>
  </si>
  <si>
    <t>https://doi.org/10.22156/CS4SMB.2022.12.02.127</t>
  </si>
  <si>
    <t>ART002811601</t>
  </si>
  <si>
    <t>비의료직 병원 근로자의 구강건강 상태와 근로 손실이 구강건강 관련 삶의 질에 미치는 영향</t>
  </si>
  <si>
    <t>Effect of oral health status and work loss on oral health-related quality of life of non-medical hospital workers</t>
  </si>
  <si>
    <t>이정민(한국산업의료복지연구원),장기원(한국산업의료복지연구원)</t>
  </si>
  <si>
    <t>근로 손실, 구강건강 상태, 구강건강 삶의 질, 구강 증상, 비의료직 병원 근로자</t>
  </si>
  <si>
    <t>Work loss, Oral health status, Oral health quality of life, Oral symptoms, Non-medical hospital workers</t>
  </si>
  <si>
    <t>https://doi.org/10.22156/CS4SMB.2022.12.02.163</t>
  </si>
  <si>
    <t>ART002811597</t>
  </si>
  <si>
    <t>알루미늄-공기 전지의 음극 및 양극의 전기화학적 특성에 미치는 전해질 양이온의 영향</t>
  </si>
  <si>
    <t>Effects of Electrolyte Cation on Electrochemical Properties of Negative and Positive Electrodes in Aluminum-Air Batteries</t>
  </si>
  <si>
    <t>이승환(순천향대학교)</t>
  </si>
  <si>
    <t>윤성재(순천향대학교),최원경(단국대학교 경영공학과),백창현(알루스(주)),정순기(순천향대학교)</t>
  </si>
  <si>
    <t>pp.134~141</t>
  </si>
  <si>
    <t>알루미늄-공기 전지, 음극, 양극, 전해질, 양이온, 전기화학적 산화・환원 반응</t>
  </si>
  <si>
    <t>Aluminum-air battery, Negative electrode, Positive electrode, Electrolyte, Cation, Electrochemical redox reaction</t>
  </si>
  <si>
    <t>https://doi.org/10.22156/CS4SMB.2022.12.02.134</t>
  </si>
  <si>
    <t>ART002811608</t>
  </si>
  <si>
    <t>뷰티전공 대학생들의 진로 의사결정유형이 진로준비행동 및 전공만족에 미치는 영향</t>
  </si>
  <si>
    <t>Effect of Career Decision Making Types on Career Preparation Behavior and Major Satisfaction of Beauty Major College Students</t>
  </si>
  <si>
    <t>이재은(성결대학교)</t>
  </si>
  <si>
    <t>뷰티 전공 대학생, 진로 의사결정 유형, 진로 준비 행동, 전공 만족, 합리적 진로 의사결정 유형</t>
  </si>
  <si>
    <t>Beauty major student, Career decision-making type, Career preparation behavior, Major satisfaction, Rational decision-making type</t>
  </si>
  <si>
    <t>https://doi.org/10.22156/CS4SMB.2022.12.02.221</t>
  </si>
  <si>
    <t>ART002811730</t>
  </si>
  <si>
    <t>외국어 학습에서의 폴란드어 목적격의 비전형적 어형 변화에 관한 연구</t>
  </si>
  <si>
    <t>A Study on the Atypical Declension of Polish Accusative Case in Foreign Language Learning</t>
  </si>
  <si>
    <t>고승희(한국외국어대학교)</t>
  </si>
  <si>
    <t>pp.3~57</t>
  </si>
  <si>
    <t>비전형적 어미, 목적격, 비문법적, 코퍼스 분석</t>
  </si>
  <si>
    <t>Atypical Ending, Accusative Case, Nongrammatical, NKJP Analysis</t>
  </si>
  <si>
    <t>http://dx.doi.org/10.19170/eebs.2022.46.1.3</t>
  </si>
  <si>
    <t>ART002811756</t>
  </si>
  <si>
    <t>Strengthening Regional Value Chains in the EU: Impact on Korea’s Exports to the EU</t>
  </si>
  <si>
    <t>이종서(중원대학교)</t>
  </si>
  <si>
    <t>이선필(한국외국어대학교)</t>
  </si>
  <si>
    <t>pp.167~200</t>
  </si>
  <si>
    <t>COVID-19, the European Union, Global Supply Chain, Reshoring, Regional Value Chains</t>
  </si>
  <si>
    <t>http://dx.doi.org/10.19170/eebs.2022.46.1.167</t>
  </si>
  <si>
    <t>ART002812073</t>
  </si>
  <si>
    <t>초등학교 체육교과 환경에서 준비운동 시 음악의 운동 동기 수준(Motivational Qualities of Music)이 수업 몰입과 운동 경험 만족에 미치는 영향</t>
  </si>
  <si>
    <t>Examining the Role of Motivational Qualities of Music during Warm-up on Physical Education Flow and Satisfaction with Exercise Experience</t>
  </si>
  <si>
    <t>박병익(춘천교육대학교)</t>
  </si>
  <si>
    <t>음악 운동동기 수준, 준비운동, 체육수업 몰입, 운동 경험 만족, 초등학교체육</t>
  </si>
  <si>
    <t>Motivational qualities of music, physical education flow, satisfaction with exercise experience, elementary school</t>
  </si>
  <si>
    <t>https://dsi.tsu.ac.kr/post/57761/2193</t>
  </si>
  <si>
    <t>https://doi.org/10.37181/JSCS.2022.6.1.013</t>
  </si>
  <si>
    <t>ART002812084</t>
  </si>
  <si>
    <t>코로나팬데믹 이후 대학 이러닝 품질이 학습효과와 학습전이에 미치는 영향</t>
  </si>
  <si>
    <t>The effects of e-learning quality of university on learning effect and learning transfer after COVID-19 Pandemic</t>
  </si>
  <si>
    <t>이러닝 품질, 학습효과, 학습전이</t>
  </si>
  <si>
    <t>e-learning quality, learning effect, learning transfer</t>
  </si>
  <si>
    <t>https://dsi.tsu.ac.kr/post/57760/2193</t>
  </si>
  <si>
    <t>https://doi.org/10.37181/JSCS.2022.6.1.023</t>
  </si>
  <si>
    <t>ART002812466</t>
  </si>
  <si>
    <t>가정부문 에너지효율투자 내재적 할인율 추정 연구: 고효율 제습기 사례</t>
  </si>
  <si>
    <t>Implicit discount rate for energy efficiency investment in household sector: A case study on dehumidifier</t>
  </si>
  <si>
    <t>박지용(에너지경제연구원)</t>
  </si>
  <si>
    <t>우종률(고려대학교),진태영(재단법인 에너지경제연구원)</t>
  </si>
  <si>
    <t>pp.189~206</t>
  </si>
  <si>
    <t>고효율 제습기, 에너지효율투자, 내재적 할인율, 조건부가치측정법, 가구전력소비</t>
  </si>
  <si>
    <t>Dehumidifier, Energy Efficiency Investment, Implicit Discount Rate, Contingent Valuation Method, Household Electricity Demand</t>
  </si>
  <si>
    <t>ART002812580</t>
  </si>
  <si>
    <t>바이오 산업 R&amp;D 성과의 특이성과 주요 결정요인에 대한 연구</t>
  </si>
  <si>
    <t>The Study on the Specificity and Major Determinants of R&amp;D Performance of the Bio-industry</t>
  </si>
  <si>
    <t>신일순(인하대학교)</t>
  </si>
  <si>
    <t>김현수(인하대학교)</t>
  </si>
  <si>
    <t>pp.233~260</t>
  </si>
  <si>
    <t>바이오 산업, R&amp;D, R&amp;D 성과, 처치효과 모형, 프로빗 모형</t>
  </si>
  <si>
    <t>Bio-industry, R&amp;D, R&amp;D Performance, Treatment Effects Model, Probit Model</t>
  </si>
  <si>
    <t>ART002812582</t>
  </si>
  <si>
    <t>비행경험청소년이 지각한 부모의 정서적 지원이 사회적 낙인감을 통해 스마트폰중독에 미치는 영향</t>
  </si>
  <si>
    <t>The Influence of Parental Affective Support Perceived by Adolescents with Delinquent Experiences on Smartphone Addiction though Social Stigma</t>
  </si>
  <si>
    <t>오창택(서울한영대학교)</t>
  </si>
  <si>
    <t>지각된 부모의 정서적 지원, 사회적 낙인감, 스마트폰중독, 비행경험청소년</t>
  </si>
  <si>
    <t>perceived parental affective support, social stigma, smartphone addiction, adolescents with delinquent experiences</t>
  </si>
  <si>
    <t>http://doi.org/10.35422/cwsk.2022.76.35</t>
  </si>
  <si>
    <t>ART002812588</t>
  </si>
  <si>
    <t>청소년의 사이버폭력 피해경험과 자살생각과의 관계에서 자아존중감과 우울의 이중매개효과</t>
  </si>
  <si>
    <t>The Effect of Cyber-bullying Victimization Experience on Suicidal Ideation: The Sequential Mediation Effects of Self-esteem and Depression</t>
  </si>
  <si>
    <t>홍성희(호서대학교)</t>
  </si>
  <si>
    <t>사이버폭력 피해경험, 자살생각, 자아존중감, 우울, 이중매개 효과</t>
  </si>
  <si>
    <t>Cyber-bullying Victimization Experience, Suicidal Ideation, Self-esteem, Depression, Sequential mediation effects</t>
  </si>
  <si>
    <t>http://doi.org/10.35422/cwsk.2022.76.193</t>
  </si>
  <si>
    <t>ART002812642</t>
  </si>
  <si>
    <t>공학분야의 창의융합 인재양성을 위한 PBL 교수법 연구</t>
  </si>
  <si>
    <t>A Study on PBL Teaching Method for Nurturing Creative Convergence Talents in the Engineering Field</t>
  </si>
  <si>
    <t>권지은(상명대학교)</t>
  </si>
  <si>
    <t>pp.79~92</t>
  </si>
  <si>
    <t>프로젝트 기반 학습, 교수법, 공학, 창의융합</t>
  </si>
  <si>
    <t>PBL(Project-based Learning), Teaching Method, Engineering, Creative Convergence</t>
  </si>
  <si>
    <t>http://nciss.or.kr/xml/xmldom.asp?xmlidx=NCISS1085_697</t>
  </si>
  <si>
    <t>10.29056/jncist.2022.02.08</t>
  </si>
  <si>
    <t>ART002812639</t>
  </si>
  <si>
    <t>Perceptions and Experiences of Marine Education Culture in the Marine Museum : A Comparative Study of Korea and Japan</t>
  </si>
  <si>
    <t>김준환(성결대학교)</t>
  </si>
  <si>
    <t>Maritime Museum, Marine Education Culture, Perceptions, Experiences, Comparative Study</t>
  </si>
  <si>
    <t>http://nciss.or.kr/xml/xmldom.asp?xmlidx=NCISS1085_694</t>
  </si>
  <si>
    <t>10.29056/jncist.2022.02.05</t>
  </si>
  <si>
    <t>ART002812712</t>
  </si>
  <si>
    <t>영상콘텐츠 구성 자극이 수용자의 정신건강 상태에 따른 정서적 개선에 미친 영향의 생체신호(EEG)반응 연구</t>
  </si>
  <si>
    <t>EEG Response Study on the Effect of Video Content Composition on Emotional Improvement According to Audience’s Mental Health</t>
  </si>
  <si>
    <t>최영준(청주대학교)</t>
  </si>
  <si>
    <t>한예진(청주대학교 산학협력단),권혁의(차의과대학교 임상심리대학원),양승지(차의과학대학 임상심리대학원),이호정(고려대학교)</t>
  </si>
  <si>
    <t>pp.173~207</t>
  </si>
  <si>
    <t>영상치료, 뇌파, 정서적 개선, 디지털 치료제, 회복탄력성</t>
  </si>
  <si>
    <t>Screen Therapy, EEG, Emotional Improvement, Digital Therapeutics, Resilience</t>
  </si>
  <si>
    <t>https://doi.org/10.23875/kca.30.1.7</t>
  </si>
  <si>
    <t>ART002812794</t>
  </si>
  <si>
    <t>빅데이터를 활용한 유방암 관련 요인 분석: 신체활동의 역할을 중심으로</t>
  </si>
  <si>
    <t>An analysis on determinants of breast cancer using big data: focusing on physical activity</t>
  </si>
  <si>
    <t>지현석(영남대학교)</t>
  </si>
  <si>
    <t>pp.81~90</t>
  </si>
  <si>
    <t>유방암, 신체활동, 운동프로그램개발, 빅데이터, 건강보험공단자료</t>
  </si>
  <si>
    <t>Breast Cancer, Physical Activity, Developing Exercise Program, Bigdata Analysis, National Health Insurance Sharing Service Database</t>
  </si>
  <si>
    <t>https://dsi.tsu.ac.kr/post/57756/2193</t>
  </si>
  <si>
    <t>https://doi.org/10.37181/JSCS.2022.6.1.081</t>
  </si>
  <si>
    <t>ART002812796</t>
  </si>
  <si>
    <t>소셜 미디어 빅데이터 분석을 통한 장애 유아에 대한 사회적 인식 연구</t>
  </si>
  <si>
    <t>A Study on Social Perception of Young Children with Disabilities through Social Media Big Data Analysis</t>
  </si>
  <si>
    <t>소셜 미디어, 빅데이터, 장애 유아, 의미연결망분석, CONCOR분석</t>
  </si>
  <si>
    <t>Social media, Big date, Young children with disabilities, Semantic network analysis, CONCOR analysis</t>
  </si>
  <si>
    <t>https://doi.org/10.15207/JKCS.2022.13.02.001</t>
  </si>
  <si>
    <t>ART002812811</t>
  </si>
  <si>
    <t>오디오 기반 SNS의 인터페이스 디자인 요소 연구</t>
  </si>
  <si>
    <t>A Study on the Elements of Interface Design of Audio-based Social Networking Service</t>
  </si>
  <si>
    <t>김연수(이화여자대학교 영상디자인전공 석사과정)</t>
  </si>
  <si>
    <t>오디오 기반 SNS, 오디오 콘텐츠, 인터페이스, 디자인 요소, 사용자 경험</t>
  </si>
  <si>
    <t>Audio-based SNS, Audio Contents, Interface, Design Elements, User Experience</t>
  </si>
  <si>
    <t>https://doi.org/10.15207/JKCS.2022.13.02.143</t>
  </si>
  <si>
    <t>ART002812806</t>
  </si>
  <si>
    <t>Changes in nutrients of some vegetables over the past 40 years -Focusing on the food ingredients table of the Korea Rural Development Administration-</t>
  </si>
  <si>
    <t>황성희(독립연구자)</t>
  </si>
  <si>
    <t>Change in the nutritional content, Korean vegetables, The nutritional component analysis data of the KRDA, 40 years of change, Vitamin reduction</t>
  </si>
  <si>
    <t>https://doi.org/10.15207/JKCS.2022.13.02.093</t>
  </si>
  <si>
    <t>ART002812809</t>
  </si>
  <si>
    <t>탄광지역 청소년의 학업성적 및 가구소득 차이와 스트레스, 교우관계 및 우울의 융복합 상관 연구</t>
  </si>
  <si>
    <t>A Convergence Study on Stress, Peer Relationships, and Depression according to Differences in Academic Performance and household Income of Youth in Coal Mine Areas</t>
  </si>
  <si>
    <t>김선조(강원대학교 일반대학원 응급의료재활학과 작업치료전공 석사과정)</t>
  </si>
  <si>
    <t>이성애(강원대학교 일반대학원 응급의료재활학과 작업치료전공 석사과정),이예은(강원대학교 일반대학원 응급의료재활학과 작업치료전공 석사과정),박형렬(강원대학교 일반대학원 응급의료재활학과 작업치료전공 석사과정),정중우(보바스기념병원 재활치료부 작업치료사),송보경(강원대학교)</t>
  </si>
  <si>
    <t>청소년, 탄광지역, 빈곤, 스트레스, 교우관계, 우울, 융복합</t>
  </si>
  <si>
    <t>Youth, Coal mines area, Indigence, Stress, Peer relationship, Depression, Convergence</t>
  </si>
  <si>
    <t>https://doi.org/10.15207/JKCS.2022.13.02.123</t>
  </si>
  <si>
    <t>ART002812803</t>
  </si>
  <si>
    <t>코로나19 백신접종이 사회적 거리두기 효과에 미치는 영향분석</t>
  </si>
  <si>
    <t>The Effect Analysis of COVID-19 vaccination on social distancing</t>
  </si>
  <si>
    <t>문수찬(대전대학교 한의과대학 침구학교실 석사과정)</t>
  </si>
  <si>
    <t>코로나19, 백신접종, 영향분석, 수리 모델, 사회적 거리두기</t>
  </si>
  <si>
    <t>COVID-19, Vaccination, Impact Analysis, Mathematical Model, Social Distancing</t>
  </si>
  <si>
    <t>https://doi.org/10.15207/JKCS.2022.13.02.067</t>
  </si>
  <si>
    <t>ART002812919</t>
  </si>
  <si>
    <t>자활기업의 사회적 가치에 대한 질적 연구</t>
  </si>
  <si>
    <t>Qualitative Study on the Social Value of Self-Support Enterprise</t>
  </si>
  <si>
    <t>조준용(한림대학교)</t>
  </si>
  <si>
    <t>박송이(서울대학교),김희주(협성대학교)</t>
  </si>
  <si>
    <t>자활기업, 사회적 가치, 사회안전망, 공동체성, 지속가능성</t>
  </si>
  <si>
    <t>Self-Support Enterprise, Social Value, Social Safety Net, Communal Spirit, Sustainability</t>
  </si>
  <si>
    <t>https://doi.org/10.14400/JDC.2022.20.2.037</t>
  </si>
  <si>
    <t>ART002812924</t>
  </si>
  <si>
    <t>인터넷 전문은행 사용자의 금융서비스 전환 의도에 미치는 영향에 관한 연구: 케이뱅크와 카카오뱅크를 중심으로</t>
  </si>
  <si>
    <t>A study on the effect of Internet Primary bank users on their intention to switch to financial services: Focusing on K-Bank and Kakao Bank</t>
  </si>
  <si>
    <t>박영근(부산대학교)</t>
  </si>
  <si>
    <t>옥석재(부산대학교)</t>
  </si>
  <si>
    <t>pp.91~105</t>
  </si>
  <si>
    <t>PPM 이론, 전환 의도, 카카오뱅크, 케이뱅크, 인터넷 전문은행</t>
  </si>
  <si>
    <t>PPM Theory, Intention to switch, Kakao Bank, K Bank, Internet Primary Bank</t>
  </si>
  <si>
    <t>https://doi.org/10.14400/JDC.2022.20.2.091</t>
  </si>
  <si>
    <t>ART002812921</t>
  </si>
  <si>
    <t>감정 키를 활용한 비대면 미술감상 시스템 연구</t>
  </si>
  <si>
    <t>A study on non-face-to-face art appreciation system using emotion key</t>
  </si>
  <si>
    <t>감정키, 비대면 수업, 미술감상, 스마트 기기, 감정 형용사</t>
  </si>
  <si>
    <t>emotion key, non-face-to-face class, art appreciation, smart device, emotional adjective</t>
  </si>
  <si>
    <t>https://doi.org/10.14400/JDC.2022.20.2.057</t>
  </si>
  <si>
    <t>ART002812928</t>
  </si>
  <si>
    <t>Impact of tie strength on knowledge sharing: Focusing on the moderating effect of environmental uncertainty</t>
  </si>
  <si>
    <t>장현주(성균관대학교 경영대학원 박사수료)</t>
  </si>
  <si>
    <t>류성민(성균관대학교)</t>
  </si>
  <si>
    <t>pp.141~154</t>
  </si>
  <si>
    <t>strong ties, weak ties, tacit knowledge, explicit knowledge, environmental uncertainty</t>
  </si>
  <si>
    <t>https://doi.org/10.14400/JDC.2022.20.2.141</t>
  </si>
  <si>
    <t>ART002812954</t>
  </si>
  <si>
    <t>360° VR 관광 콘텐츠의 이용동기, 플로우, 지속사용의도가 방문의도에 미치는 영향 - 한국 체류 중국인 유학생 대상으로</t>
  </si>
  <si>
    <t>The Effect of 360-degree VR Tourism Contents Motivations, Flow, Continuance Usage Intention on Visit Intention - For Chinese Student in Korea</t>
  </si>
  <si>
    <t>석화윤(경희대학교)</t>
  </si>
  <si>
    <t>진로(경희대학교 문화관광콘텐츠 학과 석사),남윤재(경희대학교)</t>
  </si>
  <si>
    <t>360° 카메라, 가상현실, 관광 콘텐츠, 이용과 충족이론, 플로우</t>
  </si>
  <si>
    <t>360° Camera, VR(Virtual reality), Tourism Contents, Uses and Gratification Theory, Flow</t>
  </si>
  <si>
    <t>https://doi.org/10.14400/JDC.2022.20.2.389</t>
  </si>
  <si>
    <t>ART002812950</t>
  </si>
  <si>
    <t>A Case Study of Intellectual Property Rights Using Animation Characters</t>
  </si>
  <si>
    <t>강천천(동국대학교 영상대학원 멀티미디어학과)</t>
  </si>
  <si>
    <t>Intellectual Property, Digital Animation, IP character image, Modern Character Design，Character Development</t>
  </si>
  <si>
    <t>https://doi.org/10.14400/JDC.2022.20.2.361</t>
  </si>
  <si>
    <t>ART002812957</t>
  </si>
  <si>
    <t>TV 멀티뷰 기능에 관한 사용자 경험 연구</t>
  </si>
  <si>
    <t>User Experience Research on TV Multiview Feature</t>
  </si>
  <si>
    <t>김희수(홍익대학교)</t>
  </si>
  <si>
    <t>멀티뷰, 미디어 멀티태스킹, 사용자 조사, 사용성, 사용자 경험</t>
  </si>
  <si>
    <t>Multiview, Media Multitasking, User Research, Usability, User Experience</t>
  </si>
  <si>
    <t>https://doi.org/10.14400/JDC.2022.20.2.415</t>
  </si>
  <si>
    <t>ART002812965</t>
  </si>
  <si>
    <t>간호대학생의 사례기반 건강사정 실습교육 프로그램이 문제해결과정, 수업참여도, 학업적 자기효능감, 학업성취도에 미치는 효과</t>
  </si>
  <si>
    <t>The Effect of Case-Based Health Assessment Practical Education on Class Participation, Problem Solving Process, Academic Self-Efficacy and Academic Achievement of Nursing Students</t>
  </si>
  <si>
    <t>조영문(동신대학교)</t>
  </si>
  <si>
    <t>pp.499~509</t>
  </si>
  <si>
    <t>수업 참여도, 문제해결과정, 학업적 자기효능감, 학습성과, 사례기반학습</t>
  </si>
  <si>
    <t>Class Participation, Problem Solving Process, Academic Self-Efficacy, Academic Achievement, Case-Based Learning</t>
  </si>
  <si>
    <t>https://doi.org/10.14400/JDC.2022.20.2.499</t>
  </si>
  <si>
    <t>ART002812952</t>
  </si>
  <si>
    <t>헤테로토피아 관점에서 본 필립스탁의 공간표현 특성 연구</t>
  </si>
  <si>
    <t>A Study on the Spatial Expression Characteristics of Philippe Starck from the Perspective of Heterotopia</t>
  </si>
  <si>
    <t>서수미(광주대학교)</t>
  </si>
  <si>
    <t>필립스탁, 헤테로토피아, 상상, 차이, 포용, 공간표현 특성</t>
  </si>
  <si>
    <t>Philippe starck, Heterotopia, Imagination, Difference, Inclusion, Spatial Expression Characteristics</t>
  </si>
  <si>
    <t>https://doi.org/10.14400/JDC.2022.20.2.375</t>
  </si>
  <si>
    <t>ART002812967</t>
  </si>
  <si>
    <t>간호학생의 문제중심학습 기반 시뮬레이션 실습 프로그램 개발 및 효과: 혼합연구방법</t>
  </si>
  <si>
    <t>Development and Effects of Problem-Based Learning Based on Simulation Practice Program for Nursing Students: Mixed Methods Research</t>
  </si>
  <si>
    <t>이정은(제주한라대학교)</t>
  </si>
  <si>
    <t>임연길(제주한라대학교),오윤희(제주한라대학교)</t>
  </si>
  <si>
    <t>pp.525~541</t>
  </si>
  <si>
    <t>문제중심학습, 시뮬레이션 실습, 문제해결, 만족도, 간호학생</t>
  </si>
  <si>
    <t>Problem-Based Learning, Simulation Practice, Problem Solving, Satisfaction, Nursing Student</t>
  </si>
  <si>
    <t>https://doi.org/10.14400/JDC.2022.20.2.525</t>
  </si>
  <si>
    <t>ART002812970</t>
  </si>
  <si>
    <t>시뮬레이션 기반 신생아간호 교육이 간호대학생의 의사소통능력, 자기효능감, 임상수행능력에 미치는 영향</t>
  </si>
  <si>
    <t>Effects of Simulation-based Neonatal Nursing Care Education on Communication Competence, Self-efficacy and Clinical Competency in Nursing Students</t>
  </si>
  <si>
    <t>심미경(신성대학교)</t>
  </si>
  <si>
    <t>김신향(신성대학교),김경화(신성대학교)</t>
  </si>
  <si>
    <t>pp.563~571</t>
  </si>
  <si>
    <t>시뮬레이션, 의사소통능력, 자기효능감, 임상수행능력, 신생아간호, 간호대학생</t>
  </si>
  <si>
    <t>Simulation. Communication Competence, Self-efficacy, Clinical Competency, Nursing Students</t>
  </si>
  <si>
    <t>https://doi.org/10.14400/JDC.2022.20.2.563</t>
  </si>
  <si>
    <t>ART002812980</t>
  </si>
  <si>
    <t>4차 산업혁명 시대의 비대면 공연 분석 연구 - 국내 공연예술단체 사례 중심으로 -</t>
  </si>
  <si>
    <t>Study on Untact Performance of the 4th Industrial Revolution Era - With Priority Given to the Cases of Domestic Performance Art Group -</t>
  </si>
  <si>
    <t>4차 산업 시대, 비대면 공연, 공연예술, 온라인 공연, 코로나 팬데믹</t>
  </si>
  <si>
    <t>The 4th Industrial era, Untact performance, Online performance, Performing arts, COVID-19 Pandemic</t>
  </si>
  <si>
    <t>https://doi.org/10.26764/jaa.2022.25.7</t>
  </si>
  <si>
    <t>ART002813096</t>
  </si>
  <si>
    <t>Virtual Production을 활용한 영상 제작 실습 방법연구</t>
  </si>
  <si>
    <t>A Study on Video Production Practical Education Using Virtual Production</t>
  </si>
  <si>
    <t>김형재(호서대학교 영상미디어학과)</t>
  </si>
  <si>
    <t>pp.197~224</t>
  </si>
  <si>
    <t>가상제작, 게임엔진, 트랙커, 가상현실</t>
  </si>
  <si>
    <t>Virtual Production, Virtual Reality, Tracker, Game Engine</t>
  </si>
  <si>
    <t>https://doi.org/10.26764/jaa.2022.25.11</t>
  </si>
  <si>
    <t>ART002813139</t>
  </si>
  <si>
    <t>경제적 불확실성이 주식수익률 결정에 미치는 영향</t>
  </si>
  <si>
    <t>The Effect of Economic Uncertainty on Pricing in the Stock Return</t>
  </si>
  <si>
    <t>경제적 불확실성, 횡단면주식수익률, Fama-French 3요인모형, 모멘텀, 유동성</t>
  </si>
  <si>
    <t>Economic uncertainty, Cross-sectional stock return, Fama-French three-factor model, Momentum, Liquidity</t>
  </si>
  <si>
    <t>https://doi.org/10.22678/JIC.2022.20.2.011</t>
  </si>
  <si>
    <t>ART002813146</t>
  </si>
  <si>
    <t>코로나 19 상황에서 비대면 수업이 치위생과 학생들의 자기 주도적 학습능력 및 학습몰입이 전공만족도에 미치는 영향</t>
  </si>
  <si>
    <t>The effect of un-contact lecturess on dental hygiene and students' self-directed learning ability and learning immersion on major satisfaction in the COVID-19 situation</t>
  </si>
  <si>
    <t>도유정</t>
  </si>
  <si>
    <t>치위생과 학생, 자기 주도적 학습능력, 학습몰입, 전공만족도, 코로나19</t>
  </si>
  <si>
    <t>Dental hygiene student, Self-directed learning ability, Immersion in learning, Major Satisfaction, Covid-19</t>
  </si>
  <si>
    <t>https://doi.org/10.22678/JIC.2022.20.2.071</t>
  </si>
  <si>
    <t>ART002813142</t>
  </si>
  <si>
    <t>비동시적 온라인 토론활동에 참여한 간호대학생의 사회적 실재감, 인지적 실재감, 온라인 학습만족도의 관계</t>
  </si>
  <si>
    <t>The relationship between Social Presence, Cognitive Presence and Online Learning Satisfaction of Nursing Students who experienced Asynchronous Online Discussion Activities</t>
  </si>
  <si>
    <t>홍주영(경운대학교)</t>
  </si>
  <si>
    <t>비동시적 온라인 토론, 사회적 실재감, 인지적 실재감, 온라인 학습만족도, 간호대학생</t>
  </si>
  <si>
    <t>Asynchronous online discussion, Social presence, Cognitive presence, Online learning satisfaction, Nursing students</t>
  </si>
  <si>
    <t>https://doi.org/10.22678/JIC.2022.20.2.037</t>
  </si>
  <si>
    <t>ART002813300</t>
  </si>
  <si>
    <t>외국인 범죄 동향 분석과 개선방안에 관한 연구</t>
  </si>
  <si>
    <t>A Study on the Analysis of Foreigner’s Crime Trends and Improvement Measures</t>
  </si>
  <si>
    <t>최홍만(대구과학대학교 국방안보연구소)</t>
  </si>
  <si>
    <t>이재용(대덕대학교 경찰행정학과),박종준(대전지방경찰청)</t>
  </si>
  <si>
    <t>외국인 범죄, 범죄의 원인, 범죄의 유형, 다문화사회, 개선방안</t>
  </si>
  <si>
    <t>Foreigner‘s crime, cause of crime, type of crime, multicultural society, and improvement plan</t>
  </si>
  <si>
    <t>https://dsi.tsu.ac.kr/post/57754/2193</t>
  </si>
  <si>
    <t>https://doi.org/10.37181/JSCS.2022.6.1.107</t>
  </si>
  <si>
    <t>ART002813379</t>
  </si>
  <si>
    <t>지역사회 아버지대상 프로그램의 참여와 아버지 삶의 변화: 건강가정다문화가족지원센터 참여 아버지에 대한 FGI 분석</t>
  </si>
  <si>
    <t>Participation in Community Fatherhood Programs and Changes in Fathersʼ Lives: The FGI of Fathers Participating in the Healthy Family and Multicultural Family Support Centers</t>
  </si>
  <si>
    <t>이현아(한국방송통신대학교)</t>
  </si>
  <si>
    <t>아버지, 아버지참여, 아버지대상 프로그램, 아버지의 삶, 건강가정다문화가족지원센터, 가족센터</t>
  </si>
  <si>
    <t>father, fathersʼ lives, fathersʼ participation, fatherhood programs, Healthy Family and Multicultural Family Support Center</t>
  </si>
  <si>
    <t>http://dx.doi.org/10.22626/jkfrma.2022.26.1.001</t>
  </si>
  <si>
    <t>ART002813658</t>
  </si>
  <si>
    <t>유튜브 정치동영상의 정치적 효과에 관한 시론적 연구 : 21대 총선을 중심으로</t>
  </si>
  <si>
    <t>A Poetic Study on the Political Effects of YouTube Political Videos : Focusing on 21st Korean general election</t>
  </si>
  <si>
    <t>장우영(대구가톨릭대학교)</t>
  </si>
  <si>
    <t>미디어 효과, 선거캠페인, 소셜미디어, 유튜브, 정치동영상</t>
  </si>
  <si>
    <t>electoral campaogn, media effect, political video, social media, YouTube</t>
  </si>
  <si>
    <t>10.22718/kga.2022.6.1.004</t>
  </si>
  <si>
    <t>ART002813782</t>
  </si>
  <si>
    <t>저개발국가의 보건위기와 디지털 사회적기업</t>
  </si>
  <si>
    <t>Health Crisis and Digital Social Enterprise in Underdeveloped Country</t>
  </si>
  <si>
    <t>pp.221~252</t>
  </si>
  <si>
    <t>보건위기, 코로나-19, 사회적기업, 디지털 사회적기업, 저개발국가</t>
  </si>
  <si>
    <t>Health Crisis, COVID-19, Social Enterprise, Digital Social Enterprise, Underdeveloped Country</t>
  </si>
  <si>
    <t>10.22718/kga.2022.6.1.009</t>
  </si>
  <si>
    <t>ART002813809</t>
  </si>
  <si>
    <t>좌표계산을 통해 동영상의 안면 특징점 분석을 중심으로 한 웹 기반 발표 태도 교정 프로그램 개발</t>
  </si>
  <si>
    <t>Development of a Web-based Presentation Attitude Correction Program Centered on Analyzing Facial Features of Videos through Coordinate Calculation</t>
  </si>
  <si>
    <t>권기현(제주대학교 컴퓨터교육과)</t>
  </si>
  <si>
    <t>안수호(제주대학교 컴퓨터교육과),박찬정(제주대학교)</t>
  </si>
  <si>
    <t>발표 태도, 얼굴 인식, 동영상 분석, 음성 인식, 특징점 추출</t>
  </si>
  <si>
    <t>Presentation Attitude, Face Recognition, Video Analysis, Audio Analysis, Feature Extraction</t>
  </si>
  <si>
    <t>https://doi.org/10.5392/JKCA.2022.22.02.010</t>
  </si>
  <si>
    <t>ART002813907</t>
  </si>
  <si>
    <t>웹취약점 자동진단 개선방안</t>
  </si>
  <si>
    <t>Improvement Mechanism for Automatic Web Vulnerability Diagnosis</t>
  </si>
  <si>
    <t>김태섭(배재대학교대학원 사이버보안학과)</t>
  </si>
  <si>
    <t>웹취약점, 웹취약점 점검항목, 자동진단, 개선방안</t>
  </si>
  <si>
    <t>Web Vulnerability, Web Vulnerability Check Items, Automatic Diagnosis, Improvement</t>
  </si>
  <si>
    <t>https://doi.org/10.5392/JKCA.2022.22.02.125</t>
  </si>
  <si>
    <t>ART002811592</t>
  </si>
  <si>
    <t>코로나19 팬데믹 시기에 간호대학생의 웹 기반 시뮬레이션 실습을 포함한 임상 실습 경험</t>
  </si>
  <si>
    <t>Clinical Practice Experience including Web-based Simulation Practice of Nursing Students during the COVID-19 Pandemic</t>
  </si>
  <si>
    <t>김경숙(남서울대학교)</t>
  </si>
  <si>
    <t>박지민(시화병원)</t>
  </si>
  <si>
    <t>간호대학생, 웹기반 시뮬레이션 실습, 임상실습경험, 코로나 팬데믹, 질적 연구</t>
  </si>
  <si>
    <t>Nursing students, Web-based simulation practice, Clinical practice experience, Corona pandemic, Qualitative research</t>
  </si>
  <si>
    <t>https://doi.org/10.22156/CS4SMB.2022.12.02.081</t>
  </si>
  <si>
    <t>ART002812969</t>
  </si>
  <si>
    <t>노인복지센터 이용 노인의 불안, 수면장애가 자살사고에 미치는 영향</t>
  </si>
  <si>
    <t>Influence of Anxiety, Sleep Disturbance on Suicide Ideation in the Elderly Using Senior Welfare Centers</t>
  </si>
  <si>
    <t>차주애(전남과학대학교)</t>
  </si>
  <si>
    <t>김문옥(동강대학교)</t>
  </si>
  <si>
    <t>pp.553~561</t>
  </si>
  <si>
    <t>노인복지센터, 노인, 불안, 수면장애, 자살사고</t>
  </si>
  <si>
    <t>Senior Welfare Centers, Elderly, Anxiety, Sleep disturbance, Suicide ideation</t>
  </si>
  <si>
    <t>https://doi.org/10.14400/JDC.2022.20.2.553</t>
  </si>
  <si>
    <t>ART002814066</t>
  </si>
  <si>
    <t>인지적 암보의 체계적인 활용을 위한 피아노 암보 연습모델의 설계와 적용 효과</t>
  </si>
  <si>
    <t>A Guide and Application of Pedagogical Practice Model of Piano for using Cognitive Memorizing</t>
  </si>
  <si>
    <t>김기량</t>
  </si>
  <si>
    <t>pp.199~226</t>
  </si>
  <si>
    <t>음악교육, 피아노 교육, 피아노 암보 연습 방법, 인지적 암보, 연습모델</t>
  </si>
  <si>
    <t>piano memorization, cognitive memorization, practice for memorization, systematic memorization, piano pedagogy for memorization</t>
  </si>
  <si>
    <t>10.15815/kjcaes.2022.17.1.199</t>
  </si>
  <si>
    <t>ART002814058</t>
  </si>
  <si>
    <t>음악 중초교사제도에 기반한 통합교사 양성제도 탐구</t>
  </si>
  <si>
    <t>The Implications of the Integrated Teacher Training System Based on the Case of the Dual-licensed Elementary Music Teacher System in Music</t>
  </si>
  <si>
    <t>권수미(한국교원대학교)</t>
  </si>
  <si>
    <t>임은정(제주대학교)</t>
  </si>
  <si>
    <t>중초교사, 통합교사양성, 통합학교, 교원양성제도, 음악교사</t>
  </si>
  <si>
    <t>double-licensed teacher, integrated teacher training, teacher training system, music teachers</t>
  </si>
  <si>
    <t>10.15815/kjcaes.2022.17.1.173</t>
  </si>
  <si>
    <t>ART002814073</t>
  </si>
  <si>
    <t>간호대학생의 창의성이 자기주도학습능력에 미치는 영향 :교수의 자율성지지와 교수-학생 상호작용의 매개효과</t>
  </si>
  <si>
    <t>The Effects of Creativity on Self-Directed Learning Ability among Nursing Students: Mediating Effects of Professors’ Autonomy Support and Instructor-student Interaction</t>
  </si>
  <si>
    <t>문지영(송원대학교)</t>
  </si>
  <si>
    <t>pp.400~410</t>
  </si>
  <si>
    <t>창의성, 교수의 자율성지지, 교수-학생 상호작용, 자기주도학습능력</t>
  </si>
  <si>
    <t>Creativity, Professors’ Autonomy Support, Instructor-student Interaction, Self-directed Learning Ability</t>
  </si>
  <si>
    <t>https://doi.org/10.5392/JKCA.2022.22.02.400</t>
  </si>
  <si>
    <t>ART002814077</t>
  </si>
  <si>
    <t>대학생의 위험회피 기질이 우울에 미치는 영향: 정서표현 양가성과 고통 감내력의 이중매개효과</t>
  </si>
  <si>
    <t>The Effects of Harm Avoidance Temperament on Depression: Dual Mediating Effects of Ambivalence over Emotional Expressiveness and Distress Tolerance</t>
  </si>
  <si>
    <t>구민지(마인드플니스 심리상담연구소)</t>
  </si>
  <si>
    <t>pp.411~419</t>
  </si>
  <si>
    <t>위험회피 기질, 우울, 정서표현 양가성, 고통 감내력, TCI</t>
  </si>
  <si>
    <t>Harm Avoidance Temperament, Depression, Ambivalence over Emotional Expressiveness, Distress Tolerance, TCI</t>
  </si>
  <si>
    <t>https://doi.org/10.5392/JKCA.2022.22.02.411</t>
  </si>
  <si>
    <t>ART002814107</t>
  </si>
  <si>
    <t>피부관리실 서비스 품질과 재방문의도의 관계에서 고객의 지각된 가치의 매개효과 연구</t>
  </si>
  <si>
    <t>A Study on the Perceived Mediating Effect of the Customers in the Relationship between the Quality of Service of a Skin Care Shop and the Intent to Revisit</t>
  </si>
  <si>
    <t>김현경(경복대학교 의료미용과)</t>
  </si>
  <si>
    <t>피부관리실, 중장년층 여성, 서비스 품질, 지각된 가치, 재방문의도</t>
  </si>
  <si>
    <t>Skincare Shop, Middle-aged Women, Service Quality, Perceived Values, Revisit Intent</t>
  </si>
  <si>
    <t>https://doi.org/10.5392/JKCA.2022.22.02.475</t>
  </si>
  <si>
    <t>ART002814137</t>
  </si>
  <si>
    <t>전통찻집 이용자의 고객경험, 정서적 반응, 고객가치 및 고객만족의 구조관계 연구</t>
  </si>
  <si>
    <t>A Study on the Structural Relationship among Customer Experience, Emotional Response, Customer Value and Customer Satisfaction of Traditional Teahouse Users</t>
  </si>
  <si>
    <t>송현아(동명대학교)</t>
  </si>
  <si>
    <t>전통찻집, 고객경험, 정서적 반응, 고객가치, 고객만족</t>
  </si>
  <si>
    <t>Traditional Teahouse, Customer Experience, Emotional Response, Customer Value, Customer Satisfaction</t>
  </si>
  <si>
    <t>http://fucos.or.kr/journal/APJCRI/Articles/v8n2/3.html</t>
  </si>
  <si>
    <t>http://dx.doi.org/10.47116/apjcri.2022.02.03</t>
  </si>
  <si>
    <t>ART002814161</t>
  </si>
  <si>
    <t>요양병원의 의료서비스 품질이 관계의 질 및 환자충성도에 미치는 영향</t>
  </si>
  <si>
    <t>Effect of Medical Service Quality in Nursing Hospital on Relationship Quality and Patient Loyalty</t>
  </si>
  <si>
    <t>노희숙(경희대학교 대학원 경영학과(서울))</t>
  </si>
  <si>
    <t>신건철(경희대학교)</t>
  </si>
  <si>
    <t>pp.578~592</t>
  </si>
  <si>
    <t>요양병원, 의료서비스품질, 관계의질, 환자충성도</t>
  </si>
  <si>
    <t>Nursing Hospital, Medical Service Quality, Relationship Quality, Patient Loyalty</t>
  </si>
  <si>
    <t>https://doi.org/10.5392/JKCA.2022.22.02.578</t>
  </si>
  <si>
    <t>ART002814165</t>
  </si>
  <si>
    <t>충남 농촌융복합산업 인증사업자 특성에 따른 사업성과 분석</t>
  </si>
  <si>
    <t>Analysis of Business Performance according to the Characteristics of Certified Business Operators in the Rural Convergence Industry in Chungnam</t>
  </si>
  <si>
    <t>박상호(공주대학교)</t>
  </si>
  <si>
    <t>강경심(공주대학교),윤준상(공주대학교)</t>
  </si>
  <si>
    <t>농촌 융복합 산업, 인증 사업자, 사업 성과, 매출액 증가율, 일자리 증가율</t>
  </si>
  <si>
    <t>Rural Convergence Industry, Certified Business Operators, Business Performance, Business Operation Period, Sales Growth Rate, Employees Growth Rate</t>
  </si>
  <si>
    <t>http://fucos.or.kr/journal/APJCRI/Articles/v8n2/4.html</t>
  </si>
  <si>
    <t>http://dx.doi.org/10.47116/apjcri.2022.02.04</t>
  </si>
  <si>
    <t>ART002814170</t>
  </si>
  <si>
    <t>디지털 옥외광고산업 진흥을 위한 중소사업자 지원 방안 연구 - 전문가 심층 인터뷰를 중심으로 -</t>
  </si>
  <si>
    <t>A Study on How to Support Small and Medium-Sized Businesses for the Promotion of the Digital Outdoor Advertising Industry</t>
  </si>
  <si>
    <t>지원배(한신대학교)</t>
  </si>
  <si>
    <t>디지털 옥외광고산업, 중소사업자 지원, 옥외광고, 광고산업 진흥, 광고교육</t>
  </si>
  <si>
    <t>Digital Outdoor Advertising Industry, Small Business Support, Outdoor Advertising, Advertising Industry Promotion, Advertising Education</t>
  </si>
  <si>
    <t>http://fucos.or.kr/journal/APJCRI/Articles/v8n2/5.html</t>
  </si>
  <si>
    <t>http://dx.doi.org/10.47116/apjcri.2022.02.05</t>
  </si>
  <si>
    <t>ART002814180</t>
  </si>
  <si>
    <t>코로나-19 위험지각이 온라인 신선식품의 안전지향 소비자태도와 구매의도에 미치는 영향</t>
  </si>
  <si>
    <t>The Effect of COVID-19 Risk Perception on Safety-oriented Attitude and Purchase Intention of Online Fresh Food Customers</t>
  </si>
  <si>
    <t>강경심(공주대학교)</t>
  </si>
  <si>
    <t>박용규(공주대학교),서명지(공주대학교)</t>
  </si>
  <si>
    <t>pp.65~80</t>
  </si>
  <si>
    <t>코로나-19, 위험지각, 안전지향, 소비자태도, 구매의도, 온라인 신선식품</t>
  </si>
  <si>
    <t>COVID-19, Risk Perception, Safety-oriented, Consumer Attitude, Purchase Intention, Online Fresh Food</t>
  </si>
  <si>
    <t>http://fucos.or.kr/journal/APJCRI/Articles/v8n2/6.html</t>
  </si>
  <si>
    <t>http://dx.doi.org/10.47116/apjcri.2022.02.06</t>
  </si>
  <si>
    <t>ART002814188</t>
  </si>
  <si>
    <t>The Effect of Smartphone Dependence on Nursing Workplace Spirituality among Hospital Nurses</t>
  </si>
  <si>
    <t>채미영(광주여자대학교)</t>
  </si>
  <si>
    <t>Nurses, Smartphone, Workplace, Spirituality</t>
  </si>
  <si>
    <t>http://fucos.or.kr/journal/APJCRI/Articles/v8n2/7.html</t>
  </si>
  <si>
    <t>http://dx.doi.org/10.47116/apjcri.2022.02.07</t>
  </si>
  <si>
    <t>ART002814216</t>
  </si>
  <si>
    <t>한국군의 비전통적 위협 대응 우선순위 선정에 관한 연구</t>
  </si>
  <si>
    <t>A Study on Prioritization of ROK Military Responses According to Types of Non-Traditional Security Threats</t>
  </si>
  <si>
    <t>이호준(경기대학교)</t>
  </si>
  <si>
    <t>한승조(국방과학연구소)</t>
  </si>
  <si>
    <t>AHP, Delphi method, Military response, Non-traditional security threat, Priority</t>
  </si>
  <si>
    <t>10.34163/jkits.2022.17.1.002</t>
  </si>
  <si>
    <t>ART002814221</t>
  </si>
  <si>
    <t>『문명의 요람 퍼타일 크레슨트』 -메소포타미아, 레반트, 이집트 문명의 이해-(서평)</t>
  </si>
  <si>
    <t>Fertile Crescent: Cradle of Civilization －Understanding of Mesopotamia, Levant, and Egyptian civilization－</t>
  </si>
  <si>
    <t>신호식(고려대학교)</t>
  </si>
  <si>
    <t>10.18218/jmas.2022.24.1.149</t>
  </si>
  <si>
    <t>ART002814209</t>
  </si>
  <si>
    <t>The Effect of a Simulation Education Program using Team-based Learning on Ego-Resilience, Communication, and Clinical Competence of Nursing Students</t>
  </si>
  <si>
    <t>Simulation, Ego-Resilience, Communication, Clinical Competence</t>
  </si>
  <si>
    <t>http://fucos.or.kr/journal/APJCRI/Articles/v8n2/8.html</t>
  </si>
  <si>
    <t>http://dx.doi.org/10.47116/apjcri.2022.02.08</t>
  </si>
  <si>
    <t>ART002814232</t>
  </si>
  <si>
    <t>안전의식, 안전문화디자인, 조직신뢰 간의 영향 관계 연구</t>
  </si>
  <si>
    <t>Effect Relationships bewteen Saety Conciousness, Safety Culture Design, Organizational Trust</t>
  </si>
  <si>
    <t>방원석(경상국립대학교),장소은(경성대학교),장성록(부경대학교),조정형(부경대학교)</t>
  </si>
  <si>
    <t>안전교육, 안전규칙, 안전의식디자인, 안전문화디자인, 조직신뢰</t>
  </si>
  <si>
    <t>Organizational Trust, Safety Consciousness Design, Safety Culture Design, Safety Education, Safety Rules</t>
  </si>
  <si>
    <t>http://fucos.or.kr/journal/APJCRI/Articles/v8n2/9.html</t>
  </si>
  <si>
    <t>http://dx.doi.org/10.47116/apjcri.2022.02.09</t>
  </si>
  <si>
    <t>ART002814223</t>
  </si>
  <si>
    <t>팬덤의 소셜 미디어 이용 양태에 따른 아이돌 세대별 팬덤 문화의 변화</t>
  </si>
  <si>
    <t>Generational Fandom Culture Shift in K-Pop Idol Fandom and Social Media Use</t>
  </si>
  <si>
    <t>한미화(국민대학교 언론정보학부)</t>
  </si>
  <si>
    <t>pp.605~616</t>
  </si>
  <si>
    <t>팬덤 문화, 아이돌 팬덤, 소셜 미디어, 친밀감, 연애감정, 팬덤 충성도</t>
  </si>
  <si>
    <t>Fandom Culture, Idol Fandom, Social Media, Intimacy, Worship, Loyalty</t>
  </si>
  <si>
    <t>https://doi.org/10.5392/JKCA.2022.22.02.605</t>
  </si>
  <si>
    <t>ART002814231</t>
  </si>
  <si>
    <t>선박 부품 제조업의 기술혁신, 기술흡수역량과 경영성과 상호 간의 관계 연구</t>
  </si>
  <si>
    <t>A Study on The Relationship Between Technological Innovation, Technology Absorption Capacity, and Business Performance in Ship Parts Manufacturing</t>
  </si>
  <si>
    <t>pp.617~629</t>
  </si>
  <si>
    <t>선박, 부품제조 기업, 기술 혁신, 기술흡수역량, 경영성과</t>
  </si>
  <si>
    <t>Ship, Parts Manufacturing Company, Technological Innovation, Technology Absorption Capacity, Business Performance</t>
  </si>
  <si>
    <t>https://doi.org/10.5392/JKCA.2022.22.02.617</t>
  </si>
  <si>
    <t>ART002814251</t>
  </si>
  <si>
    <t>배우 음성 훈련을 위한 EVT 구조연습 활용방안 Ⅱ</t>
  </si>
  <si>
    <t>How to Use EVT Figures for Actor Voice Training Ⅱ</t>
  </si>
  <si>
    <t>이영수(청주대학교 연극영화학부)</t>
  </si>
  <si>
    <t>음성, 배우, 에스틸, 음성 훈련, 구조연습</t>
  </si>
  <si>
    <t>Voice, Actor, Estill, Voice Training, Figure</t>
  </si>
  <si>
    <t>https://doi.org/10.5392/JKCA.2022.22.02.647</t>
  </si>
  <si>
    <t>ART002814260</t>
  </si>
  <si>
    <t>A Study on the Effect of Participation Performance on Platform Media: Sociodemographic and Technology Acceptance Factors</t>
  </si>
  <si>
    <t>Sociodemographic Factors, Perceived Usefulness, Perceived Ease to Use, Perceived Norm, Per-ceived Reliability, Participation Performance of Platform Media</t>
  </si>
  <si>
    <t>http://fucos.or.kr/journal/APJCRI/Articles/v8n2/11.html</t>
  </si>
  <si>
    <t>http://dx.doi.org/10.47116/apjcri.2022.02.11</t>
  </si>
  <si>
    <t>ART002814249</t>
  </si>
  <si>
    <t>청소년 성소수자 상담매뉴얼 개발</t>
  </si>
  <si>
    <t>Developing a Counseling Manual for Sexual Minority Youths</t>
  </si>
  <si>
    <t>김정남(동명대학교)</t>
  </si>
  <si>
    <t>성소수자, 청소년 성소수자, 청소년 성소수자 상담, 성소수자 상담자교육</t>
  </si>
  <si>
    <t>Sexual Minority, Sexual Minority Youths, Sexual Minority Youth Counseling, Sexual</t>
  </si>
  <si>
    <t>http://fucos.or.kr/journal/APJCRI/Articles/v8n2/10.html</t>
  </si>
  <si>
    <t>http://dx.doi.org/10.47116/apjcri.2022.02.10</t>
  </si>
  <si>
    <t>ART002814258</t>
  </si>
  <si>
    <t>초기 스타트업과 액셀러레이터의 관계가 경영 성과에 미치는 영향에 관한 연구</t>
  </si>
  <si>
    <t>A Study on the Effect of on Consulting Relationship between Startup on Corporate And Accelerator Performance.</t>
  </si>
  <si>
    <t>주복기(대전대학교)</t>
  </si>
  <si>
    <t>액셀러레이터, 기업가정신, 네트워크, 경영 성과, 전략 지향성</t>
  </si>
  <si>
    <t>Accelerator, Entrepreneurship, Network, Management Performance, Strategic Orientation</t>
  </si>
  <si>
    <t>https://doi.org/10.35978/jktis.2022.2.25.1.101</t>
  </si>
  <si>
    <t>ART002814277</t>
  </si>
  <si>
    <t>‘돈쭐’구매 및 불매 소비 행동의 결정요인에 관한 연구</t>
  </si>
  <si>
    <t>A Study on Determinants of ‘Money-scold/DonJJul’ Buycott and Boycott Consumption Behavior</t>
  </si>
  <si>
    <t>pp.43~54</t>
  </si>
  <si>
    <t>Money-scold, Convergent perspective, Big data, Consumption behavior, Buycott, Boycott, Inclusiveness, Meaning-out, Consumption efficiency, Web survey</t>
  </si>
  <si>
    <t>10.34163/jkits.2022.17.1.005</t>
  </si>
  <si>
    <t>ART002814267</t>
  </si>
  <si>
    <t>스트라이프의 마케팅 전략</t>
  </si>
  <si>
    <t>STRIPE’s Marketing Strategy</t>
  </si>
  <si>
    <t>송영훈(한국교통대학교)</t>
  </si>
  <si>
    <t>Fintech, Simple payment service, Marketing, IT, Stripe, Paypal</t>
  </si>
  <si>
    <t>10.34163/jkits.2022.17.1.004</t>
  </si>
  <si>
    <t>ART002814299</t>
  </si>
  <si>
    <t>Differences in Academic Achievement of Information and Communication Engineering and Counseling Psychology Students According to MBTI Personality Type</t>
  </si>
  <si>
    <t>정승아(조선대학교)</t>
  </si>
  <si>
    <t>신영숙(조선대학교)</t>
  </si>
  <si>
    <t>pp.151~164</t>
  </si>
  <si>
    <t>MBTI Personality Type, Programming, Academic Achievement, Correlation</t>
  </si>
  <si>
    <t>http://fucos.or.kr/journal/APJCRI/Articles/v8n2/13.html</t>
  </si>
  <si>
    <t>http://dx.doi.org/10.47116/apjcri.2022.02.13</t>
  </si>
  <si>
    <t>ART002814305</t>
  </si>
  <si>
    <t>신제도주의 이론을 적용한 출연연 관리제도 변화과정 연구</t>
  </si>
  <si>
    <t>Analysis of change in the GRIs management system applying the theory of new institutionalism</t>
  </si>
  <si>
    <t>최원재(한국핵융합에너지연구원)</t>
  </si>
  <si>
    <t>강근복(충남대학교)</t>
  </si>
  <si>
    <t>신제도주의, 거버넌스, 기관평가, PBS, 과학기술분야 정부출연연구기관</t>
  </si>
  <si>
    <t>New Institutionalism, Governance, Institutional Evaluation, PBS, GRIs in the field of science and technology</t>
  </si>
  <si>
    <t>https://doi.org/10.35978/jktis.2022.2.25.1.159</t>
  </si>
  <si>
    <t>ART002814310</t>
  </si>
  <si>
    <t>다중 분류 기반의 상품 추천을 위한 워드 임베딩 적용 연구</t>
  </si>
  <si>
    <t>A Research on the Application of Word Embedding for Product Recommendation Based on Multi-Classification</t>
  </si>
  <si>
    <t>Multi-classification Product recommendation, One hot encoding, Word embedding, Word embedding encoder, Word embedding decoder, Learning efficiency</t>
  </si>
  <si>
    <t>10.34163/jkits.2022.17.1.007</t>
  </si>
  <si>
    <t>ART002814328</t>
  </si>
  <si>
    <t>Effects of Self-encouragement Programs for Children from Low-income Families at Local Children's Centers</t>
  </si>
  <si>
    <t>최은숙(광신대학교)</t>
  </si>
  <si>
    <t>Local Children's center, Self-encouragement Program, Encouragement Diary, Low-Income Children, Promotion of Happiness</t>
  </si>
  <si>
    <t>http://fucos.or.kr/journal/APJCRI/Articles/v8n2/15.html</t>
  </si>
  <si>
    <t>http://dx.doi.org/10.47116/apjcri.2022.02.15</t>
  </si>
  <si>
    <t>ART002814333</t>
  </si>
  <si>
    <t>라이브 커머스의 IT 어포던스가 상호작용성과 몰입감, 구매 의도에 미치는 영향</t>
  </si>
  <si>
    <t>The Effects of Live Commerce’s IT Affordance on Interactivity, Immersion, and Purchase Intention</t>
  </si>
  <si>
    <t>주은신(와세다대학교 국제교양학부)</t>
  </si>
  <si>
    <t>pp.734~751</t>
  </si>
  <si>
    <t>라이브 커머스, IT 어포던스, 몰입감, 상호작용성, 구매 의도</t>
  </si>
  <si>
    <t>Live Streaming Commerce, IT Affordance, Immersion, Interactivity, Purchase Intention</t>
  </si>
  <si>
    <t>https://doi.org/10.5392/JKCA.2022.22.02.734</t>
  </si>
  <si>
    <t>ART002814338</t>
  </si>
  <si>
    <t>A Study on School Architecture and Spatial Planning Measures in Response to Changes Caused by COVID-19 Pandemic</t>
  </si>
  <si>
    <t>pp.189~201</t>
  </si>
  <si>
    <t>School Architecture, COVID-19, Decrease in the Student Population, Flexible Responses for New Schools</t>
  </si>
  <si>
    <t>http://fucos.or.kr/journal/APJCRI/Articles/v8n2/16.html</t>
  </si>
  <si>
    <t>http://dx.doi.org/10.47116/apjcri.2022.02.16</t>
  </si>
  <si>
    <t>ART002814440</t>
  </si>
  <si>
    <t>예비유아 교사들의 통일 교육에 대한 생각</t>
  </si>
  <si>
    <t>Preliminary Early Childhood Teachers’ Thoughts on Unification Education</t>
  </si>
  <si>
    <t>예비 유아교사, 통일, 교육, 생각</t>
  </si>
  <si>
    <t>Preschool Teachers, Unification, Education, Thought</t>
  </si>
  <si>
    <t>http://fucos.or.kr/journal/APJCRI/Articles/v8n2/26.html</t>
  </si>
  <si>
    <t>http://dx.doi.org/10.47116/apjcri.2022.02.26</t>
  </si>
  <si>
    <t>ART002814464</t>
  </si>
  <si>
    <t>국가적 수준의 참고정보서비스 모형 및 가이드라인 요구분석 사례 연구 - 국립중앙도서관을 중심으로 -</t>
  </si>
  <si>
    <t>A Study on Needs Analysis for the Reference Service Model and Guidelines at the National Level: A Focus on the National Library of Korea Case</t>
  </si>
  <si>
    <t>참고정보서비스, 요구분석, 국립중앙도서관, 이용자, 사서</t>
  </si>
  <si>
    <t>Reference Service, Needs Analysis, National Library of Korea, User, Librarian</t>
  </si>
  <si>
    <t>http://dx.doi.org/10.4275/KSLIS.2022.56.1.221</t>
  </si>
  <si>
    <t>http://doi.org/10.4275/KSLIS.2022.56.1.221</t>
  </si>
  <si>
    <t>ART002814529</t>
  </si>
  <si>
    <t>공공도서관의 브랜드 연상 요인이 20대의 고객 만족 및 충성도에 미치는 영향</t>
  </si>
  <si>
    <t>The effect of Brand Association in Public Libraries on Customer Satisfaction and Loyalty in Public Libraries - Focused on the 20s</t>
  </si>
  <si>
    <t>서정선(연세대학교)</t>
  </si>
  <si>
    <t>pp.321~345</t>
  </si>
  <si>
    <t>공공도서관, 공공도서관 브랜드, 브랜드 마케팅, 브랜드 연상</t>
  </si>
  <si>
    <t>Public Library, Public Library Brand, Brand Marketing, Brand Association</t>
  </si>
  <si>
    <t>http://dx.doi.org/10.4275/KSLIS.2022.56.1.321</t>
  </si>
  <si>
    <t>http://doi.org/10.4275/KSLIS.2022.56.1.321</t>
  </si>
  <si>
    <t>ART002814549</t>
  </si>
  <si>
    <t>포스트 팬데믹 시대 데이터 리터러시의 사회적 함의와 도서관 서비스 방향에 대한 연구</t>
  </si>
  <si>
    <t>A Study on the Social Implications of Data Literacy for the Post-pandemic Era and the Direction of Library Services</t>
  </si>
  <si>
    <t>이정미(서울여자대학교)</t>
  </si>
  <si>
    <t>팬데믹, 데이터리터러시, 데이터화, 이용자 교육, 도서관 서비스</t>
  </si>
  <si>
    <t>Pandemic, Data Literacy, Datafication, User Education, Library Services</t>
  </si>
  <si>
    <t>http://dx.doi.org/10.4275/KSLIS.2022.56.1.365</t>
  </si>
  <si>
    <t>http://doi.org/10.4275/KSLIS.2022.56.1.365</t>
  </si>
  <si>
    <t>ART002814588</t>
  </si>
  <si>
    <t>사회적 관점에서의 정보행동 연구에 관한 일 고찰 - 정보세계이론을 중심으로 -</t>
  </si>
  <si>
    <t>A Reflection on Social Perspective of Information Behavior: Around the Theory of Information Worlds</t>
  </si>
  <si>
    <t>pp.425~447</t>
  </si>
  <si>
    <t>정보세계이론, 사회적 유형, 사회적 규범, 정보가치, 정보행위, 경계</t>
  </si>
  <si>
    <t>Theory of Information Worlds, Social Types, Social Norms, Information Value, Information Behavior, Boundaries</t>
  </si>
  <si>
    <t>http://dx.doi.org/10.4275/KSLIS.2022.56.1.425</t>
  </si>
  <si>
    <t>http://doi.org/10.4275/KSLIS.2022.56.1.425</t>
  </si>
  <si>
    <t>ART002814598</t>
  </si>
  <si>
    <t>공공도서관 시니어 이용자의 정보이용요구 조사 및 서비스 개선방안 연구</t>
  </si>
  <si>
    <t>A Study on Information Needs of Senior Users and Service Improvement in Public Library</t>
  </si>
  <si>
    <t>오의경(상명대학교)</t>
  </si>
  <si>
    <t>pp.449~472</t>
  </si>
  <si>
    <t>시니어서비스, 시니어이용자, 정보이용요구, 공공도서관, 장서, 프로그램, 서비스, 공간</t>
  </si>
  <si>
    <t>Senior Services, Senior, Information Needs, Public Libraries, Collection, Program, Service, Space</t>
  </si>
  <si>
    <t>http://dx.doi.org/10.4275/KSLIS.2022.56.1.449</t>
  </si>
  <si>
    <t>http://doi.org/10.4275/KSLIS.2022.56.1.449</t>
  </si>
  <si>
    <t>ART002814698</t>
  </si>
  <si>
    <t>북한이탈주민 관련 학위논문 동향 분석</t>
  </si>
  <si>
    <t>Analysis of the Thesis Trend Related to North Korean Defectors</t>
  </si>
  <si>
    <t>north korean defectors, master's and doctoral dissertations trend</t>
  </si>
  <si>
    <t>10.21097/ksw.2022.2.17.1.35</t>
  </si>
  <si>
    <t>ART002814754</t>
  </si>
  <si>
    <t>웰니스를 위한 미니멀리즘 기반 플레이버 센서리 렉시콘 연구: 향미 지각의 창의적 의미해석과 표현 중심으로</t>
  </si>
  <si>
    <t>A Study of Minimalism-based Flavor Sensory Lexicon for Wellness: Focusing on the Creative Semantic Interpretation and Expression of Flavor Perception</t>
  </si>
  <si>
    <t>이나래(단국대학교)</t>
  </si>
  <si>
    <t>coffee flavor, description, emotion, minimalism, sensory lexicon, wellness</t>
  </si>
  <si>
    <t>10.21097/ksw.2022.2.17.1.43</t>
  </si>
  <si>
    <t>ART002814825</t>
  </si>
  <si>
    <t>배우자의 라켓스포츠 참여 행태에 따른 여가만족과 행복감</t>
  </si>
  <si>
    <t>Leisure Satisfaction and Happiness according to the Spouse's Participation in Racket Sports</t>
  </si>
  <si>
    <t>박현정(서울시립대학교)</t>
  </si>
  <si>
    <t>라켓스포츠, 기혼자, 여가만족, 행복감, 배우자</t>
  </si>
  <si>
    <t>racket sports, married, leisure satisfaction, happiness, spouse</t>
  </si>
  <si>
    <t>10.22879/slos.2022.20.1.1</t>
  </si>
  <si>
    <t>ART002815026</t>
  </si>
  <si>
    <t>간호대학생의 기업가정신, 셀프리더십, 자기효능감이 간호창업태도에 미치는 영향</t>
  </si>
  <si>
    <t>The Effect of Entrepreneurship, Self-leadership, and Self-efficacy of Nursing College Students on Nursing Start-up Attitudes</t>
  </si>
  <si>
    <t>김슬기(서울여자간호대학교)</t>
  </si>
  <si>
    <t>오승은(서울여자간호대학교)</t>
  </si>
  <si>
    <t>entrepreneurship, leadership, self-efficacy, nurse, university students</t>
  </si>
  <si>
    <t>10.21097/ksw.2022.2.17.1.121</t>
  </si>
  <si>
    <t>ART002815037</t>
  </si>
  <si>
    <t>ICT 활용 체육수업과 로봇 체육 교사의 장·단점에 관한 연구</t>
  </si>
  <si>
    <t>A Study on the Advantages and Disadvantages of ICT-Using Physical Education Classes and Robotic Physical Education Teachers</t>
  </si>
  <si>
    <t>임재구(공주교육대학교)</t>
  </si>
  <si>
    <t>big data, ICT, robot physical education teacher</t>
  </si>
  <si>
    <t>10.21097/ksw.2022.2.17.1.129</t>
  </si>
  <si>
    <t>ART002815050</t>
  </si>
  <si>
    <t>가상현실 스포츠 동작 및 동작 감지 스포츠데이터 기술을 체육수업현장에 적용하기 위한 탐색적 연구</t>
  </si>
  <si>
    <t>An Exploratory Study to Apply Virtual Reality Sports and Motion Detection Sports Data Technology to the Field of Physical Education Classes</t>
  </si>
  <si>
    <t>고나영(제천화산초등학교)</t>
  </si>
  <si>
    <t>VR sports room, motion detection sports data, physical education classes</t>
  </si>
  <si>
    <t>10.21097/ksw.2022.2.17.1.137</t>
  </si>
  <si>
    <t>ART002815065</t>
  </si>
  <si>
    <t>의사소통 능력이 대인관계 적응에 미치는 영향에 있어서 공감의 매개효과</t>
  </si>
  <si>
    <t>The Mediating Effect of Empathy in the Relationship between Communication Ability and Interpersonal Adaptation</t>
  </si>
  <si>
    <t>김환(서울사이버대학교)</t>
  </si>
  <si>
    <t>최혜라(서울사이버대학교),한수미(서울사이버대학교)</t>
  </si>
  <si>
    <t>communication skill, communication ability, cognitive empathy, emotional empathy, interpersonal adaptation</t>
  </si>
  <si>
    <t>10.21097/ksw.2022.2.17.1.145</t>
  </si>
  <si>
    <t>ART002815080</t>
  </si>
  <si>
    <t>국내 공공기관의 기관사(機關史) 편찬에 관한 개선 방안 연구</t>
  </si>
  <si>
    <t>A Study on Improvement Plans for the Compilation of the History of Public Institutions in Korea</t>
  </si>
  <si>
    <t>구찬미(이화여자대학교 대학원 문헌정보학과 기록관리학전공)</t>
  </si>
  <si>
    <t>역사 기록, 아카이브, 역사 편찬, 공공기관의 역사, 기록정보서비스</t>
  </si>
  <si>
    <t>historical records, archives, history compilation, history of public institution, reference service</t>
  </si>
  <si>
    <t>http://dx.doi.org/10.14404/JKSARM.2022.22.1.027</t>
  </si>
  <si>
    <t>ART002815081</t>
  </si>
  <si>
    <t>익명의 알코올 중독자(AA) 멤버들의 영성 체험에 관한 현상학적 연구</t>
  </si>
  <si>
    <t>A Phenomenological Study on Spiritual Experiences in Alcoholics Anonymous(AA) Members</t>
  </si>
  <si>
    <t>이근무(HA연구소)</t>
  </si>
  <si>
    <t>alcoholism, AA(Alcoholics Anonymous), Colaizzi’s phenomenological research, family spirituality, social spirituality, occupational spirituality</t>
  </si>
  <si>
    <t>10.21097/ksw.2022.2.17.1.153</t>
  </si>
  <si>
    <t>ART002815120</t>
  </si>
  <si>
    <t>이관 기록물 분류 자동화를 위한 목록 기반 이상치 판별 학습데이터 구축</t>
  </si>
  <si>
    <t>Building the Outlier Candidate Discrimination Training Data based on Inventory for Automatic Classification of Transferred Records</t>
  </si>
  <si>
    <t>정지혜(전북대학교)</t>
  </si>
  <si>
    <t>이젬마(국가기록원),왕호성(국가기록원),오효정(전북대학교)</t>
  </si>
  <si>
    <t>이관 기록물, 기록분류, 자동화, 학습 데이터, 이상치 판별</t>
  </si>
  <si>
    <t>transferred records, Rrecords classification, automation, training data, outlier discrimination</t>
  </si>
  <si>
    <t>http://dx.doi.org/10.14404/JKSARM.2022.22.1.043</t>
  </si>
  <si>
    <t>ART002815128</t>
  </si>
  <si>
    <t>기록물 사이버교육의 학습만족도 향상을 위한 영향 요인 연구</t>
  </si>
  <si>
    <t>A Study on the Factors Influencing the Learning Satisfaction of Records Management Cyber Education</t>
  </si>
  <si>
    <t>나경원(광주 송원대학교 도서관 사서)</t>
  </si>
  <si>
    <t>pp.61~82</t>
  </si>
  <si>
    <t>기록관리, 사이버교육, 학습만족도, 기록관리 사이버교육, 기록관리 사이버교육 학습만족도</t>
  </si>
  <si>
    <t>records management, cyber education, learning satisfaction, records management cyber education, learning satisfaction level of records management cyber education</t>
  </si>
  <si>
    <t>http://dx.doi.org/10.14404/JKSARM.2022.22.1.061</t>
  </si>
  <si>
    <t>ART002815137</t>
  </si>
  <si>
    <t>공공기관에서 기록경영시스템 표준(ISO 30301) 인증 획득을 위한 연구</t>
  </si>
  <si>
    <t>A Study for Acquiring ISO 30301 Standard Certification in Public Institutions</t>
  </si>
  <si>
    <t>박정주(명지대학교)</t>
  </si>
  <si>
    <t>ISO 30301 표준, 기록경영시스템, 기록관리표준, 공공기관 기록관리, 기업기록관리</t>
  </si>
  <si>
    <t>ISO 30301 Standard, management systems for records, records management standard, public institution records management, corporate records management</t>
  </si>
  <si>
    <t>http://dx.doi.org/10.14404/JKSARM.2022.22.1.083</t>
  </si>
  <si>
    <t>ART002815140</t>
  </si>
  <si>
    <t>대학축구선수들의 사회적지지, 그릿, 회복탄력성과의 구조적 관계</t>
  </si>
  <si>
    <t>The Structural Relationship among Social Support, GRIT and Resilience of College Soccer Players</t>
  </si>
  <si>
    <t>김성훈(KSH 스포츠심리상담센터)</t>
  </si>
  <si>
    <t>주창화(강원대학교)</t>
  </si>
  <si>
    <t>pp.171~177</t>
  </si>
  <si>
    <t>social support, grit, resilience, indirect effect, college soccer players</t>
  </si>
  <si>
    <t>10.21097/ksw.2022.2.17.1.171</t>
  </si>
  <si>
    <t>ART002815163</t>
  </si>
  <si>
    <t>대학기록관의 코로나19 도큐멘테이션 전략 개발을 위한 예비연구</t>
  </si>
  <si>
    <t>A Preliminary Study on the Development of the COVID-19 Documentation Strategy for University Archives</t>
  </si>
  <si>
    <t>김가은(경북대학교 일반대학원 기록학전공)</t>
  </si>
  <si>
    <t>이종욱(경북대학교)</t>
  </si>
  <si>
    <t>pp.159~176</t>
  </si>
  <si>
    <t>코로나19, 도큐멘테이션 전략, 대학기록관, 감염병 재난, 기록 수집</t>
  </si>
  <si>
    <t>COVID-19, documentation strategy, university archives, infectious disease disaster, record collection</t>
  </si>
  <si>
    <t>http://dx.doi.org/10.14404/JKSARM.2022.22.1.159</t>
  </si>
  <si>
    <t>ART002815194</t>
  </si>
  <si>
    <t>발달장애인의 일상생활 스트레스가 삶의 만족도에 미치는 영향: 다차원적 환경요인의 조절효과를 중심으로</t>
  </si>
  <si>
    <t>The Effect of Daily Stress on Life Satisfaction among People with Developmental Disabilities: Focusing on the Moderating Effects of Multidimensional Environmental Factors</t>
  </si>
  <si>
    <t>life satisfaction, daily stress, monthly equivalent household income, perceived social support, perceived disability discrimination in Korea</t>
  </si>
  <si>
    <t>10.21097/ksw.2022.2.17.1.187</t>
  </si>
  <si>
    <t>ART002815218</t>
  </si>
  <si>
    <t>중국 대학생의 스포츠 브랜드-자아이미지 일치성, 브랜드동일시, 브랜드신뢰 그리고 브랜드충성도에 관한 연구</t>
  </si>
  <si>
    <t>A Study of Sport Brand-Self Image Congruity, Brand Identification, Brand Trust and Brand Loyalty of Chinese University Students</t>
  </si>
  <si>
    <t>이광수(순천향대학교),허진(순천향대학교)</t>
  </si>
  <si>
    <t>pp.197~202</t>
  </si>
  <si>
    <t>brand-self image congruity, brand identification, brand trust, brand loyalty</t>
  </si>
  <si>
    <t>10.21097/ksw.2022.2.17.1.197</t>
  </si>
  <si>
    <t>ART002815228</t>
  </si>
  <si>
    <t>월경전증후군을 겪는 여성들의 삶의 질 및 일상생활기능: 전향적 평가를 중심으로</t>
  </si>
  <si>
    <t>The Quality of Life and Daily Living Function of Women Suffering from Premenstrual Syndrome : Focused on Prospective Assessment</t>
  </si>
  <si>
    <t>이진희(대구대학교)</t>
  </si>
  <si>
    <t>pp.203~209</t>
  </si>
  <si>
    <t>remenstrual syndrome, premenstrual dysphoric disorder, quality of life, daily living function</t>
  </si>
  <si>
    <t>10.21097/ksw.2022.2.17.1.203</t>
  </si>
  <si>
    <t>ART002815224</t>
  </si>
  <si>
    <t>자치분권의 시작, 성북마을아카이브</t>
  </si>
  <si>
    <t>The Beginning of Decentralization: Seongbuk Village Archive</t>
  </si>
  <si>
    <t>강성봉(한성대학교 역사문화콘텐츠트랙)</t>
  </si>
  <si>
    <t>성북문화원, 성북마을아카이브, 공동체아카이브, 마을기록, 큐레이션, 주민기록단</t>
  </si>
  <si>
    <t>Seongbuk Cultural Center, Seongbuk Village Archive, community archive, village records, curation, resident record group</t>
  </si>
  <si>
    <t>http://dx.doi.org/10.14404/JKSARM.2022.22.1.237</t>
  </si>
  <si>
    <t>ART002815238</t>
  </si>
  <si>
    <t>간호대학생의 신경계 사정 가상 시뮬레이션 실습 경험</t>
  </si>
  <si>
    <t>Nursing Student’s Nervous System Assessment Virtual Simulation Practice Experience</t>
  </si>
  <si>
    <t>김현진(호남대학교)</t>
  </si>
  <si>
    <t>college students, nursing education, simulation training, qualitative research, neurology, virtual reality</t>
  </si>
  <si>
    <t>10.21097/ksw.2022.2.17.1.211</t>
  </si>
  <si>
    <t>ART002815249</t>
  </si>
  <si>
    <t>여성 베이비부머의 주관적 건강상태가 삶의 만족도에 미치는 영향: 주관적 기대감의 매개효과를 중심으로</t>
  </si>
  <si>
    <t>The Impacts of the Subjective Health Status on Life Satisfaction of Baby Boomer Women : Focusing on the Mediating Effect of Subjective Expectation</t>
  </si>
  <si>
    <t>이홍직(강남대학교 사회복지학부)</t>
  </si>
  <si>
    <t>여성 베이비부머, 주관적 건강상태, 삶의 만족도, 주관적 기대감, 매개효과</t>
  </si>
  <si>
    <t>Baby boomer women, Subjective health status, Life satisfaction, Subjective expectation, Mediating effect</t>
  </si>
  <si>
    <t>https://doi.org/10.14729/converging.k.2022.10.1.7</t>
  </si>
  <si>
    <t>ART002815257</t>
  </si>
  <si>
    <t>중국 성인 여성의 스포츠 참여가 신체적 자기효능감, 대인관계, 생활만족에 미치는 영향</t>
  </si>
  <si>
    <t>The Effects of Chinese Women's Participation in Sports on Physical Self-Efficacy, Interpersonal Relationships, and Life Satisfaction</t>
  </si>
  <si>
    <t>초우주(단국대학교)</t>
  </si>
  <si>
    <t>sports participation, physical self-efficacy, interpersonal relationships, life satisfaction</t>
  </si>
  <si>
    <t>10.21097/ksw.2022.2.17.1.225</t>
  </si>
  <si>
    <t>ART002815282</t>
  </si>
  <si>
    <t>SNPE(Self Natural Posture Exercise) 프로그램이 만성 요통 환자의 장애지수, 관절가동범위, 근력, 골반 통증에 미치는 영향</t>
  </si>
  <si>
    <t>Effects of the SNPE(Self Natural Posture Exercise) Program for Disability, Range of Motion, Muscular Strength, and Pelvic Pain in Patients with Chronic Low Back Pain</t>
  </si>
  <si>
    <t>이희진(국민대학교)</t>
  </si>
  <si>
    <t>윤소미(국민대학교),이윤빈(국민대학교),이대택(국민대학교),윤지유(Pacific InterContinental College),경지혜(Pacific Intercontinental Collage)</t>
  </si>
  <si>
    <t>SNPE, chronic musculoskeletal pain, chronic pain, VAS, ROM</t>
  </si>
  <si>
    <t>10.21097/ksw.2022.2.17.1.245</t>
  </si>
  <si>
    <t>ART002815313</t>
  </si>
  <si>
    <t>성인 장애인의 평생교육 참여의사 결정요인에 관한 연구: 세종시를 중심으로</t>
  </si>
  <si>
    <t>A Study on Determinant Factors for Adults with Disabilities to Participate in Lifelong Education: Focusing on Cases in Sejong City</t>
  </si>
  <si>
    <t>김근홍(강남대학교)</t>
  </si>
  <si>
    <t>원일(세종시사회서비스원)</t>
  </si>
  <si>
    <t>장애인, 평생교육, 참여의향, 장애유형, 이항로짓 분석</t>
  </si>
  <si>
    <t>Disabled person, Lifelong education, Participation intention, Types of disability, Binary logit analysis</t>
  </si>
  <si>
    <t>https://doi.org/10.14729/converging.k.2022.10.1.77</t>
  </si>
  <si>
    <t>ART002815319</t>
  </si>
  <si>
    <t>16주간의 웨이트트레이닝이 비만 여성의 동맥혈류 및 혈관조절변인에 미치는 영향</t>
  </si>
  <si>
    <t>Effect of 16 Weeks of Weight Training on Arterial Blood Flow and Vascular Control Variables in Obese Women</t>
  </si>
  <si>
    <t>장용우(전주교육대학교)</t>
  </si>
  <si>
    <t>weight training, blood flow velocity, blood flow resistance, nitric oxide(NO), endoteline1(ET-1)</t>
  </si>
  <si>
    <t>10.21097/ksw.2022.2.17.1.285</t>
  </si>
  <si>
    <t>ART002815316</t>
  </si>
  <si>
    <t>12주간의 자이로토닉과 케겔운동이 중년여성의 심부근육과 요부안정화에 미치는 영향</t>
  </si>
  <si>
    <t>The Effect of Gyrotonic and Kegel Exercise on the Deep Muscle and lumbar Stabilization in Middle-aged Women</t>
  </si>
  <si>
    <t>심선미(단국대학교)</t>
  </si>
  <si>
    <t>gyrotonic, kegel exercise, urinary incontinence, middle-aged women, deep muscles, muscular activity, lumbar stabilization</t>
  </si>
  <si>
    <t>10.21097/ksw.2022.2.17.1.277</t>
  </si>
  <si>
    <t>ART002815320</t>
  </si>
  <si>
    <t>초등 학습자를 대상으로 한 디지털 미디어 기반의 뉴스 리터러시 프로그램 개발 연구</t>
  </si>
  <si>
    <t>Development of Digital Media-based News Literacy Program for Elementary School Learners</t>
  </si>
  <si>
    <t>노들(이화여자대학교)</t>
  </si>
  <si>
    <t>옥현진(이화여자대학교)</t>
  </si>
  <si>
    <t>뉴스 리터러시, 뉴스 리터러시 프로그램 개발, 효과성, 디지털 리터러시 역량, ADDIE 모형, 목표기반 시나리오 학습</t>
  </si>
  <si>
    <t>News literacy, News literacy program development, Effectiveness verification, Digital literacy competency, ADDIE model, Goal-based scenario learning</t>
  </si>
  <si>
    <t>ART002815338</t>
  </si>
  <si>
    <t>성숙한 민주시민으로서의 변혁적 역량 신장을 위한 사이버 의사소통 교육 연구</t>
  </si>
  <si>
    <t>Cyber Communication Education Research to Enhance Transformational Competency as a Mature Democratic Citizen</t>
  </si>
  <si>
    <t>김윤정(덕성여자대학교)</t>
  </si>
  <si>
    <t>pp.27~56</t>
  </si>
  <si>
    <t>변혁적 역량, 민주시민 역량, 사이버 의사소통, 사이버 의사소통 교육, 교육 커뮤니케이션</t>
  </si>
  <si>
    <t>Transformative competencies, democratic citizenship competencies, cyber communication, cyber communication education, and educational communication</t>
  </si>
  <si>
    <t>ART002815344</t>
  </si>
  <si>
    <t>댓글을 활용한 비판적 문식성 교육 연구</t>
  </si>
  <si>
    <t>A Study on Critical Literacy Education Using Internet Comments</t>
  </si>
  <si>
    <t>박민신(부산외국어대학교)</t>
  </si>
  <si>
    <t>비판적 문식성, 비판적 리터러시, 문식성 교육, 한국어 읽기 교육, 비판적 문식성 전략</t>
  </si>
  <si>
    <t>literacy, critical literacy, reading education, literacy education, critical literacy strategies</t>
  </si>
  <si>
    <t>ART002815347</t>
  </si>
  <si>
    <t>넷플릭스 드라마 &lt;오징어 게임&gt;을 통해 본 한국 대중문화의 질적 변화</t>
  </si>
  <si>
    <t>Qualitative Changes in Korean Pop Culture, Seen through the Netflix Drama “Squid Game”</t>
  </si>
  <si>
    <t>pp.117~132</t>
  </si>
  <si>
    <t>오징어게임, 넷플릭스, OTT, 영상콘텐츠, 스토리텔링</t>
  </si>
  <si>
    <t>Squid Game, Netflix, OTT, Video content, Storytelling</t>
  </si>
  <si>
    <t>https://doi.org/10.14729/converging.k.2022.10.1.117</t>
  </si>
  <si>
    <t>ART002815353</t>
  </si>
  <si>
    <t>한국어 단모음 실험음성학적 연구 동향 분석</t>
  </si>
  <si>
    <t>A Study on the Trend of Experimental Phonetic Research on Korean Vowels</t>
  </si>
  <si>
    <t>이지은(부산대학교)</t>
  </si>
  <si>
    <t>최진아(동명대학교)</t>
  </si>
  <si>
    <t>한국어 교육, 한국어 단모음, 실험음성학, 연구 동향, 연구 방법</t>
  </si>
  <si>
    <t>Korean language education, Korean vowel, Experimental phonetic method, Research trend, Research method</t>
  </si>
  <si>
    <t>ART002815371</t>
  </si>
  <si>
    <t>코로나19 상황에 중국인 유학생의 의사소통능력이 온라인수업 만족도에 미치는 영향 -자기주도 학습능력의 매개효과를 중심으로</t>
  </si>
  <si>
    <t>The Effect of Chinese International Students’ Communication Ability on Online Class Satisfaction in the COVID-19 Situation - Focusing on the Mediating Effect of Self-Directed Learning Ability</t>
  </si>
  <si>
    <t>남지영(충남대학교)</t>
  </si>
  <si>
    <t>HU XIAOTING(충남대학교),박영미(충남대학교)</t>
  </si>
  <si>
    <t>코로나19, 중국인 유학생, 의사소통능력, 자기주도 학습능력, 온라인수업 만족도</t>
  </si>
  <si>
    <t>COVID-19 pandemic, Chinese international students, communication ability, self- directed learning ability, online class satisfaction</t>
  </si>
  <si>
    <t>ART002815373</t>
  </si>
  <si>
    <t>COVID-19 환자 간호에 참여한 병동 간호사의 경험</t>
  </si>
  <si>
    <t>The Experience of Ward Nurses Participating in COVID-19 Patient Care</t>
  </si>
  <si>
    <t>김혜영(이화여자대학교)</t>
  </si>
  <si>
    <t>김미리(이화여자대학교),정선옥(이화여자대학교),김현정(이화여자대학교)</t>
  </si>
  <si>
    <t>pp.311~321</t>
  </si>
  <si>
    <t>nurses, COVID-19, qualitative research</t>
  </si>
  <si>
    <t>10.21097/ksw.2022.2.17.1.311</t>
  </si>
  <si>
    <t>ART002815381</t>
  </si>
  <si>
    <t>Screening the Timing for Intensive Psychological Support to Disaster Victims: Based on the Case of Ferry Sewol</t>
  </si>
  <si>
    <t>pp.323~326</t>
  </si>
  <si>
    <t>issues, search trend, volume, anniversary, crisis</t>
  </si>
  <si>
    <t>10.21097/ksw.2022.2.17.1.323</t>
  </si>
  <si>
    <t>ART002815380</t>
  </si>
  <si>
    <t>옥스퍼드 사전에 등재된 한국어 어휘의 분석 : 한국어교육의 관점에서</t>
  </si>
  <si>
    <t>Analysis of Korean Vocabulary Listed in Oxford English Dictionary(OED) : From the Perspective of Korean Education</t>
  </si>
  <si>
    <t>윤효승(부산대학교)</t>
  </si>
  <si>
    <t>옥스퍼드 영어사전, OED, 한국어교육, 한국어, 한국어 어휘</t>
  </si>
  <si>
    <t>OED, Oxford English Dictionary, Korean Education, Korean Vocabulary</t>
  </si>
  <si>
    <t>ART002815389</t>
  </si>
  <si>
    <t>분리-개별화와 갈등해결전략의 관계: 인지적 정서조절의 매개효과</t>
  </si>
  <si>
    <t>The Mediating Effects of Cognitive Emotion Regulation on the Relationship between Separation-Individuation and Conflict Resolution Strategies</t>
  </si>
  <si>
    <t>김영수(단국대학교)</t>
  </si>
  <si>
    <t>separation-individuation, cognitive emotion regulation, conflict resolution strategies</t>
  </si>
  <si>
    <t>10.21097/ksw.2022.2.17.1.327</t>
  </si>
  <si>
    <t>ART002815399</t>
  </si>
  <si>
    <t>심리치료 과정에서 경험하는 정서적 고통과 치료적 성과</t>
  </si>
  <si>
    <t>Emotional Pain and Therapeutic Outcomes in Psychotherapy</t>
  </si>
  <si>
    <t>조영은(고려대학교)</t>
  </si>
  <si>
    <t>최기홍(고려대학교)</t>
  </si>
  <si>
    <t>psychotherapy, emotion, emotional pain, exposure, emotional processing, tacit memory</t>
  </si>
  <si>
    <t>10.21097/ksw.2022.2.17.1.337</t>
  </si>
  <si>
    <t>ART002815416</t>
  </si>
  <si>
    <t>캡스톤디자인과 중국소설 교육방안 연구 메타버스를 활용한 콘텐츠 개발을 중심으로</t>
  </si>
  <si>
    <t>A Study on Capstone Design and Chinese Classical Novel Education</t>
  </si>
  <si>
    <t>김지선(동국대학교)</t>
  </si>
  <si>
    <t>pp.189~208</t>
  </si>
  <si>
    <t>고전 교육, 중국소설, 스토리텔링, 캡스톤디자인, 메타버스, 상상력, 공간</t>
  </si>
  <si>
    <t>Classical education, Capstone Design, Chinese Novels, storytelling, Metaverse, Imagination, space</t>
  </si>
  <si>
    <t>ART002815568</t>
  </si>
  <si>
    <t>비합리적 신념이 스마트폰 과의존에 미치는 영향: 정신건강과 지연행동의 매개효과</t>
  </si>
  <si>
    <t>Influence of Irrational Belief on Smartphone Dependence: Mediating Effects of Mental Health and Procrastination</t>
  </si>
  <si>
    <t>염보은(삼육대학교)</t>
  </si>
  <si>
    <t>irrational belief, mental health, procrastination, smartphone dependence</t>
  </si>
  <si>
    <t>10.21097/ksw.2022.2.17.1.349</t>
  </si>
  <si>
    <t>ART002815588</t>
  </si>
  <si>
    <t>지역특화형 공공청소년시설 건립방안 - 꿈누리센터를 중심으로 -</t>
  </si>
  <si>
    <t>A Study on the Establishment of the Public Youth Center According to Local Specialty - Focusing on Public Youth Dream Nuri Center -</t>
  </si>
  <si>
    <t>허일수(수영구청소년문화의집)</t>
  </si>
  <si>
    <t>청소년시설, 지역특화형, 공공청소년시설, 청소년시설 건립, 꿈누리센터</t>
  </si>
  <si>
    <t>Public Youth Center, Regional Characteristics, Establishment, Public Youth Dream Nuri Center</t>
  </si>
  <si>
    <t>https://www.earticle.net/Article/A408851</t>
  </si>
  <si>
    <t>https://doi.org/10.55063/KIYFE.2022.20.1.5</t>
  </si>
  <si>
    <t>ART002815592</t>
  </si>
  <si>
    <t>아동과 청소년의 개념 구분을 통한 사회권 담론과 복지적 개입 고찰 - 아동과 청소년의 권리는 같은가? -</t>
  </si>
  <si>
    <t>A Study on xodial rights discourse and welfare intervention through the concept of children and adolescents - Are the rights of children and adolescents the same?-</t>
  </si>
  <si>
    <t>김선애(나사렛대학교)</t>
  </si>
  <si>
    <t>중도입국 청소년, 적응, 연구동향.</t>
  </si>
  <si>
    <t>immigrant Adolescents, adaptation, research trends.</t>
  </si>
  <si>
    <t>https://www.earticle.net/Article/A408847</t>
  </si>
  <si>
    <t>https://doi.org/10.55063/KIYFE.2022.20.1.1</t>
  </si>
  <si>
    <t>ART002815585</t>
  </si>
  <si>
    <t>코로나19 상황에서 신입생의 대학생활적응 및 중도탈락 영향요인 분석 - B대학교를 중심으로 -</t>
  </si>
  <si>
    <t>Analysis of Factors Affecting Freshmen’s on Adaptation to College Life and Dropout in the COVID-19 Situation - Focused on B University -</t>
  </si>
  <si>
    <t>코로나19, 대학신입생, 대학생활적응, 중도탈락, 영향요인, 다중회귀분석</t>
  </si>
  <si>
    <t>COVID-19, freshman in college, adaptation to college life, dropout, influential factors, multiple regression analysis</t>
  </si>
  <si>
    <t>https://www.earticle.net/Article/A408854</t>
  </si>
  <si>
    <t>https://doi.org/10.55063/KIYFE.2022.20.1.8</t>
  </si>
  <si>
    <t>ART002815603</t>
  </si>
  <si>
    <t>청소년 태권도선수의 마인드셋과 도전감의 인과모형: 그릿의 매개효과를 중심으로</t>
  </si>
  <si>
    <t>The Causal Model of Youth Taekwondo Players' Mindsets and Challenges: Focusing on the Mediating Effect of Grit</t>
  </si>
  <si>
    <t>mindset, grit, challenge, youth taekwondo athlete</t>
  </si>
  <si>
    <t>10.21097/ksw.2022.2.17.1.381</t>
  </si>
  <si>
    <t>ART002815623</t>
  </si>
  <si>
    <t>우수 무용수의 심상특성 탐색</t>
  </si>
  <si>
    <t>An Exploration of Elite Dancers’ Imagery Trait</t>
  </si>
  <si>
    <t>최은진(연세대학교)</t>
  </si>
  <si>
    <t>권상현(연세대학교),육동원(연세대학교)</t>
  </si>
  <si>
    <t>exploration, elite dancer, imagery trait</t>
  </si>
  <si>
    <t>10.21097/ksw.2022.2.17.1.405</t>
  </si>
  <si>
    <t>ART002815635</t>
  </si>
  <si>
    <t>푸코의 자기 배려 이론으로 본 자기 성찰 글쓰기 탐색1 - K대학교 &lt;대학 글쓰기&gt; 수강생들의 내러티브 글을 중심으로</t>
  </si>
  <si>
    <t>An Exploration of the Self-introspective Writing Examined with Foucault’s Self-consideration(epimeleia heautou) Theory : Focusing on the Narrative Writings in Students for &lt;University Writing&gt; at K University</t>
  </si>
  <si>
    <t>채연숙(경북대학교)</t>
  </si>
  <si>
    <t>pp.275~296</t>
  </si>
  <si>
    <t>미셸 푸코, 자기 배려 이론, 자기 성찰 글쓰기, &lt;대학 글쓰기&gt;, 내러티브</t>
  </si>
  <si>
    <t>Michel Foucault, self-consideration(epimeleia heautou) theory, self-introspective writing, &lt;University Writing&gt;, narrative</t>
  </si>
  <si>
    <t>ART002815645</t>
  </si>
  <si>
    <t>핵심역량 함양을 위한 비교과 프로그램 운영 사례 연구</t>
  </si>
  <si>
    <t>Case Study of Operation of Extracurricular Program for Core Competency Development</t>
  </si>
  <si>
    <t>주현재(삼육보건대학교)</t>
  </si>
  <si>
    <t>이정훈(제주대학교),정은실(삼육보건대학교)</t>
  </si>
  <si>
    <t>pp.317~344</t>
  </si>
  <si>
    <t>핵심역량 기반, 비교과 프로그램</t>
  </si>
  <si>
    <t>core competence, University extracurricular education</t>
  </si>
  <si>
    <t>ART002815698</t>
  </si>
  <si>
    <t>동요 멜로디 기반 조리 시연을 통한 외국인 어머니 중재가 다문화가정 지적장애 중학생의 토스트조리기술에 미치는 효과</t>
  </si>
  <si>
    <t>The Effects of Foreign Mother Intervention through Cooking Demonstration based on Children’s Song Melody on Toast Cooking Skills of Middle School Students with Intellectual Disabilities in Multicultural Families</t>
  </si>
  <si>
    <t>pp.515~540</t>
  </si>
  <si>
    <t>동요 멜로디 및 조리 시연, 어머니 중재, 다문화가정, 지적장애, 조리기술</t>
  </si>
  <si>
    <t>Children’s song melody and cooking demonstration, Mother intervention, Multicultural families, Intellectual disabilities, Cooking skills 이</t>
  </si>
  <si>
    <t>ART002815716</t>
  </si>
  <si>
    <t>코로나19 시기 대학생의 자기효능감, 우울, 불안, 분노가 대학 재등록 의도에 미치는 영향 - 비대면 강의 수강 습관의 조절 효과를 중심으로</t>
  </si>
  <si>
    <t>Effect of Self-efficacy, Depression, Anxiety, and Anger on College Students’ Re-enrollment Intention during COVID-19; Focusing on the Modulating Effect of the Habit of Taking Non-face-to-face Lectures</t>
  </si>
  <si>
    <t>김효정(계명대학교),조명실(계명대학교)</t>
  </si>
  <si>
    <t>pp.345~362</t>
  </si>
  <si>
    <t>자기효능감, 우울, 불안, 분노. 대학 재등록 의도. 시간관리, 비대면 강의, 수강 습관</t>
  </si>
  <si>
    <t>self-efficacy, depression, anxiety, anger, re-enrollment Intention, non-face-to-face lectures, time management</t>
  </si>
  <si>
    <t>ART002815720</t>
  </si>
  <si>
    <t>색채를 활용한 그림검사에 관한 연구 동향 분석</t>
  </si>
  <si>
    <t>Analysis of Research Trends of Drawing Tests Using Color</t>
  </si>
  <si>
    <t>pp.557~580</t>
  </si>
  <si>
    <t>색채, 색채지표, 그림검사, 연구 동향</t>
  </si>
  <si>
    <t>Color, Color index, Drawing test, Research trend</t>
  </si>
  <si>
    <t>ART002815737</t>
  </si>
  <si>
    <t>음악적 아티큘레이션 적용훈련이 발레전공자의 자신감에 미치는 영향</t>
  </si>
  <si>
    <t>The Effect of Training Applied with Musical Articulation on Confidence of Ballet Majoring Students</t>
  </si>
  <si>
    <t>정다진(단국대학교)</t>
  </si>
  <si>
    <t>최소빈(단국대학교)</t>
  </si>
  <si>
    <t>음악, 아티큘레이션, 발레전공자, 자신감</t>
  </si>
  <si>
    <t>Music, Articulation, Ballet Students, Confidence</t>
  </si>
  <si>
    <t>ART002815732</t>
  </si>
  <si>
    <t>방정환 개벽사상의 실천적 텍스트로서 난파선 연구</t>
  </si>
  <si>
    <t>A Study on “Wrecked Ship” as the Practical Text on Reformation Ideology of Bang Jeong-hwan</t>
  </si>
  <si>
    <t>김명옥(건국대학교)</t>
  </si>
  <si>
    <t>pp.439~460</t>
  </si>
  <si>
    <t>개벽사상, 사랑의 선물, 동정, 천도교, 신국면, 이돈화</t>
  </si>
  <si>
    <t>Reformation Ideology, Gifts of Love, Sympathy, Cheondogyo(Religion of the Heavenly Way), Turning Point, Yi Don-hwa</t>
  </si>
  <si>
    <t>ART002815741</t>
  </si>
  <si>
    <t>최인훈의 태풍 연구 - “정신의 한계”에 대한 극화를 중심으로</t>
  </si>
  <si>
    <t>A Study of Choi In-Hun’s Typhoon - Focusing on the Dramitization of the “limit of the spirit”</t>
  </si>
  <si>
    <t>이나윤(한양대학교)</t>
  </si>
  <si>
    <t>최인훈, 태풍, 정신, 극화</t>
  </si>
  <si>
    <t>Choi In-Hun, Typhoon, spirit, dramatization</t>
  </si>
  <si>
    <t>ART002815767</t>
  </si>
  <si>
    <t>사회적 자본으로서 종교기반 자원봉사와 지역사회복지의 활성화</t>
  </si>
  <si>
    <t>Religion-Based Volunteering as Social Capital and the Activation of Community Welfare</t>
  </si>
  <si>
    <t>pp.653~672</t>
  </si>
  <si>
    <t>지역사회복지, 사회적 자본, 종교기반 자원봉사, 복지관, 소셜 네트워크</t>
  </si>
  <si>
    <t>community Welfare, social capital, religion-based volunteering, welfare center, social network</t>
  </si>
  <si>
    <t>ART002815768</t>
  </si>
  <si>
    <t>1930년대 박태원 산문의 유럽 문화 표상</t>
  </si>
  <si>
    <t>The Europe Culture Representation of Park Tae-Won’s Prose in 1930’s</t>
  </si>
  <si>
    <t>박장례(한국학중앙연구원)</t>
  </si>
  <si>
    <t>유럽, 동경, 연대, 양가성, 표상</t>
  </si>
  <si>
    <t>Europe, admiration, solidarity, ambivalence, representation</t>
  </si>
  <si>
    <t>ART002815785</t>
  </si>
  <si>
    <t>노인의 근감소증을 위한 영양학적 중재 : 크레아틴과 HMB 보충의 효과 및 적용</t>
  </si>
  <si>
    <t>Nutritional Intervention for Sarcopenia in Older Adults: The Effectiveness and Application of Creatine and HMB Supplements</t>
  </si>
  <si>
    <t>윤완영(서원대학교)</t>
  </si>
  <si>
    <t>pp.821~834</t>
  </si>
  <si>
    <t>크레아틴, HMB, 근육량, 노인, 근감소증</t>
  </si>
  <si>
    <t>Creatine, HMB, Muscle mass, Older adults, Sarcopenia</t>
  </si>
  <si>
    <t>ART002815810</t>
  </si>
  <si>
    <t>SNS를 통한 사회참여적 예술의 확산과 역할 - 2019년 홍콩 시민운동을 중심으로</t>
  </si>
  <si>
    <t>The Diffusion and Role of the Socially-Participatory Creative Art through Online Platform and Social Media: A Study of the 2019 Hong Kong Social Movement</t>
  </si>
  <si>
    <t>사패녕(홍익대학교)</t>
  </si>
  <si>
    <t>pp.723~746</t>
  </si>
  <si>
    <t>소셜 미디어, 사회참여적 창작 예술, 사회운동 이론, 홍콩 시민운동</t>
  </si>
  <si>
    <t>social media, socially participatory creative art, social movement theory, social movement in Hong Kong</t>
  </si>
  <si>
    <t>ART002815814</t>
  </si>
  <si>
    <t>지식공유 코칭이 혁신 활동 성과에 미치는 영향분석 : 팀 응집력 매개효과 중심으로</t>
  </si>
  <si>
    <t>The Analysis of the Effect of Knowledge Sharing Coaching on The Performance of Innovation Activities : Focused on The Mediating Effect of Team Cohesion</t>
  </si>
  <si>
    <t>김한집(신라대학교)</t>
  </si>
  <si>
    <t>pp.747~770</t>
  </si>
  <si>
    <t>지식공유 코칭, 지식제공 코칭, 지식추구 코칭, 팀 응집력, 혁신 활동</t>
  </si>
  <si>
    <t>Knowledge Sharing Coaching, Knowledge Provision Coaching, Knowledge Pursuit Coaching, Team Cohesion, Innovation Activities</t>
  </si>
  <si>
    <t>ART002815822</t>
  </si>
  <si>
    <t>조선시대 자복사찰(資福寺刹) 88사의 시기적 변동양상과 위상 연구 - 18세기의 존속 사찰을 중심으로 -</t>
  </si>
  <si>
    <t>A Study on the Periodic Changes and Status of 88 Jabok Temples in the Joseon Dynasty - Focusing on the Surviving Temples of the 18th Century -</t>
  </si>
  <si>
    <t>윤기엽(동국대학교)</t>
  </si>
  <si>
    <t>pp.849~870</t>
  </si>
  <si>
    <t>자복사찰, 억불책, 18세기 존속사찰, 명찰(名刹), 사지(寺址)</t>
  </si>
  <si>
    <t>Jabok temples, the 18th century surviving temples, famous temples, the ruined temples, Buddhist oppression policy</t>
  </si>
  <si>
    <t>ART002815824</t>
  </si>
  <si>
    <t>지역 문화 브랜딩을 위한 사운드스케이프 적용 방안 - 2021 bac 부여 아트페어 사운드스케이프 프로젝트를 중심으로 -</t>
  </si>
  <si>
    <t>How to Apply Soundscape for Local Cultural Branding - Focusing on the 2021 Bac Buyeo Art Fair Soundscape Project</t>
  </si>
  <si>
    <t>pp.797~820</t>
  </si>
  <si>
    <t>지역문화, 지역브랜딩, 지역문화자원, 사운드스케이프, 부여 아트페어</t>
  </si>
  <si>
    <t>Local Culture, Local Branding, Local Cultural Resources, Soundscape, Buyeo Art Fair</t>
  </si>
  <si>
    <t>ART002815820</t>
  </si>
  <si>
    <t>도시 커먼즈를 활용한 지역문화예술교육의 실행가능성 탐색</t>
  </si>
  <si>
    <t>Exploring the Feasibility of Local Arts &amp; Culture Education through the Urban Commons</t>
  </si>
  <si>
    <t>최정은(남서울대학교)</t>
  </si>
  <si>
    <t>pp.771~796</t>
  </si>
  <si>
    <t>도시 커먼즈, 생태적 커먼즈, 문화예술적 커먼즈, 지역문화예술교육, 공동체적 혜택</t>
  </si>
  <si>
    <t>Urban Commons, Ecological Commons, Arts &amp; Cultural Commons, Local Arts &amp; Culture Education, Community Benefit</t>
  </si>
  <si>
    <t>ART002815829</t>
  </si>
  <si>
    <t>QGIS 공간분석 기법을 활용한 경상북도 지역 과학관 입지 특성 분석</t>
  </si>
  <si>
    <t>An Analysis of the Location Characteristics of Local Science Museums in Gyeongbuk Province through QGIS Method</t>
  </si>
  <si>
    <t>pp.981~1002</t>
  </si>
  <si>
    <t>과학관, QGIS, 입지적 특성, 경상북도, 초등학생</t>
  </si>
  <si>
    <t>science museums, QGIS, the location characteristics, gyeongbuk province, elementary school students</t>
  </si>
  <si>
    <t>ART002815850</t>
  </si>
  <si>
    <t>한국 대학의 국제 경쟁력 강화를 위한 EMI 재고 및 CLIL 도입 방안 연구 - 일본 와세다대학의 사례를 중심으로</t>
  </si>
  <si>
    <t>Implementing CLIL Methodology for the Enhancement of International Competitiveness of Korean Universities</t>
  </si>
  <si>
    <t>이형진(한국외국어대학)</t>
  </si>
  <si>
    <t>pp.923~948</t>
  </si>
  <si>
    <t>영어매개강의, 내용언어통합학습, 비계 설정(스캐폴딩, scaffolding), 교차적 언어 사용, 코드 스위칭</t>
  </si>
  <si>
    <t>EMI, CLIL, scaffolding, translanguaging, code switching</t>
  </si>
  <si>
    <t>ART002815844</t>
  </si>
  <si>
    <t>인문학 기반의 죽음학 강의를 위한 시론</t>
  </si>
  <si>
    <t>An Essay on a Thanatology Course based on the Humanities</t>
  </si>
  <si>
    <t>방미경(가톨릭대학교)</t>
  </si>
  <si>
    <t>pp.907~922</t>
  </si>
  <si>
    <t>죽음학, 죽음 교육, 좋은 죽음, 대학교 죽음 강의, 존엄사</t>
  </si>
  <si>
    <t>Thanatology, Death Education, Good Death, University Thanatology Course, Death with Dignity</t>
  </si>
  <si>
    <t>ART002815980</t>
  </si>
  <si>
    <t>농산물 그린워싱이 소비자 구매행동에 미치는 영향</t>
  </si>
  <si>
    <t>Effects of Agricultural Green Washing on Consumer Purchasing Behavior</t>
  </si>
  <si>
    <t>주정선(전남대학교)</t>
  </si>
  <si>
    <t>한장희(전남대학교)</t>
  </si>
  <si>
    <t>친환경농산물인증, 그린워싱, 허위인증, 과다인증</t>
  </si>
  <si>
    <t>eco-friendly produce certification, green-washing, fake certification, over-authentication</t>
  </si>
  <si>
    <t>ART002815993</t>
  </si>
  <si>
    <t>녹색제품의 구매의도에 관한 연구: 중국 소비자를 대상으로</t>
  </si>
  <si>
    <t>A Study on Purchase Intention of Green Products: Targeted at Chinese Consumers</t>
  </si>
  <si>
    <t>해금개(신라대학교)</t>
  </si>
  <si>
    <t>중국 소비자, 녹색제품, 고객만족도, 구매 의도</t>
  </si>
  <si>
    <t>green products, customer satisfaction, purchase intention, Chinese consumers</t>
  </si>
  <si>
    <t>ART002815998</t>
  </si>
  <si>
    <t>해외진출기업의 국내복귀(Reshoring) 활성화를 위한 정책개선 방안 연구</t>
  </si>
  <si>
    <t>A Study on Policy Improvement Plans to Activate the Reshoring of Offshoring Companies to Korea</t>
  </si>
  <si>
    <t>김의동(경상국립대학교)</t>
  </si>
  <si>
    <t>양항진(경상국립대학교)</t>
  </si>
  <si>
    <t>pp.47~53</t>
  </si>
  <si>
    <t>해외진출기업, 국내복귀, 경제특구, 인센티브, 제도개선</t>
  </si>
  <si>
    <t>offshoring companies, reshoring, special economic zones, incentive, improvement of the system</t>
  </si>
  <si>
    <t>ART002816001</t>
  </si>
  <si>
    <t>TV 광고의 광고소구 유형별 긍정적 광고 태도를 형성하는 감성요인 분석: 선호도, 효과성, 신뢰성, 정보성</t>
  </si>
  <si>
    <t>Analysis of Emotional Factors Forming Positive Advertising Attitudes by Type of Advertising Appeal in TV Advertisements: Preference, Effectiveness, Reliability, Information</t>
  </si>
  <si>
    <t>이종명(한양대학교)</t>
  </si>
  <si>
    <t>TV 광고 유형, 선호도, 효과성, 신뢰성, 정보성, 광고 태도</t>
  </si>
  <si>
    <t>TV advertisement type, preference, effectiveness, reliability, informationality, advertisement attitude</t>
  </si>
  <si>
    <t>ART002816018</t>
  </si>
  <si>
    <t>원두커피의 선택속성이 구매의도에 미치는 영향에 관한 연구: 유통경로를 중심으로</t>
  </si>
  <si>
    <t>A Study on the Effect of Selection Properties of Coffee Bean on Purchase Intention</t>
  </si>
  <si>
    <t>조명근(목포대학교)</t>
  </si>
  <si>
    <t>원두커피, 브랜드, 편의성, 맞춤화, 유통경로</t>
  </si>
  <si>
    <t>coffee beans, brand, convenience, customization, distribution channels</t>
  </si>
  <si>
    <t>ART002816014</t>
  </si>
  <si>
    <t>소비자가 물류업체 선택시 고려되는 특성에 관한 연구</t>
  </si>
  <si>
    <t>A Study on the Characteristics That Consumers Consider When Choosing a Logistics Company</t>
  </si>
  <si>
    <t>장명숙(서원대학교)</t>
  </si>
  <si>
    <t>물류비용, 브랜드, 물류정보시스템, 서비스, 추천, 물류업체선택</t>
  </si>
  <si>
    <t>logistics cost, brand, logistics information system, service, recommendation, select a logistics company</t>
  </si>
  <si>
    <t>ART002816021</t>
  </si>
  <si>
    <t>할인 혜택의 시간적 거리, 가격 할인율 및 소비자의 조절초점이 구매의도에 미치는 영향</t>
  </si>
  <si>
    <t>Effects of Price Promotion’s Temporal Distance, Price Discount Rate and Consumer’s Regulatory Focus on Purchase Intention</t>
  </si>
  <si>
    <t>문선영(숙명여자대학교)</t>
  </si>
  <si>
    <t>서찬주(숙명여자대학교)</t>
  </si>
  <si>
    <t>판매촉진, 할인 혜택의 시간적 거리, 가격 할인율, 소비자의 조절초점, 구매의도</t>
  </si>
  <si>
    <t>sales promotion, price promtion’s temporal distance, price discount rate, consumer’s regulatory focus, purchase intention</t>
  </si>
  <si>
    <t>ART002816019</t>
  </si>
  <si>
    <t>전시사회에서 학습자의 낭만 회복: 둘레길 산책의 리츄얼을 중심으로</t>
  </si>
  <si>
    <t>Restoration of Romance of a Learner in the Exhibition Society: Focused on the Dulle-gil Strolling Ritual</t>
  </si>
  <si>
    <t>김소희(한국교통대학교)</t>
  </si>
  <si>
    <t>낭만의 회복, 보호막으로서 온화한 분위기, 사회적 감각의 깨어남, 시간의 향기, 문화의 여과장치의 가동, 둘레길 산책의 리츄얼, 액체근대의 전시사회, 공동의 기억과 공동의 장소성, 헤테로토피아의 장소성</t>
  </si>
  <si>
    <t>restoration of romance, warmhearted atmosphere as the shield, arousal of social sense, escent of the time, activation of literary filter, ritual stroll long dulle-gil trail, exhibition society of liquid modernity, common memory and placeness, placeness of heterotopia</t>
  </si>
  <si>
    <t>ART002816473</t>
  </si>
  <si>
    <t>빅데이터 분석을 활용한 소비자의 업사이클링 인식에 대한 탐색적 연구</t>
  </si>
  <si>
    <t>An Exploratory Study on Consumers’ Perception towards Upcycling through Big Data Analysis</t>
  </si>
  <si>
    <t>pp.172~185</t>
  </si>
  <si>
    <t>업사이클링, 빅데이터, 텍스트마이닝, 중심성 분석, 토픽모델링 분석</t>
  </si>
  <si>
    <t>Upcycling, Big Data, Text Mining, Centrality Analysis, Topic Modeling Analysis</t>
  </si>
  <si>
    <t>https://doi.org/10.33097/JNCTA.2022.06.02.172</t>
  </si>
  <si>
    <t>ART002816519</t>
  </si>
  <si>
    <t>고정길이 복소곱셈기를 이용한 FFT 설계에 관한 연구</t>
  </si>
  <si>
    <t>A Study on FFT Design Using Fixed-Width Complex Multiplier</t>
  </si>
  <si>
    <t>조경주(원광대학교)</t>
  </si>
  <si>
    <t>고속 퓨리어 변환, 연산 복잡도, 고정길이, 복소곱셈기, 오차보상</t>
  </si>
  <si>
    <t>FFT, Computational complexity, Fixed-width, Complex multiplier, Error compensation</t>
  </si>
  <si>
    <t>https://doi.org/10.33097/JNCTA.2022.06.02.215</t>
  </si>
  <si>
    <t>ART002816537</t>
  </si>
  <si>
    <t>자발적 참여 교육 학습자가 기대한 교수자의 특성이 교육 효과에 미치는 영향</t>
  </si>
  <si>
    <t>The Influence of Teacher's Characteristics Expected by Learners in Voluntary Participation Education on Educational Effectiveness</t>
  </si>
  <si>
    <t>홍혜연(경희대학교)</t>
  </si>
  <si>
    <t>김민용(경희대학교)</t>
  </si>
  <si>
    <t>자발적 참여 교육, 학습자, 기대한, 교수자 특성, 교육 효과</t>
  </si>
  <si>
    <t>Voluntary participation education, Learners, Expected, Teachers’ characteristics, Educational effect</t>
  </si>
  <si>
    <t>https://doi.org/10.33097/JNCTA.2022.06.02.240</t>
  </si>
  <si>
    <t>ART002816540</t>
  </si>
  <si>
    <t>다양한 장르에 대한 대학생들의 듣기 전략과 불안감에 관한 연구: 교양영어 수강생 중심</t>
  </si>
  <si>
    <t>A Study of Listening Strategy and Anxiety of College Students Based on Different Genres</t>
  </si>
  <si>
    <t>pp.253~264</t>
  </si>
  <si>
    <t>영어 듣기, 듣기 전략, 장르, 듣기 불안감, 교양영어, 대학생 영어 듣기</t>
  </si>
  <si>
    <t>Listening Comprehension, Listening Strategy, Genre, Listening Anxiety, College students</t>
  </si>
  <si>
    <t>https://doi.org/10.33097/JNCTA.2022.06.02.253</t>
  </si>
  <si>
    <t>ART002816545</t>
  </si>
  <si>
    <t>전봉건의 전후시에 나타난 죽음의 극복 양상: 「암흑을 지탱하는」을 중심으로</t>
  </si>
  <si>
    <t>Overcoming Aspect of death in the Post-war Poems of Jeon Bong-geon: With 「Supporting the Darkness」 at the Center</t>
  </si>
  <si>
    <t>김정배(원광대학교)</t>
  </si>
  <si>
    <t>전봉건, 전후 한국시, 죽음의 역사성, 전쟁 체험, 메멘토 모리, 죽음의 시적 극복</t>
  </si>
  <si>
    <t>Jeon Bong-geon, Postwar Korean poetry, History of Death, War Experience, Memento Mori, Overcoming the poetic beauty of death</t>
  </si>
  <si>
    <t>https://doi.org/10.33097/JNCTA.2022.06.02.274</t>
  </si>
  <si>
    <t>ART002816563</t>
  </si>
  <si>
    <t>대학생의 ADHD 성향, 부정적 정서와 인터넷중독 간의 관계</t>
  </si>
  <si>
    <t>A Convergent Study of ADHD Traits, Negative Affect Variables Influencing on Internet Addict of College Students</t>
  </si>
  <si>
    <t>pp.330~338</t>
  </si>
  <si>
    <t>성인 ADHD, 부정적 정서, 인터넷중독, 금단증상, 대학생</t>
  </si>
  <si>
    <t>Adult ADHD, Negative affect, Internet addict, Withdrawal symptoms, College students</t>
  </si>
  <si>
    <t>https://doi.org/10.33097/JNCTA.2022.06.02.330</t>
  </si>
  <si>
    <t>ART002816579</t>
  </si>
  <si>
    <t>Debriefing for Meaningful Learning(DML) 적용 시뮬레이션 교육의 효과 분석</t>
  </si>
  <si>
    <t>The Effects of Applying Debriefing for Meaningful Learning(DML) in Simulation Education</t>
  </si>
  <si>
    <t>이경은(계명문화대학교)</t>
  </si>
  <si>
    <t>의미있는 학습을 위한 디브리핑, 시뮬레이션, 교육효과</t>
  </si>
  <si>
    <t>Debriefing for Meaningful Learning(DML), Simulation, Educational effect</t>
  </si>
  <si>
    <t>https://doi.org/10.33097/JNCTA.2022.06.02.369</t>
  </si>
  <si>
    <t>ART002816573</t>
  </si>
  <si>
    <t>장애아동을 대상으로 하는 심리운동사의 경험연구</t>
  </si>
  <si>
    <t>A Study on the Experience of Psychomotor for Children with Disabilities</t>
  </si>
  <si>
    <t>전지수(우석대학교)</t>
  </si>
  <si>
    <t>pp.354~360</t>
  </si>
  <si>
    <t>경험연구, 심리운동, 심리운동사, Van kaam, 장애아동 치료</t>
  </si>
  <si>
    <t>A study on the experience, Psychomotorik, Psychomotor, Van kaam, Therapy for children with disabilities</t>
  </si>
  <si>
    <t>https://doi.org/10.33097/JNCTA.2022.06.02.354</t>
  </si>
  <si>
    <t>ART002816585</t>
  </si>
  <si>
    <t>영화 &lt;자산어보&gt;의 유배 서사 연구</t>
  </si>
  <si>
    <t>A study of the Exile Narrative of the Movie The Book of Fish</t>
  </si>
  <si>
    <t>김선미(중앙대학교 다빈치교양대학)</t>
  </si>
  <si>
    <t>영화 &lt;자산어보&gt;, 유배 서사, 정약전, 유배지, 유배인</t>
  </si>
  <si>
    <t>The Book of Fish, Exile narrative, Jeong Yakjeon, Exile, Exiles</t>
  </si>
  <si>
    <t>10.18856/jpn.2022.28.1.001</t>
  </si>
  <si>
    <t>ART002816591</t>
  </si>
  <si>
    <t>신상옥·최은희의 북한영화 다시 읽기—&lt;소금&gt;(1985) 속 방언과 문화어 재현 문제를 중심으로</t>
  </si>
  <si>
    <t>A study on re-reading of Shin Sang-ok and Choi Eun-hee’s North Korean movies—Focusing on the dialect and North Korean standard language represented in Salt(1985)</t>
  </si>
  <si>
    <t>정예인(성균관대학교)</t>
  </si>
  <si>
    <t>pp.149~184</t>
  </si>
  <si>
    <t>&lt;소금&gt;, 신상옥, 최은희, 방언과 문화어, 북한영화</t>
  </si>
  <si>
    <t>Salt, Shin Sang-ok, Choi Eun-hee, North Korean standard language and dialect, North Korean film</t>
  </si>
  <si>
    <t>10.18856/jpn.2022.28.1.005</t>
  </si>
  <si>
    <t>ART002816594</t>
  </si>
  <si>
    <t>모빌리티의 모럴과 도시 상상력—셰인 엡팅의 『도시 모빌리티의 모럴리티』(2021)를 중심으로</t>
  </si>
  <si>
    <t>The Morality of Mobility and Urban Imagination—Focusing on The Morality of Urban Mobility(Shane Epting, 2021)</t>
  </si>
  <si>
    <t>최영석(연세대학교 글로벌인재대학)</t>
  </si>
  <si>
    <t>pp.187~215</t>
  </si>
  <si>
    <t>모빌리티, 모럴리티, 부분전체론, 약한 인간중심주의, 도시 상상력</t>
  </si>
  <si>
    <t>mobility, morality, mereology, weak anthropocentricism, urban imagination</t>
  </si>
  <si>
    <t>10.18856/jpn.2022.28.1.006</t>
  </si>
  <si>
    <t>ART002816641</t>
  </si>
  <si>
    <t>Paralytic Ileus Secondary to Electrolyte Imbalance: A Case Study in a 16 Year Old Female</t>
  </si>
  <si>
    <t>Henry Chukwuemeka OKAFOR(Alex Ekwueme Federal University Teaching Hospital Abakaliki)</t>
  </si>
  <si>
    <t>Osita John IKPEAMA(Department of Public Health, Imo State University),Jane Nkechinyere OKAFOR(Biochemistry Department, Abia State University Uturu, Nigeria),Rita Ifeyinwa OKAFOR(Abia State University Teaching Hospital, Aba)</t>
  </si>
  <si>
    <t>pp.17~20</t>
  </si>
  <si>
    <t>Paralytic ileus, Hypokalemia, Potassium, Intestinal Obstruction, Electrolyte Imbalance</t>
  </si>
  <si>
    <t>ART002816646</t>
  </si>
  <si>
    <t>Proposal of VO2max estimation formula for elderly men and women using functional performance measurement</t>
  </si>
  <si>
    <t>Young-Ae KWON(Outdoor Sports Eulji University, Korea)</t>
  </si>
  <si>
    <t>Wan-Young LEE(Sports Industry Hanyang University),김준수(을지대학교)</t>
  </si>
  <si>
    <t>Elderly, VO2max, Functional Performance, Multiple Regression</t>
  </si>
  <si>
    <t>ART002816674</t>
  </si>
  <si>
    <t>중국무술 고대 문헌자료 연구</t>
  </si>
  <si>
    <t>A Study on the Ancient Literature Materials of Chinese Martial Arts</t>
  </si>
  <si>
    <t>중국무술, 고대문헌, 권보(拳譜)</t>
  </si>
  <si>
    <t>Chinese Martial Arts, Ancient Literature, QuanPu(拳譜)</t>
  </si>
  <si>
    <t>10.51223/kosoma.2022.02.16.1.1-17</t>
  </si>
  <si>
    <t>ART002816678</t>
  </si>
  <si>
    <t>태권도학과생의 자발적 휴학 동기와 경험</t>
  </si>
  <si>
    <t>A study on the experiences and meanings of university students majoring in Taekwondo through leave of absence</t>
  </si>
  <si>
    <t>김나혜(경희대학교)</t>
  </si>
  <si>
    <t>pp.79~102</t>
  </si>
  <si>
    <t>대학, 휴학, 태권도학과, 경험, 진로발달</t>
  </si>
  <si>
    <t>university leave of absence, Taekwondo Department, experience, career development</t>
  </si>
  <si>
    <t>10.51223/kosoma.2022.02.16.1.79-102</t>
  </si>
  <si>
    <t>ART002816679</t>
  </si>
  <si>
    <t>태권도선수들이 지각한 지도자의 리더십과 자기관리 및 운동지속의사의 관계</t>
  </si>
  <si>
    <t>The Relationship between Leadership, Self-Management and Exercise Adherence of Taekwondo player</t>
  </si>
  <si>
    <t>최천(중원대학교)</t>
  </si>
  <si>
    <t>송은일(중원대학교)</t>
  </si>
  <si>
    <t>태권도선수, 리더십, 자기관리, 운동지속의사</t>
  </si>
  <si>
    <t>Taekwondo players, Leadership, Self-management, Exercise adherence</t>
  </si>
  <si>
    <t>10.51223/kosoma.2022.02.16.1.103-121</t>
  </si>
  <si>
    <t>ART002816677</t>
  </si>
  <si>
    <t>청소년기 태권도 수련생이 지각한 태권도장 인식에 관한 연구</t>
  </si>
  <si>
    <t>A study on the perception of youth Taekwondo trainees towards Taekwondo Gyms</t>
  </si>
  <si>
    <t>김현성(경희대학교)</t>
  </si>
  <si>
    <t>전익기(경희대학교)</t>
  </si>
  <si>
    <t>태권도, 태권도장, 청소년</t>
  </si>
  <si>
    <t>Taekwondo, Gym, Youth</t>
  </si>
  <si>
    <t>10.51223/kosoma.2022.02.16.1.53-77</t>
  </si>
  <si>
    <t>ART002817039</t>
  </si>
  <si>
    <t>1, 2-Octanediol Galactoside 합성을 위한 최적 조건 및 정제 연구</t>
  </si>
  <si>
    <t>The Study of Optimal Conditions for Synthesis and Purification of 1, 2-Octanediol Galactoside</t>
  </si>
  <si>
    <t>정경환(한국교통대학교)</t>
  </si>
  <si>
    <t>1, 2-옥탄디올 갈락토사이드, 베타-갈락토시데이즈, 화장품용 첨가제, 최적합성조건, 생산수율</t>
  </si>
  <si>
    <t>1, 2-Octanediol galactoside, β-Galactosidase, Cosmetic additive, Optimal condition for synthesis, Production yield</t>
  </si>
  <si>
    <t>ART002817042</t>
  </si>
  <si>
    <t>구기자 추출물의 항노화 활성 평가</t>
  </si>
  <si>
    <t>Evaluation of Antiaging Activity on Lycium chinense Miller. Extracts</t>
  </si>
  <si>
    <t>이용화(호서대학교)</t>
  </si>
  <si>
    <t>김나연(호서대학교),조일영(호서대학교),이용섭(호서대학교)</t>
  </si>
  <si>
    <t>pp.27~33</t>
  </si>
  <si>
    <t>항산화, 주름개선, 기능성화장품, 천연소재, 구기자</t>
  </si>
  <si>
    <t>Anti-oxidantion, anti-wrinkle, functional cosmetics, natural materials, Lycium chinense Miller</t>
  </si>
  <si>
    <t>ART002817045</t>
  </si>
  <si>
    <t>소변 검체 분석물질의 냉/해동 과정 안정성 평가 연구</t>
  </si>
  <si>
    <t>A Study on Stability evaluation in the freezing/thawing process of urine specimen analytes</t>
  </si>
  <si>
    <t>김민경((재)씨젠의료재단)</t>
  </si>
  <si>
    <t>김성욱(고려대학교 대학원),황유성((재)씨젠의료재단),오은하((재)씨젠의료재단)</t>
  </si>
  <si>
    <t>pp.52~62</t>
  </si>
  <si>
    <t>검증, 안정성, 임상 화학, 검체 수집 및 보관</t>
  </si>
  <si>
    <t>Validation, Stability, Clinical Chemistry, specimen collection and storage</t>
  </si>
  <si>
    <t>ART002817046</t>
  </si>
  <si>
    <t>초등학생의 골성숙도에 따른 체력 군집화 : 군집분석 중심으로</t>
  </si>
  <si>
    <t>A Clustering of Physical Fitness according to the Skeletal Maturation of Elementary School Students : Focused on Cluster Analysis</t>
  </si>
  <si>
    <t>김대훈(숭실대학교)</t>
  </si>
  <si>
    <t>윤형기(숭실대학교),오세이(숭실대학교),이영준(숭실대학교),조석연(숭실대학교),송대식(숭실대학교),서동녘(숭실대학교),김주원(숭실대학교),나규민(숭실대학교),김민준(숭실대학교),오경아(숭실대학교)</t>
  </si>
  <si>
    <t>pp.63~73</t>
  </si>
  <si>
    <t>초등학생, 골성숙도, 체력, 군집화, 군집분석</t>
  </si>
  <si>
    <t>Elementary School Students, Skeletal Maturation, Physical Fitness, Clustering, Cluster Analysis</t>
  </si>
  <si>
    <t>ART002817064</t>
  </si>
  <si>
    <t>분산형 모듈러 데이터센터를 위한 태양광 발전시스템 경제성평가</t>
  </si>
  <si>
    <t>Economic Evaluation of Photovoltaic Power Generation System for Distributed Modular Data Center</t>
  </si>
  <si>
    <t>최두성(청운대학교)</t>
  </si>
  <si>
    <t>정용호(청운대학교)</t>
  </si>
  <si>
    <t>Photovoltaic Power Generation, Renewable energy, Distributed data center</t>
  </si>
  <si>
    <t>http://dx.doi.org/10.21086/ksles.2022.2.29.1.1</t>
  </si>
  <si>
    <t>ART002817069</t>
  </si>
  <si>
    <t>주거공간 내 재실자 위치 인식을 위한 바닥압력센서 적용가능성에 관한 연구</t>
  </si>
  <si>
    <t>A Study on the Applicability of Floor Pressure Sensor for Recognize the Location of the Occupant in Residential Space</t>
  </si>
  <si>
    <t>박성우(국민대학교)</t>
  </si>
  <si>
    <t>박성현(국민대학교),서장후(국민대학교)</t>
  </si>
  <si>
    <t>Floor pressure sensor, Occupant location, Residential space, Indoor air quality(IAQ)</t>
  </si>
  <si>
    <t>http://dx.doi.org/10.21086/ksles.2022.2.29.1.7</t>
  </si>
  <si>
    <t>ART002817073</t>
  </si>
  <si>
    <t>저온 유풍 환경 노출 시 구스다운 재킷과 폴리에스터 패딩 재킷 중 어느 재킷이 온열 생리·심리적으로 더 따뜻한가?</t>
  </si>
  <si>
    <t>Which Jacket Is Thermo-physiologically and Psychologically Warmer between Long-padded Jackets Filled with Goose Down and Polyester in a Windy and Cold Environment?</t>
  </si>
  <si>
    <t>백윤정(서울대학교)</t>
  </si>
  <si>
    <t>조가영(서울대학교),홍유진(서울대학교),이주영(서울대학교)</t>
  </si>
  <si>
    <t>pp.16~29</t>
  </si>
  <si>
    <t>Thermal insulation, Clothing ensemble, Padded jacket, Air-velocity, Rectal temperature</t>
  </si>
  <si>
    <t>http://dx.doi.org/10.21086/ksles.2022.2.29.1.16</t>
  </si>
  <si>
    <t>ART002817080</t>
  </si>
  <si>
    <t>한국 성인들의 비만도 수준 및 종합 체력수준에 따른 대사 증후군 위험요인 및 발생위험률에 미치는 영향</t>
  </si>
  <si>
    <t>The Effect of BMI Levels and Total Fitness Levels on Risk Factors and Prevalence of Metabolic Syndrome in Korean Adults</t>
  </si>
  <si>
    <t>이주학(인천대학교 일반대학원 체육학과)</t>
  </si>
  <si>
    <t>김동일(인천대학교)</t>
  </si>
  <si>
    <t>Metabolic syndrome, Body mass index, Total fitness level, Adult population</t>
  </si>
  <si>
    <t>http://dx.doi.org/10.21086/ksles.2022.2.29.1.39</t>
  </si>
  <si>
    <t>ART002817683</t>
  </si>
  <si>
    <t>만남과 이별을 반복하는 여대생의 이성교제 경험을 통한 자아정체성 형성에 관한 내러티브 탐구</t>
  </si>
  <si>
    <t>Narrative Inquiry About Formation of Self Identity Through Experiences of Dating of Female College Students</t>
  </si>
  <si>
    <t>이미경(좋은친구심리상담연구소)</t>
  </si>
  <si>
    <t>여대생, 반복적인 이성교제, 자아정체성, 내러티브 탐구</t>
  </si>
  <si>
    <t>Female college student, Repetitive dating, Self-identity, Narrative inquiry</t>
  </si>
  <si>
    <t>dx.doi.org/10.35398/job.2022.14.1.101</t>
  </si>
  <si>
    <t>ART002817694</t>
  </si>
  <si>
    <t>토픽 모델링 분석을 활용한 독서치료에 관한 연구 동향 분석</t>
  </si>
  <si>
    <t>A Study on Bibliotherapy Research Trends Using Topic Modeling Analysis</t>
  </si>
  <si>
    <t>최숙기(한국교원대학교)</t>
  </si>
  <si>
    <t>김세화(한국교원대학교)</t>
  </si>
  <si>
    <t>pp.131~153</t>
  </si>
  <si>
    <t>독서 치료, 국내 독서 치료 연구 동향, 토픽 모델링, LDA 기법, 시계열 분석</t>
  </si>
  <si>
    <t>Bibliotherapy, Domestic bibliotherapy research trend, Topic modeling, LDA technique, Time series analysis</t>
  </si>
  <si>
    <t>dx.doi.org/10.35398/job.2022.14.1.131</t>
  </si>
  <si>
    <t>ART002817938</t>
  </si>
  <si>
    <t>Invertebrate Model Organisms as a Platform to Investigate Rare Human Neurological Diseases</t>
  </si>
  <si>
    <t>이지혜(부산대학교)</t>
  </si>
  <si>
    <t>31(1)</t>
  </si>
  <si>
    <t>Rarediseases, Nervoussystemdiseases, Invertebrates, Drosophilamelanogaster, Caenorhabditiselegans, Diseasemodels</t>
  </si>
  <si>
    <t>ART002817966</t>
  </si>
  <si>
    <t>Interleukin 13 on Microglia is Neurotoxic in Lipopolysaccharide-injected Striatum in vivo</t>
  </si>
  <si>
    <t>홍아름(경희대학교 의과대학 신경과학)</t>
  </si>
  <si>
    <t>장재근(경희대학교 의과대학 신경과학),정용철(Korea Institute of Toxicology),원소윤(경희대학교),진병관(경희대학교)</t>
  </si>
  <si>
    <t>pp.42~53</t>
  </si>
  <si>
    <t>Interleukin 13, Microglia, Neurodegeneration, Astrocytes, Neurotrophic factor, Striatum</t>
  </si>
  <si>
    <t>ART002817967</t>
  </si>
  <si>
    <t>Alendronate Enhances Functional Recovery after Spinal Cord Injury</t>
  </si>
  <si>
    <t>최유나(제주대학교)</t>
  </si>
  <si>
    <t>신태균(제주대학교)</t>
  </si>
  <si>
    <t>pp.54~64</t>
  </si>
  <si>
    <t>Alendronate, Behavioral test, Gliosis, Inflammation, Spinal cord injury</t>
  </si>
  <si>
    <t>ART002818068</t>
  </si>
  <si>
    <t>ESS기반 재생에너지 출력제한 경감을 통한 효율적 저탄소 전력체계 구축 모색 - 2025년 제주도를 중심으로 -</t>
  </si>
  <si>
    <t>Establishing an Efficient Low-Carbon Power System by Reducing Curtailment of Renewable Energy using ESS - The Case of Jeju Island in 2025 -</t>
  </si>
  <si>
    <t>전우영(전남대학교)</t>
  </si>
  <si>
    <t>김진이(전력거래소 실시간시장팀),이성우(전력거래소 실시간시장팀)</t>
  </si>
  <si>
    <t>Renewable Generation, Curtailment, Energy Storage System, Load Shifting, Flexible Resource</t>
  </si>
  <si>
    <t>https://doi.org/10.15531/KSCCR.2022.13.1.001</t>
  </si>
  <si>
    <t>ART002818078</t>
  </si>
  <si>
    <t>폭염저감기술에 따른 외부공간의 기온저감효과에 대한 연구 Part1 - 쿨페이브먼트와 잔디블럭의 열체감효과를 중심으로 -</t>
  </si>
  <si>
    <t>Assessing the Effects of Heatwave Mitigation Technology on Outdoor Thermal Comfort - Cool Pavement and Grass Block Installments -</t>
  </si>
  <si>
    <t>정주희(전남대학교)</t>
  </si>
  <si>
    <t>오병철(재단법인 국제기후환경센터)</t>
  </si>
  <si>
    <t>Thermal Comfort, Heat Wave Mitigation Technology, Ground Heat Mitigation Facilities, Apparent Temperature, Thermal Sensation Vote, Comfortable Sensation Vote</t>
  </si>
  <si>
    <t>https://doi.org/10.15531/KSCCR.2022.13.1.023</t>
  </si>
  <si>
    <t>ART002818083</t>
  </si>
  <si>
    <t>유럽연합 및 한국의 최적가용기술(BAT) 개념 환경정책 적용 접근법 비교 연구 : 탄소시장의 최적가용기술(BAT) 베이스라인 방법론을 고려하여</t>
  </si>
  <si>
    <t>Comparison of European Union and Korean Applications of the Best Available Technology (BAT) Concept to Environmental Policy Areas in Consideration of BAT Baseline Methodology in the Carbon Market</t>
  </si>
  <si>
    <t>강문정(녹색기술센터)</t>
  </si>
  <si>
    <t>Paris Agreement, Article 6, Baseline Methodology, Sustainable Development Mechanism, Carbon Market, Best Available Technology (BAT)</t>
  </si>
  <si>
    <t>https://doi.org/10.15531/KSCCR.2022.13.1.047</t>
  </si>
  <si>
    <t>ART002818089</t>
  </si>
  <si>
    <t>벼 재배 논토양에서 메탄의 생성 및 배출: 리뷰</t>
  </si>
  <si>
    <t>Research Review of Methane Emissions from Korean Rice Paddies</t>
  </si>
  <si>
    <t>권효숙(국립농업과학원)</t>
  </si>
  <si>
    <t>최은정(국립농업과학원),이선일(국립농업과학원),이형석(농촌진흥청 국립농업과학원 농업환경부 기후변화평가과),이종문(국립농업과학원),강성수(국립농업과학원)</t>
  </si>
  <si>
    <t>Korea, Rice Paddy, Methane (CH4), Methanogenesis, Methanogen, Methane Emission</t>
  </si>
  <si>
    <t>https://doi.org/10.15531/KSCCR.2022.13.1.117</t>
  </si>
  <si>
    <t>ART002818087</t>
  </si>
  <si>
    <t>국가산림자원조사 고정표본점 자료를 활용한 고사목의 탄소저장량 추정</t>
  </si>
  <si>
    <t>Estimation of Carbon Stocks in Coarse Woody Debris Using Permanent Sample Plot Data from the Korean National Forest Inventory</t>
  </si>
  <si>
    <t>문가현(국립산림과학원)</t>
  </si>
  <si>
    <t>임종수(국립산림과학원),강진택(국립산림과학원)</t>
  </si>
  <si>
    <t>Coarse Woody Debris, Forest Management, Carbon Stock, National Forest Inventory</t>
  </si>
  <si>
    <t>https://doi.org/10.15531/KSCCR.2022.13.1.107</t>
  </si>
  <si>
    <t>ART002818387</t>
  </si>
  <si>
    <t>한국 놀이문화를 활용한 스트릿 댄스의 콘텐츠 확장 - 비보잉 넌버벌 퍼포먼스 &lt;마리오네트&gt;를 중심으로 -</t>
  </si>
  <si>
    <t>Expansion of Street Dance Content using Traditional Korean Play Culture - Focusing on B-Boying Nonverbal Performance &lt;Marionette&gt; -</t>
  </si>
  <si>
    <t>손시내(건국대학교)</t>
  </si>
  <si>
    <t>박성연(건국대학교)</t>
  </si>
  <si>
    <t>스트릿댄스, 한국비보이, 비보잉, 한국전통놀이문화, 마리오네트, K콘텐츠</t>
  </si>
  <si>
    <t>Street Dance, Korean B-boy, B-boying, Marionette, K Contents, Korean Traditional Play Culture</t>
  </si>
  <si>
    <t>https://doi.org/10.21184/jkeia.2022.2.16.2.105</t>
  </si>
  <si>
    <t>ART002818396</t>
  </si>
  <si>
    <t>무릎 골관절염 노인의 헬스케어를 위한 기능수행 변인 간 구조모형</t>
  </si>
  <si>
    <t>Structural Equation Modeling on Functional Performance for Health Care of Knee Osteoarthritis in the Elderly</t>
  </si>
  <si>
    <t>김연하(계명문화대학교)</t>
  </si>
  <si>
    <t>pp.143~155</t>
  </si>
  <si>
    <t>노인, 무릎 골관절염, 기능수행, 생리적 요인, 구조모형</t>
  </si>
  <si>
    <t>Elderly, Knee Osteoarthritis, Function Performance, Physiological factor, Hypothetical Model</t>
  </si>
  <si>
    <t>https://doi.org/10.21184/jkeia.2022.2.16.2.143</t>
  </si>
  <si>
    <t>ART002818400</t>
  </si>
  <si>
    <t>요양기관 종사자의 직장만족도와 감정노동이 요양급여비용 삭감에 대한 인식 정도에 미치는 영향</t>
  </si>
  <si>
    <t>The Impacts of Job Satisfaction and the Emotional Labor of Care Hospital Workers on the Recognition Level of Service Fee Reduction</t>
  </si>
  <si>
    <t>요양기관 종사자, 감정노동, 직장만족도, 요양 비용삭감, 인식정도</t>
  </si>
  <si>
    <t>Care Hospital Workers, Emotional Labor, Job Satisfaction, Service Fee Reduction, Recognition Level</t>
  </si>
  <si>
    <t>https://doi.org/10.21184/jkeia.2022.2.16.2.187</t>
  </si>
  <si>
    <t>ART002818502</t>
  </si>
  <si>
    <t>1950s American Ideology Witch Hunt and Art Censorship: Case of Black Celebrity Actor Paul Robeson</t>
  </si>
  <si>
    <t>박정만(한국외국어대학교)</t>
  </si>
  <si>
    <t>Paul Robeson, McCarthyism, Ideology, Witch Hunt, Art Censorship</t>
  </si>
  <si>
    <t>ART002818514</t>
  </si>
  <si>
    <t>『유리동물원』의 포스트-브레히트적 읽기</t>
  </si>
  <si>
    <t>A Post-Brechtian Reading of Tennessee Williams’s The Glass Menagerie</t>
  </si>
  <si>
    <t>조연이(서울과학기술대학교)</t>
  </si>
  <si>
    <t>pp.167~196</t>
  </si>
  <si>
    <t>『유리동물원』, 플라스틱극, 표현주의, 서사극, 포스트드라마</t>
  </si>
  <si>
    <t>The Glass Menagerie, plastic theatre, expressionism, epic theatre, postdrama</t>
  </si>
  <si>
    <t>ART002818516</t>
  </si>
  <si>
    <t>Demystifying Democratic Autonomy in Charles Brockden Brown’s Wieland</t>
  </si>
  <si>
    <t>한광택(충북대학교)</t>
  </si>
  <si>
    <t>Charles Brockden Brown, Wieland, Federalism, Democratic-Republicanism, Causality</t>
  </si>
  <si>
    <t>ART002818525</t>
  </si>
  <si>
    <t>War, Espionage, and the Construction of the Asian Transnational Subject in The Sympathizer</t>
  </si>
  <si>
    <t>pp.281~304</t>
  </si>
  <si>
    <t>Viet Thanh Nguyen, The Sympathizer, espionage literature, double agency, Asian transnational subject</t>
  </si>
  <si>
    <t>ART002818522</t>
  </si>
  <si>
    <t>The Effect of Noun Animacy on L2 Processing of the English Plural Morpheme –s by Korean and Chinese Learners</t>
  </si>
  <si>
    <t>백순도(국민대학교)</t>
  </si>
  <si>
    <t>English as a second language, second language acquisition, second language processing, plural morpheme, noun animacy</t>
  </si>
  <si>
    <t>ART002818682</t>
  </si>
  <si>
    <t>A Study on The Cultural Values of Chinese Students in Korea - Focusing on Familism, Collectivism, Authoritarianism Values -</t>
  </si>
  <si>
    <t>차이쮄(호남대학교)</t>
  </si>
  <si>
    <t>Cultural Values, Chinese students, Familism Values. Collectivism Values, Authoritarianism Values</t>
  </si>
  <si>
    <t>10.17939/hushss.2022.65.1.005</t>
  </si>
  <si>
    <t>ART002810744</t>
  </si>
  <si>
    <t>Metaverse in journal publishing</t>
  </si>
  <si>
    <t>Metaverse, publishing, journal</t>
  </si>
  <si>
    <t>https://www.escienceediting.org/journal/view.php?number=262</t>
  </si>
  <si>
    <t>https://doi.org/10.6087/kcse.256</t>
  </si>
  <si>
    <t>ART002810745</t>
  </si>
  <si>
    <t>Types, limitations, and possible alternatives of peer review based on the literature and surgeons’ opinions via Twitter: a narrative review</t>
  </si>
  <si>
    <t>Sameh Hany Emile(Department of General Surgery, Mansoura University Faculty of Medicine, Mansoura, Egypt)</t>
  </si>
  <si>
    <t>Hytham K. S. Hamid(Department of Surgery, Soba University Hospital, Khartoum, Sudan),Semra Demirli Atici(Department of General Surgery, University of Health Sciences Tepecik Training and Research Hospital,),Doga Nur Kosker(Hacettepe University Faculty of Medicine, Ankara, Turkey),Mario Virgilio Papa(Department of Medicine, University of Padua, Padova, Italy),Hossam Elfeki(Department of General Surgery, Mansoura University Faculty of Medicine, Mansoura, Egypt),Chee Yang Tan(University of Malaya Faculty of Medicine, Kuala Lumpur, Malaysia),Alaa El-Hussuna(OpenSourceResearch Collaboration, Aalborg, Denmark),StevenD.Wexner(Cleveland Clinic Florida)</t>
  </si>
  <si>
    <t>Peer review, Altruism, Artificial intelligence, Research personnel, Social media</t>
  </si>
  <si>
    <t>https://www.escienceediting.org/journal/view.php?number=263</t>
  </si>
  <si>
    <t>https://doi.org/10.6087/kcse.257</t>
  </si>
  <si>
    <t>ART002810746</t>
  </si>
  <si>
    <t>The opinions of Indian dental faculty members on harmonizing manuscript preparation and the submission guidelines of journals</t>
  </si>
  <si>
    <t>Gadde Praveen(Department of Public Health Dentistry)</t>
  </si>
  <si>
    <t>Harsha GVD(Department of Orthodontics and Dentofacial Orthopedics),Swati G Naidu(Department of Public Health Dentistry),Dharani ASD(BDS graduate student, Vishnu Dental College, Bhimavaram, India)</t>
  </si>
  <si>
    <t>awareness, dental schools, editorial policies, india, writing</t>
  </si>
  <si>
    <t>https://www.escienceediting.org/journal/view.php?number=264</t>
  </si>
  <si>
    <t>https://doi.org/10.6087/kcse.258</t>
  </si>
  <si>
    <t>ART002810752</t>
  </si>
  <si>
    <t>Diplomacy in six patterns of reviewers’ queries during manuscript revision in scholarly publishing</t>
  </si>
  <si>
    <t>pp.58~61</t>
  </si>
  <si>
    <t>publication, writing, negotiating, diplomacy</t>
  </si>
  <si>
    <t>https://www.escienceediting.org/journal/view.php?number=270</t>
  </si>
  <si>
    <t>https://doi.org/10.6087/kcse.264</t>
  </si>
  <si>
    <t>ART002810753</t>
  </si>
  <si>
    <t>Increased number of Scopus articles from Indonesia from 1945 to 2020, an analysis of international collaboration, and a comparison with other ASEAN countries from 2016 to 2020</t>
  </si>
  <si>
    <t>Suryanto Suryanto(Faculty of Social and Political Sciences, Universitas Padjadjaran, Bandung, Indonesia),Sinta Ningrum(Faculty of Social and Political Sciences, Universitas Padjadjaran, Bandung, Indonesia),Ida Widianingsih(Faculty of Social and Political Sciences, Universitas Padjadjaran, Bandung, Indonesia),Yan Rianto(Badan Riset dan Inovasi Nasional Republik Indonesia, Jakarta, Indonesia)</t>
  </si>
  <si>
    <t>Scopus articles, international publications, collaboration, research outputs, Indonesia</t>
  </si>
  <si>
    <t>https://www.escienceediting.org/journal/view.php?number=271</t>
  </si>
  <si>
    <t>https://doi.org/10.6087/kcse.265</t>
  </si>
  <si>
    <t>ART002810754</t>
  </si>
  <si>
    <t>Reflections on 4 years in the role of a Crossref ambassador in Korea</t>
  </si>
  <si>
    <t>Jae Hwa Chang(Infolumi, Seongnam, Korea)</t>
  </si>
  <si>
    <t>pp.69~73</t>
  </si>
  <si>
    <t>https://www.escienceediting.org/journal/view.php?number=272</t>
  </si>
  <si>
    <t>https://doi.org/10.6087/kcse.266</t>
  </si>
  <si>
    <t>ART002810758</t>
  </si>
  <si>
    <t>How to share data through Harvard Dataverse, a repository site: a case of the World Journal of Men’s Health</t>
  </si>
  <si>
    <t>Hyun Jun Park(Department of Urology, Pusan National University School of Medicine)</t>
  </si>
  <si>
    <t>Data Sharing, Statements, Publication, Harvard Dataverse</t>
  </si>
  <si>
    <t>https://www.escienceediting.org/journal/view.php?number=276</t>
  </si>
  <si>
    <t>https://doi.org/10.6087/kcse.270</t>
  </si>
  <si>
    <t>ART002810755</t>
  </si>
  <si>
    <t>Scopus, cOAlition S, and Crossref’s views on scholarly publishing in the next 10 years</t>
  </si>
  <si>
    <t>서태설(한국과학기술정보연구원)</t>
  </si>
  <si>
    <t>pp.74~76</t>
  </si>
  <si>
    <t>scholarly publishing, KCSE, conference, future trend</t>
  </si>
  <si>
    <t>https://www.escienceediting.org/journal/view.php?number=273</t>
  </si>
  <si>
    <t>https://doi.org/10.6087/kcse.267</t>
  </si>
  <si>
    <t>ART002811462</t>
  </si>
  <si>
    <t>온라인 콘서트 시청자의 공동 체험을 위한 가상 환경 디자인 연구 -시청자의 몰입감과 향후 사용 의향을 중심으로-</t>
  </si>
  <si>
    <t>A study on the design of a virtual environment for the joint experience of online concert viewers -Focused on viewers' immersion and platform's loyalty-</t>
  </si>
  <si>
    <t>갈욱(연세대학교 생활디자인학과)</t>
  </si>
  <si>
    <t>이상원(연세대학교),박수진(연세대학교 생활디자인학과)</t>
  </si>
  <si>
    <t>온라인 콘서트, 제3 시청 장소, 공동 시청, 공동 경험, 사회적 실재감, 공현존감, 몰입감, 지속적인 사용 의향</t>
  </si>
  <si>
    <t>Online Concert, 3rd viewing venue, Co-view, Communal Experience, Social Presence, Co-presence, Immersion, Loyalty</t>
  </si>
  <si>
    <t>ART002811464</t>
  </si>
  <si>
    <t>대화 공간의 크기와 대화 주제가 메타버스 경험에 주는 영향</t>
  </si>
  <si>
    <t>The Effect of Space Size and Dialogue Topic on Metaverse UX</t>
  </si>
  <si>
    <t>송원철(광운대학교 Comm &amp; Tech Lab)</t>
  </si>
  <si>
    <t>정한나(연세대학교),정동훈(광운대학교)</t>
  </si>
  <si>
    <t>가상현실, 메타버스, 사용자 경험, 환경심리학</t>
  </si>
  <si>
    <t>Virtual Reality, Metaverse, User eXperience, Environmental Psychology</t>
  </si>
  <si>
    <t>ART002811466</t>
  </si>
  <si>
    <t>텍스트마이닝과 워드 클라우드를 활용한 VR 게임 트렌드 분석 –스팀(steam) 리뷰 데이터를 중심으로-</t>
  </si>
  <si>
    <t>Analysis of VR Game Trends using Text Mining and Word Cloud -Focusing on STEAM review data-</t>
  </si>
  <si>
    <t>VR 게임, 리뷰 데이터, 텍스트 마이킹, 워드 클라우드, 스팀</t>
  </si>
  <si>
    <t>VR Game, Review Data, Text Mining, Word Cloud, Steam</t>
  </si>
  <si>
    <t>ART002811584</t>
  </si>
  <si>
    <t>IoT 환경 기반 취약계층 주거 지원 시스템에 관한 연구</t>
  </si>
  <si>
    <t>A Study on the Housing Support System for the Vulnerable Class based on IoT Environment</t>
  </si>
  <si>
    <t>심성호(세명대학교)</t>
  </si>
  <si>
    <t>취약계층, IoT, 주거 서비스, 주거 정책, 자립화</t>
  </si>
  <si>
    <t>Vulnerable, IoT, Residential service. Housing policy, Self-reliance</t>
  </si>
  <si>
    <t>https://doi.org/10.22156/CS4SMB.2022.12.02.017</t>
  </si>
  <si>
    <t>ART002811587</t>
  </si>
  <si>
    <t>A Study on Exploring Direction for Future Education for the Common Good Based on Big Data</t>
  </si>
  <si>
    <t>김병만(경남대학교)</t>
  </si>
  <si>
    <t>김정인(동명대학교),이영우(부산가톨릭대학교),이강훈(대동대학교 빅데이터센터)</t>
  </si>
  <si>
    <t>Big Data, Keyword Network Analysis, Common Good, Future Education, Learning Community</t>
  </si>
  <si>
    <t>https://doi.org/10.22156/CS4SMB.2022.12.02.037</t>
  </si>
  <si>
    <t>ART002811588</t>
  </si>
  <si>
    <t>이상 탐지를 위한 시스템콜 시퀀스 임베딩 접근 방식 비교</t>
  </si>
  <si>
    <t>Comparison of System Call Sequence Embedding Approaches for Anomaly Detection</t>
  </si>
  <si>
    <t>이근섭(아주대학교)</t>
  </si>
  <si>
    <t>박경선(아주대학교),김강석(아주대학교)</t>
  </si>
  <si>
    <t>침입탐지시스템, 이상탐지, 시스템콜, 임베딩, GRU</t>
  </si>
  <si>
    <t>IDS, Anomaly Detection, System Call, Embedding, GRU</t>
  </si>
  <si>
    <t>https://doi.org/10.22156/CS4SMB.2022.12.02.047</t>
  </si>
  <si>
    <t>ART002811585</t>
  </si>
  <si>
    <t>에지 컴퓨팅 환경을 위한 IoT와 에지 장치 간 키 동의 프로토콜</t>
  </si>
  <si>
    <t>Key-Agreement Protocol between IoT and Edge Devices for Edge Computing Environments</t>
  </si>
  <si>
    <t>최정희(목원대학교 스톡스대학 SW교양학부)</t>
  </si>
  <si>
    <t>클라우드 컴퓨팅, 에지 컴퓨팅, 사물인터넷, 인증, 클라우드 보안, 경량화</t>
  </si>
  <si>
    <t>Cloud Computing, Edge Computing, Internet of Things, Authentication, Cloud Security, Lightweight</t>
  </si>
  <si>
    <t>https://doi.org/10.22156/CS4SMB.2022.12.02.023</t>
  </si>
  <si>
    <t>ART002811590</t>
  </si>
  <si>
    <t>간호대학생의 임상수행능력, 임상실습 만족도 및 감성지능이 간호전문직관에 미치는 융복합적 영향</t>
  </si>
  <si>
    <t>The Convergence Influence of Clinical Performance Ability, Clinical Practice Satisfaction, and Emotional Intelligence on Nursing Professionalism of Nursing Students</t>
  </si>
  <si>
    <t>김금순(문경대학교)</t>
  </si>
  <si>
    <t>간호대학생, 임상수행능력, 임상실습 만족도, 감성지능, 간호전문직관</t>
  </si>
  <si>
    <t>Nursing Student, Clinical Performance Ability, Clinical Practice Satisfaction, Emotional Intelligence, Nursing Professionalism.</t>
  </si>
  <si>
    <t>https://doi.org/10.22156/CS4SMB.2022.12.02.063</t>
  </si>
  <si>
    <t>ART002811595</t>
  </si>
  <si>
    <t>상표권 정보를 활용한 코로나19 전후의 트렌드 변화 연구</t>
  </si>
  <si>
    <t>A Study on the Trend Change using Trademark Information before and after COVID-19</t>
  </si>
  <si>
    <t>나명선(한성대학교)</t>
  </si>
  <si>
    <t>박인채(한성대학교)</t>
  </si>
  <si>
    <t>pp.116~126</t>
  </si>
  <si>
    <t>상표, 상표데이터, 상품류, 유사군 코드, 지정상품, 코로나-19, 트렌드</t>
  </si>
  <si>
    <t>Trademark, Trademark Data, Goods&amp;Services classification, Similar group code, Goods &amp; Services, COVID–19, Trends</t>
  </si>
  <si>
    <t>https://doi.org/10.22156/CS4SMB.2022.12.02.116</t>
  </si>
  <si>
    <t>ART002811600</t>
  </si>
  <si>
    <t>대학에서 비전공자 대상 인공지능 교육의 사례 연구</t>
  </si>
  <si>
    <t>A Case Study on Artificial Intelligence Education for Non-Computer Programming Students in Universities</t>
  </si>
  <si>
    <t>인공지능 교육, 디지털 리터러시, 컴퓨터 프로그래밍, 만족도 조사, 교육 사례</t>
  </si>
  <si>
    <t>Artificial intelligence education, Digital literacy, Computer programming, Satisfaction survey, Education case</t>
  </si>
  <si>
    <t>https://doi.org/10.22156/CS4SMB.2022.12.02.157</t>
  </si>
  <si>
    <t>ART002811602</t>
  </si>
  <si>
    <t>슬링을 이용한 능동 운동프로그램이 무릎 관절 전치환술 환자의 통증과 균형에 미치는 영향</t>
  </si>
  <si>
    <t>The Effects of Active Exercise Program using Sling on the Pain and Balance Following Total Knee Replacement</t>
  </si>
  <si>
    <t>류제주(청주의료원)</t>
  </si>
  <si>
    <t>정범철(노블케어요양병원),유경태(남서울대학교)</t>
  </si>
  <si>
    <t>CPM, 균형, 무릎 관절 전치환술, 슬링, 통증</t>
  </si>
  <si>
    <t>CPM, Balance, Total knee replacement, Sling, Pain</t>
  </si>
  <si>
    <t>https://doi.org/10.22156/CS4SMB.2022.12.02.174</t>
  </si>
  <si>
    <t>ART002811604</t>
  </si>
  <si>
    <t>Comparison Of Antibacterial Activity Of 10 Essential Oils And Oxacillin Against Staphylococcus Epidermidis</t>
  </si>
  <si>
    <t>육영삼(단국대학교(천안캠퍼스)),김재경(단국대학교)</t>
  </si>
  <si>
    <t>pp.192~197</t>
  </si>
  <si>
    <t>Staphylococcus Epidermidis, Essential Oils, Oxacillin, Alternative Medicine, Phytochemical, Antibiotics</t>
  </si>
  <si>
    <t>https://doi.org/10.22156/CS4SMB.2022.12.02.192</t>
  </si>
  <si>
    <t>ART002811593</t>
  </si>
  <si>
    <t>한국 노인의 노쇠 수준과 수면 시간의 관계</t>
  </si>
  <si>
    <t>The Relationship between the Level of Frailty and Sleep Duration of the Older Adults in Korea</t>
  </si>
  <si>
    <t>pp.94~106</t>
  </si>
  <si>
    <t>국민건강영양조사, 노쇠, 노쇠한 노인, 노인, 수면, 수면 장애</t>
  </si>
  <si>
    <t>Korea national health and nutrition examination survey, Frailty, Frail elderly, Aged, Sleep, Sleep disorders</t>
  </si>
  <si>
    <t>https://doi.org/10.22156/CS4SMB.2022.12.02.094</t>
  </si>
  <si>
    <t>ART002811606</t>
  </si>
  <si>
    <t>사이키델릭 작품의 특성을 활용한 아트 메이크업 디자인</t>
  </si>
  <si>
    <t>Art Make-up Design Using Characteristics of Psychedelic Works</t>
  </si>
  <si>
    <t>최수진(동신대학교)</t>
  </si>
  <si>
    <t>박리라(동신대학교),강은주(동신대학교)</t>
  </si>
  <si>
    <t>pp.206~212</t>
  </si>
  <si>
    <t>융합, 사이키델릭, 아트 메이크업, 미술 작품, 특성, 기법</t>
  </si>
  <si>
    <t>Psychedelic, Art Makeup, Art Work, Characteristic, Technique</t>
  </si>
  <si>
    <t>https://doi.org/10.22156/CS4SMB.2022.12.02.206</t>
  </si>
  <si>
    <t>ART002811607</t>
  </si>
  <si>
    <t>천연추출물 및 단일물질을 이용한 알러지 염증억제효과 스크리닝</t>
  </si>
  <si>
    <t>Allergic inflammatory inhibitory effect screening using natural extracts and single substances</t>
  </si>
  <si>
    <t>박성아(건국대학교 생물공학과)</t>
  </si>
  <si>
    <t>장윤성((주)장피셜 대표)</t>
  </si>
  <si>
    <t>항염증, 추출물, IL-6, 식물, TNF-a</t>
  </si>
  <si>
    <t>Anti-inflammation, extracts, IL-6, plant, TNF-a</t>
  </si>
  <si>
    <t>https://doi.org/10.22156/CS4SMB.2022.12.02.213</t>
  </si>
  <si>
    <t>ART002811740</t>
  </si>
  <si>
    <t>문제적 관계의 우크라이나 언어와 정체성</t>
  </si>
  <si>
    <t>The Problematic Relationship between Language and Identity in Ukraine</t>
  </si>
  <si>
    <t>홍석우(한국외국어대학교)</t>
  </si>
  <si>
    <t>pp.81~112</t>
  </si>
  <si>
    <t>우크라이나어, 언어, 정체성, 유로마이단 혁명, 우크라이나 동부전쟁</t>
  </si>
  <si>
    <t>Ukrainian Language, Identity, Euromaidan Revolution, Eastern Ukraine War</t>
  </si>
  <si>
    <t>http://dx.doi.org/10.19170/eebs.2022.46.1.81</t>
  </si>
  <si>
    <t>ART002811746</t>
  </si>
  <si>
    <t>러시아 상업은행 수익구조의 특징: 국가특유 속성과 기업특유 속성의 영향력 비교</t>
  </si>
  <si>
    <t>The Profit Model for Russian Commercial Banks: Comparison of Country-Specific and Firm-Specific Factors’ Structural Influence</t>
  </si>
  <si>
    <t>양오석(강원대학교)</t>
  </si>
  <si>
    <t>황성우(한국외국어대학교)</t>
  </si>
  <si>
    <t>러시아, 상업은행, 기업특유요인, 국가특유요인, 수익구조, 핵심수익력, 금융레짐</t>
  </si>
  <si>
    <t>Russia, Commercial Bank, Firm-Specific Factors, Country-Specific Factors, Profit Model, Recurring Earnings Ratio, Financial Regime</t>
  </si>
  <si>
    <t>http://dx.doi.org/10.19170/eebs.2022.46.1.139</t>
  </si>
  <si>
    <t>ART002812446</t>
  </si>
  <si>
    <t>에너지 R&amp;D 주제 키워드 및 연구기관 네트워크 특성 분석</t>
  </si>
  <si>
    <t>Analysis of Network Characteristics of Subject Keywords and research institutes for Energy R&amp;D</t>
  </si>
  <si>
    <t>조정래(한국에너지기술평가원)</t>
  </si>
  <si>
    <t>에너지 R&amp;D, R&amp;D 네트워크, 키워드 네트워크, 중심성, SNA</t>
  </si>
  <si>
    <t>Energy R&amp;D, R&amp;D network, keyword network, degree centrality, SNA</t>
  </si>
  <si>
    <t>ART002812447</t>
  </si>
  <si>
    <t>연구개발 투자가 지식재산권에 미치는 영향 : 박사연구원 비중과 검사장비 수준의 상호효과</t>
  </si>
  <si>
    <t>The Influence of R&amp;D Investment on Intellectual Property Rights - Interaction Effects of Proportion of PhD Research Fellow and the Level of Inspection Equipment</t>
  </si>
  <si>
    <t>김서연(서강대학교)</t>
  </si>
  <si>
    <t>김윤진(서강대학교),박종훈(서강대학교),김창수(서강대학교)</t>
  </si>
  <si>
    <t>pp.29~59</t>
  </si>
  <si>
    <t>연구개발 투자, 지식재산권, 무형자원, 중소기업, 기술혁신</t>
  </si>
  <si>
    <t>Intangible resource, Intellectual property rights, R&amp;D investment, Small and mid-sized enterprise, Technology innovation</t>
  </si>
  <si>
    <t>ART002812453</t>
  </si>
  <si>
    <t>BWS 방법을 이용한 보건의료문제 해결 우선순위 선호도 분석</t>
  </si>
  <si>
    <t>Korean public preferences for healthcare policy priority setting using best-worst scaling</t>
  </si>
  <si>
    <t>정기철(과학기술정책연구원)</t>
  </si>
  <si>
    <t>pp.105~122</t>
  </si>
  <si>
    <t>BWS, 우선순위, 보건의료문제, 설문조사, 국민들의 선호</t>
  </si>
  <si>
    <t>BWS, Priority setting, Healthcare policy issue, Web-based survey, Korean public preferences</t>
  </si>
  <si>
    <t>ART002812463</t>
  </si>
  <si>
    <t>가짜뉴스에 대한 사회적 인식과 불편비용 추정 연구</t>
  </si>
  <si>
    <t>A Study on Social Perception and Inconvenience Cost of Fake News</t>
  </si>
  <si>
    <t>진형익(새로운기준lab)</t>
  </si>
  <si>
    <t>pp.153~173</t>
  </si>
  <si>
    <t>가짜뉴스, 불편비용, 진술선호, 조건부가치측정법, 사회적 비용</t>
  </si>
  <si>
    <t>fake news, inconvenience cost, stated preference, CVM, social cost</t>
  </si>
  <si>
    <t>ART002812465</t>
  </si>
  <si>
    <t>거절된 특허로부터의 심사관 인용이 피인용 특허의 갱신에 미치는 영향에 대한 연구 1) 초록 - 전자상거래 특허 사례</t>
  </si>
  <si>
    <t>The effects of citations from rejected patents on the renewal of cited patents - A case study on the Patents in IT Methods for Management</t>
  </si>
  <si>
    <t>주시형(전남대학교)</t>
  </si>
  <si>
    <t>특허 인용, 거절 특허, 특허 갱신</t>
  </si>
  <si>
    <t>Patent Citation, Rejected Patents, Patent Renewal</t>
  </si>
  <si>
    <t>ART002812581</t>
  </si>
  <si>
    <t>자립플랫폼을 적용한 위기청소년의 자립: 사회적협동조합 청년식당의 함의</t>
  </si>
  <si>
    <t>Self-reliance of youth in crisis by applying the self-reliance platform: the implications of the social cooperative youth restaurant</t>
  </si>
  <si>
    <t>김흥주(원광대학교)</t>
  </si>
  <si>
    <t>위기청소년, 자립플랫폼, 자립, 사회적협동조합 청년식당, 청소년자립지원관</t>
  </si>
  <si>
    <t>crisis youth, self-reliance platform, self-reliance, social cooperative youth restaurant, Youth Independence, Support Center</t>
  </si>
  <si>
    <t>http://doi.org/10.35422/cwsk.2022.76.1</t>
  </si>
  <si>
    <t>ART002812584</t>
  </si>
  <si>
    <t>학교 밖 청소년의 부모애착이 우울에 미치는 영향: 자아존중감과 진로장애의 매개효과</t>
  </si>
  <si>
    <t>Effects of Out-of school Adolescents' Parental Attachment on Depression: Mediated by Self-Esteem and Career Barrier</t>
  </si>
  <si>
    <t>학교 밖 청소년, 부모애착, 자아존중감, 진로장애, 우울</t>
  </si>
  <si>
    <t>out-of adolescents, parental attachment, self-esteem, career barrier, depression</t>
  </si>
  <si>
    <t>http://doi.org/10.35422/cwsk.2022.76.93</t>
  </si>
  <si>
    <t>ART002812587</t>
  </si>
  <si>
    <t>교종제도의 실현방안에 관한 연구</t>
  </si>
  <si>
    <t>A study on the realization of the full-time prison chaplin system</t>
  </si>
  <si>
    <t>pp.167~192</t>
  </si>
  <si>
    <t>범죄인, 교정, 종교, 교정위원, 교종</t>
  </si>
  <si>
    <t>criminal, correction, religion, religious committee, prison chaplin</t>
  </si>
  <si>
    <t>http://doi.org/10.35422/cwsk.2022.76.167</t>
  </si>
  <si>
    <t>ART002812638</t>
  </si>
  <si>
    <t>Z세대의 스포츠용품 소비를 촉진하는 인플루언서 효과성 검증: 붓스트랩 기반 BC법 적용</t>
  </si>
  <si>
    <t>Verification of Effectiveness of Influencer who Promote Consumption of Sports Goods in Generation Z: Applying the Bootstrap-based BC Method</t>
  </si>
  <si>
    <t>Z세대, 스포츠용품, 인플루언서, 소비자 가치, 구매행동</t>
  </si>
  <si>
    <t>generation Z, sports goods, influencer, consumer value, purchasing behavior</t>
  </si>
  <si>
    <t>http://nciss.or.kr/xml/xmldom.asp?xmlidx=NCISS1085_693</t>
  </si>
  <si>
    <t>10.29056/jncist.2022.02.04</t>
  </si>
  <si>
    <t>ART002812635</t>
  </si>
  <si>
    <t>인터넷 지도의 심볼 디자인에 관한 연구</t>
  </si>
  <si>
    <t>Study on Symbol Design of Internet Maps</t>
  </si>
  <si>
    <t>인터넷지도, 지도, 심볼디자인, 위치기반서비스</t>
  </si>
  <si>
    <t>Internet Maps, Maps, Symbol Design, LBS</t>
  </si>
  <si>
    <t>http://nciss.or.kr/xml/xmldom.asp?xmlidx=NCISS1085_690</t>
  </si>
  <si>
    <t>10.29056/jncist.2022.02.01</t>
  </si>
  <si>
    <t>ART002812636</t>
  </si>
  <si>
    <t>자취생을 위한 위치 정보와 공공데이터 기반 어플리케이션 연구</t>
  </si>
  <si>
    <t>A Study of Application Using Local Based Information and Open Data for Students with Living Alone</t>
  </si>
  <si>
    <t>유해영(서원대학교)</t>
  </si>
  <si>
    <t>윤정빈(서원대학교 멀티미디어학부)</t>
  </si>
  <si>
    <t>문제해결역량, 공공데이터, 위치정보, 서비스디자인, 자취생</t>
  </si>
  <si>
    <t>Problem solving capability, Open Data, Location based information, Student with living alone</t>
  </si>
  <si>
    <t>http://nciss.or.kr/xml/xmldom.asp?xmlidx=NCISS1085_691</t>
  </si>
  <si>
    <t>10.29056/jncist.2022.02.02</t>
  </si>
  <si>
    <t>ART002812707</t>
  </si>
  <si>
    <t>한국인들의 우울감에 미치는 자존감, 자아 효능감과 문화 차원의 영향</t>
  </si>
  <si>
    <t>Effects of Self-esteem, Self-efficacy and Cultural Dimensions on Depression Perception of Koreans</t>
  </si>
  <si>
    <t>정헌섭(단국대학교)</t>
  </si>
  <si>
    <t>김민주(안양대학교),전종우(단국대학교)</t>
  </si>
  <si>
    <t>pp.45~68</t>
  </si>
  <si>
    <t>자존감, 자기 효능감, 종합적 사고경향, 문화차원, 우울감</t>
  </si>
  <si>
    <t>Self-esteem, Self-efficacy, Holistic Thinking, Cultural Dimensions, Depression</t>
  </si>
  <si>
    <t>https://doi.org/10.23875/kca.30.1.2</t>
  </si>
  <si>
    <t>ART002812710</t>
  </si>
  <si>
    <t>OTT 서비스에 대한 수용 태도 연구: 대학생 이용자의 인식을 중심으로</t>
  </si>
  <si>
    <t>A Study on Acceptance Attitudes toward OTT Services: Focused on the Perceptions of University Student Users</t>
  </si>
  <si>
    <t>pp.123~146</t>
  </si>
  <si>
    <t>OTT 서비스, 수용 태도, 사업전략, 정책방안, Q 방법론</t>
  </si>
  <si>
    <t>OTT Service, Acceptance Attitude, Business Strategy, Regulatory Policy, Q methodology</t>
  </si>
  <si>
    <t>https://doi.org/10.23875/kca.30.1.5</t>
  </si>
  <si>
    <t>ART002812706</t>
  </si>
  <si>
    <t>미세먼지 위험에 대한 전문가와 사업장 소재 지역주민 간 상호지향성 연구: 충남지역 미세먼지 문제를 중심으로 한 분석</t>
  </si>
  <si>
    <t>A Coorientation Study on the Risk Perception of Particulate Matter: Between Experts and Local Residents in the Chungnam Region</t>
  </si>
  <si>
    <t>이현승(이화여자대학교 커뮤니케이션/미디어 연구소)</t>
  </si>
  <si>
    <t>김영욱(이화여자대학교)</t>
  </si>
  <si>
    <t>pp.5~44</t>
  </si>
  <si>
    <t>미세먼지, 상호지향성 모델, 위험 커뮤니케이션, 위험 인식 차이</t>
  </si>
  <si>
    <t>Particulate Matter, Coorientaton Model, Risk Communication, Risk Perception Gap</t>
  </si>
  <si>
    <t>https://doi.org/10.23875/kca.30.1.1</t>
  </si>
  <si>
    <t>ART002812711</t>
  </si>
  <si>
    <t>유튜브 정치 동영상 채널 이용자의 지속이용의도에 영향을 미치는 변인에 대한 연구: 정서적 각성의 조절 효과를 중심으로</t>
  </si>
  <si>
    <t>A Study on the Variables Affecting the Intention to Continue Using of YouTube Political Video Channel Uers: Focusing on the Moderating Effect of Emotional Arousal</t>
  </si>
  <si>
    <t>조민정(중앙대학교)</t>
  </si>
  <si>
    <t>유홍식(중앙대학교)</t>
  </si>
  <si>
    <t>유튜브 정치동영상 채널, 지속사용의도, 정서적 각성, 사회불신</t>
  </si>
  <si>
    <t>YouTube Political Video Channel, Intention to Use Continuously, Social Distrust, Emotional Arousal</t>
  </si>
  <si>
    <t>https://doi.org/10.23875/kca.30.1.6</t>
  </si>
  <si>
    <t>ART002812709</t>
  </si>
  <si>
    <t>한국 리얼리티 프로그램 원작과 중국 리메이크에 나타난 법적 관점의 차이: &lt;신입사원 탄생기-굿피플&gt;과 &lt;심장을 뛰게 하는 offer 시즌 1&gt;을 중심으로</t>
  </si>
  <si>
    <t>A Comparative Study on the Localization of a Reality Television Format with the Cases of &lt;Good People&gt; and &lt;Exciting Offer Season 1&gt;: From the Perspectives of the Rule of Law and the Rule of Li</t>
  </si>
  <si>
    <t>Xuan Ying(고려대학교 미디어학과)</t>
  </si>
  <si>
    <t>박지훈(고려대학교)</t>
  </si>
  <si>
    <t>리얼리티 프로그램, 현지화, 법치, 예치</t>
  </si>
  <si>
    <t>Reality Program, Localization, Rule of Law, Rule of Li</t>
  </si>
  <si>
    <t>https://doi.org/10.23875/kca.30.1.4</t>
  </si>
  <si>
    <t>ART002812787</t>
  </si>
  <si>
    <t>베트남전 참전군인의 정신적 웰빙과 관련된 개인적‧가족적‧사회적 체계 요인</t>
  </si>
  <si>
    <t>Factors of personal, familial, and social aspects that relate to mental well-being among Korean Vietnam War veterans</t>
  </si>
  <si>
    <t>이현엽(육군사관학교)</t>
  </si>
  <si>
    <t>베트남전 참전군인, 정신적 웰빙, 참전군인 수당, 사회적 지지, 사회정책</t>
  </si>
  <si>
    <t>Vietnam War Veterans, Mental Well-being, War Veterans Pension, Social Support, Social Policy</t>
  </si>
  <si>
    <t>https://dsi.tsu.ac.kr/post/57757/2193</t>
  </si>
  <si>
    <t>https://doi.org/10.37181/JSCS.2022.6.1.065</t>
  </si>
  <si>
    <t>ART002812797</t>
  </si>
  <si>
    <t>사전학습 언어모델을 활용한 범죄수사 도메인 개체명 인식</t>
  </si>
  <si>
    <t>A Named Entity Recognition Model in Criminal Investigation Domain using Pretrained Language Model</t>
  </si>
  <si>
    <t>김희두(고려대학교 빅데이터융합학과 석사과정)</t>
  </si>
  <si>
    <t>임희석(고려대학교)</t>
  </si>
  <si>
    <t>범죄예방, 범죄수사, 사전학습 언어모델, 범죄 도메인 텍스트, 개체명 인식, KoELECTRA</t>
  </si>
  <si>
    <t>Crime Prevention, Criminal Investigation, Pretrained Language Model, Crime Domain Text, Named Entity Recognition, KoELECTRA</t>
  </si>
  <si>
    <t>https://doi.org/10.15207/JKCS.2022.13.02.013</t>
  </si>
  <si>
    <t>ART002812798</t>
  </si>
  <si>
    <t>언어적 특성과 서비스를 고려한 딥러닝 기반 한국어 방언 기계번역 연구</t>
  </si>
  <si>
    <t>Deep Learning based Korean Dialect Machine Translation Research Considering Linguistics Features and Service</t>
  </si>
  <si>
    <t>임상범(강남대학교 소프트웨어응용학부)</t>
  </si>
  <si>
    <t>박찬준(고려대학교),양영욱(한신대학교)</t>
  </si>
  <si>
    <t>pp.21~29</t>
  </si>
  <si>
    <t>한국어 방언 기계번역, 기계번역, 트랜스포머, 다언어 기계번역, 언어 융합</t>
  </si>
  <si>
    <t>Korean Dialect Translation, Machine Translation, Transformer, Multilingual Translation, Language Convergence</t>
  </si>
  <si>
    <t>https://doi.org/10.15207/JKCS.2022.13.02.021</t>
  </si>
  <si>
    <t>ART002812808</t>
  </si>
  <si>
    <t>일부 치위생 전공 학생들에 대한 주관적 인식의 융합적 연구</t>
  </si>
  <si>
    <t>A Convergence Study of Subjective Perception of Some Dental Hygiene Major Students</t>
  </si>
  <si>
    <t>김민아(송호대학교)</t>
  </si>
  <si>
    <t>조윤영(수원여자대학교),이연경(송호대학교)</t>
  </si>
  <si>
    <t>치위생, 주관적 인식, 전공 만족도, 일반 만족, 융합</t>
  </si>
  <si>
    <t>Dental hygiene, Subjective perception, Major satisfaction, General satisfaction, Convergence</t>
  </si>
  <si>
    <t>https://doi.org/10.15207/JKCS.2022.13.02.115</t>
  </si>
  <si>
    <t>ART002812810</t>
  </si>
  <si>
    <t>음주시작연령과 BMI의 연관성에 대한 융복합 연구: 성별 차이를 중심으로</t>
  </si>
  <si>
    <t>A convergence study on sex differences in association between age at drinking onset and BMI</t>
  </si>
  <si>
    <t>허민희(연세대학교)</t>
  </si>
  <si>
    <t>장하은(을지대학교(성남캠퍼스)),정윤지(연세대학교(미래캠퍼스)),노진원(연세대학교)</t>
  </si>
  <si>
    <t>지역사회건강조사, BMI, 음주시작연령, 알코올, 비만, 융복합적 연구</t>
  </si>
  <si>
    <t>Korea Community Health Survey (KCHS), Body Mass Index (BMI), Onset drinking age, Alcohol, Obesity, Convergence study</t>
  </si>
  <si>
    <t>https://doi.org/10.15207/JKCS.2022.13.02.131</t>
  </si>
  <si>
    <t>ART002812805</t>
  </si>
  <si>
    <t>COVID-19 이후의 손씻기 행태와 관련된 요인 융복합 연구</t>
  </si>
  <si>
    <t>Integrated Study on Factors related to Hand Washing Practice after COVID-19</t>
  </si>
  <si>
    <t>김영란(원광보건대학교)</t>
  </si>
  <si>
    <t>COVID-19, 방역, 손씻기실천율, 융복합 관련요인, 지역사회건강조사</t>
  </si>
  <si>
    <t>COVID-19, Quarantine, Washing practice rate, Integrated Study on factors related to hand washing, Community Health Survey</t>
  </si>
  <si>
    <t>https://doi.org/10.15207/JKCS.2022.13.02.085</t>
  </si>
  <si>
    <t>ART002812815</t>
  </si>
  <si>
    <t>Research on the Interactive Experience Design of Museum Cultural Product Customization Platform-Focusing on Shenyang Palace Museum</t>
  </si>
  <si>
    <t>임시뢰(국민대학교 테크노디자인전문대학원 경험디자인학과)</t>
  </si>
  <si>
    <t>pp.185~200</t>
  </si>
  <si>
    <t>Museum Cultural Products, Product Customization, Customization Platform, Interaction Design, User Experience</t>
  </si>
  <si>
    <t>https://doi.org/10.15207/JKCS.2022.13.02.185</t>
  </si>
  <si>
    <t>ART002812820</t>
  </si>
  <si>
    <t>머신러닝을 이용한 CNC 가공 불량 발생 예측 모델</t>
  </si>
  <si>
    <t>Prediction Model of CNC Processing Defects Using Machine Learning</t>
  </si>
  <si>
    <t>머신러닝, 인공지능, CNC, 불량, 밀링 가공</t>
  </si>
  <si>
    <t>Machine Learning, Artificial Intelligence, CNC, Defect, Milling</t>
  </si>
  <si>
    <t>https://doi.org/10.15207/JKCS.2022.13.02.249</t>
  </si>
  <si>
    <t>ART002812812</t>
  </si>
  <si>
    <t>Research on the Dynamic Application of Cultural and Creative Products based on Museum Resources</t>
  </si>
  <si>
    <t>제소(국민대학교 테크노디자인전문대학원 스마트경험디자인학과 박사과정)</t>
  </si>
  <si>
    <t>반영환(국민대학교),장완석(국민대학교)</t>
  </si>
  <si>
    <t>Museum, Cultural heritage, Cultural and creative products, Design method, Design factors</t>
  </si>
  <si>
    <t>https://doi.org/10.15207/JKCS.2022.13.02.151</t>
  </si>
  <si>
    <t>ART002812822</t>
  </si>
  <si>
    <t>The Effect of Job Insecurity of Airline Crew Members on Their Psychological Contract Violation and Job Satisfaction</t>
  </si>
  <si>
    <t>고선희(서원대학교)</t>
  </si>
  <si>
    <t>Airline Crew Members, Job Insecurity, Transactional Psychological Contract Violation, Relational Psychological Contract Violation, Job Satisfaction</t>
  </si>
  <si>
    <t>https://doi.org/10.15207/JKCS.2022.13.02.263</t>
  </si>
  <si>
    <t>ART002812832</t>
  </si>
  <si>
    <t>치과위생사의 윤리적 가치관과 전문 직업성에 대한 인식 조사 연구</t>
  </si>
  <si>
    <t>A Study on Ethical Values and Professionalism of Dental Hygienists</t>
  </si>
  <si>
    <t>정정화(춘해보건대학교)</t>
  </si>
  <si>
    <t>김민아(송호대학교),김효진(경동대학교)</t>
  </si>
  <si>
    <t>윤리적 가치관, 윤리교육, 윤리적 직무행동, 전문 직업성, 치과위생사</t>
  </si>
  <si>
    <t>Ethical values, Ethical education, Ethical job behavior, Professionalism, Dental hygienists</t>
  </si>
  <si>
    <t>https://doi.org/10.15207/JKCS.2022.13.02.357</t>
  </si>
  <si>
    <t>ART002812829</t>
  </si>
  <si>
    <t>중소병원 간호사의 간호서비스 질에 미치는 영향요인</t>
  </si>
  <si>
    <t>Factors Affecting on Nursing Service Quality of Small and Medium-sized Hospital Nurses</t>
  </si>
  <si>
    <t>여수연(광주여자대학교 간호학과)</t>
  </si>
  <si>
    <t>송인자(광주여자대학교)</t>
  </si>
  <si>
    <t>의사소통, 병원, 간호사, 간호서비스, 조직문화, 전문직관</t>
  </si>
  <si>
    <t>Communication, Hospital, Nurse, Nursing Service, Organizational culture, Professionalism</t>
  </si>
  <si>
    <t>https://doi.org/10.15207/JKCS.2022.13.02.331</t>
  </si>
  <si>
    <t>ART002812872</t>
  </si>
  <si>
    <t>캐서린 비글로우의 영화 &lt;허트 로커&gt;의 작품세계와 표현 기법에 관한 연구</t>
  </si>
  <si>
    <t>An Exploration of Kathryn Bigelow’s Concept and Approach for the Film, &lt;The Hurt Locker&gt;</t>
  </si>
  <si>
    <t>캐서린 비글로우, 긴장감, 자위권, 핸드헬드, 편집 리듬</t>
  </si>
  <si>
    <t>Kathryn Bigelow, Tension, Right of Self-Defense, Handheld, Editing Rhythm</t>
  </si>
  <si>
    <t>https://doi.org/10.26764/jaa.2022.25.3</t>
  </si>
  <si>
    <t>ART002812918</t>
  </si>
  <si>
    <t>정부 R&amp;D 지원 중소기업의 사회 환원 활성화 요인에 대한 연구</t>
  </si>
  <si>
    <t>A Study on Activation factors of Social Return for Government R&amp;D supported SMEs</t>
  </si>
  <si>
    <t>김기웅(중소벤처기업연구원)</t>
  </si>
  <si>
    <t>pp.21~35</t>
  </si>
  <si>
    <t>중소기업, R&amp;D, 사회 환원, 사회적책임경영, 구조방정식모형</t>
  </si>
  <si>
    <t>small and medium enterprise, R&amp;D, social return, corporate social responsibility, structural equation model</t>
  </si>
  <si>
    <t>https://doi.org/10.14400/JDC.2022.20.2.021</t>
  </si>
  <si>
    <t>ART002812920</t>
  </si>
  <si>
    <t>공유경제 참여자의 비즈니스 등록정책에 대한 인식과 심적기재: 온라인 발화에 대한 텍스트마이닝</t>
  </si>
  <si>
    <t>Study on Participants' Perceptions of Sharing Economy Policies: A Text Ming Approach to Online Community Posts</t>
  </si>
  <si>
    <t>공유경제, 공유숙박, 참여자, 정책순응, 텍스트마이닝, 토픽모델링</t>
  </si>
  <si>
    <t>Sharing Economy, Accomodation Sharing Business, Participants, Policy Compliance, Text Mining, Topic Modeling</t>
  </si>
  <si>
    <t>https://doi.org/10.14400/JDC.2022.20.2.047</t>
  </si>
  <si>
    <t>ART002812915</t>
  </si>
  <si>
    <t>한국 마당극 공연사 연구</t>
  </si>
  <si>
    <t>The Study on History of Korea Madangkuk Performances</t>
  </si>
  <si>
    <t>서상규(서원대학교)</t>
  </si>
  <si>
    <t>마당극, 공연사, 민속예술, 전성기, 침체기</t>
  </si>
  <si>
    <t>Madangkuk, Performance History, Traditional performing Arts, Heyday, Stagnation</t>
  </si>
  <si>
    <t>https://doi.org/10.26764/jaa.2022.25.6</t>
  </si>
  <si>
    <t>ART002812922</t>
  </si>
  <si>
    <t>전시관 스마트 도슨트의 어포던스 비교분석</t>
  </si>
  <si>
    <t>Comparative Affordance Analysis of Smart Docents for Exhibits</t>
  </si>
  <si>
    <t>박민혁(연세대학교)</t>
  </si>
  <si>
    <t>스마트 도슨트, 전시, 어포던스, 사용자 인터페이스, 모바일 어플리케이션</t>
  </si>
  <si>
    <t>Smart Docent, Exhibition, Affordance, User Interface, Mobile Application</t>
  </si>
  <si>
    <t>https://doi.org/10.14400/JDC.2022.20.2.063</t>
  </si>
  <si>
    <t>ART002812926</t>
  </si>
  <si>
    <t>소비자의 과시적 소비성향과 인상관리 수준에 따른 쾌락재와 실용재의 선택: 카카오톡 선물하기를 중심으로</t>
  </si>
  <si>
    <t>The effects of propensity of conspicuous consumption and impression management on consumer choice between hedonic and utilitarian goods: Focusing on Kakao Talk mobile gift-giving</t>
  </si>
  <si>
    <t>김하예(NCK Communications Inc., USA)</t>
  </si>
  <si>
    <t>모바일 선물하기, 과시적 소비성향, 인상관리, 쾌락재, 실용재</t>
  </si>
  <si>
    <t>Mobile Gift-giving, Propensity of Conspicuous Consumption, Impression Management, Hedonic Goods, Utilitarian Goods</t>
  </si>
  <si>
    <t>https://doi.org/10.14400/JDC.2022.20.2.117</t>
  </si>
  <si>
    <t>ART002812933</t>
  </si>
  <si>
    <t>농촌지역의 팸투어 체험이 브랜드자산 및 재방문의도에 미치는 영향</t>
  </si>
  <si>
    <t>The Effect of Fam Tour Experience on Brand Equity and Revisit Intention in Rural Area</t>
  </si>
  <si>
    <t>권기대(공주대학교)</t>
  </si>
  <si>
    <t>팸투어의 체험, 브랜드자산, 재방문의도, 농촌지역</t>
  </si>
  <si>
    <t>famtour experience, brand asset, revisit intention, rural areas</t>
  </si>
  <si>
    <t>https://doi.org/10.14400/JDC.2022.20.2.191</t>
  </si>
  <si>
    <t>ART002812930</t>
  </si>
  <si>
    <t>A study on the components of the Metaverse ecosystem</t>
  </si>
  <si>
    <t>정상희(SAP Korea 상무/파트너)</t>
  </si>
  <si>
    <t>전인오((사)한국젠처혁신학회 회장)</t>
  </si>
  <si>
    <t>Metaverse Ecosystem, Metaverse Infra. Metaverse device, Metaverse content, platform</t>
  </si>
  <si>
    <t>https://doi.org/10.14400/JDC.2022.20.2.163</t>
  </si>
  <si>
    <t>ART002812938</t>
  </si>
  <si>
    <t>대화형 에이전트의 자기발화수정 전략이 사용자 경험에 미치는 영향 - 과업 중요도와 대화 오류 여부를 중심으로</t>
  </si>
  <si>
    <t>Effects of Conversational Agent’s Self-Repair Strategy On User Experience - Focused on Task Criticality and Conversational Error</t>
  </si>
  <si>
    <t>김환주(연세대학교)</t>
  </si>
  <si>
    <t>김정용(연세대학교),강현민(연세대학교 정보대학원 UX트랙)</t>
  </si>
  <si>
    <t>대화형 에이전트, 자기발화수정 전략, 과업 중요도, 대화 오류, 사용자 경험</t>
  </si>
  <si>
    <t>Conversational agent, Self-repair strategy, Task criticality, Conversational error, User experience</t>
  </si>
  <si>
    <t>https://doi.org/10.14400/JDC.2022.20.2.251</t>
  </si>
  <si>
    <t>ART002812939</t>
  </si>
  <si>
    <t>고령자를 위한 메타버스 기반의 Smart Aging 시스템의 연구</t>
  </si>
  <si>
    <t>A Study on Smart Aging System for the Elderly based on Metaverse</t>
  </si>
  <si>
    <t>조면균(세명대학교)</t>
  </si>
  <si>
    <t>스마트 에이징, 메타버스, 인공지능, 고령자맞춤형 서비스, 노인복지정책, 사회적 연결</t>
  </si>
  <si>
    <t>Smart aging, Metaverse, AI(Artificial Intelligence), Elderly friendly service, Welfare policy for the elderly, Social connection</t>
  </si>
  <si>
    <t>https://doi.org/10.14400/JDC.2022.20.2.261</t>
  </si>
  <si>
    <t>ART002812945</t>
  </si>
  <si>
    <t>3차원 가상모형을 이용한 하악 제2소구치 교두 변이 대칭성에 대한 융복합적 분석 - 전북지역 일부 대학생을 중심으로</t>
  </si>
  <si>
    <t>Convergence analysis of cusp variation symmetry of the mandibular second premolars using 3-dimensional virtual models - Focusing on college students in Jeollabuk-do</t>
  </si>
  <si>
    <t>남신은(원광보건대학교)</t>
  </si>
  <si>
    <t>가상모형, 교두 변이, 대칭성, 융복합, 하악 제2소구치</t>
  </si>
  <si>
    <t>Virtual models, Cusp variation, Bilateral symmetry, Convergence, Mandibular second premolars</t>
  </si>
  <si>
    <t>https://doi.org/10.14400/JDC.2022.20.2.317</t>
  </si>
  <si>
    <t>ART002812934</t>
  </si>
  <si>
    <t>토픽모델링과 언어네트워크분석을 활용한 스마트팜 연구 동향 분석</t>
  </si>
  <si>
    <t>A Study on Research Trends in the Smart Farm Field using Topic Modeling and Semantic Network Analysis</t>
  </si>
  <si>
    <t>오주연(인하대학교 융합보안e거버넌스센터)</t>
  </si>
  <si>
    <t>이준명(인하대학교 일반대학원 통계학과 석사과정),홍의기((주)디케이에코팜 대표이사)</t>
  </si>
  <si>
    <t>pp.203~215</t>
  </si>
  <si>
    <t>스마트팜, 핵심어, 언어네트워크분석, 토픽모델링, 중심성, 연구동향</t>
  </si>
  <si>
    <t>Smart Farm, Keywords, Semantic network analysis, Topic modeling, Centrality, Research trends</t>
  </si>
  <si>
    <t>https://doi.org/10.14400/JDC.2022.20.2.203</t>
  </si>
  <si>
    <t>ART002812940</t>
  </si>
  <si>
    <t>인공지능 윤리 인식에 대한 데이터 분석 및 시각화 연구 -대화형 인공지능 서비스 ‘이루다’를 중심으로-</t>
  </si>
  <si>
    <t>A Data Analysis and Visualization of AI Ethics -Focusing on the interactive AI service 'Lee Luda'-</t>
  </si>
  <si>
    <t>이수련(서울여자대학교 정보보호학과 학생)</t>
  </si>
  <si>
    <t>최은정(서울여자대학교)</t>
  </si>
  <si>
    <t>pp.269~275</t>
  </si>
  <si>
    <t>인공지능, 인공지능 윤리, 이루다, 감성 분석, 빈도분석, CONCOR분석</t>
  </si>
  <si>
    <t>AI, Artificial Intelligence, AI ethics, BERT, CONCOR analysis</t>
  </si>
  <si>
    <t>https://doi.org/10.14400/JDC.2022.20.2.269</t>
  </si>
  <si>
    <t>ART002812946</t>
  </si>
  <si>
    <t>대학생의 비대면 진료 수용의향에 관한 연구: 사회인지이론과 기술수용모델을 중심으로</t>
  </si>
  <si>
    <t>A Research on the intention to accept telemedicine of undergraduate students: based on Social Cognitive Theory and Technology Acceptance Model</t>
  </si>
  <si>
    <t>전하제(차의과대학교 AI보건의료학부 학부생)</t>
  </si>
  <si>
    <t>박서현(차의과대학교 AI보건의료학부 학부생),박채림(차의과대학교 AI보건의료학부 학부생),신영채(차의과대학교 AI보건의료학부 학부생),박세연(차의과대학교 AI보건의료학부 학부생),한세미(차의과학대학교)</t>
  </si>
  <si>
    <t>비대면 진료, 대학생, 수용의향, 사회인지이론, 기술수용모델, 코로나</t>
  </si>
  <si>
    <t>Telemedicine, undergraduate students, acceptance intention, social cognitive theory, technology acceptance model, COVID-19</t>
  </si>
  <si>
    <t>https://doi.org/10.14400/JDC.2022.20.2.325</t>
  </si>
  <si>
    <t>ART002812953</t>
  </si>
  <si>
    <t>화장품 패키지디자인의 시각 요소가 MZ세대의 구매에 미치는 영향 연구</t>
  </si>
  <si>
    <t>A Study on Effect of Visual Elements of Cosmetic Package Design on Purchasing of MZ Generation</t>
  </si>
  <si>
    <t>이주연(홍익대학교 국제디자인전문대학원 디지털미디어디자인 전공 석사과정)</t>
  </si>
  <si>
    <t>사용자 경험, 화장품 패키지디자인, 시각 요소, MZ세대, 구매영향</t>
  </si>
  <si>
    <t>User Experience, Cosmetic Package Design, Visual Elements, MZ Generation, Purchasing influence</t>
  </si>
  <si>
    <t>https://doi.org/10.14400/JDC.2022.20.2.383</t>
  </si>
  <si>
    <t>ART002812955</t>
  </si>
  <si>
    <t>재활용 분리배출에 따른 분리 체계 가이드라인 제안</t>
  </si>
  <si>
    <t>Suggestion of Guidelines for Separation System According to Recycling Separate Discharge</t>
  </si>
  <si>
    <t>문선영(홍익대학교)</t>
  </si>
  <si>
    <t>pp.399~405</t>
  </si>
  <si>
    <t>사용자 경험, 재활용, ID(Identification), 분리체계, 디자인</t>
  </si>
  <si>
    <t>User Experience, Recycling, ID(Identification), Separate Discharge System, Design</t>
  </si>
  <si>
    <t>https://doi.org/10.14400/JDC.2022.20.2.399</t>
  </si>
  <si>
    <t>ART002812943</t>
  </si>
  <si>
    <t>유튜브 동영상 속 죽음과 삶을 통한 웰다잉(well-dying)과 웰에이징(well-aging) 연구</t>
  </si>
  <si>
    <t>A study of well-dying and well-aging through death and life in YouTube videos</t>
  </si>
  <si>
    <t>강경희(건양대학교),송현동(건양대학교),구진희(목원대학교),김광환(건양대학교)</t>
  </si>
  <si>
    <t>pp.299~309</t>
  </si>
  <si>
    <t>죽음, 삶, 웰다잉, 웰에이징, 유튜브, 융복합</t>
  </si>
  <si>
    <t>death, life, well-dying, well-aging, YouTube, convergence</t>
  </si>
  <si>
    <t>https://doi.org/10.14400/JDC.2022.20.2.299</t>
  </si>
  <si>
    <t>ART002812958</t>
  </si>
  <si>
    <t>시니어클럽 관장의 리더십과 종사자의 이직의도의 관계에서 조직몰입의 매개효과</t>
  </si>
  <si>
    <t>The Mediating Effect of Organizational Commitment between Directors’ Leadership and Employees’ Turnover Intention in Senior Clubs</t>
  </si>
  <si>
    <t>pp.425~430</t>
  </si>
  <si>
    <t>시니어클럽, 관장, 리더십, 종사자, 이직의도, 조직몰입</t>
  </si>
  <si>
    <t>Senior Clubs, Directors, Leadership, Employees, Turnover Intention, Organizational Commitment</t>
  </si>
  <si>
    <t>https://doi.org/10.14400/JDC.2022.20.2.425</t>
  </si>
  <si>
    <t>ART002812962</t>
  </si>
  <si>
    <t>재취업한 산재 노동자의 업무능력, 자기효능감, 직무 만족, 후유증, 동료관계의 구조적 관계</t>
  </si>
  <si>
    <t>Relationship Between Work Ability, Self-efficacy, Work Satisfaction, Sequelae and Workplace Relationships of Reemployed Workers Who Experienced Industrial Accidents</t>
  </si>
  <si>
    <t>김도희(전남대학교)</t>
  </si>
  <si>
    <t>산업 재해, 자기효능감, 직무 만족, 사회인지 진로이론, 후유증</t>
  </si>
  <si>
    <t>Industrial Accidents, Self-efficacy, Work Satisfaction, Social Cognitive Career Theory, Sequelae</t>
  </si>
  <si>
    <t>https://doi.org/10.14400/JDC.2022.20.2.463</t>
  </si>
  <si>
    <t>ART002812964</t>
  </si>
  <si>
    <t>맞벌이 부모의 일-가정 갈등이 우울에 미치는 영향 : 사회적 지지의 매개효과</t>
  </si>
  <si>
    <t>The Effect of Dual-income Parents’ Work-Family Conflict on Depression: Mediation Effect of Social Support</t>
  </si>
  <si>
    <t>정기정(서울대학교병원 의생명연구원 연구원)</t>
  </si>
  <si>
    <t>성미현(창신대학교),송지현(제주한라대학교),하지선(부산과학기술대학교)</t>
  </si>
  <si>
    <t>가족 갈등, 사회적 지지, 우울, 부모, 직장, 매개분석</t>
  </si>
  <si>
    <t>Family conflict, Social support, Depression, Parents, Work, Mediation Analysis</t>
  </si>
  <si>
    <t>https://doi.org/10.14400/JDC.2022.20.2.487</t>
  </si>
  <si>
    <t>ART002812959</t>
  </si>
  <si>
    <t>통합된 사회인지진로이론을 적용한 장애인 근로자의 주관적 안녕감 예측 모형</t>
  </si>
  <si>
    <t>Predicting Subjective Well-being of Workers With Disabilities Using Integrated Social Cognitive Career Theory</t>
  </si>
  <si>
    <t>장애인 임금근로자, 사회인지진로이론, 주관적 안녕감</t>
  </si>
  <si>
    <t>Workers With Disabilities, Social Cognitive Career Theory, Subjective Well-Being</t>
  </si>
  <si>
    <t>https://doi.org/10.14400/JDC.2022.20.2.431</t>
  </si>
  <si>
    <t>ART002812961</t>
  </si>
  <si>
    <t>독거노인 돌봄에 있어 인간중심의 IT 활용방안에 관한 연구</t>
  </si>
  <si>
    <t>A Study on Human-Centered IT Utilization in Caring for Elderly People Who Live Alone</t>
  </si>
  <si>
    <t>최소연(남서울대학교)</t>
  </si>
  <si>
    <t>지역사회돌봄, IT, 돌봄윤리, 비대면서비스, 보조기술, 융합</t>
  </si>
  <si>
    <t>Community care, IT, Care ethics, Non face-to-face service, Assistive technology, Convergence</t>
  </si>
  <si>
    <t>https://doi.org/10.14400/JDC.2022.20.2.455</t>
  </si>
  <si>
    <t>ART002812971</t>
  </si>
  <si>
    <t>노트필기 전략이 블랜디드러닝 성인간호학 교육에 미치는 효과</t>
  </si>
  <si>
    <t>Effects of note-taking strategy on blended learning adult nursing education</t>
  </si>
  <si>
    <t>이외선(경남도립거창대학)</t>
  </si>
  <si>
    <t>pp.573~583</t>
  </si>
  <si>
    <t>간호 교육, 노트필기, 블랜디드러닝, 수업 참여도, 학습동기</t>
  </si>
  <si>
    <t>Nursing education, Note-taking, Blended learning, Class participation, Learning motivation</t>
  </si>
  <si>
    <t>https://doi.org/10.14400/JDC.2022.20.2.573</t>
  </si>
  <si>
    <t>ART002813063</t>
  </si>
  <si>
    <t>한중 현대 민족지 사진의 차별화 연구 - 류은규의 작품 『청학동 이야기』와 여남(呂楠)의 작품 『사계절: 티베트의 일상생활(西藏的日常生活)』을 중심으로 -</t>
  </si>
  <si>
    <t>Research on the Differences between Korean and Chinese Contemporary Ethnographic Photos - Take Ryu Eun-kyu's "Story of Qinghedong" and Lu Nan's "Four Seasons: Daily Life in Tibet" as Examples -</t>
  </si>
  <si>
    <t>두효미(상명대학교 디지털이미지학과 대학원)</t>
  </si>
  <si>
    <t>김성우(상명대학교 대학원 디지털이미지학과 박사과정),이상은(상명대학교)</t>
  </si>
  <si>
    <t>pp.175~195</t>
  </si>
  <si>
    <t>사진 민족지, 민족 문화 컨텍스트, 류은규, 여남</t>
  </si>
  <si>
    <t>Photo ethnography, National cultural context, Liu Yingui, Lu Nan</t>
  </si>
  <si>
    <t>https://doi.org/10.26764/jaa.2022.25.10</t>
  </si>
  <si>
    <t>ART002813144</t>
  </si>
  <si>
    <t>초등교사의 노벨 엔지니어링 기반 융합 수업 경험에 대한 현상학적 질적 연구</t>
  </si>
  <si>
    <t>A Phenomenological Qualitative Research on the Experience of Novel Engineering Class of Elementary Teacher</t>
  </si>
  <si>
    <t>홍기천(전주교육대학교)</t>
  </si>
  <si>
    <t>김희숙(이서초등학교 교사),한소망(전주완산초등학교 교사)</t>
  </si>
  <si>
    <t>노벨 엔지니어링, 현상학적 질적 연구, 구성주의, 생태 감수성 교육, 주제 중심 학습</t>
  </si>
  <si>
    <t>Novel Engineering, Phenomenological Qualitative Research, Constructionism, Ecological Sensitivity Education, Theme-based Learning</t>
  </si>
  <si>
    <t>https://doi.org/10.22678/JIC.2022.20.2.051</t>
  </si>
  <si>
    <t>ART002813145</t>
  </si>
  <si>
    <t>블렌디드 러닝(Blended learning)을 기반으로 한 정신간호학 실습교육이 간호대학생의 의사소통 능력, 협력적 자기 효능감 및 학습전이동기에 미치는 효과</t>
  </si>
  <si>
    <t>Effects of Communication Competency, Self-efficacy for group work, and Learning Transfer Motivation of Nursing Students in Psychiatric and Mental Health Nursing Practice Education based on Blended Learning</t>
  </si>
  <si>
    <t>코로나 19, 블렌디드 러닝, 의사소통능력, 협력적 자기효능감, 학습전이동기, 정신간호학 실습</t>
  </si>
  <si>
    <t>COVID-19, Blended learning, Communication competency, Self-efficacy for group work, Learning transfer motivation, Psychiatric and mental health nursing practice</t>
  </si>
  <si>
    <t>https://doi.org/10.22678/JIC.2022.20.2.061</t>
  </si>
  <si>
    <t>ART002813141</t>
  </si>
  <si>
    <t>컴퓨팅 사고기반 융합 수업모델 개발</t>
  </si>
  <si>
    <t>Developing a Learning Model based on Computational Thinking</t>
  </si>
  <si>
    <t>유정수(전주교육대학교)</t>
  </si>
  <si>
    <t>컴퓨팅 사고, 컴퓨팅 사고기반 융합, 댄스 동작, 인공지능, 컴퓨팅 사고자, 컴퓨팅 창조자</t>
  </si>
  <si>
    <t>Computational Thinking, Convergence based on Computational Thinking, Dance Moves, Artificial Intelligence, Computational Thinker, Computational Creator</t>
  </si>
  <si>
    <t>https://doi.org/10.22678/JIC.2022.20.2.029</t>
  </si>
  <si>
    <t>ART002813148</t>
  </si>
  <si>
    <t>특수체육활동프로그램 참여 부모의 프로그램 가치, 서비스품질, 만족도의 관계</t>
  </si>
  <si>
    <t>Relationship between program value, service quality, and satisfaction of parents participating in adapted physical activity</t>
  </si>
  <si>
    <t>유진호(한국복지대학교 장애인레저스포츠과)</t>
  </si>
  <si>
    <t>특수체육활동, 프로그램 가치, 서비스품질, 만족도, 부모</t>
  </si>
  <si>
    <t>Adapted physical activity, Program value, Service quality, Satisfaction, Parents</t>
  </si>
  <si>
    <t>https://doi.org/10.22678/JIC.2022.20.2.087</t>
  </si>
  <si>
    <t>ART002813333</t>
  </si>
  <si>
    <t>아로마 함유 소금을 이용한 족욕이 스트레스, 피로에 미치는 효과</t>
  </si>
  <si>
    <t>The effect of foot bath using aroma-containing salt on stress and fatigue</t>
  </si>
  <si>
    <t>김진희(경운대학교)</t>
  </si>
  <si>
    <t>족욕, 아로마, 사해소금, 스트레스, 피로감</t>
  </si>
  <si>
    <t>Foot bath, Aroma, Dead Sea Salt, Stress, Fatigue</t>
  </si>
  <si>
    <t>https://dsi.tsu.ac.kr/post/57753/2193</t>
  </si>
  <si>
    <t>https://doi.org/10.37181/JSCS.2022.6.1.121</t>
  </si>
  <si>
    <t>ART002813382</t>
  </si>
  <si>
    <t>자율적 협동학습모형을 적용한 경영회계교육 사례연구</t>
  </si>
  <si>
    <t>Case study of Co-op Co-op model applied to Management &amp; Accounting classes</t>
  </si>
  <si>
    <t>학습자중심, 자율적협동학습, 경영교육, 학습전이, 러닝퍼실리테이션</t>
  </si>
  <si>
    <t>Learner-centered, Co-op Co-op, Business Education, Transfer of Learning, Learning Facilitation</t>
  </si>
  <si>
    <t>https://dsi.tsu.ac.kr/post/57751/2193</t>
  </si>
  <si>
    <t>https://doi.org/10.37181/JSCS.2022.6.1.145</t>
  </si>
  <si>
    <t>ART002813425</t>
  </si>
  <si>
    <t>의학드라마를 융합한 주산기간호 온라인학습프로그램 개발</t>
  </si>
  <si>
    <t>Development of Online Learning Program for Perinatal Care that Converges Medical Drama</t>
  </si>
  <si>
    <t>드라마. 주산기, 학습, 프로그램 개발, 융합</t>
  </si>
  <si>
    <t>Drama, Perinatal Care, Learning, Program Development, Convergence</t>
  </si>
  <si>
    <t>https://dsi.tsu.ac.kr/post/57750/2193</t>
  </si>
  <si>
    <t>https://doi.org/10.37181/JSCS.2022.6.1.159</t>
  </si>
  <si>
    <t>ART002813445</t>
  </si>
  <si>
    <t>노년기 부부의 노동시장 진입과 탈퇴 이후 부인과 남편의 가사노동 변화</t>
  </si>
  <si>
    <t>Older Couplesʼ Housework before and after Retirement</t>
  </si>
  <si>
    <t>이수진(히로사키대학(일본) 교육학부 가정교육전공 교수)</t>
  </si>
  <si>
    <t>노년기 부부, 노동시장 진입 및 탈퇴, 가사노동시간, 종단자료</t>
  </si>
  <si>
    <t>older couplesʼ, retirement, housework hours, panel survey</t>
  </si>
  <si>
    <t>http://dx.doi.org/10.22626/jkfrma.2022.26.1.004</t>
  </si>
  <si>
    <t>ART002813505</t>
  </si>
  <si>
    <t>한·미 대학신문 보도의 다양성 저널리즘 연구 연세대 &lt;연세춘추&gt;와 서던캘리포니아대 &lt;Trojan&gt; 비교·분석을 중심으로</t>
  </si>
  <si>
    <t>A Study on the Diversity Journalism of Korean and American University Newspapers Based on comparison and analysis of Yonsei Chunchu and Trojan</t>
  </si>
  <si>
    <t>신유진(부산외국어대학교)</t>
  </si>
  <si>
    <t>pp.187~199</t>
  </si>
  <si>
    <t>대학신문, 문화 다양성, 저널리즘, 다양성 저널리즘, 다문화주의</t>
  </si>
  <si>
    <t>University newspaper, cultural diversity, journalism, diversity journalism, multiculturalism</t>
  </si>
  <si>
    <t>https://dsi.tsu.ac.kr/post/57748/2193</t>
  </si>
  <si>
    <t>https://doi.org/10.37181/JSCS.2022.6.1.187</t>
  </si>
  <si>
    <t>ART002813606</t>
  </si>
  <si>
    <t>군사외교를 통한 대한민국 임시정부의 대외적 자율성 확보 정책 : 아시아·태평양전쟁 시기 한국광복군의 자주권 회복 및 미국·영국군과 군사합작 활동을 중심으로</t>
  </si>
  <si>
    <t>The Policy of Securing External Autonomy of the Korean Provisional Government through the Military Diplomacy : Focusing on the restoration of the sovereignty of the Korea Independence Army and combined military activities with the U.S and U.K troops during the Asian-Pacific War</t>
  </si>
  <si>
    <t>최정준(국방부군사편찬연구소)</t>
  </si>
  <si>
    <t>아시아·태평양전쟁, 대한민국 임시정부, 한국광복군, 군사외교, 대외적 자율성</t>
  </si>
  <si>
    <t>Asia-Pacific War, Korean Provisional Government, Korea Independence Army(KIA), military diplomacy, external autonomy</t>
  </si>
  <si>
    <t>10.22718/kga.2022.6.1.001</t>
  </si>
  <si>
    <t>ART002813719</t>
  </si>
  <si>
    <t>한국군 동원자원의 군사적 효용성 강화 방안 연구 : 병력 및 전력구조를 중심으로</t>
  </si>
  <si>
    <t>A Study on Strengthening the Military Effectiveness of the ROK Military's Mobilization Resources : Focusing on the Troop and Force Structure</t>
  </si>
  <si>
    <t>장태동(국방대학교)</t>
  </si>
  <si>
    <t>pp.145~166</t>
  </si>
  <si>
    <t>동원, 동원자원, 선발예비군, 물자동원, 군사적 효용성</t>
  </si>
  <si>
    <t>Mobilization, Mobilization Resources, Selected Reserve, Material Mobilization, Military Effectiveness</t>
  </si>
  <si>
    <t>10.22718/kga.2022.6.1.006</t>
  </si>
  <si>
    <t>ART002813744</t>
  </si>
  <si>
    <t>일본과 네덜란드의 농업-복지 연계 치유농업의 전개과정 비교 연구 : 정책과제를 중심으로</t>
  </si>
  <si>
    <t>A Comparative Study on the Development Process of Care Farm in Japan and the Netherlands : Focusing on Policy Comparison</t>
  </si>
  <si>
    <t>전호성(강남대학교)</t>
  </si>
  <si>
    <t>pp.167~193</t>
  </si>
  <si>
    <t>치유농업, 일자리창출, 원예요법, 다기능형, 지속가능성</t>
  </si>
  <si>
    <t>Care Farm, Job Creation, Horticultural Techniques, Multi-functional Type, Sustainability</t>
  </si>
  <si>
    <t>10.22718/kga.2022.6.1.007</t>
  </si>
  <si>
    <t>ART002813766</t>
  </si>
  <si>
    <t>남북한의 '평화' 개념 비교연구 : 사회사적 의미론을 중심으로</t>
  </si>
  <si>
    <t>Comparative study on the concept of 'peace' between Sorth Korea and Nouth Korea : Focusing on socio-historical semantics</t>
  </si>
  <si>
    <t>권지민(연세대학교)</t>
  </si>
  <si>
    <t>pp.195~219</t>
  </si>
  <si>
    <t>남한, 북한, 평화, 개념사, 라이하르트, 한반도 평화</t>
  </si>
  <si>
    <t>South Korea, North Korea, Peace, Conceptual history, Reichardt, Peace on the Korean Peninsula</t>
  </si>
  <si>
    <t>10.22718/kga.2022.6.1.008</t>
  </si>
  <si>
    <t>ART002813820</t>
  </si>
  <si>
    <t>공연예술분야 온라인 공유 플랫폼 및 서브 콘텐츠 연구 – 『태양의 서커스 엔터테인먼트』 사례를 중심으로</t>
  </si>
  <si>
    <t>A Study on Online Sharing Platforms and Sub-Contents in the Field of the Performing Arts – Focusing on the Case of 『Cirque du Soleil Entertainment』</t>
  </si>
  <si>
    <t>pp.22~34</t>
  </si>
  <si>
    <t>공연예술, 태양의서커스, 공연영상, 디지털 플랫폼, 서브콘텐츠</t>
  </si>
  <si>
    <t>Performing Arts, Cirque Du Soleil, Performance Video Content, Digital Platform, Sub-Contents</t>
  </si>
  <si>
    <t>https://doi.org/10.5392/JKCA.2022.22.02.022</t>
  </si>
  <si>
    <t>ART002813833</t>
  </si>
  <si>
    <t>지속가능한 디지털 제작 커뮤니티: 한·일간 팹랩 비교를 중심으로</t>
  </si>
  <si>
    <t>Sustainable Digital Fabrication Communities: Focusing on the Comparison of Fablabs in Korea and Japan</t>
  </si>
  <si>
    <t>김윤호(서울대학교 아시아연구소)</t>
  </si>
  <si>
    <t>이명무(서울대학교 아시아연구소)</t>
  </si>
  <si>
    <t>pp.44~57</t>
  </si>
  <si>
    <t>팹랩, 린 캔버스, 비즈니스 모델, 지속가능성, 메이커 스페이스, 사례연구</t>
  </si>
  <si>
    <t>Fablab, Lean Canvas, Business Model, Sustainability, Maker Space, Case Studies</t>
  </si>
  <si>
    <t>https://doi.org/10.5392/JKCA.2022.22.02.044</t>
  </si>
  <si>
    <t>ART002813828</t>
  </si>
  <si>
    <t>‘광주의 빛+’ 레이저 연동 프로젝션 맵핑 연구</t>
  </si>
  <si>
    <t>‘Gwangju Light+’ Laser Linked Projection Mapping Study</t>
  </si>
  <si>
    <t>박성훈(중앙대학교 첨단영상대학원)</t>
  </si>
  <si>
    <t>광주의빛+, 광주, 프로젝션 맵핑, 미디어 파사드, GMAF, 레이저</t>
  </si>
  <si>
    <t>Gwangju's Light+, Gwangju, Projection Mapping, Media Facade, GMAF, Laser</t>
  </si>
  <si>
    <t>https://doi.org/10.5392/JKCA.2022.22.02.035</t>
  </si>
  <si>
    <t>ART002813836</t>
  </si>
  <si>
    <t>지역국가들과의 협력을 통한 미국의 인도-태평양지역 안보 구축 : 대중국 견제를 중심으로</t>
  </si>
  <si>
    <t>Establishment US Indo-Pacific Regional Security Through Cooperation with Regional States : Focusing on Containing China Influence</t>
  </si>
  <si>
    <t>강지연(경남대학교 극동문제연구소)</t>
  </si>
  <si>
    <t>pp.285~312</t>
  </si>
  <si>
    <t>동맹 협력, 안보, 인도-태평양, 쿼드, 말라바르 훈련</t>
  </si>
  <si>
    <t>Alliance Cooperation, Security, Indo-Pacific, Quad, Malabar Excercise</t>
  </si>
  <si>
    <t>10.22718/kga.2022.6.1.011</t>
  </si>
  <si>
    <t>ART002813850</t>
  </si>
  <si>
    <t>방재디자인기반 구호소 가변식 에어매트 개발</t>
  </si>
  <si>
    <t>Development of Variable Air Mattresses for Shelter based on Disaster Prevention Design</t>
  </si>
  <si>
    <t>노황우(한밭대학교)</t>
  </si>
  <si>
    <t>pp.80~87</t>
  </si>
  <si>
    <t>방재디자인, 구호소, 에어매트리스, 가변형, 이재민</t>
  </si>
  <si>
    <t>Disaster Prevention Design, Shelter, Air Mattresses, Variable, Victims</t>
  </si>
  <si>
    <t>https://doi.org/10.5392/JKCA.2022.22.02.080</t>
  </si>
  <si>
    <t>ART002813874</t>
  </si>
  <si>
    <t>중국의 경제적 강압과 동아시아 지역 질서</t>
  </si>
  <si>
    <t>China’s Economic Coercion and the Regional Order in East Asia</t>
  </si>
  <si>
    <t>여유경(경희대학교)</t>
  </si>
  <si>
    <t>pp.313~345</t>
  </si>
  <si>
    <t>중국, 경제적 강압, 동아시아 지역 질서, 유연한 동맹 안보, 복합적 경제 질서</t>
  </si>
  <si>
    <t>China, Economic coercion, East Asian regional order, flexible security alliance, complex economic order</t>
  </si>
  <si>
    <t>10.22718/kga.2022.6.1.012</t>
  </si>
  <si>
    <t>ART002813885</t>
  </si>
  <si>
    <t>앙리 르페브르의 관점에서 바라본 어울림초등학교 리듬분석 사례연구</t>
  </si>
  <si>
    <t>A Case Study on the Rhythmanalysis of Eoulim Elementary School: Based on Henri Lefebvre’s Perspective</t>
  </si>
  <si>
    <t>박명진(부산대학교)</t>
  </si>
  <si>
    <t>리듬분석, 학교문화, 혁신학교, 조화리듬, 부정리듬</t>
  </si>
  <si>
    <t>Rhythmanalysis, school culture, Innovative Schools, eurhythmia, arrhythmia</t>
  </si>
  <si>
    <t>10.15815/kjcaes.2022.17.1.1</t>
  </si>
  <si>
    <t>ART002813894</t>
  </si>
  <si>
    <t>K-그림책 30년 체계모델접근 분석: 그림책 장르와 삶, 관점의 변화</t>
  </si>
  <si>
    <t>Analysis of Systems Model Approach for 30 years of K-Picturebook: Changes in Genre, Life, and Perspectives of Picturebook</t>
  </si>
  <si>
    <t>신혜은(경동대학교)</t>
  </si>
  <si>
    <t>K-그림책, 그림책장르, 그림책예술, 체계모델접근, 칙센트미하이</t>
  </si>
  <si>
    <t>K-Picturebook, Picturebook Genre, Picturebook Art, Systems Model approach, Csikszentmihalyi</t>
  </si>
  <si>
    <t>10.15815/kjcaes.2022.17.1.31</t>
  </si>
  <si>
    <t>ART002813903</t>
  </si>
  <si>
    <t>국내 어린이보호구역 개선 방향 연구 - 스웨덴의 정책 및 디자인 사례를 중심으로 -</t>
  </si>
  <si>
    <t>A Study on the Improvement Direction of the School Zone - Focusing on policy and design cases in Korea and Sweden -</t>
  </si>
  <si>
    <t>김영준(한밭대학교 시각디자인학과)</t>
  </si>
  <si>
    <t>최주희(한밭대학교 시각디자인학과),홍미희(한밭대학교)</t>
  </si>
  <si>
    <t>어린이보호구역, 방재디자인, 민식이법, 유니버설디자인, 스웨덴 비전 제로</t>
  </si>
  <si>
    <t>School Zone, Disaster Prevention Design, Universal Design, Sweden, Vision Zero</t>
  </si>
  <si>
    <t>https://doi.org/10.5392/JKCA.2022.22.02.116</t>
  </si>
  <si>
    <t>ART002813913</t>
  </si>
  <si>
    <t>마을공동체미디어 실천에 대한 민속지학적 연구</t>
  </si>
  <si>
    <t>An Ethnographic Research on the Practice of Maeul Community Media</t>
  </si>
  <si>
    <t>김은규(우석대학교)</t>
  </si>
  <si>
    <t>마을공동체미디어, 마을신문, 지역공동체, 주민참여</t>
  </si>
  <si>
    <t>Maeul Community Media, Maeul Newspaper, Local Community, Residents Participation</t>
  </si>
  <si>
    <t>https://doi.org/10.5392/JKCA.2022.22.02.135</t>
  </si>
  <si>
    <t>ART002813917</t>
  </si>
  <si>
    <t>시게루 반 전시공간의 생태적 특성과 변화 연구</t>
  </si>
  <si>
    <t>A Study on the Ecological Characteristics and Changes of the Shigeru Ban Exhibition Space</t>
  </si>
  <si>
    <t>티엔휘(동서대학교 일반대학원 디자인학과)</t>
  </si>
  <si>
    <t>pp.147~161</t>
  </si>
  <si>
    <t>시게루 반, 전시공간, 디자인 특성, 생태적 특성, 변화</t>
  </si>
  <si>
    <t>Shigeru Ban, Exhibition Space, Design Characteristics, Ecological Characteristics, Changes</t>
  </si>
  <si>
    <t>https://doi.org/10.5392/JKCA.2022.22.02.147</t>
  </si>
  <si>
    <t>ART002813943</t>
  </si>
  <si>
    <t>환경 지속가능한 패션제품 특성이 소비자 구매의도에 미치는 영향 – 중국 후베이성 지역 대학생 중심으로 -</t>
  </si>
  <si>
    <t>Effect of Sustainable Fashion Product Characteristics on Consumer Purchase Intention – Focusing on Chinese Student in Hubei Province of China -</t>
  </si>
  <si>
    <t>유영(동명대학교대학원 패션디자인학과)</t>
  </si>
  <si>
    <t>이영숙(동명대학교),이지은(동명대학교)</t>
  </si>
  <si>
    <t>pp.198~210</t>
  </si>
  <si>
    <t>MZ세대, 환경지속가능 패션제품, 선호도, 구매의도</t>
  </si>
  <si>
    <t>Generation MZ, Environmental Sustainability Fashion Products, Preference, Purchase Intention</t>
  </si>
  <si>
    <t>https://doi.org/10.5392/JKCA.2022.22.02.198</t>
  </si>
  <si>
    <t>ART002813955</t>
  </si>
  <si>
    <t>블로그 마이닝을 활용한 행복주택의 인식 분석</t>
  </si>
  <si>
    <t>Analysis of Perception on Happy Housing Using Blog Mining Technique</t>
  </si>
  <si>
    <t>황지현(충북대학교)</t>
  </si>
  <si>
    <t>블로그 마이닝, 텍스트 마이닝, 소셜네트워크 분석, 행복주택, 주거정책</t>
  </si>
  <si>
    <t>Blog Mining, Text Mining, Social Network Analysis, Happy Housing, Housing Policy</t>
  </si>
  <si>
    <t>https://doi.org/10.5392/JKCA.2022.22.02.211</t>
  </si>
  <si>
    <t>ART002813958</t>
  </si>
  <si>
    <t>도시슬로건이 도시기억의 인출에 미치는 부정적 영향 :슬로건과 관련 없는 도시기억을 중심으로</t>
  </si>
  <si>
    <t>Negative Effects of City Slogan on the Retrieval of City Memory Unrelated to the Slogan</t>
  </si>
  <si>
    <t>김도형(배화여자대학교 성과관리센터)</t>
  </si>
  <si>
    <t>황인석(서울시립대학교)</t>
  </si>
  <si>
    <t>pp.224~236</t>
  </si>
  <si>
    <t>도시슬로건, 슬로건 관련성, 슬로건 구체성, 기억인출</t>
  </si>
  <si>
    <t>City Slogan, Slogan Relevance, Slogan Concreteness, Memory Retrieval</t>
  </si>
  <si>
    <t>https://doi.org/10.5392/JKCA.2022.22.02.224</t>
  </si>
  <si>
    <t>ART002813959</t>
  </si>
  <si>
    <t>Asian Federalism and Path Dependence</t>
  </si>
  <si>
    <t>박종호(빙햄턴대학교)</t>
  </si>
  <si>
    <t>임소라(한국외국어대학교)</t>
  </si>
  <si>
    <t>pp.415~441</t>
  </si>
  <si>
    <t>Federalism, Federation, Asia, Path Dependence, Multiethnic coalition</t>
  </si>
  <si>
    <t>10.22718/kga.2022.6.1.015</t>
  </si>
  <si>
    <t>ART002813963</t>
  </si>
  <si>
    <t>루트 번스타인의 이론에 기초한 문화예술교육 분야 융합교육 수업방안 연구</t>
  </si>
  <si>
    <t>A Study on the Class Plan for Convergence Education in the Field of Culture and Arts Education</t>
  </si>
  <si>
    <t>pp.75~102</t>
  </si>
  <si>
    <t>문화예술교육, 융합교육, 루트 번스타인, 수업방안, 꿈다락 토요문화학교</t>
  </si>
  <si>
    <t>Culture and Arts Education, Convergence Education, Root-Bernstein, Instruction Plans, Kumdarak Saturday Culture School</t>
  </si>
  <si>
    <t>10.15815/kjcaes.2022.17.1.75</t>
  </si>
  <si>
    <t>ART002813969</t>
  </si>
  <si>
    <t>조직 양면성과 장기 성과: 상대적 탐색 및 활용의 조절효과</t>
  </si>
  <si>
    <t>Organizational Ambidexterity and Long-term Performance: The Moderating Effect of Relative Exploration and Exploitation</t>
  </si>
  <si>
    <t>이준겸(서강대학교)</t>
  </si>
  <si>
    <t>유건재(홍익대학교 경영학부)</t>
  </si>
  <si>
    <t>pp.270~280</t>
  </si>
  <si>
    <t>상대적 탐색과 활용, 조직 양면성, 장기 성과, 조절효과, Tobin's q</t>
  </si>
  <si>
    <t>Relative Exploration and Exploitation, Organizational Ambidexterity, Long-term Performance, Moderating Effect, Tobin's q</t>
  </si>
  <si>
    <t>https://doi.org/10.5392/JKCA.2022.22.02.270</t>
  </si>
  <si>
    <t>ART002814014</t>
  </si>
  <si>
    <t>중학교 도덕 교과서 인물 내용 분석</t>
  </si>
  <si>
    <t>Analysis of Character Content in Middle School Morality Textbooks</t>
  </si>
  <si>
    <t>pp.317~325</t>
  </si>
  <si>
    <t>중학교 도덕 교과서, 도덕 교과서 인물 분석, 도덕 교과서 인물 내용 분석, 인물 분석</t>
  </si>
  <si>
    <t>Middle School Morality Textbook, Character Analysis in Morality Textbook, Character Contexts Analysis in Morality Textbook, Character Analysis</t>
  </si>
  <si>
    <t>https://doi.org/10.5392/JKCA.2022.22.02.317</t>
  </si>
  <si>
    <t>ART002814012</t>
  </si>
  <si>
    <t>Enactment and evaluation of the Polar Activities Promotion Act</t>
  </si>
  <si>
    <t>김용희</t>
  </si>
  <si>
    <t>pp.443~472</t>
  </si>
  <si>
    <t>Polar, Arctic, Antarctic, Polar Activity Promotion Act, Polar Research, Polar Activity, International Treaties</t>
  </si>
  <si>
    <t>10.22718/kga.2022.6.1.016</t>
  </si>
  <si>
    <t>ART002814017</t>
  </si>
  <si>
    <t>한국 학습자들의 미국 영어 모음 발화에 대한 자질적 접근</t>
  </si>
  <si>
    <t>A Feature-based Approach to American English Vowel Production by Korean Learners</t>
  </si>
  <si>
    <t>정순용(경기대학교)</t>
  </si>
  <si>
    <t>pp.326~336</t>
  </si>
  <si>
    <t>자질 분석, 전후설 자질, 혀높이 자질, 원순성 자질, 긴장/이완 자질, 상관관계</t>
  </si>
  <si>
    <t>Feature Analysis, Tongue Height Features, Front/back Features, Lip Rounding Features, Tense/lax Features, Correlation</t>
  </si>
  <si>
    <t>https://doi.org/10.5392/JKCA.2022.22.02.326</t>
  </si>
  <si>
    <t>ART002814021</t>
  </si>
  <si>
    <t>한국어교육에서 스토리텔링 활용의 연구동향 - 스토리텔링 수업에서 텔러와 리스너 설계에 관한 연구자의 인식을 중심으로 -</t>
  </si>
  <si>
    <t>Research Tendency of Storytelling Utilization in Korean Education - Focusing on Researchers’ Recognitions towards the Designs of Tellers and Listeners in Storytelling Classes -</t>
  </si>
  <si>
    <t>스토리텔링 활용 한국어교육, 연구 동향, 스토리텔링 수업 설계, 상호소통, 연구자의 인식</t>
  </si>
  <si>
    <t>Korean Education with Storytelling, Research Tendency, Designs on Storytelling Classes, Intercommunication, Recognition of Researchers</t>
  </si>
  <si>
    <t>https://doi.org/10.5392/JKCA.2022.22.02.337</t>
  </si>
  <si>
    <t>ART002819458</t>
  </si>
  <si>
    <t>예술행정 부족 간 직업정체성 비교연구 - 행정인, 기획인, 예술인 집단을 중심으로 -</t>
  </si>
  <si>
    <t>A Comparative Study on Occupational Identity Among Art Administration Tribes: Focusing on administrators, planners, and artist groups</t>
  </si>
  <si>
    <t>장석류(연세대학교)</t>
  </si>
  <si>
    <t>직업정체성, 예술행정, 행정인, 기획인, 예술인</t>
  </si>
  <si>
    <t>Occupational Identity, Arts Administration, Administrator, Planner, Artist</t>
  </si>
  <si>
    <t>https://doi.org/10.52564/JAMP.2022.61.5</t>
  </si>
  <si>
    <t>ART002819461</t>
  </si>
  <si>
    <t>1971년부터 2020년까지 국립현대미술관 소장품 특성 및 작가 국적 변화와 현황에 따른 세계화 연구</t>
  </si>
  <si>
    <t>Study on the Effect of the Globalism, as Measured by Changes in Artist Nationality, of the Korean National Museum of Modern and Contemporary Art’s (MMCA) Acquisitions from 1971 to 2020</t>
  </si>
  <si>
    <t>pp.41~77</t>
  </si>
  <si>
    <t>국립현대미술관, 소장품, 세계화, 해외작가, 다원주의</t>
  </si>
  <si>
    <t>MMCA Korea, Acquisitions, Globalism, International Artists, Pluralism</t>
  </si>
  <si>
    <t>https://doi.org/10.52564/JAMP.2022.61.41</t>
  </si>
  <si>
    <t>ART002819465</t>
  </si>
  <si>
    <t>K팝 트위터 소셜 네트워크 분석 - 하위 그룹 비교를 중심으로 -</t>
  </si>
  <si>
    <t>Analysis of a K-Pop Twitter Social Network Focusing on the Comparison between Subgroups</t>
  </si>
  <si>
    <t>고명지(홍익대학교)</t>
  </si>
  <si>
    <t>안형준(홍익대학교 문화예술경영학과)</t>
  </si>
  <si>
    <t>K팝, 소셜네트워크 분석, 트위터, 방탄소년단, BTS</t>
  </si>
  <si>
    <t>K-Pop, Social Network Analysis, Twitter, BTS</t>
  </si>
  <si>
    <t>https://doi.org/10.52564/JAMP.2022.61.107</t>
  </si>
  <si>
    <t>ART002820421</t>
  </si>
  <si>
    <t>자유교육의 성격 다시 보기</t>
  </si>
  <si>
    <t>The Nature of Liberal Education Revisited</t>
  </si>
  <si>
    <t>박병철(부산외국어대학교)</t>
  </si>
  <si>
    <t>자유교육, 자유학예, 교양교육, 직업교육, 훈련</t>
  </si>
  <si>
    <t>Liberal Education, Liberal Arts, General Education, Professional Education, Vocational Education</t>
  </si>
  <si>
    <t>ART002820424</t>
  </si>
  <si>
    <t>비인지적 능력이 노동시장 성과에 미치는 영향</t>
  </si>
  <si>
    <t>The Impact of Non-Cognitive Ability on the Performance of the Labor Market</t>
  </si>
  <si>
    <t>박철성(한양대학교)</t>
  </si>
  <si>
    <t>최강식(연세대학교)</t>
  </si>
  <si>
    <t>교육투자 수익률, 비인지적 능력, 노동시장 성과, 교양교육</t>
  </si>
  <si>
    <t>Non-Cognitive Ability, Cognitive Ability, Labor Market Performance, General Education</t>
  </si>
  <si>
    <t>ART002820430</t>
  </si>
  <si>
    <t>4년제 대학의 교양교육 성과를 결정하는 요인 탐색 연구</t>
  </si>
  <si>
    <t>A Study of the Determinants of General Education at Four-Year Universities</t>
  </si>
  <si>
    <t>교양교육, 학생 성과, 의사결정나무분석</t>
  </si>
  <si>
    <t>General Education, Students’ Outcomes, Decision Tree Analysis</t>
  </si>
  <si>
    <t>ART002820490</t>
  </si>
  <si>
    <t>요약적 사고의 시각화 과정으로서의 구조도 활용 교수 방안</t>
  </si>
  <si>
    <t>A Teaching Methods of Structural Mapping as a Visualization Process of Summary Thinking</t>
  </si>
  <si>
    <t>pp.227~240</t>
  </si>
  <si>
    <t>요약적 사고, 구조도그리기, 텍스트 구조 체계, 핵심어구 위계, 다시 생각하기</t>
  </si>
  <si>
    <t>Summary Thinking, Structural Mapping, System of Text Structure, Hierarchy of Key Words, Rewriting as Rethinking</t>
  </si>
  <si>
    <t>ART002820493</t>
  </si>
  <si>
    <t>한국어 문법 교육을 위한 형태 초점과 과제 중심의 절충적 수업 모형</t>
  </si>
  <si>
    <t>Instructional Design of Korean Grammar Education Centered on FonF and TBLT</t>
  </si>
  <si>
    <t>박수진(경일대학교)</t>
  </si>
  <si>
    <t>최보선(영남대학교)</t>
  </si>
  <si>
    <t>pp.255~268</t>
  </si>
  <si>
    <t>형태 초점 교수법, 과제 중심 교수법, 학문 목적, 한국어 문법, 한국어교육</t>
  </si>
  <si>
    <t>FonF (Focus on Form), TBLT (Task-based Language Teaching), Academic Purpose, Korean Grammar, Korean Language Education</t>
  </si>
  <si>
    <t>ART002820489</t>
  </si>
  <si>
    <t>Students’ Perceptions of L1 Use in Online EFL Classes －A Case Study of Beginner-Level Korean College Students</t>
  </si>
  <si>
    <t>존프랜지스(단국대학교)</t>
  </si>
  <si>
    <t>조영상(단국대학교)</t>
  </si>
  <si>
    <t>EFL General Education, English-Only (EO)/ English Medium of Instruction (EMI), First Language (L1) Inclusion, Online Learning, Student Perceptions</t>
  </si>
  <si>
    <t>ART002820492</t>
  </si>
  <si>
    <t>글쓰기 자기 효능감 척도 개발 및 타당화</t>
  </si>
  <si>
    <t>Development and Validation of a Writing Efficacy Scale</t>
  </si>
  <si>
    <t>한윤영(숭실대학교)</t>
  </si>
  <si>
    <t>한래희(숭실대학교)</t>
  </si>
  <si>
    <t>글쓰기, 자기 효능감, 글쓰기 자기 효능감, 글쓰기 자기 효능감 척도</t>
  </si>
  <si>
    <t>Writing, Self-efficacy, Writing Self-efficacy, Writing Self-efficacy Scale</t>
  </si>
  <si>
    <t>ART002820523</t>
  </si>
  <si>
    <t>이솦 플랫폼을 활용한 SW영재 산출물 지도 사례 연구</t>
  </si>
  <si>
    <t>A Case Study of Guiding Software Gifted Student’s Product Using the EBS SW Platform</t>
  </si>
  <si>
    <t>정홍원(인천청천초등학교)</t>
  </si>
  <si>
    <t>pp.23~31</t>
  </si>
  <si>
    <t>EBS이솦, SW영재학급, 영재교육, 프로젝트, SW교육</t>
  </si>
  <si>
    <t>EBS SW, SW Gifted Class, Gifted Education, Project, SW Education</t>
  </si>
  <si>
    <t>10.32823/jcic.8.1.202202.23</t>
  </si>
  <si>
    <t>ART002820534</t>
  </si>
  <si>
    <t>사회적지지, 진로자기효능감, 진로성숙도의 차이 및 영향 변인 검증 - 고등학생들의 성별과 학교유형을 중심으로</t>
  </si>
  <si>
    <t>Validating the differences and the influencing variables of social support, career self-efficacy, and career maturity – Focused on gender and school types of high school students</t>
  </si>
  <si>
    <t>신혜경(공주대학교)</t>
  </si>
  <si>
    <t>허무열(공주대학교),전미란(공주대학교)</t>
  </si>
  <si>
    <t>사회적지지, 진로자기효능감, 진로성숙도, 성별, 학교유형</t>
  </si>
  <si>
    <t>Social Support, Career self-efficacy, Career maturity, Gender, School types</t>
  </si>
  <si>
    <t>10.32823/jcic.8.1.202202.33</t>
  </si>
  <si>
    <t>ART002820536</t>
  </si>
  <si>
    <t>소프트웨어 교육이 지적장애 학생의 주의집중력에 미치는 효과</t>
  </si>
  <si>
    <t>Effect of Software Education on Attention and Concentration of Students with Intellectual Disabilities</t>
  </si>
  <si>
    <t>소프트웨어 교육, 지적 장애, 특수 교육, 주의집중력, 학습 동기</t>
  </si>
  <si>
    <t>Software education, Special education, Intellectual disability, Attention, Learning motivation</t>
  </si>
  <si>
    <t>10.32823/jcic.8.1.202202.45</t>
  </si>
  <si>
    <t>ART002820520</t>
  </si>
  <si>
    <t>다양한 현장 적용이 가능한 센서 데이터 수집 기능의 개발</t>
  </si>
  <si>
    <t>Development of Sensor Data Collection Function That Can be Applied to Various Sites</t>
  </si>
  <si>
    <t>스마트 제조 산업, 센서 데이터, 사물인터넷, MQTT, 아파치 나이파이, InfluXDB, 아파치 카산드라</t>
  </si>
  <si>
    <t>Smart manufacturing industries, Sensor Data, IoT, MQTT, Apache NiFi, InfluxDB, Apache Cassandra</t>
  </si>
  <si>
    <t>10.32823/jcic.8.1.202202.11</t>
  </si>
  <si>
    <t>ART002820525</t>
  </si>
  <si>
    <t>한국 사회적경제 중간지원조직 종사자의 사회적경제인식이 직무성과에 미치는 영향 :변혁적·거래적 리더십과 네트워크의 조절효과를 중심으로</t>
  </si>
  <si>
    <t>A Study on Effect of Social Economy A study on the effect of perceptions of the social economy among workers in Korean social economy intermediary support organizations on job performance : Focusing on the moderating effects of transformational and transactional leadership and networks</t>
  </si>
  <si>
    <t>윤모린(한양대학교 공공정책대학원)</t>
  </si>
  <si>
    <t>조상미(이화여자대학교)</t>
  </si>
  <si>
    <t>사회적경제, 사회적경제 중간지원조직, 리더십, 네트워크</t>
  </si>
  <si>
    <t>Social Economy, Social Economy Intermediary Support Organization, Leadership, Network</t>
  </si>
  <si>
    <t>https://doi.org/10.22340/seps.2022.02.12.1.59</t>
  </si>
  <si>
    <t>ART002820555</t>
  </si>
  <si>
    <t>완주군 ‘문화이장’ 사업과 마을공동체의 변화</t>
  </si>
  <si>
    <t>The Wanju Munhwa-lijang (‘Culture Director’) project and changes in the village community</t>
  </si>
  <si>
    <t>김진아(원광대학교)</t>
  </si>
  <si>
    <t>pp.327~350</t>
  </si>
  <si>
    <t>문화이장, 마을공동체, 리질리언스, 커뮤니티디자인, 거버넌스</t>
  </si>
  <si>
    <t>Munhwa-lijang, Village community, resilience, community design, governance</t>
  </si>
  <si>
    <t>https://doi.org/10.22340/seps.2022.02.12.1.327</t>
  </si>
  <si>
    <t>ART002814175</t>
  </si>
  <si>
    <t>갈레노스의 영혼론</t>
  </si>
  <si>
    <t>Galen’s Theory of the Soul</t>
  </si>
  <si>
    <t>오유석(백석대학교)</t>
  </si>
  <si>
    <t>pp.79~113</t>
  </si>
  <si>
    <t>갈레노스, 프네우마, 영혼의 지휘부, 뇌, 신경, 영혼 삼분설, 플라톤</t>
  </si>
  <si>
    <t>Galen, Brain, Pneuma, Nerves, Hegemonikon, Tripartite soul, Plato</t>
  </si>
  <si>
    <t>10.18218/jmas.2022.24.1.79</t>
  </si>
  <si>
    <t>ART002814542</t>
  </si>
  <si>
    <t>학교도서관 장서 배가를 위한 소요 서가 산출에 대한 논의</t>
  </si>
  <si>
    <t>Discussion on Calculating the Required Shelves for Arranging the School Library Collection</t>
  </si>
  <si>
    <t>강봉숙(청주대학교)</t>
  </si>
  <si>
    <t>pp.347~364</t>
  </si>
  <si>
    <t>학교도서관, 학교도서관 공간, 리모델링, 서가 배열, 배가, 서가 포화도</t>
  </si>
  <si>
    <t>School Libraries, School Library Space, Remodeling, Arrangement of the Bookshelves, Shelves Saturation</t>
  </si>
  <si>
    <t>http://dx.doi.org/10.4275/KSLIS.2022.56.1.347</t>
  </si>
  <si>
    <t>http://doi.org/10.4275/KSLIS.2022.56.1.347</t>
  </si>
  <si>
    <t>ART002815459</t>
  </si>
  <si>
    <t>키워드 네트워크 분석을 활용한 코로나19 전후 예술심리치료 연구 동향 분석</t>
  </si>
  <si>
    <t>An Analysis on the Research Trends in Arts-psychotherapy before and after COVID-19 Using Keyword Network Analysis</t>
  </si>
  <si>
    <t>문송이(순천향대학교)</t>
  </si>
  <si>
    <t>예술심리치료, 코로나19, 연구동향, 키워드 네트워크 분석, 텍스트 마이닝</t>
  </si>
  <si>
    <t>Arts-psychotherapy, COVID-19, Research trends, Keyword network analysis, Text mining</t>
  </si>
  <si>
    <t>ART002820498</t>
  </si>
  <si>
    <t>대학 교양수업의 비대면 교수법 연구 －‘교양한문’ 수업 사례를 중심으로</t>
  </si>
  <si>
    <t>A Study on a Contact-free Teaching Method for the Liberal Arts Program in Colleges －Focus on Chinese Character Class</t>
  </si>
  <si>
    <t>황수정(조선대학교)</t>
  </si>
  <si>
    <t>한예원(조선대학교)</t>
  </si>
  <si>
    <t>pp.299~313</t>
  </si>
  <si>
    <t>교양한문, 비대면 수업, 표준수업계획서, 교수학습공동체, 한자동영상</t>
  </si>
  <si>
    <t>Chinese Characters as a Liberal Arts Program, Contact-Free Class, Standard Class Plan, Teaching and Learning Community, Chinese Character Video</t>
  </si>
  <si>
    <t>ART002814081</t>
  </si>
  <si>
    <t>노인의 연령별 건강 관련 삶의 질에 영향 요인</t>
  </si>
  <si>
    <t>Factors Influencing Health-Related Quality of Life in the Elderly by Age</t>
  </si>
  <si>
    <t>홍주연(대전과학기술대학교)</t>
  </si>
  <si>
    <t>pp.420~430</t>
  </si>
  <si>
    <t>전기노인, 후기노인, 삶의 질, 주관적 건강, 세대유형</t>
  </si>
  <si>
    <t>Young_old, Old_old, Quality of Life(EQ5-Index), Subjective Health, Household Type</t>
  </si>
  <si>
    <t>https://doi.org/10.5392/JKCA.2022.22.02.420</t>
  </si>
  <si>
    <t>ART002814101</t>
  </si>
  <si>
    <t>ISA 기법을 활용한 자활사업 성과지표에 대한 현장 인식 연구 : 지역 유형을 중심으로</t>
  </si>
  <si>
    <t>Study on the Field Perceptions on Self-Support Performance Indicators using ISA(Importance-Satisfaction Analysis): Focusing on Regional Types</t>
  </si>
  <si>
    <t>김경휘(예수대학교)</t>
  </si>
  <si>
    <t>자활사업, 성과지표, ISA 분석, 현장인식, 지역유형</t>
  </si>
  <si>
    <t>Self-Support Program, Performance Indicator, Importance-Satisfaction Analysis, Field Perception, Regional Type</t>
  </si>
  <si>
    <t>https://doi.org/10.5392/JKCA.2022.22.02.447</t>
  </si>
  <si>
    <t>ART002814103</t>
  </si>
  <si>
    <t>보호종료아동의 자립증진을 위한 법률 및 제도 개선방안</t>
  </si>
  <si>
    <t>Plans for Improvement of Laws and Systems to Promote Independent Living of Child Discharged from out-of-home Care</t>
  </si>
  <si>
    <t>김형모(경기대학교)</t>
  </si>
  <si>
    <t>pp.457~474</t>
  </si>
  <si>
    <t>보호종료아동, 보호대상아동, 자립, 자립지원, 자립증진</t>
  </si>
  <si>
    <t>Child Discharged from out-of-home Care, Child for Out-of-home Care, Independent Living, Support for Independent Living, Promotion of Independent Living</t>
  </si>
  <si>
    <t>https://doi.org/10.5392/JKCA.2022.22.02.457</t>
  </si>
  <si>
    <t>ART002814115</t>
  </si>
  <si>
    <t>중국 IT기업 포용적 리더십이 직원 혁신행동과 직무성과에 미치는 영향 -직원 발언 행동의 매개효과를 중심으로</t>
  </si>
  <si>
    <t>The Influence of Inclusive Leadership on Innovative Behavior and Job Performance in Chinese IT Enterprises —Employee Voice Behavior as Mediating Variables</t>
  </si>
  <si>
    <t>정준의(경희대학교 테크노경영대학원)</t>
  </si>
  <si>
    <t>이염남(경희대학교),원호(경희대학교 테크노경영대학원)</t>
  </si>
  <si>
    <t>pp.501~513</t>
  </si>
  <si>
    <t>포용적 리더십, 직원 발언 행동, 혁신 행동, 직무 성과</t>
  </si>
  <si>
    <t>Inclusive Leadership, Employee Voice Behavior, Innovative Behavior, Job Performance</t>
  </si>
  <si>
    <t>https://doi.org/10.5392/JKCA.2022.22.02.501</t>
  </si>
  <si>
    <t>ART002814182</t>
  </si>
  <si>
    <t>산업기술 분야 국가연구개발 과제의 고용성과 영향요인 분석과 예측: 과제의 기술적 특징을 중심으로</t>
  </si>
  <si>
    <t>Factor Analysis and Prediction of Employment Performance of National R&amp;D Projects in the Industrial Technology Field : Focusing on the Technological Characteristics of Projects</t>
  </si>
  <si>
    <t>마형렬(산업통상자원 R&amp;D전략기획단)</t>
  </si>
  <si>
    <t>국가연구개발, 고용, 회귀분석, 머신러닝, 랜덤 포레스트 모델</t>
  </si>
  <si>
    <t>national R&amp;D, employment, regression analysis, machine learning, random forest model</t>
  </si>
  <si>
    <t>https://doi.org/10.35978/jktis.2022.2.25.1.1</t>
  </si>
  <si>
    <t>ART002814215</t>
  </si>
  <si>
    <t>표준의 경제성장에 대한 기여 분석</t>
  </si>
  <si>
    <t>Analysis of the contribution of standards to growth</t>
  </si>
  <si>
    <t>오주현(가천대학교)</t>
  </si>
  <si>
    <t>이영수(한국항공대학교),서환주(한양대학교)</t>
  </si>
  <si>
    <t>pp.43~65</t>
  </si>
  <si>
    <t>표준, 표준화, 성장회계접근방법, 총요소생산성, 경제성장</t>
  </si>
  <si>
    <t>Standard, Standardization, Growth Accounting Approach, Total Factor Productivity, Economic Growth</t>
  </si>
  <si>
    <t>https://doi.org/10.35978/jktis.2022.2.25.1.43</t>
  </si>
  <si>
    <t>ART002814212</t>
  </si>
  <si>
    <t>노동투자비효율성에 대한 감사인의 반응</t>
  </si>
  <si>
    <t>How Do Auditors Respond to Labor Investment Inefficiency?</t>
  </si>
  <si>
    <t>pp.593~604</t>
  </si>
  <si>
    <t>노동투자비효율성, 감사보수, 감사시간, 감사위험</t>
  </si>
  <si>
    <t>Labor Investment Inefficiency, Audit Fees, Audit Hours, Audit Risk</t>
  </si>
  <si>
    <t>https://doi.org/10.5392/JKCA.2022.22.02.593</t>
  </si>
  <si>
    <t>ART002814242</t>
  </si>
  <si>
    <t>조직개편이 기술협력 구조에 미치는 영향에 관한 사례연구: 한국화학 연구원 A연구단을 중심으로</t>
  </si>
  <si>
    <t>A case study on the effect of reorganization on the technical cooperation: Focusing on KRICT’s Research Department A</t>
  </si>
  <si>
    <t>김용진(한국화학연구원)</t>
  </si>
  <si>
    <t>최호철(한국화학연구원)</t>
  </si>
  <si>
    <t>pp.83~100</t>
  </si>
  <si>
    <t>조직개편, 기술협력, 응집분석, 블록모델링, 구조적 등위성</t>
  </si>
  <si>
    <t>reorganization, technical cooperation, agglomerative analysis, blockmodeling, structural equivalence</t>
  </si>
  <si>
    <t>https://doi.org/10.35978/jktis.2022.2.25.1.83</t>
  </si>
  <si>
    <t>ART002814270</t>
  </si>
  <si>
    <t>ICT 벤처기업의 정부 지원 수혜 수가 경영 성과에 미치는 영향 : 자원기반이론과 거래비용이론 관점에서의 논의</t>
  </si>
  <si>
    <t>The effect of the number of ICT startups’ government support on management performance: Discussion from the perspectives of resource-based theory and transaction cost theory</t>
  </si>
  <si>
    <t>유화선(한국과학기술정보연구원)</t>
  </si>
  <si>
    <t>ICT 벤처기업, 정부 지원, 자원기반이론, 거래비용이론, 경영 성과</t>
  </si>
  <si>
    <t>ICT Startup, Government Support, Resource-Based Theory, Transaction Cost Theory, Management Performance</t>
  </si>
  <si>
    <t>https://doi.org/10.35978/jktis.2022.2.25.1.117</t>
  </si>
  <si>
    <t>ART002814369</t>
  </si>
  <si>
    <t>Fundus Photograph Discrimination Using Transfer Learning over Limited Computing Power Environment</t>
  </si>
  <si>
    <t>송동욱(강릉원주대학교)</t>
  </si>
  <si>
    <t>현광민(강릉원주대학교),허성필(강릉원주대학교)</t>
  </si>
  <si>
    <t>pp.91~99</t>
  </si>
  <si>
    <t>AI, CNN, Fundus photograph, ImageNet, OPhthalmoloscopy, Transfer learning</t>
  </si>
  <si>
    <t>10.34163/jkits.2022.17.1.010</t>
  </si>
  <si>
    <t>ART002814374</t>
  </si>
  <si>
    <t>식생활라이프스타일에 따른 중장년층과 노년층의 HMR 제품 구매행동과 선택속성에 대한 연구: 서울,경기지역을 중심으로</t>
  </si>
  <si>
    <t>A Study on the Purchasing Behavior and Choice Attributes of HMR Products by the Middle-Aged and Elderly Based on the Types of Food-Related Life Style: Focusing on Seoul and Gyeonggi Areas</t>
  </si>
  <si>
    <t>정유빈(이화여자대학교 식품영양학과)</t>
  </si>
  <si>
    <t>황희원(이화여자대학교 식품영양학과),정효재(이화여자대학교 식품영양학과),오지은(이화여자대학교)</t>
  </si>
  <si>
    <t>pp.770~781</t>
  </si>
  <si>
    <t>고령친화식품, 고령자, 중장년층, HMR</t>
  </si>
  <si>
    <t>Senior-Friendly Foods, Elderly, Middle-Aged, HMR</t>
  </si>
  <si>
    <t>https://doi.org/10.5392/JKCA.2022.22.02.770</t>
  </si>
  <si>
    <t>ART002814398</t>
  </si>
  <si>
    <t>중년기의 생활스트레스에 대한 무아관의 완충효과</t>
  </si>
  <si>
    <t>The Buffering Effect of Non-Self Perspective on Life Stress in Middle Age</t>
  </si>
  <si>
    <t>박희영(아주대학교)</t>
  </si>
  <si>
    <t>윤석인(경희대학교)</t>
  </si>
  <si>
    <t>중년기, 스트레스, 무아, 무아관, 완충효과</t>
  </si>
  <si>
    <t>Middle Age, Stress, Non-Self, Non-Self Perspective, Buffer Effect</t>
  </si>
  <si>
    <t>https://doi.org/10.5392/JKCA.2022.22.02.803</t>
  </si>
  <si>
    <t>ART002814396</t>
  </si>
  <si>
    <t>중앙은행 CBDC 도입에 따른 대한민국의 관세청의 미래</t>
  </si>
  <si>
    <t>Central Bank Introduction of CBDC And Future of Korea Service Customs Role</t>
  </si>
  <si>
    <t>이종보(한국교통대학교)</t>
  </si>
  <si>
    <t>E-commerce, Central bank, CBDC, Currency, Customs, Clearance system, PICC</t>
  </si>
  <si>
    <t>10.34163/jkits.2022.17.1.012</t>
  </si>
  <si>
    <t>ART002814409</t>
  </si>
  <si>
    <t>북한이탈주민을 위한 디지털 조력이 정보격차에 미치는 영향</t>
  </si>
  <si>
    <t>The Effect of Digital Support on the Digital Divide of North Korean Defectors</t>
  </si>
  <si>
    <t>이홍재(안양대학교)</t>
  </si>
  <si>
    <t>박미경(안양대학교),한수영(안양대학교)</t>
  </si>
  <si>
    <t>Digital divide, Digital support, Digital skill, Online service use. North Korean defector</t>
  </si>
  <si>
    <t>10.34163/jkits.2022.17.1.013</t>
  </si>
  <si>
    <t>ART002814404</t>
  </si>
  <si>
    <t>A Suggestion for Language Teaching by Using Intertitles in Frasier</t>
  </si>
  <si>
    <t>장선미(호서대학교)</t>
  </si>
  <si>
    <t>Audiovisual Material, Intertitles, English Teaching, Class Model</t>
  </si>
  <si>
    <t>http://fucos.or.kr/journal/APJCRI/Articles/v8n2/22.html</t>
  </si>
  <si>
    <t>http://dx.doi.org/10.47116/apjcri.2022.02.22</t>
  </si>
  <si>
    <t>ART002814410</t>
  </si>
  <si>
    <t>창의융복합 교육모델인『팀팀Class』의 체육대학 운영사례와 성과분석 연구</t>
  </si>
  <si>
    <t>A Study on the Case and Performance Analysis of the College of Physical Education of 『Team Team Class』</t>
  </si>
  <si>
    <t>조영희(국민대학교)</t>
  </si>
  <si>
    <t>융복합교육모델, 팀팀Class, 체육대학학생, 건강관리프로그램</t>
  </si>
  <si>
    <t>University Convergence Education Model, Team Team Class, Health Program, College of Physical Education Students</t>
  </si>
  <si>
    <t>http://fucos.or.kr/journal/APJCRI/Articles/v8n2/23.html</t>
  </si>
  <si>
    <t>http://dx.doi.org/10.47116/apjcri.2022.02.23</t>
  </si>
  <si>
    <t>ART002814415</t>
  </si>
  <si>
    <t>스마트 교통신호등 시스템 구현</t>
  </si>
  <si>
    <t>Implementation of Smart Traffic Light System</t>
  </si>
  <si>
    <t>이동은(청운대학교)</t>
  </si>
  <si>
    <t>Bluetooth low energy, Beacon, Smart traffic lights, Mobile application, Server</t>
  </si>
  <si>
    <t>10.34163/jkits.2022.17.1.014</t>
  </si>
  <si>
    <t>ART002814423</t>
  </si>
  <si>
    <t>치매 환자의 보행 향상을 위한 강화학습 알고리즘 적용방안에 관한 연구</t>
  </si>
  <si>
    <t>A Study on the Application of Reinforcement Learning Algorithm to Improve Walking in Dementia Patients</t>
  </si>
  <si>
    <t>김진수(건양대학교)</t>
  </si>
  <si>
    <t>pp.153~160</t>
  </si>
  <si>
    <t>Reinforcement learning algorithm, Dementia patients, Walking pattern, Walking analysis, Gait motion feedback</t>
  </si>
  <si>
    <t>10.34163/jkits.2022.17.1.015</t>
  </si>
  <si>
    <t>ART002814449</t>
  </si>
  <si>
    <t>초등 영어 온라인 수업의 문제점과 방안</t>
  </si>
  <si>
    <t>A Study on Problems and Solutions in Elementary English Online Class</t>
  </si>
  <si>
    <t>김보미(공주교대부설초등학교)</t>
  </si>
  <si>
    <t>초등영어, 온라인 수업, 개별화 학습, 통합 플랫폼, 인공지능</t>
  </si>
  <si>
    <t>Elementary English, Problems and Solutions in Online Class, Individualized Learning, Integrated Platform, Artificial Intelligence</t>
  </si>
  <si>
    <t>http://fucos.or.kr/journal/APJCRI/Articles/v8n2/27.html</t>
  </si>
  <si>
    <t>http://dx.doi.org/10.47116/apjcri.2022.02.27</t>
  </si>
  <si>
    <t>ART002814523</t>
  </si>
  <si>
    <t>대학도서관의 디지털 인문학 연구지원 가이드에 관한 연구 - 미국 대학도서관 사례를 중심으로 -</t>
  </si>
  <si>
    <t>A Study on Digital Humanities Research Guides of Academic Libraries in the U.S.</t>
  </si>
  <si>
    <t>디지털 인문학, 디지털 학문, 연구지원 가이드, 대학도서관, 정보서비스</t>
  </si>
  <si>
    <t>Digital Humanities, Digital Scholarship, Research Guides, Academic Libraries, Information Services</t>
  </si>
  <si>
    <t>http://dx.doi.org/10.4275/KSLIS.2022.56.1.297</t>
  </si>
  <si>
    <t>http://doi.org/10.4275/KSLIS.2022.56.1.297</t>
  </si>
  <si>
    <t>ART002814844</t>
  </si>
  <si>
    <t>한국 노인의 인지기능 저하에 영향을 미치는 개인적, 지역사회환경 요인</t>
  </si>
  <si>
    <t>Individual and Perceived Community Environmental Factors Affecting Cognitive Function Decline in Korean Older Adults</t>
  </si>
  <si>
    <t>김봉정(청주대학교)</t>
  </si>
  <si>
    <t>cognitive function, community environment, older adults</t>
  </si>
  <si>
    <t>10.21097/ksw.2022.2.17.1.69</t>
  </si>
  <si>
    <t>ART002814853</t>
  </si>
  <si>
    <t>대학생들의 비교과과정을 통한 노르딕워킹 참여와 여가학적 의미 탐색</t>
  </si>
  <si>
    <t>Participation in nordic walking through the comparative course of college students and exploration of the meaning of leisure</t>
  </si>
  <si>
    <t>임진선(우석대학교)</t>
  </si>
  <si>
    <t>대학생, 노르딕워킹, 비교과과정, 여가학적 의미탐색</t>
  </si>
  <si>
    <t>nordic walking, college student, non-curricular, meaning of leisure</t>
  </si>
  <si>
    <t>10.22879/slos.2022.20.1.47</t>
  </si>
  <si>
    <t>ART002814926</t>
  </si>
  <si>
    <t>동남아시아 지역 출신 다문화 가정 기혼 여성의 무용/동작 치료를 통한 웰니스적 가치 연구</t>
  </si>
  <si>
    <t>A Study on the Wellness Value through Dance/Movement Therapy of Married Women in Multicultural Families from Southeast Asia</t>
  </si>
  <si>
    <t>이지영(단국대학교)</t>
  </si>
  <si>
    <t>dance/movement therapy, married women from multicultural families, wellness value</t>
  </si>
  <si>
    <t>10.21097/ksw.2022.2.17.1.87</t>
  </si>
  <si>
    <t>ART002814945</t>
  </si>
  <si>
    <t>실외 스크린골프장의 서비스품질과 이미지 및 재참여의도간의 관계</t>
  </si>
  <si>
    <t>Relationship among Service Quality, Image and Re-participation Intention of Out Door Screen Golf</t>
  </si>
  <si>
    <t>황기선(단국대학교)</t>
  </si>
  <si>
    <t>outdoor screen golf, quality of service, image relationship of re-participation intention</t>
  </si>
  <si>
    <t>10.21097/ksw.2022.2.17.1.93</t>
  </si>
  <si>
    <t>ART002814981</t>
  </si>
  <si>
    <t>생활체육 참여자가 인식하는 피트니스 센터 선택속성의 상대적 중요도 분석</t>
  </si>
  <si>
    <t>The Relative Importance of Fitness Center’s Selection Attributes recognized by Sports Participants</t>
  </si>
  <si>
    <t>장원용(목포대학교)</t>
  </si>
  <si>
    <t>최경호(한림대학교),김미경(세한대학교)</t>
  </si>
  <si>
    <t>pp.101~106</t>
  </si>
  <si>
    <t>fitness center, selection attribute, conjoint analysis, sports participants</t>
  </si>
  <si>
    <t>10.21097/ksw.2022.2.17.1.101</t>
  </si>
  <si>
    <t>ART002815010</t>
  </si>
  <si>
    <t>사회복지사의 직무스트레스가 이직의도에 미치는 영향: 직장 내 괴롭힘의 매개효과를 중심으로</t>
  </si>
  <si>
    <t>The Effect of Job Stress on Turnover Intention of Social Workers: Mediating Effect of Workplace Harassment</t>
  </si>
  <si>
    <t>이윤화(목원대학교)</t>
  </si>
  <si>
    <t>job stress, turnover intention, workplace harassment, social workers, mediating effect</t>
  </si>
  <si>
    <t>10.21097/ksw.2022.2.17.1.113</t>
  </si>
  <si>
    <t>ART002815248</t>
  </si>
  <si>
    <t>여성 암생존자의 이차암 검진 수검 영향요인 – 국민건강영양조사 제 8기(2019) 자료 이용 –</t>
  </si>
  <si>
    <t>The Factors Related to the practice of Second Primary Cancer Screening in Female Cancer Survivors : Using a population-based Korea National Health and Nutrition Survey database, 2019</t>
  </si>
  <si>
    <t>secondary primary cancer(SPC) screening, female cancer survivors, korea national health and nutrition examination survey(KNHANES)</t>
  </si>
  <si>
    <t>10.21097/ksw.2022.2.17.1.217</t>
  </si>
  <si>
    <t>ART002815327</t>
  </si>
  <si>
    <t>1950년대 지역 잡지 電友에 발표된 오영수의 「이사」의 판본 연구</t>
  </si>
  <si>
    <t>A Study on the Edition of Oh Young-soo’s “Isa (Moving)” Published in a Local Magazine Jeon-u (電友) in the 1950s</t>
  </si>
  <si>
    <t>하채현(우석대학교 국어교육학과)</t>
  </si>
  <si>
    <t>오영수, 이사, 연보, 1950년대, 지역 잡지, 전우</t>
  </si>
  <si>
    <t>Oh Young-soo, Isa (Moving), Annual report, 1950s, Local magazine, Jeon-u (電友: Electric Buddy)</t>
  </si>
  <si>
    <t>https://doi.org/10.14729/converging.k.2022.10.1.97</t>
  </si>
  <si>
    <t>ART002815586</t>
  </si>
  <si>
    <t>명상 경험에 따른 청소년의 명상 및 명상교육에 대한 인식 및 요구</t>
  </si>
  <si>
    <t>A study on the perceptions and needs of adolescents' medication and meditation education according to meditation experience</t>
  </si>
  <si>
    <t>박웅혈구(중앙승가대학교 불교학과 상담학전공)</t>
  </si>
  <si>
    <t>손강숙(중앙승가대학교)</t>
  </si>
  <si>
    <t>청소년, 명상 경험, 명상교육, 인식, 요구</t>
  </si>
  <si>
    <t>adolescents, meditation experience, meditation education, perceptions, needs</t>
  </si>
  <si>
    <t>https://www.earticle.net/Article/A408853</t>
  </si>
  <si>
    <t>https://doi.org/10.55063/KIYFE.2022.20.1.7</t>
  </si>
  <si>
    <t>ART002815632</t>
  </si>
  <si>
    <t>이웃연결망크기에 의해 조절되는 안녕감에 대한 소득효과: 이웃과의 심리적 거리 차이를 고려한 분석</t>
  </si>
  <si>
    <t>Income Effect on Well-being Moderated by the Size of Neighbor-network: An Analysis Considering the Difference in Psychological Distance from Neighbors</t>
  </si>
  <si>
    <t>류지아(이화여자대학교)</t>
  </si>
  <si>
    <t>subjective well-being, social comparison, income effect, neighbor-network, psychological distance</t>
  </si>
  <si>
    <t>10.21097/ksw.2022.2.17.1.423</t>
  </si>
  <si>
    <t>ART002815628</t>
  </si>
  <si>
    <t>병리적 걱정과 긍ㆍ부정 정서유발이 정서 지각강도에 미치는 영향</t>
  </si>
  <si>
    <t>The Effect of Pathological Worry and Inducing-PositiveㆍNegative Emotion at Perceived Emotion Intensity.</t>
  </si>
  <si>
    <t>남희윤(대구대학교)</t>
  </si>
  <si>
    <t>generalized anxiety disorder, worry, contrast avoidance model, emotion intensity</t>
  </si>
  <si>
    <t>10.21097/ksw.2022.2.17.1.415</t>
  </si>
  <si>
    <t>ART002815717</t>
  </si>
  <si>
    <t>가정 내 유아예술교육 프로그램을 위한 양육자 인식 및 요구도 조사</t>
  </si>
  <si>
    <t>A Survey on the Awareness and Needs of Protector for Early Childhood Art Education Programs at Home</t>
  </si>
  <si>
    <t>권은경(삼육대학교)</t>
  </si>
  <si>
    <t>이미희(삼육대학교)</t>
  </si>
  <si>
    <t>유아, 예술교육, 프로그램, 양육자, 가정</t>
  </si>
  <si>
    <t>Infants, arts education, programs, protector, families</t>
  </si>
  <si>
    <t>ART002815740</t>
  </si>
  <si>
    <t>음악교과를 통한 대학생의 인성교양교육 연구</t>
  </si>
  <si>
    <t>A Study on Character Liberal Arts Education of University Students through Music Course</t>
  </si>
  <si>
    <t>pp.603~634</t>
  </si>
  <si>
    <t>대학생, 음악과 인성교양교육, 실태 및 요구, 수업만족도</t>
  </si>
  <si>
    <t>University students, music and character liberal arts education, actual conditions and needs, class satisfaction</t>
  </si>
  <si>
    <t>ART002815761</t>
  </si>
  <si>
    <t>인지시학의 이론과 해석의 실제 - 서정주의 시 화사(花蛇) 를 중심으로</t>
  </si>
  <si>
    <t>The Theory of Cognitive Poetics and Practice of Interpretation - Focusing on the Interpretation of Seo Jeong-ju’s “Hwasa”</t>
  </si>
  <si>
    <t>김청우(부경대학교)</t>
  </si>
  <si>
    <t>pp.475~496</t>
  </si>
  <si>
    <t>시적 기호, 인지시학, 서정주, 해석, 개념적 혼성이론</t>
  </si>
  <si>
    <t>Poetic sign, Cognitive Poetics, Seo Jeong-ju, Interpretation, Conceptual Blending Theory</t>
  </si>
  <si>
    <t>ART002815782</t>
  </si>
  <si>
    <t>공동주택 거주자의 층간소음에 대한 사회적 갈등 요인 분석 및 문제해결 방안 연구</t>
  </si>
  <si>
    <t>Analysis of Social Conflict Factors for Noise between Floors of Apartment Dwellers and a Study on Problem Solving Methods</t>
  </si>
  <si>
    <t>박현구(송원대학교)</t>
  </si>
  <si>
    <t>pp.673~706</t>
  </si>
  <si>
    <t>지역공동체의식, 갈등, 이웃유대, 소음, 공격성</t>
  </si>
  <si>
    <t>A sense of community, Conflict, Ties to neighbors, Noise, Aggression</t>
  </si>
  <si>
    <t>ART002816512</t>
  </si>
  <si>
    <t>몰입형 가상현실의 몰입, 현존감, 공감의 개념과 하위차원에 대한 논의</t>
  </si>
  <si>
    <t>Discussion on Immersion, Presence, and Empathy of Immersive Virtual Reality</t>
  </si>
  <si>
    <t>김정규(부경대학교)</t>
  </si>
  <si>
    <t>pp.202~208</t>
  </si>
  <si>
    <t>몰입형 VR, 몰입, 현존감, 공감, 사용자 질적경험</t>
  </si>
  <si>
    <t>Immersive Virtual Reality, Immersion, Presence, Empathy, Quality of Experience(QoE)</t>
  </si>
  <si>
    <t>https://doi.org/10.33097/JNCTA.2022.06.02.202</t>
  </si>
  <si>
    <t>ART002816514</t>
  </si>
  <si>
    <t>LC 공진형 무선전력전송 시스템의 효율 향상을 위한 공진코일의 최적설계</t>
  </si>
  <si>
    <t>Optimal Design of Resonance Coil to Improve Efficiency of LC Resonant Wireless Power Transmission System</t>
  </si>
  <si>
    <t>조현섭(청운대학교)</t>
  </si>
  <si>
    <t>pp.209~214</t>
  </si>
  <si>
    <t>펄스폭, 변조, 자기공명, 공진주파수, 코일</t>
  </si>
  <si>
    <t>Pulse width, Modulation, Magnetic Resonance, Resonance Frequency, Coil</t>
  </si>
  <si>
    <t>https://doi.org/10.33097/JNCTA.2022.06.02.209</t>
  </si>
  <si>
    <t>ART002816556</t>
  </si>
  <si>
    <t>상장폐지 기업의 시계열적 투자효율성 변화에 관한 연구</t>
  </si>
  <si>
    <t>A Study on the Time-series Variation in Investment Efficiency of Delisting Companies</t>
  </si>
  <si>
    <t>신유진(원광대학교)</t>
  </si>
  <si>
    <t>박정미(원광대학교),김주리(원광대학교)</t>
  </si>
  <si>
    <t>pp.298~306</t>
  </si>
  <si>
    <t>상장폐지, 투자효율성, 과소투자, 과잉투자, 인수합병</t>
  </si>
  <si>
    <t>Delisting, Investment efficiency, Over investment, Under investment, Mergers and acquisitions</t>
  </si>
  <si>
    <t>https://doi.org/10.33097/JNCTA.2022.06.02.298</t>
  </si>
  <si>
    <t>ART002816550</t>
  </si>
  <si>
    <t>모래상자놀이가 유아의 공감능력, 자아존중감 및 자기조절능력에 미치는 영향</t>
  </si>
  <si>
    <t>The Effects of Sandtray Play on Young Children’s Empathy Ability, Self-respect, and Self-regulation Ability</t>
  </si>
  <si>
    <t>박명아(중부대학교)</t>
  </si>
  <si>
    <t>박영숙(중부대학교)</t>
  </si>
  <si>
    <t>모래상자, 놀이, 유아, 공감능력, 자아존중감, 자기조절능력</t>
  </si>
  <si>
    <t>Sandtray, Play, Young children’s, Empathy ability, Self esteem, Self-regulation ability</t>
  </si>
  <si>
    <t>https://doi.org/10.33097/JNCTA.2022.06.02.283</t>
  </si>
  <si>
    <t>ART002816571</t>
  </si>
  <si>
    <t>간호대학생의 심리 사회적 성숙도와 성태도가 성인지 감수성에 미치는 영향</t>
  </si>
  <si>
    <t>The Effects of Psychosocial Maturity and Sexual Attitude, on Gender Sensitivity of Nursing Students</t>
  </si>
  <si>
    <t>pp.345~353</t>
  </si>
  <si>
    <t>성인지 감수성, 심리 사회적 성숙, 성태도, 성허용성, 간호대학생</t>
  </si>
  <si>
    <t>Gender sensitivity, Psychosocial maturity, Sexual attitude, Sexual permissiveness, Nursing students</t>
  </si>
  <si>
    <t>https://doi.org/10.33097/JNCTA.2022.06.02.345</t>
  </si>
  <si>
    <t>ART002816680</t>
  </si>
  <si>
    <t>무주 태권도원의 서비스스케이프가 고객경험, 고객감정반응, 고객만족에 미치는 영향</t>
  </si>
  <si>
    <t>Impacts of the Servicescape of the Muju Taekwondo Institute on Customers’ Experience, Emotional Responses, and Satisfaction</t>
  </si>
  <si>
    <t>최종건(경희대학교)</t>
  </si>
  <si>
    <t>서비스스케이프, 고객경험, 고객감정반응, 고객만족</t>
  </si>
  <si>
    <t>servicescape, customers’experience, customer, customers’ emotional responses, customer satisfaction</t>
  </si>
  <si>
    <t>10.51223/kosoma.2022.02.16.1.123-148</t>
  </si>
  <si>
    <t>ART002817088</t>
  </si>
  <si>
    <t>소규모 주거공간에서 수냉식 응축기가 적용된 냉방시스템의 성능 평가</t>
  </si>
  <si>
    <t>Performance Evaluation of the Cooling System with a Water-cooled Condenser in a Small Residential Space</t>
  </si>
  <si>
    <t>최두성(청운대학교),문복기(솔로이엔씨)</t>
  </si>
  <si>
    <t>Water cooled condenser, Outdoor unit, Electric power consumption</t>
  </si>
  <si>
    <t>http://dx.doi.org/10.21086/ksles.2022.2.29.1.59</t>
  </si>
  <si>
    <t>ART002817679</t>
  </si>
  <si>
    <t>탈북여성의 트라우마와 치유 - 황석영의 『바리데기』를 중심으로-</t>
  </si>
  <si>
    <t>Trauma and Healing of North Korean Women Defectors-A Focus on Hwang Seok-young’s Novel: Baridegi-</t>
  </si>
  <si>
    <t>호정화</t>
  </si>
  <si>
    <t>pp.73~99</t>
  </si>
  <si>
    <t>바리데기, 탈북여성, 트라우마, 북한체제, 치유</t>
  </si>
  <si>
    <t>Baridegi, North Korean defectors women, trauma, Korea system, healing</t>
  </si>
  <si>
    <t>dx.doi.org/10.35398/job.2022.14.1.73</t>
  </si>
  <si>
    <t>ART002817939</t>
  </si>
  <si>
    <t>Diffusion MRI Connections in the Octopus Brain</t>
  </si>
  <si>
    <t>Russell E. Jacobs(Keck School of Medicine of USC)</t>
  </si>
  <si>
    <t>Octopus, Cephalopod, Diffusion MRI, Connectome, Neuroimaging</t>
  </si>
  <si>
    <t>ART002817943</t>
  </si>
  <si>
    <t>Conformation-specific Antibodies Targeting Aggregated Forms of α-synuclein Block the Propagation of Synucleinopathy</t>
  </si>
  <si>
    <t>최민선(서울대학교)</t>
  </si>
  <si>
    <t>김태경(한국체육대학교),안진형(에이비엘바이오 주식회사),이준성(서울대학교),정병철(서울대학교 의과대학 의생명과학과),안성원(에이비엘바이오 주식회사),김동인(에이비엘바이오 주식회사),이민재(서울대학교 의과대학 의생명과학과),묵인희(서울대학교),이상훈(에이엘바이오 주식회사),이승재(서울대학교)</t>
  </si>
  <si>
    <t>Parkinson’s disease, Immunotherapy, Synuclein, Microglia</t>
  </si>
  <si>
    <t>ART002818505</t>
  </si>
  <si>
    <t>셰이머스 히니의 「장소 감각」과 21세기적 장소 감수성: 『디스트릭트 노선과 써클 노선』(District and Circle)을 중심으로</t>
  </si>
  <si>
    <t>Seamus Heaney’s “Sense of Place” and 21st Century’s Sensitivity Focused on District and Circle (2006)</t>
  </si>
  <si>
    <t>염정인(경인여자대학교)</t>
  </si>
  <si>
    <t>pp.75~106</t>
  </si>
  <si>
    <t>디스트릭트 노선과 써클 노선, 셰이머스 히니, 장소 감각, 자아 감각, 21세기적 장소 감수성</t>
  </si>
  <si>
    <t>District and Circle, Seamus Heaney, the sense of place, sense of self, 21st centuries’ sensibility</t>
  </si>
  <si>
    <t>ART002818665</t>
  </si>
  <si>
    <t>Effect of the government's political and management capabilities on work performance : Focusing on the government's level of intelligent informatization</t>
  </si>
  <si>
    <t>government performance, management capacity, political capacity, intelligent informatization</t>
  </si>
  <si>
    <t>10.17939/hushss.2022.65.1.003</t>
  </si>
  <si>
    <t>ART002820420</t>
  </si>
  <si>
    <t>인류세를 위한 교양, 빅 히스토리</t>
  </si>
  <si>
    <t>Big History －General Education for the Anthropocene</t>
  </si>
  <si>
    <t>김기봉(경기대학교)</t>
  </si>
  <si>
    <t>리버럴 아츠, 빌둥, 빅 히스토리, 인류세, 포스트휴먼</t>
  </si>
  <si>
    <t>Liberal Arts, Bildung, Big History, Antropocene, Post-Human</t>
  </si>
  <si>
    <t>ART002820422</t>
  </si>
  <si>
    <t>한국 대학의 한국사 교양교육과 역사학</t>
  </si>
  <si>
    <t>General Education in University of Korea and Korean History</t>
  </si>
  <si>
    <t>윤해동(한양대학교)</t>
  </si>
  <si>
    <t>인문학, 근대대학, 교양교육, 한국사, 비판성, 보편성, 상상력</t>
  </si>
  <si>
    <t>University, Liberal Arts, Modern University, General Education, Korean History, Criticism, Universality, Imagination</t>
  </si>
  <si>
    <t>ART002820494</t>
  </si>
  <si>
    <t>메타 계량 활용 한국어 필수 학술기본어휘집 개발 기초 연구</t>
  </si>
  <si>
    <t>A Basic Study on the Development of Essential Korean Academic Vocabulary Collection Using Meta-metering</t>
  </si>
  <si>
    <t>한윤정(경희대학교)</t>
  </si>
  <si>
    <t>pp.269~285</t>
  </si>
  <si>
    <t>학술기본어휘, 필수 어휘집, 메타 계량, 표제어 선정, 미시구조 설정</t>
  </si>
  <si>
    <t>Academic Vocabulary, Collection of Essential Words, Meta-metering, Selection of Headwords, Microstructure Setting</t>
  </si>
  <si>
    <t>ART002820535</t>
  </si>
  <si>
    <t>사회적경제 소비경험에 미치는 영향요인 분석 : 생협과 로컬푸드마켓 이용여부를 중심으로</t>
  </si>
  <si>
    <t>Analysis of factors influencing consumption experience in the social economy: Focusing on the use of cooperatives and local food markets</t>
  </si>
  <si>
    <t>홍미나(이화여자대학교 이화사회과학원)</t>
  </si>
  <si>
    <t>김태은(충북대학교 소비자학과),전선영(서울시 여성능력개발원)</t>
  </si>
  <si>
    <t>pp.95~120</t>
  </si>
  <si>
    <t>사회적경제, 로컬푸드마켓, 생활협동조합, 소비자시민성, 소비자 참여</t>
  </si>
  <si>
    <t>Social economy, local food market, consumer cooperative, consumer citizenship, consumer engagement.</t>
  </si>
  <si>
    <t>https://doi.org/10.22340/seps.2022.02.12.1.95</t>
  </si>
  <si>
    <t>ART002820540</t>
  </si>
  <si>
    <t>교육평등 실현을 위한 마을교육공동체의 가능성 탐색</t>
  </si>
  <si>
    <t>Exploring the potential of the Maul Education Community for the realization of educational equality</t>
  </si>
  <si>
    <t>이혜정(한남대학교 사범대학 교직부)</t>
  </si>
  <si>
    <t>pp.151~182</t>
  </si>
  <si>
    <t>마을교육공동체, 학교교육, 교육평등, 교육정책, 협업적 거버넌스</t>
  </si>
  <si>
    <t>Maul Education Community, School Education, Educational Equality, Education Policy, Collaborative Governance</t>
  </si>
  <si>
    <t>https://doi.org/10.22340/seps.2022.02.12.1.151</t>
  </si>
  <si>
    <t>ART002820548</t>
  </si>
  <si>
    <t>IPA와 Borich 요구도 분석을 활용한 학교자치에 관한 정책 방향성 탐색</t>
  </si>
  <si>
    <t>Exploring policydirections for school autonomy using IPA and the Borich Priority Formula</t>
  </si>
  <si>
    <t>pp.275~299</t>
  </si>
  <si>
    <t>학교자치, IPA, Borich 요구도, 학생, 학부모</t>
  </si>
  <si>
    <t>school autonomy, IPA, Borich Priority Formula, students, parents</t>
  </si>
  <si>
    <t>https://doi.org/10.22340/seps.2022.02.12.1.275</t>
  </si>
  <si>
    <t>ART002820852</t>
  </si>
  <si>
    <t>정부의 기술혁신 재정지원 정책효과에 대한 체계적 문헌연구</t>
  </si>
  <si>
    <t>Systemic literature review on the impact of government financial support on innovation in private firms</t>
  </si>
  <si>
    <t>안준모(고려대학교)</t>
  </si>
  <si>
    <t>기업지원, 보조금, 조세지원, 정책 부가성, 혁신 바우처, 혁신 조달</t>
  </si>
  <si>
    <t>Innovation in private firms, R&amp;D subsidy, tax incentive, policy additionality, innovation voucher, public procurement of innovation</t>
  </si>
  <si>
    <t>10.14386/SIME.2022.30.1.57</t>
  </si>
  <si>
    <t>ART002905933</t>
  </si>
  <si>
    <t>조직시민행동 향상방안에 관한 연구: 조직문화적 관점</t>
  </si>
  <si>
    <t>A Study on the Improvement of Organization Citizenship Behavior: Focusing on Organizational Cultural</t>
  </si>
  <si>
    <t>마상욱(공항철도)</t>
  </si>
  <si>
    <t>보상, 조직 내 대인 관계, 위계적 조직문화, 조직 공정성, 조직 신뢰, 조직 몰입, 조직시민행동</t>
  </si>
  <si>
    <t>compensation, interpersonal relationships within the organization, hierarchical organizational culture, organizational justice, organizational trust, organizational commitment</t>
  </si>
  <si>
    <t>ART002905935</t>
  </si>
  <si>
    <t>스포츠클럽활동이 중년여성의 신체적 자기개념, 체력, 신체조성에 미치는 영향</t>
  </si>
  <si>
    <t>An Effects of Sports Club Activities on Middle-aged Women's Physical Self-concept, Physical Strength, and Body Composition</t>
  </si>
  <si>
    <t>어용자르갈르(신한대학교)</t>
  </si>
  <si>
    <t>이재은(신한대학교),김옥자(신한대학교)</t>
  </si>
  <si>
    <t>스포츠클럽활동, 신체적 자기개념, 신체적 자기표현, 체력, 신체조성</t>
  </si>
  <si>
    <t>control group, sports club activity group, middle-aged women, physical self-concepts, health-related fitness factors, body composition</t>
  </si>
  <si>
    <t>ART002812941</t>
  </si>
  <si>
    <t>BIM기반 BIPV 적용 건축물의 제로에너지 자립률 검토 방법에 관한 연구</t>
  </si>
  <si>
    <t>A Study on the Review Method of Zero Energy Independence Rate in Building Applied with BIM-based BIPV</t>
  </si>
  <si>
    <t>최규혁((주)비아이엠에스 기술연구소)</t>
  </si>
  <si>
    <t>전현우((주)비아이엠에스 기술연구소),박경도(건국대학교)</t>
  </si>
  <si>
    <t>건축물정보통합모델링, 건물형태양광, 제로에너지건축, 건축융복합, 에너지자립률</t>
  </si>
  <si>
    <t>BIM, BIPV, ZEB, Building convergence, Energy independence rate</t>
  </si>
  <si>
    <t>https://doi.org/10.14400/JDC.2022.20.2.277</t>
  </si>
  <si>
    <t>ART002823208</t>
  </si>
  <si>
    <t>중국 전통 중의약 브랜드 디자인의 문화적 특징에 기반한 혁신전략 연구</t>
  </si>
  <si>
    <t>Research on the Innovation Strategies of Chinese Traditional Time-honored Brand Design of Chinese Medicine Based on Cultural Characteristics</t>
  </si>
  <si>
    <t>셩 홍 염(동서대학교)</t>
  </si>
  <si>
    <t>pp.183~202</t>
  </si>
  <si>
    <t>중국 전통중의약 브랜드, 브랜드 문화 특성, 실증연구, 브랜드디자인 혁신 전략, 융합적 접근</t>
  </si>
  <si>
    <t>Chinese Traditional Time-honored Medicine Brand, Cultural Characteristics of Brand, Empirical Research, Innovation Strategies of Brand Design, Integrated Approach</t>
  </si>
  <si>
    <t>http://doi.org/10.17548/ksaf.2022.03.30.183</t>
  </si>
  <si>
    <t>ART002823249</t>
  </si>
  <si>
    <t>중국 소비문화에 나타난 신주류 소비층의 심미적 소비특성에 관한 융합 연구 - 쑤저우 성품서점 및 베이징 고궁박물관 문화상품을 중심으로-</t>
  </si>
  <si>
    <t>A Convergence Study on the Aesthetic Consumption Characteristics of the New Mainstream Consumers in Chinese Consumption Culture -Focused on Suzhou Eslite Bookstore and Beijing Palace Museum Cultural Goods-</t>
  </si>
  <si>
    <t>왕 운 비(홍익대학교 대학원 디자인공예학과 박사과정 수료)</t>
  </si>
  <si>
    <t>선섭희(홍익대학교 산업디자인학과 부교수)</t>
  </si>
  <si>
    <t>pp.229~239</t>
  </si>
  <si>
    <t>소비문화, 중국 소비문화, 심미적소비, 심미적 소비 특성, 융합</t>
  </si>
  <si>
    <t>Consumer Culture, Chinese Consumer Culture, Aesthetic Consumption, Characteristics of Aesthetic Consumption, Convergence</t>
  </si>
  <si>
    <t>http://doi.org/10.17548/ksaf.2022.03.30.229</t>
  </si>
  <si>
    <t>ART002823235</t>
  </si>
  <si>
    <t>LRM 이후 목록 동향과 KORMARC 통합서지용에서의 수용 방안</t>
  </si>
  <si>
    <t>Cataloging Trends after LRM and its Acceptance in KORMARC Bibliographic Format</t>
  </si>
  <si>
    <t>이은주(동의대학교),노지현(부산대학교)</t>
  </si>
  <si>
    <t>33(1)</t>
  </si>
  <si>
    <t>pp.25~45</t>
  </si>
  <si>
    <t>대표표현형, 링크드데이터, 도서관참조모형, 기계가독형목록, 구현형서술, 데이터출처</t>
  </si>
  <si>
    <t>KORMARC, MARC 21, LRM, RDA, RDF, Linked Data, Representative Expression, Manifestation Statement, Data Provenance, RWO</t>
  </si>
  <si>
    <t>http://dx.doi.org/10.14699/kbiblia.2022.33.1.025</t>
  </si>
  <si>
    <t>10.14699/kbiblia.2022.33.1.025</t>
  </si>
  <si>
    <t>ART002823242</t>
  </si>
  <si>
    <t>정부산하공공기관 기록물관리전문요원의 지식공유의도 영향요인에 관한 연구</t>
  </si>
  <si>
    <t>Factors Influencing the Intention of Knowledge Sharing of Records Management Specialists in Government-affiliated Public Institutions</t>
  </si>
  <si>
    <t>pp.47~70</t>
  </si>
  <si>
    <t>기록물관리 전문요원, 지식공유의도, 지식공유, 지식공유활동, 지식공유 영향요인</t>
  </si>
  <si>
    <t>Records Management Specialist, Knowledge Sharing Intention, Knowledge Sharing, Knowledge Sharing Activities, Knowledge Sharing Factors</t>
  </si>
  <si>
    <t>http://dx.doi.org/10.14699/kbiblia.2022.33.1.047</t>
  </si>
  <si>
    <t>10.14699/kbiblia.2022.33.1.047</t>
  </si>
  <si>
    <t>ART002823262</t>
  </si>
  <si>
    <t>작은도서관 순회사서 직무환경 개선방안 연구</t>
  </si>
  <si>
    <t>A Study on Improving Strategies of Itinerant Librarians’ Job Environment at Small Libraries</t>
  </si>
  <si>
    <t>채희라</t>
  </si>
  <si>
    <t>pp.71~94</t>
  </si>
  <si>
    <t>공공도서관, 면담연구, 순회사서, 작은도서관, 직무환경</t>
  </si>
  <si>
    <t>Public library, Interview Research, Itinerant Librarian, Small Library, Job Environment</t>
  </si>
  <si>
    <t>http://dx.doi.org/10.14699/kbiblia.2022.33.1.071</t>
  </si>
  <si>
    <t>10.14699/kbiblia.2022.33.1.071</t>
  </si>
  <si>
    <t>ART002823273</t>
  </si>
  <si>
    <t>디자인 관련 국내 창의성연구 경향 분석: 체계적 문헌 고찰</t>
  </si>
  <si>
    <t>A Review of Domestic Creativity Researches in Design: A Systematic Literature Review</t>
  </si>
  <si>
    <t>pp.255~267</t>
  </si>
  <si>
    <t>체계적 문헌 고찰, 창의성 연구, 디자인 연구, 다학제적 디자인 교육, 디자인 창의성</t>
  </si>
  <si>
    <t>Systematic Literature Review, Creativity Research, Design Research, Multi-Disciplinary Design Education, Design Creativity</t>
  </si>
  <si>
    <t>http://doi.org/10.17548/ksaf.2022.03.30.255</t>
  </si>
  <si>
    <t>ART002823295</t>
  </si>
  <si>
    <t>다중 네트워크 분석과 토픽 모델링을 이용한 임진왜란 시기 사료에 관한 연구</t>
  </si>
  <si>
    <t>A Study on the Imjin War’s Historical Materials with Multi-layer Network Analysis and Topic Modeling</t>
  </si>
  <si>
    <t>조현철(서울대학교)</t>
  </si>
  <si>
    <t>pp.167~198</t>
  </si>
  <si>
    <t>디지털 인문학, 개체계량학, 조선왕조실록, 난중잡록, 징비록, DMR 토픽 모델링, 다중 네트워크</t>
  </si>
  <si>
    <t>Digital Humanities, Entitymetrics, Annals of the Joseon Dynasty, Miscellaneous Record of the War, Writings on Imjin War, DMR topic modeling, Multi layer network</t>
  </si>
  <si>
    <t>http://dx.doi.org/10.14699/kbiblia.2022.33.1.167</t>
  </si>
  <si>
    <t>10.14699/kbiblia.2022.33.1.167</t>
  </si>
  <si>
    <t>ART002823324</t>
  </si>
  <si>
    <t>국내 문헌정보학 표준교육과정 개발을 위한 교과과정 분석 및 인식 조사 연구</t>
  </si>
  <si>
    <t>A Study on Curriculum Analysis and Awareness of the Development of Standard Curriculum for Library Information Science in Korea</t>
  </si>
  <si>
    <t>박상욱(중앙대학교),남영준(중앙대학교)</t>
  </si>
  <si>
    <t>pp.199~232</t>
  </si>
  <si>
    <t>문헌정보학, 표준교과과정, 교육과정, 교과목, 국가직무능력표준</t>
  </si>
  <si>
    <t>Library and Information Science, Standard Curriculum, Curriculum, Courses, National Competency Standards</t>
  </si>
  <si>
    <t>http://dx.doi.org/10.14699/kbiblia.2022.33.1.199</t>
  </si>
  <si>
    <t>10.14699/kbiblia.2022.33.1.199</t>
  </si>
  <si>
    <t>ART002823339</t>
  </si>
  <si>
    <t>초등학교 교사의 그림책 접근점 요구에 관한 연구</t>
  </si>
  <si>
    <t>A Study on Elementary School Teachers’ Needs for Access Points for Picture Books</t>
  </si>
  <si>
    <t>김혜미(전북대학교 교육대학원 사서교육전공)</t>
  </si>
  <si>
    <t>초등학교, 그림책, 접근점, 온라인목록, 학교도서관업무지원시스템</t>
  </si>
  <si>
    <t>Elementary School, Picture Book, Access Point, Online Public Access Catalog, Digital Library System, DLS</t>
  </si>
  <si>
    <t>http://dx.doi.org/10.14699/kbiblia.2022.33.1.233</t>
  </si>
  <si>
    <t>10.14699/kbiblia.2022.33.1.233</t>
  </si>
  <si>
    <t>ART002823391</t>
  </si>
  <si>
    <t>블록체인 기반의 도서관 서비스 도입 및 활용방안에 관한 연구</t>
  </si>
  <si>
    <t>A Study on the Introduction of Library Services Based on Blockchain</t>
  </si>
  <si>
    <t>노지윤(한국과학기술정보연구원)</t>
  </si>
  <si>
    <t>도서관, 블록체인, 4차 산업혁명, 기술 적용, 차세대 기술</t>
  </si>
  <si>
    <t>Library, Blockchain, Fourth Industrial Revolution, Technology Application, Next Generation Technology</t>
  </si>
  <si>
    <t>http://dx.doi.org/10.14699/kbiblia.2022.33.1.371</t>
  </si>
  <si>
    <t>10.14699/kbiblia.2022.33.1.371</t>
  </si>
  <si>
    <t>ART002823420</t>
  </si>
  <si>
    <t>공공도서관 문화프로그램 서비스가 이용자의 삶의 질에 미치는 영향: 도서관 「길 위의 인문학」을 중심으로</t>
  </si>
  <si>
    <t>Effects of Public Library Cultural Program Services on Users’ Quality of Life 「Libraries on the Road」</t>
  </si>
  <si>
    <t>윤현수(성균관대학교 문헌정보학과)</t>
  </si>
  <si>
    <t>pp.479~497</t>
  </si>
  <si>
    <t>공공도서관, 길 위의 인문학, 문화프로그램, 이용자 만족도, 삶의 질</t>
  </si>
  <si>
    <t>Public library, Libraries on the road, Culture program, User satisfaction, Quality of life</t>
  </si>
  <si>
    <t>http://dx.doi.org/10.14699/kbiblia.2022.33.1.499</t>
  </si>
  <si>
    <t>10.14699/kbiblia.2022.33.1.499</t>
  </si>
  <si>
    <t>ART002823461</t>
  </si>
  <si>
    <t>「類義評例」에 나타난 「大學衍義補」의 체재와 ‘審幾微’ 교감에 관한 연구</t>
  </si>
  <si>
    <t>A Study on the Format and the Correction of ‘Simkimi’ of the Daehagkyeonuibo in Yuuipyeongrye</t>
  </si>
  <si>
    <t>「유의평례」, 「대학연의보」, 「어정대학유의」, 심기미, 구준(丘濬)</t>
  </si>
  <si>
    <t>Yuuipyeongrye, Daehagkyeonuibo, Eojeongdaehagyuui, simgimi, Qiu Jun</t>
  </si>
  <si>
    <t>https://doi.org/10.17258/jib.2022..89.5</t>
  </si>
  <si>
    <t>10.17258/jib.2022..89.5</t>
  </si>
  <si>
    <t>ART002823467</t>
  </si>
  <si>
    <t>Research on Design of Converging Information Integration App into Functional Game —Centering on China's Intangible Cultural Heritage App—</t>
  </si>
  <si>
    <t>pp.143~159</t>
  </si>
  <si>
    <t>User Experience, Converging, Functional Games, Intangible Cultural Heritage</t>
  </si>
  <si>
    <t>http://doi.org/10.17548/ksaf.2022.03.30.143</t>
  </si>
  <si>
    <t>ART002823468</t>
  </si>
  <si>
    <t>고려 敎藏 및 「신편제종교장총록」 연구성과와 과제</t>
  </si>
  <si>
    <t>Research Accomplishments and Tasks Regarding the Goryeo-Gyojang and Gyojang-chonglog</t>
  </si>
  <si>
    <t>고려 교장, 교장, 고려대장경, 신편제종교장총록, 교장도감</t>
  </si>
  <si>
    <t>Goryeo-Gyojang, Gyojang, Tripitaka Koreana, Gyojang-chonglog, Gyojang-Dogam</t>
  </si>
  <si>
    <t>https://doi.org/10.17258/jib.2022..89.27</t>
  </si>
  <si>
    <t>10.17258/jib.2022..89.27</t>
  </si>
  <si>
    <t>ART002823483</t>
  </si>
  <si>
    <t>조선 후기 남해 화방사의 製紙와 서적 刊印 연구</t>
  </si>
  <si>
    <t>A Study on Paper Production and Book Publication of Hwabangsa Temple in Late Joseon Dynasty</t>
  </si>
  <si>
    <t>이상백(국립고궁박물관)</t>
  </si>
  <si>
    <t>화방사, 잡역, 제지, 각수, 관판, 사찰판, 인쇄문화</t>
  </si>
  <si>
    <t>Hwabangsa Temple, paper production, book publication, printing culture</t>
  </si>
  <si>
    <t>https://doi.org/10.17258/jib.2022..89.109</t>
  </si>
  <si>
    <t>10.17258/jib.2022..89.109</t>
  </si>
  <si>
    <t>ART002823477</t>
  </si>
  <si>
    <t>「고려국신조대장교정별록」과 「사계장」</t>
  </si>
  <si>
    <t>Goryeoguksinjodaejangkyojeongbyeollog and Sagyejang</t>
  </si>
  <si>
    <t>류부현(대진대학교)</t>
  </si>
  <si>
    <t>pp.57~86</t>
  </si>
  <si>
    <t>고려국신조대장교정별록, 사계장. 초조장, 재조장</t>
  </si>
  <si>
    <t>Goryeoguksinjodaejangkyojeongbyeollog, Sagyejang, Chojojang, Jaejojang</t>
  </si>
  <si>
    <t>https://doi.org/10.17258/jib.2022..89.57</t>
  </si>
  <si>
    <t>10.17258/jib.2022..89.57</t>
  </si>
  <si>
    <t>ART002823498</t>
  </si>
  <si>
    <t>EMR 인증 후 상급종합병원 종사자들의 EMR 시스템 보안성에 대한 인식 및 관련 요인</t>
  </si>
  <si>
    <t>Perception and related factors of EMR system security of Employees of Tertiary Hospital after EMR certification</t>
  </si>
  <si>
    <t>박초열(동서대학교)</t>
  </si>
  <si>
    <t>전자의무기록, EMR, EMR인증제도, 상급종합병원 종사자, EMR 시스템 보안성</t>
  </si>
  <si>
    <t>Electronic Medical Record, EMR, EMR Certification System, Employees of Tertiary hospital, EMR system security</t>
  </si>
  <si>
    <t>http://doi.org/10.52902/kjsc.2022.15.1</t>
  </si>
  <si>
    <t>ART002823491</t>
  </si>
  <si>
    <t>운각필서체자본 「四大家文抄」의 편성체계와 영향관계에 관한 검토</t>
  </si>
  <si>
    <t>A Study on the Organization System and Influence of the Sadaegamuncho</t>
  </si>
  <si>
    <t>오유경(한국학중앙연구원 한국학대학원)</t>
  </si>
  <si>
    <t>古文選集, 唐宋八大家, 大家文會, 芸閣筆書體字, 洛東契字</t>
  </si>
  <si>
    <t>The selections of guwen, The Eight Masters in Tang and Song Dynasty, DaeGamun-hoe(大家文會), UnGak pilseocheja(芸閣筆書體字), Nakdong-gyeja(洛東契字)</t>
  </si>
  <si>
    <t>https://doi.org/10.17258/jib.2022..89.167</t>
  </si>
  <si>
    <t>10.17258/jib.2022..89.167</t>
  </si>
  <si>
    <t>ART002823585</t>
  </si>
  <si>
    <t>Research on Multi-turnaround Chain Cruise Itinerary of China, South Korea and Japan</t>
  </si>
  <si>
    <t>임복순(Korea Interantional Cruise Institute)</t>
  </si>
  <si>
    <t>Ye Xin-liang(Shanghai University of Engineering Science),Shi Yao(Shanghai University of Engineering Science),Yu Feng(China's Communication Service Co., LTD, Network Engineer),Sun Rui-hong(Shanghai University of Engineering Science)</t>
  </si>
  <si>
    <t>Cruise tourism, Cruise Itinerary, Multi-turnaround Chain Cruise</t>
  </si>
  <si>
    <t>10.22929/jmtr.2022.15.1.006</t>
  </si>
  <si>
    <t>ART002823593</t>
  </si>
  <si>
    <t>비대면 화상 수업에서 쓰기 피드백이 학부 유학생의 한국어 능력에 미치는 영향 연구</t>
  </si>
  <si>
    <t>A Study on the Effect of Writing Feedback in Non-face-to-face Video Classes on Korean Language Proficiency</t>
  </si>
  <si>
    <t>이경애(동국대학교)</t>
  </si>
  <si>
    <t>비대면 화상 수업, 교수자 피드백, 명시적 피드백, 내용 중심 피드백, 면담 피드백</t>
  </si>
  <si>
    <t>The non-face-to-face video instruction, instructor feedback, explicit feedback, content-based feedback, interview feedback</t>
  </si>
  <si>
    <t>ART002823601</t>
  </si>
  <si>
    <t>한국어교육에서의 웹드라마를 활용한 문화 및 화용 교육 방안 - &lt;오피스워치 시즌1&gt;을 중심으로</t>
  </si>
  <si>
    <t>Proposal for Teaching Culture and Pragmatics in Korean Language Education Using Web-dramas: Focusing on “Office Watch Season 1”</t>
  </si>
  <si>
    <t>이민경(이화여자대학교)</t>
  </si>
  <si>
    <t>웹드라마, &lt;오피스워치 시즌1&gt;, 문화 교육, 화용 교육</t>
  </si>
  <si>
    <t>Web-drama, “Office Watch Season 1”, Cultural education, Pragmatic education</t>
  </si>
  <si>
    <t>ART002823595</t>
  </si>
  <si>
    <t>농촌 지역 어르신 스포츠 활동 참여자의 건강 관련 삶의 질 영향 요인 분석</t>
  </si>
  <si>
    <t>Analysis of Factors Influencing Health-Related Quality of Life of Participants in Sports Activities Support Projects for Senior Citizens in Rural Areas</t>
  </si>
  <si>
    <t>이수행(충남대학교)</t>
  </si>
  <si>
    <t>농촌 지역, 스포츠 활동, 건강 관련 삶의 질</t>
  </si>
  <si>
    <t>Rural Area, Sports Activities, Health-related Quality of Life</t>
  </si>
  <si>
    <t>10.22929/jmtr.2022.15.1.005</t>
  </si>
  <si>
    <t>ART002823608</t>
  </si>
  <si>
    <t>해안가 베이커리카페의 서비스스케이프가 행동의도에 미치는 영향: -고객감정을 매개효과로-</t>
  </si>
  <si>
    <t>Effect of Seaside Bakery Cafe on Behavioral Intention: Customer Emotion as a Moderating Effect</t>
  </si>
  <si>
    <t>베이커리카페, 서비스스케이프, 고객감정, 행동의도</t>
  </si>
  <si>
    <t>Bakery Cafe, Servicescape, Customer Emotion, Behavioral Intention</t>
  </si>
  <si>
    <t>10.22929/jmtr.2022.15.1.004</t>
  </si>
  <si>
    <t>ART002823626</t>
  </si>
  <si>
    <t>비행 피해와 부정적인 감정이 비행에 미치는 영향의 성차 - Agnew의 일반 긴장이론의 검증 -</t>
  </si>
  <si>
    <t>Gender Differences in the Effects of Victimization and Negative Emotions on Delinquency - Testing Agnew’s General Strain Theory -</t>
  </si>
  <si>
    <t>이상문(영산대학교 경찰행정학과)</t>
  </si>
  <si>
    <t>피해자화, 성별, 일반 긴장 이론, 공격성, 우울, 비행</t>
  </si>
  <si>
    <t>Victimization, Gender, General strain theory, Aggression, Depression, Delinquency</t>
  </si>
  <si>
    <t>http://doi.org/10.52902/kjsc.2022.15.143</t>
  </si>
  <si>
    <t>ART002823623</t>
  </si>
  <si>
    <t>고교학점제 연구 경향 분석 - 네트워크 텍스트 분석을 중심으로</t>
  </si>
  <si>
    <t>The Trend of Academic Research on High School Credit System : Network Text Analysis</t>
  </si>
  <si>
    <t>조성범(세명대학교)</t>
  </si>
  <si>
    <t>pp.149~168</t>
  </si>
  <si>
    <t>고교학점제, 연구경향 분석, 네트워크 텍스트 분석</t>
  </si>
  <si>
    <t>High School Credit System, The Trend of Academic Research, Network Text Analysis</t>
  </si>
  <si>
    <t>ART002823632</t>
  </si>
  <si>
    <t>예비유아교사의 급식지도 중요도 인식과 식습관 및 영양지식</t>
  </si>
  <si>
    <t>Early Childhood Pre-service Teachers' Recognition of the Importance of Meal Time Guidance in the Institution, Dietary Habits, and Nutrition Knowledge</t>
  </si>
  <si>
    <t>예비유아교사, 급식지도, 중요도, 식습관, 영양지식</t>
  </si>
  <si>
    <t>Early Childhood Pre-service Teacher, Mealtime, Recognition of the Importance, Dietary Habits, Nutrition Knowledge</t>
  </si>
  <si>
    <t>http://doi.org/10.52902/kjsc.2022.15.161</t>
  </si>
  <si>
    <t>ART002823641</t>
  </si>
  <si>
    <t>웃음프로그램이 간호 교직학생의 웃음지수, 자아존중감, 진로결정 자기효능감에 미치는 효과</t>
  </si>
  <si>
    <t>The effect of laughter program on laughter index, self-esteem, and career decision–making self-efficacy of pre-service school health teachers in Nursing College</t>
  </si>
  <si>
    <t>이현정(경동대학교)</t>
  </si>
  <si>
    <t>웃음프로그램, 웃음지수, 자아존중감, 진로결정 자기효능감</t>
  </si>
  <si>
    <t>Laughter program, Laughter index, Self-esteem, Career decision–making self-efficacy</t>
  </si>
  <si>
    <t>http://doi.org/10.52902/kjsc.2022.15.177</t>
  </si>
  <si>
    <t>ART002823666</t>
  </si>
  <si>
    <t>취약계층 지역주민의 건강관리 실태와 삶의 질 조사 - 천안 성정동 지역을 중심으로 -</t>
  </si>
  <si>
    <t>A survey on the health care status and quality of life of vulnerabl residents - focusing on Seongjeong-dong, Cheonan -</t>
  </si>
  <si>
    <t>취약계층, 건강관리 실태, 만성질환 관리, 보건의료서비스, 삶의 질</t>
  </si>
  <si>
    <t>Vulnerable, health care status, Management of Chronic Diseases, Health care, Quality of life</t>
  </si>
  <si>
    <t>http://doi.org/10.52902/kjsc.2022.15.215</t>
  </si>
  <si>
    <t>ART002823668</t>
  </si>
  <si>
    <t>앙리 르페브르의 공간생산이론을 적용한 도시 유휴시설의 사회적공간으로서 생산요소 특성 - 청주시 한국공예관을 대상으로 -</t>
  </si>
  <si>
    <t>A Study on the Characteristics of Production Factors as Social Spaces for Urban Idle Facilities based on Henri Lefebvre's Theory of Production of Space - Focusing on the Korean Craft Center in Cheongju -</t>
  </si>
  <si>
    <t>하 소 맹(국민대학교 테크노디자인전문대학원 박사과정)</t>
  </si>
  <si>
    <t>pp.347~359</t>
  </si>
  <si>
    <t>공간생산이론, 사회적공간, 복합생활문화 공간</t>
  </si>
  <si>
    <t>Theory of the Production of Space, Social Space, Complex Cultural Living Space</t>
  </si>
  <si>
    <t>http://doi.org/10.17548/ksaf.2022.03.30.347</t>
  </si>
  <si>
    <t>ART002823680</t>
  </si>
  <si>
    <t>포스트 코로나 19시대의 관광 활성화를 위한 관광안전 증진방안 모색 - 서울특별시를 중심으로 -</t>
  </si>
  <si>
    <t>A Search for a Promotional Plan for Tourism Safety for Revitalization of Tourism for the Post COVID-19 Era - Focusing on the Seoul Metropolitan Government -</t>
  </si>
  <si>
    <t>남재성(원주 한라대학교)</t>
  </si>
  <si>
    <t>pp.255~271</t>
  </si>
  <si>
    <t>관광, 관광안전, 관광경찰, 관광산업, 자치경찰</t>
  </si>
  <si>
    <t>Tourism, Tourism Safety, Tourism Police, Tourism Industry, Municipal Police System</t>
  </si>
  <si>
    <t>http://doi.org/10.52902/kjsc.2022.15.255</t>
  </si>
  <si>
    <t>ART002823682</t>
  </si>
  <si>
    <t>가야 토기의 편년 추정을 위한 딥러닝 CNN-DBSCAN 기반 굽다리 접시 유형 예측 모형 개발</t>
  </si>
  <si>
    <t>Development of CNN-DBSCAN-based Typological Prediction Model for Estimating the Chronological Age of Gaya Pottery</t>
  </si>
  <si>
    <t>정하영(경남대학교)</t>
  </si>
  <si>
    <t>장윤정(경남대학교)</t>
  </si>
  <si>
    <t>pp.251~276</t>
  </si>
  <si>
    <t>가야유물, 형식학, 이미지 분류, 인공지능, 편년추정</t>
  </si>
  <si>
    <t>Gaya artifacts, Typology, Image Classification, Artificial Intelligence, Prediction of chronological age</t>
  </si>
  <si>
    <t>ART002823692</t>
  </si>
  <si>
    <t>플립러닝 기반 실시간 온라인 교양영어 수업에 대한 학습자 만족도 연구</t>
  </si>
  <si>
    <t>A study on Learners’ Satisfaction to Synchronous On-line Class as General Education Based on Flipped Learning</t>
  </si>
  <si>
    <t>도숙진(동국대학교)</t>
  </si>
  <si>
    <t>실시간 온라인 수업, 플립 러닝, 학습 만족도, 대학 교양영어, 수업 설계</t>
  </si>
  <si>
    <t>synchronous on-line class, flipped learning, learners’ satisfaction, post-corona, design class</t>
  </si>
  <si>
    <t>ART002823706</t>
  </si>
  <si>
    <t>군 복학생 중도 이탈 방지 연구 군 복무 경험과 복학 후 갈등, 협상, 통합과정을 중심으로 -</t>
  </si>
  <si>
    <t>A Study on Drop-Out Prevention for Student Veterans Focused on Experiences of the Military Service and Process of Conflict, Negotiation, and Integration after Returning School</t>
  </si>
  <si>
    <t>김선영(경남대학교)</t>
  </si>
  <si>
    <t>pp.381~408</t>
  </si>
  <si>
    <t>고등교육, 군 복학생, 대학문화 다양성, 대학 중도 이탈, 질적 연구</t>
  </si>
  <si>
    <t>Higher education, Student veterans, Cultural diversity, College drop-out, Qualitative research</t>
  </si>
  <si>
    <t>ART002823710</t>
  </si>
  <si>
    <t>군 유휴시설 문화재생의 특성 및 한계 - 캠프 그리브스, 평화문화진지, 탄약정비공장을 중심으로</t>
  </si>
  <si>
    <t>A Study on Characteristics and Limitations of Cultural Regeneration in Idle Military Facilities - Focused on Camp Greaves, Peace Culture Bunker, and Ammunition Maintenance Plant -</t>
  </si>
  <si>
    <t>박미연(홍익대학교)</t>
  </si>
  <si>
    <t>군 유휴시설, 문화재생, 재생공간, 캠프 그리브스, 평화문화진지, 탄약정비공장</t>
  </si>
  <si>
    <t>Idle Military Facilities, Cultural Regeneration, Regeneration Space, Camp Greaves, Peace Cultural Bunker, Ammunition Maintenance Plant</t>
  </si>
  <si>
    <t>file:///C:/Users/User/Downloads/%EA%B5%B0%20%EC%9C%A0%ED%9C%B4%EC%8B%9C%EC%84%A4%20%EB%AC%B8%ED%99%94%EC%9E%AC%EC%83%9D%EC%9D%98%20%ED%8A%B9%EC%84%B1%20%EB%B0%8F%20%ED%95%9C%EA%B3%84%20-%20%EC%BA%A0%ED%94%84%20%EA%B7%B8%EB%A6%AC%EB%B8%8C%EC%8A%A4,%20%ED%8F%89%ED%99%94%EB%AC%B8%ED%99%94%EC%A7%84%EC%A7%80,%20%ED%83%84%EC%95%BD%EC%A0%95%EB%B9%84%EA%B3%B5%EC%9E%A5%EC%9D%84%20%EC%A4%91%EC%8B%AC%EC%9C%BC%EB%A1%9C%20(4).pdf</t>
  </si>
  <si>
    <t>https://doi.org/10.26654/iagc.2022.9.1.071</t>
  </si>
  <si>
    <t>ART002823703</t>
  </si>
  <si>
    <t>몽골 대학에서의 한국고전문학교육의 현황과 개선방안 심청전과 몽골 비사 비교 중심으로</t>
  </si>
  <si>
    <t>Current Status of Korean Classical Literature Education in Mongolian Universities and Improvement Plan</t>
  </si>
  <si>
    <t>게렐치맥(서울대학교)</t>
  </si>
  <si>
    <t>pp.363~380</t>
  </si>
  <si>
    <t>몽골, 한국어교육, 한국고전문학교육</t>
  </si>
  <si>
    <t>Mongolia, Korean Language Education, Korean Classical Literature Education</t>
  </si>
  <si>
    <t>ART002823689</t>
  </si>
  <si>
    <t>비대면 환경에서 플립러닝 수업 효과 분석연구 - K 대학 교양 교과목 사례 -</t>
  </si>
  <si>
    <t>A Study on the Effectiveness of Flipped Learning Classes in a Non-face-to-face</t>
  </si>
  <si>
    <t>전흥석(건국대학교),이효숙(건국대학교),박혜진(건국대학교)</t>
  </si>
  <si>
    <t>비대면 환경, 플립러닝, 만족도, 상호작용, 자기주도학습능력</t>
  </si>
  <si>
    <t>Non-face-to-face environment, Flipped Learning, Satisfaction, Interaction, Self-Directed Learning Ability</t>
  </si>
  <si>
    <t>ART002823717</t>
  </si>
  <si>
    <t>가족드라마는 어떻게 재구성되는가? - &lt;콩쥐팥쥐&gt; 이야기에 나타난 재혼가족 재현의 변화</t>
  </si>
  <si>
    <t>How is Family Drama Reconstructed? - The Changes in the Representation of the Remarried Family in the Story of Kongjwi and Patjwi</t>
  </si>
  <si>
    <t>강인화(서울대학교)</t>
  </si>
  <si>
    <t>pp.423~438</t>
  </si>
  <si>
    <t>콩쥐팥쥐, 재혼가족, 계모, 여성성, 재현</t>
  </si>
  <si>
    <t>Kongjwi and Patjwi, remarried family, stepmother, femininity, representation</t>
  </si>
  <si>
    <t>ART002823725</t>
  </si>
  <si>
    <t>&lt;숙영낭자전&gt;의 영화화 양상 연구</t>
  </si>
  <si>
    <t>A Study on the Motion Picture of Sukyeongnangjajeon</t>
  </si>
  <si>
    <t>김선현(숙명여자대학교)</t>
  </si>
  <si>
    <t>pp.509~530</t>
  </si>
  <si>
    <t>&lt;숙영낭자전&gt;, 영화, 이경손, 신현호</t>
  </si>
  <si>
    <t>Sukyeongnangjajeon, Film, Lee Kyeongson, Shin Hyeonho</t>
  </si>
  <si>
    <t>ART002823724</t>
  </si>
  <si>
    <t>드라마 &lt;불가살&gt;에 나타난 요괴 서사의 양상과 의의</t>
  </si>
  <si>
    <t>The Characteristics and Significance of the Monster Narrative in the Drama &lt;Bulgasal: Immortal Souls&gt;</t>
  </si>
  <si>
    <t>이후남(아주대학교)</t>
  </si>
  <si>
    <t>pp.491~508</t>
  </si>
  <si>
    <t>불가살, 요괴, 귀물, 요괴 서사, 환생</t>
  </si>
  <si>
    <t>Bulgasal, mythical creature, monster, monster narrative, reincarnation</t>
  </si>
  <si>
    <t>ART002823759</t>
  </si>
  <si>
    <t>코로나19 이후, 홍대 인디음악 씬에 나타난 라이브 공연 문화의 하이브리드적 속성 연구 - 소셜 네트워크 분석을 중심으로</t>
  </si>
  <si>
    <t>A Study on the Hybrid Properties of Live Performance Culture in Hongdae Indie Music Scene After COVID-19 - Focusing on Social Network Analysis</t>
  </si>
  <si>
    <t>김효민(서울대학교)</t>
  </si>
  <si>
    <t>pp.611~642</t>
  </si>
  <si>
    <t>COVID-19, 홍대 인디음악 씬, 라이브 공연 문화, 하이브리드 공간, 소셜 네트워크 분석</t>
  </si>
  <si>
    <t>COVID-19, Hongdae Indie Music Scene, Live Performance Culture, Hybrid Space, Social Network Analysis</t>
  </si>
  <si>
    <t>ART002823767</t>
  </si>
  <si>
    <t>젠더 갈등 해소를 위한 시민성 교육1) 해외 시민교육 사례를 중심으로</t>
  </si>
  <si>
    <t>A Study on Civic Education to Resolve Gender Conflict</t>
  </si>
  <si>
    <t>정재원(경희대학교)</t>
  </si>
  <si>
    <t>우대식(경희대학교)</t>
  </si>
  <si>
    <t>pp.669~688</t>
  </si>
  <si>
    <t>시민 교육, 성평등 교육, 시민성, 젠더 갈등</t>
  </si>
  <si>
    <t>Civic Education, Gender Equality Education, Civility, Gender conflict</t>
  </si>
  <si>
    <t>ART002823773</t>
  </si>
  <si>
    <t>북한이주여성들의 일경험과 그 의미에 관한 연구 : 일의 심리학 이론을 중심으로</t>
  </si>
  <si>
    <t>A Study on the Work Experience and Meaning of North Korean Immigrant Women : Focusing on the Psychology of Working Theory</t>
  </si>
  <si>
    <t>신윤정(서울대학교),지은(인하대학교)</t>
  </si>
  <si>
    <t>pp.689~724</t>
  </si>
  <si>
    <t>북한이주여성, 일경험, 일, 일의심리학, 질적 사례 연구</t>
  </si>
  <si>
    <t>North Korean Immigrant women, Job Experience, Work, Psychology of Working Theory, Qualitative Case Study Methodology</t>
  </si>
  <si>
    <t>ART002823780</t>
  </si>
  <si>
    <t>국내 온천의 의료적 활용에 관한 사업현황과 과제 - 보양온천과 온천도시사업을 중심으로</t>
  </si>
  <si>
    <t>Policies Regarding Therapeutic Uses of Thermal Springs in Korea - Focusing on the Healthy Thermal Spring and the Spa City Project</t>
  </si>
  <si>
    <t>차경자(한국해양대학교)</t>
  </si>
  <si>
    <t>정태흥(한국해양대학교)</t>
  </si>
  <si>
    <t>pp.775~798</t>
  </si>
  <si>
    <t>온천, 온천수, 보양온천, 온천도시, 온천의 의료적 활용</t>
  </si>
  <si>
    <t>Thermal Spring, Thermal Spring Water, Health Thermal Spring, Spa City, Therapeutic Use of Thermal Spring</t>
  </si>
  <si>
    <t>ART002823784</t>
  </si>
  <si>
    <t>지자체의 노인지원정책이 노후준비에 미치는 영향 - 고령화 문제 인식의 매개효과 검증 -</t>
  </si>
  <si>
    <t>Effect of Local Government Senior Support Policy Policy on Preparation for Later Life - Verification of Mediating Effect of Recognition of Senior Citizen Problem -</t>
  </si>
  <si>
    <t>pp.799~820</t>
  </si>
  <si>
    <t>고령자, 정책, 초고령사회, 노후준비, 고양특례시</t>
  </si>
  <si>
    <t>Senior Citizen, Policy, Super high aged Society, Preparation for Later Life, Goyang Special Case City</t>
  </si>
  <si>
    <t>ART002823807</t>
  </si>
  <si>
    <t>1960-2000년대 광화문 공간의 재구축에서 ‘전통과 현대’</t>
  </si>
  <si>
    <t>“Tradition and Modernuty” in the renewal of “space of Gwanghwamun Gate” from the 1960s to the 2000s</t>
  </si>
  <si>
    <t>염복규(서울시립대학교)</t>
  </si>
  <si>
    <t>pp.911~926</t>
  </si>
  <si>
    <t>전통과 현대, 중앙청, 이순신동상, 광화문지하도, 광화문광장</t>
  </si>
  <si>
    <t>Tradition and Modernity, Jungangchung(the colonial government building), a statue of Admiral Yi Sunsin, Gwanghwamun underpass, Gwanghwamun Square</t>
  </si>
  <si>
    <t>ART002823818</t>
  </si>
  <si>
    <t>命理約言 과 滴天髓闡微 의 육친 연구</t>
  </si>
  <si>
    <t>The Harmful Effects of Confucian Customs in Myeongrihak’s Yuk-chin.</t>
  </si>
  <si>
    <t>배현경(동방문화대학원대학교)</t>
  </si>
  <si>
    <t>pp.987~1002</t>
  </si>
  <si>
    <t>명리학, 자평학, 유학, 진소암, 임철초, 육친</t>
  </si>
  <si>
    <t>Myeongrihak, Jin So-am, Im Cheol-cho, Confucian, yuk-chin.</t>
  </si>
  <si>
    <t>ART002823824</t>
  </si>
  <si>
    <t>딥 스쿼트 시 발의 외회전이 자세 안정성 요인들에 미치는 영향</t>
  </si>
  <si>
    <t>The Effect of Foot External Rotation on Postural Stability Factors during Deep Squat</t>
  </si>
  <si>
    <t>이재우(건국대학교 GLOCAL(글로컬)캠퍼스)</t>
  </si>
  <si>
    <t>권문석(건국대학교),임영태(건국대학교)</t>
  </si>
  <si>
    <t>pp.1043~1058</t>
  </si>
  <si>
    <t>딥 스쿼트, 외회전, 가속도, 감쇄율</t>
  </si>
  <si>
    <t>Deep squat, External rotation, RMS acceleration, Attenuation rate 이</t>
  </si>
  <si>
    <t>ART002823834</t>
  </si>
  <si>
    <t>코로나19 팬데믹 전후 온라인 문화예술교육에 대한 인식 변화 고찰 - 언어 네트워크 분석을 활용하여 -</t>
  </si>
  <si>
    <t>A Comparative Study on Changes in Perception of Online Culture and Arts Education Before and After the COVID-19 Pandemic - Using Language Network Analysis -</t>
  </si>
  <si>
    <t>김선영(홍익대학교),이경택(이대한경제)</t>
  </si>
  <si>
    <t>pp.1101~1122</t>
  </si>
  <si>
    <t>디지털 전환, 문화예술교육, 온라인 문화예술교육, 코로나19, 언어 네트워크 분석</t>
  </si>
  <si>
    <t>Digital Transformation, Culture and Arts Education, Online Culture and Arts Education, COVID-19, Language Network Analysis</t>
  </si>
  <si>
    <t>ART002823836</t>
  </si>
  <si>
    <t>국내 알코올 사용장애 대상자 심리 중재프로그램 동향분석(2010-2021) 알코올 사용장애 심리중재프로그램 논문을 중심으로</t>
  </si>
  <si>
    <t>Alcohol Use Disorder in Korea (2010-2021) - Focusing on the Analysis of the Thesis on the Psychological Intervention Program for Alcohol Use Disorder</t>
  </si>
  <si>
    <t>pp.1123~1142</t>
  </si>
  <si>
    <t>알코올사용장애, 중재프로그램, 동향, 심리, 재활중재서비스</t>
  </si>
  <si>
    <t>Alcohol use disorder, intervention program, trend, psychology, rehabilitation intervention service</t>
  </si>
  <si>
    <t>ART002823842</t>
  </si>
  <si>
    <t>문화예술 분야 1인 창조기업 활성화를 위한 서비스디자인 연구 - 창원 부림 공예촌을 대상으로 -</t>
  </si>
  <si>
    <t>Study on Service Design for Vitalization of One-person Creative Companies in the Field of Culture and Arts - Focusing on the Changwon Burim Craft Market -</t>
  </si>
  <si>
    <t>구아민(숙명여자대학교)</t>
  </si>
  <si>
    <t>pp.1179~1202</t>
  </si>
  <si>
    <t>문화예술 산업, 1인 창조기업, 서비스디자인, 서비스혁신, 공예산업</t>
  </si>
  <si>
    <t>One-person Creative Company, Culture and Arts Industry, Service Design, Service Innovation, Craft Industry</t>
  </si>
  <si>
    <t>ART002823854</t>
  </si>
  <si>
    <t>예술인 통합경력관리시스템 수용에 관한 연구 기술준비도와 가치기반 모델 관점에서</t>
  </si>
  <si>
    <t>Integrated Artist Career Management System Adoption: Technology Readiness and Value-based Model Perspective</t>
  </si>
  <si>
    <t>김현영(단국대학교)</t>
  </si>
  <si>
    <t>이환수(단국대학교)</t>
  </si>
  <si>
    <t>pp.1217~1238</t>
  </si>
  <si>
    <t>예술인, 통합경력관리시스템, 기술준비도(TRI), 가치기반수용모형(VAM), 수용의도</t>
  </si>
  <si>
    <t>Artists, Integrated Career Management System, Technology Readiness Index (TRI), Value-based Adoption Model (VAM), Acceptance Intention</t>
  </si>
  <si>
    <t>ART002823861</t>
  </si>
  <si>
    <t>발달장애성인 대상 국내 음악치료 연구동향</t>
  </si>
  <si>
    <t>Research Trends in Music Therapy for Adults with Developmental Disabilities in South Korea</t>
  </si>
  <si>
    <t>최주희(순천향대학교)</t>
  </si>
  <si>
    <t>pp.1271~1284</t>
  </si>
  <si>
    <t>음악치료, 연구동향, 발달장애성인, 지적장애, 자폐스펙트럼장애</t>
  </si>
  <si>
    <t>Music Therapy, Research Trends, adults with Developmental Disabilities, Intellectual disability, Autism Spectrum Disorder</t>
  </si>
  <si>
    <t>ART002823857</t>
  </si>
  <si>
    <t>음악영재 교육기획에 내재된 유럽고전음악 중심주의에 관한 비판적 고찰</t>
  </si>
  <si>
    <t>A Critical Review of Europe’s Classical Music Centrism in the Education Plan for Music Gifted</t>
  </si>
  <si>
    <t>이우영(동명대학교)</t>
  </si>
  <si>
    <t>pp.1239~1270</t>
  </si>
  <si>
    <t>한국예술영재교육연구원, 예술영재교육, 음악영재, 클래식 음악, 기보(記譜)중심주의</t>
  </si>
  <si>
    <t>Korean National Research Institute for the Gifted in Arts, Artistic Gifted Education, Music prodigy, European Classical Music, (Score)Literalcentrism 이</t>
  </si>
  <si>
    <t>ART002824053</t>
  </si>
  <si>
    <t>기업의 SaaS 도입 방법론과 의사 결정 매트릭스</t>
  </si>
  <si>
    <t>SaaS adoption methodology and decision matrix for firms</t>
  </si>
  <si>
    <t>김효정(세종사이버대학교)</t>
  </si>
  <si>
    <t>pp.2767~2773</t>
  </si>
  <si>
    <t>SaaS(Software as a Service), 의사 결정, 디자인사고, 기술-조직-환경(TOE) 프레임워크, 혁신확산이론(DOI), 거래비용이론(TCT), 자원기반관점(RBV), 제도이론(INT)</t>
  </si>
  <si>
    <t>SaaS(Software as a Service), Decision Making, Design Thinking, TOE, DOI, Transaction cost theory, Resource-based view, Institutional theory</t>
  </si>
  <si>
    <t>ART002824054</t>
  </si>
  <si>
    <t>명언이 구조적으로 배치된 숲치유 콘텐츠의 치유-명상 효과에 관한 연구</t>
  </si>
  <si>
    <t>A Study on The Healing-Meditation Effect of Forest Healing Contents in Wise Sayingss are Structurally Arranged</t>
  </si>
  <si>
    <t>박수경(㈜오상테크놀로지)</t>
  </si>
  <si>
    <t>나호준(쏘덱),윤서원(㈜오상테크놀로지),박상민(㈜오상테크놀로지)</t>
  </si>
  <si>
    <t>pp.2775~2783</t>
  </si>
  <si>
    <t>360VR, 가상현실, 명상, 치유, 숲</t>
  </si>
  <si>
    <t>360VR, Virtual reality, Meditation, Healing, Forest</t>
  </si>
  <si>
    <t>ART002824057</t>
  </si>
  <si>
    <t>K-MOOC의 이용 의도에 영향을 미치는 요인에 관한 연구</t>
  </si>
  <si>
    <t>A study on factors affecting the intention to use K-MOOC</t>
  </si>
  <si>
    <t>신희경(엠아이큐브솔루션)</t>
  </si>
  <si>
    <t>이지원(제이더블유컨설팅),이종하(육군3사관학교)</t>
  </si>
  <si>
    <t>pp.2803~2810</t>
  </si>
  <si>
    <t>케이무크, 무크, UTAUT모델, 모바일학습, 이러닝, 스마트교육, 평생교육</t>
  </si>
  <si>
    <t>K-MOOC, MOOC, UTAUT model, Mobile Learning, e-learning, Smart Education, Lifelong Education</t>
  </si>
  <si>
    <t>ART002824052</t>
  </si>
  <si>
    <t>클라우드 기반 제조 협업시스템 개발 요인에 관한 연구</t>
  </si>
  <si>
    <t>A study on Development Factors of Cloud-Based Manufacturing Collaboration System</t>
  </si>
  <si>
    <t>김상진(한국의약품안전관리원),민수홍(세종사이버대학교),전삼현(숭실대학교)</t>
  </si>
  <si>
    <t>pp.2761~2766</t>
  </si>
  <si>
    <t>스마트 공장, 생산제조관리시스템, 협업, 클라우드, SaaS 플랫폼</t>
  </si>
  <si>
    <t>Smart Factory, MES, Cloud, Collaboration, Manufacturing System, SaaS Platform</t>
  </si>
  <si>
    <t>ART002824264</t>
  </si>
  <si>
    <t>젠더평등과 출산율의 관계에 대한 실증: OECD 국가 간 비교를 중심으로</t>
  </si>
  <si>
    <t>Gender Equality and Total Fertility Rate: Focused on Comparison among OECD Countries</t>
  </si>
  <si>
    <t>류아현(중앙대학교)</t>
  </si>
  <si>
    <t>김교성(중앙대학교)</t>
  </si>
  <si>
    <t>112(1)</t>
  </si>
  <si>
    <t>젠더평등, 출산율, 다중균형모델, 가족정책, 결합시계열회귀분석</t>
  </si>
  <si>
    <t>Gender Equality, Total Fertility Rate, Multiple Equilibrium Model, Family Policy, Pooled Cross-Sectional Time-Series Analysis</t>
  </si>
  <si>
    <t>https://www.kwdi.re.kr/publications/journalView.do?p=4&amp;idx=129587</t>
  </si>
  <si>
    <t>10.33949/tws.2022.112.1.001</t>
  </si>
  <si>
    <t>ART002824279</t>
  </si>
  <si>
    <t>런던 VEX 하우스의 Erik Satie 음악 ‘Vexations’ 적용연구</t>
  </si>
  <si>
    <t>A Study on the Application of Erik Satie's Vexation for VEX House of London</t>
  </si>
  <si>
    <t>정수진(동국대학교 영상대학원 멀티미디어학과)</t>
  </si>
  <si>
    <t>김준(동국대학교)</t>
  </si>
  <si>
    <t>건축, 음악, 에릭 사티, 벡사시옹, 벡스 하우스</t>
  </si>
  <si>
    <t>Architecture, Music, Erik Satie, Vexations, VEX House</t>
  </si>
  <si>
    <t>https://doi.org/10.5392/JKCA.2022.22.03.035</t>
  </si>
  <si>
    <t>ART002824321</t>
  </si>
  <si>
    <t>코로나19 팬데믹 시대, 개인주의 사회의 윤리적 삶을 위한 실천양식: 푸코의 ‘자기 배려’를 중심으로</t>
  </si>
  <si>
    <t>COVID-19 Pandemic Era, Practice Style for Ethical Life in Individualistic Society: Focusing on Foucault’s ‘care of the self’</t>
  </si>
  <si>
    <t>최희진(동덕여자대학교)</t>
  </si>
  <si>
    <t>pp.43~53</t>
  </si>
  <si>
    <t>미셸 푸코, 윤리적 삶, 자기 배려, 실천 윤리, 비판적 태도</t>
  </si>
  <si>
    <t>Michel Foucault, Ethical Life, Care of Self, Practice Ethics, Critical Attitude</t>
  </si>
  <si>
    <t>https://doi.org/10.5392/JKCA.2022.22.03.043</t>
  </si>
  <si>
    <t>ART002824347</t>
  </si>
  <si>
    <t>저학년 간호대학생의 지각된 스트레스, 불안, 우울이 자살생각에 미치는 영향</t>
  </si>
  <si>
    <t>Effect of Perceived Stress and Anxiety, Depression on Suicide Ideation of junior nursing students</t>
  </si>
  <si>
    <t>최숙희(영산대학교)</t>
  </si>
  <si>
    <t>pp.15~22</t>
  </si>
  <si>
    <t>지각된 스트레스, 불안, 우울, 자살생각</t>
  </si>
  <si>
    <t>Perceived Stress, Anxiety, Depression, Suicide Ideation</t>
  </si>
  <si>
    <t>ART002824351</t>
  </si>
  <si>
    <t>중국 상업은행의 대출자산에 대한 부실위험 분석</t>
  </si>
  <si>
    <t>Analysis on Default Risk of Loan Assets of Commercial Chinese Banks</t>
  </si>
  <si>
    <t>배수현(대구가톨릭대학교)</t>
  </si>
  <si>
    <t>중국 상업은행, 대출자산, 부실위험, 은행규모</t>
  </si>
  <si>
    <t>Commercial Chinese Banks, Loan Aassets, Default Risk, Bank Size</t>
  </si>
  <si>
    <t>ART002824355</t>
  </si>
  <si>
    <t>자녀의 의사결정을 존중하는 부모태도가 인권의식에 미치는 영향: 자아존중감의 매개효과</t>
  </si>
  <si>
    <t>Respect your child's decisions Effect of parental attitude on human rights awareness: Mediating Effect of Self-Esteem</t>
  </si>
  <si>
    <t>자녀의사결정, 존중, 부모태도, 인권의식, 자아존중감</t>
  </si>
  <si>
    <t>Child Decision Making, Respect, Parental Attitude, Human Rights Awareness, Self-esteem</t>
  </si>
  <si>
    <t>ART002824356</t>
  </si>
  <si>
    <t>군인들의 의사소통 향상을 위한 가상현실 활용 방안 -다시점 관계 경험 프로그램 사례 연구-</t>
  </si>
  <si>
    <t>An Empirical study for Multi-Perspective Relationship Experience(MPRE) to Improve Social Communication of Soldiers</t>
  </si>
  <si>
    <t>이윤수(부산외국어대학교)</t>
  </si>
  <si>
    <t>이중호(계명대학교)</t>
  </si>
  <si>
    <t>가상현실(VR), 다시점관계경험(MPRE) 프로그램, 의사소통, 집단응집력</t>
  </si>
  <si>
    <t>Virtual Reality(VR), Multi-perspective Relationship Experience (MPRE) Programmes, Communication and Collective Cohesion</t>
  </si>
  <si>
    <t>ART002824358</t>
  </si>
  <si>
    <t>혈액투석 간호사의 언어폭력경험, 감정노동, 간호근무환경이 직무스트레스에 미치는 영향</t>
  </si>
  <si>
    <t>The Effects of Verbal Abuse Experience, Emotional Labor and Nursing Practice Environment on Job Stress of Nurses in Hemodialysis Units</t>
  </si>
  <si>
    <t>김우주(경의대학교 교육협력 중앙병원)</t>
  </si>
  <si>
    <t>언어폭력경험, 감정노동, 직무스트레스, 간호근무환경, 혈액투석 간호사</t>
  </si>
  <si>
    <t>Verbal abuse, Job stress, Emotional labor, Nursing practice environment, Hemodialysis nurse</t>
  </si>
  <si>
    <t>ART002824360</t>
  </si>
  <si>
    <t>하이퍼 블렌디드 실천모델 기반 초·중등 창의 융합 교육 프로그램 평가도구 개발 및 적용 방안</t>
  </si>
  <si>
    <t>Application Methods and Development Assessment Tools for Creative Convergence Education Programs for Elementary and Secondary Schools based on Hyper Blended Practical Model</t>
  </si>
  <si>
    <t>최은선(제주대학교 일반대학원 컴퓨터교육 박사과정)</t>
  </si>
  <si>
    <t>이퍼 블렌디드 실천모델, 교육모델, 창의 융합 교육 프로그램, 평가도구, 초중등교육</t>
  </si>
  <si>
    <t>Hyper Blended Practical Model, Educational Model, Creative Convergence Education Program, Assessment Tool, Elementary and Secondary Education</t>
  </si>
  <si>
    <t>ART002824362</t>
  </si>
  <si>
    <t>청소년의 신체이미지 왜곡에 영향을 미치는 요인: 제16차(2020년) 청소년건강행태조사를 이용</t>
  </si>
  <si>
    <t>Factors Affecting Body Image Distortion in Adolescents : Using Data from the 16th (2020) Korea Youth Risk Behavior Survey</t>
  </si>
  <si>
    <t>윤현정(청주대학교)</t>
  </si>
  <si>
    <t>박성원(한남대학교)</t>
  </si>
  <si>
    <t>pp.139~147</t>
  </si>
  <si>
    <t>청소년, 신체이미지, 불안, 스트레스</t>
  </si>
  <si>
    <t>Adolescent, Body Image, Anxiety, Stress</t>
  </si>
  <si>
    <t>ART002824365</t>
  </si>
  <si>
    <t>경기도 클러스터 교육과정 참여 고등학생의 진로결정몰입, 진로결정 자기효능감, 진로성숙도의 변화: 보건과목 중심</t>
  </si>
  <si>
    <t>Changes in Career Choice Commitment, Career Decision-Making Self-Efficacy, and Career Maturity of High School Students Participating in the Gyeonggi-do Cluster Curriculum: Focusing on Health</t>
  </si>
  <si>
    <t>클러스터 교육과정, 진로결정몰입, 진로결정 자기효능감, 진로성숙도</t>
  </si>
  <si>
    <t>Cluster Curriculum, Career Choice Commitment, Career Decision-Making Self-Efficacy, Career Maturity</t>
  </si>
  <si>
    <t>ART002824368</t>
  </si>
  <si>
    <t>COVID-19 판데믹 시기에 보건계열대학생의 스마트기기 사용시간, 눈건강 실태, 눈건강 의식 간의 관계</t>
  </si>
  <si>
    <t>During the COVID-19 pandemic, Relationship between smart device usage time, eye health status, and eye health awareness among health college students</t>
  </si>
  <si>
    <t>윤현경(을지대학교)</t>
  </si>
  <si>
    <t>김소영(을지대학교 간호학과),박민지(을지대학교 간호학과),박지은(을지대학교 간호학과),전혜진(을지대학교 간호학과)</t>
  </si>
  <si>
    <t>COVID-19, 건성안, 눈 피로도, 대학생</t>
  </si>
  <si>
    <t>COVID-19, Dry Eye, Asthenopia, College Student</t>
  </si>
  <si>
    <t>ART002824371</t>
  </si>
  <si>
    <t>포스트 코로나 뉴노멀에 대한 대중감성 연구: 소셜미디어(SNS) 빅데이터 분석을 통해</t>
  </si>
  <si>
    <t>Research on public sentiment of the post-corona new normal: Through social media (SNS) big data analysis</t>
  </si>
  <si>
    <t>안명숙(서울장신대학교)</t>
  </si>
  <si>
    <t>pp.209~215</t>
  </si>
  <si>
    <t>포스트 코로나, 뉴노멀, 빅데이터 분석, 긍정감성, 부정감성</t>
  </si>
  <si>
    <t>Post-Corona, New Normal, Big Data Analysis, Positive Emotions, Negative Emotions</t>
  </si>
  <si>
    <t>ART002824367</t>
  </si>
  <si>
    <t>새로운 전장환경 메타버스의 군사적 활용방안 연구</t>
  </si>
  <si>
    <t>A study on the military use of the new future battlefield environment metaverse</t>
  </si>
  <si>
    <t>송재중(대한민국 육군본부),박상혁(우석대학교),문장권(서울대학교 국제문제연구소)</t>
  </si>
  <si>
    <t>전장환경, 메타버스, 군사적 활용, 합성훈련환경</t>
  </si>
  <si>
    <t>Battlefield Environment, Metaverse, Military Use, Synthetic Training Environment</t>
  </si>
  <si>
    <t>ART002824375</t>
  </si>
  <si>
    <t>동화 &lt;빨간 구두&gt;의 서사 변용 특성 연구: 빅터 터너의 ‘사회적 드라마’ 이론을 중심으로</t>
  </si>
  <si>
    <t>A Study on the Characteristics of Narrative Transformation in Fairy Tale &lt;RED SHOES&gt;: Focusing on Victor W. Turner’s ‘Social-Drama’ Theory</t>
  </si>
  <si>
    <t>pp.243~249</t>
  </si>
  <si>
    <t>안데르센, 동화 &lt;빨간 구두&gt;, 소설 &lt;빨간구두당&gt;, 동화 &lt;빨간 구두 춘맹 씨&gt;, 빅터 터너, 사회적 드라마, 서사 변용</t>
  </si>
  <si>
    <t>Hans Christian Andersen, Fairy Tale &lt;RED SHOES&gt;, Novel &lt;RED SHOES PARTY&gt;, Fairy Tale &lt;RED SHOES, CHUNMAENG&gt;, Victor W. Turner, Social-Drama, Narrative Transformation</t>
  </si>
  <si>
    <t>ART002824376</t>
  </si>
  <si>
    <t>외국인 유학생의 보고서 쓰기에 나타나는 인용의 수사학적 유형 양상</t>
  </si>
  <si>
    <t>A study of the Patterns of Typology of Rhetorical of citations in International Students Papers</t>
  </si>
  <si>
    <t>곽수진(경희대학교 국제교육원)</t>
  </si>
  <si>
    <t>pp.251~257</t>
  </si>
  <si>
    <t>자료통합적 글쓰기, 차용, 인용, 수사학적 기능 및 유형, 보고서 쓰기 전략</t>
  </si>
  <si>
    <t>Writing from Sources, Textual Borrowing, Citation, Typology of Rhetorical of Citations, Paper Writing Strategy</t>
  </si>
  <si>
    <t>ART002824384</t>
  </si>
  <si>
    <t>선형 혼합 모형을 통해 살펴본 쓰기 능력의 장기적인 발전 양상 탐색</t>
  </si>
  <si>
    <t>Investigation into Longitudinal Writing Development Using Linear Mixed Effects Model</t>
  </si>
  <si>
    <t>pp.315~319</t>
  </si>
  <si>
    <t>쓰기 능력의 장기적인 발전, 통사적 복잡성, 선형 혼합 모형, 사례연구</t>
  </si>
  <si>
    <t>Longitudinal Writing Development, Syntactic Complexity, Linear Mixed Effects (LME) Model, Case Studies</t>
  </si>
  <si>
    <t>ART002824385</t>
  </si>
  <si>
    <t>ASMR이 대학생의 불안, 스트레스, 수면의 질에 미치는 영향</t>
  </si>
  <si>
    <t>The Effect of ASMR on Anxiety, Stress, Sleep quality in University Students</t>
  </si>
  <si>
    <t>박선아(수원대학교)</t>
  </si>
  <si>
    <t>임희수(서울여자간호대학교)</t>
  </si>
  <si>
    <t>ASMR 불안, 스트레스, 수면의 질, 대학생</t>
  </si>
  <si>
    <t>ASMR, Anxiety, Stress, Sleep Quality, Students</t>
  </si>
  <si>
    <t>ART002824390</t>
  </si>
  <si>
    <t>마이크로 데이터센터의 환경 모니터링 시스템 개발 연구</t>
  </si>
  <si>
    <t>A Study on the Development for Environment Monitoring System of Micro Data Center</t>
  </si>
  <si>
    <t>이갑래(평택대학교)</t>
  </si>
  <si>
    <t>김영식(㈜비바엔에스)</t>
  </si>
  <si>
    <t>마이크로 데이터센터, 환경 모니터링 시스템, IoT 센싱패키지, 싱글보드 컴퓨터, 모니터링 SW, 데이터 수집 SW</t>
  </si>
  <si>
    <t>Micro data center, Environment monitoring system, IoT sensing package, Single board computer, Monitoring SW, Data collector SW</t>
  </si>
  <si>
    <t>ART002824391</t>
  </si>
  <si>
    <t>GO언어를 이용한 대용량 데이터 리스트의 동시성 처리 비교</t>
  </si>
  <si>
    <t>Concurrency processing comparison of large data list using GO language</t>
  </si>
  <si>
    <t>이요셉(숭실대학교 미디어학과)</t>
  </si>
  <si>
    <t>임영환(숭실대학교)</t>
  </si>
  <si>
    <t>GO언어, 리스트맵, 동시성, 대용량 데이터</t>
  </si>
  <si>
    <t>GO language, List Map, Concurrency, Large Data</t>
  </si>
  <si>
    <t>ART002824392</t>
  </si>
  <si>
    <t>비대면 헤어 스타일링 재현을 위한 VR 인터렉션 연구</t>
  </si>
  <si>
    <t>A Study of VR interaction for Non-contact Hair Styling</t>
  </si>
  <si>
    <t>박성준(성결대학교)</t>
  </si>
  <si>
    <t>유상욱(성결대학교),진성아(성결대학교)</t>
  </si>
  <si>
    <t>pp.367~372</t>
  </si>
  <si>
    <t>헤어 스타일링, 헤어 트레이닝, 비대면, VR, VR 인터렉션</t>
  </si>
  <si>
    <t>Hair Styling, Hair Training, Non-contact, VR, VR Interaction</t>
  </si>
  <si>
    <t>ART002824397</t>
  </si>
  <si>
    <t>녹용추출물의 유산균 발효에 의한 플라보노이드 생성 과 항산화활성 효과</t>
  </si>
  <si>
    <t>Flavonoid production and antioxidant activity effect by lactic acid bacteria fermentation of deer antler extract</t>
  </si>
  <si>
    <t>녹용 추출물, 유산균 발효, 폴리페놀, 플라보노이드, DPPH 라디컬 소거능</t>
  </si>
  <si>
    <t>Deer Antler Extract, Lactobacillus Fermentation, Polyphenols, Flavonoids, DPPH Radical Scavenging Activity</t>
  </si>
  <si>
    <t>ART002824401</t>
  </si>
  <si>
    <t>국회 여성 보좌진의 조직경험과 반응전략에 관한 질적 연구</t>
  </si>
  <si>
    <t>A Qualitative Study on Organizational Experiences and Response Strategies of Female Staff in the National Assembly</t>
  </si>
  <si>
    <t>김상숙(한국행정연구원)</t>
  </si>
  <si>
    <t>성민정(한국여성정책연구원)</t>
  </si>
  <si>
    <t>국회 여성 보좌진, 조직경험, 질적연구, 근거이론</t>
  </si>
  <si>
    <t>Female Staff in the National Assembly, organizational experience, qualitative research, grounded theory</t>
  </si>
  <si>
    <t>https://www.kwdi.re.kr/publications/journalView.do?p=4&amp;idx=129586</t>
  </si>
  <si>
    <t>10.33949/tws.2022.112.1.002</t>
  </si>
  <si>
    <t>ART002824451</t>
  </si>
  <si>
    <t>팟캐스트 콘텐츠 이용자 행태분석 및 유형 파악</t>
  </si>
  <si>
    <t>Analysis of Podcast User Behaviors and Classification of Users</t>
  </si>
  <si>
    <t>강민정(홍익대학교)</t>
  </si>
  <si>
    <t>pp.94~104</t>
  </si>
  <si>
    <t>오디오 콘텐츠, 팟캐스트, 사용자 유형, 사용행태</t>
  </si>
  <si>
    <t>Audio Contents, Podcast, User Type, Usage Behavior</t>
  </si>
  <si>
    <t>https://doi.org/10.5392/JKCA.2022.22.03.094</t>
  </si>
  <si>
    <t>ART002824455</t>
  </si>
  <si>
    <t>온라인 교육 콘텐츠의 젠더 재현 양상 - 아이나무툰(EBS툰)을 중심으로 -</t>
  </si>
  <si>
    <t>The Gender Representation of Online Educational Content - Centering on inamootoon (EBStoon) -</t>
  </si>
  <si>
    <t>최배은(숙명여자대학교)</t>
  </si>
  <si>
    <t>아이나무툰, 젠더, 외모, 심리, 기능</t>
  </si>
  <si>
    <t>Inamootoon, Gender, Appearance, Psychology, Function</t>
  </si>
  <si>
    <t>https://doi.org/10.5392/JKCA.2022.22.03.112</t>
  </si>
  <si>
    <t>ART002824460</t>
  </si>
  <si>
    <t>메타버스를 활용한 원격교육 인식 및 만족도 사전조사: 이프랜드(ifland) 앱 사용을 중심으로</t>
  </si>
  <si>
    <t>Preliminary Investigation on Student Perspectives and Satisfaction with Distance Education in the Metaverse World: Focusing on the Use of ifland App</t>
  </si>
  <si>
    <t>황요한(전주대학교)</t>
  </si>
  <si>
    <t>pp.121~133</t>
  </si>
  <si>
    <t>메타버스, 이프랜드, 가상현실, 원격교육, 게이미피케이션</t>
  </si>
  <si>
    <t>Metaverse, ifland, Virtual Reality, Distance Learning, Gamification</t>
  </si>
  <si>
    <t>https://doi.org/10.5392/JKCA.2022.22.03.121</t>
  </si>
  <si>
    <t>ART002824493</t>
  </si>
  <si>
    <t>영화 속 클래식 음악의 기능분석:영화 &lt;체실비치에서&gt;를 중심으로</t>
  </si>
  <si>
    <t>Functional Analysis of Classical Music in Film: Focused on &lt;On Chesil Beach&gt;</t>
  </si>
  <si>
    <t>강은수(단국대학교)</t>
  </si>
  <si>
    <t>안수환(단국대학교)</t>
  </si>
  <si>
    <t>pp.152~164</t>
  </si>
  <si>
    <t>체실비치에서, 댄 존스, 영화 속 클래식 음악, 영화와 음악의 연합</t>
  </si>
  <si>
    <t>On Chesil Beach, Den Jones, Classical Music in Films, Music and Image</t>
  </si>
  <si>
    <t>https://doi.org/10.5392/JKCA.2022.22.03.152</t>
  </si>
  <si>
    <t>ART002824517</t>
  </si>
  <si>
    <t>여성의 재취업 결정요인에 관한 종단적 연구</t>
  </si>
  <si>
    <t>A study on the determinants of women's reemployment</t>
  </si>
  <si>
    <t>박찬웅(연세대학교)</t>
  </si>
  <si>
    <t>김노을(연세대학교),이율리(연세대학교),김기성(연세대학교)</t>
  </si>
  <si>
    <t>pp.93~120</t>
  </si>
  <si>
    <t>재취업 성별 비교, 경력단절, 노동패널, 자녀 수, 가구 소득, 사건사 분석</t>
  </si>
  <si>
    <t>reemployment, career interruption, KLIPS, number of children, household income, event history analysis</t>
  </si>
  <si>
    <t>https://www.kwdi.re.kr/publications/journalView.do?p=4&amp;idx=129584</t>
  </si>
  <si>
    <t>10.33949/tws.2022.112.1.004</t>
  </si>
  <si>
    <t>ART002824533</t>
  </si>
  <si>
    <t>대학생의 대학몰입에 영향을 미치는 요인 분석</t>
  </si>
  <si>
    <t>A Study on the Variables Affecting the Institutional Commitment</t>
  </si>
  <si>
    <t>김희성(충북대학교)</t>
  </si>
  <si>
    <t>박인호(충북대학교 교육학과),WANG WENHUI(충북대학교),황의균(충북대학교 교육학과),이민수(충북대학교 교육학과),이길재(충북대학교)</t>
  </si>
  <si>
    <t>대학생, 대학몰입, KELS, 위계적 선형모형</t>
  </si>
  <si>
    <t>College Students, Institutional Commitment, KELS, Hierarchical Regression</t>
  </si>
  <si>
    <t>https://doi.org/10.5392/JKCA.2022.22.03.179</t>
  </si>
  <si>
    <t>ART002824542</t>
  </si>
  <si>
    <t>거부민감성과 SNS 중독경향성의 관계에서 온라인 사회적 지지의 조절효과</t>
  </si>
  <si>
    <t>The Moderating Effect of Online Social Support in the Relationship between Rejection Sensitivity and SNS Addiction Tendency</t>
  </si>
  <si>
    <t>김윤성(동신대학교 상담심리학과)</t>
  </si>
  <si>
    <t>이지민(동신대학교 상담심리학과),박은민(동신대학교)</t>
  </si>
  <si>
    <t>SNS 중독경향성, 거부민감성, 온라인 사회적 지지</t>
  </si>
  <si>
    <t>SNS Addiction Tendency, Rejection Sensiticity, Online Social Support</t>
  </si>
  <si>
    <t>https://doi.org/10.5392/JKCA.2022.22.03.189</t>
  </si>
  <si>
    <t>ART002824561</t>
  </si>
  <si>
    <t>중소병원 응급실 간호사의 감정노동, 직무스트레스가 환자안전관리활동에 미치는 영향</t>
  </si>
  <si>
    <t>The Impact of Emotional Labor and Job Stress on the Patient Safety Management Activities among Emergency Room Nurses in Small-Medium Sized General Hospitals</t>
  </si>
  <si>
    <t>이산나(단국대학교 간호학과)</t>
  </si>
  <si>
    <t>pp.222~235</t>
  </si>
  <si>
    <t>응급실, 감정노동, 직무스트레스, 환자안전, 안전관리</t>
  </si>
  <si>
    <t>Emergency Room, Emotional Labor, Job Stress, Patient Safety, Safety Management</t>
  </si>
  <si>
    <t>https://doi.org/10.5392/JKCA.2022.22.03.222</t>
  </si>
  <si>
    <t>ART002824546</t>
  </si>
  <si>
    <t>중학생이 지각하는 부모의 긍정적 양육태도, 부정적 양육태도, 정서문제, 학습무기력 사이의 구조적 관계</t>
  </si>
  <si>
    <t>The Structural Relationship between Parents' Positive Parenting Attitude, Negative Parenting Attitude, Emotional Problems, and Academic Helplessness Perceived by Middle School Students</t>
  </si>
  <si>
    <t>유계환(국립목포대학교)</t>
  </si>
  <si>
    <t>긍정적 양육태도, 부정적 양육태도, 정서문제, 학습무기력</t>
  </si>
  <si>
    <t>Positive Parenting, Negative Parenting, Emotional Problems, Academic Helplessness</t>
  </si>
  <si>
    <t>https://doi.org/10.5392/JKCA.2022.22.03.197</t>
  </si>
  <si>
    <t>ART002824589</t>
  </si>
  <si>
    <t>직장인의 직무적합도가 번영에 미치는 영향:일의 의미와 불안의 매개효과를 중심으로</t>
  </si>
  <si>
    <t>The Effect of Person-Job Fit on Flourishing: Mediating Effect of Work Meaningfulness and Anxiety</t>
  </si>
  <si>
    <t>정승철(가톨릭대학교)</t>
  </si>
  <si>
    <t>직무적합도, 일의 의미, 불안, 번영</t>
  </si>
  <si>
    <t>Person-job fit, Work meaningfulness, Anxiety, Flourishing</t>
  </si>
  <si>
    <t>https://doi.org/10.5392/JKCA.2022.22.03.250</t>
  </si>
  <si>
    <t>ART002824600</t>
  </si>
  <si>
    <t>디지털 네이티브 세대를 위한 유튜브 리터러시 체크리스트 개발 연구</t>
  </si>
  <si>
    <t>Development of Youtube Literacy Checklist for Digital Natives</t>
  </si>
  <si>
    <t>김형진(명지대학교)</t>
  </si>
  <si>
    <t>정효정(단국대학교),권보람(서울대학교)</t>
  </si>
  <si>
    <t>유튜브, 미디어 리터러시, 디지털 네이티브, 체크리스트, 델파이</t>
  </si>
  <si>
    <t>Youtube, Media Literacy, Digital Natives, Checklist, Delphi</t>
  </si>
  <si>
    <t>https://doi.org/10.5392/JKCA.2022.22.03.273</t>
  </si>
  <si>
    <t>ART002824623</t>
  </si>
  <si>
    <t>장애인체육지도자의 프로그램 운영 경험 분석</t>
  </si>
  <si>
    <t>Disability Sports Instructor's Experience Analysis on Program Operation for People with Disability</t>
  </si>
  <si>
    <t>박지영(국립재활원)</t>
  </si>
  <si>
    <t>강동헌(국립재활원 재활연구소),은선덕(국립재활원 재활연구소)</t>
  </si>
  <si>
    <t>장애인체육지도자, 프로그램 운영 경험, 장애인건강권법 및 의료접근성 보장에 관한 법률</t>
  </si>
  <si>
    <t>Disability Sports Instructor, Experience on Program Operation, Act on Guarantee of Right to Health and Access to Health Services for Persons with Disablilities</t>
  </si>
  <si>
    <t>https://doi.org/10.5392/JKCA.2022.22.03.285</t>
  </si>
  <si>
    <t>ART002824629</t>
  </si>
  <si>
    <t>치유적 환경의 관점에서 고령친화 커뮤니티 환경디자인의 평가체계 연구: 중국 고령자 중심으로</t>
  </si>
  <si>
    <t>Study on the Evaluation System of Environmental Design for an Age-Friendly Community from the Perspective of a Healing Environment: Focus on the Elderly in China</t>
  </si>
  <si>
    <t>사린(전남대학교 아트&amp;디자인테크놀로지협동과정)</t>
  </si>
  <si>
    <t>pp.296~308</t>
  </si>
  <si>
    <t>치유적 환경, 고령친화 커뮤니티, 코로나-19, 노인심리건강, 노인환경디자인</t>
  </si>
  <si>
    <t>Healing Environment, Age-Friendly Community, COVID-19, Mental Health of the Elderly, Environmental Design for the Elderly</t>
  </si>
  <si>
    <t>https://doi.org/10.5392/JKCA.2022.22.03.296</t>
  </si>
  <si>
    <t>ART002824639</t>
  </si>
  <si>
    <t>기와 수막새의 조형적 요소를 응용한 제품개발연구</t>
  </si>
  <si>
    <t>A Product Development Study that Applies theFormative Elements of Rooftile Sumaksai</t>
  </si>
  <si>
    <t>남궁선(전북대학교)</t>
  </si>
  <si>
    <t>전통소재, 기와수막새, 조형요소, 제품개발</t>
  </si>
  <si>
    <t>Traditional Material, Roof Tile, Formative Element, Product Development</t>
  </si>
  <si>
    <t>https://doi.org/10.5392/JKCA.2022.22.03.322</t>
  </si>
  <si>
    <t>ART002824646</t>
  </si>
  <si>
    <t>중소제조기업의 CEO유형과 기술혁신역량이 경영성과에 미치는 영향과 기술혁신성과의 매개효과에 관한 연구</t>
  </si>
  <si>
    <t>The Effect of SME CEO Types and Technology Innovation Capabilities on Business Performance and Mediating Effect of Innovation Performance</t>
  </si>
  <si>
    <t>이록</t>
  </si>
  <si>
    <t>전수성(경상국립대학교)</t>
  </si>
  <si>
    <t>중소제조기업, CEO유형, 기술혁신역량, 기술혁신성과, 경영성과</t>
  </si>
  <si>
    <t>SEMs, Types of CEO, Technology Innovation Capabilities, Technology Innovation Performance, Business Performance</t>
  </si>
  <si>
    <t>https://doi.org/10.5392/JKCA.2022.22.03.331</t>
  </si>
  <si>
    <t>ART002824653</t>
  </si>
  <si>
    <t>말 산업의 대중인식 제고를 위한 플랫폼 설계요인에 관한 연구</t>
  </si>
  <si>
    <t>A Study on Platform Design Factors to Raise Public Awareness of the Horse Industry</t>
  </si>
  <si>
    <t>박금란(서라벌대학교)</t>
  </si>
  <si>
    <t>pp.343~353</t>
  </si>
  <si>
    <t>말 산업, 정교화가능성모델, 플랫폼 설계요인</t>
  </si>
  <si>
    <t>Horse Industry, Elaboration Likelihood Model, Platform Design Factors</t>
  </si>
  <si>
    <t>https://doi.org/10.5392/JKCA.2022.22.03.343</t>
  </si>
  <si>
    <t>ART002824658</t>
  </si>
  <si>
    <t>Understanding SARS-CoV-2 Variants and Safety Countermeasures for the Fight against Omicron</t>
  </si>
  <si>
    <t>홍복실(제주한라대학교)</t>
  </si>
  <si>
    <t>김명류(제주한라대학교)</t>
  </si>
  <si>
    <t>International Journal of Crisis &amp; Safety</t>
  </si>
  <si>
    <t>J-INSTITUTE</t>
  </si>
  <si>
    <t>SARS-CoV-2 Variants, Omicron, Delta, Safety Countermeasures, Vaccination</t>
  </si>
  <si>
    <t>ART002824667</t>
  </si>
  <si>
    <t>소규모 브랜드에서 한정판 마케팅 효과에 관한 연구</t>
  </si>
  <si>
    <t>A Study on the Effect of Limited Edition Marketing in Small Brands</t>
  </si>
  <si>
    <t>백현우(Catholic Memorial High School, WI, USA)</t>
  </si>
  <si>
    <t>조한진(극동대학교)</t>
  </si>
  <si>
    <t>한정판 마케팅, 소셜마케팅, 수량 제한, 시간 제한, 마케팅 효과, 희소성 마케팅, 행동 경제학</t>
  </si>
  <si>
    <t>Limited Edition, Social Marketing, Limited Time, Limited Quantity, Marketing Performance, , Scarcity Marketing</t>
  </si>
  <si>
    <t>https://doi.org/10.5392/JKCA.2022.22.03.361</t>
  </si>
  <si>
    <t>ART002824675</t>
  </si>
  <si>
    <t>중국 디지털 문화산업 상장기업의 기술혁신 효율성에 관한 연구</t>
  </si>
  <si>
    <t>A Study on Technological Innovation Efficiency of Listed Companies in China's Digital Cultural Industry</t>
  </si>
  <si>
    <t>배기형(세종대학교),ZHANG MENGZE(세종대학교)</t>
  </si>
  <si>
    <t>디지털 문화산업, 기술혁신 효율성, 자료분석법</t>
  </si>
  <si>
    <t>Digital Cultural Industry, Technological Innovation Efficiency, Data Envelopment Analysis</t>
  </si>
  <si>
    <t>https://doi.org/10.5392/JKCA.2022.22.03.369</t>
  </si>
  <si>
    <t>ART002824693</t>
  </si>
  <si>
    <t>서비스 디자인 방법론을 활용한 지역 활성화 전략 연구 - 청양군 간판개선사업 중앙로 일대를 중심으로</t>
  </si>
  <si>
    <t>A Study on the Development of Public Design Strategy Based on the Service Design Methodology -Focus on Signboard renovation Business Jungangro, Chung-yang</t>
  </si>
  <si>
    <t>김소연(한밭대학교)</t>
  </si>
  <si>
    <t>pp.380~389</t>
  </si>
  <si>
    <t>서비스디자인, 국민디자인단, 공공디자인, 디자인 전략, 간판개선사업</t>
  </si>
  <si>
    <t>Service Design, Government Policy Design Group, Public Design, Design Strategy, Signboard Renovation Business</t>
  </si>
  <si>
    <t>https://doi.org/10.5392/JKCA.2022.22.03.380</t>
  </si>
  <si>
    <t>ART002824701</t>
  </si>
  <si>
    <t>대학 아이덴티티(University Identity) 디자인 요인 비교분석에 관한 연구: 한국과 중국 중심으로</t>
  </si>
  <si>
    <t>Comparative Analysis of University Identity Design Factors: Focusing on Korea and China</t>
  </si>
  <si>
    <t>조옥룡(신라대학교 일반대학원 광고홍보학과)</t>
  </si>
  <si>
    <t>김병대(신라대학교)</t>
  </si>
  <si>
    <t>대학, 대학 아이덴티티, 디자인, 교차분석, 한중비교</t>
  </si>
  <si>
    <t>University, University Identity, Design, Crosstab, Korea-China Comparison</t>
  </si>
  <si>
    <t>https://doi.org/10.5392/JKCA.2022.22.03.390</t>
  </si>
  <si>
    <t>ART002824724</t>
  </si>
  <si>
    <t>영화 콘텐츠 관련 어플리케이션의 성공적 모델 제안: IS Success Model에 따른 소비자 태도와 관람의도를 중심으로</t>
  </si>
  <si>
    <t>Proposal of a Successful Model for Applications Related to Movie Content: Focusing on Consumer Attitudes and Viewing Intentions According to the IS Sucecess Model</t>
  </si>
  <si>
    <t>이강석(동국대학교 영상문화콘텐츠연구원)</t>
  </si>
  <si>
    <t>pp.430~441</t>
  </si>
  <si>
    <t>영화 콘텐츠, 영화 어플리케이션, 정보시스템 성공 모델, 소비자 태도</t>
  </si>
  <si>
    <t>Movie Content, Movie Application, Information System Success Model, Consumer Attitude</t>
  </si>
  <si>
    <t>https://doi.org/10.5392/JKCA.2022.22.03.430</t>
  </si>
  <si>
    <t>ART002824758</t>
  </si>
  <si>
    <t>A Study on the Relationship between Employment Period and Organizational Satisfaction of Indefinite-Term Contract Workers in Governments: Focusing on Indefinite-Term Contract Worker at the National Agricultural Products Quality Management Service</t>
  </si>
  <si>
    <t>Hyuntae Kim(Keimyung University, Daegu, Republic of Korea)</t>
  </si>
  <si>
    <t>사용진(계명대학교)</t>
  </si>
  <si>
    <t>Non-Term Contract Workers, Indefinite Contract Workers, Organizational Satisfaction, National Agricultural Products Quality Management Service, Employment Period</t>
  </si>
  <si>
    <t>ART002824764</t>
  </si>
  <si>
    <t>능력주의의 한계와 선택가능한 불평등</t>
  </si>
  <si>
    <t>The Limitations of Meritocracy and Inequality as a Choice</t>
  </si>
  <si>
    <t>정의, 공정성, 능력주의, 평등, 자유, 선택가능한 불평등</t>
  </si>
  <si>
    <t>justice, fairness, meritocracy, equality, freedom, smoking, inequality as a choice</t>
  </si>
  <si>
    <t>https://www.dbpia.co.kr/journal/articleDetail?nodeId=NODE11064296</t>
  </si>
  <si>
    <t>10.46349/kjhss.2022.03.46.1.97</t>
  </si>
  <si>
    <t>ART002824749</t>
  </si>
  <si>
    <t>페미니즘 리부트 이후, 한국여성학의 도전과 새로운 실천</t>
  </si>
  <si>
    <t>Challenges and New Approaches for the Korean Women's Studies Reboot</t>
  </si>
  <si>
    <t>김영선(성공회대학교)</t>
  </si>
  <si>
    <t>한국여성학, 페미니즘 리부트, 페미니즘 대중화, 페미니즘 지식생산, 한국여성학 위기담론, 이론과 실천</t>
  </si>
  <si>
    <t>Korean Women’s Studies, Feminism Reboot, Feminist Knowledge formation, Theory and Practice, Crisis of Women's Studies' Discourse</t>
  </si>
  <si>
    <t>https://www.dbpia.co.kr/journal/articleDetail?nodeId=NODE11064295</t>
  </si>
  <si>
    <t>10.46349/kjhss.2022.03.46.1.77</t>
  </si>
  <si>
    <t>ART002824796</t>
  </si>
  <si>
    <t>과학기술분야 정부출연연구기관 연구성과계획 분석: 한국과학기술정보연구원을 중심으로</t>
  </si>
  <si>
    <t>Analysis of R&amp;D Performance Management Plans of a Government-funded Research Institute in the Science and Technology Field: The Case of Korea Institute of Science and Technology Information</t>
  </si>
  <si>
    <t>정도범(한국과학기술정보연구원),윤병성(한국과학기술정보연구원)</t>
  </si>
  <si>
    <t>pp.488~499</t>
  </si>
  <si>
    <t>과학기술정책, 과학기술기본계획, 정부출연연구기관, 연구성과계획, 계량정보분석</t>
  </si>
  <si>
    <t>Science and Technology Policy, Science and Technology Master Plan, Research and Development Performance Plan, Government-funded Research Institutes (GRIs), Informetrics</t>
  </si>
  <si>
    <t>https://doi.org/10.5392/JKCA.2022.22.03.488</t>
  </si>
  <si>
    <t>ART002824810</t>
  </si>
  <si>
    <t>Difference in Treatment Outcome according to Oxygen Supply Time in Patients with Myocardial Infarction</t>
  </si>
  <si>
    <t>Kyengho Yun(Wonkwang University, Iksan, Republic of Korea)</t>
  </si>
  <si>
    <t>Jisook Kang(Wonkwang University, Iksan, Republic of Korea)</t>
  </si>
  <si>
    <t>Myocardial Infarction, Oxygenation, Percutaneous Coronary Intervention, Oxygen Supply Time, Treatment</t>
  </si>
  <si>
    <t>ART002824813</t>
  </si>
  <si>
    <t>행정중심복합도시 환경영향 분석 및 거주 후 평가 지표수립에 관한 연구</t>
  </si>
  <si>
    <t>Analysis of the Environmental Impact of the Multi-Functional Administrative City and the Establishment of the Evaluation Index after Residence</t>
  </si>
  <si>
    <t>이규협(성균관대학교 미래도시융합공합과)</t>
  </si>
  <si>
    <t>전병철(성균관대학교 미래도시융합공합과),정수완(성균관대학교 미래도시융합공합과),권순욱(성균관대학교)</t>
  </si>
  <si>
    <t>pp.500~512</t>
  </si>
  <si>
    <t>거주 후 평가, 만족도 분석, 행정중심복합도시, 신도</t>
  </si>
  <si>
    <t>Post-Occupancy Evaluation, Importance-Satisfaction Analysis, Multifunctional Administrative City, New Towns</t>
  </si>
  <si>
    <t>https://doi.org/10.5392/JKCA.2022.22.03.500</t>
  </si>
  <si>
    <t>ART002824820</t>
  </si>
  <si>
    <t>근전도, 동작분석 및 설문 기법을 활용한 3분할 유동좌판(v.2.0)의 효과성 분석</t>
  </si>
  <si>
    <t>The Effectiveness Test of Three-piece Moving Seat Pan(v.2.0) by using EMG, Motion Analysis, and Questionnaire</t>
  </si>
  <si>
    <t>김정원(한양대학교)</t>
  </si>
  <si>
    <t>신주은(한양대학교(ERICA캠퍼스)),김미숙(경희대학교),김정룡(한양대학교)</t>
  </si>
  <si>
    <t>pp.5~14</t>
  </si>
  <si>
    <t>A tri-seat pan, Motion analysis, EMG, Lowback pain</t>
  </si>
  <si>
    <t>10.17210/jhsk.2022.03.17.1.5</t>
  </si>
  <si>
    <t>ART002824826</t>
  </si>
  <si>
    <t>북한이탈주민 어머니의 신분노출과 학령기별 자녀양육경험에 관한 현상학적 연구</t>
  </si>
  <si>
    <t>A Phenomenological Study on The Exposure of North Korean Defectors' Mother's Status and the Experience of Raising Children by School Age</t>
  </si>
  <si>
    <t>이지택(한국체육대학교 사회복지학과)</t>
  </si>
  <si>
    <t>이선희(서울신학대학교),강정모(서울신학대학교),유승현((재)다솜이재단 사회서비스연구소)</t>
  </si>
  <si>
    <t>pp.153~178</t>
  </si>
  <si>
    <t>북한이탈주민, 북한이탈주민 어머니, 자녀정체성, 지오르기 현상학적 연구, 북한이탈주민 복지정책</t>
  </si>
  <si>
    <t>North Korean defectors, mothers of North Korean defectors, phenomenological studies, Giorgi phenomenology, and welfare policies for North Korean defectors</t>
  </si>
  <si>
    <t>https://www.dbpia.co.kr/journal/articleDetail?nodeId=NODE11064300</t>
  </si>
  <si>
    <t>10.46349/kjhss.2022.03.46.1.153</t>
  </si>
  <si>
    <t>ART002824824</t>
  </si>
  <si>
    <t>부산 오시리아 관광단지 관련 빅데이터 분석 기반의 인식에 관한 연구</t>
  </si>
  <si>
    <t>A Study on the Perception Based on Big Data Analysis Related to Osiria Tourism Complex in Busan</t>
  </si>
  <si>
    <t>홍용화(부경대학교)</t>
  </si>
  <si>
    <t>신상민(부경대학교),김남욱(부경대학교),김지현(부경대학교),김하균(부경대학교)</t>
  </si>
  <si>
    <t>빅데이터, 오시리아 관광단지, 텍스트 마이닝, 네트워크 분석, 브랜드 이미지</t>
  </si>
  <si>
    <t>Big date, Osiria Tourism Complex, Text Mining, Network Analysis, Brand Image</t>
  </si>
  <si>
    <t>http://fucos.or.kr/journal/APJCRI/Articles/v8n3/6.html</t>
  </si>
  <si>
    <t>http://dx.doi.org/10.47116/apjcri.2022.03.06</t>
  </si>
  <si>
    <t>ART002824825</t>
  </si>
  <si>
    <t>게임 관련 이슈 분석을 통한 관련 정책 발전 방향에 관한 연구: 운형함수와 텍스트마이닝 분석을 활용하여</t>
  </si>
  <si>
    <t>A Study on the Direction of Development of Related Policies with Game-related Issue Analysis: Using Text Mining and Spline Function Analysis of Newspaper Articles</t>
  </si>
  <si>
    <t>장유미(연세대학교)</t>
  </si>
  <si>
    <t>유한별(연세대학교)</t>
  </si>
  <si>
    <t>pp.513~528</t>
  </si>
  <si>
    <t>게임, 게임산업, 게임정책, 운형함수, 텍스트마이닝</t>
  </si>
  <si>
    <t>Game, Game Industry, Game Policy, Spline Function, Text Mining</t>
  </si>
  <si>
    <t>https://doi.org/10.5392/JKCA.2022.22.03.513</t>
  </si>
  <si>
    <t>ART002824831</t>
  </si>
  <si>
    <t>시뮬레이션 실습교육을 이용한 간호학생 대상의 혼합학습 프로그램의 개발</t>
  </si>
  <si>
    <t>Development of the Blended Learning Program Using Simulation Clinical Practicum Education for Nursing Students</t>
  </si>
  <si>
    <t>시뮬레이션, 교육, 간호, 학생, 혼합학습</t>
  </si>
  <si>
    <t>Simulation, Education, Nursing, Students, Blended learning</t>
  </si>
  <si>
    <t>http://fucos.or.kr/journal/APJCRI/Articles/v8n3/7.html</t>
  </si>
  <si>
    <t>http://dx.doi.org/10.47116/apjcri.2022.03.07</t>
  </si>
  <si>
    <t>ART002824838</t>
  </si>
  <si>
    <t>Levels of the Willingness to Communicate and Communication Skills of University Students</t>
  </si>
  <si>
    <t>Willingness to Communicate, Communication Skills, Learning Competencies, Online Learning Environments</t>
  </si>
  <si>
    <t>http://fucos.or.kr/journal/APJCRI/Articles/v8n3/8.html</t>
  </si>
  <si>
    <t>http://dx.doi.org/10.47116/apjcri.2022.03.08</t>
  </si>
  <si>
    <t>ART002824867</t>
  </si>
  <si>
    <t>대학생이 지각한 부모애착과 대인관계문제의 관계에서 분노표현방식의 매개효과</t>
  </si>
  <si>
    <t>The Mediating Effects of Anger Expression Method on the Relationship between Parental Attachment Perceived by College Students and Interpersonal Problem</t>
  </si>
  <si>
    <t>대학생이 지각한 부모애착, 분노표현방식, 대인관계문제, 매개효과</t>
  </si>
  <si>
    <t>Parent Attachment, Expression of Anger, Interpersonal Problems, Mediating Effects</t>
  </si>
  <si>
    <t>http://fucos.or.kr/journal/APJCRI/Articles/v8n3/9.html</t>
  </si>
  <si>
    <t>http://dx.doi.org/10.47116/apjcri.2022.03.09</t>
  </si>
  <si>
    <t>ART002824873</t>
  </si>
  <si>
    <t>Kinect Sensor 기반의 개인 맞춤형 운동 처방 시스템 개발</t>
  </si>
  <si>
    <t>Development of Personalized Exercise Prescription System based on Kinect Sensor</t>
  </si>
  <si>
    <t>우현지(전북대학교)</t>
  </si>
  <si>
    <t>유미(전북대학교),홍철운(전북대학교),권대규(전북대학교)</t>
  </si>
  <si>
    <t>pp.593~605</t>
  </si>
  <si>
    <t>스마트 거울, 운동 처방, 바이오 피드백, 키넥트 센서, 보행 분석</t>
  </si>
  <si>
    <t>Smart Mirror, Exercise Prescription, Bio-feedback, Kinect Sensor, Gait Analysis</t>
  </si>
  <si>
    <t>https://doi.org/10.5392/JKCA.2022.22.03.593</t>
  </si>
  <si>
    <t>ART002824876</t>
  </si>
  <si>
    <t>한부모와 자녀가 함께 보내는 시간 및 여가활동이 학령기 자녀의 변화에 미치는 영향</t>
  </si>
  <si>
    <t>The Effects of the Single Parents’ Spending Family Time and Participation of Leisure Activities on Their School-aged Children</t>
  </si>
  <si>
    <t>최미숙(세종대학교)</t>
  </si>
  <si>
    <t>임효연(세종사이버대학교)</t>
  </si>
  <si>
    <t>pp.606~616</t>
  </si>
  <si>
    <t>한부모가족, 자녀, 시간, 여가활동, 학령기 자녀의 변화</t>
  </si>
  <si>
    <t>Single-parent Family, Children, Family Time, Leisure Activities, Changes of School-age Children</t>
  </si>
  <si>
    <t>https://doi.org/10.5392/JKCA.2022.22.03.606</t>
  </si>
  <si>
    <t>ART002824887</t>
  </si>
  <si>
    <t>문화 유전자적 관점의 역사문화 거리 보호 및 활성화 전략 연구: 중국 광저우 시관 역사문화 거리를 중심으로</t>
  </si>
  <si>
    <t>A Study on Strategies for Protection and Revitalization of Historic Streets from the Perspective of Cultural Genes(Meme): Focusing on West Guan Historic Street in Guangzhou, China</t>
  </si>
  <si>
    <t>이홍명(국민대학교)</t>
  </si>
  <si>
    <t>문화 유전자, 역사문화 거리, 보호, 활성화, 전략</t>
  </si>
  <si>
    <t>Cultural Genes, Historical and Cultural Districts, Protection, Transmission, Activation</t>
  </si>
  <si>
    <t>http://fucos.or.kr/journal/APJCRI/Articles/v8n3/11.html</t>
  </si>
  <si>
    <t>http://dx.doi.org/10.47116/apjcri.2022.03.11</t>
  </si>
  <si>
    <t>ART002824917</t>
  </si>
  <si>
    <t>Effect of Group Art Therapy on Learned Helplessness and Self-Leadership</t>
  </si>
  <si>
    <t>Chemi Kang(Samsung Electronics Service, Seoul, Republic of Korea)</t>
  </si>
  <si>
    <t>Hyunjae Cho(Dongyang University, Yeongju, Republic of Korea)</t>
  </si>
  <si>
    <t>Protection Convergence</t>
  </si>
  <si>
    <t>Group Art Therapy, Learned Helplessness, Self-Leadership, Group Counseling, Effect</t>
  </si>
  <si>
    <t>ART002824954</t>
  </si>
  <si>
    <t>코로나 시대의 라이프스타일 연구를 적용한 공기청정기 구독 서비스 모델 제안 : M세대를 중심으로</t>
  </si>
  <si>
    <t>Proposal of an air purifier subscription service model that applies lifestyle research in the COVID-19 era: Focusing on the Generation M</t>
  </si>
  <si>
    <t>민재연(홍익대학교 대학원 디자인공예학과)</t>
  </si>
  <si>
    <t>백승혁(홍익대학교 대학원 산업디자인과),김숙연(홍익대학교)</t>
  </si>
  <si>
    <t>pp.47~60</t>
  </si>
  <si>
    <t>Service design, Generation M, Air purifier, Subscription economy, COVID-19</t>
  </si>
  <si>
    <t>10.17210/jhsk.2022.03.17.1.47</t>
  </si>
  <si>
    <t>ART002825070</t>
  </si>
  <si>
    <t>An Analysis of Trends in Christian Bibliotherapy in Korea: With a Focus on the Papers Published in 2003-2022</t>
  </si>
  <si>
    <t>Jungmee Heo(Kosin University, Busan, Republic of Korea)</t>
  </si>
  <si>
    <t>Bibliotherapy, Christian Bibliotherapy, Research Trends, Research Content Analysis, Research Subject Analysis</t>
  </si>
  <si>
    <t>ART002825152</t>
  </si>
  <si>
    <t>Analysis of Male Semi-Permanent Makeup Image Types using Q-Methodology</t>
  </si>
  <si>
    <t>Yoonkyung Sin(Myongji University, Seoul, Republic of Korea)</t>
  </si>
  <si>
    <t>이재범(명지대학교),Heejung We(Myongji University, Seoul, Republic of Korea),Myongnam Park(Dongbang Culture University, Seoul, Republic of Korea)</t>
  </si>
  <si>
    <t>pp.86~94</t>
  </si>
  <si>
    <t>Q-Methodology, Male, Semi-Permanent Makeup, Image, Classification</t>
  </si>
  <si>
    <t>ART002825153</t>
  </si>
  <si>
    <t>포스트휴먼 다문화주의의 등장 : 이론적 기초, 개념적 범주, 그리고 주요 특성</t>
  </si>
  <si>
    <t>Emergence of Posthuman Multiculturalism : Concepts, Characteristics, and Theoretical Foundations</t>
  </si>
  <si>
    <t>박휴용(전북대학교)</t>
  </si>
  <si>
    <t>포스트휴먼 다문화주의, 사회물질이론, 행위자-망이론, 비대표성이론, 확장된 자본주의</t>
  </si>
  <si>
    <t>Posthuman Multiculturalism, Socio-material Theory, Actor-network Theory, Non-representational Theory, Advanced Capitalism</t>
  </si>
  <si>
    <t>ART002825160</t>
  </si>
  <si>
    <t>남성의 육아휴직 사용은 돌봄의 탈젠더화를 촉진할 것인가?: 2010년대 중반 이후 남성 육아휴직자의 경험을 중심으로</t>
  </si>
  <si>
    <t>Does fathers’ use of parental leave promote degenderization of care? : Focusing on fathers’ experience of parental leave since the mid-2010s</t>
  </si>
  <si>
    <t>정수빈(경기도여성가족재단)</t>
  </si>
  <si>
    <t>38(1)</t>
  </si>
  <si>
    <t>pp.111~146</t>
  </si>
  <si>
    <t>남성의 육아휴직, 돌봄의 탈젠더화, 이상적 노동자상, 돌보는 남성성</t>
  </si>
  <si>
    <t>Fathers’ leave, De-genderizing of care, Ideal worker norm, Caring masculinity</t>
  </si>
  <si>
    <t>https://doi.org/10.30719/JKWS.2022.03.38.1.111</t>
  </si>
  <si>
    <t>ART002825179</t>
  </si>
  <si>
    <t>The Impact of the Fans' Sympathetic Understanding of Sports Stars on the Attractiveness and Emotional Reaction</t>
  </si>
  <si>
    <t>Hwansuk Choi(Jeonju University, Jeonju, Republic of Korea)</t>
  </si>
  <si>
    <t>최봉준(경운대학교),조성구(경운대학교)</t>
  </si>
  <si>
    <t>Sports, Sports Stars, Sympathetic Understanding, Attractiveness, Emotional Reaction</t>
  </si>
  <si>
    <t>ART002825188</t>
  </si>
  <si>
    <t>한국전쟁 이후 ‘여성의 경제(Female Economy)’의 형성: 양장점 운영을 중심으로</t>
  </si>
  <si>
    <t>The Formation of the ‘Female Economy’ after the Korean War: Focused on Dressmaking shops</t>
  </si>
  <si>
    <t>한국전쟁, 양장점, ‘여성의 경제’, 사회적 재생산, 구술생애사</t>
  </si>
  <si>
    <t>The Korean War, ‘female economy’, Dressmaking shop, Social reproduction, Oral life history</t>
  </si>
  <si>
    <t>https://doi.org/10.30719/JKWS.2022.03.38.1.147</t>
  </si>
  <si>
    <t>ART002825185</t>
  </si>
  <si>
    <t>Bibliometric analysis of source memory in human episodic memory research</t>
  </si>
  <si>
    <t>박연진(그랜드케니언 대학 경영학과)</t>
  </si>
  <si>
    <t>유수민(연세대학교 심리학과),나윤진(연세대학교 심리학과),한상훈(연세대학교 심리학과)</t>
  </si>
  <si>
    <t>Source memory, Bibliometric Analysis, Keyword Co-occurrence, Citation Analysis, Networks</t>
  </si>
  <si>
    <t>10.19066/cogsci.2022.33.1.002</t>
  </si>
  <si>
    <t>ART002825194</t>
  </si>
  <si>
    <t>고려인 중도입국 청소년의 생태체계 속 삶의 적응 모습 : 지역사회 교사 경험을 중심으로</t>
  </si>
  <si>
    <t>Aspects of Adaptation to Life in Their Ecological System of “Koryein” Youth : Focusing on the Experiences of Local Community Teachers</t>
  </si>
  <si>
    <t>고려인 중도입국 청소년, 생태체계, 삶, 적응, 지역사회 교사</t>
  </si>
  <si>
    <t>Koreyin Youth, Ecology System, Life, Adaptation, Local Community Teacher</t>
  </si>
  <si>
    <t>ART002825191</t>
  </si>
  <si>
    <t>다문화사회의 공정과 정의에 관한 관견(管見)</t>
  </si>
  <si>
    <t>Perspectives on Fairness and Justice in a Multicultural Society</t>
  </si>
  <si>
    <t>손영화(인하대학교)</t>
  </si>
  <si>
    <t>pp.51~81</t>
  </si>
  <si>
    <t>다문화사회, 공정, 정의, 결혼이주여성, 외국인노동자, 부르카금지법, 현대판 노예</t>
  </si>
  <si>
    <t>Multicultural Society, Fairness, Justice, Marriage Migrant Women, Foreign Workers, Burkka Prohibition Law, Modern Slave</t>
  </si>
  <si>
    <t>ART002825237</t>
  </si>
  <si>
    <t>A Study on the Teaching Method of Judo Subjects as Practical Personality Self-Reflection and Martial Arts</t>
  </si>
  <si>
    <t>International Journal of Martial Arts</t>
  </si>
  <si>
    <t>Practical Personality, Judo, Teaching Method, Self-Reflection, Learning Education Program</t>
  </si>
  <si>
    <t>ART002825246</t>
  </si>
  <si>
    <t>기준점의 극단성과 문항 난이도가 기준점 효과에 미치는 영향</t>
  </si>
  <si>
    <t>The effect of anchor extremity and question difficulty on anchoring effect</t>
  </si>
  <si>
    <t>이명진(영남대학교 심리학과)</t>
  </si>
  <si>
    <t>이윤형(영남대학교 심리학과),김경일(아주대학교 심리학과)</t>
  </si>
  <si>
    <t>기준점 효과, 기준점의 극단성, 문항 난이도, 응답 확신도</t>
  </si>
  <si>
    <t>anchoring effect, anchor extremity, question difficulty, confidence of the response</t>
  </si>
  <si>
    <t>10.19066/cogsci.2022.33.1.004</t>
  </si>
  <si>
    <t>ART002825242</t>
  </si>
  <si>
    <t>Impact of Taekwondo Athlete Leader’s Leadership Type (Transformative, Servant) on Sport Attitude and Perceived Competitiveness</t>
  </si>
  <si>
    <t>허보섭(고신대학교)</t>
  </si>
  <si>
    <t>Hyeongil Yeo(Woosuk University, Jincheon, Republic of Korea),최경환(동신대학교)</t>
  </si>
  <si>
    <t>Taekwondo, Leadership, Sports Attitude, Perceived Performance, Impact</t>
  </si>
  <si>
    <t>ART002825261</t>
  </si>
  <si>
    <t>‘피해’ 개념의 재배치 시대에 여성주의적 개입을 위한 시론</t>
  </si>
  <si>
    <t>A feminist critical examination on the rerouted victimhood</t>
  </si>
  <si>
    <t>민가영(서울여자대학교)</t>
  </si>
  <si>
    <t>pp.213~236</t>
  </si>
  <si>
    <t>신자유주의, 통치성, 피해, 피해자 정체성, 여성주의, 남성성</t>
  </si>
  <si>
    <t>Neoliberalism, Victim, Victimhood, Feminism, Masculinity</t>
  </si>
  <si>
    <t>https://doi.org/10.30719/JKWS.2022.03.38.1.213</t>
  </si>
  <si>
    <t>ART002825263</t>
  </si>
  <si>
    <t>The Effect of the Leader's View of Education Perceived by Taekwondo Practitioners on the Emotional Reaction and Educational Impact</t>
  </si>
  <si>
    <t>조성구(경운대학교),최봉준(경운대학교)</t>
  </si>
  <si>
    <t>Taekwondo, Practitioners, Leader’s View of Education, Emotional Reaction, Educational Impact</t>
  </si>
  <si>
    <t>ART002825328</t>
  </si>
  <si>
    <t>Comparison of Physique and Physical Fitness Factor Characteristics of College Taekwondo Majors by School Year</t>
  </si>
  <si>
    <t>박주식(계명대학교)</t>
  </si>
  <si>
    <t>Donggyu Yoon(Keimyung University, Daegu, Republic of Korea),Minjeong Kim(Keimyung University, Daegu, Republic of Korea),Mingyun Son(Keimyung University, Daegu, Republic of Korea)</t>
  </si>
  <si>
    <t>Kinesiology</t>
  </si>
  <si>
    <t>Taekwondo, Physique, Physical Fitness, Body Composition, Harvard Step Test</t>
  </si>
  <si>
    <t>ART002825392</t>
  </si>
  <si>
    <t>The Relationship among Stress, Exercise Flow and Exercise Exhaustion of College Soccer Players</t>
  </si>
  <si>
    <t>김창영(명지대학교),노갑택(명지대학교)</t>
  </si>
  <si>
    <t>pp.60~67</t>
  </si>
  <si>
    <t>Stress, Exercise Flow, Exercise Exhaustion, Performance, Soccer</t>
  </si>
  <si>
    <t>ART002825386</t>
  </si>
  <si>
    <t>국내 체류 외국인 유형별 거주지 분포특성에 영향을 미치는 요인 : 다문화 생활환경 개선에의 정책적 함의</t>
  </si>
  <si>
    <t>A Study on the Factors that Affect Characteristics of Residential Distribution by Types of Foreigners Residing in the Republic of Korea : Policy Implications for Improving the Multicultural Living Environment</t>
  </si>
  <si>
    <t>박영수(동국대학교)</t>
  </si>
  <si>
    <t>pp.231~253</t>
  </si>
  <si>
    <t>국내체류외국인, 거주지분포특성, 체류유형별 외국인 거주지, 외국인 거주 생활환경, 통계분석</t>
  </si>
  <si>
    <t>Foreigners Residing in the Republic of Korea, Characteristics of Residential Distribution, Foreigners' Residences by Type of Stay in Korea, Living Conditions for Foreigners, Statistical Analysis</t>
  </si>
  <si>
    <t>ART002825400</t>
  </si>
  <si>
    <t>Critical Reviews of NBA Official Data based on Sport Analytics</t>
  </si>
  <si>
    <t>Ruofei Du(Pukyong National University, Busan, Republic of Korea)</t>
  </si>
  <si>
    <t>pp.68~76</t>
  </si>
  <si>
    <t>Basketball, Statistics, Sport Analytics, Frequency Analysis, Playing Trend in Basketball</t>
  </si>
  <si>
    <t>ART002825403</t>
  </si>
  <si>
    <t>보육교사들의 다문화가정자녀 보육경험에 관한 연구</t>
  </si>
  <si>
    <t>An Investigation of Teachers' Childcare Experience with Children from Multicultural Families</t>
  </si>
  <si>
    <t>채경란(인천시 아동복지관)</t>
  </si>
  <si>
    <t>pp.255~289</t>
  </si>
  <si>
    <t>보육교사, 다문화보육, 다문화가정자녀, 어린이집, 다문화보육전문가</t>
  </si>
  <si>
    <t>Childcare Teacher, Multicultural Childcare, Children from Multicultural Families, Childcare Center, Multicultural Childcare Specialist</t>
  </si>
  <si>
    <t>ART002825412</t>
  </si>
  <si>
    <t>The Relationship between the Sense of Creation, Social Adaptation, and the Feeling of Happiness Via Spectating Sports Events</t>
  </si>
  <si>
    <t>조성구(경운대학교),김재호(경운대학교)</t>
  </si>
  <si>
    <t>Sports, Sports Events, Sense of Creation, Social Adaptation, Feeling of Happiness</t>
  </si>
  <si>
    <t>ART002825433</t>
  </si>
  <si>
    <t>A Study on the Improvement of the ROTC System to Secure Talent</t>
  </si>
  <si>
    <t>Hyunwoo Kim(Keimyung University, Daegu, Republic of Korea)</t>
  </si>
  <si>
    <t>Regulations</t>
  </si>
  <si>
    <t>Low Birth Rate and Aging Society, Army Officer Training System, ROTC Cadets, Excellent Manpower, ROTC Officer Selection System</t>
  </si>
  <si>
    <t>ART002825448</t>
  </si>
  <si>
    <t>Legislative Direction and Regulation according to the Decision to be Nonconforming to the Constitution of the Crimes of Abortion</t>
  </si>
  <si>
    <t>박광현(광주여자대학교)</t>
  </si>
  <si>
    <t>pp.20~29</t>
  </si>
  <si>
    <t>Abortion, Right for Self-Determination, Life of the Fetus, Social and Economic Reasons, Nonconforming to the Constitution</t>
  </si>
  <si>
    <t>ART002825487</t>
  </si>
  <si>
    <t>The Comparison of the Institution of Precedent Social Enterprise Regulations and Its Implication for a Latecomer</t>
  </si>
  <si>
    <t>Chungsik Yu(Shanghai Jiaotong University, Shanghai, China)</t>
  </si>
  <si>
    <t>pp.54~65</t>
  </si>
  <si>
    <t>Vertical Institution, Third Sector, Social Enterprise, Nonprofits, Legal Entity</t>
  </si>
  <si>
    <t>ART002825509</t>
  </si>
  <si>
    <t>미술관 소장품을 활용한 대중 참여전시</t>
  </si>
  <si>
    <t>Public Participatory Exhibition Using Museum Collection</t>
  </si>
  <si>
    <t>박성혜(고려대학교)</t>
  </si>
  <si>
    <t>소장품, 참여전시, 전시기획, 대중 참여, 프랑스 루앙 미술관</t>
  </si>
  <si>
    <t>Collection, Participatory Exhibition, Exhibition Organization, Public Participation, Rouen Art Museum in France</t>
  </si>
  <si>
    <t>ART002825598</t>
  </si>
  <si>
    <t>노인의 우울과 사회적 지지가 자살생각에 미치는 영향과 사회적 지지의 완충효과</t>
  </si>
  <si>
    <t>The Impact of Depression and Social Support on the Suicidal Ideation among Elderly People : Focusing on Moderating Effect of Social Support</t>
  </si>
  <si>
    <t>전온주(경기대학교)</t>
  </si>
  <si>
    <t>pp.521~539</t>
  </si>
  <si>
    <t>우울, 자살생각, 사회적 지지, 노인</t>
  </si>
  <si>
    <t>Depression, Sucidial Ideation, Social Support, Elderly People</t>
  </si>
  <si>
    <t>ART002825593</t>
  </si>
  <si>
    <t>Afghanistan's Tribe Mosaic, Weak State, and Taliban Rule</t>
  </si>
  <si>
    <t>조성택(선문대학교)</t>
  </si>
  <si>
    <t>International Journal of Terrorism &amp; National Security</t>
  </si>
  <si>
    <t>Pashtun, Jirgah, Mujahideen, Deobandi, Taliban</t>
  </si>
  <si>
    <t>ART002825684</t>
  </si>
  <si>
    <t>A Study on the Development Direction for Innovative Transformation of the ROK Army Education and Training</t>
  </si>
  <si>
    <t>Yongkwan Kang(Korea Army Academy at Yeongcheon, Yeongcheon, Republic of Korea)</t>
  </si>
  <si>
    <t>Yooshin Im(Hankuk University of Foreign Studies, Seoul, Republic of Korea)</t>
  </si>
  <si>
    <t>International Journal of Military Affairs</t>
  </si>
  <si>
    <t>Learning Science, Core Competencies, Development of Educational Human Resources, Establishment of the Scientific Learning System, Creation of Learning-Based Environment</t>
  </si>
  <si>
    <t>ART002825706</t>
  </si>
  <si>
    <t>Republic of Korea’s Role in Contributing to Human Security in Korea and Asia</t>
  </si>
  <si>
    <t>Hongje Cho(Korea National Defense University, Nonsan, Republic of Korea)</t>
  </si>
  <si>
    <t>Sangjung Park(Korea National Defense University, Nonsan, Republic of Korea),Yooshin Im(Hankuk University of Foreign Studies, Seoul, Republic of Korea)</t>
  </si>
  <si>
    <t>Human Security, Fourth Industrial Revolution, Cooperation Mechanism, Covid-19 Pandemic, Non-Traditional Security Threats</t>
  </si>
  <si>
    <t>ART002825728</t>
  </si>
  <si>
    <t>A Study on the NCO Basic Trainings to Improve Immediate Field Task Performance</t>
  </si>
  <si>
    <t>Sangjung Park(Korea National Defense University, Nonsan, Republic of Korea)</t>
  </si>
  <si>
    <t>Daegeun Lee(Republic of Korea Army, Gyeryong, Republic of Korea),박균열(경상국립대학교)</t>
  </si>
  <si>
    <t>pp.56~64</t>
  </si>
  <si>
    <t>NCO (Non-Commissioned Officer), Field Leadership, 4th Industrial Revolution, NCO Comprehensive Development Plan 2.0, Immediate Field Task Performance</t>
  </si>
  <si>
    <t>ART002825756</t>
  </si>
  <si>
    <t>The Increased Defection of North Koreans Following the Collapse of the Market Economy Due to the Kim Jong-Un Regime’s Military Reinforcement</t>
  </si>
  <si>
    <t>Hoyeun Youn(Daewon University College, Jecheon, Republic of Korea)</t>
  </si>
  <si>
    <t>pp.75~85</t>
  </si>
  <si>
    <t>Military, Collapse of the North Korean Regime, Security Police, Gender, Job Satisfaction</t>
  </si>
  <si>
    <t>ART002825773</t>
  </si>
  <si>
    <t>Instability of the North Korean Regime and the Residents' Defection: A Plan for Enhancing the Capacity of Security Police for Their Settlement in South Korea -With a Focus on the Rank of the Security Police's Department of Service-</t>
  </si>
  <si>
    <t>Woongshin Park(Kyungnam College of Information &amp; Technology, Busan, Republic of Korea)</t>
  </si>
  <si>
    <t>Jaeho Kim(Kyungwoon University, Gumi, Republic of Korea),조성구(경운대학교)</t>
  </si>
  <si>
    <t>pp.86~96</t>
  </si>
  <si>
    <t>North Korean Regime, Security Police, Rank, North Korean Defectors, Settlement</t>
  </si>
  <si>
    <t>ART002825798</t>
  </si>
  <si>
    <t>A Disaster Situation Management Study using MORT-TAC</t>
  </si>
  <si>
    <t>김성근(중앙대학교)</t>
  </si>
  <si>
    <t>정종수(숭실대학교)</t>
  </si>
  <si>
    <t>International Journal of Human &amp; Disaster</t>
  </si>
  <si>
    <t>Initial Disaster Information, Disaster Situation Management, MORT-TAC, Information Distribution, Professional Education</t>
  </si>
  <si>
    <t>ART002825842</t>
  </si>
  <si>
    <t>Actor and Partner Effect of Young Children-Parents’ Coparenting of Children, Marital Satisfaction, and Human Happiness</t>
  </si>
  <si>
    <t>배구택(마산대학교)</t>
  </si>
  <si>
    <t>Soonsun Park(Masan University, Changwon, Republic of Korea)</t>
  </si>
  <si>
    <t>pp.22~33</t>
  </si>
  <si>
    <t>Actor-Partner Effect, Coparenting, Marital Satisfaction, Happiness, Marital Relationship</t>
  </si>
  <si>
    <t>ART002825946</t>
  </si>
  <si>
    <t>A Study on the Operation and Improvement of Extracurricular Curriculum based on the University's Core Competency for Public Value -Focused on O University</t>
  </si>
  <si>
    <t>송서현(오산대학교)</t>
  </si>
  <si>
    <t>Public Value</t>
  </si>
  <si>
    <t>University, Core Competency, Extracurricular Curriculum, Operation, Improvement</t>
  </si>
  <si>
    <t>ART002825958</t>
  </si>
  <si>
    <t>E-Book Production and Online Communication Education Practice for Public Value</t>
  </si>
  <si>
    <t>Youngdon Kang(Dongyang University, Yeongju, Republic of Korea)</t>
  </si>
  <si>
    <t>Online Communication, Convergence, Creativity, E-Book, Education</t>
  </si>
  <si>
    <t>ART002825986</t>
  </si>
  <si>
    <t>An Analytical Study of Avant-Garde Characteristics and Make-Up Form of Alexander McQueen Show for Public Value</t>
  </si>
  <si>
    <t>Irae Lee(Yewon Arts University, Yangju, Republic of Korea)</t>
  </si>
  <si>
    <t>최정순(예원예술대학교)</t>
  </si>
  <si>
    <t>pp.34~49</t>
  </si>
  <si>
    <t>Alexander McQueen, Avant-Garde, Make Up, Collection, Form Analysis</t>
  </si>
  <si>
    <t>ART002826122</t>
  </si>
  <si>
    <t>Research on Creative Works using Hair Pieces and Public Value</t>
  </si>
  <si>
    <t>Minyoung Lim(Jeonju Vision College, Jeonju, Republic of Korea)</t>
  </si>
  <si>
    <t>Jiyoung Lee(Jeonju Vision College, Jeonju, Republic of Korea),Jihyun Lee(Jeonju Vision College, Jeonju, Republic of Korea),Jinju Jo(Jeonju Vision College, Jeonju, Republic of Korea)</t>
  </si>
  <si>
    <t>Creative, Work, Hair-Piece, Public Value, Beauty</t>
  </si>
  <si>
    <t>ART002826150</t>
  </si>
  <si>
    <t>E-resources usage among Polytechnic students in Southwest Nigeria: evidence from Federal Polytechnic, Ede and The Polytechnic, Ibadan Nigeria</t>
  </si>
  <si>
    <t>Sekinat Abiodun Alasa</t>
  </si>
  <si>
    <t>Ganiyu Oluwaseyi Quadri</t>
  </si>
  <si>
    <t>E-resources, Usage, ICT, Polytechnic, Student, Nigeria</t>
  </si>
  <si>
    <t>http://www.ijkcdt.net/_common/do.php?a=current&amp;b=21&amp;bidx=2866&amp;aidx=32331</t>
  </si>
  <si>
    <t>10.5865/IJKCT.2022.12.1.049</t>
  </si>
  <si>
    <t>ART002826178</t>
  </si>
  <si>
    <t>An Evaluation of Academic Institutional Repositories in Ghana</t>
  </si>
  <si>
    <t>Mariyama Abdulai Kumah</t>
  </si>
  <si>
    <t>Christopher Kwame Filson</t>
  </si>
  <si>
    <t>pp.67~83</t>
  </si>
  <si>
    <t>Institutional repositories (IRs), Open Access, Research output, Ghana, Faculty members</t>
  </si>
  <si>
    <t>http://www.ijkcdt.net/_common/do.php?a=current&amp;b=21&amp;bidx=2866&amp;aidx=32332</t>
  </si>
  <si>
    <t>10.5865/IJKCT.2022.12.1.067</t>
  </si>
  <si>
    <t>ART002826195</t>
  </si>
  <si>
    <t>A Study on the Plan of Activation of Library by Utilizing the Virtual Reality and Augmented Reality</t>
  </si>
  <si>
    <t>신영지(건국대학교 GLOCAL(글로컬)캠퍼스 지식콘텐츠연구소)</t>
  </si>
  <si>
    <t>Virtual Reality, Augmented Reality, Application of Library, Activation of Library, Fourth Industrial Revolution, Augmented Reality Based Educational Contents</t>
  </si>
  <si>
    <t>http://www.ijkcdt.net/_common/do.php?a=current&amp;b=21&amp;bidx=2866&amp;aidx=32427</t>
  </si>
  <si>
    <t>10.5865/IJKCT.2022.12.1.085</t>
  </si>
  <si>
    <t>ART002826253</t>
  </si>
  <si>
    <t>In-Depth Exploration of the First Tattoo Process and Re-Tattoo Experience of Generation MZ</t>
  </si>
  <si>
    <t>Jieun Kim(Myongji University, Seoul, Republic of Korea)</t>
  </si>
  <si>
    <t>이재범(명지대학교),Chanhyung Lee(Myounji University, Seoul, Republic of Korea)</t>
  </si>
  <si>
    <t>pp.94~102</t>
  </si>
  <si>
    <t>Tattoo, Process, Re-Tattoo, Experience, Generation MZ</t>
  </si>
  <si>
    <t>ART002826251</t>
  </si>
  <si>
    <t>복음주의와 에큐메니칼 선교의 통섭 및 분별의 선교</t>
  </si>
  <si>
    <t>Mission of Consolidation and Discernment in Evangelicalism and Ecumenical Missions</t>
  </si>
  <si>
    <t>최용성(부산대학교)</t>
  </si>
  <si>
    <t>강순규(부산대학교),최병학(동아대학교)</t>
  </si>
  <si>
    <t>27(1)</t>
  </si>
  <si>
    <t>복음주의, 에큐메니칼, 통섭, 선교, 분별</t>
  </si>
  <si>
    <t>evangelical, ecumenical, consilience, mission, discernment</t>
  </si>
  <si>
    <t>10.30806/fs.27.1.202203.67</t>
  </si>
  <si>
    <t>ART002826278</t>
  </si>
  <si>
    <t>능력주의 문화에 대한 기독교교육적 대안 -그리스도의 성육신을 중심으로-</t>
  </si>
  <si>
    <t>Christian educational alternatives to Meritocracy Culture -Focused on the Humanity of Christ-</t>
  </si>
  <si>
    <t>김병재(은혜의동산기독교학교)</t>
  </si>
  <si>
    <t>pp.89~119</t>
  </si>
  <si>
    <t>능력주의, 성육신, 몸, 기독교교육, 일, 진로교육</t>
  </si>
  <si>
    <t>Meritocracy, Incarnation, body, Christian education, work, career education</t>
  </si>
  <si>
    <t>10.30806/fs.27.1.202203.89</t>
  </si>
  <si>
    <t>ART002826336</t>
  </si>
  <si>
    <t>기독교 세계관 관점에 기초한 상담 연구 방법에 관한 고찰</t>
  </si>
  <si>
    <t>A Study on Counseling Research Methods based on the Christian Worldview Perspective</t>
  </si>
  <si>
    <t>박안나(총신대학교)</t>
  </si>
  <si>
    <t>Kim, Jun(총신대학교)</t>
  </si>
  <si>
    <t>상담 연구, 연구 방법론, 세계관, 비판적 실재론, 사례 연구</t>
  </si>
  <si>
    <t>counseling research, research methodology, worldview, Critical Realism, case study</t>
  </si>
  <si>
    <t>10.30806/fs.27.1.202203.143</t>
  </si>
  <si>
    <t>ART002826342</t>
  </si>
  <si>
    <t>A Study on the Potential Integration of AR-based Games in Learning Information System Documentation</t>
  </si>
  <si>
    <t>최민규(가천대학교)</t>
  </si>
  <si>
    <t>Augmented Reality (AR), Information systems, Learning, Data Flow Diagram (DFD), Entity Relationship Diagram (ERD), Flowchart, Games</t>
  </si>
  <si>
    <t>http://nciss.or.kr/xml/xmldom.asp?xmlidx=NCISS1086_703</t>
  </si>
  <si>
    <t>10.29056/jdaem.2022.03.02</t>
  </si>
  <si>
    <t>ART002826344</t>
  </si>
  <si>
    <t>순천만국가정원 블로그 포스팅 사진의 내용 및 월별 양적 분석</t>
  </si>
  <si>
    <t>Quantitative analysis of the contents of the Suncheonman National Garden by Blog posting</t>
  </si>
  <si>
    <t>지석호(전남대학교 문화전문대학원 문화학과)</t>
  </si>
  <si>
    <t>순천만국가정원, 테마정원, 블로그 포스팅, 블로그 사진</t>
  </si>
  <si>
    <t>Suncheonman National Garden, Theme Garden, Blog posting, Blog pictures</t>
  </si>
  <si>
    <t>http://nciss.or.kr/xml/xmldom.asp?xmlidx=NCISS1086_705</t>
  </si>
  <si>
    <t>10.29056/jdaem.2022.03.04</t>
  </si>
  <si>
    <t>ART002826346</t>
  </si>
  <si>
    <t>환경 교육용 보드게임 카드 디자인 개선을 위한 연구 -리:월드(Re:World)를 중심으로-</t>
  </si>
  <si>
    <t>A Study to Improve the Boardgame Card Design for Environmental Education -Focus on RE:WORLD-</t>
  </si>
  <si>
    <t>김범석(가천대학교)</t>
  </si>
  <si>
    <t>보드 게임, 환경 교육, 카드 게임, UI, 레이아웃</t>
  </si>
  <si>
    <t>Board Game, Environmental education, Card Game, UI, Layout</t>
  </si>
  <si>
    <t>http://nciss.or.kr/xml/xmldom.asp?xmlidx=NCISS1086_707</t>
  </si>
  <si>
    <t>10.29056/jdaem.2022.03.06</t>
  </si>
  <si>
    <t>ART002826341</t>
  </si>
  <si>
    <t>게임엔진 기반 실시간 렌더링 제작 도구 분석</t>
  </si>
  <si>
    <t>Analysis of Game Engine Based Real-Time Rendering Methods</t>
  </si>
  <si>
    <t>김금영(서원대학교)</t>
  </si>
  <si>
    <t>라이팅과 렌더링, 실시간렌더링, 게임엔진, 3D 제작 파이프라인, 오프라인 렌더링</t>
  </si>
  <si>
    <t>Lighting and Rendering, Real-Time Rendering, Game Engine, 3D Production Pipeline, Offline Rendering</t>
  </si>
  <si>
    <t>http://nciss.or.kr/xml/xmldom.asp?xmlidx=NCISS1086_702</t>
  </si>
  <si>
    <t>10.29056/jdaem.2022.03.01</t>
  </si>
  <si>
    <t>ART002826358</t>
  </si>
  <si>
    <t>교회 상담에서의 정신장애를 위한 성경적 상담의 적용</t>
  </si>
  <si>
    <t>Application of Biblical Counseling for Mental Disorder in Church Counseling</t>
  </si>
  <si>
    <t>박은호(수지 피스메이커센터)</t>
  </si>
  <si>
    <t>정신장애, 교회 상담, 성경적 상담, 고통, 마음의 변화</t>
  </si>
  <si>
    <t>Mental Disorder, Church Counseling, Biblical Counseling, Suffer, Heart issue</t>
  </si>
  <si>
    <t>10.30806/fs.27.1.202203.165</t>
  </si>
  <si>
    <t>ART002826376</t>
  </si>
  <si>
    <t>책 읽어주기 가치 인식이 독서태도에 미치는 영향 - 어린이도서연구회 책 읽어주기 활동을 중심으로 -</t>
  </si>
  <si>
    <t>The Effect of the Perception of the Value of ‘Reading Aloud’ on the Reading Attitude of Listeners: Focusing on the Reading Activities of the Korean Children’s Book Association</t>
  </si>
  <si>
    <t>박경희(전남대학교 대학원 문헌정보학과)</t>
  </si>
  <si>
    <t>이명규(전남대학교)</t>
  </si>
  <si>
    <t>53(1)</t>
  </si>
  <si>
    <t>가치 인식, 독서태도, 도서관서비스, 연령대, 어린이도서연구회</t>
  </si>
  <si>
    <t>Value Recognition, Reading Attitude, Library Service, Age Group, Korean Children’s Book Association</t>
  </si>
  <si>
    <t>http://dx.doi.org/10.16981/kliss.53.1.202203.1</t>
  </si>
  <si>
    <t>10.16981/kliss.53.1.202203.1</t>
  </si>
  <si>
    <t>ART002826520</t>
  </si>
  <si>
    <t>조선전기 정읍의 무고정재 반주 양상</t>
  </si>
  <si>
    <t>Aspects of Mugo Dance Accompaniment of Jeongeup in the Early Joseon Dynasty</t>
  </si>
  <si>
    <t>문숙희(한국외국어대학교)</t>
  </si>
  <si>
    <t>『악학궤범』, 『대악후보』, 무고정재, 정읍, 정읍사, 복원</t>
  </si>
  <si>
    <t>Aghaggwebeom, DaeakHubo, Mugo dance, Jeongeup, Jeongeupsa, Restoration</t>
  </si>
  <si>
    <t>ART002826549</t>
  </si>
  <si>
    <t>조선전기 무고 복원 연구</t>
  </si>
  <si>
    <t>A restoration study on Moogo in the early days of the Joseon Dynasty</t>
  </si>
  <si>
    <t>손선숙(사) 한국문학과예술연구소)</t>
  </si>
  <si>
    <t>&lt;무고&gt;, 『악학궤범』, &lt;정읍&gt;, &lt;정읍사&gt;, 『대악후보』, 정재도, 무답, 격고</t>
  </si>
  <si>
    <t>&lt;Moogo&gt;, 『Akhakgwebeom』, &lt;Jeongeup&gt;, &lt;Jeongeupsa&gt;, 『Daeakhubo』, Jeongjaedo, Moodap, Gyeokgo</t>
  </si>
  <si>
    <t>ART002826552</t>
  </si>
  <si>
    <t>Exploration for Educational Application of Metaverse: Focusing on Implication for Use in English Education</t>
  </si>
  <si>
    <t>Daeun Han(Gwangju National University of Education, Gwangju, Republic of Korea)</t>
  </si>
  <si>
    <t>Robotics &amp; AI Ethics</t>
  </si>
  <si>
    <t>Non-Face-to-Face, Fourth Industrial Revolution, Metaverse, Virtual World, English Education</t>
  </si>
  <si>
    <t>ART002826562</t>
  </si>
  <si>
    <t>사회적 체계 이론의 지식 네트워크 분석 연구- Niklas Luhmann의 후속연구를 중심으로 -</t>
  </si>
  <si>
    <t>A Study on Knowledge Network Analysis of Social System Theory: Focused on Follow-up Studies on Niklas Luhmann</t>
  </si>
  <si>
    <t>니클라스 루만, 사회적 체계, 지식 네트워크, 서지결합분석, 동시인용분석</t>
  </si>
  <si>
    <t>Niklas Luhmann, Social System, Knowledge Network, Bibliographic Coupling Analysis, Co-citation Analysis</t>
  </si>
  <si>
    <t>http://dx.doi.org/10.16981/kliss.53.1.202203.191</t>
  </si>
  <si>
    <t>10.16981/kliss.53.1.202203.191</t>
  </si>
  <si>
    <t>ART002826558</t>
  </si>
  <si>
    <t>Analysis of the Effectiveness of Online Education of Liberal Arts Coding Classes in the AI Era: The Mediating Effect of Learning Flow</t>
  </si>
  <si>
    <t>Aeri Lee(Catholic Kwandong University, Gangneung, Republic of Korea)</t>
  </si>
  <si>
    <t>Coding Classes, Learning Achievement, Online Education, Programming Education, Learning Flow</t>
  </si>
  <si>
    <t>ART002826591</t>
  </si>
  <si>
    <t>제20대 대통령선거를 위한 더불어민주당의 대통령후보경선 분석</t>
  </si>
  <si>
    <t>Analysis of the 20th Presidential Candidate Election in the Minjoo Party</t>
  </si>
  <si>
    <t>대통령후보경선, 더불어민주당, 예비경선, 본경선, 수퍼위크</t>
  </si>
  <si>
    <t>Presidential Candidate Election, The Minjoo Party, First Preliminary Round, Second Preliminary Round, Super Weeks</t>
  </si>
  <si>
    <t>10.22743/kwr.2022.4.2.5</t>
  </si>
  <si>
    <t>ART002826594</t>
  </si>
  <si>
    <t>KORMARC 전거통제용 개정 방안에 대한 연구</t>
  </si>
  <si>
    <t>A Study on the Revision Plan of KORMARC Format for Authority Data</t>
  </si>
  <si>
    <t>pp.265~282</t>
  </si>
  <si>
    <t>한국문헌자동화목록형식, KORMARC, MARC21, 전거포맷, 전거제어, 전거데이터</t>
  </si>
  <si>
    <t>KORMARC, MARC21, Authority Format, Authority Control, Authority Data</t>
  </si>
  <si>
    <t>http://dx.doi.org/10.16981/kliss.53.1.202203.265</t>
  </si>
  <si>
    <t>10.16981/kliss.53.1.202203.265</t>
  </si>
  <si>
    <t>ART002826625</t>
  </si>
  <si>
    <t>문화 허브로서 유라시아 한인 예술단체의 역할과 비전 - 카자흐스탄 국립 고려극장의 춤예술 활동을 중심으로</t>
  </si>
  <si>
    <t>The Role and Vision of an Eurasian Korean Art Organization as a Cultural Hub - Focusing on Dance Art Activities of the State Republican Academic Korean Theater of Musical Comedy</t>
  </si>
  <si>
    <t>양민아(중앙대학교 외국학연구소)</t>
  </si>
  <si>
    <t>pp.135~164</t>
  </si>
  <si>
    <t>국립 공화국 아카데미 고려 희가극 극장, 고려극장, 문화 허브, 한민족 문화 플랫폼, 유라시아 한인 예술단체, 춤예술 활동</t>
  </si>
  <si>
    <t>The State Republican Academic Korean Theater of Musical Comedy, Korean Theater, Cultural Hub, Korean Cultural Platform, Eurasian Korean Arts Organization, Dance Art Activities</t>
  </si>
  <si>
    <t>ART002826638</t>
  </si>
  <si>
    <t>문재인 대통령 종전선언 제안과 관련국의 입장 : 분석평가와 추진방향</t>
  </si>
  <si>
    <t>President Moon Jae-in's Proposal for the Declaration of the End of the War and the Positions of Related Countries : Analysis Evaluation and Direction of Promotion</t>
  </si>
  <si>
    <t>pp.169~206</t>
  </si>
  <si>
    <t>6·25전쟁, 종전선언, 북한의 비핵화, 평화정착, 남북미중 입장</t>
  </si>
  <si>
    <t>The Korean War, the Declaration of the End of War, North Korea's Denuclearization, Peace Settlement, the Positions of S·N Korea-the U.S.-China</t>
  </si>
  <si>
    <t>10.22743/kwr.2022.4.2.169</t>
  </si>
  <si>
    <t>ART002826636</t>
  </si>
  <si>
    <t>Countermeasures against Unintentional Infringement of Legal Interests by Artificial Intelligence</t>
  </si>
  <si>
    <t>박웅신(경남정보대학교)</t>
  </si>
  <si>
    <t>pp.34~43</t>
  </si>
  <si>
    <t>Artificial Intelligence, The Fourth Industrial Revolution, Changes in Criminal Law, Criminal Subjectivity of Artificial Intelligence, Contraction Effect</t>
  </si>
  <si>
    <t>ART002826657</t>
  </si>
  <si>
    <t>A Classification and Characteristic of Lexicon in Ethic Development SuanXueQiMeng Class</t>
  </si>
  <si>
    <t>황국정(경상국립대학교)</t>
  </si>
  <si>
    <t>Vocabulary of Mulmyŏnggo, The GwangJaemulbo, The Suanxueqimeng, Benran Zhi Xing, Ecological Contents</t>
  </si>
  <si>
    <t>ART002826667</t>
  </si>
  <si>
    <t>오규원 시의 수사학적 구조 연구</t>
  </si>
  <si>
    <t>A study on the rhetorical structure of Oh Kyu-won's poetry</t>
  </si>
  <si>
    <t>pp.195~226</t>
  </si>
  <si>
    <t>오규원, 방법적 인용, 수사학, 서사극, 아이러니</t>
  </si>
  <si>
    <t>Oh Kyu-won, methodical quotation, rhetoric, epic theater, irony</t>
  </si>
  <si>
    <t>ART002826656</t>
  </si>
  <si>
    <t>The Creation of a Docile Body: What Makes the Practice of Chhaupadi Persistent?</t>
  </si>
  <si>
    <t>전미양(상지대학교)</t>
  </si>
  <si>
    <t>chhaupadi, menstruation taboo, Foucault, biopower, self-discipline</t>
  </si>
  <si>
    <t>https://doi.org/10.14431/aw.2022.3.38.1.107</t>
  </si>
  <si>
    <t>ART002826679</t>
  </si>
  <si>
    <t>&lt;정읍&gt;의 양면성 - 동아시아적 보편성의 한 징표 -</t>
  </si>
  <si>
    <t>Two sides of Jeongeup</t>
  </si>
  <si>
    <t>조규익(숭실대학교)</t>
  </si>
  <si>
    <t>pp.263~305</t>
  </si>
  <si>
    <t>정읍, 궁중정재, 무고, 시경, 국풍, 사이바라, 풍속가요</t>
  </si>
  <si>
    <t>eongeup, Gungjungjeongjae, Mugo, Shijing, Guofeng, Saibara, People’s song</t>
  </si>
  <si>
    <t>ART002826694</t>
  </si>
  <si>
    <t>A Study on the Way of Improving the Yunnan-Tibet Border Villages' Construction, Country Land Protection and Security</t>
  </si>
  <si>
    <t>유애교(Yunnan Police Officer College)</t>
  </si>
  <si>
    <t>장 리리(부경대학교),진자위(Yunnan University)</t>
  </si>
  <si>
    <t>pp.271~310</t>
  </si>
  <si>
    <t>Yunnan-Tibet Border, Minority Group, Defence, Countermeasure</t>
  </si>
  <si>
    <t>10.22743/kwr.2022.4.2.271</t>
  </si>
  <si>
    <t>ART002826941</t>
  </si>
  <si>
    <t>대학생의 자기애와 공격성의 관계에서 온라인 및 오프라인 사회적 자본의 조절효과</t>
  </si>
  <si>
    <t>The Moderating Effects of Online and Offline Social Capital on the Relationship between Narcissism and Aggression among University Students</t>
  </si>
  <si>
    <t>한남식(중앙대학교)</t>
  </si>
  <si>
    <t>어성연(중앙대학교)</t>
  </si>
  <si>
    <t>자기애, 공격성, 온라인 및 오프라인 사회적 자본</t>
  </si>
  <si>
    <t>narcissism, aggression, online and offline social capital</t>
  </si>
  <si>
    <t>ART002826956</t>
  </si>
  <si>
    <t>게임정책 분석: 온라인 게임 등급심사, 게임시간 선택, 확률형 아이템 자율 규제의 인과순환구조 분석을 중심으로</t>
  </si>
  <si>
    <t>A Study on the Video Game Policies: Focusing on the Causal Map Analysis about Age Rating, Game Time Selection and Loot Box Self-regulation of On-line Games</t>
  </si>
  <si>
    <t>전재호(한국교통대학교)</t>
  </si>
  <si>
    <t>게임 등급, 게임 시간, 확률형 아이템, 인과순환지도, 시스템사고</t>
  </si>
  <si>
    <t>Game, Age Rating, Loot Box, Causal Loop Diagram, Systems Thinking</t>
  </si>
  <si>
    <t>https://doi.org/10.32588/ksds.23.1.1</t>
  </si>
  <si>
    <t>ART002826946</t>
  </si>
  <si>
    <t>중소기업 R&amp;D 혁신역량 분석 모델의 개발을 위한 연구</t>
  </si>
  <si>
    <t>A study for the developing to analysis model for an R&amp;D innovation competency in SMEs</t>
  </si>
  <si>
    <t>중소기업, R&amp;D, 혁신역량, 분석 모델</t>
  </si>
  <si>
    <t>Small and medium enterprises, R&amp;D, innovation capabilities, analysis model</t>
  </si>
  <si>
    <t>ART002826980</t>
  </si>
  <si>
    <t>사분면별 이익조정과 조세회피의 관계</t>
  </si>
  <si>
    <t>Relationship between Earnings Management and Tax Avoidance by Quadrant</t>
  </si>
  <si>
    <t>박한순(충북대학교)</t>
  </si>
  <si>
    <t>김주민(충북대학교),이홍규(충북대학교)</t>
  </si>
  <si>
    <t>pp.75~99</t>
  </si>
  <si>
    <t>이익조정, 조세회피, 수정 Jones 모형, 박한순 모형, 사분면</t>
  </si>
  <si>
    <t>Earnings Management, Modified Jones Model, Han-Soon Park Model, Quadrant</t>
  </si>
  <si>
    <t>ART002826982</t>
  </si>
  <si>
    <t>팬데믹과 공급 병목, 물가: 시스템 다이내믹스 접근</t>
  </si>
  <si>
    <t>Pandemic, Supply Bottlenecks, and Prices: A System Dynamics Approach</t>
  </si>
  <si>
    <t>김덕민(충남대학교)</t>
  </si>
  <si>
    <t>시스템다이내믹스 모델링, 거시스톡관리모형, 공급병목, 물가</t>
  </si>
  <si>
    <t>System Dynamics Modeling, Macro Stock Management Model, Supply Bottlenecks, Prices</t>
  </si>
  <si>
    <t>https://doi.org/10.32588/ksds.23.1.4</t>
  </si>
  <si>
    <t>ART002826987</t>
  </si>
  <si>
    <t>지방 창업생태계의 성장을 위한 탐색적 연구: 시스템 사고에 의한 접근</t>
  </si>
  <si>
    <t>An Exploratory Study for the Growth of the L ocal Start-up Ecosystems: Systems Thinking Approach</t>
  </si>
  <si>
    <t>김태현(서울과학종합대학원대학교)</t>
  </si>
  <si>
    <t>지방 창업생태계, 지방 투자펀드, 창업, 기업가 정신, ser-M, 인과순환지도, 시스템사고</t>
  </si>
  <si>
    <t>Local Start-up Ecosystem, Local Investment Fund, Start-up, Entrepreneurship, ser-M, Causal Loop Diagram, systems thinking</t>
  </si>
  <si>
    <t>https://doi.org/10.32588/ksds.23.1.5</t>
  </si>
  <si>
    <t>ART002826994</t>
  </si>
  <si>
    <t>중소벤처기업 투자단계별 특성의 실증적 비교분석 - 최근 3개년도 투자유치기업을 중심으로 -</t>
  </si>
  <si>
    <t>An empirical comparative analysis of the characteristics of SMEs by investment stage</t>
  </si>
  <si>
    <t>이동운((재) 연구개발특구진흥재단)</t>
  </si>
  <si>
    <t>임아주((재)연구개발특구진흥재단)</t>
  </si>
  <si>
    <t>pp.125~147</t>
  </si>
  <si>
    <t>중소벤처기업, 투자단계, 투자라운드, 기업성장이론</t>
  </si>
  <si>
    <t>Small and medium-sized venture companies, investment stage, investment round, corporate growth theory</t>
  </si>
  <si>
    <t>ART002828528</t>
  </si>
  <si>
    <t>평생교육기관 성인학습자들의 경제교육 인식 연구</t>
  </si>
  <si>
    <t>A study on the Perception of Economic Education among Adult Learners of Lifelong Education Institutions</t>
  </si>
  <si>
    <t>김영우(서원대학교)</t>
  </si>
  <si>
    <t>평생교육, 경제교육, 성인학습자, 자기계발, 학교경제교육</t>
  </si>
  <si>
    <t>Lifelong education, Economic education, Adult learners, Self-development, School economic education.</t>
  </si>
  <si>
    <t>http://www.koedus.com/html/sub0306.html</t>
  </si>
  <si>
    <t>10.36237/koedus.4.1.1</t>
  </si>
  <si>
    <t>ART002828538</t>
  </si>
  <si>
    <t>순서도 학습이 프로그래밍 유창성에 미치는 영향</t>
  </si>
  <si>
    <t>Effect of Flow Chart learning on programming fluency</t>
  </si>
  <si>
    <t>정상목(청주교육대학교)</t>
  </si>
  <si>
    <t>최현종(한국교원대학교)</t>
  </si>
  <si>
    <t>프로그래밍, 순서도, 프로그래밍 유창성, 코딩 스킬</t>
  </si>
  <si>
    <t>Programming, Flow Chart, Programming Fluency, Coding Skill</t>
  </si>
  <si>
    <t>10.36237/koedus.4.1.57</t>
  </si>
  <si>
    <t>ART002828533</t>
  </si>
  <si>
    <t>시뮬레이션 실습을 경험한 간호대학생의 셀프리더십, 비판적 사고성향 및 문제해결능력과의 연관성</t>
  </si>
  <si>
    <t>The Effects of Clinical Practice Stress and Social Support on Major Satisfaction of Nursing Students</t>
  </si>
  <si>
    <t>문제해결능력, 비판적 사고성향, 셀프리더십, 시뮬레이션 실습</t>
  </si>
  <si>
    <t>Nursing Students, School Life Satisfaction, Clinical Practice Stress, Social Support, Major Satisfaction.</t>
  </si>
  <si>
    <t>10.36237/koedus.4.1.13</t>
  </si>
  <si>
    <t>ART002828534</t>
  </si>
  <si>
    <t>사이버 공간에서 청소년의 사회성 발달과 사회자본 형성과정 탐색 : 남자중학생 A군의 사례를 중심으로</t>
  </si>
  <si>
    <t>Exploring Adolescent Social Development and Social Capital Formation Process in Cyberspace</t>
  </si>
  <si>
    <t>청소년, 사이버 공간, 사회성, 사회성 발달, 사회자본</t>
  </si>
  <si>
    <t>Youth(Adolescent), Cyberspace, Sociality, Social development, Social capital</t>
  </si>
  <si>
    <t>10.36237/koedus.4.1.23</t>
  </si>
  <si>
    <t>ART002828552</t>
  </si>
  <si>
    <t>팬데믹 시기의 초등 예비교사 온라인 교육실습 경험 분석</t>
  </si>
  <si>
    <t>An Analysis of Primary School Pre-service Teachers’ Online Practicum Experiences During the Pandemic</t>
  </si>
  <si>
    <t>안정현(한마음과학원)</t>
  </si>
  <si>
    <t>신수범(공주교육대학교),설양환(공주교육대학교)</t>
  </si>
  <si>
    <t>팬데믹, 예비교사, 온라인 교육실습 경험, 설계와 운영</t>
  </si>
  <si>
    <t>The pandemic, pre-service teacher, online practicum experience, design and implementation</t>
  </si>
  <si>
    <t>10.36237/koedus.4.1.85</t>
  </si>
  <si>
    <t>ART002828737</t>
  </si>
  <si>
    <t>음악치료사가 지각하는 치료 동맹 형성에 관한 질적 연구</t>
  </si>
  <si>
    <t>A Qualitative Study on the Formation and Process of a Therapeutic Alliance Perceived by Music Therapists</t>
  </si>
  <si>
    <t>양은아(숙명여자대학교 음악치료대학원)</t>
  </si>
  <si>
    <t>황은영(숙명여자대학교)</t>
  </si>
  <si>
    <t>음악치료사, 치료 동맹, 질적 연구</t>
  </si>
  <si>
    <t>music therapist, therapeutic alliance, qualitative study</t>
  </si>
  <si>
    <t>ART002828751</t>
  </si>
  <si>
    <t>외고 출신 대학생의 학업 서열 하락과 자기 불일치 경험에 관한 연구</t>
  </si>
  <si>
    <t>A study on the decline of academic rank and self_x0002_discrepancy experienced by university students who graduated from foreign language high schools</t>
  </si>
  <si>
    <t>안지영(서울대학교)</t>
  </si>
  <si>
    <t>pp.159~198</t>
  </si>
  <si>
    <t>학업 서열, 자기불일치, 학업 실패, 사회 비교, 특수목적 고등학교, 대학 생활 적응</t>
  </si>
  <si>
    <t>academic rank, self-discrepancy, social comparison, high-ranked school, col_x0002_lege adaptation</t>
  </si>
  <si>
    <t>ART002828753</t>
  </si>
  <si>
    <t>여성 베이비부머의 은퇴 적응 과정: 자기 배려의 삶으로 돌아가기</t>
  </si>
  <si>
    <t>Female Baby Boomer’s Retirement Adjustment Process: Return to a life of self-care</t>
  </si>
  <si>
    <t>김경희(전북대학교)</t>
  </si>
  <si>
    <t>pp.199~230</t>
  </si>
  <si>
    <t>여성 베이비부머, 은퇴 적응, 근거 이론</t>
  </si>
  <si>
    <t>female baby-boomer, retirement adaptation, grounded theory</t>
  </si>
  <si>
    <t>ART002828769</t>
  </si>
  <si>
    <t>인공지능 토론시스템 개발 방향에 대한 사례 연구</t>
  </si>
  <si>
    <t>A Case Study for Making Artificial Intelligence Debate System Better</t>
  </si>
  <si>
    <t>진정숙(경희대학교)</t>
  </si>
  <si>
    <t>박주석(경희대학교),이민섭(경희대학교)</t>
  </si>
  <si>
    <t>19(1)</t>
  </si>
  <si>
    <t>IBM 프로젝트 디베이터, 인공지능 토론자, 토론, 토론자, 심사위원</t>
  </si>
  <si>
    <t>IBM Project Debater, Artificial Intelligence Debater, Debate, Debater, Adjudicator</t>
  </si>
  <si>
    <t>10.22865/jita.2022.19.1.17</t>
  </si>
  <si>
    <t>ART002828792</t>
  </si>
  <si>
    <t>학생성공을 지원하는 학습분석 기반 교육지원서비스 아키텍처 설계</t>
  </si>
  <si>
    <t>Design of Education Support Service Architecture based on Learning Analysis to Support Student Success</t>
  </si>
  <si>
    <t>정소영(전주대학교)</t>
  </si>
  <si>
    <t>학생성공, 학습분석, 교육지원서비스 아키텍처, 교육, 융합 프로세스</t>
  </si>
  <si>
    <t>Student Success, Learning Analytics, Education Support Service Architecture, Education, Convergence Process</t>
  </si>
  <si>
    <t>10.22865/jita.2022.19.1.51</t>
  </si>
  <si>
    <t>ART002828819</t>
  </si>
  <si>
    <t>구조화된 집단상담 프로그램의 지도자 훈련 경험에 관한 질적연구</t>
  </si>
  <si>
    <t>A Qualitative Case Study on Leader’s Experience of Structured Group Counseling</t>
  </si>
  <si>
    <t>이혜은(서울대학교),이한림(서울대학교),김명찬(인제대학교),송민정(인제대학교),이명화(인제대학교)</t>
  </si>
  <si>
    <t>pp.231~259</t>
  </si>
  <si>
    <t>집단상담 프로그램, 집단상담 지도자, 질적연구</t>
  </si>
  <si>
    <t>Group Counseling Program, Group Leader, Case Study</t>
  </si>
  <si>
    <t>ART002829238</t>
  </si>
  <si>
    <t>A Realizational Approach to Light Verb Ellipsis in Korean: Non-constituent Ellipsis as Zero Vocabulary Insertion</t>
  </si>
  <si>
    <t>임창국(중앙대학교)</t>
  </si>
  <si>
    <t>ellipsis, light verb, ha-, exponent, negative imperatives, Vocabulary Insertion, Vocabulary Item, Distributed Morphology, Korean</t>
  </si>
  <si>
    <t>10.17791/jcs.2022.23.1.95</t>
  </si>
  <si>
    <t>ART002829472</t>
  </si>
  <si>
    <t>T맵 검색지와 썸트랜드 데이터를 이용한 관광인기도 분석: 강원도 춘천을 중심으로</t>
  </si>
  <si>
    <t>Analysis of Tourism Popularity Using T-map Search and Some Trend Data: Focusing on Chuncheon-city, Gangwon-province</t>
  </si>
  <si>
    <t>김태우(광운대)</t>
  </si>
  <si>
    <t>조재희(광운대학교)</t>
  </si>
  <si>
    <t>T맵데이터, 키워드 분석, 관광인기도지수, 빅데이터, 춘천이미지, 코로나19</t>
  </si>
  <si>
    <t>T map, keyword analysis, tourism popularity index, big data, Chuncheon image, Covid-19</t>
  </si>
  <si>
    <t>https://doi.org/10.18807/jsrs.2022.12.1.025</t>
  </si>
  <si>
    <t>ART002830158</t>
  </si>
  <si>
    <t>복합조직을 응용한 도비디자인에 관한 연구</t>
  </si>
  <si>
    <t>A Study on Dobby Design that Applies a Complex Weave Design</t>
  </si>
  <si>
    <t>박창호(한국폴리텍대학 영남융합기술캠퍼스 스마트패션디자인과)</t>
  </si>
  <si>
    <t>pp.63~69</t>
  </si>
  <si>
    <t>Complex Weave(복합조직), Dobby Weave(도비직물), Weave Design(직물 디자인), Twill Design(능직 디자인), Pattern Design(패턴 디자인)</t>
  </si>
  <si>
    <t>http://dx.doi.org/10.29279/jitr.2022.27.1.63</t>
  </si>
  <si>
    <t>10.29279/jitr.2022.27.1.63</t>
  </si>
  <si>
    <t>ART002830222</t>
  </si>
  <si>
    <t>비대면 실험실습 수업 경험과 비대면 상호작용 경험의 현상학적 분석 - 공과대학 신입생의 경험을 중심으로</t>
  </si>
  <si>
    <t>Phenomenological Analysis of Non-face-to-face Experiment and Non-face-to-face Interaction - Focusing on the Experiences of Engineering Freshmen</t>
  </si>
  <si>
    <t>강유진(부산대학교 양자센서연구센터)</t>
  </si>
  <si>
    <t>pp.32~41</t>
  </si>
  <si>
    <t>Engineering education, Online distance learning, Non-face-to-face experiment, Interaction, COVID-19</t>
  </si>
  <si>
    <t>10.18108/jeer.2022.25.2.32</t>
  </si>
  <si>
    <t>ART002819969</t>
  </si>
  <si>
    <t>Health-seeking behaviour, views and preferences of adults with suspected increased intestinal permeability: A cross-sectional survey of Australian adults</t>
  </si>
  <si>
    <t>Leech Bradley(University of Technology Sydney)</t>
  </si>
  <si>
    <t>McIntyre Erica(University of Technology Sydney),Steel Amie(University of Technology Sydney),Sibbritt David(University of Technology Sydney)</t>
  </si>
  <si>
    <t>Intestinal permeability, Health behaviour, Patient attitude, Diagnosis, Intestinal barrier dysfunction</t>
  </si>
  <si>
    <t>https://www.sciencedirect.com/science/article/pii/S2213422021000445</t>
  </si>
  <si>
    <t>10.1016/j.imr.2021.100757</t>
  </si>
  <si>
    <t>ART002821202</t>
  </si>
  <si>
    <t>ISO 18091 프레임워크를 적용한 공공서비스 품질관리 체계 연구</t>
  </si>
  <si>
    <t>A Study on the Implementation Plan for Public Service Quality Management Applying the ISO 18091 Framework</t>
  </si>
  <si>
    <t>조지훈(대진대학교)</t>
  </si>
  <si>
    <t>편제범(호서대학교)</t>
  </si>
  <si>
    <t>50(1)</t>
  </si>
  <si>
    <t>Public Service, Quality Management, Framework, ISO 18091</t>
  </si>
  <si>
    <t>http://jksqm.org/journal/view.php?doi=10.7469/JKSQM.2022.50.1.1</t>
  </si>
  <si>
    <t>10.7469/JKSQM.2022.50.1.1</t>
  </si>
  <si>
    <t>ART002821204</t>
  </si>
  <si>
    <t>디지털 시대의 R&amp;D 프로세스 변화 의미와 정책 방향</t>
  </si>
  <si>
    <t>Meaning and Policy of Changing R&amp;D Process for the Digital Transformation(DX)</t>
  </si>
  <si>
    <t>R&amp;D Process, Digital Transformation, The 4th Industrial Revolution, Proposal of R&amp;D Process</t>
  </si>
  <si>
    <t>http://jksqm.org/journal/view.php?doi=10.7469/JKSQM.2022.50.1.35</t>
  </si>
  <si>
    <t>10.7469/JKSQM.2022.50.1.35</t>
  </si>
  <si>
    <t>ART002821206</t>
  </si>
  <si>
    <t>위험인식과 기회주의 행동이 프로젝트 성과에 미치는 영향에 관한 연구</t>
  </si>
  <si>
    <t>A Study on the Effects of Risk Perception and Opportunism on the Project Performance</t>
  </si>
  <si>
    <t>윤창수(숭실대학교)</t>
  </si>
  <si>
    <t>조동혁(숭실대학교)</t>
  </si>
  <si>
    <t>Risk perception, Opportunism, Project Performance, Collaboration, Large Plant Construction Projects</t>
  </si>
  <si>
    <t>http://jksqm.org/journal/view.php?doi=10.7469/JKSQM.2022.50.1.63</t>
  </si>
  <si>
    <t>10.7469/JKSQM.2022.50.1.63</t>
  </si>
  <si>
    <t>ART002821310</t>
  </si>
  <si>
    <t>PCA 및 변수 중요도를 활용한 냉동컨테이너 고장 탐지 방법론 비교 연구</t>
  </si>
  <si>
    <t>A Comparative Study on the Methodology of Failure Detection of Reefer Containers Using PCA and Feature Importance</t>
  </si>
  <si>
    <t>이승현(동아대학교)</t>
  </si>
  <si>
    <t>박성호(동아대학교),이승재(동아대학교),이희원(동아대학교),유성열(부산가톨릭대학교),이강배(동아대학교)</t>
  </si>
  <si>
    <t>냉동 컨테이너, 고장 탐지, 머신러닝, PCA, 변수 선택, 변수중요도</t>
  </si>
  <si>
    <t>Refrigerated container, Fault detection, Machine learning, PCA, Feature selection, Feature importance</t>
  </si>
  <si>
    <t>https://doi.org/10.15207/JKCS.2022.13.03.023</t>
  </si>
  <si>
    <t>ART002821315</t>
  </si>
  <si>
    <t>Cross-Lingual Post-Training (XPT)을 위한 한국어 및 다국어 언어모델 연구</t>
  </si>
  <si>
    <t>Korean and Multilingual Language Models Study for Cross-Lingual Post-Training (XPT)</t>
  </si>
  <si>
    <t>손수현(고려대학교 컴퓨터학과 석박사통합과정)</t>
  </si>
  <si>
    <t>박찬준(고려대학교),이정섭(고려대학교 Human-inspired AI 연구소),심미단(고려대학교 Human-insired AI 연구소),이찬희(네이버),박기남(고려대학교),임희석(고려대학교)</t>
  </si>
  <si>
    <t>pp.77~89</t>
  </si>
  <si>
    <t>사전학습 언어모델, 전이학습, 한국어 언어모델, 다국어 언어모델, 언어융합</t>
  </si>
  <si>
    <t>Pretrained Language Model, Transfer Learning, Korean Language Model, Cross-Lingual Language Model, Language Convergence</t>
  </si>
  <si>
    <t>https://doi.org/10.15207/JKCS.2022.13.03.077</t>
  </si>
  <si>
    <t>ART002821319</t>
  </si>
  <si>
    <t>Comparative analysis of complex factors affecting the accuracy of injection volume of remote fluid monitoring system</t>
  </si>
  <si>
    <t>pp.125~131</t>
  </si>
  <si>
    <t>Ringer, Load Cell Sensor, Infrared Sensor, Accuracy, Patient Nursing</t>
  </si>
  <si>
    <t>https://doi.org/10.15207/JKCS.2022.13.03.125</t>
  </si>
  <si>
    <t>ART002821314</t>
  </si>
  <si>
    <t>의료인공지능 연구/개발 및 실용화를 위한 지능형 병원정보시스템 모델</t>
  </si>
  <si>
    <t>Intelligent Hospital Information System Model for Medical AI Research/Development and Practical Use</t>
  </si>
  <si>
    <t>손병은(경북대학교 의료정보학과/경북대학교병원 의료인공지능연구센터)</t>
  </si>
  <si>
    <t>정성문(경북대학교)</t>
  </si>
  <si>
    <t>지능형병원정보시스템, 스마트병원, 의료빅데이터, 의료인공지능, 실시간 모니터링</t>
  </si>
  <si>
    <t>Intelligent hospital system, Smart hospital, Medical bigdata, Medical AI, Real-time Monitoring</t>
  </si>
  <si>
    <t>https://doi.org/10.15207/JKCS.2022.13.03.067</t>
  </si>
  <si>
    <t>ART002821325</t>
  </si>
  <si>
    <t>전기차용 7kW급 고전압 히터 유로 형상 설계를 위한 열유동 시뮬레이션</t>
  </si>
  <si>
    <t>Thermo-Fluid Simulation for Flow Channel Design of 7kW High-Voltage Heater for Electric Vehicles</t>
  </si>
  <si>
    <t>손권중(홍익대학교)</t>
  </si>
  <si>
    <t>고전압히터, 전기자동차, 냉각수 유로설계, 열유동 시뮬레이션, 융합 설계</t>
  </si>
  <si>
    <t>High-voltage heater, Electric vehicles, Flow channel, Thermo-fluid simulation, Convergence design</t>
  </si>
  <si>
    <t>https://doi.org/10.15207/JKCS.2022.13.03.191</t>
  </si>
  <si>
    <t>ART002821335</t>
  </si>
  <si>
    <t>K-뷰티 브랜드의 사회적 책임활동이 가치를 통해 구매의도에 미치는 영향: 한·중 소비자 비교를 중심으로</t>
  </si>
  <si>
    <t>The Effect of K-Beauty Brand's Social Responsibility Activities on Purchase Intention through Value : Focusing on the Comparison of Korean and Chinese Consumers</t>
  </si>
  <si>
    <t>이선주(건국대학교)</t>
  </si>
  <si>
    <t>정윤희(건국대학교)</t>
  </si>
  <si>
    <t>K-뷰티 브랜드, 경제적 책임활동, 윤리적 책임활동, 효율적 가치, 사회·윤리적 가치, 구매의도</t>
  </si>
  <si>
    <t>K-Beauty Brand, Economic Responsibility, Ethically Responsibility, Efficient Value, Social and Ethnic Value, Purchase Intention</t>
  </si>
  <si>
    <t>https://doi.org/10.15207/JKCS.2022.13.03.291</t>
  </si>
  <si>
    <t>ART002822226</t>
  </si>
  <si>
    <t>대구광역시 교통약자 보행자 교통사고 공간 군집 분석</t>
  </si>
  <si>
    <t>Spatial clustering of pedestrian traffic accidents in Daegu</t>
  </si>
  <si>
    <t>황영은(대구대학교)</t>
  </si>
  <si>
    <t>박성희(대구대학교 수리빅데이터학부),최화빈(대구대학교 수리빅데이터학부 학사졸업),윤상후(대구대학교)</t>
  </si>
  <si>
    <t>공간군집화, 노인, 보행자 교통사고, 스캔통계량, 어린이, 워드클라우드.</t>
  </si>
  <si>
    <t>Children, Pedestrian traffic accident, Scan statistics, Senior, Wordcloud.</t>
  </si>
  <si>
    <t>https://doi.org/10.14400/JDC.2022.20.3.075</t>
  </si>
  <si>
    <t>ART002822251</t>
  </si>
  <si>
    <t>낸드 플래시 메모리기반 저장 장치에서 다양한 초과 제공을 통한 성능 분석 및 예측</t>
  </si>
  <si>
    <t>Performance analysis and prediction through various over-provision on NAND flash memory based storage</t>
  </si>
  <si>
    <t>pp.343~348</t>
  </si>
  <si>
    <t>낸드 플래시 메모리, 초과 제공, 성능최적화, 저장시스템, 빅데이터</t>
  </si>
  <si>
    <t>NAND flash memory, Overprovision, Performance Optimization, Storage System, Big Data.</t>
  </si>
  <si>
    <t>https://doi.org/10.14400/JDC.2022.20.3.343</t>
  </si>
  <si>
    <t>ART002822374</t>
  </si>
  <si>
    <t>방사선안전 픽토그램의 디자인 평가요소 개발</t>
  </si>
  <si>
    <t>Development of Design Evaluation Factors for Radiation Safety Pictograms</t>
  </si>
  <si>
    <t>최진희(전주대학교)</t>
  </si>
  <si>
    <t>픽토그램, 신뢰도, 타당도, 디자인 평가, 구조방정식모형</t>
  </si>
  <si>
    <t>Pictogram, Reliability, Validity, Design evaluation, Structure equation model</t>
  </si>
  <si>
    <t>https://doi.org/10.33097/JNCTA.2022.06.03.453</t>
  </si>
  <si>
    <t>ART002822372</t>
  </si>
  <si>
    <t>한국 중고령자의 잔존치아 수와 복합 만성질환과의 연관성 : 국민건강영양조사 5개년도 자료 활용</t>
  </si>
  <si>
    <t>Relationship between the Number of Remaining Teeth and Multimorbidity in Korea Older Adults (KNHANES 2014-2018)</t>
  </si>
  <si>
    <t>윤지혜(아주대학교)</t>
  </si>
  <si>
    <t>임근옥(선문대학교)</t>
  </si>
  <si>
    <t>pp.445~452</t>
  </si>
  <si>
    <t>초고령사회, 구강건강, 잔존치아 수, 만성질환, 복합만성질환</t>
  </si>
  <si>
    <t>Super-aged society, Oral health, Number of remaining teeth, Chronic disease, Multimorbidity</t>
  </si>
  <si>
    <t>https://doi.org/10.33097/JNCTA.2022.06.03.445</t>
  </si>
  <si>
    <t>ART002822392</t>
  </si>
  <si>
    <t>미디어 텍스트에서의 키워드 ‘한국어’를 분석을 통한 한국어교육 동향 연구</t>
  </si>
  <si>
    <t>A Study on Korean Education Trends by Analyzing the Keyword ‘Korean’ in Media Text</t>
  </si>
  <si>
    <t>이창봉(연세대학교),김한근(연세대학교)</t>
  </si>
  <si>
    <t>한국어교육, 동향 분석, 미디어 텍스트, 키워드 분석, 빅데이터</t>
  </si>
  <si>
    <t>Korean Language Education, Trend Analysis, Media Text, Keywords Analysis, Big Data</t>
  </si>
  <si>
    <t>https://doi.org/10.33097/JNCTA.2022.06.03.529</t>
  </si>
  <si>
    <t>ART002822588</t>
  </si>
  <si>
    <t>Development of ASEAN Network Model on Information Literacy</t>
  </si>
  <si>
    <t>Chutima Sacchanand(Sukhothai Thammathirat Open University)</t>
  </si>
  <si>
    <t>information literacy, ASEAN, networking, LIS education, LIS research</t>
  </si>
  <si>
    <t>http://data.doi.or.kr/10.1633/JISTaP.2022.10.1.2</t>
  </si>
  <si>
    <t>10.1633/JISTaP.2022.10.1.2</t>
  </si>
  <si>
    <t>ART002822682</t>
  </si>
  <si>
    <t>印巴两国民族国家构建的外部影响因素比较研究</t>
  </si>
  <si>
    <t>Comparative Research on External Influencing Factors of India-Pakistan Nation-State Construction</t>
  </si>
  <si>
    <t>허홍메이(운남성사회과학연구원 부연구원)</t>
  </si>
  <si>
    <t>두보(신라대학교 경영학과 조교수)</t>
  </si>
  <si>
    <t>1(70)</t>
  </si>
  <si>
    <t>pp.127~144</t>
  </si>
  <si>
    <t>印度, 巴基斯坦, 民族国家构建, 国际环境, 外部因素</t>
  </si>
  <si>
    <t>India, Pakistan, Nation-state construction, International environment, External factors</t>
  </si>
  <si>
    <t>10.17949/jneac.1.70.202203.008</t>
  </si>
  <si>
    <t>ART002822747</t>
  </si>
  <si>
    <t>‘나는 왜 도덕적이어야 하는가?’의 물음에 관한 도덕 교육적 함의 연구</t>
  </si>
  <si>
    <t>A Study on the Moral Educational Implications of ‘Why Should I Be Moral?’ Question</t>
  </si>
  <si>
    <t>김태훈(공주교육대학교)</t>
  </si>
  <si>
    <t>1(136)</t>
  </si>
  <si>
    <t>도덕성, 인간의 본성, 이타심, 이기심, 도덕교육</t>
  </si>
  <si>
    <t>morality, human nature, altruism, self-interest, moral education</t>
  </si>
  <si>
    <t>10.15801/je.1.136.202203.1</t>
  </si>
  <si>
    <t>ART002822752</t>
  </si>
  <si>
    <t>조이스(R. Joyce)의 도덕 허구론에 대한 비판적 검토</t>
  </si>
  <si>
    <t>A Critical Study on R. Joyce’s Moral Fictionalism</t>
  </si>
  <si>
    <t>이선(한국교원대학교)</t>
  </si>
  <si>
    <t>pp.127~152</t>
  </si>
  <si>
    <t>도덕 오류론, 도덕 폐지론, 도덕 보존론, 도덕 허구론, 도덕 신념</t>
  </si>
  <si>
    <t>moral error theory, moral abolitionism, moral conservationism, moral fictionalism, moral beliefs</t>
  </si>
  <si>
    <t>10.15801/je.1.136.202203.127</t>
  </si>
  <si>
    <t>ART002830223</t>
  </si>
  <si>
    <t>과학기술자의 사회적 책임에 대한 이공계 대학생의 인식 탐색</t>
  </si>
  <si>
    <t>Exploring the Views of College Students in STEM Fields on the Social Responsibility of Scientists and Engineer</t>
  </si>
  <si>
    <t>심성옥(Ball State Univ.),황요한(서울여자대학교),최유현(충남대학교),옥승용(한경대학교),남창훈(대구경북과학기술원),이현주(이화여자대학교)</t>
  </si>
  <si>
    <t>pp.42~56</t>
  </si>
  <si>
    <t>Social responsibility, STEM college students, VSRoSE</t>
  </si>
  <si>
    <t>10.18108/jeer.2022.25.2.42</t>
  </si>
  <si>
    <t>ART002821718</t>
  </si>
  <si>
    <t>PID 제어 학습을 위한 시뮬레이션 기반의 교육 모델</t>
  </si>
  <si>
    <t>Simulation-based Education Model for PID Control Learning</t>
  </si>
  <si>
    <t>시뮬레이션 교육, PID, 스마트팩토리, 게인 제어, 3D 시뮬레이션</t>
  </si>
  <si>
    <t>Simulation Education, PID, Smart Factory, Gain Control, 3D Simulation</t>
  </si>
  <si>
    <t>https://doi.org/10.22156/CS4SMB.2022.12.03.286</t>
  </si>
  <si>
    <t>ART002822590</t>
  </si>
  <si>
    <t>Using Ontology to Represent Cultural Aspects of Local Products for Supporting Local Community Enterprise in Thailand</t>
  </si>
  <si>
    <t>Phakharach Plirdpring(Rajamangala University of Technology)</t>
  </si>
  <si>
    <t>Taneth Ruangrajitpakorn(National Electronics and Computer Technology Center)</t>
  </si>
  <si>
    <t>community enterprise, intangible culture, local product, ontology, knowledge graph</t>
  </si>
  <si>
    <t>http://data.doi.or.kr/10.1633/JISTaP.2022.10.1.4</t>
  </si>
  <si>
    <t>10.1633/JISTaP.2022.10.1.4</t>
  </si>
  <si>
    <t>ART002823227</t>
  </si>
  <si>
    <t>국내 연구자의 국제 학술지 동료 심사 활동에 관한 연구: Publons를 중심으로</t>
  </si>
  <si>
    <t>A Study on the Peer Review Activity of Domestic Researchers in International Journals: Focused on Publons</t>
  </si>
  <si>
    <t>pp.5~24</t>
  </si>
  <si>
    <t>동료 심사, 피어 리뷰 공개 플렛폼, Publons, 공개 동료 심사, 오픈사이언스, 국제 학술지</t>
  </si>
  <si>
    <t>Peer review, Peer review open platform, Publons, OPR(Open peer review), Open Science, International academic journal</t>
  </si>
  <si>
    <t>http://dx.doi.org/10.14699/kbiblia.2022.33.1.005</t>
  </si>
  <si>
    <t>10.14699/kbiblia.2022.33.1.005</t>
  </si>
  <si>
    <t>ART002823279</t>
  </si>
  <si>
    <t>MZ세대 친화적 정보 포털 구축을 위한 인식조사: ScienceON을 중심으로</t>
  </si>
  <si>
    <t>Awareness Survey for Building MZ Generation-Friendly Information Portal: Focusing on ScienceON</t>
  </si>
  <si>
    <t>MZ세대, 학술정보 포털, 정보 포털, ScienceON, 수요분석</t>
  </si>
  <si>
    <t>Generation MZ, Academic Information Portal, Information Portal, ScienceON, Demand Analysis</t>
  </si>
  <si>
    <t>http://dx.doi.org/10.14699/kbiblia.2022.33.1.123</t>
  </si>
  <si>
    <t>10.14699/kbiblia.2022.33.1.123</t>
  </si>
  <si>
    <t>ART002823747</t>
  </si>
  <si>
    <t>디지털미디어시대의 주술적 상상력과 그 현대적 의미 고찰 공연예술작품을 중심으로</t>
  </si>
  <si>
    <t>A Study of Magical Imagination in Digital Media Era and Its Contemporary Meanings Focusing on Performing Arts</t>
  </si>
  <si>
    <t>양인정(서강대학교)</t>
  </si>
  <si>
    <t>pp.589~610</t>
  </si>
  <si>
    <t>주술적 상상력, 변성, 리미널리티, 초월성, 사이버스페이스, 디지털 퍼포먼스, 공감주술, 텔레매틱 콘서트, 가상합창단</t>
  </si>
  <si>
    <t>magical imagination, transformation, liminality, transcendence, cyberspace, digital performance, sympathetic magic, telematic concert, virtual choir</t>
  </si>
  <si>
    <t>ART002824379</t>
  </si>
  <si>
    <t>조선대학교-대구대학교 비교과 교육 업무협약(MOU) 기반 지역 연계 장애인평생교육 비교과프로그램 운영 방략</t>
  </si>
  <si>
    <t>The Operation Plan of the Community-Linked Extracurricular Education program for Lifelong Education for the Persons with Disabilities Based on the Memorandum of Understanding (MOU) of Extracurricular Education between Chosun University and Daegu University</t>
  </si>
  <si>
    <t>조선대학교, 대구대학교, 비교과 교육 업무협약(MOU), 지역 연계 장애인평생교육, 비교과프로그램</t>
  </si>
  <si>
    <t>Chosun University, Daegu University, Memorandum of Understanding (MOU) of Extracurricular Education, Community-Linked Lifelong Education for the Persons with Disabilities, Extracurricular Education program</t>
  </si>
  <si>
    <t>ART002824946</t>
  </si>
  <si>
    <t>A Study on the Developing Integrated Classes Based on Backward Design</t>
  </si>
  <si>
    <t>Backward Design, Understading by Design, Big Idea, Competency, Learning Instruction</t>
  </si>
  <si>
    <t>http://fucos.or.kr/journal/APJCRI/Articles/v8n3/15.html</t>
  </si>
  <si>
    <t>http://dx.doi.org/10.47116/apjcri.2022.03.15</t>
  </si>
  <si>
    <t>ART002825485</t>
  </si>
  <si>
    <t>생태환경 문화 기반의 퍼포먼스 창작 사례 : 연극 ‘인연’ 작품 중심으로</t>
  </si>
  <si>
    <t>Case Study of Creative Performance Based on Eco-environmental Culture : Focusing on the Play ‘Fate’</t>
  </si>
  <si>
    <t>노광흔(순천시립극단)</t>
  </si>
  <si>
    <t>pp.381~400</t>
  </si>
  <si>
    <t>흑두루미 이야기, 연극, 퍼포먼스, 사례 연구, 공연 콘텐츠, 생태환경</t>
  </si>
  <si>
    <t>Stories of Hooded Cranes, Plays, Performances, Case Studies, Performance Contents, Ecological Environment</t>
  </si>
  <si>
    <t>ART002826527</t>
  </si>
  <si>
    <t>AR기반 온라인 기록전시 플랫폼의 사용성 평가에 관한 연구 - 6월 민주 항쟁 역사 기획전 사례를 중심으로 -</t>
  </si>
  <si>
    <t>A Study on Usability Evaluation of AR-based Online Archives Exhibition Platform: Focusing on June Democratic Struggle History Exhibition Case</t>
  </si>
  <si>
    <t>pp.125~148</t>
  </si>
  <si>
    <t>온라인 전시, AR 전시, 기록전시, XR 전시, 사용성</t>
  </si>
  <si>
    <t>Online Exhibition, AR Exhibition, Archives Exhibition, XR Exhibition, Usability</t>
  </si>
  <si>
    <t>http://dx.doi.org/10.16981/kliss.53.1.202203.125</t>
  </si>
  <si>
    <t>10.16981/kliss.53.1.202203.125</t>
  </si>
  <si>
    <t>ART002826654</t>
  </si>
  <si>
    <t>Cyber Education for Korean Traditional Seodang Culture and Its Some Implication to Multiculturalism in the Korean Society</t>
  </si>
  <si>
    <t>박균열(경상국립대학교)</t>
  </si>
  <si>
    <t>Kyungjoo Lee(Gyeongsang National University, Jinju, Republic of)</t>
  </si>
  <si>
    <t>pp.44~55</t>
  </si>
  <si>
    <t>Digital Native, Virtual Reality, Metaverse, Media Literacy, Multiculturalism</t>
  </si>
  <si>
    <t>ART002828782</t>
  </si>
  <si>
    <t>교육 시스템에 적합한 하드웨어 규모산정 개선방안 연구</t>
  </si>
  <si>
    <t>A study on Improvement of Hardware Sizing Method for E-learning System</t>
  </si>
  <si>
    <t>하드웨어 규모산정, 교육 시스템, 동시사용자 산정</t>
  </si>
  <si>
    <t>hardware sizing, e-learning system, concurrent user</t>
  </si>
  <si>
    <t>10.22865/jita.2022.19.1.41</t>
  </si>
  <si>
    <t>ART002829471</t>
  </si>
  <si>
    <t>서비스주의 민주주의 모델 연구</t>
  </si>
  <si>
    <t>A Servicism Model for A New Democracy</t>
  </si>
  <si>
    <t>서비스주의, 민주주의, 화쟁태극, 서비스본질, 도덕성</t>
  </si>
  <si>
    <t>Servicism, Democracy, Service Nature, Hwajaeng Taeguk, Morality</t>
  </si>
  <si>
    <t>https://doi.org/10.18807/jsrs.2022.12.1.001</t>
  </si>
  <si>
    <t>ART002829478</t>
  </si>
  <si>
    <t>서비스주의 금융시스템 연구</t>
  </si>
  <si>
    <t>A Servicism Model of the New Financial System</t>
  </si>
  <si>
    <t>서비스주의, 금융시스템, 서비스철학, 자본주의, 화폐</t>
  </si>
  <si>
    <t>ervicism, Financial System, Service Philosophy, Capitalism, Money</t>
  </si>
  <si>
    <t>https://doi.org/10.18807/jsrs.2022.12.1.049</t>
  </si>
  <si>
    <t>ART002830142</t>
  </si>
  <si>
    <t>LCD 폐유리 분말이 콘크리트의 내구특성에 미치는 영향에 관한 실험적 연구</t>
  </si>
  <si>
    <t>An Experimental Study of the Effects of the LCD Wasted Glass Powder on the Durability of Concrete</t>
  </si>
  <si>
    <t>이성희(한국폴리텍대학 구미캠퍼스 자동화시스템과)</t>
  </si>
  <si>
    <t>박상준(한국폴리텍 VI 대학 구미캠퍼스)</t>
  </si>
  <si>
    <t>Liquid Crystal Display(액정디스플레이), Fly Ash(플라이애시), Resistance to Freezing and Thawing(동결융해저항성), Chloride Diffusion Coefficient(염화물확산계수), Durability(내구성)</t>
  </si>
  <si>
    <t>http://dx.doi.org/10.29279/jitr.2022.27.1.13</t>
  </si>
  <si>
    <t>10.29279/jitr.2022.27.1.13</t>
  </si>
  <si>
    <t>ART002830149</t>
  </si>
  <si>
    <t>제조 공정 사이클타임 측정을 통한 동작 낭비분석 및 개선방안</t>
  </si>
  <si>
    <t>Operation Waste Analysis and Improvement Plan through the Manufacturing Process Cycle Time Measurement</t>
  </si>
  <si>
    <t>신민화(한국폴리텍대학 인천캠퍼스 AI융합소프트웨어과)</t>
  </si>
  <si>
    <t>Dispensing(분배), Bonding(본딩), Wasted Time(낭비시간), Parallel Processing, (병렬처리), Buffer Structure(버퍼구조)</t>
  </si>
  <si>
    <t>http://dx.doi.org/10.29279/jitr.2022.27.1.49</t>
  </si>
  <si>
    <t>10.29279/jitr.2022.27.1.49</t>
  </si>
  <si>
    <t>ART002830147</t>
  </si>
  <si>
    <t>MZ세대 온라인구독서비스 선택과 지속이용과의 관련성 연구</t>
  </si>
  <si>
    <t>A Study on the Relationship between Online Subscription Service Selection and Continuous Use of Generation MZ</t>
  </si>
  <si>
    <t>이종탁(한국폴리텍대학 대전캠퍼스 VR미디어콘텐츠과)</t>
  </si>
  <si>
    <t>MZ Generation(MZ세대), Online(온라인), Subscription Service(구독서비스), Choice(선택), Continuous Use(지속이용)</t>
  </si>
  <si>
    <t>http://dx.doi.org/10.29279/jitr.2022.27.1.39</t>
  </si>
  <si>
    <t>10.29279/jitr.2022.27.1.39</t>
  </si>
  <si>
    <t>ART002830221</t>
  </si>
  <si>
    <t>비대면 강의에서 학습양식유형과 강의태도가 학업성취도에 미치는 영향</t>
  </si>
  <si>
    <t>Effect of Learning Style and Lecture Attitude on Academic Achievement in Non-face-to-face Lectures</t>
  </si>
  <si>
    <t>최윤희(한밭대학교)</t>
  </si>
  <si>
    <t>안용아(한밭대학교),최병욱(한밭대학교),윤린(한밭대학교)</t>
  </si>
  <si>
    <t>pp.22~31</t>
  </si>
  <si>
    <t>Non-face-to-face lectures, Learning style, Lecture attitude, Academic achievement</t>
  </si>
  <si>
    <t>10.18108/jeer.2022.25.2.22</t>
  </si>
  <si>
    <t>ART002830220</t>
  </si>
  <si>
    <t>온라인 프로젝트기반 학습모형 적용과 효과: 공학회계 사례</t>
  </si>
  <si>
    <t>Effects of Online Project-Based Learning Application: A Case of Engineering Accounting Course</t>
  </si>
  <si>
    <t>Online PBL, Student-centered Learning, Engineering accounting, COVID-19, Case study</t>
  </si>
  <si>
    <t>10.18108/jeer.2022.25.2.13</t>
  </si>
  <si>
    <t>ART002831048</t>
  </si>
  <si>
    <t>Impact of the Cohabitation Status of Elderly on Nutrient Intake and the Prevalence of Anemia : The 2016-2019 Korea National Health and Nutrition Examination Survey</t>
  </si>
  <si>
    <t>김윤미(을지대학교)</t>
  </si>
  <si>
    <t>Jiwon LEE(Eulji University),Donghui CHUNG(Eulji University),Yerim YOUN(Eulji University),Kyoung Mi JEON(Eulji University)</t>
  </si>
  <si>
    <t>Anemia, Aged, Family, KNHANES</t>
  </si>
  <si>
    <t>ART002819632</t>
  </si>
  <si>
    <t>Female migrants in China: Second child fertility behavior and employment stability</t>
  </si>
  <si>
    <t>Li Hu(Northeast Asian Research Center, Jilin University, Changchun, People’s Republic of China)</t>
  </si>
  <si>
    <t>Dong Chenyu(Northeast Asian Research Center, Jilin University, Changchun, People’s Republic of China),Wang Xiaofeng(Northeast Asian Research Center, Jilin University, Changchun, People’s Republic of China)</t>
  </si>
  <si>
    <t>pp.2~23</t>
  </si>
  <si>
    <t>Female migrants, second child fertility behavior, employment stability, hukou system, one child policy, China</t>
  </si>
  <si>
    <t>https://doi.org/10.1080/12259276.2021.2007582</t>
  </si>
  <si>
    <t>10.1080/12259276.2021.2007582</t>
  </si>
  <si>
    <t>ART002819948</t>
  </si>
  <si>
    <t>Comparing the efficacy of two different temperature stimulation in warm acupuncture on acute low back pain: A randomized controlled trial</t>
  </si>
  <si>
    <t>Li Tian(Shanghai Pudong Hospital of Traditional Chinese Medicine)</t>
  </si>
  <si>
    <t>Wang Siyao(Shanghai Pudong Hospital of Traditional Chinese Medicine),Cheng Ke(Shanghai University of Traditional Chinese Medicine,),Sun Lu(Shanghai Jing'an District Hospital of Traditional Chinese Medicine),Jin Daopeng(Shanghai University of Traditional Chinese Medicine,),Zhang Shen(Shanghai Pudong Hospital of Traditional Chinese Medicine),Yang Zhen(Shanghai Pudong Hospital of Traditional Chinese Medicine),Huang Zouqin(Shanghai Pudong Hospital of Traditional Chinese Medicine)</t>
  </si>
  <si>
    <t>Low back pain, Lumbosacral disc degeneration, Acupuncture therapy, Nociception, Heat stimulation</t>
  </si>
  <si>
    <t>https://www.sciencedirect.com/science/article/pii/S2213422021000354</t>
  </si>
  <si>
    <t>10.1016/j.imr.2021.100748</t>
  </si>
  <si>
    <t>ART002819960</t>
  </si>
  <si>
    <t>Comparing cognition, coping skills and vedic personality of individuals practicing yoga, physical exercise or sedentary lifestyle: a cross-sectional fMRI study</t>
  </si>
  <si>
    <t>Kaur Harsimarpreet(All India Institute of Medical Sciences (AIIMS))</t>
  </si>
  <si>
    <t>Chaudhary Shefali(All India Institute of Medical Sciences (AIIMS)),Mohanty Sriloy(All India Institute of Medical Sciences (AIIMS)),Sharma Gautam(All India Institute of Medical Sciences (AIIMS)),Kumaran S Senthil(All India Institute of Medical Sciences (AIIMS)),Ghati Nirmal(All India Institute of Medical Sciences (AIIMS)),Bhatia Rohit(All India Institute of Medical Sciences (AIIMS)),Nehra Ashima(All India Institute of Medical Sciences (AIIMS)),Pandey RM(All India Institute of Medical Sciences (AIIMS))</t>
  </si>
  <si>
    <t>Cognition, triguna, vedic personality, blood oxygen level dependent</t>
  </si>
  <si>
    <t>https://www.sciencedirect.com/science/article/pii/S2213422021000378</t>
  </si>
  <si>
    <t>10.1016/j.imr.2021.100750</t>
  </si>
  <si>
    <t>ART002819972</t>
  </si>
  <si>
    <t>Patients’ perceptions on non‐specific effects of acupuncture: Qualitative comparison between responders and non‐responders</t>
  </si>
  <si>
    <t>Ho Robin S.T.(The Chinese University of Hong Kong)</t>
  </si>
  <si>
    <t>Ho Fai Fai(The Chinese University of Hong Kong),Adams Jon(University Technology Sydney),Cramer Holger(University of Duisburg-Essen),Leung Brenda(University of Lethbridge),Ward Lesley(Northumbria University),Zhang Yan(Texas Christian University),Chung Vincent C.H.(The Chinese University of Hong Kong)</t>
  </si>
  <si>
    <t>Acupuncture, Physician-patient relations, Qualitative study, Randomized trial, Nocebo effect, Placebo effect, Self care, Empathy</t>
  </si>
  <si>
    <t>https://www.sciencedirect.com/science/article/pii/S2213422021000585</t>
  </si>
  <si>
    <t>10.1016/j.imr.2021.100771</t>
  </si>
  <si>
    <t>ART002819982</t>
  </si>
  <si>
    <t>Historical perspectives on using sham acupuncture in acupuncture clinical trials</t>
  </si>
  <si>
    <t>Lee Myeong Soo(Korea Institute of Oriental Medicine),Kim Tae-Hun(Kyung Hee University),Alraek Terje(UiT The Arctic University of Norway)</t>
  </si>
  <si>
    <t>Acupuncture, Sham interventions, History sham acupuncture</t>
  </si>
  <si>
    <t>https://www.sciencedirect.com/science/article/pii/S2213422021000123</t>
  </si>
  <si>
    <t>10.1016/j.imr.2021.100725</t>
  </si>
  <si>
    <t>ART002819968</t>
  </si>
  <si>
    <t>Fostering spirituality and psychosocial health through mind-body practices in underserved populations</t>
  </si>
  <si>
    <t>Bhuiyan Nishat(Arizona State University)</t>
  </si>
  <si>
    <t>McNeill Lorna H.(The University of Texas MD Anderson Cancer Center),Bopp Melissa(The Pennsylvania State University),Downs Danielle Symons(The Pennsylvania State University),Mama Scherezade K.(The University of Texas MD Anderson Cancer Center)</t>
  </si>
  <si>
    <t>Spirituality, Mind-body therapies, Psychological distress, African Americans, Rural health</t>
  </si>
  <si>
    <t>https://www.sciencedirect.com/science/article/pii/S2213422021000421</t>
  </si>
  <si>
    <t>10.1016/j.imr.2021.100755</t>
  </si>
  <si>
    <t>ART002819985</t>
  </si>
  <si>
    <t>Compound glycyrrhizin injection for improving liver function in children with acute icteric hepatitis: A systematic review and meta-analysis</t>
  </si>
  <si>
    <t>Liang Shi-Bing(Beijing University of Chinese Medicine)</t>
  </si>
  <si>
    <t>Hou Wen-Bin(Beijing University of Chinese Medicine),Zheng Ruo-Xiang(Beijing University of Chinese Medicine),Liang Chang-Hao(Beijing University of Chinese Medicine),Yan Li-Jiao(Beijing University of Chinese Medicine),Wang Hao-Nan(Guangzhou University of Chinese Medicine),Cao Hui-Juan(Beijing University of Chinese Medicine),Han Mei(Beijing University of Chinese Medicine),Robinson Nicola(London South Bank University),Liu Jian-Ping(Beijing University of Chinese Medicine)</t>
  </si>
  <si>
    <t>Glycyrrhizin, Acute icteric hepatitis, Randomized trials, Liver function, Systematic review</t>
  </si>
  <si>
    <t>https://www.sciencedirect.com/science/article/pii/S2213422021000597</t>
  </si>
  <si>
    <t>10.1016/j.imr.2021.100772</t>
  </si>
  <si>
    <t>ART002819984</t>
  </si>
  <si>
    <t>The effectiveness and safety of complementary health approaches to managing postpartum pain: A systematic review and meta-analysis</t>
  </si>
  <si>
    <t>Smith Caroline A.(Western Sydney University)</t>
  </si>
  <si>
    <t>Hill Emma(Western Sydney University),Denejkina Anna(Western Sydney University),Thornton Charlene(Flinders University),Dahlen Hannah G.(Western Sydney University)</t>
  </si>
  <si>
    <t>Complementary therapies, Postpartum pain, Systematic review</t>
  </si>
  <si>
    <t>https://www.sciencedirect.com/science/article/pii/S2213422021000457</t>
  </si>
  <si>
    <t>10.1016/j.imr.2021.100758</t>
  </si>
  <si>
    <t>ART002821205</t>
  </si>
  <si>
    <t>통합기술수용이론을 이용한 금융소비자들의 인공지능 서비스 수용의도 연구</t>
  </si>
  <si>
    <t>A Study on the Intention of Financial Consumers to Accept AI Services Using UTAUT Model</t>
  </si>
  <si>
    <t>김선미(동국대학교)</t>
  </si>
  <si>
    <t>손영두(동국대학교)</t>
  </si>
  <si>
    <t>pp.43~61</t>
  </si>
  <si>
    <t>UTAUT, AI Knowledge, Intention to Use, Financial Consumer, AI Banking Services</t>
  </si>
  <si>
    <t>http://jksqm.org/journal/view.php?doi=10.7469/JKSQM.2022.50.1.43</t>
  </si>
  <si>
    <t>10.7469/JKSQM.2022.50.1.43</t>
  </si>
  <si>
    <t>ART002821207</t>
  </si>
  <si>
    <t>텍스트마이닝과 연관규칙을 이용한 외부감사 실시내용의 그룹별 핵심어 추출</t>
  </si>
  <si>
    <t>Group-wise Keyword Extraction of the External Audit using Text Mining and Association Rules</t>
  </si>
  <si>
    <t>성윤석(동국대학교 회계학과 석박사통합과정)</t>
  </si>
  <si>
    <t>이동희(동국대학교),정욱(동국대학교)</t>
  </si>
  <si>
    <t>External Audit, Text Classification, Variable Importance, Association Rules, Group-wise Keywords</t>
  </si>
  <si>
    <t>http://jksqm.org/journal/view.php?doi=10.7469/JKSQM.2022.50.1.77</t>
  </si>
  <si>
    <t>10.7469/JKSQM.2022.50.1.77</t>
  </si>
  <si>
    <t>ART002821211</t>
  </si>
  <si>
    <t>공공기관의 경영 효율성과 부채수준의 관련성에 관한 연구</t>
  </si>
  <si>
    <t>The Relation between Management Efficiency and Debt Ratio in Public Institutions</t>
  </si>
  <si>
    <t>장지경(동서대학교)</t>
  </si>
  <si>
    <t>유순미(경상국립대학교)</t>
  </si>
  <si>
    <t>Public Iinstitutions, Management Efficiency, Debt Ratio</t>
  </si>
  <si>
    <t>http://jksqm.org/journal/view.php?doi=10.7469/JKSQM.2022.50.1.139</t>
  </si>
  <si>
    <t>10.7469/JKSQM.2022.50.1.139</t>
  </si>
  <si>
    <t>ART002821210</t>
  </si>
  <si>
    <t>위험 요인 평가를 위한 FMEA의 일반 RPN 모형과 활용에 관한 연구</t>
  </si>
  <si>
    <t>A Study on the Common RPN Model of Failure Mode Evaluation Analysis(FMEA) and its Application for Risk Factor Evaluation</t>
  </si>
  <si>
    <t>조성우(아주대학교)</t>
  </si>
  <si>
    <t>이한솔(아주대학교),강주영(아주대학교)</t>
  </si>
  <si>
    <t>FMEA, RPN, cRPN, Cobb-Douglas Production Function</t>
  </si>
  <si>
    <t>http://jksqm.org/journal/view.php?doi=10.7469/JKSQM.2022.50.1.125</t>
  </si>
  <si>
    <t>10.7469/JKSQM.2022.50.1.125</t>
  </si>
  <si>
    <t>ART002821221</t>
  </si>
  <si>
    <t>19대 대선후보자 토탈코디네이션 이미지분석: TV토론회를 중심으로</t>
  </si>
  <si>
    <t>Image Analysis of Total Coordination of the 19th Presidential Candidates: Focused on TV Debates</t>
  </si>
  <si>
    <t>대선후보자, 휴먼이미지, 토탈코디네이션, 이미지 정치, 이미지 커뮤니케이션</t>
  </si>
  <si>
    <t>Presidential Candidate, Human Image, Total coordination, Image politics, Image Communication</t>
  </si>
  <si>
    <t>10.23082/hid.2022.4.1.008</t>
  </si>
  <si>
    <t>ART002821217</t>
  </si>
  <si>
    <t>정치인의 이미지 형성에 대한 고찰</t>
  </si>
  <si>
    <t>An Investigation on the Image Formation of Politicians</t>
  </si>
  <si>
    <t>정치인, 이미지, 선거, 정치리더십</t>
  </si>
  <si>
    <t>Politician, Image, Election, Political Leadership</t>
  </si>
  <si>
    <t>10.23082/hid.2022.4.1.004</t>
  </si>
  <si>
    <t>ART002821215</t>
  </si>
  <si>
    <t>매체를 통해 본 한국인의 종교 이미지 :코로나19 이후를 중심으로</t>
  </si>
  <si>
    <t>Religious Image Of Koreans Seen Through The Media: Focused on after the outbreak of COVID-19</t>
  </si>
  <si>
    <t>pp.17~37</t>
  </si>
  <si>
    <t>종교 이미지, 종교 통계, Python, 워드 클라우드</t>
  </si>
  <si>
    <t>Religious Images, Religious Statistics, Python, Word Cloud</t>
  </si>
  <si>
    <t>10.23082/hid.2022.4.1.002</t>
  </si>
  <si>
    <t>ART002821308</t>
  </si>
  <si>
    <t>클래스 다이어그램 이미지의 자동 분류에 관한 연구</t>
  </si>
  <si>
    <t>A Study on Automatic Classification of Class Diagram Images</t>
  </si>
  <si>
    <t>소프트웨어 융합, Unified Modeling Language, 객체지향 모델링, 클래스 다이어그램, 딥러닝</t>
  </si>
  <si>
    <t>Software convergence, Unified Modeling Language, Object-oriented modeling, Class diagram, Deep learning</t>
  </si>
  <si>
    <t>https://doi.org/10.15207/JKCS.2022.13.03.001</t>
  </si>
  <si>
    <t>ART002821317</t>
  </si>
  <si>
    <t>Leuconostoc mesenteroides 화장품의 융합 기술을 이용한 피부자극 연구</t>
  </si>
  <si>
    <t>Study on the skin stimulation of the Leuconostoc mesenteroides cosmetics’s skin using convergence technology</t>
  </si>
  <si>
    <t>두피, 유산균, Leuconostoc mesenteroides 융합, 기초화장품, 피부 안전성</t>
  </si>
  <si>
    <t>Scalp, Lactic acid bacteria, Leuconostoc mesenteroides convergence, Skincare product, The skin safety</t>
  </si>
  <si>
    <t>https://doi.org/10.15207/JKCS.2022.13.03.105</t>
  </si>
  <si>
    <t>ART002821318</t>
  </si>
  <si>
    <t>성인 여성에서 납의 체내 노출 수준과 심혈관질환과의 융복합 연구 : 제7기 국민건강영양조사 자료 이용 (2017)</t>
  </si>
  <si>
    <t>A convergence study on the exposure levels of lead and cardiovascular diseases in adults women using the 7th Korea National Health and Nutrition Examination Survey (2017)</t>
  </si>
  <si>
    <t>최연정(삼육대학교)</t>
  </si>
  <si>
    <t>황효정(삼육대학교)</t>
  </si>
  <si>
    <t>국민건강영양조사, 납, 심혈관질환, 허혈성 심장 질환, 뇌졸중, 영양소 섭취</t>
  </si>
  <si>
    <t>Korea National Health and Nutrition Examination Survey, Lead, Cardiovascular disease, Ischemic heart disease, Stroke, Nutrition intake</t>
  </si>
  <si>
    <t>https://doi.org/10.15207/JKCS.2022.13.03.113</t>
  </si>
  <si>
    <t>ART002821322</t>
  </si>
  <si>
    <t>도시 내 주상복합건축물의 공개공지 활성화를 위한 사례연구 - 부산시 '경성대-부경대역' 일대를 중심으로 -</t>
  </si>
  <si>
    <t>A Case Study on the Vitalization for Public Open Space of Mixed-use Residential Building in Busan City : Focused on ‘Kyungsung Univ.・Bukyung Nat’l Univ. Station’-area</t>
  </si>
  <si>
    <t>최강림(경성대학교)</t>
  </si>
  <si>
    <t>주상복합건축물, 공개공지, 활성화, 부산시, 경성대·부경대 역</t>
  </si>
  <si>
    <t>Revitalization, Public Open Space, Mixed-use Residential Building, Busan, Kyungsung Univ. · Bukyung Nat’l Univ. Station</t>
  </si>
  <si>
    <t>https://doi.org/10.15207/JKCS.2022.13.03.163</t>
  </si>
  <si>
    <t>ART002821323</t>
  </si>
  <si>
    <t>중장년층 모바일 숏폼 동영상 과다사용 행위의 영향요인 연구</t>
  </si>
  <si>
    <t>A Study on the Influencing Factors of the Seniors 's Mobile Phone Short Form Video Overuse Behavior</t>
  </si>
  <si>
    <t>한정(경성대학교 언론홍보학과 박사과정)</t>
  </si>
  <si>
    <t>배승주(경성대학교),권만우(경성대학교),이상호(경성대학교)</t>
  </si>
  <si>
    <t>pp.173~184</t>
  </si>
  <si>
    <t>숏폼 동영상, 과다사용, 중장년층, 지각된 유용성, 틱톡</t>
  </si>
  <si>
    <t>Short Form Video, Overuse Behavior, Seniors, Perceived Usefulness, Tiktok</t>
  </si>
  <si>
    <t>https://doi.org/10.15207/JKCS.2022.13.03.173</t>
  </si>
  <si>
    <t>ART002821327</t>
  </si>
  <si>
    <t>전자상거래 이용시 연관성 분석을 통한 맞춤형 상품추천 모델 설계</t>
  </si>
  <si>
    <t>Design of customized product recommendation model on correlation analysis when using electronic commerce</t>
  </si>
  <si>
    <t>MingFei Yang(충북대학교 경영정보학과)</t>
  </si>
  <si>
    <t>박기용(충북대학교),최상현(충북대학교)</t>
  </si>
  <si>
    <t>pp.203~216</t>
  </si>
  <si>
    <t>온라인, 전자상거래, 상품추천 모델, 군집 분석, 연관성 분석</t>
  </si>
  <si>
    <t>Online, Electronic commerce, Product recommendation model, Cluster analysis, Correlation analysis</t>
  </si>
  <si>
    <t>https://doi.org/10.15207/JKCS.2022.13.03.203</t>
  </si>
  <si>
    <t>ART002821321</t>
  </si>
  <si>
    <t>어머니의 사회관계 신념과 실행이 유아의 정서지능과 친사회적 행동에 미치는 영향</t>
  </si>
  <si>
    <t>Effects of Mother's Beliefs and Executions in Social Relation on Young Children’s Emotional Intelligence and Prosocial Behaviors</t>
  </si>
  <si>
    <t>조안나(강남대학교)</t>
  </si>
  <si>
    <t>사회관계, 정서지능, 친사회적 행동, 신념, 실행</t>
  </si>
  <si>
    <t>Social relation, Emotional intelligence, Prosocial behavior, Beliefs, Executions</t>
  </si>
  <si>
    <t>https://doi.org/10.15207/JKCS.2022.13.03.147</t>
  </si>
  <si>
    <t>ART002821334</t>
  </si>
  <si>
    <t>대기압 유전체장벽방전을 적용한 플라즈마오존 공간살균장치에 관한 연구</t>
  </si>
  <si>
    <t>A study of the space sterilization device using atmospheric-pressure DBD plasma ozone</t>
  </si>
  <si>
    <t>오희수(남부대학교 전기공학과)</t>
  </si>
  <si>
    <t>이강연(조선이공대학교),박주훈(남부대학교),정병호(남부대학교)</t>
  </si>
  <si>
    <t>플라즈마, 전위장벽방전, 오존, 살균, 공간살균</t>
  </si>
  <si>
    <t>Plasma, Dielectric barrier discharges, Ozone, Disinfection, Space sterilization</t>
  </si>
  <si>
    <t>https://doi.org/10.15207/JKCS.2022.13.03.281</t>
  </si>
  <si>
    <t>ART002821333</t>
  </si>
  <si>
    <t>청년층의 약물남용에 대한 일반적인 인식과 태도 조사</t>
  </si>
  <si>
    <t>A survey of general perceptions and attitudes toward drug abuse among young people</t>
  </si>
  <si>
    <t>최봉실(남부대학교)</t>
  </si>
  <si>
    <t>청년층, 약물남용, 인식, 태도, 예방교육</t>
  </si>
  <si>
    <t>Young people, Drug abuse, Perception, Attitude, Prevention education</t>
  </si>
  <si>
    <t>https://doi.org/10.15207/JKCS.2022.13.03.275</t>
  </si>
  <si>
    <t>ART002821336</t>
  </si>
  <si>
    <t>네일 시술기법에 따른 네일 미용인이 지각하는 직무 효능감 및 직무만족도</t>
  </si>
  <si>
    <t>The perception of a nail beautician according to the nail treatment technique Job efficacy and job satisfaction</t>
  </si>
  <si>
    <t>네일 시술기법, 네일 미용인, 직무 효능감, 직무 만족도, 직무 심리</t>
  </si>
  <si>
    <t>Nail treatment technique, Nail beautician, Job efficacy, Job satisfaction, Job psychology</t>
  </si>
  <si>
    <t>https://doi.org/10.15207/JKCS.2022.13.03.301</t>
  </si>
  <si>
    <t>ART002821345</t>
  </si>
  <si>
    <t>코로나-19 상황 속 임상간호사의 생명윤리의식 딜레마 경험</t>
  </si>
  <si>
    <t>Experience of Clinical Nurse's Bioethics Dilemma during the COVID-19</t>
  </si>
  <si>
    <t>이도영(창신대학교),권미경(창신대학교 간호대학원 석사과정),유지은(창신대학교 간호대학원 석사과정),조아영(창신대학교 간호대학원 석사과정)</t>
  </si>
  <si>
    <t>pp.379~390</t>
  </si>
  <si>
    <t>임상간호사, 코로나-19, 생명윤리의식, 딜레마, 질적연구</t>
  </si>
  <si>
    <t>Clinical nurse, COVID-19, Bioethics, dilemma, Qualitative research</t>
  </si>
  <si>
    <t>https://doi.org/10.15207/JKCS.2022.13.03.379</t>
  </si>
  <si>
    <t>ART002821331</t>
  </si>
  <si>
    <t>스마트워크 상황에서 직무자율성의 개념화 고찰</t>
  </si>
  <si>
    <t>Reconceptualization of Job Autonomy in the Context of Smart Work</t>
  </si>
  <si>
    <t>김용영(건국대학교)</t>
  </si>
  <si>
    <t>스마트워크, 직무자율성, 개념화, 다차원성, 결속된 자율성</t>
  </si>
  <si>
    <t>Smart Work, Job Autonomy, Conceptualization, Multidimensionality, Tied Autonomy</t>
  </si>
  <si>
    <t>https://doi.org/10.15207/JKCS.2022.13.03.255</t>
  </si>
  <si>
    <t>ART002821339</t>
  </si>
  <si>
    <t>뒤십자인대 및 뒤가쪽 복합체 동반 수술 후 재활운동에 따른 기능회복 차이</t>
  </si>
  <si>
    <t>Differences in Functional Recovery according to Exercise Rehabilitation after Posterior Cruciate Ligament with or without Posterolateral Complex Reconstruction</t>
  </si>
  <si>
    <t>김현목(고려대학교 대학원 사회체육학과 박사과정)</t>
  </si>
  <si>
    <t>하성희(연세대학교),공두환(서울백병원 스포츠메디컬센터),김창국(고려대학교)</t>
  </si>
  <si>
    <t>pp.327~335</t>
  </si>
  <si>
    <t>무릎관절, 설문지, 십자인대, 운동, 재활</t>
  </si>
  <si>
    <t>Knee joint, Questionnaire, Cruciate ligament, Training, Rehabilitation</t>
  </si>
  <si>
    <t>https://doi.org/10.15207/JKCS.2022.13.03.327</t>
  </si>
  <si>
    <t>ART002821342</t>
  </si>
  <si>
    <t>유방 마사지가 가임기 여성의 월경 전 주기적 유방통 완화에 미치는 효과</t>
  </si>
  <si>
    <t>Effects of periodic breast massage on the cyclical mastalgia of fertile women before their menstrual period</t>
  </si>
  <si>
    <t>강경애(아가솜 모유육아상담실)</t>
  </si>
  <si>
    <t>이지아(경북보건대학교),허명행(을지대학교)</t>
  </si>
  <si>
    <t>pp.353~362</t>
  </si>
  <si>
    <t>유방, 마사지, 월경전증후군, 여성, 유방동통</t>
  </si>
  <si>
    <t>Breast, Massage, Premenstrual syndrome, Women, Mastalgia</t>
  </si>
  <si>
    <t>https://doi.org/10.15207/JKCS.2022.13.03.353</t>
  </si>
  <si>
    <t>ART002821343</t>
  </si>
  <si>
    <t>간호대학생의 강점인식과 간호전문직관이 진로정체감에 미치는 영향</t>
  </si>
  <si>
    <t>The Influence of Strengths Knowledge and Nursing Professionalism on Career Identity in Nursing Students</t>
  </si>
  <si>
    <t>pp.363~370</t>
  </si>
  <si>
    <t>강점인식, 간호전문직관, 진로정체감, 간호, 대학생</t>
  </si>
  <si>
    <t>trengths Knowledge, Nursing Professionalism, Career Identity, Nursing, Students</t>
  </si>
  <si>
    <t>https://doi.org/10.15207/JKCS.2022.13.03.363</t>
  </si>
  <si>
    <t>ART002821344</t>
  </si>
  <si>
    <t>간호대학생의 영적안녕감, 영적간호역량, 죽음에 대한 태도와의 융합적 관계</t>
  </si>
  <si>
    <t>Convergent relationship between spiritual well-being, spiritual nursing competency, and attitude toward death of nursing students</t>
  </si>
  <si>
    <t>윤순영(백석대학교)</t>
  </si>
  <si>
    <t>pp.371~378</t>
  </si>
  <si>
    <t>융합, 영적안녕감, 영적간호역량, 죽음, 태도</t>
  </si>
  <si>
    <t>Convergence, Spiritual well-being, Spiritual nursing competence, Death, Attitude</t>
  </si>
  <si>
    <t>https://doi.org/10.15207/JKCS.2022.13.03.371</t>
  </si>
  <si>
    <t>ART002821553</t>
  </si>
  <si>
    <t>겸손리더십이 구성원의 발언행동과 혁신행동에 미치는 영향: 감성활용의 매개효과를 중심으로</t>
  </si>
  <si>
    <t>The Effect of Humble Leadership on Voice Behavior and Innovative Behavior: Focused on the Mediating Effect of Emotional Regulation</t>
  </si>
  <si>
    <t>김종관(부산대학교)</t>
  </si>
  <si>
    <t>겸손리더십, 발언행동, 혁신행동, 감성활용, 부산·경남·경북지역 기업</t>
  </si>
  <si>
    <t>Humble Leadership, Voice Behavior, Innovative Behavior, Emotional Regulation, Busan·Gyeongnam·Gyeongbuk Companies</t>
  </si>
  <si>
    <t>https://doi.org/10.22678/JIC.2022.20.3.001</t>
  </si>
  <si>
    <t>ART002821554</t>
  </si>
  <si>
    <t>COVID-19 이후 온라인 수업 시행에 따른 대학 교수·학습 개선방안 도출</t>
  </si>
  <si>
    <t>A Study on Improvement of Teaching and Learning of University in Online Class Environment since COVID-19</t>
  </si>
  <si>
    <t>박동찬(한국직업능력연구원)</t>
  </si>
  <si>
    <t>이길재(충북대학교),강소윤(충북대학교 교육학과),김수진(충북대학교 교육학과),안은비(충북대학교),장서진(충북대학교 교육학과)</t>
  </si>
  <si>
    <t>온라인 수업, 학습경험, 교수‧학습 성과, 수업 인식 및 태도, 구조방정식</t>
  </si>
  <si>
    <t>Types of Online classes, Learning experience, Teaching and learning performance, Perception and attitude, SEM</t>
  </si>
  <si>
    <t>https://doi.org/10.22678/JIC.2022.20.3.011</t>
  </si>
  <si>
    <t>ART002821556</t>
  </si>
  <si>
    <t>AIoT 환경에 최적화된 머신러닝 기반의 IoT 데이터 처리 기법</t>
  </si>
  <si>
    <t>IoT data processing techniques based on machine learning optimized for AIoT environments</t>
  </si>
  <si>
    <t>사물인터넷, 머신러닝, 해쉬체인, 최적화, 데이터 처리</t>
  </si>
  <si>
    <t>IoT, Machine learning, Hashchain, Optimization, Data processing</t>
  </si>
  <si>
    <t>https://doi.org/10.22678/JIC.2022.20.3.033</t>
  </si>
  <si>
    <t>ART002821559</t>
  </si>
  <si>
    <t>간호대학생이 지각하는 아동학대 전문가적 책임에 대한 태도 영향 요인</t>
  </si>
  <si>
    <t>Factors influencing Nursing Students' Perceived Attitude toward Professional Responsibility for Child Abuse</t>
  </si>
  <si>
    <t>전소자(충북보건과학대학교)</t>
  </si>
  <si>
    <t>오재우(건양대학교),전미경(문경대학교)</t>
  </si>
  <si>
    <t>간호대학생, 아동, 학대, 책임, 태도</t>
  </si>
  <si>
    <t>Nursing Student, Children, Abuse, Responsibilities, Attitudes</t>
  </si>
  <si>
    <t>https://doi.org/10.22678/JIC.2022.20.3.055</t>
  </si>
  <si>
    <t>ART002821561</t>
  </si>
  <si>
    <t>발달장애 부모의 심리운동센터 선택 시 동기, 만족도, 재이용 의사의 관계</t>
  </si>
  <si>
    <t>Relationship between motivation, satisfaction, and re-use intention when selecting a psychomotor center for parents with developmental disabilities</t>
  </si>
  <si>
    <t>발달장애, 심리운동센터, 동기, 만족도, 재이용 의사</t>
  </si>
  <si>
    <t>Developmental disabilities, Psychomotor center, Motivation, Satisfaction, Re-use intention</t>
  </si>
  <si>
    <t>https://doi.org/10.22678/JIC.2022.20.3.073</t>
  </si>
  <si>
    <t>ART002821563</t>
  </si>
  <si>
    <t>초등학생의 자원봉사활동과 자기개발 활동이 주관적 행복감에 미치는 영향과 리더십 생활기술의 매개효과 검증</t>
  </si>
  <si>
    <t>The effect of elementary school students' volunteer activities and self-development activities on subjective happiness and the mediating effect of leadership life skills</t>
  </si>
  <si>
    <t>우정희(한세대학교 사회복지학과 박사과정)</t>
  </si>
  <si>
    <t>방해순(군포시립삼성마을어린이집 원장)</t>
  </si>
  <si>
    <t>pp.89~97</t>
  </si>
  <si>
    <t>초등학생, 자원봉사활동, 자기개발 활동, 주관적 행복감, 리더십 생활기술</t>
  </si>
  <si>
    <t>Elementary School Student’s, Volunteer activities, Self-development, Subjective Happiness, Leadership Life Skills</t>
  </si>
  <si>
    <t>https://doi.org/10.22678/JIC.2022.20.3.089</t>
  </si>
  <si>
    <t>ART002821688</t>
  </si>
  <si>
    <t>앙상블 Voting 기법을 활용한 배추 가격 예측에 관한 연구</t>
  </si>
  <si>
    <t>A Study on the Prediction of Cabbage Price Using Ensemble Voting Techniques</t>
  </si>
  <si>
    <t>이창민(창원대학교 컴퓨터공학과)</t>
  </si>
  <si>
    <t>송성광(창원대학교),정성욱(창원대학교)</t>
  </si>
  <si>
    <t>농산물, 가격예측, 딥러닝, 머신러닝, 앙상블</t>
  </si>
  <si>
    <t>Agricultural Product, Price Prediction, Deep Learning, Machine learning, Ensemble Voting</t>
  </si>
  <si>
    <t>https://doi.org/10.22156/CS4SMB.2022.12.03.001</t>
  </si>
  <si>
    <t>ART002821693</t>
  </si>
  <si>
    <t>노인의 악력에 영향을 미치는 요인 – 2019년 제8기 국민건강영양조사 자료를 이용하여 -</t>
  </si>
  <si>
    <t>Factors of Hand Grip Strength in the Elderly– The 8th Korea National Health and Nutrition Examination Survey(2019) -</t>
  </si>
  <si>
    <t>김성민(동강대학교)</t>
  </si>
  <si>
    <t>박정민(남부대학교)</t>
  </si>
  <si>
    <t>노인, 악력, 신체적, 정신적, 건강상태</t>
  </si>
  <si>
    <t>Elderly, Hand Grip Strength, Physical, Mental, Health Status</t>
  </si>
  <si>
    <t>https://doi.org/10.22156/CS4SMB.2022.12.03.046</t>
  </si>
  <si>
    <t>ART002821698</t>
  </si>
  <si>
    <t>미닝아웃의 체험적 측면이 자아존중감과 주관적 안녕감 향상에 미치는 영향</t>
  </si>
  <si>
    <t>The Effect of Experiential Aspect of Meaning out on Improvement of Self-esteem and Subjective Well-being</t>
  </si>
  <si>
    <t>강소영(건국대학교)</t>
  </si>
  <si>
    <t>pp.108~115</t>
  </si>
  <si>
    <t>미닝아웃, 체험, 심리적 효과, 자아존중감, 주관적 안녕감</t>
  </si>
  <si>
    <t>Meaning out, Experience, Psychological effect, Self-esteem, Subjective well-being</t>
  </si>
  <si>
    <t>https://doi.org/10.22156/CS4SMB.2022.12.03.108</t>
  </si>
  <si>
    <t>ART002821700</t>
  </si>
  <si>
    <t>적양파 추출물의 항비만 활성</t>
  </si>
  <si>
    <t>Anti-Obesity Effects of Red Onions Extract</t>
  </si>
  <si>
    <t>송환(초당대학교)</t>
  </si>
  <si>
    <t>서지훈(지성식품)</t>
  </si>
  <si>
    <t>pp.126~131</t>
  </si>
  <si>
    <t>적양파, 항비만, 지방전구세포, 지방분해효소, 지방세포분화</t>
  </si>
  <si>
    <t>Red onion extract, Anti-obesity, Pre-adipocyte, Lipase inhibition, Adipocytic differentiation</t>
  </si>
  <si>
    <t>https://doi.org/10.22156/CS4SMB.2022.12.03.126</t>
  </si>
  <si>
    <t>ART002821696</t>
  </si>
  <si>
    <t>간호대학생의 스트레스 대처방식, 감성지능, 감사성향이 의사소통능력에 미치는 영향</t>
  </si>
  <si>
    <t>The Effects of Stress Coping Method, Emotional Intelligence and Gratitude Disposition on Communication Competence in Nursing College Students</t>
  </si>
  <si>
    <t>임세미(광주대학교)</t>
  </si>
  <si>
    <t>염영란(조선간호대학교)</t>
  </si>
  <si>
    <t>간호대학생, 스트레스 대처방식, 감성지능, 감사성향, 의사소통능력</t>
  </si>
  <si>
    <t>Nursing College Students, Stress Coping Method, Emotional Intelligence, Gratitude Disposition, Communication competence</t>
  </si>
  <si>
    <t>https://doi.org/10.22156/CS4SMB.2022.12.03.075</t>
  </si>
  <si>
    <t>ART002821703</t>
  </si>
  <si>
    <t>둔턱 진행 차량의 주파수응답 분석</t>
  </si>
  <si>
    <t>FRF Analysis of a Vehicle Passing the Bump Barrier</t>
  </si>
  <si>
    <t>김종도(중원대학교)</t>
  </si>
  <si>
    <t>윤문철(부경대학교)</t>
  </si>
  <si>
    <t>pp.151~157</t>
  </si>
  <si>
    <t>감쇠비, 외부가진력, 강제진동, 주파수 응답, 고유모드</t>
  </si>
  <si>
    <t>Damping ratio, Excited external force, Forced vibration, Frequency response, Natural mode</t>
  </si>
  <si>
    <t>https://doi.org/10.22156/CS4SMB.2022.12.03.151</t>
  </si>
  <si>
    <t>ART002821706</t>
  </si>
  <si>
    <t>한·중 인물지칭 신어 조어방식에 관한 고찰 - 2017년과 2018년을 중심으로 -</t>
  </si>
  <si>
    <t>A review on the method of coined words by Korean and Chinese characters</t>
  </si>
  <si>
    <t>왕연(목원대학교)</t>
  </si>
  <si>
    <t>pp.178~185</t>
  </si>
  <si>
    <t>신어, 조어법, 합성어, 파생어, 축약어, 혼성어</t>
  </si>
  <si>
    <t>Newly Coined Words, Word-Formation, Compound Word, Derivative, Abbreviation, Portmanteau</t>
  </si>
  <si>
    <t>https://doi.org/10.22156/CS4SMB.2022.12.03.178</t>
  </si>
  <si>
    <t>ART002821709</t>
  </si>
  <si>
    <t>대학생의 스트레스와 턱관절 장애 및 구강건강관련 삶의 질의 관련성</t>
  </si>
  <si>
    <t>Relationship between Stress, Temporomandibular Joint Disorders and Oral Health-Related Quality of Life in College Students</t>
  </si>
  <si>
    <t>김현경(건양대학교 치위생학과),김세연(건양대학교 치위생학과),김수빈(건양대학교 치위생학과)</t>
  </si>
  <si>
    <t>pp.204~213</t>
  </si>
  <si>
    <t>대학생, 스트레스, 턱관절 장애, 구강건강관련 삶의 질, 관련성</t>
  </si>
  <si>
    <t>College students, Stress, Temporomandibular joint disorders, Oral health-related quality of life, Relationship</t>
  </si>
  <si>
    <t>https://doi.org/10.22156/CS4SMB.2022.12.03.204</t>
  </si>
  <si>
    <t>ART002821702</t>
  </si>
  <si>
    <t>U-밴드 관 내부 나노유체의 강제대류에 관한 수치적 연구</t>
  </si>
  <si>
    <t>Numerical Study of Forced Convection Nanofluid in a U-Bend Tube</t>
  </si>
  <si>
    <t>조성원(창원대학교)</t>
  </si>
  <si>
    <t>최훈기(창원대학교),박용갑(창원대학교)</t>
  </si>
  <si>
    <t>나노유체, U-밴드 튜브, 입자 체적분율(농도), Reynolds 수, 2차 유동, 열전달계수, 압력강하</t>
  </si>
  <si>
    <t>Nanofluid, U-bend tube, solid volume fraction(concentration), Reynolds number, Secondary Flow, Heat Transfer Coefficient, Pressure Drop</t>
  </si>
  <si>
    <t>https://doi.org/10.22156/CS4SMB.2022.12.03.141</t>
  </si>
  <si>
    <t>ART002821692</t>
  </si>
  <si>
    <t>핀테크 환경에서 그룹핑을 이용한 이중 터치 기반의 위치 차단이 가능한 보안 키패드 설계</t>
  </si>
  <si>
    <t>Design for Position Protection Secure Keypads based on Double-Touch using Grouping in the Fintech</t>
  </si>
  <si>
    <t>pp.38~45</t>
  </si>
  <si>
    <t>핀테크, 보안 키패드, 그룹핑 패드, 어깨너머공격, 가상 키패드, 비밀번호, 이중 터치</t>
  </si>
  <si>
    <t>Fintech, Secure Keypads, Grouping Pads, Shoulder Surfing Attack, Virtual Keypads, Password, Double touch</t>
  </si>
  <si>
    <t>https://doi.org/10.22156/CS4SMB.2022.12.03.038</t>
  </si>
  <si>
    <t>ART002821699</t>
  </si>
  <si>
    <t>COVID-19 국면의 암호화폐 가격 예측: 네이버트렌드와 딥러닝의 융합 연구</t>
  </si>
  <si>
    <t>Forecasting Cryptocurrency Prices in COVID-19 Phase: Convergence Study on Naver Trends and Deep Learning</t>
  </si>
  <si>
    <t>코로나-19, 암호화폐, 네이버 검색지수, CCI, 딥러닝 융합연구</t>
  </si>
  <si>
    <t>Covid-19, Cryptocurrency, Naver Search Index, CCI, Deep Learning Convergence Study</t>
  </si>
  <si>
    <t>https://doi.org/10.22156/CS4SMB.2022.12.03.116</t>
  </si>
  <si>
    <t>ART002821715</t>
  </si>
  <si>
    <t>배우자 사별을 경험한 여성 노인의 우울이 삶의 만족도에 미치는 영향 : 가족기능의 매개효과 중심으로</t>
  </si>
  <si>
    <t>The Mediating Effect of Family Function on the Relationship between Depression and Life Satisfaction of Bereaved Older Women</t>
  </si>
  <si>
    <t>김윤영(안동대학교)</t>
  </si>
  <si>
    <t>pp.259~269</t>
  </si>
  <si>
    <t>사별, 우울, 삶의 만족도, 가족기능, 매개효과</t>
  </si>
  <si>
    <t>Bereaved, Depression, Life Satisfaction, Family Function, Mediating Effect</t>
  </si>
  <si>
    <t>https://doi.org/10.22156/CS4SMB.2022.12.03.259</t>
  </si>
  <si>
    <t>ART002821720</t>
  </si>
  <si>
    <t>텍스트 마이닝 방법을 활용한 국내 학습 상담 연구 동향 분석</t>
  </si>
  <si>
    <t>Analysis of Trends in Domestic Learning Counseling Research Using Text Mining Methods</t>
  </si>
  <si>
    <t>현용찬(제주대학교)</t>
  </si>
  <si>
    <t>양지혜(제주대학교),박정환(제주대학교)</t>
  </si>
  <si>
    <t>pp.302~310</t>
  </si>
  <si>
    <t>청소년, 학습 상담, 연구 동향, 텍스트 마이닝, 토픽 모델링</t>
  </si>
  <si>
    <t>Youth, Learning Counseling, Research Trends, Text Mining, Topic Modeling</t>
  </si>
  <si>
    <t>https://doi.org/10.22156/CS4SMB.2022.12.03.302</t>
  </si>
  <si>
    <t>ART002821717</t>
  </si>
  <si>
    <t>다중안테나 시스템에서 전력 최소화를 위한 안테나 선택 알고리즘</t>
  </si>
  <si>
    <t>Antenna Selection Algorithm for Energy Consumption Minimization in Massive Antenna System</t>
  </si>
  <si>
    <t>신경섭(상명대학교)</t>
  </si>
  <si>
    <t>pp.280~285</t>
  </si>
  <si>
    <t>편파안테나, 상관성, 다중안테나, 소비전력 최소화, Semi-definite Relaxation</t>
  </si>
  <si>
    <t>Polarized Antenna, Correlation, Massive Antenna, Energy Consumption Minimization, Semi-definite Relaxation</t>
  </si>
  <si>
    <t>https://doi.org/10.22156/CS4SMB.2022.12.03.280</t>
  </si>
  <si>
    <t>ART002822218</t>
  </si>
  <si>
    <t>윤리적 리더십이 구성원의 혁신행동에 미치는 영향: 리더신뢰와 발언행동의 직렬다중 매개효과</t>
  </si>
  <si>
    <t>The Influence of Ethical Leadership on Organizational members’ Innovative Behavior: The Serial Multiple Mediating Effects of Trust in Leader and Voice Behavior</t>
  </si>
  <si>
    <t>장은미(호남대학교)</t>
  </si>
  <si>
    <t>윤리적 리더십, 리더신뢰, 발언행동, 혁신행동, 직렬다중매개 모형</t>
  </si>
  <si>
    <t>Ethical Leadership, Trust in Leader, Voice Behavior, Innovative Behavior</t>
  </si>
  <si>
    <t>https://doi.org/10.14400/JDC.2022.20.3.009</t>
  </si>
  <si>
    <t>ART002822219</t>
  </si>
  <si>
    <t>중국 인민일보를 통해서 보는 한국의 국가 이미지</t>
  </si>
  <si>
    <t>The image of South Korea reported by the People's Daily</t>
  </si>
  <si>
    <t>유효영(동명대학교 언론영상광고학과 박사과정)</t>
  </si>
  <si>
    <t>김형곤(동명대학교)</t>
  </si>
  <si>
    <t>국가이미지, 인민일보, 중국, 한국, 사드</t>
  </si>
  <si>
    <t>National image, People's Daily, China, Korea, THAAD</t>
  </si>
  <si>
    <t>https://doi.org/10.14400/JDC.2022.20.3.019</t>
  </si>
  <si>
    <t>ART002822222</t>
  </si>
  <si>
    <t>머신러닝을 활용한 기상조건에 따른 공공도서관 도서대출 수요분석</t>
  </si>
  <si>
    <t>Analysis of public library book loan demand according to weather conditions using machine learning</t>
  </si>
  <si>
    <t>오민기</t>
  </si>
  <si>
    <t>김건욱(대구디지털산업진흥원),신세영(경북대학교 컴퓨터학과 학부과정),이진명(경북대학교 물리학과 학부과정),장원준(대구디지털산업진흥원 빅데이터활용센터 전임연구원)</t>
  </si>
  <si>
    <t>공공도서관, 기상, 요인분석, 랜덤포레스트, 머신러닝</t>
  </si>
  <si>
    <t>Public library, Weather, Factor Analysis, Random Forest, Machine Learning</t>
  </si>
  <si>
    <t>https://doi.org/10.14400/JDC.2022.20.3.041</t>
  </si>
  <si>
    <t>ART002822223</t>
  </si>
  <si>
    <t>The Effects of Chatbot on Grammar Competence for Korean EFL College Students</t>
  </si>
  <si>
    <t>안수진(인천대학교)</t>
  </si>
  <si>
    <t>chatbot, target grammar, prepositions, articles, Korean EFL college students</t>
  </si>
  <si>
    <t>https://doi.org/10.14400/JDC.2022.20.3.053</t>
  </si>
  <si>
    <t>ART002822224</t>
  </si>
  <si>
    <t>중국 5G 서비스의 사용자 사회적 특성이 사용의도에 미치는 영향</t>
  </si>
  <si>
    <t>The Impact of The User's Social Characteristics of 5G Services on The Intention of Use</t>
  </si>
  <si>
    <t>5G 서비스, 사회적 실재감, 주관적 규범, 지각된 유용성, 사용의도</t>
  </si>
  <si>
    <t>5G services, social reality, subjective norms, perceived usefulness, use intention</t>
  </si>
  <si>
    <t>https://doi.org/10.14400/JDC.2022.20.3.063</t>
  </si>
  <si>
    <t>ART002822221</t>
  </si>
  <si>
    <t>Corporate Financial Fraud and Countermeasures in the Internet Era</t>
  </si>
  <si>
    <t>황위동(가천대학교)</t>
  </si>
  <si>
    <t>Internet age, Financial fraud, Network data, Internal control, External supervision</t>
  </si>
  <si>
    <t>https://doi.org/10.14400/JDC.2022.20.3.035</t>
  </si>
  <si>
    <t>ART002822227</t>
  </si>
  <si>
    <t>중국 서비스 구성원의 직장-가정 갈등과 가정-직장 갈등이 조직몰입에 미치는 영향 -직무자율성의 조절효과를 중심으로-</t>
  </si>
  <si>
    <t>The Effects of Work-Family Conflicts and Family-Work Conflicts on Organizational Commitment of Service Industry Employees in China: Focused on the moderating effects of job autonomy</t>
  </si>
  <si>
    <t>지초(호남대학교 경영학부 박사과정)</t>
  </si>
  <si>
    <t>직장-가정 갈등, 가정-직장 갈등, 직무자율성, 조직몰입, 행동 근거 갈등</t>
  </si>
  <si>
    <t>W-F Conflict, F-W Conflict, Job Autonomy, Organizational Commitment, Behavior-based Conflict</t>
  </si>
  <si>
    <t>https://doi.org/10.14400/JDC.2022.20.3.085</t>
  </si>
  <si>
    <t>ART002822228</t>
  </si>
  <si>
    <t>예비교사의 디지털 시민성 요구도 및 디지털 시민성 교육에 관한 인식 분석</t>
  </si>
  <si>
    <t>Analysis of the pre-service teachers' needs for digital citizenship and perception of digital citizenship education</t>
  </si>
  <si>
    <t>이준(한국외국어대학교)</t>
  </si>
  <si>
    <t>유숙경(한국외국어대학교),이윤옥(동덕여자대학교)</t>
  </si>
  <si>
    <t>디지털 시민성, 예비교사, 요구도 분석, 시민성 교육, 인식</t>
  </si>
  <si>
    <t>Digital Citizenship, Pre-service Teacher, Needs Assessment, Citizenship Education, Perception</t>
  </si>
  <si>
    <t>https://doi.org/10.14400/JDC.2022.20.3.093</t>
  </si>
  <si>
    <t>ART002822229</t>
  </si>
  <si>
    <t>교육정책에서의 교육전문가와 대중의 관점 비교 -의미연결망과 중첩맵 분석을 활용하여-</t>
  </si>
  <si>
    <t>Comparative Study on the Perspectives of Educational Experts and the Public on the Educational Policy -Using the Semantic Network Analysis and Overlay Mapping-</t>
  </si>
  <si>
    <t>이진숙(상명대학교)</t>
  </si>
  <si>
    <t>교육과정 정책, 2015 개정교육과정, 전문가, 대중, 의미연결망, 중첩맵</t>
  </si>
  <si>
    <t>Educational Policy, 2015 Reform Curriculum, Expert Group, Public, Sementic Network, Overlay Map</t>
  </si>
  <si>
    <t>https://doi.org/10.14400/JDC.2022.20.3.105</t>
  </si>
  <si>
    <t>ART002822231</t>
  </si>
  <si>
    <t>텍스트마이닝을 활용한 핀테크 및 디지털 금융 서비스 트렌드 분석</t>
  </si>
  <si>
    <t>Trend Analysis of FinTech and Digital Financial Services using Text Mining</t>
  </si>
  <si>
    <t>김도희(숙명여자대학교)</t>
  </si>
  <si>
    <t>김민정(숙명여자대학교)</t>
  </si>
  <si>
    <t>핀테크, 금융, 텍스트마이닝, 빈도분석, 감성분석</t>
  </si>
  <si>
    <t>FinTech, Finance, Text Mining, Frequency Analysis, Sentiment Analysis</t>
  </si>
  <si>
    <t>https://doi.org/10.14400/JDC.2022.20.3.131</t>
  </si>
  <si>
    <t>ART002822230</t>
  </si>
  <si>
    <t>핀테크 지급결제 서비스 사용중단의도 영향요인 연구: Y대학 재학생을 중심으로</t>
  </si>
  <si>
    <t>The Study on the Factors Affecting Discontinuance Intention of FinTech Payment Service: Focusing on Y University Students</t>
  </si>
  <si>
    <t>장은진(영남대학교)</t>
  </si>
  <si>
    <t>황신해(영남대학교),김정군(영남대학교)</t>
  </si>
  <si>
    <t>핀테크, 가치기반수용모형, 사용중단의도, 지급결제서비스, 지각된 혜택</t>
  </si>
  <si>
    <t>FinTech, Value-Based Adoption Model, Discontinuance Intention, Payment Service, Perceived Benefits</t>
  </si>
  <si>
    <t>https://doi.org/10.14400/JDC.2022.20.3.117</t>
  </si>
  <si>
    <t>ART002822232</t>
  </si>
  <si>
    <t>북한이탈주민 창업에 관한 뉴스 데이터 토픽 모델링 분석: 2013~2021년까지 정부 정책 비교를 중심으로</t>
  </si>
  <si>
    <t>News data LDA on North Korean defector entrepreneurship: Focusing on the comparison of government policies from 2013 to 2021</t>
  </si>
  <si>
    <t>pp.145~155</t>
  </si>
  <si>
    <t>북한이탈주민, 창업, 뉴스빅데이터, 텍스트마이닝, 토픽모델링, 인터뷰</t>
  </si>
  <si>
    <t>North Korean Defectors, Start-up, News Big Data, Text Mining, Topic Modeling, Interview</t>
  </si>
  <si>
    <t>https://doi.org/10.14400/JDC.2022.20.3.145</t>
  </si>
  <si>
    <t>ART002822239</t>
  </si>
  <si>
    <t>국내 마이데이터 태동과 데이터 거래에 관한 잠재적 주제 분석</t>
  </si>
  <si>
    <t>Study on Potential Topics of the MyData and Data Transactions Using LDA Topic Modeling</t>
  </si>
  <si>
    <t>조지연(연세대학교)</t>
  </si>
  <si>
    <t>마이데이터, 데이터거래, 이슈 분석, 토픽모델링, LDA 알고리즘</t>
  </si>
  <si>
    <t>MyData, Data Transaction, Issue analysis, Topic Modeling, LDA algorithm</t>
  </si>
  <si>
    <t>https://doi.org/10.14400/JDC.2022.20.3.221</t>
  </si>
  <si>
    <t>ART002822241</t>
  </si>
  <si>
    <t>인공지능 사전경험 무시 현상과 수용에 관한 연구: AI Effect를 중심으로</t>
  </si>
  <si>
    <t>A study on Discount in Prior Experience of AI and Acceptance: Focusing on AI Effect</t>
  </si>
  <si>
    <t>이정선(숙명여자대학교)</t>
  </si>
  <si>
    <t>인공지능, 사전경험, AI Effect, 인공지능 수용, 조언 활용</t>
  </si>
  <si>
    <t>Artificial Intelligence, Prior Experience, AI Effect, Artificial Intelligence Acceptance, Advice Utilization</t>
  </si>
  <si>
    <t>https://doi.org/10.14400/JDC.2022.20.3.241</t>
  </si>
  <si>
    <t>ART002822242</t>
  </si>
  <si>
    <t>리워드형 크라우드펀딩 투자자의 투자 의도에 관한 연구: 확장된 계획행동이론을 중심으로</t>
  </si>
  <si>
    <t>A Study on Investment Intentions of Rewarded-Crowdfunding Investors: Focusing on the Extended Theory of Planned Behavior</t>
  </si>
  <si>
    <t>이송하(전남대학교 창업보육센터 연구원)</t>
  </si>
  <si>
    <t>박재성(전남대학교)</t>
  </si>
  <si>
    <t>크라우드펀딩, 시장검증, 창업, 벤처기업, 계획행동이론, 확장된 계획행동이론</t>
  </si>
  <si>
    <t>Crowdfunding, Rewarded-Crowdfunding, Market Verification, Start-Up, Venture Business, Theory of Planned Behavior, Extended Theory of Planned Behavior</t>
  </si>
  <si>
    <t>https://doi.org/10.14400/JDC.2022.20.3.251</t>
  </si>
  <si>
    <t>ART002822243</t>
  </si>
  <si>
    <t>COVID-19과 한국의 사회적경제: 성과와 미래 과제</t>
  </si>
  <si>
    <t>COVID-19 and Social Enterprise in Korea: Achievements and Future Directions</t>
  </si>
  <si>
    <t>조영복(부산대학교)</t>
  </si>
  <si>
    <t>사회적기업, 사회적경제, 사회적기업가정신, COVID-19 뉴 노멀, 미래과제</t>
  </si>
  <si>
    <t>Social Enterprise, Social Economy, Social Entrepreneurship, COVID-19 New Normal, Future Directions</t>
  </si>
  <si>
    <t>https://doi.org/10.14400/JDC.2022.20.3.265</t>
  </si>
  <si>
    <t>ART002822244</t>
  </si>
  <si>
    <t>스타트업(창업기업)의 융복합적 연구(정부지원,기업가정신,트랜드)가 경영성과에 미치는 영향</t>
  </si>
  <si>
    <t>The effect of convergence research (government support, entrepreneurship, trend) of start-ups (startup companies) on business performance</t>
  </si>
  <si>
    <t>기업가정신, 정부지원, 스타트업, 트랜드분석, 경영성과, 융복합</t>
  </si>
  <si>
    <t>Entrepreneurship, government support, startups, trend analysis, business performance, Convergence</t>
  </si>
  <si>
    <t>https://doi.org/10.14400/JDC.2022.20.3.275</t>
  </si>
  <si>
    <t>ART002822246</t>
  </si>
  <si>
    <t>AI 챗봇과 상담원이 추천하는 제품에 대한 태도와 선택연기에 미치는 영향</t>
  </si>
  <si>
    <t>Effects of AI Chatbot and Service Agent on Attitude and Choice Deferral of Recommended Products</t>
  </si>
  <si>
    <t>유건우(경희대학교)</t>
  </si>
  <si>
    <t>pp.297~307</t>
  </si>
  <si>
    <t>AI 챗봇, 불확실성, 사회적 실재감, 의인화, 제품태도, 선택연기</t>
  </si>
  <si>
    <t>AI Chatbot, Uncertainty, Social Presence, Anthropomorphism, Product Attitude, Choice Deferral</t>
  </si>
  <si>
    <t>https://doi.org/10.14400/JDC.2022.20.3.297</t>
  </si>
  <si>
    <t>ART002822248</t>
  </si>
  <si>
    <t>4차 산업 벤처기업의 기술사업화 성공 요인 분석 : 스마트팜 기업 중심으로</t>
  </si>
  <si>
    <t>Analysis of Success Factors for Technology Commercialization of Venture Companies in the 4th Industry: Focusing on smart farm companies</t>
  </si>
  <si>
    <t>김대유(남서울대학교)</t>
  </si>
  <si>
    <t>배장원(한국기술교육대학교)</t>
  </si>
  <si>
    <t>4차 산업, 스마트팜, 개방형 혁신, 특허디자인, 기술성과</t>
  </si>
  <si>
    <t>4th industry, smart farm, open innovation, patent design, technical performance</t>
  </si>
  <si>
    <t>https://doi.org/10.14400/JDC.2022.20.3.317</t>
  </si>
  <si>
    <t>ART002822245</t>
  </si>
  <si>
    <t>특허의 피인용에 영향을 끼치는 요인에 대한 연구: 미국 자동차 특허를 중심으로</t>
  </si>
  <si>
    <t>A study of factors affecting citation of patents: Focusing on US automotive patents</t>
  </si>
  <si>
    <t>류원림(고려대학교 기술경영전문대학원 박사과정)</t>
  </si>
  <si>
    <t>특허 피인용 수, 특허 인용, 특허 지표, 특허 패밀리, 자동차, IPC 다양성</t>
  </si>
  <si>
    <t>Patent quality, Patent citation, Patent Index, Patent Family, Automotive, IPC diversity</t>
  </si>
  <si>
    <t>https://doi.org/10.14400/JDC.2022.20.3.283</t>
  </si>
  <si>
    <t>ART002822250</t>
  </si>
  <si>
    <t>Development of Global Fishing Application to Build Big Data on Fish Resources</t>
  </si>
  <si>
    <t>피수영(대구가톨릭대학교)</t>
  </si>
  <si>
    <t>이정아(대구가톨릭대학교),양재혁(테그주식회사 대표)</t>
  </si>
  <si>
    <t>FishingTAG, Big Data, Distribution of Fish Resources, Global Fishing Application, Create Ecosystem</t>
  </si>
  <si>
    <t>https://doi.org/10.14400/JDC.2022.20.3.333</t>
  </si>
  <si>
    <t>ART002822252</t>
  </si>
  <si>
    <t>드럼 세트 연주 시 그립이 연주에 미치는 복합적 영향 분석</t>
  </si>
  <si>
    <t>Analysis of the complex effect of grip on performance when playing a drum set.</t>
  </si>
  <si>
    <t>한호석(청주 N실용음악학원)</t>
  </si>
  <si>
    <t>조태선(청운대학교)</t>
  </si>
  <si>
    <t>드럼, 매치드 그립, 아메리칸 스타일, 저먼 스타일, 프렌치 스타일, 트래디셔널 그립</t>
  </si>
  <si>
    <t>Drum, Matched Grip, American Style, German Style, French Style, Traditional Grip</t>
  </si>
  <si>
    <t>https://doi.org/10.14400/JDC.2022.20.3.349</t>
  </si>
  <si>
    <t>ART002822255</t>
  </si>
  <si>
    <t>A New Recovery Method to Privide Diverse Service Demands for Loss Sensitive Medical Data on IP over WDM Networks</t>
  </si>
  <si>
    <t>이용규(독립연구자)</t>
  </si>
  <si>
    <t>Optical Internet, GMPLS, Restoration, Transmitting Medical Data, QoS</t>
  </si>
  <si>
    <t>https://doi.org/10.14400/JDC.2022.20.3.377</t>
  </si>
  <si>
    <t>ART002822258</t>
  </si>
  <si>
    <t>의류 사이즈별 및 피부톤에 기반을 둔 의류 추천 시스템</t>
  </si>
  <si>
    <t>Suitable clothing recommendation system by size and skin color</t>
  </si>
  <si>
    <t>박창영(공주대학교 컴퓨터공학부 학생)</t>
  </si>
  <si>
    <t>임병찬(공주대학교 컴퓨터공학부 학생),이원준(공주대학교 컴퓨터공학부 학생),이창수(공주대학교),김민수(공주대학교 컴퓨터공학부 학생),이상용(공주대학교)</t>
  </si>
  <si>
    <t>의류 사이즈, 피부톤, 추천시스템, 지능형 시스템, 남성 의류</t>
  </si>
  <si>
    <t>clothing size, skin tone, recommendation system, intelligent system, men's clothing</t>
  </si>
  <si>
    <t>https://doi.org/10.14400/JDC.2022.20.3.407</t>
  </si>
  <si>
    <t>ART002822259</t>
  </si>
  <si>
    <t>평생교육을 위한 온라인 대학원 발전방안 제안</t>
  </si>
  <si>
    <t>A Proposal for the Development of Online Graduate School for Lifelong Education</t>
  </si>
  <si>
    <t>권아름(홍익대학교 국제디자인전문대학원 디자인학 박사과정)</t>
  </si>
  <si>
    <t>온라인 대학원, 마이크로 크레디트, 다양성, 문제해결 중심, 평생교육</t>
  </si>
  <si>
    <t>Online Graduate School, Micro Credit, Diversity, PBL, Lifelong Education</t>
  </si>
  <si>
    <t>https://doi.org/10.14400/JDC.2022.20.3.415</t>
  </si>
  <si>
    <t>ART002822256</t>
  </si>
  <si>
    <t>Adaptive Burst Size-based Loss Differentiation for Transmitting Massive Medical Data in Optical Internet</t>
  </si>
  <si>
    <t>pp.389~397</t>
  </si>
  <si>
    <t>Transmission of Medical Data, QoS, OBS, Fiber Delay Line, Dynamic Burst Size</t>
  </si>
  <si>
    <t>https://doi.org/10.14400/JDC.2022.20.3.389</t>
  </si>
  <si>
    <t>ART002822257</t>
  </si>
  <si>
    <t>케이팝과 월드뮤직의 융합에 관한 연구</t>
  </si>
  <si>
    <t>A study on the convergence of K-pop and world music</t>
  </si>
  <si>
    <t>박범근(라엘실용음악학원)</t>
  </si>
  <si>
    <t>케이팝, 월드뮤직, 뎀보우, 레게톤, 토스팅, 아랍음악, 퓨전음악</t>
  </si>
  <si>
    <t>K-pop, World music, Dembow, Reggaeton, Toasting, Arabmusic, fusion music</t>
  </si>
  <si>
    <t>https://doi.org/10.14400/JDC.2022.20.3.399</t>
  </si>
  <si>
    <t>ART002822262</t>
  </si>
  <si>
    <t>웹 3.0시대의 주얼리 산업에서의 NFT 현황 분석</t>
  </si>
  <si>
    <t>A Situation Analysis of NFT on the Jewelry Industry in Web 3.0 Era</t>
  </si>
  <si>
    <t>주얼리, NFT, MZ세대, Web 3.0, 메타버스</t>
  </si>
  <si>
    <t>Jewelry, NFT, MZ Generation, Web 3.0, Metaverse</t>
  </si>
  <si>
    <t>https://doi.org/10.14400/JDC.2022.20.3.439</t>
  </si>
  <si>
    <t>ART002822263</t>
  </si>
  <si>
    <t>사용자경험 관점으로 분석한 문서양식 정보디자인의 개선점 연구: 지류 출생신고서를 중심으로</t>
  </si>
  <si>
    <t>A Study on Needs for Information Design Development of Civil Affair Registration Form Design by User-Experience-Perspective (Focusing on Birth Registration Form)</t>
  </si>
  <si>
    <t>김정희(samsung art and design institute 커뮤니케이션 디자인학과)</t>
  </si>
  <si>
    <t>정보디자인, 경험, 동기심리, 공문서 디자인, 정보등록 양식디자인, MZ세대</t>
  </si>
  <si>
    <t>Information Design, Motivation Process, Experience, Government Registration Form Design, Generation MZ</t>
  </si>
  <si>
    <t>https://doi.org/10.14400/JDC.2022.20.3.447</t>
  </si>
  <si>
    <t>ART002822269</t>
  </si>
  <si>
    <t>청소년의 주관적 행복에 따른 스마트폰 사용 영향 요인</t>
  </si>
  <si>
    <t>Factors Affecting Smartphone Usage Time according to Subjective Happiness of adolescents</t>
  </si>
  <si>
    <t>Mobile device, Happiness, Adolescents, Health Behavior, Smartphone Usage Time</t>
  </si>
  <si>
    <t>https://doi.org/10.14400/JDC.2022.20.3.507</t>
  </si>
  <si>
    <t>ART002822265</t>
  </si>
  <si>
    <t>부모의 행복과 자녀의 행복의 관계에서 긍정적 양육태도, 자아존중감, 우울의 매개효과</t>
  </si>
  <si>
    <t>Mediating effects of positive parenting attitude, self-esteem, and depression on the relationship between parental happiness and children's happiness</t>
  </si>
  <si>
    <t>pp.469~479</t>
  </si>
  <si>
    <t>행복, 양육태도, 자아존중감, 우울</t>
  </si>
  <si>
    <t>Happiness, Parenting Attitudes, Self-esteem, Depression</t>
  </si>
  <si>
    <t>https://doi.org/10.14400/JDC.2022.20.3.469</t>
  </si>
  <si>
    <t>ART002822268</t>
  </si>
  <si>
    <t>병원 간호사의 그릿과 긍정심리자본이 직무열의에 미치는 영향</t>
  </si>
  <si>
    <t>The Influences of Hospital Nurses’ Grit and Positive Psychological Capital on Job Engagement</t>
  </si>
  <si>
    <t>신현경(강릉아산병원 간호사)</t>
  </si>
  <si>
    <t>pp.497~505</t>
  </si>
  <si>
    <t>간호사, 그릿, 긍정심리자본, 직무열의, 종합병원</t>
  </si>
  <si>
    <t>Nurse, Grit, Positive psychological capital, Job engagement, General hospital</t>
  </si>
  <si>
    <t>https://doi.org/10.14400/JDC.2022.20.3.497</t>
  </si>
  <si>
    <t>ART002822313</t>
  </si>
  <si>
    <t>아파트 지하 주차 시설 침수에 대한 자동 펌프 시스템에 대한 연구</t>
  </si>
  <si>
    <t>A Study on the Automatic Pump System for Flooding of Apartment Underground Parking Facilities</t>
  </si>
  <si>
    <t>류환규((주)로뎀기술)</t>
  </si>
  <si>
    <t>박동민((주)로뎀기술),장상균((주)로뎀기술),류광기(한밭대학교)</t>
  </si>
  <si>
    <t>pp.396~404</t>
  </si>
  <si>
    <t>이상기후, 지하주차장, VL53x IR 레이저 센서, Nodemcu, App, Web, 펌프, SMS</t>
  </si>
  <si>
    <t>Abnormal climate, Low-lying ground, Laser sensor, Nodemcu, App, Web, Pump, SMS</t>
  </si>
  <si>
    <t>https://doi.org/10.33097/JNCTA.2022.06.03.396</t>
  </si>
  <si>
    <t>ART002822320</t>
  </si>
  <si>
    <t>저오차 저면적 고정길이 Radix-8 Booth 곱셈기 설계</t>
  </si>
  <si>
    <t>Design of Low-Error and Low-Area Fixed-Width Radix-8 Booth Multiplier</t>
  </si>
  <si>
    <t>Radix-8 Booth 인코딩, 고정길이, 곱셈기, 절사오차, 오차보상</t>
  </si>
  <si>
    <t>Radix-8 Booth encoding, Fixed-width, Multiplier, Truncation error, Error compensation</t>
  </si>
  <si>
    <t>https://doi.org/10.33097/JNCTA.2022.06.03.405</t>
  </si>
  <si>
    <t>ART002822322</t>
  </si>
  <si>
    <t>자질선정을 통한 국내 학술지 논문의 자동분류에 관한 연구</t>
  </si>
  <si>
    <t>An Experimental Study on the Automatic Classification of Korean Journal Articles through Feature Selection</t>
  </si>
  <si>
    <t>자동분류, 텍스트 범주화, 자질선정, 필터, 학술지 논문</t>
  </si>
  <si>
    <t>automatic classification, text categorization, feature selection, filter, journal articles</t>
  </si>
  <si>
    <t>http://dx.doi.org/10.3743/KOSIM.2022.39.1.069</t>
  </si>
  <si>
    <t>ART002822323</t>
  </si>
  <si>
    <t>SOC 시설물에 대한 3차원 내부변위 통합 모니터링 시스템</t>
  </si>
  <si>
    <t>Integrated Monitoring System of 3D Internal Displacement for SOC Facilities</t>
  </si>
  <si>
    <t>전제성(인덕대학교)</t>
  </si>
  <si>
    <t>pp.412~420</t>
  </si>
  <si>
    <t>SOC 시설물, 내부변위, 모니터링, 안전관리, 재난관리</t>
  </si>
  <si>
    <t>SOC Facilities, Internal Displacement, Monitoring, Safety Management, Disaster Management</t>
  </si>
  <si>
    <t>https://doi.org/10.33097/JNCTA.2022.06.03.412</t>
  </si>
  <si>
    <t>ART002822321</t>
  </si>
  <si>
    <t>생명공학 분야 연구자의 연구데이터 공유 의도에 영향을 미치는 요인에 관한 연구: 학술적 평판의 조절효과를 중심으로</t>
  </si>
  <si>
    <t>An Exploratory Study of Biotechnology Scientists’ Research Data Sharing Intention: The Moderating Effects of Academic Reputation</t>
  </si>
  <si>
    <t>김선(성균관대학교)</t>
  </si>
  <si>
    <t>데이터 공유, 연구데이터, 집단행동이론, 학술적 평판, 상호주의</t>
  </si>
  <si>
    <t>data sharing, research data, the theory of collective action, academic reputation, reciprocity</t>
  </si>
  <si>
    <t>http://dx.doi.org/10.3743/KOSIM.2022.39.1.045</t>
  </si>
  <si>
    <t>ART002822368</t>
  </si>
  <si>
    <t>데이터사이언스 관련 교과목의 강의 계획서 분석: ALA의 인가를 받은 문헌정보학 프로그램을 중심으로</t>
  </si>
  <si>
    <t>An Examination of the Course Syllabi related to Data Science at the ALA-accredited Library and Information Science Programs</t>
  </si>
  <si>
    <t>데이터사이언스, 데이터사이언스 관련 교과, 문헌정보학 교과, 교과목 개발</t>
  </si>
  <si>
    <t>data science, data science curriculum, LIS curriculum, course development</t>
  </si>
  <si>
    <t>http://dx.doi.org/10.3743/KOSIM.2022.39.1.119</t>
  </si>
  <si>
    <t>ART002822371</t>
  </si>
  <si>
    <t>안양시 공공도서관 중장기 발전 계획 수립을 위한 현황 분석 및 운영 전략 연구</t>
  </si>
  <si>
    <t>A Study on the Current Status Analysis and Operation Strategies for Establishing the Mid- to Long-term Development Plans for Anyang Municipal Libraries</t>
  </si>
  <si>
    <t>장인호(대진대학교 문헌정보학과)</t>
  </si>
  <si>
    <t>황금숙(대림대학교),송민선(대림대학교)</t>
  </si>
  <si>
    <t>pp.145~170</t>
  </si>
  <si>
    <t>안양시 공공도서관, 안양시립도서관, 중장기 발전계획, 도서관 운영 전략, 도서관 경영, 도서관 조직</t>
  </si>
  <si>
    <t>Anyang public library, Anyang municipal library, mid- to long-term development plans, library operation strategy, library management, library organization</t>
  </si>
  <si>
    <t>http://dx.doi.org/10.3743/KOSIM.2022.39.1.145</t>
  </si>
  <si>
    <t>ART002822377</t>
  </si>
  <si>
    <t>마이크로러닝이 간호대학생의 학업크래프팅, 학습성과 부합성 및 수업경험에 미치는 효과</t>
  </si>
  <si>
    <t>Effects of Microlearning on Nursing Students’ Study Crafting, Congruence of Learning Outcomes, and Learning Experience</t>
  </si>
  <si>
    <t>이상화(김해대학교),조현진(부산대학교 간호대학),박교연(부산대학교)</t>
  </si>
  <si>
    <t>pp.460~472</t>
  </si>
  <si>
    <t>간호대학생, 마이크로러닝, 수업경험, 학습성과 부합성, 학업크래프팅</t>
  </si>
  <si>
    <t>Congruence of learning outcomes, Learning experience, Microlearning, Nursing students, Study carfting</t>
  </si>
  <si>
    <t>https://doi.org/10.33097/JNCTA.2022.06.03.460</t>
  </si>
  <si>
    <t>ART002822382</t>
  </si>
  <si>
    <t>문화지형과 출판문화콘텐츠</t>
  </si>
  <si>
    <t>Cultural Topography and Publishing Cultural Contents</t>
  </si>
  <si>
    <t>박성호(원광대학교 한중관계연구원)</t>
  </si>
  <si>
    <t>pp.494~503</t>
  </si>
  <si>
    <t>문화, 문화지형, 출판, 출판문화, 출판콘텐츠, 문화정체성, 문화식민주의</t>
  </si>
  <si>
    <t>Culture, Cultural topography, Publishing, Publishing culture, Publishing content, Cultural identity, Cultural colonialism</t>
  </si>
  <si>
    <t>https://doi.org/10.33097/JNCTA.2022.06.03.494</t>
  </si>
  <si>
    <t>ART002822383</t>
  </si>
  <si>
    <t>병원 내 의학도서관 정보서비스 개선을 위한 중소병원 보건의료인의 정보요구 및 정보이용행태에 관한 연구</t>
  </si>
  <si>
    <t>A Study on Information Needs and Information Use Behavior of Health Care Professionals in Small and Medium-sized Hospitals to Improve Medical Libraries’ Information Services</t>
  </si>
  <si>
    <t>문주진(연세대학교 교육대학원 사서교육전공)</t>
  </si>
  <si>
    <t>pp.281~308</t>
  </si>
  <si>
    <t>의학도서관, 정보이용행태, 정보요구, 정보서비스</t>
  </si>
  <si>
    <t>medical library, information use behavior, information needs, information service</t>
  </si>
  <si>
    <t>http://dx.doi.org/10.3743/KOSIM.2022.39.1.281</t>
  </si>
  <si>
    <t>ART002822389</t>
  </si>
  <si>
    <t>한국 체류 외국인 난민의 정보행태 연구</t>
  </si>
  <si>
    <t>Information Behavior of Foreign Refugees Staying in South Korea</t>
  </si>
  <si>
    <t>권난주(연세대학교)</t>
  </si>
  <si>
    <t>pp.351~374</t>
  </si>
  <si>
    <t>난민, 외국인 난민, 정보요구, 정보행태, 정보빈곤, 정보서비스</t>
  </si>
  <si>
    <t>refugees, foreign refugees, information needs, information behavior, information poverty, information service</t>
  </si>
  <si>
    <t>http://dx.doi.org/10.3743/KOSIM.2022.39.1.351</t>
  </si>
  <si>
    <t>ART002822390</t>
  </si>
  <si>
    <t>TOPSIS방법을 활용한 KCI 등재 음악관련 학술지 순위 평가</t>
  </si>
  <si>
    <t>Ranking Evaluation of KCI-listed Music-related Journals Using TOPSIS Method</t>
  </si>
  <si>
    <t>최수이(전주대학교)</t>
  </si>
  <si>
    <t>학술지 평가, TOPSIS 방법, 한국학술지인용색인, 음악학, 통계적 방법</t>
  </si>
  <si>
    <t>Academic journal evaluation, TOPSIS method, Korean journal citation index, Musicology, Statistical method</t>
  </si>
  <si>
    <t>https://doi.org/10.33097/JNCTA.2022.06.03.521</t>
  </si>
  <si>
    <t>ART002822396</t>
  </si>
  <si>
    <t>국내 음악분야 인공지능 관련 연구 동향분석</t>
  </si>
  <si>
    <t>Analysis of Research Trends Related to Artificial Intelligence in Korean Music Field</t>
  </si>
  <si>
    <t>박부경(한양대학교 기악과)</t>
  </si>
  <si>
    <t>음악, 인공지능, 빅데이터, 연구 동향, 딥러닝, 작곡</t>
  </si>
  <si>
    <t>Music, Artificial intelligence, Research trends, Deep learning, Composition</t>
  </si>
  <si>
    <t>https://doi.org/10.33097/JNCTA.2022.06.03.570</t>
  </si>
  <si>
    <t>ART002822394</t>
  </si>
  <si>
    <t>두피모발화장품 개발을 위한 향의 감성평가 및 뇌파반응</t>
  </si>
  <si>
    <t>A Study on Sensitivity Evaluation of Fragrance and Brain Wave Reaction for Cosmetic Development</t>
  </si>
  <si>
    <t>pp.550~558</t>
  </si>
  <si>
    <t>두피모발화장품, 샴푸 향, 향 감성, 감성평가, 뇌파반응</t>
  </si>
  <si>
    <t>Scalp hair Cosmetics, Shampoo Scent, Scent Sensitivity, Emotion Evaluation, Brainwave Response</t>
  </si>
  <si>
    <t>https://doi.org/10.33097/JNCTA.2022.06.03.550</t>
  </si>
  <si>
    <t>ART002822457</t>
  </si>
  <si>
    <t>새로운 잠재지문 현출제로서 Fluoran leuco 염료의 할로변색 반응에 근거한 Cyclic Nitronate 분자의 설계와 정량적인 구조-성질관계</t>
  </si>
  <si>
    <t>A Molecular Design of Cyclic Nitronate Dye Based on the Halochromism of Fluoran Leuco Dyes as a New Latent Fingerprint Development Agent and Quantitative Structure-Property Relationships</t>
  </si>
  <si>
    <t>전우현(충남대학교 과학수사학과)</t>
  </si>
  <si>
    <t>최미정(충남대학교),성낙도(충남대학교)</t>
  </si>
  <si>
    <t>Fluoran leuco dye, DFT, New anti-Stokes fingerprinting powder (C), FMO energy, 2D-QSPRs</t>
  </si>
  <si>
    <t>10.20297/jsci.2022.16.1.9</t>
  </si>
  <si>
    <t>ART002822471</t>
  </si>
  <si>
    <t>Species Identification from Suspected Crocodile Leather Products using Mitochondrial 12S Ribosomal RNA and Cytochrome b Genes</t>
  </si>
  <si>
    <t>문서현(국립과학수사연구원 유전자과)</t>
  </si>
  <si>
    <t>이해용(국립과학수사연구원 유전자과),김응수(국립과학수사연구원 서울과학수사연구소),김효숙(국립과학수사연구원 법유전자과),정주연(국립과학수사연구원 법유전자과),김만일(국립과학수사연구원 유전자과)</t>
  </si>
  <si>
    <t>Crocodile, illegal trade, 12S rRNA, Cytb, Species identification, tanning process, CITES</t>
  </si>
  <si>
    <t>10.20297/jsci.2022.16.1.47</t>
  </si>
  <si>
    <t>ART002822487</t>
  </si>
  <si>
    <t>The Assessment of Head Injury Caused by Blows with a Beer Bottle</t>
  </si>
  <si>
    <t>박찬성(국립과학수사연구원 법안전과)</t>
  </si>
  <si>
    <t>전홍필(국립과학수사연구원 법공학부),최광수(국립과학수사연구원 법공학부),채승호(국립과학수사연구원 법공학부)</t>
  </si>
  <si>
    <t>pp.56~61</t>
  </si>
  <si>
    <t>Forensic science, Beer bottle, Head injury, Skull fracture, HIC, Injury scale (AIS), LS-Dyna</t>
  </si>
  <si>
    <t>10.20297/jsci.2022.16.1.56</t>
  </si>
  <si>
    <t>ART002822492</t>
  </si>
  <si>
    <t>사례연구: 비닐봉지를 이용한 질식사망 변사사건 조사시 유의사항</t>
  </si>
  <si>
    <t>Precautions on Conducting Investigation of Unnatural Deaths due to Plastic bag Suffocation</t>
  </si>
  <si>
    <t>신강일(경찰청)</t>
  </si>
  <si>
    <t>정인남(충남대학교)</t>
  </si>
  <si>
    <t>Suffocation, Obstructive asphyxia, Plastic bag, Unnatural death</t>
  </si>
  <si>
    <t>10.20297/jsci.2022.16.1.62</t>
  </si>
  <si>
    <t>ART002822587</t>
  </si>
  <si>
    <t>Examining the Practice of Digital Scholarship Services at Vietnam National University Ho Chi Minh City</t>
  </si>
  <si>
    <t>Thi Huyen Ngo(Vietnam National University Ho Chi Minh City)</t>
  </si>
  <si>
    <t>Hong Sinh Nguyen(Vietnam National University Ho Chi Minh City),Thi Kim Thoa Ninh(Vietnam National University Ho Chi Minh City)</t>
  </si>
  <si>
    <t>digital scholarship, digital scholarship services, higher education, Vietnam</t>
  </si>
  <si>
    <t>http://data.doi.or.kr/10.1633/JISTaP.2022.10.1.1</t>
  </si>
  <si>
    <t>10.1633/JISTaP.2022.10.1.1</t>
  </si>
  <si>
    <t>ART002822589</t>
  </si>
  <si>
    <t>Shifting Meme Content during Information Development on the COVID-19 Pandemic in Indonesia</t>
  </si>
  <si>
    <t>Kadri Kadri(Universitas Islam Negeri Mataram,)</t>
  </si>
  <si>
    <t>Jumrah Jumrah(Universitas Islam Negeri Mataram)</t>
  </si>
  <si>
    <t>COVID-19, content analysis, Indonesia, information, memes, social media</t>
  </si>
  <si>
    <t>http://data.doi.or.kr/10.1633/JISTaP.2022.10.1.3</t>
  </si>
  <si>
    <t>10.1633/JISTaP.2022.10.1.3</t>
  </si>
  <si>
    <t>ART002822592</t>
  </si>
  <si>
    <t>Utilization of Log Data Reflecting User Information-Seeking Behavior in the Digital Library</t>
  </si>
  <si>
    <t>pp.73~88</t>
  </si>
  <si>
    <t>log data, information-seeking behavior, log pattern analysis, log context analysis, digital library, South Korea</t>
  </si>
  <si>
    <t>http://data.doi.or.kr/10.1633/JISTaP.2022.10.1.6</t>
  </si>
  <si>
    <t>10.1633/JISTaP.2022.10.1.6</t>
  </si>
  <si>
    <t>ART002822686</t>
  </si>
  <si>
    <t>오키나와 문제의 리저널리즘적 접근: ‘미군기지’와 ‘집단자결’ 문제를 중심으로</t>
  </si>
  <si>
    <t>Regionalist approach to Okinawa issues: Focus on ‘US military base’ and ‘Group suicide’ issue</t>
  </si>
  <si>
    <t>이상원(부경대학교 인문사회과학연구소 HK연구교수)</t>
  </si>
  <si>
    <t>류큐처분, 오키나와 반환, 미군기지문제, 집단자결문제, 리저널리즘</t>
  </si>
  <si>
    <t>Ryukyu Disposal, Return to Okinawa, U.S. military base issue, Group suicide issue, Regionalism</t>
  </si>
  <si>
    <t>10.17949/jneac.1.70.202203.010</t>
  </si>
  <si>
    <t>ART002822737</t>
  </si>
  <si>
    <t>청소년의 스마트폰 의존이 삶의 만족도에 미치는 영향 : 친구관계의 매개효과를 중심으로</t>
  </si>
  <si>
    <t>The Effect of Smartphone Dependency of Teenagers on Life Satisfaction: Focusing on the Mediating Effect of Friendship</t>
  </si>
  <si>
    <t>강은희(호호발달연구소 소장),서경원(한국사회보장정보원)</t>
  </si>
  <si>
    <t>pp.59~79</t>
  </si>
  <si>
    <t>청소년, 스마트폰 의존, 삶의 만족도, 친구관계</t>
  </si>
  <si>
    <t>Teenagers, Smartphone dependency, Life satisfaction, Friendship</t>
  </si>
  <si>
    <t>http://journal.socialquality.kr/</t>
  </si>
  <si>
    <t>doi.org/10.29398/KJSQ.2022.6.1.59</t>
  </si>
  <si>
    <t>ART002822749</t>
  </si>
  <si>
    <t>2022 교육과정에서의 인성교육 방향</t>
  </si>
  <si>
    <t>The Direction of Character Education in the 2022 Revised Curriculum</t>
  </si>
  <si>
    <t>인성, 인성교육, 민주적 인성, 생태적 인성, 초연결 인성</t>
  </si>
  <si>
    <t>character, character education, democratic character, ecological character, hyperconnected character</t>
  </si>
  <si>
    <t>10.15801/je.1.136.202203.51</t>
  </si>
  <si>
    <t>ART002822748</t>
  </si>
  <si>
    <t>미디어 리터러시 측정 도구 개발</t>
  </si>
  <si>
    <t>Developing a scale for media literacy</t>
  </si>
  <si>
    <t>최효식(춘천교육대학교),최윤정(백봉초등학교),정나나(매현중학교)</t>
  </si>
  <si>
    <t>미디어 리터러시, 미디어 리터러시 구성 요소, 미디어 리터러시 측정 도구, 미디어 사회, 예비 교사</t>
  </si>
  <si>
    <t>media literacy, media literacy scale, media society, components of media literacy, pre-service teachers</t>
  </si>
  <si>
    <t>10.15801/je.1.136.202203.27</t>
  </si>
  <si>
    <t>ART002823143</t>
  </si>
  <si>
    <t>융합적 리디자인 사고에 의한 빅터 앤 롤프의 패션 작품 특성과 의미</t>
  </si>
  <si>
    <t>Characteristics and Meanings of Viktor &amp; Rolf's Fashion Works by Convergence Redesign Approach</t>
  </si>
  <si>
    <t>빅터앤롤프, 리디자인, 융합, 지속가능성</t>
  </si>
  <si>
    <t>Viktor &amp; Rolf, Redesign, Convergence, Sustainability</t>
  </si>
  <si>
    <t>http://doi.org/10.17548/ksaf.2022.03.30.57</t>
  </si>
  <si>
    <t>ART002823200</t>
  </si>
  <si>
    <t>지역문화콘텐츠 융합 공공미술 연구 - 부암동 공공미술 프로젝트를 중심으로 -</t>
  </si>
  <si>
    <t>Research on Local Culture Contents Convergence Public Art - Focusing on the Buam-dong Public Art Project -</t>
  </si>
  <si>
    <t>박수진(서울시립대학교)</t>
  </si>
  <si>
    <t>pp.173~182</t>
  </si>
  <si>
    <t>공공미술, 장소특정성, 융합, 지역문화콘텐츠, 부암동 공공미술</t>
  </si>
  <si>
    <t>Public Art, Site-Specificity, Convergence, Local Culture Contents, Buam-dong Public Art</t>
  </si>
  <si>
    <t>http://doi.org/10.17548/ksaf.2022.03.30.173</t>
  </si>
  <si>
    <t>ART002823259</t>
  </si>
  <si>
    <t>SUS-GSLA：a New Assessment Tool for Evaluating the Gamified SLA System Design</t>
  </si>
  <si>
    <t>웨이나(동서대학교)</t>
  </si>
  <si>
    <t>pp.241~254</t>
  </si>
  <si>
    <t>Evaluation, Perceived Usability, SUS, Gamified SLA System Design, Multidisciplinary</t>
  </si>
  <si>
    <t>http://doi.org/10.17548/ksaf.2022.03.30.241</t>
  </si>
  <si>
    <t>ART002823284</t>
  </si>
  <si>
    <t>OTT 서비스의 콘텐츠 관계몰입이 시청만족 및 시청지속의도에 관한 융복합 연구</t>
  </si>
  <si>
    <t>A Convergence Study on Content Relational Immersion of OTT Service on Viewer Satisfaction and Viewing Continuation Intention</t>
  </si>
  <si>
    <t>이병성(서울과학기술대학교 IT정책전문대학원)</t>
  </si>
  <si>
    <t>OTT 서비스, 콘텐츠몰입, 시청 만족도, 시청지속의도, 다학제적 접근</t>
  </si>
  <si>
    <t>OTT Service, Content Immersion, Viewing Satisfaction, Viewing Continuation Intention, Interdisciplinary Approach</t>
  </si>
  <si>
    <t>http://doi.org/10.17548/ksaf.2022.03.30.269</t>
  </si>
  <si>
    <t>ART002823285</t>
  </si>
  <si>
    <t>5G 정보환경 정보전문가를 위한 윤리 리터러시 교육과정 모형연구</t>
  </si>
  <si>
    <t>Ethics-Literacy Curriculum Modeling for Ethical Practice of 5G Information Professionals</t>
  </si>
  <si>
    <t>유사라(서울여자대학교)</t>
  </si>
  <si>
    <t>윤리 기준, 5G 정보환경 정보전문가, 이용자 경험(UX), 디지털화, 빅데이터, 소셜미디어, 인공지능, 정보 리터러시, 데이터 리터러시, 디지털 리터러시, 미디어 리터러시, AI 리터러시, 윤리 리터러시</t>
  </si>
  <si>
    <t>Codes of Ethics, 5G information professionals, User Experience(UX), Datafication, Bigdata, Social Media, AI, Information Literacy, Data Literacy, Digital-Literacy, Media Literacy, AI Literacy, Ethics-Literacy</t>
  </si>
  <si>
    <t>http://dx.doi.org/10.14699/kbiblia.2022.33.1.139</t>
  </si>
  <si>
    <t>10.14699/kbiblia.2022.33.1.139</t>
  </si>
  <si>
    <t>ART002823293</t>
  </si>
  <si>
    <t>린스타트업을 융합한 크루얼티프리 화장품 정보제공 서비스 개발</t>
  </si>
  <si>
    <t>The Development of the Service Providing Cruelty-free Cosmetic Information Converging Lean Startup</t>
  </si>
  <si>
    <t>이장미(삼육대학교 아트앤디자인학과 조교수)</t>
  </si>
  <si>
    <t>크루얼티프리, 린스타트업, 모바일플랫폼, 디자인-창업 융합</t>
  </si>
  <si>
    <t>Cruelty-free, Lean Startup, Mobile Platform, Design-Startup Convergence</t>
  </si>
  <si>
    <t>http://doi.org/10.17548/ksaf.2022.03.30.283</t>
  </si>
  <si>
    <t>ART002823333</t>
  </si>
  <si>
    <t>CIE L*a*b*와 분광광도계를 이용한 금(Gold)과 은(Silver) 합금 주얼리 색상 연구</t>
  </si>
  <si>
    <t>Study of Gold and Silver Alloy Jewelery Colors Using CIE L*a*b* and Spectrophotometer</t>
  </si>
  <si>
    <t>이종하(서울과학기술대학교)</t>
  </si>
  <si>
    <t>최승욱(서울과학기술대학교)</t>
  </si>
  <si>
    <t>pp.307~319</t>
  </si>
  <si>
    <t>금, 은, 주얼리 금속색상, CIELAB 색공간, 분광광도계</t>
  </si>
  <si>
    <t>Gold, Silver, Jewelry Metal Color, CIE Lab, Spectrophotometer</t>
  </si>
  <si>
    <t>http://doi.org/10.17548/ksaf.2022.03.30.307</t>
  </si>
  <si>
    <t>ART002823382</t>
  </si>
  <si>
    <t>뮤지엄샵 상품 유형과 판촉 프레이밍이 구매의도에 미치는 융합 영향에 관한 연구 – 소비자의 조절초점을 중심으로 -</t>
  </si>
  <si>
    <t>A Study on Convergence Effects of Museum Shop Product Types and Sales Promotion Framing on Purchase Intention - Focusing on Consumer’s Regulatory Focus</t>
  </si>
  <si>
    <t>허 유 진(성균관대학교 일반대학원 예술학협동과정 박사과정)</t>
  </si>
  <si>
    <t>허 연 주(연구원, 시디알 어소시에이츠)</t>
  </si>
  <si>
    <t>pp.373~387</t>
  </si>
  <si>
    <t>뮤지엄샵 상품, 판촉 프레이밍, 조절초점, 구매의도, 융합적 영향</t>
  </si>
  <si>
    <t>Museum Shop Products, Sales Promotion Framing, Regulatory Focus, Purchase Intention, Convergence Effects</t>
  </si>
  <si>
    <t>http://doi.org/10.17548/ksaf.2022.03.30.373</t>
  </si>
  <si>
    <t>ART002823430</t>
  </si>
  <si>
    <t>온라인을 활용한 한·일 공유대학 모델에 관한 연구</t>
  </si>
  <si>
    <t>A study on the model of Korea-Japan shared university using online</t>
  </si>
  <si>
    <t>타케우치 칸타(동서대학교 일반대학원 디자인학과 석사과정)</t>
  </si>
  <si>
    <t>온라인 교육, 국제교류, 코로나 시대, 융합</t>
  </si>
  <si>
    <t>The Convergence of Online education, International exchange, Curriculum in the COVID-19 Era, Convergence</t>
  </si>
  <si>
    <t>http://doi.org/10.17548/ksaf.2022.03.30.335</t>
  </si>
  <si>
    <t>ART002823480</t>
  </si>
  <si>
    <t>「國朝人物志」 인용서적록 분석</t>
  </si>
  <si>
    <t>Analysis on Citation Lists in Gukjo Inmulji</t>
  </si>
  <si>
    <t>국조인물지, 인물지, 인물사전, 안종화, 인용서적록</t>
  </si>
  <si>
    <t>Gukjo Inmulji, Inmulgi, Person Dictionary, Ahn Jong-hwa, Citation Lists</t>
  </si>
  <si>
    <t>https://doi.org/10.17258/jib.2022..89.87</t>
  </si>
  <si>
    <t>10.17258/jib.2022..89.87</t>
  </si>
  <si>
    <t>ART002823529</t>
  </si>
  <si>
    <t>호텔의 비대면서비스 도입이 고객 태도와 재방문의도에 미치는 영향 연구</t>
  </si>
  <si>
    <t>The Effect of Un-contact Hotel Service on Customers’ Attitude and Revisit Intention</t>
  </si>
  <si>
    <t>pp.169~186</t>
  </si>
  <si>
    <t>비대면서비스, 태도, 만족, 재방문의도</t>
  </si>
  <si>
    <t>Un-contact service, Attitude, Satisfaction, Revisit Intention</t>
  </si>
  <si>
    <t>10.22929/jmtr.2022.15.1.009</t>
  </si>
  <si>
    <t>ART002823650</t>
  </si>
  <si>
    <t>기사 제목에 나타난 ‘암호화폐’의 인지언어학적 분석 - 암호화폐 인지모형 구축에 관한 試論</t>
  </si>
  <si>
    <t>Cognitive Linguistic Analysis of ‘Cryptocurrency’ in News Article Titles</t>
  </si>
  <si>
    <t>유환일(성균관대학교)</t>
  </si>
  <si>
    <t>pp.207~226</t>
  </si>
  <si>
    <t>암호화폐, 인지모형, 틀, 스키마, 인지언어학</t>
  </si>
  <si>
    <t>Cryptocurrency, Cognitive model, Frame, Schema, Cognitive Linguistics</t>
  </si>
  <si>
    <t>ART002823678</t>
  </si>
  <si>
    <t>한국 원형 설화를 활용한 게임 트랜스미디어 스토리텔링 : &lt;리그 오브 레전드&gt; 아리를 중심으로</t>
  </si>
  <si>
    <t>Game Transmedia Storytelling Using Korean Traditional Tales : Focusing on &lt;League of legends&gt; Ari</t>
  </si>
  <si>
    <t>정은경(중앙대학교)</t>
  </si>
  <si>
    <t>박여랑(중앙대학교)</t>
  </si>
  <si>
    <t>pp.191~206</t>
  </si>
  <si>
    <t>트랜스미디어, 게임, 원형 설화, 구미호 설화, 리그 오브 레전드, 아리</t>
  </si>
  <si>
    <t>Transmedia, Game, Traditional tale, Nine-tailed fox, League of legends, Ari</t>
  </si>
  <si>
    <t>ART002823729</t>
  </si>
  <si>
    <t>동학의 생명사상과 후기유전체학의 구조적 근친성에 관한 연구</t>
  </si>
  <si>
    <t>A Study on the Structural Proximity of the Life Thought of Donghak and the Postgenomics</t>
  </si>
  <si>
    <t>정진화(성신여자대학교 동아시아연구소)</t>
  </si>
  <si>
    <t>pp.531~546</t>
  </si>
  <si>
    <t>생명, 동학, 유전자, 유전체, 후기유전체학</t>
  </si>
  <si>
    <t>life, Donghak, gene, genome, postgenomics</t>
  </si>
  <si>
    <t>ART002823810</t>
  </si>
  <si>
    <t>고운 최치원의 관료생활 연구</t>
  </si>
  <si>
    <t>A Study on the Bureaucratic life of Choi Chiwon</t>
  </si>
  <si>
    <t>pp.927~942</t>
  </si>
  <si>
    <t>최치원, 관료생활, 율수현위, 한림학사, 태수</t>
  </si>
  <si>
    <t>Choi Chiwon, bureaucratic life, Yulsu-hyeonwi, Halim-bachelor, governor</t>
  </si>
  <si>
    <t>ART002823816</t>
  </si>
  <si>
    <t>미용 기능경기대회 품질요인이 대회 가치지각, 참여 만족, 재참여 의도에 미치는 영향 연구</t>
  </si>
  <si>
    <t>A Study on the Effects and Correlation of Beauty Contest Quality Factors on Perception of the Value of the Contest, Participation Satisfaction and Intention to Re-participate</t>
  </si>
  <si>
    <t>박하늘(서원대학교)</t>
  </si>
  <si>
    <t>pp.969~986</t>
  </si>
  <si>
    <t>대회 품질요인, 가치지각, 참여 만족, 재참여 의도</t>
  </si>
  <si>
    <t>Contest quality factors, Value perception, Participation satisfaction, Re-participate intention</t>
  </si>
  <si>
    <t>ART002823820</t>
  </si>
  <si>
    <t>구로사와 아키라의 ≪가장 아름답게一番美しく≫에 관한 演出 考</t>
  </si>
  <si>
    <t>A Study on the Cinematography of Kurosawa’s “The Most Beautiful”</t>
  </si>
  <si>
    <t>이시준(숭실대학교)</t>
  </si>
  <si>
    <t>pp.1003~1024</t>
  </si>
  <si>
    <t>구로사와 아키라, 가장 아름답게, 국책영화, 세미다큐멘터리, 연출, 영상기법, 집단과 개인</t>
  </si>
  <si>
    <t>Akira Kurosawa, The Most Beautiful, state-run films, semi documentary, cinematography, visualization technique, group and individual</t>
  </si>
  <si>
    <t>ART002823832</t>
  </si>
  <si>
    <t>지속가능 해양종합관리를 위한 이용자 중심 해양공간 지정에 관한 연구: - 충남지역 해양공간 관리구역 설정을 중심으로 -</t>
  </si>
  <si>
    <t>A Study on Designation of Marine Space for Comprehensive Marine Management in Korea: Focusing on the Setting of Marine Space Management Zone in Chungnam Region</t>
  </si>
  <si>
    <t>안용주(선문대학교)</t>
  </si>
  <si>
    <t>pp.9~30</t>
  </si>
  <si>
    <t>해양공간, 해양공간관리, 영해, SCAPIN 677, SCAPIN 1033, Syngman Rhee Line, 해양공간지도, 해양공간관리구역</t>
  </si>
  <si>
    <t>Marine Space, Marine Space Management, Territorial Waters, SCAPIN 677, SCAPIN 1033, Syngman Rhee Line, Marine Space Map, Marine Space Management area</t>
  </si>
  <si>
    <t>10.22929/jmtr.2022.15.1.001</t>
  </si>
  <si>
    <t>ART002824055</t>
  </si>
  <si>
    <t>반려로봇 시뮬레이션을 위한 클라우드 서비스 아키텍처</t>
  </si>
  <si>
    <t>A Cloud Service Architecture for Companion Robot Simulation</t>
  </si>
  <si>
    <t>pp.2785~2791</t>
  </si>
  <si>
    <t>반려로봇, 클라우드로봇, sim2real, ROS, 심리적 안녕감, AWS RoboMaker, AWS IoT Greengrass, Amazon SageMaker</t>
  </si>
  <si>
    <t>companion robot, cloud robotics, sim2real, ROS, Psychological Well-being, AWS RoboMaker, AWS IoT Greengrass, Amazon SageMaker</t>
  </si>
  <si>
    <t>ART002824369</t>
  </si>
  <si>
    <t>노르웨이 성 중립 징병제와 한국군에 주는 시사점</t>
  </si>
  <si>
    <t>The Norwegian Forces’ Gender Neutral Draft and Its Implication on the ROK Forces</t>
  </si>
  <si>
    <t>김인찬,홍명숙(육군미래혁신연구센터),유선영(강점경영연구소),전소민(대만국립정치대학교 법학),박상혁(우석대학교)</t>
  </si>
  <si>
    <t>성 중립, 징병제, 여성의 사회참여, 양성평등</t>
  </si>
  <si>
    <t>Sex neutral, conscription, Social participation to female, Gender equality</t>
  </si>
  <si>
    <t>ART002824366</t>
  </si>
  <si>
    <t>전투실험을 통한 미래 유·무인 혼합 보병분대 부대구조 보완방향 연구</t>
  </si>
  <si>
    <t>A Study on the Complementary Direction of the Future Infantry Squad's Structure in Combat Experiment with Manned and Unmanned</t>
  </si>
  <si>
    <t>이한우(경북대학교 통계학과)</t>
  </si>
  <si>
    <t>정민섭(대한민국 육군 미래혁신연구센터),박상혁(우석대학교),문장권(서울대학교 국제문제연구소)</t>
  </si>
  <si>
    <t>유인 보병분대, 무인 보병분대, 전투실험, AWAM</t>
  </si>
  <si>
    <t>Manned Infantry Squad, Unmanned Infantry Squad, Combat Experiments, AWAM</t>
  </si>
  <si>
    <t>ART002824377</t>
  </si>
  <si>
    <t>산서 분주그룹 기업문화연구</t>
  </si>
  <si>
    <t>A Study on Corporate Culture of Shanxi Fenjiu Group</t>
  </si>
  <si>
    <t>许静怡(가천대학교 경영학과)</t>
  </si>
  <si>
    <t>최명철(가천대학교),马晓东(강소재경직업기술대학교 교육학과),안지영(이화여자대학교)</t>
  </si>
  <si>
    <t>분주그룹, 기업문화, 백주, 라오즈하오, 산서성 기업</t>
  </si>
  <si>
    <t>Fenjiu Group, Corporate Culture, Liquor, Time-Honored Brand, Shanxi Companies</t>
  </si>
  <si>
    <t>ART002824383</t>
  </si>
  <si>
    <t>가상 인플루언서의 지각된 매력과 사회적 거리가 정보 수용의도에 미치는 영향 연구</t>
  </si>
  <si>
    <t>A Study on the Effect of Perceived Attractiveness and Social Distance of Virtual influencer on Information Acceptance Intention</t>
  </si>
  <si>
    <t>김민정(동의대학교)</t>
  </si>
  <si>
    <t>pp.309~314</t>
  </si>
  <si>
    <t>가상 인플루언서, 매력, 사회적 거리, 정보수용의도</t>
  </si>
  <si>
    <t>Virtual Influencer, Attractiveness, Social Distance, Intention of Information Acceptance</t>
  </si>
  <si>
    <t>ART002824393</t>
  </si>
  <si>
    <t>클러스터 헤드와 기지국간의 거리를 고려한 향상된 LEACH-C 라우팅 프로토콜</t>
  </si>
  <si>
    <t>An improved LEACH-C routing protocol considering the distance between the cluster head and the base station</t>
  </si>
  <si>
    <t>김태현(광운대학교 플라즈마 디스플레이학과)</t>
  </si>
  <si>
    <t>박세영(광운대학교),권오석(광운대학교),이종용(광운대학교),정계동(광운대학교)</t>
  </si>
  <si>
    <t>pp.373~377</t>
  </si>
  <si>
    <t>무선센서네트워크, 라우팅프로토콜, 에너지, 리치, 리치-씨</t>
  </si>
  <si>
    <t>WSN, Routing Protocol, Energy, LEACH, LEACH-C</t>
  </si>
  <si>
    <t>ART002824398</t>
  </si>
  <si>
    <t>사전 열처리 공정 처리한 야채류 복합추출물의 항산화활성 평가</t>
  </si>
  <si>
    <t>Antioxidant Activity Evaluation of Vegetable Complex Extract of Pre-Heat Treatment Process</t>
  </si>
  <si>
    <t>황혜영(서원대학교),김홍태(서원대학교 생물교육과),김혜진(서원대학교),서수진(서원대학교)</t>
  </si>
  <si>
    <t>증숙, 유산균 발효, 프로테아제, 항산화활성, DPPH 라디컬 소거능</t>
  </si>
  <si>
    <t>Steaming, Lactobacillus Fermentation, Protease, Anti-oxidant Activity, DPPH Radical Scavenging Activity</t>
  </si>
  <si>
    <t>ART002824406</t>
  </si>
  <si>
    <t>딥러닝 기반 넙치 질병 식별 향상을 위한 전처리 기법 비교</t>
  </si>
  <si>
    <t>A Comparison of Pre-Processing Techniques for Enhanced Identification of Paralichthys olivaceus Disease based on Deep Learning</t>
  </si>
  <si>
    <t>강자영(목포대학교)</t>
  </si>
  <si>
    <t>손현승(목포대학교),최한석(목포대학교)</t>
  </si>
  <si>
    <t>수산 양식, 객체 인식, 질병 예측, 딥러닝, 이미지 전처리</t>
  </si>
  <si>
    <t>Aqua Farm, Object Detection, Disease Prediction, Deep Learning, Image Pre-processsing</t>
  </si>
  <si>
    <t>https://doi.org/10.5392/JKCA.2022.22.03.071</t>
  </si>
  <si>
    <t>ART002824661</t>
  </si>
  <si>
    <t>머신러닝을 활용한 식품소비에 따른 대사성 질환 분류 모델</t>
  </si>
  <si>
    <t>Metabolic Diseases Classification Models according to Food Consumption using Machine Learning</t>
  </si>
  <si>
    <t>홍준호(㈜현대자동차 데이터인텔리전스팀)</t>
  </si>
  <si>
    <t>이경희(충북대학교 경영정보학과),이혜림(독립연구자),정환석(농촌진흥청),조완섭(충북대학교)</t>
  </si>
  <si>
    <t>식품 소비, 대사성 질환, 분류 모델, 머신러닝, 데이터 연계</t>
  </si>
  <si>
    <t>Food Consumption, Metabolic Disease, Classification Model, Machine Learning, Data Linkage</t>
  </si>
  <si>
    <t>https://doi.org/10.5392/JKCA.2022.22.03.354</t>
  </si>
  <si>
    <t>ART002824698</t>
  </si>
  <si>
    <t>대학의 소명: ‘자기 물음’을 위한 큰 배움터로</t>
  </si>
  <si>
    <t>The Calling of the University: Toward A Great Learning Place for ‘Self-Questioning'</t>
  </si>
  <si>
    <t>박영신(연세대학교)</t>
  </si>
  <si>
    <t>대학 정신, 소명, 도덕 이상, 세계 부정, 전문화, 이웃, 지구 위기, 소통</t>
  </si>
  <si>
    <t>The Ideal of the University, Calling, Moral Ideal, ‘World-denying’, Specialization, Neighbors, the Crisis of the Planet, Communication</t>
  </si>
  <si>
    <t>https://www.dbpia.co.kr/journal/articleDetail?nodeId=NODE11064293</t>
  </si>
  <si>
    <t>10.46349/kjhss.2022.03.46.1.25</t>
  </si>
  <si>
    <t>ART002824703</t>
  </si>
  <si>
    <t>The Effect of Clinical Practice Stress and Department Satisfaction on Nursing Professionalism of Nursing College Students</t>
  </si>
  <si>
    <t>황순정(전주비전대학교)</t>
  </si>
  <si>
    <t>이명인(원광보건대학교)</t>
  </si>
  <si>
    <t>Nursing Students, Clinical Practice, Stress, Satisfaction, Nursing Professionalism</t>
  </si>
  <si>
    <t>ART002824732</t>
  </si>
  <si>
    <t>Effect of Thermal Bridges on the Indoor Thermal Environment of Passive Buildings in Cold and Dry Climate Zones</t>
  </si>
  <si>
    <t>Ying Liu(청주대학교)</t>
  </si>
  <si>
    <t>Cold and Dry Climate Conditions, Passive Building, Thermal Bridge, Indoor Thermal Environment</t>
  </si>
  <si>
    <t>http://fucos.or.kr/journal/APJCRI/Articles/v8n3/1.html</t>
  </si>
  <si>
    <t>http://dx.doi.org/10.47116/apjcri.2022.03.01</t>
  </si>
  <si>
    <t>ART002824772</t>
  </si>
  <si>
    <t>A Study on the Development Direction of Meal Kit for Modern People in a Health Crisis</t>
  </si>
  <si>
    <t>배정렬(우송정보대학)</t>
  </si>
  <si>
    <t>김현아(소속없음)</t>
  </si>
  <si>
    <t>pp.48~56</t>
  </si>
  <si>
    <t>Meal Kits, Development Direction, Organic Food, Low Salt, Low Sugar</t>
  </si>
  <si>
    <t>ART002824840</t>
  </si>
  <si>
    <t>정신재활시설을 이용하는 정신장애인 가족의 돌봄 경험 - 포토보이스방법론을 적용하여</t>
  </si>
  <si>
    <t>Caring of Family of Persons with Mental Disabilities who uses the Psychiartric Rehabilitation Facility - Using the Photovoice Methodology</t>
  </si>
  <si>
    <t>류세나(정신재활시설 아름다운세상)</t>
  </si>
  <si>
    <t>조현미(전주비전대학교)</t>
  </si>
  <si>
    <t>pp.547~559</t>
  </si>
  <si>
    <t>재활센터, 정신장애인, 가족, 돌봄, 질적연구</t>
  </si>
  <si>
    <t>Rehabilitation Centers, Persons with Mental Disabilities, Family, Caring, Qualitative Research</t>
  </si>
  <si>
    <t>https://doi.org/10.5392/JKCA.2022.22.03.547</t>
  </si>
  <si>
    <t>ART002824857</t>
  </si>
  <si>
    <t>20대 여성의 월경곤란증 정도에 따른 자세 정렬과 족저압 균형에 대한 비교</t>
  </si>
  <si>
    <t>Comparison of Postural Alignment and Foot Pressure Balance according to the Dysmenorrhea Degree in 20’s Women</t>
  </si>
  <si>
    <t>박시은(구미대학교)</t>
  </si>
  <si>
    <t>김다정(군포지샘병원 재활치료실),최유림(대구과학대학교)</t>
  </si>
  <si>
    <t>pp.576~585</t>
  </si>
  <si>
    <t>월경곤란증, 자세 정렬, 족저압 균형</t>
  </si>
  <si>
    <t>Dysmenorrhea, Postural Alignment, Foot Pressure Balance</t>
  </si>
  <si>
    <t>https://doi.org/10.5392/JKCA.2022.22.03.576</t>
  </si>
  <si>
    <t>ART002824877</t>
  </si>
  <si>
    <t>그룹 ‘Toto’의 팝&amp;록 발라드 전개과정과 특징 -&lt;I Won’t Hold You Back&gt;의 기타 연주법 분석을 중심으로-</t>
  </si>
  <si>
    <t>Focused on the Analysis of the Playing Technique of the Guitar in &lt;I Won’t Hold You Back&gt;</t>
  </si>
  <si>
    <t>김용완(경희대학교)</t>
  </si>
  <si>
    <t>방수경(서강대학교)</t>
  </si>
  <si>
    <t>pp.99~112</t>
  </si>
  <si>
    <t>팝, 락, 발라드, 토토, 기타연주법, 케이팝</t>
  </si>
  <si>
    <t>Pop, Rock, Ballad, Toto, Guitar Method, K-pop</t>
  </si>
  <si>
    <t>http://fucos.or.kr/journal/APJCRI/Articles/v8n3/10.html</t>
  </si>
  <si>
    <t>http://dx.doi.org/10.47116/apjcri.2022.03.10</t>
  </si>
  <si>
    <t>ART002824952</t>
  </si>
  <si>
    <t>Comparing the Pre-service Teachers’ Music Classes Before and During the COVID-19 Pandemic</t>
  </si>
  <si>
    <t>류미해(청주교육대학교)</t>
  </si>
  <si>
    <t>Music Class Teaching, Elementary Music, Pre-serviced Teacher, the COVID-19, Teacher Education</t>
  </si>
  <si>
    <t>http://fucos.or.kr/journal/APJCRI/Articles/v8n3/16.html</t>
  </si>
  <si>
    <t>http://dx.doi.org/10.47116/apjcri.2022.03.16</t>
  </si>
  <si>
    <t>ART002825307</t>
  </si>
  <si>
    <t>Research on the Difficulty of 9th Level Dan Promotion Test of Taekwondo</t>
  </si>
  <si>
    <t>최성곤(계명대학교)</t>
  </si>
  <si>
    <t>오형근(우석대학교)</t>
  </si>
  <si>
    <t>pp.58~67</t>
  </si>
  <si>
    <t>Taekwondo, Taekwondo Promotion Test, Poomsae, Kukkiwon, Grand Masters</t>
  </si>
  <si>
    <t>ART002825364</t>
  </si>
  <si>
    <t>고등학교 통합사회 교과서 다문화 단원 분석</t>
  </si>
  <si>
    <t>Analysis of the Contents of Multicultural Units in High School Social Textbooks</t>
  </si>
  <si>
    <t>장양기(인일여자고등학교)</t>
  </si>
  <si>
    <t>통합사회 교과서, 교과서 분석, 다문화 학습 요소, 다문화 학습 내용</t>
  </si>
  <si>
    <t>Social Studies Textbook, Textbook Analysis, Multicultural Learning Elements, Multicultural Learning Contents</t>
  </si>
  <si>
    <t>ART002825428</t>
  </si>
  <si>
    <t>IB 교육과정 접근법에 따른 PYP 통합 수업 구성 방안 사례 연구 : 국내 국제학교 학습자를 대상으로</t>
  </si>
  <si>
    <t>A Case Study on the Integrated Class of PYP Based on the IB Curriculum Approaches : For International School Students in Korea</t>
  </si>
  <si>
    <t>김미강(브랭섬홀 아시아 국제학교)</t>
  </si>
  <si>
    <t>통합 수업, IB, PYP, 쓰기교육, 교육과정 재구성</t>
  </si>
  <si>
    <t>Integrated Class, IB PYP, Writing Instruction, Curriculum Reconstruction</t>
  </si>
  <si>
    <t>ART002825539</t>
  </si>
  <si>
    <t>COVID-19 국가 위기 상황에서 정부의 대국민 메시지에 대한 화법 양상 분석</t>
  </si>
  <si>
    <t>Analysis of the Speech Pattern of the Government's Message to the Public in the Face of the COVID-19 National Crisis</t>
  </si>
  <si>
    <t>pp.443~476</t>
  </si>
  <si>
    <t>코로나 19(COVID-19), 국가 위기 커뮤니케이션, 정부의 대국민 메시지, 화법 양상, 객관적 정보, 공감 커뮤니케이션</t>
  </si>
  <si>
    <t>COVID-19, National Crisis Communication, Government Messages to the Public, Speech Pattern, Objective Information, Empathic Communication</t>
  </si>
  <si>
    <t>ART002825587</t>
  </si>
  <si>
    <t>Causes and Case Analyses of the Homegrown Terrorism in Korea</t>
  </si>
  <si>
    <t>Namseol Baek(Korean National Police University, Asan, Republic of Korea)</t>
  </si>
  <si>
    <t>Homegrown Terrorism, Illegal Aliens, Students of Foreign Nationality Attending School in Korea, Muslims, Cyber Terrorism</t>
  </si>
  <si>
    <t>ART002825630</t>
  </si>
  <si>
    <t>New Duties of Intelligence Agency in Response to the Pandemic of COVID-19</t>
  </si>
  <si>
    <t>조성구(경운대학교)</t>
  </si>
  <si>
    <t>COVID-19, Pandemic, National Security, Intelligence Agency, Duties</t>
  </si>
  <si>
    <t>ART002825748</t>
  </si>
  <si>
    <t>The Reality of the Barracks Culture of the Korean Armed Forces of Generation MZ and the Search for Alternatives</t>
  </si>
  <si>
    <t>Junhyeok Seo(Sangmyung University, Seoul, Republic of Korea)</t>
  </si>
  <si>
    <t>Jiwon Yun(Sangmyung University, Seoul, Republic of Korea),Youngjun Jo(Sangmyung University, Seoul, Republic of Korea)</t>
  </si>
  <si>
    <t>Barracks Culture, Military Organization, Generation MZ, Soldiers of New Generation, Soldiers' Human Rights</t>
  </si>
  <si>
    <t>ART002825931</t>
  </si>
  <si>
    <t>Human Rights Issues in North Korea and the Residents’ Defection: An Analysis of Job Involvement according to the Period of Service of the South Korean Security Police</t>
  </si>
  <si>
    <t>Chiyoung Lee(Yongin University, Yongin, Republic of Korea)</t>
  </si>
  <si>
    <t>조성구(경운대학교),김병찬(경운대학교)</t>
  </si>
  <si>
    <t>Human Rights, North Korean Defectors, South Korean Security Police, Period of Service, Job Involvement</t>
  </si>
  <si>
    <t>ART002826040</t>
  </si>
  <si>
    <t>Personal Informatics as an Information Ecology: Activity Trackers and Relational Affordances</t>
  </si>
  <si>
    <t>Mohammad Hossein Jarrahi</t>
  </si>
  <si>
    <t>pp.7~16</t>
  </si>
  <si>
    <t>Information Ecology, Relational Affordances, Activity Tracking Devices, Personal Informatics, Ecological Perspective</t>
  </si>
  <si>
    <t>http://www.ijkcdt.net/_common/do.php?a=current&amp;b=21&amp;bidx=2866&amp;aidx=32328</t>
  </si>
  <si>
    <t>10.5865/IJKCT.2022.12.1.007</t>
  </si>
  <si>
    <t>ART002826106</t>
  </si>
  <si>
    <t>해방전 이북지역 개신교 주요인물 및 종교지형 연구: 주요인물 상호관련성 및 ‘기독교 민족주의’사상 공유를 중점으로</t>
  </si>
  <si>
    <t>A study on major Protestant figures and Religious landscape in the northern region before liberation: Focusing on the interrelationship among the major figures and the sharing of ‘Christian Nationalism’ ideology</t>
  </si>
  <si>
    <t>정교진(고려대학교세종캠퍼스 공공정책연구소)</t>
  </si>
  <si>
    <t>임호정(이화여자대학교)</t>
  </si>
  <si>
    <t>근본주의, 자유주의, 종교지형, 기독교 민족주의, 범 종교적 국가, 기독교 국가, 민족적 기독교, 개방적 기독교</t>
  </si>
  <si>
    <t>Fundamentalism, liberalism, Religious landscape, Christian Nationalism, Trans-religious nation, Christian nation, ethnic Christianity, open Christianity</t>
  </si>
  <si>
    <t>10.30806/fs.27.1.202203.5</t>
  </si>
  <si>
    <t>ART002826235</t>
  </si>
  <si>
    <t>The Meaning and Value of Local Festivals of Local Governments: Exploring the Current State and Improvement Methods</t>
  </si>
  <si>
    <t>Younghoon Kim(Korea Cyber University, Seoul, Republic of Korea)</t>
  </si>
  <si>
    <t>Local Festival, Tourism Industry, Local Government, Value, Improvement Methods</t>
  </si>
  <si>
    <t>ART002826398</t>
  </si>
  <si>
    <t>국가정책연구포털(NKIS) 현황 및 사례 분석을 통한 운영 개선 방안 도출에 관한 연구</t>
  </si>
  <si>
    <t>A Study on the Derivation of Plans for Operational Improvement Based on the Analysis of the Current Status and Cases of the National Policy Research Portal(NKIS)</t>
  </si>
  <si>
    <t>장인호(대진대학교),강지혜(동덕여자대학교),곽우정(건국대학교 GLOCAL(글로컬)캠퍼스 지식콘텐츠연구소)</t>
  </si>
  <si>
    <t>국가정책연구포털, NKIS, 홍보방안, 현황조사</t>
  </si>
  <si>
    <t>NKIS, National Knowledge Information System, Promotion Plan, Awareness Survey</t>
  </si>
  <si>
    <t>http://dx.doi.org/10.16981/kliss.53.1.202203.55</t>
  </si>
  <si>
    <t>10.16981/kliss.53.1.202203.55</t>
  </si>
  <si>
    <t>ART002826513</t>
  </si>
  <si>
    <t>한인디아스포라 관련 주제명표목 개선 방안 연구 - 국립중앙도서관 주제명표목표의 한인 관련 용어를 중심으로 -</t>
  </si>
  <si>
    <t>A Study on the Enhancement of Korean Diaspora-related Subject Headings: Focusing on Korean-related Terminology in the National Library of Korea Subject Headings</t>
  </si>
  <si>
    <t>Yang, Kiduk(경북대학교),ITOHIROKO(경북대학교 사회과학연구원),이혜경(대구가톨릭대학교)</t>
  </si>
  <si>
    <t>국립중앙도서관 주제명표목표, 한인디아스포라, 주제명표목, 한인</t>
  </si>
  <si>
    <t>National Library of Korea Subject Headings, Korean Diaspora, Subject Heading Headings, Koreans</t>
  </si>
  <si>
    <t>http://dx.doi.org/10.16981/kliss.53.1.202203.103</t>
  </si>
  <si>
    <t>10.16981/kliss.53.1.202203.103</t>
  </si>
  <si>
    <t>ART002826546</t>
  </si>
  <si>
    <t>The Relationship between Smartphone Overdependence and the Adolescents’ Smartphone Use Time during Tasks: Moderating Effects of Purposeful Use for Tasks</t>
  </si>
  <si>
    <t>Smart Phone, Overdependence, Addiction, Adolescent, Purposeful Use</t>
  </si>
  <si>
    <t>ART002826559</t>
  </si>
  <si>
    <t>도서관학 5법칙으로 본 학교도서관 운영과 개선방안 - 부산 D초등학교 도서관을 사례로 하여 -</t>
  </si>
  <si>
    <t>A Study on Management and Improvement of School Libraries with Viewpoint of Five Laws of Library Science: Focused on D Elementary School Library in Busan</t>
  </si>
  <si>
    <t>이현숙(부산대학교 문헌정보학과)</t>
  </si>
  <si>
    <t>pp.171~190</t>
  </si>
  <si>
    <t>학교도서관, 도서관경영, 사서교사, 랑가나단, 도서관학 5법칙</t>
  </si>
  <si>
    <t>School Library, Library Management, Teacher Librarian, Ranganathan, Five Laws of Library Science</t>
  </si>
  <si>
    <t>http://dx.doi.org/10.16981/kliss.53.1.202203.171</t>
  </si>
  <si>
    <t>10.16981/kliss.53.1.202203.171</t>
  </si>
  <si>
    <t>ART002826592</t>
  </si>
  <si>
    <t>대학도서관 인공지능 관련 교육콘텐츠 추천 시스템 사용의도에 관한 연구 - 대학생과 사서의 인식을 중심으로 -</t>
  </si>
  <si>
    <t>A Study on the Intention to Use of the AI-related Educational Content Recommendation System in the University Library: Focusing on the Perceptions of University Students and Librarians</t>
  </si>
  <si>
    <t>박시온(성균관대학교 문헌정보학과),박지원(성균관대학교 문헌정보학과),오유진(성균관대학교 문헌정보학과)</t>
  </si>
  <si>
    <t>pp.231~263</t>
  </si>
  <si>
    <t>인공지능 교육콘텐츠, 디지털 콘텐츠, 대학도서관 추천서비스, 사용의도, 기술수용모델(TAM)</t>
  </si>
  <si>
    <t>AI-related Education Content, Digital Content, University Library Recommendation System, Intention to Use, Technology Acceptance Model(TAM)</t>
  </si>
  <si>
    <t>http://dx.doi.org/10.16981/kliss.53.1.202203.231</t>
  </si>
  <si>
    <t>10.16981/kliss.53.1.202203.231</t>
  </si>
  <si>
    <t>ART002826595</t>
  </si>
  <si>
    <t>국민의힘의 제20대 대통령후보자 경선과정 분석</t>
  </si>
  <si>
    <t>Analysis of the 20th Presidential Candidate Contest with the People Power Party</t>
  </si>
  <si>
    <t>pp.37~72</t>
  </si>
  <si>
    <t>국민의힘, 대통령후보자 경선, 국민여론조사, 당원선거인단, 윤석열</t>
  </si>
  <si>
    <t>People Power Party, presidential candidate election, public opinion survey, party members electors, Yoon Seok-yeol</t>
  </si>
  <si>
    <t>10.22743/kwr.2022.4.2.37</t>
  </si>
  <si>
    <t>ART002826605</t>
  </si>
  <si>
    <t>19세기 &lt;수연장&gt;의 분석 및 복원화 연구 - 정해년 『진찬의궤』(1887)를 중심으로 -</t>
  </si>
  <si>
    <t>A Study on the Restoration and Performance of &lt;Suyeonjang&gt;(壽延長) in King Gojong Junghae</t>
  </si>
  <si>
    <t>김꽃지(한국학중앙연구원)</t>
  </si>
  <si>
    <t>pp.71~108</t>
  </si>
  <si>
    <t>수연장, 19세기, 정해년, 진찬의궤, 복원, 공연화</t>
  </si>
  <si>
    <t>Court Dance, SuYeonJang, Junghae year, JinChanEuiGwe, JeongjaeMudo Hol-gi, Restoration</t>
  </si>
  <si>
    <t>ART002826641</t>
  </si>
  <si>
    <t>Gender Leadership Styles in Enhancing Organizational Performance in Indian Manufacturing and Service Industries</t>
  </si>
  <si>
    <t>Srimathi Kannan(Anna University)</t>
  </si>
  <si>
    <t>K. Narashiman(Anna University)</t>
  </si>
  <si>
    <t>leadership styles, organizational performance, women leaders, Indian industries, structural equation modeling</t>
  </si>
  <si>
    <t>https://doi.org/10.14431/aw.2022.3.38.1.1</t>
  </si>
  <si>
    <t>ART002826662</t>
  </si>
  <si>
    <t>근대 인문지리학서 『대한신지지』 연구 - 인문지리 편을 중심으로 -</t>
  </si>
  <si>
    <t>A Study on Daehansinjiji, a Modern Human Geography Book</t>
  </si>
  <si>
    <t>반재유(연세대학교(미래캠퍼스) 근대한국학연구소)</t>
  </si>
  <si>
    <t>pp.165~194</t>
  </si>
  <si>
    <t>장지연, 근대지리학, 인문지리, 대한신지지, 한국신지리, 대한자강회월보</t>
  </si>
  <si>
    <t>Jang Jiyeon, modern geography, human geography, Daehansinjiji, hanguksinjiri, Daehanjaganghoewolbo</t>
  </si>
  <si>
    <t>ART002826800</t>
  </si>
  <si>
    <t>불확실성 시대에 균형잡힌 삶의 가치 탐색과 적용 : 인지, 정서, 행동상의 균형잡힌 삶 교양 강의 사례를 중심으로</t>
  </si>
  <si>
    <t>Exploring and Applying the Value of a Balanced Life in an Era of Uncertainty : Focusing on the Lecture of Liberal Arts on a Balanced Life in Cognition, Emotion, and Behavior</t>
  </si>
  <si>
    <t>pp.477~496</t>
  </si>
  <si>
    <t>균형잡힌 삶, 가치, 인지, 정서, 행동</t>
  </si>
  <si>
    <t>Balanced Life, Value, Cognition, Emotion, Behavior</t>
  </si>
  <si>
    <t>ART002826926</t>
  </si>
  <si>
    <t>1인가구 중고령자의 일상생활수행능력(ADL/IADL) 및 우울감의 변화궤적과 삶의 만족도: 병렬과정 잠재성장모형의 적용</t>
  </si>
  <si>
    <t>Activities of Daily Living (ADL), Instrumental Activities of Daily Living (IADL), Depressive Symptoms, and Life Satisfaction Among Middle-Aged People Living in Single-Person Households: An Application of Parallel Process Latent Growth Model</t>
  </si>
  <si>
    <t>배다영(고려대학교)</t>
  </si>
  <si>
    <t>박은빈(고려대학교)</t>
  </si>
  <si>
    <t>중노년기, 1인가구, 일상생활수행능력, 우울감, 병렬과정 잠재성장모형</t>
  </si>
  <si>
    <t>middle-aged people, single-person households, ADL/IADL, depression, parallel latent growth model</t>
  </si>
  <si>
    <t>ART002826966</t>
  </si>
  <si>
    <t>시스템다이내믹스를 활용한 사회주택공급 정책 분석연구</t>
  </si>
  <si>
    <t>An Analysis of Social Housing Provision Policy Using System Dynamics</t>
  </si>
  <si>
    <t>홍지수</t>
  </si>
  <si>
    <t>사회주택, 민관협력, 주택정책, 인과지도, 시스템다이내믹스</t>
  </si>
  <si>
    <t>Social Housing, Public-Private Cooperation, Housing Policy, Causal Loop, System Dynamics</t>
  </si>
  <si>
    <t>https://doi.org/10.32588/ksds.23.1.2</t>
  </si>
  <si>
    <t>ART002824409</t>
  </si>
  <si>
    <t>Analysis of Outcome-based educational model in Engineering Education with preliminary Findings</t>
  </si>
  <si>
    <t>Amirita Dewani(Department of Software Engineering, Mehran University of Engineering and Technology)</t>
  </si>
  <si>
    <t>Sania Bhatti(Department of Software Engineering, Mehran University of Engineering and Technology),Mohsin Ali Memon(Department of Software Engineering, Mehran University of Engineering and Technology)</t>
  </si>
  <si>
    <t>Outcome-based education, efficacy of OBE, Traditional learning system, Engineering education</t>
  </si>
  <si>
    <t>ART002824414</t>
  </si>
  <si>
    <t>Development of Subject-Convergent Teaching-Learning Materials for Core Principles of Support Vector Machines</t>
  </si>
  <si>
    <t>최은선(제주대학교),박남제(제주대학교)</t>
  </si>
  <si>
    <t>pp.42~46</t>
  </si>
  <si>
    <t>Artificial Intelligence Education, Convergence Education, Elementary Education, Support Vector Machines</t>
  </si>
  <si>
    <t>ART002824416</t>
  </si>
  <si>
    <t>Ethnic Congregation and Residential Changes in Korea</t>
  </si>
  <si>
    <t>김혜진(성신여자대학교)</t>
  </si>
  <si>
    <t>pp.55~66</t>
  </si>
  <si>
    <t>Immigrants, centrographic method, ethnic segregation, Korean-Chinese, Chinese, Vietnamese</t>
  </si>
  <si>
    <t>ART002824419</t>
  </si>
  <si>
    <t>A Study on the Improvement of Students Academic Ability</t>
  </si>
  <si>
    <t>채홍철(경동대학교)</t>
  </si>
  <si>
    <t>이성재(경동대학교)</t>
  </si>
  <si>
    <t>Grade Points, Self-assessed Academic Ability, Major's Aptitude, Review, Counseling</t>
  </si>
  <si>
    <t>ART002824421</t>
  </si>
  <si>
    <t>Underground Cinema and Avant-Garde Art: The Rise of American Independent Cinema</t>
  </si>
  <si>
    <t>이난(남서울대학교 경영학과)</t>
  </si>
  <si>
    <t>pp.102~107</t>
  </si>
  <si>
    <t>Underground Cinema, American Independent Cinema, Avant-Garde Art, Pop Art</t>
  </si>
  <si>
    <t>ART002824424</t>
  </si>
  <si>
    <t>A study on the Interactive Expression of Human Emotions in Typography</t>
  </si>
  <si>
    <t>pp.122~130</t>
  </si>
  <si>
    <t>Emotion Expression, Interactive Expression, Human Emotion, Typography</t>
  </si>
  <si>
    <t>ART002824425</t>
  </si>
  <si>
    <t>A Study on the Corporate Culture of Tongrentang</t>
  </si>
  <si>
    <t>지에청(가천대학교)</t>
  </si>
  <si>
    <t>최명철(가천대학교),쉬롄피아오(광운대학교)</t>
  </si>
  <si>
    <t>Time-honored Brand, Beijing Tongrentang Company, Development strategy, Traditional Chinese Medicine (TCM), Corporation culture</t>
  </si>
  <si>
    <t>ART002824426</t>
  </si>
  <si>
    <t>The effect of fire-safety education on the knowledge and safety competency of college students</t>
  </si>
  <si>
    <t>박민정(건양대학교 명곡의과학연구소)</t>
  </si>
  <si>
    <t>pp.138~143</t>
  </si>
  <si>
    <t>Fire safety education, college students, knowledge, safety competency</t>
  </si>
  <si>
    <t>ART002824427</t>
  </si>
  <si>
    <t>The Role of Knowledge and Self-Efficacy in Behavioral Intention to Prevent Cervical Cancer among Female College Students</t>
  </si>
  <si>
    <t>pp.144~153</t>
  </si>
  <si>
    <t>Cervical Cancer Prevention Behavior, Cervical Cancer, Knowledge, Self-Efficacy, Female College Students</t>
  </si>
  <si>
    <t>ART002824430</t>
  </si>
  <si>
    <t>Influences on the Academic Achievement of General Chemistry Based on the Interest for Chemical Subjects of High School</t>
  </si>
  <si>
    <t>Elective Subject in Science, Interest in the Content, How to Resolve Difficulties, Academic Achievement, Lack of Willingness to Learn</t>
  </si>
  <si>
    <t>ART002824431</t>
  </si>
  <si>
    <t>Suggestion and Application of Emergency Simulation Educatin using Real-time Video Observation for Inactive Nurses</t>
  </si>
  <si>
    <t>박정하(동서대학교)</t>
  </si>
  <si>
    <t>이윤복(동서대학교)</t>
  </si>
  <si>
    <t>Emergency Simulation, Education, Inactive Nurse, Team Debriefing, Video Observation</t>
  </si>
  <si>
    <t>ART002824434</t>
  </si>
  <si>
    <t>Digital Outdoor Advertising Tecoration for the Metaverse Smart City</t>
  </si>
  <si>
    <t>유승철(이화여자대학교)</t>
  </si>
  <si>
    <t>다이애나 피스카락(이화여자대학교),강승미(닥스미디어)</t>
  </si>
  <si>
    <t>Tecoration, Smart City, Metaverse, Digital Outdoor Advertising</t>
  </si>
  <si>
    <t>ART002824436</t>
  </si>
  <si>
    <t>Consumer Perception of Chatbots and Purchase Intentions: Anthropomorphism and Conversational Relevance</t>
  </si>
  <si>
    <t>정수연(연세대학교)</t>
  </si>
  <si>
    <t>pp.211~229</t>
  </si>
  <si>
    <t>Chatbot, Anthropomorphism, CASA, Conversational Relevance, Psychological Distance</t>
  </si>
  <si>
    <t>ART002824437</t>
  </si>
  <si>
    <t>A Study on Algorithm Selection and Comparison for Improving the Performance of an Artificial Intelligence Product Recognition Automatic Payment System</t>
  </si>
  <si>
    <t>김희영(광운대학교)</t>
  </si>
  <si>
    <t>김동민(제이엘케이(주)),류기환(광운대학교),홍호탁(제이엘케이(주) AI 연구소)</t>
  </si>
  <si>
    <t>pp.230~235</t>
  </si>
  <si>
    <t>Self-Service Technology, Automatic payment system, Artificial Intelligence, Object detection, YOLO</t>
  </si>
  <si>
    <t>ART002824438</t>
  </si>
  <si>
    <t>Nonparametric Estimation of Univariate Binary Regression Function</t>
  </si>
  <si>
    <t>정시내(한화손해보험 자동차보험팀)</t>
  </si>
  <si>
    <t>pp.236~241</t>
  </si>
  <si>
    <t>Bandwidth, Cross-validation, Nadaraya-Watson Estimator, Plug-in Bandwidth, Smoothing Parameter</t>
  </si>
  <si>
    <t>ART002824440</t>
  </si>
  <si>
    <t>A Study on the Interior Design of a Dog-Friendly Hotel Using Deepfake DID for Alleviation of Pet loss Syndrome</t>
  </si>
  <si>
    <t>황선기(광운대학교 콘텐츠융합학과)</t>
  </si>
  <si>
    <t>pp.248~252</t>
  </si>
  <si>
    <t>Dog friendly hotel, Pet Loss Syndrome, Deep Fake, Digital Information Display, Dog, Pet, Death, Interior Design, Architecture, Visual and Perceptual Space, Dog Loss, Dog Attachme</t>
  </si>
  <si>
    <t>ART002824441</t>
  </si>
  <si>
    <t>IEEE 802.11 ax optimization design study in XR (eXtended Reality) training room</t>
  </si>
  <si>
    <t>채연근(징코스 테크놀로지)</t>
  </si>
  <si>
    <t>채명신(서울벤쳐대학교)</t>
  </si>
  <si>
    <t>802. 11 ax, Wireless Optimized Design, XR (eXtended Reality), Wi-Fi 6</t>
  </si>
  <si>
    <t>ART002824443</t>
  </si>
  <si>
    <t>Prediction Model of Real Estate Transaction Price with the LSTM Model based on AI and Bigdata</t>
  </si>
  <si>
    <t>이정현(건국대학교)</t>
  </si>
  <si>
    <t>김후빈(연세대학교),심교언(건국대학교)</t>
  </si>
  <si>
    <t>pp.274~283</t>
  </si>
  <si>
    <t>Real Estate, AI, Bigdata, Prediction, LSTM, Machine learning, Deep learning, Time series forecasting</t>
  </si>
  <si>
    <t>ART002824444</t>
  </si>
  <si>
    <t>A Study on the Preparation of Precipitated Calcium Carbonate from Steelmaking Slag</t>
  </si>
  <si>
    <t>pp.284~293</t>
  </si>
  <si>
    <t>Calcium extraction, Calcite, Carbonation, Precipitated calcium carbonate(PCC), Slag</t>
  </si>
  <si>
    <t>ART002824445</t>
  </si>
  <si>
    <t>Study On Masked Face Detection And Recognition using transfer learning</t>
  </si>
  <si>
    <t>곽내정(배재대학교)</t>
  </si>
  <si>
    <t>김동주(포항공과대학교 인공지능연구원)</t>
  </si>
  <si>
    <t>pp.294~301</t>
  </si>
  <si>
    <t>Masked Face Detection, Mask Detection, Object Detection, Yolo, Masked Face Recognition</t>
  </si>
  <si>
    <t>ART002824446</t>
  </si>
  <si>
    <t>A study on Detecting the Safety helmet wearing using YOLOv5-S model and transfer learning</t>
  </si>
  <si>
    <t>pp.302~309</t>
  </si>
  <si>
    <t>Safety Helmet, Object Detection, Yolo, Safety Accidents, Personal Protective Equipment</t>
  </si>
  <si>
    <t>ART002825681</t>
  </si>
  <si>
    <t>가이아 이론과 인류세</t>
  </si>
  <si>
    <t>Introduction: Gaia Theory and the Anthropocene</t>
  </si>
  <si>
    <t>김환석(국민대학교)</t>
  </si>
  <si>
    <t>ART002825731</t>
  </si>
  <si>
    <t>브뤼노 라투르의 가이아 이론과 한국의 사례: 근대화 vs 생태화</t>
  </si>
  <si>
    <t>Gaia Theory of Bruno Latour and the Case of Korea: Modernization vs Ecologization</t>
  </si>
  <si>
    <t>pp.34~62</t>
  </si>
  <si>
    <t>라투르, 생태위기, 정치생태학, 인류세, 가이아 이론, 근대화, 생태화, 한국, 기후변화</t>
  </si>
  <si>
    <t>Latour, Ecological Crisis, Political Ecology, Anthropocene, Gaia Theory, Modernization, Ecologization, Korea, Climate Change</t>
  </si>
  <si>
    <t>ART002825778</t>
  </si>
  <si>
    <t>법정에서 “비흡연자” 대표하기: 한·미 간접흡연 소송 비교와 혐연권, 환경권, 그리고 중독 문제</t>
  </si>
  <si>
    <t>Representing “Non-smokers” at the Korean Court: A Comparative Analysis of Secondhand Smoking Litigations in the US and South Korea</t>
  </si>
  <si>
    <t>김인</t>
  </si>
  <si>
    <t>이두갑(서울대학교)</t>
  </si>
  <si>
    <t>pp.115~144</t>
  </si>
  <si>
    <t>비흡연자의 권리, 간접흡연, 흡연권, 혐연권, 환경권, 니코틴 중독</t>
  </si>
  <si>
    <t>Non-smokers’ Right, Environmental Law, Social Movement, Nicotine Addiction.</t>
  </si>
  <si>
    <t>ART002828828</t>
  </si>
  <si>
    <t>자살시도자를 대면하는 사회복지사의 경험에 관한 현상학적 연구: 응급실 기반 자살시도자 사후관리 사업을 중심으로</t>
  </si>
  <si>
    <t>A Phenomenological Study on the Experience of Social Workers Facing Suicide Attempters : Focused on Suicide Treatment Programs in Emergency Rooms</t>
  </si>
  <si>
    <t>장가희(연세대학교)</t>
  </si>
  <si>
    <t>허혜미(연세대학교),이지현(연세대학교),전나영(연세대학교)</t>
  </si>
  <si>
    <t>자살, 자살시도자, 사회복지사, 응급실, 사후관리사업, 자살예방사업, 질적연구, 현상학연구</t>
  </si>
  <si>
    <t>suicide, suicide attempter, social worker, emergency room, post-management project, suicide prevention project, phenomenology study, qualitative study</t>
  </si>
  <si>
    <t>ART002829234</t>
  </si>
  <si>
    <t>Brain Tumor Detection Using Wavelet Transform and Convolution Neural Network in Magnetic Resonance Imaging</t>
  </si>
  <si>
    <t>Mehrdad Dadgostar(Department of Biomedical Engineering, Central Tehran Branch, Islamic Azad University)</t>
  </si>
  <si>
    <t>Sahar Solaymanpour(Department of Biomedical Engineering, North Tehran Branch, Islamic Azad University),Zahra Einalou(Department of Biomedical Engineering, North Tehran Branch, Islamic Azad University),Hamidreza Hosseinzadeh(Department of Electrical Engineering, North Tehran Branch, Islamic Azad University)</t>
  </si>
  <si>
    <t>magnetic resonance imaging, glioma, wavelet transform, convolution neural network</t>
  </si>
  <si>
    <t>10.17791/jcs.2022.23.1.33</t>
  </si>
  <si>
    <t>ART002829236</t>
  </si>
  <si>
    <t>Individual Differences in the Expectation-based Comprehension: An ERP Study</t>
  </si>
  <si>
    <t>Hongoak Yun(Jeju National University, South Korea)</t>
  </si>
  <si>
    <t>Dongsu Lee(Konkuk University),남윤주(건국대학교)</t>
  </si>
  <si>
    <t>pp.57~94</t>
  </si>
  <si>
    <t>word predictability, role predictability, Korean dative sentences, individual differences, working memory capacity, expectation</t>
  </si>
  <si>
    <t>10.17791/jcs.2022.23.1.57</t>
  </si>
  <si>
    <t>ART002829477</t>
  </si>
  <si>
    <t>스마트폰 과의존 방지 애플리케이션 평가 및 서비스 주체별 개선방안 연구</t>
  </si>
  <si>
    <t>A Study on Evaluation and Improvement Plan for Applications for Smart-phone Overdependence Prevention</t>
  </si>
  <si>
    <t>임규건(한양대학교)</t>
  </si>
  <si>
    <t>김해연(한양대학교 경영대학),황혜민(한양대학교 경영대학),조혜원(한양대학교 경영대학),안재익(한양대학교)</t>
  </si>
  <si>
    <t>pp.36~48</t>
  </si>
  <si>
    <t>스마트폰 과의존, 과의존 방지, 디지털 서비스, 스마트폰 애플리케이션, 스마트폰 관리</t>
  </si>
  <si>
    <t>Smartphone overdependence, Prevention of overdependence, Digital services, Smartphone application, Smartphone management</t>
  </si>
  <si>
    <t>https://doi.org/10.18807/jsrs.2022.12.1.036</t>
  </si>
  <si>
    <t>ART002830127</t>
  </si>
  <si>
    <t>기계요소 부품의 정밀가공을 위한 냉간단조에 대한 연구</t>
  </si>
  <si>
    <t>The Study of Cold Forging for the Precision Machining of Mechanical Elements</t>
  </si>
  <si>
    <t>정정윤(한국폴리텍대학 서울정수캠퍼스 메카트로닉스과)</t>
  </si>
  <si>
    <t>김선정(한국폴리텍대학서울정수캠퍼스 메카트로닉스과),민병로(한국폴리텍대학 서울정수캠퍼스 메카트로닉스과)</t>
  </si>
  <si>
    <t>Cold Forging(냉간단조), Precision Machining(정밀가공), Mechanical Elements(기계요소), Plastic Processing(소성가공), Maximum Stress(최대응력), Hardness(강성)</t>
  </si>
  <si>
    <t>http://dx.doi.org/10.29279/jitr.2022.27.1.1</t>
  </si>
  <si>
    <t>10.29279/jitr.2022.27.1.1</t>
  </si>
  <si>
    <t>ART002830145</t>
  </si>
  <si>
    <t>SPFC780 고강도 스틸 Dash Panel의 스프링백 예측 및 보정에 관한 연구</t>
  </si>
  <si>
    <t>A Study on the Springback Prediction and Compensation of SPFC780 High Strength Steel Dash Panel</t>
  </si>
  <si>
    <t>임규성(한국폴리텍대학 울산캠퍼스 기계과)</t>
  </si>
  <si>
    <t>Springback(스프링백), Dash Panel(대시 패널), Forming Limit Diagram(성형한계선도), Die Compensation(금형 보정), Surface Quality(표면품질)</t>
  </si>
  <si>
    <t>http://dx.doi.org/10.29279/jitr.2022.27.1.29</t>
  </si>
  <si>
    <t>10.29279/jitr.2022.27.1.29</t>
  </si>
  <si>
    <t>ART002830143</t>
  </si>
  <si>
    <t>내한촉진제를 사용한 모르타르의 동결온도에 관한 실험적 연구</t>
  </si>
  <si>
    <t>An Experimental Study on the Freezing Temperature of Mortar Using Accelerator for Freezing Resistance</t>
  </si>
  <si>
    <t>Accelerator for Freezing Resistance(내한촉진제), Freezing Temperature(동결온도), Cold Weather Concrete(한중콘크리트), Early Frost Damage(초기동해), Maturity(적산온도)</t>
  </si>
  <si>
    <t>http://dx.doi.org/10.29279/jitr.2022.27.1.21</t>
  </si>
  <si>
    <t>10.29279/jitr.2022.27.1.21</t>
  </si>
  <si>
    <t>ART002830219</t>
  </si>
  <si>
    <t>캡스톤 디자인 수업 운영에 대한 대학교원의 인식 및 교육요구도 분석</t>
  </si>
  <si>
    <t>A Study on Faculty’s Perception and Educational Needs for Capstone Design Course</t>
  </si>
  <si>
    <t>엄우용(계명대학교)</t>
  </si>
  <si>
    <t>김종현(경남대학교),김화경(계명대학교)</t>
  </si>
  <si>
    <t>Capstone design, Perception of university faculty, Borich needs assessment model, Locus for focus model</t>
  </si>
  <si>
    <t>10.18108/jeer.2022.25.2.3</t>
  </si>
  <si>
    <t>ART002831039</t>
  </si>
  <si>
    <t>Metaverse and the Evolution of Food and Retail Industry</t>
  </si>
  <si>
    <t>Metaverse, AI, Food, Retail, Cultural Contents</t>
  </si>
  <si>
    <t>ART002831074</t>
  </si>
  <si>
    <t>Effect of skeletal muscle of adolescents on physical strength, physique, and motor coordination</t>
  </si>
  <si>
    <t>김준수(을지대학교 스포츠아웃도어학과)</t>
  </si>
  <si>
    <t>Tae-Gyung LEE(Gachon university),Young-Chul KIM(Eulji University)</t>
  </si>
  <si>
    <t>pp.15~27</t>
  </si>
  <si>
    <t>Bone Age, Chronological Age, Physique, Physical Fitness, Motor Coordination</t>
  </si>
  <si>
    <t>ART002831075</t>
  </si>
  <si>
    <t>The effect of gaming disorder on suicidality: Focusing on the mediating effect of social support and self-esteem</t>
  </si>
  <si>
    <t>조현섭(총신대학교)</t>
  </si>
  <si>
    <t>Yoobin HWANG(Iowa University, USA),서보경(을지대학교)</t>
  </si>
  <si>
    <t>Gaming Disorder, Suicidality, Social Support, Self-esteem</t>
  </si>
  <si>
    <t>ART002819640</t>
  </si>
  <si>
    <t>Re-making the self: Discourses of ideal Islamic womanhood in Kerala</t>
  </si>
  <si>
    <t>Shabna P.(Department of Humanities and Social Sciences, Indian Institute of Technology Madras, Chennai, India)</t>
  </si>
  <si>
    <t>Kalpana K.(Department of Humanities and Social Sciences, Indian Institute of Technology Madras, Chennai, India)</t>
  </si>
  <si>
    <t>pp.24~43</t>
  </si>
  <si>
    <t>Ideal model womanhood, embodied piety, pious modern subjecthood, Islam, Kerala</t>
  </si>
  <si>
    <t>https://doi.org/10.1080/12259276.2021.2010907</t>
  </si>
  <si>
    <t>10.1080/12259276.2021.2010907</t>
  </si>
  <si>
    <t>ART002819655</t>
  </si>
  <si>
    <t>Women’s experience of post-natal care: A study from Uttarakhand, India</t>
  </si>
  <si>
    <t>Verma Asmita(Centre for Society and Policy, Indian Institute of Science, Bengaluru, India)</t>
  </si>
  <si>
    <t>Paul Sourabh B.(Department of Humanities and Social Sciences, Indian Institute of Technology, New Delhi, India)</t>
  </si>
  <si>
    <t>Maternal and child health, quality of care, postnatal care, maternal satisfaction, Uttarakhand</t>
  </si>
  <si>
    <t>https://doi.org/10.1080/12259276.2021.2023282</t>
  </si>
  <si>
    <t>10.1080/12259276.2021.2023282</t>
  </si>
  <si>
    <t>ART002819657</t>
  </si>
  <si>
    <t>Themes of the “comfort women” and “we” in K. Min’s Herstory</t>
  </si>
  <si>
    <t>Lee Hyunsuk(Independent Researcher, Seoul, South Korea)</t>
  </si>
  <si>
    <t>Comfort women, Herstory, apology, reparations, justice</t>
  </si>
  <si>
    <t>https://doi.org/10.1080/12259276.2021.2025324</t>
  </si>
  <si>
    <t>10.1080/12259276.2021.2025324</t>
  </si>
  <si>
    <t>ART002819650</t>
  </si>
  <si>
    <t>Exercising agency: A Bourdieusian account of Iranian feminist translators</t>
  </si>
  <si>
    <t>Jalalian Daghigh Ali(Department of English Language, Faculty of Languages and Linguistics, Universiti Malaya, Malaysia)</t>
  </si>
  <si>
    <t>Jan Jariah Mohd(Department of English Language, Faculty of Languages and Linguistics, Universiti Malaya, Malaysia),Kaur Sheena(Department of English Language, Faculty of Languages and Linguistics, Universiti Malaya, Malaysia)</t>
  </si>
  <si>
    <t>pp.44~64</t>
  </si>
  <si>
    <t>Iran, Bourdieu, feminist publication, habitus, capital, feminist translators</t>
  </si>
  <si>
    <t>https://doi.org/10.1080/12259276.2021.2017581</t>
  </si>
  <si>
    <t>10.1080/12259276.2021.2017581</t>
  </si>
  <si>
    <t>ART002819656</t>
  </si>
  <si>
    <t>Gender regimes, reproductive strategies and child sex preferences: A comparative study of villages in Jammu and Leh</t>
  </si>
  <si>
    <t>Vasudev Charumita(Department of Humanities and Social Sciences, Indian Institute of Technology, Delhi, India)</t>
  </si>
  <si>
    <t>Kaur Ravinder(Department of Humanities and Social Sciences, Indian Institute of Technology, Delhi, India)</t>
  </si>
  <si>
    <t>pp.111~130</t>
  </si>
  <si>
    <t>Son-preference, child sex ratio, fertility decline, gender roles, religion, Jammu</t>
  </si>
  <si>
    <t>https://doi.org/10.1080/12259276.2021.2023283</t>
  </si>
  <si>
    <t>10.1080/12259276.2021.2023283</t>
  </si>
  <si>
    <t>ART002819964</t>
  </si>
  <si>
    <t>Wrinkle reduction using a Sasang constitutional medicine-based topical herbal cream in So-eum subjects: A split-face randomized double-blind placebo-controlled study</t>
  </si>
  <si>
    <t>Im A-Rang(Korea Institute of Oriental Medicine)</t>
  </si>
  <si>
    <t>Ji Kon-Young(Korea Institute of Oriental Medicine),Nam Jiho(Korea Institute of Oriental Medicine),Yoon Jiwon(Korea Institute of Oriental Medicine),Cha Seongwon(Korea Institute of Oriental Medicine),Seo Young Kyoung(DERMAPRO Ltd),Chae Sungwook(Korea Institute of Oriental Medicine),Kim Jong Yeol(Korea Institute of Oriental Medicine)</t>
  </si>
  <si>
    <t>Anti-wrinkle, Herbal medicine, Sasang constitutional medicine, So-eum type</t>
  </si>
  <si>
    <t>https://www.sciencedirect.com/science/article/pii/S2213422021000391</t>
  </si>
  <si>
    <t>10.1016/j.imr.2021.100752</t>
  </si>
  <si>
    <t>ART002819974</t>
  </si>
  <si>
    <t>Chinese herbal medicine (Bu-Shen-Tian-Jing Formula) for outcomes of IVF in Chinese patients with polycystic ovary syndrome: A retrospective cohort study</t>
  </si>
  <si>
    <t>Pan Xiaoming(Zhejiang University School of Medicine)</t>
  </si>
  <si>
    <t>Gu Yinger(Zhejiang University School of Medicine),Zhang Xian(Zhejiang University School of Medicine),Shi Biwei(Zhejiang University School of Medicine),Cui Long(Zhejiang University School of Medicine),Wang Fangfang(Zhejiang University School of Medicine),Qu Fan(Zhejiang University School of Medicine)</t>
  </si>
  <si>
    <t>Anti-Müllerian hormone, Chinese herbal medicine, growth differentiation factor-8, in vitro fertilization, polycystic ovary syndrome</t>
  </si>
  <si>
    <t>https://www.sciencedirect.com/science/article/pii/S2213422021000627</t>
  </si>
  <si>
    <t>10.1016/j.imr.2021.100775</t>
  </si>
  <si>
    <t>ART002819963</t>
  </si>
  <si>
    <t>The process of National Health Insurance coverage for Chuna Manual Therapy in Korea: A qualitative study</t>
  </si>
  <si>
    <t>Yu Jieun(Pusan National University)</t>
  </si>
  <si>
    <t>Shin Byung-Cheul(Pusan National University Korean Medicine Hospital),Kim Hyunmin(Pusan National University),Hyun Eunhye(Pusan National University),Lee Jin-Ho(Jaseng Hospital of Korean Medicine),Kim Me-Riong(Jaseng Medical Academy),Lim Byungmook(Pusan National University)</t>
  </si>
  <si>
    <t>Chuna Manual Therapy (CMT), National Health Insurance (NHI), Multiple Streams Framework (MSF), Traditional Korean Medicine, Qualitative study</t>
  </si>
  <si>
    <t>https://www.sciencedirect.com/science/article/pii/S2213422021000330</t>
  </si>
  <si>
    <t>10.1016/j.imr.2021.100746</t>
  </si>
  <si>
    <t>ART002819989</t>
  </si>
  <si>
    <t>Health technology assessment and economic evaluation: Is it applicable for the traditional medicine?</t>
  </si>
  <si>
    <t>Chen Yingyao(Fudan University)</t>
  </si>
  <si>
    <t>Health technology assessment, Economic evaluation, Traditional medicine, Applicability</t>
  </si>
  <si>
    <t>https://www.sciencedirect.com/science/article/pii/S2213422021000433</t>
  </si>
  <si>
    <t>10.1016/j.imr.2021.100756</t>
  </si>
  <si>
    <t>ART002821213</t>
  </si>
  <si>
    <t>합성목재의 난연성 확보를 위한 혼합물 실험계획 사례</t>
  </si>
  <si>
    <t>A Case Study of Applying Mixture Experimental Design to Enhance Flame Retardancy of Wood-Plastic Composites</t>
  </si>
  <si>
    <t>서호진(경상국립대학교)</t>
  </si>
  <si>
    <t>권민서(세종데크),이건명(경상국립대학교),주혜진(독립연구자),변재현(경상국립대학교)</t>
  </si>
  <si>
    <t>pp.169~181</t>
  </si>
  <si>
    <t>Wood-Plastic Composites, Flame Retardancy, Burning Time, Design of Experiments, Mixture Design</t>
  </si>
  <si>
    <t>http://jksqm.org/journal/view.php?doi=10.7469/JKSQM.2022.50.1.169</t>
  </si>
  <si>
    <t>10.7469/JKSQM.2022.50.1.169</t>
  </si>
  <si>
    <t>ART002821216</t>
  </si>
  <si>
    <t>한강 자전거도로의 노면 표시에 관한 연구: 유도선(Color Lane)을 중심으로</t>
  </si>
  <si>
    <t>A Study on Road Markings on the Han River Bike Path: Focused on he Color Lane</t>
  </si>
  <si>
    <t>김상식(목원대학교)</t>
  </si>
  <si>
    <t>pp.38~50</t>
  </si>
  <si>
    <t>자전거도로 교차점 및 분기점, 노면 유도선, 이용자 안전, 사인정보</t>
  </si>
  <si>
    <t>Bicycle road intersection and junction, Road-surface guide lines, User Safety, Sign Information</t>
  </si>
  <si>
    <t>10.23082/hid.2022.4.1.003</t>
  </si>
  <si>
    <t>ART002821219</t>
  </si>
  <si>
    <t>반영구화장 위생지식 수준과 위생교육 인식 및 위생실천 정도 관계 연구</t>
  </si>
  <si>
    <t>A Study on the Relationship between Knowledge Level of Semi-permanent Makeup Hygiene, Awareness of Hygiene Education and Degree of Hygiene Practice</t>
  </si>
  <si>
    <t>곽지영(건국대학교)</t>
  </si>
  <si>
    <t>반영구화장, 위생교육 인식, 위생지식 수준, 위생실천 정도</t>
  </si>
  <si>
    <t>Semi-Permanent Make-up, Awareness of Hygiene Education, Level of Hygiene Knowledge, Degree of Hygiene Practice</t>
  </si>
  <si>
    <t>10.23082/hid.2022.4.1.006</t>
  </si>
  <si>
    <t>ART002821212</t>
  </si>
  <si>
    <t>다품종 소량생산 설비의 총괄생산계획에 관한 사례 연구: 시스템다이내믹스 시뮬레이션 모델링을 중심으로</t>
  </si>
  <si>
    <t>A Case Study on the Aggregate Planning of Multi-product Small-batch Production Facilities: Focusing on System Dynamics Simulation Modeling</t>
  </si>
  <si>
    <t>이승도((주)한국메탈)</t>
  </si>
  <si>
    <t>김상원(울산대학교)</t>
  </si>
  <si>
    <t>System Dynamics Simulation, Subcontract Manufacturing, Operation Performance Measures</t>
  </si>
  <si>
    <t>http://jksqm.org/journal/view.php?doi=10.7469/JKSQM.2022.50.1.153</t>
  </si>
  <si>
    <t>10.7469/JKSQM.2022.50.1.153</t>
  </si>
  <si>
    <t>ART002821222</t>
  </si>
  <si>
    <t>뮤지컬 공연 재관람에 영향을 미치는 음향 요인 연구</t>
  </si>
  <si>
    <t>A Study on Acoustic Factors Affecting the Intention to Revisit Musical Performances</t>
  </si>
  <si>
    <t>이원석(상명대학교)</t>
  </si>
  <si>
    <t>뮤지컬 공연, 음향 속성, 음향 요인, 뮤지컬 음향, 뮤지컬 재관람</t>
  </si>
  <si>
    <t>Musical Performance, Acoustic attribute, Acoustic factor, Musical sound, Intention to revisit musical performance</t>
  </si>
  <si>
    <t>10.23082/hid.2022.4.1.009</t>
  </si>
  <si>
    <t>ART002821225</t>
  </si>
  <si>
    <t>뉴 시니어 여성 연예인의 메이크업 형태와 색채의 특성 분석 :2021년 중년 여성 연예인들의 방송 출연작을 중심으로</t>
  </si>
  <si>
    <t>Analysis of Makeup Form and Color Characteristics of New Senior Female Entertainers: Focused on TV Appearances of Middle-aged Female Entertainers in 2021</t>
  </si>
  <si>
    <t>pp.178~195</t>
  </si>
  <si>
    <t>뉴 시니어, 메이크업, 색채, 중년 여배우</t>
  </si>
  <si>
    <t>New Senior, Make-up, Color, Middle-aged Actress</t>
  </si>
  <si>
    <t>10.23082/hid.2022.4.1.011</t>
  </si>
  <si>
    <t>ART002821208</t>
  </si>
  <si>
    <t>상사의 코칭리더십이 조직구성원의 긍정심리자본과 조직몰입에 미치는 영향에 관한 연구</t>
  </si>
  <si>
    <t>A Study on the Effect of Supervisor's Coaching Leadership on Positive Psychological Capital and Organizational Commitment of Organizational Members</t>
  </si>
  <si>
    <t>김미정(숭실대학교)</t>
  </si>
  <si>
    <t>Coaching Leadership, Positive Psychological Capital, Organizational Commitment, Supervisor's Coaching</t>
  </si>
  <si>
    <t>http://jksqm.org/journal/view.php?doi=10.7469/JKSQM.2022.50.1.91</t>
  </si>
  <si>
    <t>10.7469/JKSQM.2022.50.1.91</t>
  </si>
  <si>
    <t>ART002821220</t>
  </si>
  <si>
    <t>한국과 카자흐스탄의 전문대학 미용교육프로그램 현황 및 개선방안 연구</t>
  </si>
  <si>
    <t>A Study on the current status of Beauty Education Program at Junior Colleges in Korea and Kazakhstan</t>
  </si>
  <si>
    <t>오금숙(대한뷰티퍼스널협회)</t>
  </si>
  <si>
    <t>정윤석(제주대학교)</t>
  </si>
  <si>
    <t>카자흐스탄, 미용교육, 교육과정, 기술통계</t>
  </si>
  <si>
    <t>Kazakhstan, Beauty Education, Curriculum, Descriptive statistics</t>
  </si>
  <si>
    <t>10.23082/hid.2022.4.1.007</t>
  </si>
  <si>
    <t>ART002821224</t>
  </si>
  <si>
    <t>TV 드라마에 나타난 성격장애 캐릭터 분석과 휴먼이미지: 2020년대 드라마를 중심으로</t>
  </si>
  <si>
    <t>Personality Disorder Character Analysis and Human Image in TV Dramas: Focusing on Dramas in the 2020s</t>
  </si>
  <si>
    <t>pp.152~177</t>
  </si>
  <si>
    <t>TV 드라마, 성격장애, 반사회적 성격장애, 사이코패스, 소시오패스, 자기애성 성격장애, 나르시시즘, 휴먼이미지</t>
  </si>
  <si>
    <t>TV Drama, Personality Disorder, Antisocial Personality Disorder, Psychopath, Sociopath, Narcissistic Personality Disorder, Narcissism, Human Image</t>
  </si>
  <si>
    <t>10.23082/hid.2022.4.1.010</t>
  </si>
  <si>
    <t>ART002821309</t>
  </si>
  <si>
    <t>최신 대화형 에이전트 기반 상용화 교육 플랫폼 오류 분석</t>
  </si>
  <si>
    <t>Error Analysis of Recent Conversational Agent-based Commercialization Education Platform</t>
  </si>
  <si>
    <t>이승준(고려대학교 Human-inspired AI 연구소)</t>
  </si>
  <si>
    <t>박찬준(고려대학교),서재형(고려대학교),임희석(고려대학교)</t>
  </si>
  <si>
    <t>대화, 에이전트, 딥러닝, 교육용 플랫폼, 챗봇, 언어 융합</t>
  </si>
  <si>
    <t>Conversation, Agent, Deep Learning, Education Platform, Language Convergence</t>
  </si>
  <si>
    <t>https://doi.org/10.15207/JKCS.2022.13.03.011</t>
  </si>
  <si>
    <t>ART002821312</t>
  </si>
  <si>
    <t>실시간 동시통번역의 정책기반 성능 비교 연구</t>
  </si>
  <si>
    <t>Policy-based performance comparison study of Real-time Simultaneous Translation</t>
  </si>
  <si>
    <t>이정섭(고려대학교 Human-inspired AI 연구소)</t>
  </si>
  <si>
    <t>문현석(고려대학교),박찬준(고려대학교),서재형(고려대학교),어수경(고려대학교),이승준(고려대학교 Human-inspired AI 연구소),구선민(고려대학교 Human-inspired AI 연구소),임희석(고려대학교)</t>
  </si>
  <si>
    <t>동시통번역, 기계번역, 온라인 디코딩, 음성번역, 온라인 정책, 언어융합</t>
  </si>
  <si>
    <t>Simultaneous translation, Machine translation, Speech translation, Online policy, Language Convergence</t>
  </si>
  <si>
    <t>https://doi.org/10.15207/JKCS.2022.13.03.043</t>
  </si>
  <si>
    <t>ART002821316</t>
  </si>
  <si>
    <t>COVID-19 발생 전후 작업치료사의 감염관리 인식 및 수행도 비교 조사</t>
  </si>
  <si>
    <t>A comparative investigation of infection control perception and performance of occupational therapists before and after the outbreak of COVID-19</t>
  </si>
  <si>
    <t>주호연(건양대학교 일반대학원 작업치료학과 석사과정)</t>
  </si>
  <si>
    <t>차태현(건양대학교)</t>
  </si>
  <si>
    <t>COVID-19, 손 씻기, 개인 보호 장비, 주변 환경, 작업치료사, 감염관리</t>
  </si>
  <si>
    <t>COVID-19, Washing Hands, Personal Protective Equipment, Surrounding Environment, Occupational Therapist, Infection Control</t>
  </si>
  <si>
    <t>https://doi.org/10.15207/JKCS.2022.13.03.091</t>
  </si>
  <si>
    <t>ART002821313</t>
  </si>
  <si>
    <t>맞춤형 영어 교육을 지원하기 위한 콘텐츠 기반 분석 기법</t>
  </si>
  <si>
    <t>Analysis technique to support personalized English education based on contents</t>
  </si>
  <si>
    <t>정우성(서울교육대학교)</t>
  </si>
  <si>
    <t>이은주(경북대학교)</t>
  </si>
  <si>
    <t>영어 교육, 맞춤형 교육, 숙련도, 문법, 어휘, 학습자 프로파일</t>
  </si>
  <si>
    <t>English education, Personalized education, Proficiency, Vocabulary, Grammar, Learner profile</t>
  </si>
  <si>
    <t>https://doi.org/10.15207/JKCS.2022.13.03.055</t>
  </si>
  <si>
    <t>ART002821324</t>
  </si>
  <si>
    <t>성인학습자의 배움 의미에 관한 연구</t>
  </si>
  <si>
    <t>A Study on the Meaning of Learning in Adult Learners</t>
  </si>
  <si>
    <t>성인학습자, 학습동기, 사이버대학교, 배움, 인간의 이해</t>
  </si>
  <si>
    <t>Adult Learner, Learning Motivation, Cyber ​​University, Learning, Human Understanding</t>
  </si>
  <si>
    <t>https://doi.org/10.15207/JKCS.2022.13.03.185</t>
  </si>
  <si>
    <t>ART002821326</t>
  </si>
  <si>
    <t>굽힘 시험에 의한 플렉시블 CZTS 태양전지의 I-V 특성 변화에 관한 연구</t>
  </si>
  <si>
    <t>Change of I-V Properties of Flexible CZTS Solar Cell Through Mechanical Bending Test</t>
  </si>
  <si>
    <t>김성준(청주대학교)</t>
  </si>
  <si>
    <t>김제하(청주대학교)</t>
  </si>
  <si>
    <t>CZTS 태양전지, 기계적 굽힘 시험, 유연 태양전지, 유연기판, 신뢰성 시험</t>
  </si>
  <si>
    <t>CZTS solar cell, Mechanical bending test, Flexible solar cell, Flexible substrate, Reliability test</t>
  </si>
  <si>
    <t>https://doi.org/10.15207/JKCS.2022.13.03.197</t>
  </si>
  <si>
    <t>ART002821320</t>
  </si>
  <si>
    <t>유튜브 알고리즘의 역공학설계를 통한 큐레이션 요인 연구 - 성별 키워드 검색을 중심으로</t>
  </si>
  <si>
    <t>A Study on the Curation Factors through Reverse Engineering Design of YouTube Algorithm- Focusing on Gender Keyword Search</t>
  </si>
  <si>
    <t>배승주(경성대학교)</t>
  </si>
  <si>
    <t>이상호(경성대학교)</t>
  </si>
  <si>
    <t>유튜브, 알고리즘, 역공학설계, 큐레이션, 키워드, 추천</t>
  </si>
  <si>
    <t>YouTube, Algorithm, Reverse Engineering Design, Curation, Keyword Recommendation</t>
  </si>
  <si>
    <t>https://doi.org/10.15207/JKCS.2022.13.03.133</t>
  </si>
  <si>
    <t>ART002821328</t>
  </si>
  <si>
    <t>DEA를 이용한 인도 손해보험회사의 효율성 및 생산성 분석</t>
  </si>
  <si>
    <t>An Analysis of Productivity and Efficiency in Indian Non-Life Insurance Companies: DEA-Based Approach</t>
  </si>
  <si>
    <t>서대교(건국대학교)</t>
  </si>
  <si>
    <t>권용재(국민대학교)</t>
  </si>
  <si>
    <t>인도, 손해보험, 자료포락분석, 효율성, 생산성</t>
  </si>
  <si>
    <t>India, Non-Life Insurance, Data Envelopement Analysis, Efficiency, Productivity</t>
  </si>
  <si>
    <t>https://doi.org/10.15207/JKCS.2022.13.03.217</t>
  </si>
  <si>
    <t>ART002821332</t>
  </si>
  <si>
    <t>목격자에 의해 시행된 심폐소생술 및 자동심장충격기 시행률 분석-대구광역시 자료기반 법률 및 지침 고찰을 통한 융합연구-</t>
  </si>
  <si>
    <t>Analysis of Bystander Cardiopulmonary Resuscitation and Public Access Defibrillation Utilization-Convergence Study based on the Data of Daegu -</t>
  </si>
  <si>
    <t>박시은(동강대학교)</t>
  </si>
  <si>
    <t>심정지, 응급의료서비스, 병원 전 심정지, 병원 전 전치, 소생</t>
  </si>
  <si>
    <t>Arrest, Emergency Care, Emergency medical services, Out-of-hospital cardiac arrest, Pre-hospital care, Resuscitation</t>
  </si>
  <si>
    <t>https://doi.org/10.15207/JKCS.2022.13.03.265</t>
  </si>
  <si>
    <t>ART002821337</t>
  </si>
  <si>
    <t>IPA를 이용한 미용 기능경기대회 품질의 중요도와 만족도의 상관관계 연구</t>
  </si>
  <si>
    <t>A Study on the Correlation between Importance and Satisfaction of Beauty Contest Quality using IPA</t>
  </si>
  <si>
    <t>PIA 매트릭스, 중요도, 만족도, 미용 기능경기대회, 대회 품질요인</t>
  </si>
  <si>
    <t>PIA matrix, Importance, satisfaction, Beauty contest, Contest quality factor</t>
  </si>
  <si>
    <t>https://doi.org/10.15207/JKCS.2022.13.03.309</t>
  </si>
  <si>
    <t>ART002821341</t>
  </si>
  <si>
    <t>복숭아 전통발효식초 원료로서의 복숭아즙 유용성 연구</t>
  </si>
  <si>
    <t>A study on the Usefulness of Peach-juice as a Raw Material for Traditional Fermented Peach Vinegar</t>
  </si>
  <si>
    <t>김지윤(극동대학교 임상병리학과),황소윤(극동대학교 임상병리학과),이경현(극동대학교 임상병리학과),김민정(극동대학교)</t>
  </si>
  <si>
    <t>pp.345~352</t>
  </si>
  <si>
    <t>복숭아, 냉장생즙, 중탕즙, 총페놀, 플라보노이드</t>
  </si>
  <si>
    <t>Peach, Refrigerated juice, Boiled juice, Total phenol, Flavonoid</t>
  </si>
  <si>
    <t>https://doi.org/10.15207/JKCS.2022.13.03.345</t>
  </si>
  <si>
    <t>ART002821330</t>
  </si>
  <si>
    <t>교양 인성 수업에서 대학생들의 인성을 주제로 한 UCC 과제 경험에 관한 현상학적 연구</t>
  </si>
  <si>
    <t>A Study on College Students’ Experiences for UCC Assignment in a Character Education Class</t>
  </si>
  <si>
    <t>손은경(중부대학교),이준길(상지대학교)</t>
  </si>
  <si>
    <t>pp.239~253</t>
  </si>
  <si>
    <t>인성 수업, UCC 과제, 대학생을 위한 인성교육, 현상학적 연구</t>
  </si>
  <si>
    <t>Character education class, UCC assignments, Character education for college students, Phenomenological research</t>
  </si>
  <si>
    <t>https://doi.org/10.15207/JKCS.2022.13.03.239</t>
  </si>
  <si>
    <t>ART002821338</t>
  </si>
  <si>
    <t>교인들의 영적경험이 교회 헌신도에 미치는 영향: 교회 대인신뢰의 조절효과</t>
  </si>
  <si>
    <t>Influence of Spiritual Experience on Church Commitment: Moderating Effect of Church Interpersonal Trust</t>
  </si>
  <si>
    <t>이건호(삼육대학교)</t>
  </si>
  <si>
    <t>영적경험, 교회헌신, 대인신뢰, 교회갈등, 조직몰입</t>
  </si>
  <si>
    <t>Spiritual experience, Church commitment, Interpersonal trust, Church conflict Organizational commitment</t>
  </si>
  <si>
    <t>https://doi.org/10.15207/JKCS.2022.13.03.317</t>
  </si>
  <si>
    <t>ART002821340</t>
  </si>
  <si>
    <t>다낭난소증후군 환자에서의 우울, 불안, 스트레스를 유발하는 위험 인자</t>
  </si>
  <si>
    <t>Risk Factors for Depression, Anxiety, and Stress in Patients with Polycystic Ovary Syndrome</t>
  </si>
  <si>
    <t>박준철(계명대학교)</t>
  </si>
  <si>
    <t>다낭난소증후군, 우울증, 불안, 스트레스, 테스토스테론</t>
  </si>
  <si>
    <t>Polycystic Ovary Syndrome, Depression, Anxiety, Stress, Testosterone</t>
  </si>
  <si>
    <t>https://doi.org/10.15207/JKCS.2022.13.03.337</t>
  </si>
  <si>
    <t>ART002821555</t>
  </si>
  <si>
    <t>보안 전문 인력 양성을 위한 정보보안 수업 개선 방안 – 특성화 과정을 중심으로</t>
  </si>
  <si>
    <t>Information Security Class Improvement Plan to Cultivate Security Professionals - Focusing on Specialization Course</t>
  </si>
  <si>
    <t>정보보안, 보안실습, 대학교육, 보안학과, 정보보호</t>
  </si>
  <si>
    <t>Information Security, Security Practice, College Education, Security Department, Information Protection</t>
  </si>
  <si>
    <t>https://doi.org/10.22678/JIC.2022.20.3.023</t>
  </si>
  <si>
    <t>ART002821557</t>
  </si>
  <si>
    <t>블록체인을 활용한 농산물 판매 및 소비이력 시스템에 관한 연구</t>
  </si>
  <si>
    <t>Blockchain-based Sales and Purchase Record Management Systems for Agricultural Products</t>
  </si>
  <si>
    <t>나원식(남서울대학교)</t>
  </si>
  <si>
    <t>블록체인, 농산물, 소비이력, 데이터분석, 위변조</t>
  </si>
  <si>
    <t>Blockchain, Agricultural Products, Consumption History, Data Analysis, Forgery</t>
  </si>
  <si>
    <t>https://doi.org/10.22678/JIC.2022.20.3.041</t>
  </si>
  <si>
    <t>ART002821560</t>
  </si>
  <si>
    <t>기능성 게임을 접목한 모바일 헬스케어 앱이 당뇨환자의 자가간호수행에 미치는 효과</t>
  </si>
  <si>
    <t>Effect of a Mobile Application Incorporating a Serious Game on the Self-care Behavior of Patient with Diabetes</t>
  </si>
  <si>
    <t>김유정(조선간호대학교)</t>
  </si>
  <si>
    <t>위성욱(조선간호대학교)</t>
  </si>
  <si>
    <t>당뇨병, 모바일 앱, 간호중재, 자가간호, 지역사회</t>
  </si>
  <si>
    <t>Diabetes, Mobile application, Nursing intervention, Self-care, Community</t>
  </si>
  <si>
    <t>https://doi.org/10.22678/JIC.2022.20.3.063</t>
  </si>
  <si>
    <t>ART002821562</t>
  </si>
  <si>
    <t>네일 미용사 국가기술 자격증 취득 동향에 관한 연구</t>
  </si>
  <si>
    <t>A Study on the Trend of Acquiring National Technology Certificate of Nail Beautician</t>
  </si>
  <si>
    <t>네일미용, 국가기술 자격증, 교육 기간, 수강비용, 응시경험, 산업체 경력</t>
  </si>
  <si>
    <t>Nail Beauty, National Technology Certificate, Training Period, Training Cost, Examination Experience, Industry Experience</t>
  </si>
  <si>
    <t>https://doi.org/10.22678/JIC.2022.20.3.081</t>
  </si>
  <si>
    <t>ART002821564</t>
  </si>
  <si>
    <t>지역아동센터 이용 아동의 결핍이 학교생활적응에 미치는 영향: 또래관계와 자아존중감의 매개효과</t>
  </si>
  <si>
    <t>The Influence of Children’s Deficiency in Local Children’s Centers on School Life Adaptation: The Mediating Effects of Peer Relationships and Self-Esteem</t>
  </si>
  <si>
    <t>고백합(나사렛대학교 평생교육원)</t>
  </si>
  <si>
    <t>석말숙(나사렛대학교)</t>
  </si>
  <si>
    <t>지역아동센터 이용 아동, 결핍, 또래관계, 자아존중감, 학교생활적응</t>
  </si>
  <si>
    <t>Children using the local Children’s Center, Deficiency, Peer Relationship, Self-Esteem, Adapting to School Life</t>
  </si>
  <si>
    <t>https://doi.org/10.22678/JIC.2022.20.3.099</t>
  </si>
  <si>
    <t>ART002821689</t>
  </si>
  <si>
    <t>외국인 유학생의 대학생활 안내를 쉽게 돕는 AR 게이미피케이션 제작 사례</t>
  </si>
  <si>
    <t>A Case Study on AR Gamification to Help Easy and Funny College Life for Foreign Students</t>
  </si>
  <si>
    <t>림자첩(공주대학교 게임디자인학과)</t>
  </si>
  <si>
    <t>박찬(공주대학교 게임디자인학과),이완복(공주대학교)</t>
  </si>
  <si>
    <t>게임화, 게임 요소, 증강현실, 캠퍼스 안내, 위치 기반 서버</t>
  </si>
  <si>
    <t>Gamification, Game element, Augmented Reality, Campus Guidance, Location based server</t>
  </si>
  <si>
    <t>https://doi.org/10.22156/CS4SMB.2022.12.03.011</t>
  </si>
  <si>
    <t>ART002821691</t>
  </si>
  <si>
    <t>빅데이터 분석에 기반한 평화교육과 통일교육의 토픽 모델링 및 네트워크 분석</t>
  </si>
  <si>
    <t>Topic Modeling and Network Analysis of Peace Education and Unification Education Based on Big Data Analysis</t>
  </si>
  <si>
    <t>평화교육, 통일교육, 빅데이터 분석, 토픽 모델링, 네트워크 분석</t>
  </si>
  <si>
    <t>Peace Education, Unification Education, Big Data Analysis, Topic Modeling, Network Analysis.</t>
  </si>
  <si>
    <t>https://doi.org/10.22156/CS4SMB.2022.12.03.025</t>
  </si>
  <si>
    <t>ART002821690</t>
  </si>
  <si>
    <t>선별된 특성 정보를 이용한 안드로이드 악성 앱 탐지 연구</t>
  </si>
  <si>
    <t>A Study on Android Malware Detection using Selected Features</t>
  </si>
  <si>
    <t>명상준(아주대학교 정보통신대학원 사이버전공)</t>
  </si>
  <si>
    <t>김강석(아주대학교 사이버보안학과)</t>
  </si>
  <si>
    <t>안드로이드 악성 앱, 기계학습, 특성 선택, 특성 추출, 정보 보안</t>
  </si>
  <si>
    <t>Android Malware, Machine Learning, Feature Selection, Feature Extraction, Information Security</t>
  </si>
  <si>
    <t>https://doi.org/10.22156/CS4SMB.2022.12.03.017</t>
  </si>
  <si>
    <t>ART002821701</t>
  </si>
  <si>
    <t>실험 설계와 디자인 스페이스 융합 분석을 통한 Angelica gigas Nakai 추출물을 함유한 로션 제조의 최적 공정 연구</t>
  </si>
  <si>
    <t>A Study of Optimal Lotion Manufacturing Process Containing Angelica gigas Nakai Extracts by Utilizing Experimental Design and Design Space Convergence Analysis</t>
  </si>
  <si>
    <t>표재성(경성대학교)</t>
  </si>
  <si>
    <t>김현진(네이처텍),윤선혜(네이처텍),박재규(포항테크노파크),김강민(경성대학교)</t>
  </si>
  <si>
    <t>pp.132~140</t>
  </si>
  <si>
    <t>데커신, 데커시놀 안젤레이트, 설계기반 품질 고도화, 실험계획법, 융합 분석, 참당귀</t>
  </si>
  <si>
    <t>Decursin, Decursinol angelate, Quality by design, Design of experiments, Convergence analysis, Angelica gigas Nakai</t>
  </si>
  <si>
    <t>https://doi.org/10.22156/CS4SMB.2022.12.03.132</t>
  </si>
  <si>
    <t>ART002821697</t>
  </si>
  <si>
    <t>수상 운송업의 산업연관분석 및 연계구조 네트워크 분석</t>
  </si>
  <si>
    <t>Industry Linkage Analysis and Link Structure Network Analysis of Water Transportation Industry</t>
  </si>
  <si>
    <t>박성민(경북대학교)</t>
  </si>
  <si>
    <t>박찬권(경북대학교)</t>
  </si>
  <si>
    <t>산업연관분석, 산업연관표, 단위구조행렬, 사회연결망분석, 수상 운송업</t>
  </si>
  <si>
    <t>Industry Association Analysis, Industry Association Table, Unit Structure Matrix, Social Network Analysis, Water Transportation</t>
  </si>
  <si>
    <t>https://doi.org/10.22156/CS4SMB.2022.12.03.085</t>
  </si>
  <si>
    <t>ART002821704</t>
  </si>
  <si>
    <t>협력학습 기반 수업에서의 동료평가에 대한 수업 만족도 분석</t>
  </si>
  <si>
    <t>Analysis of class satisfaction with Peer Evaluationin in Collaborative Learning-based classes</t>
  </si>
  <si>
    <t>정선경(서울대학교)</t>
  </si>
  <si>
    <t>박남수(삼육대학교)</t>
  </si>
  <si>
    <t>pp.158~170</t>
  </si>
  <si>
    <t>고등교육, 협력학습, 동료평가, 수업절차, 수업 만족도</t>
  </si>
  <si>
    <t>Higher education, Collaborative learning, Peer evaluation, Instructional procedures, Class satisfaction</t>
  </si>
  <si>
    <t>https://doi.org/10.22156/CS4SMB.2022.12.03.158</t>
  </si>
  <si>
    <t>ART002821710</t>
  </si>
  <si>
    <t>자연의 유기적 형태를 응용한 헤어디자인 연구</t>
  </si>
  <si>
    <t>Hair Design Kite that uses the Organic Form of Nature</t>
  </si>
  <si>
    <t>진용미(서경대학교)</t>
  </si>
  <si>
    <t>김연민(서경대학교)</t>
  </si>
  <si>
    <t>pp.214~221</t>
  </si>
  <si>
    <t>자연, 유기적 형태, 디자인 법칙, 헤어 조형, 직접 표현, 간접 표현</t>
  </si>
  <si>
    <t>Nature, Organic Form, Design Law, Hair Formulation, Direct Expression, Indirect Expression</t>
  </si>
  <si>
    <t>https://doi.org/10.22156/CS4SMB.2022.12.03.214</t>
  </si>
  <si>
    <t>ART002821712</t>
  </si>
  <si>
    <t>마누카 추출물 첨가 헤어트리트먼트의 탈색모발 보호효과</t>
  </si>
  <si>
    <t>Protection of Bleached Hair with Maruka Extract-added Hair Treatment</t>
  </si>
  <si>
    <t>김조안(건국대학교)</t>
  </si>
  <si>
    <t>이재남(건국대학교)</t>
  </si>
  <si>
    <t>pp.236~243</t>
  </si>
  <si>
    <t>마누카 추출물, 탈색, 트리트먼트, 두께, 모발보호</t>
  </si>
  <si>
    <t>Manuka Extract, Bleached, Treatments, Thickness, Hair Protection</t>
  </si>
  <si>
    <t>https://doi.org/10.22156/CS4SMB.2022.12.03.236</t>
  </si>
  <si>
    <t>ART002821714</t>
  </si>
  <si>
    <t>Robust PCA를 활용한 이공계 대학생의 확률 및 통계 개념 이해도 분석</t>
  </si>
  <si>
    <t>Clustering Analysis of Science and Engineering College Students’ understanding on Probability and Statistics</t>
  </si>
  <si>
    <t>유용석(인천대학교)</t>
  </si>
  <si>
    <t>pp.252~258</t>
  </si>
  <si>
    <t>대학생, 확률과 통계, 군집분석, Robust PCA, 학습 전략</t>
  </si>
  <si>
    <t>College students, Probability and statistics, Clustering analysis, Robust PCA, Learning strategy</t>
  </si>
  <si>
    <t>https://doi.org/10.22156/CS4SMB.2022.12.03.252</t>
  </si>
  <si>
    <t>ART002821707</t>
  </si>
  <si>
    <t>LINC+사업 성과 분석에 관한 연구</t>
  </si>
  <si>
    <t>A Study on the Performance Analysis of LINC+ Program</t>
  </si>
  <si>
    <t>서경화(울산과학대학교)</t>
  </si>
  <si>
    <t>김창숙(울산과학대학교 치위생학과),이주영(울산과학대학교),한정희(울산과학대학교),김현수(울산과학대학교),한영진(울산과학대학교),정영진(울산과학대학교)</t>
  </si>
  <si>
    <t>사회맞춤형 사업, LINC+, 교육과정 운영, 교육환경 개선, 직무 적응기간</t>
  </si>
  <si>
    <t>Project tailored to society, LINC+, Curriculum operation, Improvement of educational environment, Job adaptation period</t>
  </si>
  <si>
    <t>https://doi.org/10.22156/CS4SMB.2022.12.03.186</t>
  </si>
  <si>
    <t>ART002821708</t>
  </si>
  <si>
    <t>What Happens When We Get Rid of Levels? Instructors’ Perceptions of Mixed-Ability EFL Courses</t>
  </si>
  <si>
    <t>EFL teaching, College education, Teaching strategies, Mixed-ability classes, General Education</t>
  </si>
  <si>
    <t>https://doi.org/10.22156/CS4SMB.2022.12.03.193</t>
  </si>
  <si>
    <t>ART002821716</t>
  </si>
  <si>
    <t>간호대학생의 의료인 권장예방접종 의도에 영향을 미치는 요인</t>
  </si>
  <si>
    <t>The Influential Factors on Nursing Students’ Behavioral Intention of Recommended Immunizations for Health Care Personnel</t>
  </si>
  <si>
    <t>신연이(인천가톨릭대학교)</t>
  </si>
  <si>
    <t>pp.270~279</t>
  </si>
  <si>
    <t>예방접종, 건강행위, 의도, 간호대학생, 자기효능감</t>
  </si>
  <si>
    <t>Immunization, Health Behavior, Intention, Nursing Students, Self Efficacy</t>
  </si>
  <si>
    <t>https://doi.org/10.22156/CS4SMB.2022.12.03.270</t>
  </si>
  <si>
    <t>ART002822217</t>
  </si>
  <si>
    <t>블랙 스완 이론 관점에서 바라본 코로나-19 예방 수칙 위반 의도에 관한 연구</t>
  </si>
  <si>
    <t>A Study of Intention to Violate COVID-19 Precautions from the Perspective of the Black Swan Theory</t>
  </si>
  <si>
    <t>블랙 스완 이론, 코로나-19, 위반 의도, 인지적 편향, 예방 수칙</t>
  </si>
  <si>
    <t>Black swan theory, COVID-19, Violation intention, Cognitive bias, Precautions</t>
  </si>
  <si>
    <t>https://doi.org/10.14400/JDC.2022.20.3.001</t>
  </si>
  <si>
    <t>ART002822220</t>
  </si>
  <si>
    <t>지역사회와의 협업 영향요인에 대한 연구</t>
  </si>
  <si>
    <t>A Study on Factors Influencing Collaboration with Local Communities</t>
  </si>
  <si>
    <t>지역사회, 지역군부대, 문화재보호구역, 협업, 협업 영향요인, 의사소통</t>
  </si>
  <si>
    <t>Local Community, Regional Military Base, Cultural Property Protection Area, Collaboration, Factors Influencing Collaboration, Communication</t>
  </si>
  <si>
    <t>https://doi.org/10.14400/JDC.2022.20.3.027</t>
  </si>
  <si>
    <t>ART002822225</t>
  </si>
  <si>
    <t>문화관광상품 창업 중심 창업교육이 창업자 자기효능감의 매개효과를 통해 창업의도에 미치는 영향</t>
  </si>
  <si>
    <t>The Effects of Entrepreneurship Education on Entrepreneurship Intention through the Mediating Effect of Founder Self-Efficacy: Focused on Start-up of Cultural Tourism Product</t>
  </si>
  <si>
    <t>황균정(전남대학교 산학협력중점교수)</t>
  </si>
  <si>
    <t>문화관광상품, 창업교육, 창업의도, 자기효능감, 창업자</t>
  </si>
  <si>
    <t>Cultural Tourism Product, Entrepreneurship Education, Entrepreneurship Intention, Self-Efficacy, Founders</t>
  </si>
  <si>
    <t>https://doi.org/10.14400/JDC.2022.20.3.069</t>
  </si>
  <si>
    <t>ART002822233</t>
  </si>
  <si>
    <t>중소기업의 사전적 매출채권관리가 신용판매의사결정과 경영성과에 미치는 영향</t>
  </si>
  <si>
    <t>The Effect of Proactive Accounts Receivable Management of SMEs on Credit Sales Decision and Business Performance</t>
  </si>
  <si>
    <t>윤태준(건국대학교 신산업융합학과 박사과정)</t>
  </si>
  <si>
    <t>이동명(건국대학교),서철승(건국대학교)</t>
  </si>
  <si>
    <t>사전적 매출채권관리, 신용평가, 신용통제, 신용판매의사결정, 재무성과, 영업성과</t>
  </si>
  <si>
    <t>Proactive accounts receivable management, Credit rating, Credit control, Credit sales Decision, Financial performance, Sales performance</t>
  </si>
  <si>
    <t>https://doi.org/10.14400/JDC.2022.20.3.157</t>
  </si>
  <si>
    <t>ART002822235</t>
  </si>
  <si>
    <t>금융 마이데이터의 전략적 활용에 관한 사례 연구</t>
  </si>
  <si>
    <t>A study on strategic use of MyData: Focused in Financial Services</t>
  </si>
  <si>
    <t>이주희(전북은행 디지털전략부)</t>
  </si>
  <si>
    <t>핀테크, 마이데이터, 빅데이터, 데이터 기반 혁신, 사례연구</t>
  </si>
  <si>
    <t>FinTech, MyData, Big Data, Data-driven innovation, Case Study</t>
  </si>
  <si>
    <t>https://doi.org/10.14400/JDC.2022.20.3.181</t>
  </si>
  <si>
    <t>ART002822236</t>
  </si>
  <si>
    <t>키오스크 이용 중단 의도에 영향을 미치는 요인</t>
  </si>
  <si>
    <t>Predicting Kiosk Discontinuance</t>
  </si>
  <si>
    <t>키오스크, 이용중단의도, 시니어 소비자, 기술수용모델, 계획된행동이론</t>
  </si>
  <si>
    <t>Kiosks, Discountinuance use intention, Senior consumers, Technology acceptance model, Theory of planned behavior</t>
  </si>
  <si>
    <t>https://doi.org/10.14400/JDC.2022.20.3.191</t>
  </si>
  <si>
    <t>ART002822237</t>
  </si>
  <si>
    <t>가상현실 기반 국방 교육훈련체계 사업화 우선순위 선정에 관한 연구</t>
  </si>
  <si>
    <t>(A) Study on the Priority Selection for business development of the Defense Education and Training System Based on Virtual Reality</t>
  </si>
  <si>
    <t>이세호(육군본부)</t>
  </si>
  <si>
    <t>한승조(국방과학연구소(대전))</t>
  </si>
  <si>
    <t>pp.201~209</t>
  </si>
  <si>
    <t>가상현실, 교육훈련체계, 우선순위 선정, AHP 분석</t>
  </si>
  <si>
    <t>Virtual Reality, Education and Training System, Prioritization, AHP Analysis</t>
  </si>
  <si>
    <t>https://doi.org/10.14400/JDC.2022.20.3.201</t>
  </si>
  <si>
    <t>ART002822234</t>
  </si>
  <si>
    <t>OTT 특성이 지각된 가치, 사용자만족 및 OTT 지속이용의도에 미치는 영향 - 쾌락적 혁신성 조절효과를 중심으로</t>
  </si>
  <si>
    <t>The Effect of OTT Characteristics on Perceived Value, User Satisfaction and Continuous Use Intention in OTT: Focusing on the Moderating Effect of Hedonic Innovativeness</t>
  </si>
  <si>
    <t>박현선(경북대학교)</t>
  </si>
  <si>
    <t>김상현(경북대학교),손창용(경북대학교)</t>
  </si>
  <si>
    <t>OTT 서비스, OTT 지속이용의도, 지각된 가치, 사용자 만족, 쾌락적 혁신성</t>
  </si>
  <si>
    <t>OTT Service, Continuous Intention, Perceived Value, User Satisfaction, Hedonic Innovativeness</t>
  </si>
  <si>
    <t>https://doi.org/10.14400/JDC.2022.20.3.169</t>
  </si>
  <si>
    <t>ART002822240</t>
  </si>
  <si>
    <t>복합상업시설이 인근 아파트 가격에 미치는 영향</t>
  </si>
  <si>
    <t>The Effects of Complex Commercial Facility on the Prices of Nearby Apartments</t>
  </si>
  <si>
    <t>김연욱(상명대학교 일반대학원 부동산학과 박사과정)</t>
  </si>
  <si>
    <t>전해정(상명대학교)</t>
  </si>
  <si>
    <t>복합상업시설, 아파트 가격, 도보 생활권역, 헤도닉 가격모형, 판교신도시</t>
  </si>
  <si>
    <t>Complex Commercial Facility, Apartment Price, Walking Area, Hedonic Price Model, Pangyo New Town</t>
  </si>
  <si>
    <t>https://doi.org/10.14400/JDC.2022.20.3.231</t>
  </si>
  <si>
    <t>ART002822247</t>
  </si>
  <si>
    <t>소진이 번영에 미치는 영향: 우울의 매개효과와 심리적 분리의 조절된 매개효과를 중심으로</t>
  </si>
  <si>
    <t>The Influence of Burnout on Flourishing: mediation effect of Depression and moderated mediation effect of Psychological Detachment</t>
  </si>
  <si>
    <t>소진, 우울, 번영, 심리적 분리, 회복</t>
  </si>
  <si>
    <t>Burnout, Depression, Flourishing, Psychological Detachment, Recovery</t>
  </si>
  <si>
    <t>https://doi.org/10.14400/JDC.2022.20.3.309</t>
  </si>
  <si>
    <t>ART002822249</t>
  </si>
  <si>
    <t>에지 네트워크 환경을 위한 딥 러닝 기반의 효율적인 IoT 데이터 처리 기법</t>
  </si>
  <si>
    <t>Efficient IoT data processing techniques based on deep learning for Edge Network Environments</t>
  </si>
  <si>
    <t>딥러닝, 사물인터넷, 서명, 보안 정보, 블록체인</t>
  </si>
  <si>
    <t>Deep Learning, Internet of Things, Signature, Security Information, Blockchain</t>
  </si>
  <si>
    <t>https://doi.org/10.14400/JDC.2022.20.3.325</t>
  </si>
  <si>
    <t>ART002822253</t>
  </si>
  <si>
    <t>간호대학생의 COVID-19에 대한 윤리적 의사결정, 도덕적 민감성 및 감염관리 수행도와의 관련성</t>
  </si>
  <si>
    <t>Relationship between Ethical Decision-Making, Moral Sensitivity and Infection Control Performance of Nursing Student’s on COVID-19</t>
  </si>
  <si>
    <t>이미향(건양대학교)</t>
  </si>
  <si>
    <t>pp.359~366</t>
  </si>
  <si>
    <t>COVID-19, 선행의 원칙, 환자중심간호, 갈등, 수행도</t>
  </si>
  <si>
    <t>COVID-19, Beneficence, Patient-centered nursing, Conflict, Performance</t>
  </si>
  <si>
    <t>https://doi.org/10.14400/JDC.2022.20.3.359</t>
  </si>
  <si>
    <t>ART002822254</t>
  </si>
  <si>
    <t>코로나19(COVID-19) 방역상황에서 공중보건의사의 업무 수행 현황과 지원방안</t>
  </si>
  <si>
    <t>Current Status of Work Performance and Support Plan for Public Health Doctors in the COVID-19 Quarantine</t>
  </si>
  <si>
    <t>오수현(대한의사협회 의료정책연구소)</t>
  </si>
  <si>
    <t>코로나19, 방역, 공중보건의사, 의사결정, 정신건강</t>
  </si>
  <si>
    <t>COVID-19, Quarantine, Public Health Doctors, Decision Making, Mental Health</t>
  </si>
  <si>
    <t>https://doi.org/10.14400/JDC.2022.20.3.367</t>
  </si>
  <si>
    <t>ART002822260</t>
  </si>
  <si>
    <t>중고거래 플랫폼의 사용자 경험 비교 연구 -번개장터와 당근마켓을 중심으로-</t>
  </si>
  <si>
    <t>A Comparative Study on User Experience of Secondhand Marketplace Platform -Focusing on Bungae Jangter and Danggeun Market-</t>
  </si>
  <si>
    <t>이경미(명지대학교 디지털콘텐츠디자인학과 석사과정)</t>
  </si>
  <si>
    <t>류진주(명지대학교 디지털콘텐츠디자인학과 석사과정),김민정(명지대학교 디지털콘텐츠디자인학과 석사과정),정다영(명지대학교)</t>
  </si>
  <si>
    <t>중고거래, 모바일 서비스, 번개장터, 당근마켓, 사용자 경험</t>
  </si>
  <si>
    <t>Secondhand goods Transaction, Mobile Service, Bungae Jangter, Danggeun Market, User Experience</t>
  </si>
  <si>
    <t>https://doi.org/10.14400/JDC.2022.20.3.423</t>
  </si>
  <si>
    <t>ART002822261</t>
  </si>
  <si>
    <t>VR 게임 중이용자의 지속적 이용 의도에 관한 연구 -경이용자와 비교 중심으로-</t>
  </si>
  <si>
    <t>A Study on Continuous Intention of Use of Heavy VR Game Users -Focusing on comparison with light users-</t>
  </si>
  <si>
    <t>pp.431~438</t>
  </si>
  <si>
    <t>VR게임, 개인 혁신성, 프레즌스, 지각된 품질, 지속적 이용 의도</t>
  </si>
  <si>
    <t>VR game, Personal Innovation, Presence, Perceived Quality, Continuous Intention of Use</t>
  </si>
  <si>
    <t>https://doi.org/10.14400/JDC.2022.20.3.431</t>
  </si>
  <si>
    <t>ART002822266</t>
  </si>
  <si>
    <t>장애인지역사회재활시설 종사자의 분배공정성과 소진의 관계에서 임파워먼트의 매개효과</t>
  </si>
  <si>
    <t>The Mediating Effect of Empowerment between the Distributive Justice and the Burnout of Personnel in Community Rehabilitation Facilities</t>
  </si>
  <si>
    <t>pp.481~486</t>
  </si>
  <si>
    <t>장애인지역사회재활시설, 종사자, 분배공정성, 소진, 임파워먼트</t>
  </si>
  <si>
    <t>Community Rehabilitation Facilities, Personnel, Distributive Justice, Burnout, Empowerment</t>
  </si>
  <si>
    <t>https://doi.org/10.14400/JDC.2022.20.3.481</t>
  </si>
  <si>
    <t>ART002822267</t>
  </si>
  <si>
    <t>피크노제놀 성분이 한국 10~20대 여드름 피부에 미치는 영향</t>
  </si>
  <si>
    <t>The effect pycnogenol has on the acne skin of Koreans in their 10s and 20s</t>
  </si>
  <si>
    <t>김경연(동명대학교)</t>
  </si>
  <si>
    <t>pp.487~495</t>
  </si>
  <si>
    <t>피크노제놀, 여드름, 홍조, 색소침착, 포비린</t>
  </si>
  <si>
    <t>Pycnogenol, Acne, Redness, Pigmentation, Porphyrin</t>
  </si>
  <si>
    <t>https://doi.org/10.14400/JDC.2022.20.3.487</t>
  </si>
  <si>
    <t>ART002822264</t>
  </si>
  <si>
    <t>관광위험지각이 관광 태도와 의도에 미치는 영향: COVID-19 상황을 중심으로</t>
  </si>
  <si>
    <t>The Effect of tourism risk perception on tourism attitudes and intentions: Focus on the contex of COVID-19</t>
  </si>
  <si>
    <t>코로나19, 관광위험지각, 관광태도, 행동의도</t>
  </si>
  <si>
    <t>COVID-19, Tourism risk perception, tourism attitude, behavior intention</t>
  </si>
  <si>
    <t>https://doi.org/10.14400/JDC.2022.20.3.459</t>
  </si>
  <si>
    <t>ART002822271</t>
  </si>
  <si>
    <t>임상 간호사의 임파워먼트 관련 요인에 대한 체계적 문헌고찰 및 메타분석</t>
  </si>
  <si>
    <t>Empowerment Related Variables in Korean Clinical Nurses: A Systematic Review and Meta-analysis</t>
  </si>
  <si>
    <t>이유미(전북대학교 병원 간호부 간호사)</t>
  </si>
  <si>
    <t>정서희(전북대학교병원),이영주(전북대학교병원),김선미(전북대학교),정석희(전북대학교)</t>
  </si>
  <si>
    <t>간호사, 임파워먼트, 체계적 문헌고찰, 메타분석</t>
  </si>
  <si>
    <t>Nurses, Empowerment, Systematic review, Meta-analysis</t>
  </si>
  <si>
    <t>https://doi.org/10.14400/JDC.2022.20.3.529</t>
  </si>
  <si>
    <t>ART002822306</t>
  </si>
  <si>
    <t>통신상황에 따른 모델 전송 지연을 고려한 연합학습 분석</t>
  </si>
  <si>
    <t>Analysis of Federated Learning Considering Model Transmission Delay Depending on Communication Situation</t>
  </si>
  <si>
    <t>연합학습, 지능형 사물인터넷, 통신상황, 네트워크 분석, 학습성능</t>
  </si>
  <si>
    <t>Federated learning, Intelligent Internet of Things, Communication situation, Network analysis, Learning performance</t>
  </si>
  <si>
    <t>https://doi.org/10.33097/JNCTA.2022.06.03.379</t>
  </si>
  <si>
    <t>ART002822308</t>
  </si>
  <si>
    <t>문화재 복원을 위한 3D GAN 알고리즘에 관한 연구</t>
  </si>
  <si>
    <t>A Study on 3D GAN Algorithm for Restoration of Cultural Properties</t>
  </si>
  <si>
    <t>2D-GAN, RASGAN, 3D-GAN, OBJECT, 텐서플로우, 파이토치</t>
  </si>
  <si>
    <t>2D-GAN, RASGAN, 3D-GAN, OBJECT, TENSORFLOW, PYTORCH</t>
  </si>
  <si>
    <t>https://doi.org/10.33097/JNCTA.2022.06.03.389</t>
  </si>
  <si>
    <t>ART002822318</t>
  </si>
  <si>
    <t>계량서지학적 분석을 통한 약물연구분야 특허출원인 간 영향력 비교</t>
  </si>
  <si>
    <t>A Comparative Study of the Impacts among Patent Assignees in Pharmaceutical Research based on Bibliometric Analyses</t>
  </si>
  <si>
    <t>김희영(연세대학교 일반대학원 문헌정보학과)</t>
  </si>
  <si>
    <t>h-지수, 인용, 네트워크, 특허, 약물연구</t>
  </si>
  <si>
    <t>h-index, citation, network, patent, pharmaceutical research</t>
  </si>
  <si>
    <t>http://dx.doi.org/10.3743/KOSIM.2022.39.1.001</t>
  </si>
  <si>
    <t>ART002822367</t>
  </si>
  <si>
    <t>A Deep Learning-based Depression Trend Analysis of Korean on Social Media</t>
  </si>
  <si>
    <t>박서정(Yonsei University)</t>
  </si>
  <si>
    <t>이수빈(Yonsei University),김우정(Yonsei University),송민(연세대학교)</t>
  </si>
  <si>
    <t>topic modeling, deep learning, sentiment analysis, social media</t>
  </si>
  <si>
    <t>http://dx.doi.org/10.3743/KOSIM.2022.39.1.091</t>
  </si>
  <si>
    <t>ART002822370</t>
  </si>
  <si>
    <t>천연물질의 추출물의 항산화효과에 따른 모발 성장에 미치는 영향</t>
  </si>
  <si>
    <t>Effect of Natural Substance Extracts on Hair Growth according to Antioxidant Effect</t>
  </si>
  <si>
    <t>박선영(동의대학교)</t>
  </si>
  <si>
    <t>현경예(동의대학교)</t>
  </si>
  <si>
    <t>pp.433~444</t>
  </si>
  <si>
    <t>탈모, 라벤더, 종지나물, 다시마, 항산화물질</t>
  </si>
  <si>
    <t>Hair loss, Lavandula Angustifolia, Viola papilionacea, Laminaria japonica, Antioxidant</t>
  </si>
  <si>
    <t>https://doi.org/10.33097/JNCTA.2022.06.03.433</t>
  </si>
  <si>
    <t>ART002822375</t>
  </si>
  <si>
    <t>시민참여형 프로그램의 국내 기록관 도입방안 제언</t>
  </si>
  <si>
    <t>Adoption Plans of a Citizen-Participating Programs to Domestic Archives</t>
  </si>
  <si>
    <t>임진솔(전북대학교 일반대학원 기록관리학과),오효정(전북대학교)</t>
  </si>
  <si>
    <t>pp.171~193</t>
  </si>
  <si>
    <t>시민참여, 참여형 아카이브, 시민참여형 프로그램, 도입방안</t>
  </si>
  <si>
    <t>citizen participation, participatory archives, citizen-participating programs, adoption plans</t>
  </si>
  <si>
    <t>http://dx.doi.org/10.3743/KOSIM.2022.39.1.171</t>
  </si>
  <si>
    <t>ART002822365</t>
  </si>
  <si>
    <t>중간 프리캐스트 전단벽의 내진성능평가</t>
  </si>
  <si>
    <t>Seismic Performance Evaluation of Intermediate Precast Structural Walls</t>
  </si>
  <si>
    <t>이원준(충북대학교 건축공학과)</t>
  </si>
  <si>
    <t>김민수(충북대학교),이득행(충북대학교),주현진(한경대학교),김길희(공주대학교)</t>
  </si>
  <si>
    <t>프리캐스트 콘크리트, 수직접합부, 중간 프리캐스트 전단벽, 내진성능</t>
  </si>
  <si>
    <t>Precast concrete, Vertical joint, Intermediate precast shear wall, Seismic performance</t>
  </si>
  <si>
    <t>https://doi.org/10.33097/JNCTA.2022.06.03.421</t>
  </si>
  <si>
    <t>ART002822376</t>
  </si>
  <si>
    <t>행정정보 데이터세트 이관도구 SIARD_KR의 개선방안</t>
  </si>
  <si>
    <t>Improvement of Administration Information Dataset Transfer Tools ‘SIARD_KR’</t>
  </si>
  <si>
    <t>변우영(명지대학교 기록정보관리학과)</t>
  </si>
  <si>
    <t>행정정보 데이터세트, SIARD, SIARD_KR, 이관도구, 데이터세트, 데이터베이스</t>
  </si>
  <si>
    <t>administration information dataset, SIARD_KR, siard, transfer tools, dataset, database</t>
  </si>
  <si>
    <t>http://dx.doi.org/10.3743/KOSIM.2022.39.1.195</t>
  </si>
  <si>
    <t>ART002822378</t>
  </si>
  <si>
    <t>스포츠 블록체인의 효과적 융합을 위한 정책 방안</t>
  </si>
  <si>
    <t>Policy for Effective Convergence of Sports Blockchain</t>
  </si>
  <si>
    <t>이제욱(중앙대학교)</t>
  </si>
  <si>
    <t>박승보(동국대학교)</t>
  </si>
  <si>
    <t>pp.473~482</t>
  </si>
  <si>
    <t>블록체인, 스포츠- 블록체인, 스포츠 융합기술, 융합, 정책, 데이터 사이언스</t>
  </si>
  <si>
    <t>Blockchain, Sports-Blockchain, Sports Technology, Convergence, Policy, Data Science</t>
  </si>
  <si>
    <t>https://doi.org/10.33097/JNCTA.2022.06.03.473</t>
  </si>
  <si>
    <t>ART002822379</t>
  </si>
  <si>
    <t>국내외 도서관에서 이용되는 VR 콘텐츠 유형과 특징에 관한 연구</t>
  </si>
  <si>
    <t>A Study on the Types and Features of VR Contents Used in Domestic and Foreign Libraries</t>
  </si>
  <si>
    <t>천희수(한남대학교 정보융합연구소),문서현(한남대학교 정보융합연구소),권선영(한남대학교)</t>
  </si>
  <si>
    <t>pp.219~256</t>
  </si>
  <si>
    <t>VR, 가상현실, 도서관, 콘텐츠, 메타버스</t>
  </si>
  <si>
    <t>VR, virtual reality, library, content, metaverse</t>
  </si>
  <si>
    <t>http://dx.doi.org/10.3743/KOSIM.2022.39.1.219</t>
  </si>
  <si>
    <t>ART002822380</t>
  </si>
  <si>
    <t>네이버 뉴스 댓글을 이용한 산업 분야별 담론의 감성에 기반한 주제 트렌드 및 여론의 변화와 주가 흐름의 연관성 분석</t>
  </si>
  <si>
    <t>Analyzing Topic Trends and the Relationship between Changes in Public Opinion and Stock Price based on Sentiment of Discourse in Different Industry Fields using Comments of Naver News</t>
  </si>
  <si>
    <t>오찬희(성균관대학교 문헌정보학과)</t>
  </si>
  <si>
    <t>김규리(성균관대학교 문헌정보학과),주영준(연세대학교)</t>
  </si>
  <si>
    <t>감성 분석, 다이나믹 토픽 모델링, 댓글, 소셜 네트워크 서비스, 시각적 분석, 여론 분석, 주가, 트렌드 분석</t>
  </si>
  <si>
    <t>comments, discourse analysis, dynamic topic modeling, sentimental analysis, SNS, stock, trend analysis, visual analysis</t>
  </si>
  <si>
    <t>http://dx.doi.org/10.3743/KOSIM.2022.39.1.257</t>
  </si>
  <si>
    <t>ART002822384</t>
  </si>
  <si>
    <t>지적구조 규명을 위한 키워드서지결합분석 기법에 관한 연구</t>
  </si>
  <si>
    <t>Introducing Keyword Bibliographic Coupling Analysis (KBCA) for Identifying the Intellectual Structure</t>
  </si>
  <si>
    <t>정은경(이화여자대학교)</t>
  </si>
  <si>
    <t>지적구조, 키워드서지결합분석, 키워드, 서지결합, 오픈데이터</t>
  </si>
  <si>
    <t>intellectual structure, Keyword Bibliographic Coupling Analysis, keyword, bibliographic coupling, open data</t>
  </si>
  <si>
    <t>http://dx.doi.org/10.3743/KOSIM.2022.39.1.309</t>
  </si>
  <si>
    <t>ART002822381</t>
  </si>
  <si>
    <t>현장경찰관의 디지털포렌식 역량 강화를 위한 교육과정 실증</t>
  </si>
  <si>
    <t>Demonstration of the Curriculum to Strengthen Digital Forensics Capabilities Required for Field Police Officers</t>
  </si>
  <si>
    <t>김현주(제주대학교 일반대학원 융합정보보안학협동과정)</t>
  </si>
  <si>
    <t>최은선(독립연구자),박남제(제주대학교)</t>
  </si>
  <si>
    <t>pp.483~493</t>
  </si>
  <si>
    <t>디지털포렌식, 경찰 교육, 교육과정, 디지털증거, 경찰 역량</t>
  </si>
  <si>
    <t>Digital Forensics, Police Training, Curricula, Digital Evidence, Capabilities required for Police Officer</t>
  </si>
  <si>
    <t>https://doi.org/10.33097/JNCTA.2022.06.03.483</t>
  </si>
  <si>
    <t>ART002822386</t>
  </si>
  <si>
    <t>트위터에서의 COVID-19와 관련된 반시민성 주제 탐색: 혐오 대상 및 키워드 분석</t>
  </si>
  <si>
    <t>Investigating Topics of Incivility Related to COVID-19 on Twitter: Analysis of Targets and Keywords of Hate Speech</t>
  </si>
  <si>
    <t>코로나바이러스감염증-19, 반시민성, 소셜 미디어, 트위터, 빈도분석, 다이나믹 토픽 모델링, 키워드 동시 출현 네트워크</t>
  </si>
  <si>
    <t>COVID-19, incivility, social media, Twitter, frequency analysis, dynamic topic modelling, keyword co-occurrence network analysis</t>
  </si>
  <si>
    <t>http://dx.doi.org/10.3743/KOSIM.2022.39.1.331</t>
  </si>
  <si>
    <t>ART002822393</t>
  </si>
  <si>
    <t>공공부문 AI 서비스 공정성 개선을 위한 조달지침의 탐색적 사례연구</t>
  </si>
  <si>
    <t>Exploratory Case Study of Procurement Guidelines for Improving Fairness of AI Services in the Public Sector</t>
  </si>
  <si>
    <t>김근혜(고려대학교)</t>
  </si>
  <si>
    <t>pp.536~549</t>
  </si>
  <si>
    <t>AI, AI 공공 서비스, AI 조달, 공정성, 조달지침</t>
  </si>
  <si>
    <t>AI, AI Public Service, AI Procurement, Fairness, Procurement Guidelines</t>
  </si>
  <si>
    <t>https://doi.org/10.33097/JNCTA.2022.06.03.536</t>
  </si>
  <si>
    <t>ART002822395</t>
  </si>
  <si>
    <t>최옥산류 가야금산조 협주곡 “바림” 연구</t>
  </si>
  <si>
    <t>A Study of Music Analysis for Gayageum Sanjo Concerto "Barim" on the Choi, Ok-san Style</t>
  </si>
  <si>
    <t>박영란(수원대학교)</t>
  </si>
  <si>
    <t>박달님(전북도립국악원 가야금 수석)</t>
  </si>
  <si>
    <t>음악분석, 바림, 가야금산조 협주곡, 최옥산류, 랑그와 빠홀</t>
  </si>
  <si>
    <t>Music analysis, Barim, Gayageum Sanjo Concerto, Choi, Ok-san style, Langue and Parole</t>
  </si>
  <si>
    <t>https://doi.org/10.33097/JNCTA.2022.06.03.559</t>
  </si>
  <si>
    <t>ART002822448</t>
  </si>
  <si>
    <t>총 설: 한국인들의 Y 염색체 STR 단상형에 관련된 통계적 해석을 위한 고려사항</t>
  </si>
  <si>
    <t>Considerations for Statistical Interpretation related to Koreans’ Y Chromosomal STR Haplotypes</t>
  </si>
  <si>
    <t>Y-chromosomal haplotype, Statistical interpretation, Reference database, Korean population</t>
  </si>
  <si>
    <t>10.20297/jsci.2022.16.1.1</t>
  </si>
  <si>
    <t>ART002822462</t>
  </si>
  <si>
    <t>수사 단계에서 확보한 법과학 증거의 요건과 질적 수준</t>
  </si>
  <si>
    <t>The Admissibility Requirements of Forensic Science Evidences Secured in the Investigation Process and Their Quality Level</t>
  </si>
  <si>
    <t>pp.32~46</t>
  </si>
  <si>
    <t>Forensic science, COC (Chain of custody), Evidence qualification requirements, Evidence admissibility requirements, Reliability of evidences</t>
  </si>
  <si>
    <t>10.20297/jsci.2022.16.1.32</t>
  </si>
  <si>
    <t>ART002822444</t>
  </si>
  <si>
    <t>총설: 인지과학적 기법의 수사 활용에 관한 고찰: 피해자와 목격자의 기억을 중심으로</t>
  </si>
  <si>
    <t>A Study on Investigative Application of Neurocognitive Methodologies: Victim and Eyewitness Memory</t>
  </si>
  <si>
    <t>함근수(국립과학수사연구원)</t>
  </si>
  <si>
    <t>표주연(국립과학수사연구원 법의학부),주이현(국립과학수사연구원 법의검사과),심유진(국립과학수사연구원 법의검사과)</t>
  </si>
  <si>
    <t>pp.20~31</t>
  </si>
  <si>
    <t>cognitive neuroscience, event-related potentials (ERPs), functional near-infrared spectroscopy (fNIRS), oxy/deoxy hemoglobin (HbO-R), horizontal saccadic eye movement (HSEM)</t>
  </si>
  <si>
    <t>10.20297/jsci.2022.16.1.20</t>
  </si>
  <si>
    <t>ART002822591</t>
  </si>
  <si>
    <t>Infodemic: The New Informational Reality of the Present Times</t>
  </si>
  <si>
    <t>Carlos Alberto Ávila Araújo(Federal University of Minas Gerais)</t>
  </si>
  <si>
    <t>infodemic, disinformation, fake news, scientific negationism, post-truth</t>
  </si>
  <si>
    <t>http://data.doi.or.kr/10.1633/JISTaP.2022.10.1.5</t>
  </si>
  <si>
    <t>10.1633/JISTaP.2022.10.1.5</t>
  </si>
  <si>
    <t>ART002822673</t>
  </si>
  <si>
    <t>한국전쟁 후, 영도대교의 장소성과 점바치골목 형성의 사회적 의미: 1950-60년대 대중가요를 중심으로</t>
  </si>
  <si>
    <t>The Spatiality of Yeongdo Bridge and the Social Significance of ‘Fortune-tellers Village’ after the Korean War: Focused on Popular Songs in the 1950s and 1960s.</t>
  </si>
  <si>
    <t>김경아(부경대학교 인문사회과학연구소 HK연구교수)</t>
  </si>
  <si>
    <t>영도대교, 피난민, 대중가요, 한국전쟁, 장소성, 점바치</t>
  </si>
  <si>
    <t>Yeongdo Bridge, Refugees, Popular Song, The Korean War. Identity of the place, Fortune teller</t>
  </si>
  <si>
    <t>10.17949/jneac.1.70.202203.003</t>
  </si>
  <si>
    <t>ART002822677</t>
  </si>
  <si>
    <t>過意象看馮惟敏散曲的內涵</t>
  </si>
  <si>
    <t>The Connotation of Feng Weimin Sanqu through Imagery</t>
  </si>
  <si>
    <t>이금순(조선대학교 글로벌인문대학 중국어문화학전공 부교수)</t>
  </si>
  <si>
    <t>冯惟敏, 散曲, 意象, 景物, 內涵</t>
  </si>
  <si>
    <t>Feng Weimin, Sanqu, Imagery, Scene, Connotation</t>
  </si>
  <si>
    <t>10.17949/jneac.1.70.202203.005</t>
  </si>
  <si>
    <t>ART002822671</t>
  </si>
  <si>
    <t>한국전쟁기 유엔군 군수사령부 편성과 부산항 - 1950년 해상물류시스템 구축 과정을 중심으로 -</t>
  </si>
  <si>
    <t>U.N. Military Command during Korean War and Busan Port : In 1950, the company established a marine logistics system</t>
  </si>
  <si>
    <t>김윤미(부경대학교 해양인문학연소 HK연구교수)</t>
  </si>
  <si>
    <t>미군, 해상네트워크, 해군, 병참사령부, 항만, 해운, 해양력, 선박, 군함</t>
  </si>
  <si>
    <t>US military, maritime network, navy, logistical command, port, shipping, maritime power, ship, warship</t>
  </si>
  <si>
    <t>10.17949/jneac.1.70.202203.002</t>
  </si>
  <si>
    <t>ART002822675</t>
  </si>
  <si>
    <t>괴물, 유동하는 N개의 신체와 현대적 생성 - 영화 &lt;킹덤&gt;, &lt;기묘한 가족&gt;, &lt;카고&gt;를 중심으로</t>
  </si>
  <si>
    <t>Monster, N bodies in floating and postmodern becoming - Focusing on the movies Kingdom, Weird Family, Cargo</t>
  </si>
  <si>
    <t>권유리야(부산외국어대학교 만오교양대학 조교수)</t>
  </si>
  <si>
    <t>괴물, 좀비, 신체, &lt;킹덤&gt;, &lt;기묘한 가족&gt;, &lt;카고&gt;, 유동성, 질병, 환대</t>
  </si>
  <si>
    <t>monster, zombie, body, Kingdom, Weird Family, Cargo, liquidity, disease, hospitality</t>
  </si>
  <si>
    <t>10.17949/jneac.1.70.202203.004</t>
  </si>
  <si>
    <t>ART002822680</t>
  </si>
  <si>
    <t>나도향과 위다푸 소설에 나타난 결핵 양상과 감염의 낭만적 은유</t>
  </si>
  <si>
    <t>The romantic metaphor of tuberculosis and infection in Na Dohyang and Yu Dafu novels.</t>
  </si>
  <si>
    <t>나도향, 위다푸, 폐결핵, 감염문학, 낭만성, 에로티시즘, 비극</t>
  </si>
  <si>
    <t>Na Dohyang, Yu Dafu, Lung tuberculosis, infectious literature, romance, eroticism, tragedy</t>
  </si>
  <si>
    <t>10.17949/jneac.1.70.202203.007</t>
  </si>
  <si>
    <t>ART002822684</t>
  </si>
  <si>
    <t>일본 사회의 매뉴얼과 ‘보통’의 삶에 대한 고찰 - 『편의점 인간』을 통해 본 사토리 세대의 고민</t>
  </si>
  <si>
    <t>Study on the Manual and “Normal” Life of Japanese Society- Concerns of the “Satori Generation” Viewed through “Convenience Store Woman”</t>
  </si>
  <si>
    <t>신현선(전북대학교 일본학과 강사)</t>
  </si>
  <si>
    <t>일본 사회, 메뉴얼, ‘보통’의 삶, 편의점 인간, 사토리 세대, 청년</t>
  </si>
  <si>
    <t>Japanese Society, Manual, “Normal” life, Convenience Store Woman, Satori generation, Youth</t>
  </si>
  <si>
    <t>10.17949/jneac.1.70.202203.009</t>
  </si>
  <si>
    <t>ART002822722</t>
  </si>
  <si>
    <t>지역문제 해결을 위한 스마트시티 리빙랩의 운영모델에 관한 탐색적 연구</t>
  </si>
  <si>
    <t>An Exploratory Study on the Smart City Living Lab Operation Model for Resolving Local Community Problems</t>
  </si>
  <si>
    <t>여관현(안양대학교)</t>
  </si>
  <si>
    <t>유선철(안양대학교)</t>
  </si>
  <si>
    <t>리빙랩, 스마트시티, 운영모델, 지역사회, 문제해결, 탐색적 연구</t>
  </si>
  <si>
    <t>Living lab, Smart city, Operational model, Local community, Problem solving, Exploratory research</t>
  </si>
  <si>
    <t>doi.org/10.29398/KJSQ.2022.6.1.1</t>
  </si>
  <si>
    <t>ART002822731</t>
  </si>
  <si>
    <t>고령친화도시 환경 요인과 노인의 삶의 질에 관한 연구 : 원주시를 중심으로</t>
  </si>
  <si>
    <t>A Study on Age-friendly City Environmental Factors and the Quality of Life of the Elderly: Focusing on Cases of Wonju</t>
  </si>
  <si>
    <t>송기민(한양대학교)</t>
  </si>
  <si>
    <t>정진욱(한양대학교 대학원 디지털의료융합학과),김영우(한양대학교)</t>
  </si>
  <si>
    <t>pp.35~57</t>
  </si>
  <si>
    <t>노인, 고령친화적 환경 요인, 삶의 질, 원주시</t>
  </si>
  <si>
    <t>Elderly, Aging-friendly environmental factors, Quality of life, Wonju</t>
  </si>
  <si>
    <t>doi.org/10.29398/KJSQ.2022.6.1.35</t>
  </si>
  <si>
    <t>ART002822750</t>
  </si>
  <si>
    <t>한국 청소년의 도덕 정체성과 정치적 성향 및 시민참여의 관계에 대한 연구</t>
  </si>
  <si>
    <t>A Study on the Relationship between Moral Identity and Political Orientation and Civic Involvement of Korean Adolescents</t>
  </si>
  <si>
    <t>도덕 정체성, 정치적 성향, 시민참여, 시민교육, 한국 청소년</t>
  </si>
  <si>
    <t>moral identity, political orientation, civic involvement, civic education, Korean adolescents</t>
  </si>
  <si>
    <t>10.15801/je.1.136.202203.75</t>
  </si>
  <si>
    <t>ART002822751</t>
  </si>
  <si>
    <t>싱어의 동물 해방론의 윤리적 쟁점</t>
  </si>
  <si>
    <t>Ethical Issues in Singer's Animal Liberation Theory</t>
  </si>
  <si>
    <t>pp.95~125</t>
  </si>
  <si>
    <t>이익 평등 고려의 원리, 종차별주의, 동물 해방, 유정성, 윤리적 채식주의</t>
  </si>
  <si>
    <t>the principle of equal consideration of interests, speciesism, animal liberation, sentience, ethical vegetarianism</t>
  </si>
  <si>
    <t>10.15801/je.1.136.202203.95</t>
  </si>
  <si>
    <t>ART002822754</t>
  </si>
  <si>
    <t>The justification of political independence as a just cause of war in reductive individualism</t>
  </si>
  <si>
    <t>김상수(육군사관학교)</t>
  </si>
  <si>
    <t>pp.173~199</t>
  </si>
  <si>
    <t>Reductive Individualism, Political Independence, Just War Theory, Self-defense Principle, Moral Responsibility</t>
  </si>
  <si>
    <t>10.15801/je.1.136.202203.173</t>
  </si>
  <si>
    <t>ART002822753</t>
  </si>
  <si>
    <t>A Study on University Multicultural Education Plan Based on Metaverse by Course Example</t>
  </si>
  <si>
    <t>Multicultural Education, Metaverse, Realisitc Contents, Digital Literacy, Non-contact, Web 3.0</t>
  </si>
  <si>
    <t>10.15801/je.1.136.202203.153</t>
  </si>
  <si>
    <t>ART002824957</t>
  </si>
  <si>
    <t>안 의료용 콘택트렌즈의 항균성 평가에 관한 표준화</t>
  </si>
  <si>
    <t>Standardization of Antibacterial Evaluation of Ophthalmic Contact Lenses</t>
  </si>
  <si>
    <t>이민재(제주관광대학교)</t>
  </si>
  <si>
    <t>박선영(제주관광대학교),성아영(대구가톨릭대학교)</t>
  </si>
  <si>
    <t>항균성, 안 의료용 콘택트렌즈 소재, 표준화, 물리적 특성, 의료기기</t>
  </si>
  <si>
    <t>antibacterial, ophthalmic contact lens, standardization, physical property, medical devices</t>
  </si>
  <si>
    <t>https://doi.org/10.34139/JSCS.2022.12.1.1</t>
  </si>
  <si>
    <t>ART002825066</t>
  </si>
  <si>
    <t>우리나라 대학 연습실의 음향 성능 기준 표준화를 위한 음향 성능 실태 조사</t>
  </si>
  <si>
    <t>A Study on Acoustic Performance for Standardization of Acoustic Performance Standards in Korean University Practice Rooms</t>
  </si>
  <si>
    <t>김영선(서울대학교)</t>
  </si>
  <si>
    <t>김민아(MBI),정정호(방재시험연구원)</t>
  </si>
  <si>
    <t>음악 연습실, 음향 환경, 설문조사, 실내 환경, 음악대학, 국제표준, 성능 기준</t>
  </si>
  <si>
    <t>music practice room, acoustic environment, social survey, indoor environment, music school</t>
  </si>
  <si>
    <t>https://doi.org/10.34139/JSCS.2022.12.1.11</t>
  </si>
  <si>
    <t>ART002825068</t>
  </si>
  <si>
    <t>청소년이 지각한 부모 양육 태도가 인터넷 몰입에 미치는 영향 - 자기 통제력 매개효과를 중심으로 -</t>
  </si>
  <si>
    <t>The Effect of Adolescents' Perceived Parenting Attitudes on Internet Immersion - Focusing on the Mediating Effect of Self-control -</t>
  </si>
  <si>
    <t>김희경(동원대학교)</t>
  </si>
  <si>
    <t>청소년, 부모 양육 태도, 인터넷 몰입, 자기 통제력</t>
  </si>
  <si>
    <t>Adolescents, Parenting Attitudes, Internet Immersion, Self-control</t>
  </si>
  <si>
    <t>http://fucos.or.kr/journal/APJCRI/Articles/v8n3/17.html</t>
  </si>
  <si>
    <t>http://dx.doi.org/10.47116/apjcri.2022.03.17</t>
  </si>
  <si>
    <t>ART002825135</t>
  </si>
  <si>
    <t>발달장애아동의 지각 및 대근운동기술 향상을 위한 지각운동중심의 운동프로그램의 효과 분석</t>
  </si>
  <si>
    <t>Analysis of the Effects of Perceptual Motor-centered Exercise Programs in Improving the Perceptual and Gross Motor Skills of Children with Developmental Disabilities</t>
  </si>
  <si>
    <t>장건(코끼리아동청소년 발달센터)</t>
  </si>
  <si>
    <t>지각운동, 대근운동, 발달장애아동, 지각운동프로그램</t>
  </si>
  <si>
    <t>Perceptual Skill, Gross Motor Skill, Children with Developmental Disabilities, Perceptual Motor-centered Exercise Program</t>
  </si>
  <si>
    <t>http://fucos.or.kr/journal/APJCRI/Articles/v8n3/18.html</t>
  </si>
  <si>
    <t>http://dx.doi.org/10.47116/apjcri.2022.03.18</t>
  </si>
  <si>
    <t>ART002825141</t>
  </si>
  <si>
    <t>의원여성할당제 선호에 대한 양가적 성차별주의의 상호작용 효과</t>
  </si>
  <si>
    <t>The Interaction Effect of Ambivalent Sexism on Preferences for Gender Quota</t>
  </si>
  <si>
    <t>권수현(경상국립대학교)</t>
  </si>
  <si>
    <t>윤채영(한국여성정책연구원)</t>
  </si>
  <si>
    <t>pp.73~109</t>
  </si>
  <si>
    <t>양가적 성차별주의, 조절효과, 성차, 여성할당제, 정치적 대표성</t>
  </si>
  <si>
    <t>Ambivalent Sexism, Moderating Effect, Gender Gap, Gender Quota, Political Representation</t>
  </si>
  <si>
    <t>https://doi.org/10.30719/JKWS.2022.03.38.1.73</t>
  </si>
  <si>
    <t>ART002825147</t>
  </si>
  <si>
    <t>코로나19로 인한 노인복지관 비대면 노년사회화교육에 관한 탐색적 연구</t>
  </si>
  <si>
    <t>An Exploratory Study on Non-face-to-face Socialization Education for the Elderly at Senior Welfare Centers</t>
  </si>
  <si>
    <t>이동열(구립대조노인복지관)</t>
  </si>
  <si>
    <t>pp.227~245</t>
  </si>
  <si>
    <t>코로나19, 노년사회화교육, 원격교육, 노인복지관, 대면과 비대면 수업, 노인 교육</t>
  </si>
  <si>
    <t>COVID- 19, Socialization Education for the Elderly, Distance Education, Senior Welfare Center, Face-to-face and Non-face-to-face Classes, Education for the Elderly</t>
  </si>
  <si>
    <t>http://fucos.or.kr/journal/APJCRI/Articles/v8n3/20.html</t>
  </si>
  <si>
    <t>http://dx.doi.org/10.47116/apjcri.2022.03.20</t>
  </si>
  <si>
    <t>ART002825148</t>
  </si>
  <si>
    <t>국가별 ESG 관련 인증 분석을 통한 한국 기업의 TBT 대응</t>
  </si>
  <si>
    <t>Technical Barrier to Trade(TBT) Response of Korean Companies through ESG-related Certification Analysis by Country</t>
  </si>
  <si>
    <t>최채민(고려대학교)</t>
  </si>
  <si>
    <t>강병구(고려대학교),김재영(고려대학교)</t>
  </si>
  <si>
    <t>ISO/IEC, 인증, 국제표준인증, ESG, 지속가능경영, 무역기술장벽, 군집분석, 대응전략</t>
  </si>
  <si>
    <t>ISO/IEC, certification, international standard certification, ESG, sustainable management, trade technology barriers, cluster analysis, strategy</t>
  </si>
  <si>
    <t>https://doi.org/10.34139/JSCS.2022.12.1.49</t>
  </si>
  <si>
    <t>ART002825143</t>
  </si>
  <si>
    <t>A Case Study for the Protection of the South-North Tourism Agreement: Focusing on Tourism Feng Shui Storytelling</t>
  </si>
  <si>
    <t>North-South Korean Tourism, Agreement, Inter-Korean Relations, Feng Shui, Storytelling</t>
  </si>
  <si>
    <t>ART002825139</t>
  </si>
  <si>
    <t>진로지도를 위한 중등학교 교사들의 4차 산업혁명에 대한 인식 분석</t>
  </si>
  <si>
    <t>Analysis of Secondary School Teachers’ Perceptions of the Fourth Industrial Revolution for Career Guidance</t>
  </si>
  <si>
    <t>직업의식, 직업관, 4차 산업혁명, 직업진로지도, 일자리</t>
  </si>
  <si>
    <t>Job Consciousness, Occupation, Fourth Industrial Revolution, Job Career Guidance, Job</t>
  </si>
  <si>
    <t>http://fucos.or.kr/journal/APJCRI/Articles/v8n3/19.html</t>
  </si>
  <si>
    <t>http://dx.doi.org/10.47116/apjcri.2022.03.19</t>
  </si>
  <si>
    <t>ART002825145</t>
  </si>
  <si>
    <t>디지털 트윈 연구 및 표준화 동향 분석</t>
  </si>
  <si>
    <t>An Analysis of Research and Standardization Trends on Digital Twin</t>
  </si>
  <si>
    <t>윤재석(고려대학교)</t>
  </si>
  <si>
    <t>pp.31~47</t>
  </si>
  <si>
    <t>4차 산업혁명, 디지털 트윈, 표준화, 사물인터넷, 사이버 물리 시스템</t>
  </si>
  <si>
    <t>industry 4.0, digital twin, standardization, internet of things, cyber physics system</t>
  </si>
  <si>
    <t>https://doi.org/10.34139/JSCS.2022.12.1.31</t>
  </si>
  <si>
    <t>ART002825186</t>
  </si>
  <si>
    <t>텍스트 마이닝을 활용한 다문화 연구동향 분석</t>
  </si>
  <si>
    <t>Comparative Analysis of Multicultural Research Trends Using Text Mining</t>
  </si>
  <si>
    <t>한승규(호남대학교 인문사회과학연구소),이창봉(연세대학교)</t>
  </si>
  <si>
    <t>pp.25~50</t>
  </si>
  <si>
    <t>다문화연구, 텍스트마이닝, 네트워크분석, 토픽모델링, 서지정보</t>
  </si>
  <si>
    <t>Multicultural Research, Text Mining, Network Analysis, Topic Modeling, Bibliographic Information</t>
  </si>
  <si>
    <t>ART002825193</t>
  </si>
  <si>
    <t>‘페미니즘 리부트’와 지역 여성운동: 전주시를 중심으로</t>
  </si>
  <si>
    <t>Feminism Revival and the Local Women’s Movement: The Case of Women’s Movement in Jeonju City, S. Korea</t>
  </si>
  <si>
    <t>김혜경(전북대학교)</t>
  </si>
  <si>
    <t>pp.179~211</t>
  </si>
  <si>
    <t>페미니즘, 페미니즘 리부트, 전주시, 지역 여성운동, 디지털 페미니즘, 소모임</t>
  </si>
  <si>
    <t>Feminism, Feminism revival, Local women’s movement, Jeonju city, Digital feminism, Feminist reading circles</t>
  </si>
  <si>
    <t>https://doi.org/10.30719/JKWS.2022.03.38.1.179</t>
  </si>
  <si>
    <t>ART002825219</t>
  </si>
  <si>
    <t>일주기 리듬과 일주기 유형이 경두개 직류전기자극에 의한 뇌기능 변화에 미치는 영향 탐색</t>
  </si>
  <si>
    <t>The impact of functional brain change by transcranial direct current stimulation effects concerning circadian rhythm and chronotype</t>
  </si>
  <si>
    <t>정다운(연세대학교)</t>
  </si>
  <si>
    <t>유수민(연세대학교 심리학과),이현수(연세대학교 심리학과),한상훈(연세대학교 심리학과)</t>
  </si>
  <si>
    <t>pp.51~75</t>
  </si>
  <si>
    <t>뇌자극, 뇌파, 기계학습, 일주기 리듬, 일주기 유형</t>
  </si>
  <si>
    <t>brain stimulation, Electroencephalogram, machine learning, circadian rhythm, chronotype</t>
  </si>
  <si>
    <t>10.19066/cogsci.2022.33.1.003</t>
  </si>
  <si>
    <t>ART002825245</t>
  </si>
  <si>
    <t>결혼이주여성의 유형별 일터학습과 일터적응에 관한 연구</t>
  </si>
  <si>
    <t>A Study on Workplace Learning and Workplace Adaptation by Types of Married Migrant Women</t>
  </si>
  <si>
    <t>이정금(순천대학교)</t>
  </si>
  <si>
    <t>심현(순천대학교)</t>
  </si>
  <si>
    <t>pp.145~178</t>
  </si>
  <si>
    <t>결혼이주여성, 일터학습, 일터적응, 다문화정책, 다문화인식</t>
  </si>
  <si>
    <t>Marriage Immigrant Women, Workplace Learning, Workplace Adaptation, Multicultural Policy, Multicultural Awareness</t>
  </si>
  <si>
    <t>ART002825252</t>
  </si>
  <si>
    <t>Sports Scientific Approach for Martial Arts Development</t>
  </si>
  <si>
    <t>김기진(계명대학교),Jaehoon Kim(Pohang University of Science and Technology, Pohang, Republic of Korea)</t>
  </si>
  <si>
    <t>Martial Arts, Scientific Development, Academic Development, Body, Mind</t>
  </si>
  <si>
    <t>ART002825314</t>
  </si>
  <si>
    <t>Kinetic Analysis of the Dwigongjungdorachagi in Taekwondo</t>
  </si>
  <si>
    <t>이정기(고신대학교)</t>
  </si>
  <si>
    <t>Hyotaek Lee(Sungkyunkwan University, Suwon, Republic of Korea),허보섭(고신대학교)</t>
  </si>
  <si>
    <t>pp.68~78</t>
  </si>
  <si>
    <t>Dwigongjungdorachagi, Center of Mass, Time Required, Angle, Velocity</t>
  </si>
  <si>
    <t>ART002825324</t>
  </si>
  <si>
    <t>다문화가정 방문교육지도사의 돌봄 서비스 : 실천에 관한 의미 탐색</t>
  </si>
  <si>
    <t>Exploring the Meaning of the Care Services Practice by Visiting Educators for Multicultural Family</t>
  </si>
  <si>
    <t>남졍연(인하대학교)</t>
  </si>
  <si>
    <t>다문화가정, 방문교육사업, 방문교육지도사, 돌봄서비스, 왓슨의 돌봄 요소</t>
  </si>
  <si>
    <t>Multicultural Family, Visiting Education Project, Home Visiting Educator, Caring Services, Watson’s Carative Factors</t>
  </si>
  <si>
    <t>ART002825444</t>
  </si>
  <si>
    <t>The Present Status and Development Plan of Citizen Participation: Focused on the Autonomous Police System</t>
  </si>
  <si>
    <t>Seungchal Lee(Daegu University, Daegu, Republic of Korea)</t>
  </si>
  <si>
    <t>곽영길(충남도립대학교)</t>
  </si>
  <si>
    <t>Autonomous Police System, Citizen Participation, Active Interactive Communication Plans, Network, Cooperation</t>
  </si>
  <si>
    <t>ART002825468</t>
  </si>
  <si>
    <t>A Study on the Effect of Police Officers' Organizational Fairness Regulations and Power Distance Tendency on Organizational Effectiveness</t>
  </si>
  <si>
    <t>Howon Kim(Keimyung University, Daegu, Republic of Korea)</t>
  </si>
  <si>
    <t>성영태(계명대학교),Euisoon Jeong(Keimyung University, Daegu, Republic of Korea)</t>
  </si>
  <si>
    <t>pp.30~42</t>
  </si>
  <si>
    <t>Organizational Fairness, Power Distance Tendency, Job Satisfaction, Organizational Commitment, Organizational Citizenship Behavior</t>
  </si>
  <si>
    <t>ART002825471</t>
  </si>
  <si>
    <t>일본 애니메이션의 신화적 모티프를 활용한 심층문화 교육 자료로서의 가능성 고찰</t>
  </si>
  <si>
    <t>A Reference of the Possibility of Deep Culture Education Materials Using the Mythical Motifs of Japanese Animation</t>
  </si>
  <si>
    <t>박신영(경희대학교)</t>
  </si>
  <si>
    <t>일본문화, 애니메이션, 문화교육, 신화, 신도</t>
  </si>
  <si>
    <t>Japanese culture, Animation, Culture education, Myth, Shinto</t>
  </si>
  <si>
    <t>ART002825505</t>
  </si>
  <si>
    <t>Big Data Analysis of Food Tourism under COVID-19 Regulations in Jeonnam, Korea</t>
  </si>
  <si>
    <t>Hyojin Kim(Mokpo National University, Muan, Republic of Korea)</t>
  </si>
  <si>
    <t>Big Data, Food Tourism, Covid-19, Regulations, Jeonnam</t>
  </si>
  <si>
    <t>ART002825513</t>
  </si>
  <si>
    <t>Regulation of North Korean Defectors: Validation of the Differences in Perception according to the Total Period of Service as Police and the Security and Service Period of the South Korean Security Police</t>
  </si>
  <si>
    <t>김병찬(경운대학교),조성구(경운대학교)</t>
  </si>
  <si>
    <t>pp.75~89</t>
  </si>
  <si>
    <t>North Korean Defectors, Regulation, South Korean Security Police, Period of Service as Police, Perception</t>
  </si>
  <si>
    <t>ART002825530</t>
  </si>
  <si>
    <t>The Impact of the Internal Marketing of Sports Center on the Customer Orientedness and Market Orientedness</t>
  </si>
  <si>
    <t>pp.90~100</t>
  </si>
  <si>
    <t>Customer Orientedness, Market Orientedness, Sports, Sports Center, Internal Marketing</t>
  </si>
  <si>
    <t>ART002825532</t>
  </si>
  <si>
    <t>지구환경 변화에 따른 섬 인문지형 변동과 섬 정체성의 변화 : 생태·문화적 배경과 방법론을 중심으로</t>
  </si>
  <si>
    <t>Changes in the Island Humanistic Topography and the Island Identity due to Global Environmental Changes : Focused on the Ecological-cultural Background and Methodology</t>
  </si>
  <si>
    <t>홍선기(목포대학교)</t>
  </si>
  <si>
    <t>pp.417~441</t>
  </si>
  <si>
    <t>기후변화, 섬, 인문지형, 아일랜드니스, 지속가능성</t>
  </si>
  <si>
    <t>Climate Change, Humanistic Topography, Island, Islandness, Sustainability</t>
  </si>
  <si>
    <t>ART002825572</t>
  </si>
  <si>
    <t>학업중단 청소년이 경험한 부모의 학대와 방임이 또래애착을 매개로 생활만족도에 미치는 영향 : 남학생과 여학생의 차이를 중심으로</t>
  </si>
  <si>
    <t>Effects of Parental Abuse and Neglect Experienced by Youths Who Have Stopped Studying on Life Satisfaction through Peer Attachment : Based on the Difference between Male Students and Female Students</t>
  </si>
  <si>
    <t>pp.497~519</t>
  </si>
  <si>
    <t>부모의 학대, 부모의 방임, 학업중단 청소년, 생활만족도, 또래애착</t>
  </si>
  <si>
    <t>Parental abuse, Parental neglect, School dropout youth, Life satisfaction, Peer attachment</t>
  </si>
  <si>
    <t>ART002825580</t>
  </si>
  <si>
    <t>A Study on Response to Cyber Threats using Artificial Intelligence</t>
  </si>
  <si>
    <t>배일수(상명대학교 국방예비전력연구소)</t>
  </si>
  <si>
    <t>Jiwon Yun(Sangmyung University, Seoul, Republic of Korea),Sejin Seol(Sangmyung University, Seoul, Republic of Korea)</t>
  </si>
  <si>
    <t>The 4th Industrial Revolution, Artificial Intelligence, Cyber Space, Cyber Threats, Cybersecurity</t>
  </si>
  <si>
    <t>ART002825607</t>
  </si>
  <si>
    <t>대학골프선수들의 전공선택 및 진로결정과정 연구</t>
  </si>
  <si>
    <t>The Study of Academic Major Selection and Career Decision Making of Collegiate Golf Athletes</t>
  </si>
  <si>
    <t>손승범(건국대학교)</t>
  </si>
  <si>
    <t>박수정(인하대학교),서호정(인하대학교)</t>
  </si>
  <si>
    <t>pp.541~561</t>
  </si>
  <si>
    <t>골프, 대학골프선수, 전공선택, 진로결정과정</t>
  </si>
  <si>
    <t>Golf, Collegiate Golf Athletes, Major Selection, Career Decision Making</t>
  </si>
  <si>
    <t>ART002825611</t>
  </si>
  <si>
    <t>Perspective towards North Korean Defectors according to the Educational Background, Rank, and Job Acquisition Path of South Korean Security Police Protecting North Korean Defectors</t>
  </si>
  <si>
    <t>pp.42~60</t>
  </si>
  <si>
    <t>Protection of the North Korean Defectors, South Korea's Security Police, Job Acquisition Path, Educational Background, Rank</t>
  </si>
  <si>
    <t>ART002825617</t>
  </si>
  <si>
    <t>U.S. National Strategy and Implications for Domestic Terrorism -Focus on Violent Extremism-</t>
  </si>
  <si>
    <t>이영석(경북전문대학교),Whanbog Bang(Kyungbuk College, Yeongju, Republic of Korea)</t>
  </si>
  <si>
    <t>Domestic Terrorism, Terrorism, USA National Strategy, CVE, Violent Extremist</t>
  </si>
  <si>
    <t>ART002825624</t>
  </si>
  <si>
    <t>A Study on the Multi-Domain Environment and Revolution in Military Affairs of the Korean Military</t>
  </si>
  <si>
    <t>Jaseong Baek(Sangmyung University, Seoul, Republic of Korea)</t>
  </si>
  <si>
    <t>Jiwon Yun(Sangmyung University, Seoul, Republic of Korea)</t>
  </si>
  <si>
    <t>Fourth Industrial Revolution, Revolution in Military Affairs(RMA), Multi-Domain Environment, Joint Operational Concept(OEC), Military Buildup</t>
  </si>
  <si>
    <t>ART002825652</t>
  </si>
  <si>
    <t>A Study on Implementation Plan for the South-North Korean Unification and Security Strategy</t>
  </si>
  <si>
    <t>Youngjun Jo(Sangmyung University, Seoul, Republic of Korea)</t>
  </si>
  <si>
    <t>North-South Korean Unification, Legitimacy of Unification, Stature of South Korea, Security Arrangement, View of State</t>
  </si>
  <si>
    <t>ART002825690</t>
  </si>
  <si>
    <t>The Implementation Strategy of A4P(A4P+) and the Implications for Korean Military’s Participation in UN PKOs</t>
  </si>
  <si>
    <t>Hyokyung Kang(Korea National Defense University, Nosan, Republic of Korea)</t>
  </si>
  <si>
    <t>Action for Peacekeeping Plus(A4P+), Peacekeeping Operations(PKO), UN Security Council, Multilateralism, TCC/PCC(Troop Contributing Country/Police Contributing Country)</t>
  </si>
  <si>
    <t>ART002825834</t>
  </si>
  <si>
    <t>Human &amp; Disaster: Analysis of the Actual Use of Northern Bamboo in Folk Remedies</t>
  </si>
  <si>
    <t>Kisoo Oh(Daegu Haany University, Gyeongsan, Republic of Korea)</t>
  </si>
  <si>
    <t>Changjun Kim(Daegu Haany University, Gyeongsan, Republic of Korea),Hyangju Lee(Daegu Haany University, Gyeongsan, Republic of Korea),임원현(대구한의대학교)</t>
  </si>
  <si>
    <t>Northern Bamboo, Folk Remedies, Processing Ways, Usable Parts, Collection Season</t>
  </si>
  <si>
    <t>ART002825868</t>
  </si>
  <si>
    <t>The Effect of Body Image and Interest in Looks Perceived by Female College Students on the Empathy of Overcoming Disaster</t>
  </si>
  <si>
    <t>Minkyoung Shin(Yewon Arts University, Yangju, Republic of Korea)</t>
  </si>
  <si>
    <t>최정순(예원예술대학교),Munkhtsetseg Luvsan(Yewon Arts University, Yangju, Republic of Korea)</t>
  </si>
  <si>
    <t>pp.34~47</t>
  </si>
  <si>
    <t>Female College Student, Body Image, Interest in Looks, Overcoming Disaster, Empathy</t>
  </si>
  <si>
    <t>ART002825914</t>
  </si>
  <si>
    <t>Working Experience of Practitioners at the Dementia Care Center</t>
  </si>
  <si>
    <t>성미라(용인예술과학대학교)</t>
  </si>
  <si>
    <t>박소영(용인예술과학대학교),Yujin Suh(Dongeui University, Busan, Republic of Korea),Hyunsuk Kim(Yongin Arts &amp; Science University, Yongin, Republic of Korea)</t>
  </si>
  <si>
    <t>pp.48~60</t>
  </si>
  <si>
    <t>Dementia, Management of Dementia, Dementia Care Center, Focus Group Interview, Qualitative Research</t>
  </si>
  <si>
    <t>ART002825921</t>
  </si>
  <si>
    <t>The Psychological Effect of the Grateful Meditation Program Following the Anxiety and Stress Caused by COVID-19</t>
  </si>
  <si>
    <t>Hyeonggwang Jeon(Dongbang Culture University, Seoul, Republic of Korea)</t>
  </si>
  <si>
    <t>Dongho Lim(Dongbang Culture University, Seoul, Republic of Korea)</t>
  </si>
  <si>
    <t>COVID-19, Anxiety, Stress, Grateful Meditation Program, Effect</t>
  </si>
  <si>
    <t>ART002825925</t>
  </si>
  <si>
    <t>A Study on Confucius' Dialogue in the Analects and Application to Coaching 5 Steps Models: Exploring Vale-Oriented Coaching Learning</t>
  </si>
  <si>
    <t>Conversation Method of Confucius, Confucius in Analects, Coaching, Coaching Learning, 5-Step Model</t>
  </si>
  <si>
    <t>ART002825963</t>
  </si>
  <si>
    <t>The Effect of Self-Efficacy of Those in Their 30s and 40s for Public Value on the Appearance Management Behaviors</t>
  </si>
  <si>
    <t>서지영(예원예술대학교),조인석(예원예술대학교)</t>
  </si>
  <si>
    <t>Self-Efficacy, Appearance, Management-Behaviors, Public Value, Women in Their 30s and 40s</t>
  </si>
  <si>
    <t>ART002826114</t>
  </si>
  <si>
    <t>Mapping Publication Pattern in African Journal of Library, Archives and Information Science, 2009–2018: An Informetric Study</t>
  </si>
  <si>
    <t>Blessing Babawale Amusan</t>
  </si>
  <si>
    <t>Samuel Olu Adeyoyin</t>
  </si>
  <si>
    <t>Informetrics, African Journal of Library, Archives and Information Science, Authors’ Productivity, Collaborative Index, Authorship Pattern</t>
  </si>
  <si>
    <t>http://www.ijkcdt.net/_common/do.php?a=current&amp;b=21&amp;bidx=2866&amp;aidx=32329</t>
  </si>
  <si>
    <t>10.5865/IJKCT.2022.12.1.017</t>
  </si>
  <si>
    <t>ART002826128</t>
  </si>
  <si>
    <t>Availability and Utilizations of Library Information Resources in Secondary Schools by Special Patrons</t>
  </si>
  <si>
    <t>Isibhakhome Eleaena Asuata</t>
  </si>
  <si>
    <t>Helen Uzoezi Emasealu</t>
  </si>
  <si>
    <t>pp.35~47</t>
  </si>
  <si>
    <t>Library information resources, Availability, Utilization, Special patron, Secondary schools</t>
  </si>
  <si>
    <t>http://www.ijkcdt.net/_common/do.php?a=current&amp;b=21&amp;bidx=2866&amp;aidx=32330</t>
  </si>
  <si>
    <t>10.5865/IJKCT.2022.12.1.035</t>
  </si>
  <si>
    <t>ART002826211</t>
  </si>
  <si>
    <t>후행하는 자음의 여러 특성에 따른 영어 모음 길이에 관한 연구</t>
  </si>
  <si>
    <t>A study on English vowel duration with respect to the various characteristics of the following consonant</t>
  </si>
  <si>
    <t>유현빈(연세대학교)</t>
  </si>
  <si>
    <t>devoicing, release, voicing, vowel duration, word-final consonants</t>
  </si>
  <si>
    <t>https://doi.org/10.13064/KSSS.2022.14.1.001</t>
  </si>
  <si>
    <t>ART002826246</t>
  </si>
  <si>
    <t>A Study on the Adaptation to the South Korean Society for the Survival of the North Korean Defectors: With a Focus on Job Satisfaction according to the Period of Service of the South Korean Security Police</t>
  </si>
  <si>
    <t>조성구(경운대학교),Jaeho Kim(Kyungwoon University, Gumi, Republic of Korea)</t>
  </si>
  <si>
    <t>Survival, Society Adaptation, North Korean Defectors, Period of Service, Job Satisfaction</t>
  </si>
  <si>
    <t>ART002826245</t>
  </si>
  <si>
    <t>Japanese and Korean speakers’ production of Japanese fricative /s/ and affricate /ts/</t>
  </si>
  <si>
    <t>Kimiko Yamakawa(Shokei University)</t>
  </si>
  <si>
    <t>Shigeaki Amano(Aichi Shukutoku University)</t>
  </si>
  <si>
    <t>affricate, fricative, non-native speaker, production boundary</t>
  </si>
  <si>
    <t>https://doi.org/10.13064/KSSS.2022.14.1.013</t>
  </si>
  <si>
    <t>ART002826286</t>
  </si>
  <si>
    <t>일반 청자의 아동 발화 단음절에 대한 교차 지각 분석</t>
  </si>
  <si>
    <t>Cross-sectional perception studies of children’s monosyllabic word by naïve listeners</t>
  </si>
  <si>
    <t>하승희(한림대학교)</t>
  </si>
  <si>
    <t>소정민(서강대학교),윤태진(성신여자대학교)</t>
  </si>
  <si>
    <t>naïve listeners, children’s speech, cross-sectional perception studies</t>
  </si>
  <si>
    <t>https://doi.org/10.13064/KSSS.2022.14.1.021</t>
  </si>
  <si>
    <t>ART002826295</t>
  </si>
  <si>
    <t>16세기 후반 기독교 세계의 고난과 구원의 상상: 루터파의 항해 이미지 분석</t>
  </si>
  <si>
    <t>A Study on Imagination of Suffering and Salvation in the Christendom in the Late 16th Century: Analysis of Lutheran Voyage Images</t>
  </si>
  <si>
    <t>pp.121~141</t>
  </si>
  <si>
    <t>종교개혁, 이미지, 항해, 상징, 루터파, 게룽, 바이겔</t>
  </si>
  <si>
    <t>Reformation, image, voyage, symbol, Lutheran, Gerung, Weigel</t>
  </si>
  <si>
    <t>10.30806/fs.27.1.202203.121</t>
  </si>
  <si>
    <t>ART002826343</t>
  </si>
  <si>
    <t>4차 산업혁명 시대 영상디자인의 발전과 창작 요소에 관한 연구 -AI 미디어아트를 중심으로-</t>
  </si>
  <si>
    <t>A Study on the Development of Moving Image Design and Creative Elements in the Era of the 4th Industrial Revolution -Focused on AI Media Art-</t>
  </si>
  <si>
    <t>김기범(전남대학교)</t>
  </si>
  <si>
    <t>영상디자인, 창작 요소, 인공지능, 미디어아트, 제작 공정</t>
  </si>
  <si>
    <t>Moving Image Design, Creative Element, Artificial Intelligence, Media Art, Production Process</t>
  </si>
  <si>
    <t>http://nciss.or.kr/xml/xmldom.asp?xmlidx=NCISS1086_704</t>
  </si>
  <si>
    <t>10.29056/jdaem.2022.03.03</t>
  </si>
  <si>
    <t>ART002826345</t>
  </si>
  <si>
    <t>사회혁신을 위한 문제해결 중심의 서비스디자인씽킹 연구-군 급식 통합정보 플랫폼 제안을 중심으로-</t>
  </si>
  <si>
    <t>A Study of Service Design Thinking Based on Problem Solving for Social Innovation -Focused on Proposal of Military Food Service Total Platform-</t>
  </si>
  <si>
    <t>사회혁신, 문제해결, 디자인씽킹, 사용자경험디자인, 서비스디자인</t>
  </si>
  <si>
    <t>Social Innovation, Solving Problem, Design Thinking, UX, Service Design</t>
  </si>
  <si>
    <t>http://nciss.or.kr/xml/xmldom.asp?xmlidx=NCISS1086_706</t>
  </si>
  <si>
    <t>10.29056/jdaem.2022.03.05</t>
  </si>
  <si>
    <t>ART002826350</t>
  </si>
  <si>
    <t>가상현실 헤드셋 디스플레이의 컬러에 대응하는 개발환경 웍플로우 설계</t>
  </si>
  <si>
    <t>Design environment corresponding to the Color of Virtual Reality Headset Display</t>
  </si>
  <si>
    <t>가상현실, 헤드 마운티드 디스플레이, 개발환경 설계, 오큘러스</t>
  </si>
  <si>
    <t>VR, HMD, Headset Display, Design Environment, Oculus</t>
  </si>
  <si>
    <t>http://nciss.or.kr/xml/xmldom.asp?xmlidx=NCISS1086_711</t>
  </si>
  <si>
    <t>10.29056/jdaem.2022.03.10</t>
  </si>
  <si>
    <t>ART002826349</t>
  </si>
  <si>
    <t>스마트 스피커 서비스의 재응답 활성화 구조 모형 도출 : 발화 중단과 명령 취소 중심으로</t>
  </si>
  <si>
    <t>Deriving a structural model for reactivation of smart speaker services : Cancellation of command and interruption of utterance</t>
  </si>
  <si>
    <t>김민희(국민대학교)</t>
  </si>
  <si>
    <t>남궁기찬(국민대학교)</t>
  </si>
  <si>
    <t>스마트 스피커, 음성 사용자 인터페이스, 대화 구조, 재응답 활성화, 명령소멸</t>
  </si>
  <si>
    <t>Smart Speaker, Voice User Interface, Conversation Structure, Re-response Activation, Command Extinction</t>
  </si>
  <si>
    <t>http://nciss.or.kr/xml/xmldom.asp?xmlidx=NCISS1086_710</t>
  </si>
  <si>
    <t>10.29056/jdaem.2022.03.09</t>
  </si>
  <si>
    <t>ART002826382</t>
  </si>
  <si>
    <t>문준경 전도사의 기독교 유적지의 성지순례여행(聖地巡禮旅行) 발전방안 모색</t>
  </si>
  <si>
    <t>Searching for The Christian Relics of Evangelist Jun-kyung Moon Development plan for the pilgrimage to the Holy Land</t>
  </si>
  <si>
    <t>김농오(목포대학교),이창훈(목포대학교)</t>
  </si>
  <si>
    <t>pp.193~217</t>
  </si>
  <si>
    <t>문준경 전도사, 성지순례여행, 기독교 역사 문화유산, 12사도 순례길</t>
  </si>
  <si>
    <t>Evangelist Jun-kyung Moon, Pilgrimage to the Holy Land, Christian historical and cultural heritage, 12 Apostles pilgrimage</t>
  </si>
  <si>
    <t>10.30806/fs.27.1.202203.193</t>
  </si>
  <si>
    <t>ART002826381</t>
  </si>
  <si>
    <t>사서교사 1급 자격연수 교육과정 운영 사례 연구</t>
  </si>
  <si>
    <t>A Case Study on the Operation of the Qualification Training Curriculum for Level 1 Librarian Teachers</t>
  </si>
  <si>
    <t>학교도서관, 사서교사, 교원연수, 자격연수, 사서교사(1급)</t>
  </si>
  <si>
    <t>School Library, Librarian Teachers, Teacher Training, Qualification Training, Librarian Teachers(level 1)</t>
  </si>
  <si>
    <t>http://dx.doi.org/10.16981/kliss.53.1.202203.31</t>
  </si>
  <si>
    <t>10.16981/kliss.53.1.202203.31</t>
  </si>
  <si>
    <t>ART002826491</t>
  </si>
  <si>
    <t>문화자본 격차 해소를 위한 공공도서관의 역할</t>
  </si>
  <si>
    <t>Roles of Public Libraries in Closing Disparities of Cultural Capital</t>
  </si>
  <si>
    <t>문화, 문화자본, 문화자원, 공공도서관, 사회적 계층화</t>
  </si>
  <si>
    <t>Culture, Cultural Capital, Cultural Resource, Public Library, Social Stratification</t>
  </si>
  <si>
    <t>http://dx.doi.org/10.16981/kliss.53.1.202203.81</t>
  </si>
  <si>
    <t>10.16981/kliss.53.1.202203.81</t>
  </si>
  <si>
    <t>ART002826534</t>
  </si>
  <si>
    <t>The Impact of Professional Sports' SNS Related Marketing Activities on the Confidence in Club and the Intention to Watch</t>
  </si>
  <si>
    <t>김병찬(경운대학교),김병찬(경운대학교)</t>
  </si>
  <si>
    <t>Professional Sports, SNS, Marketing Activities, Confidence in Club, Intention to Watch</t>
  </si>
  <si>
    <t>ART002826550</t>
  </si>
  <si>
    <t>KORMARC 통합서지용 개정을 위한 기초연구</t>
  </si>
  <si>
    <t>A Preliminary Study for Revision of KORMARC Bibliographic Format</t>
  </si>
  <si>
    <t>pp.149~170</t>
  </si>
  <si>
    <t>한국문헌자동화목록형식, 서지레코드, 서지데이터, KORMARC, 서지형식, 서지데이터용 포맷</t>
  </si>
  <si>
    <t>Korean Machine Readable Cataloging Format, KORMARC, Bibliographic Records, Bibliographic Data, Bibliographic Format</t>
  </si>
  <si>
    <t>http://dx.doi.org/10.16981/kliss.53.1.202203.149</t>
  </si>
  <si>
    <t>10.16981/kliss.53.1.202203.149</t>
  </si>
  <si>
    <t>ART002826568</t>
  </si>
  <si>
    <t>대학생의 독서태도 및 독서량, 성격유형 간 상관관계 연구</t>
  </si>
  <si>
    <t>A Study on the Correlation between Reading Attitude, Reading Amount, and Personality Type of College Students</t>
  </si>
  <si>
    <t>정대근(광주대학교)</t>
  </si>
  <si>
    <t>대학생 독서, 독서태도, 독서량, 성격유형, 독서성향</t>
  </si>
  <si>
    <t>College Students Reading, Reading Attitude, Reading Amount, Personality Type, Reading Propensity</t>
  </si>
  <si>
    <t>http://dx.doi.org/10.16981/kliss.53.1.202203.211</t>
  </si>
  <si>
    <t>10.16981/kliss.53.1.202203.211</t>
  </si>
  <si>
    <t>ART002826596</t>
  </si>
  <si>
    <t>대학도서관 현황변화 비교분석- 한국, 북미, 영국을 중심으로 -</t>
  </si>
  <si>
    <t>A Comparative Study on Current Status and Changes of Academic Libraries between South Korea, North America, and the United Kingdom</t>
  </si>
  <si>
    <t>pp.283~304</t>
  </si>
  <si>
    <t>대학도서관, 현황변화, 비교분석, 통계지표</t>
  </si>
  <si>
    <t>Academic Library, Current Status and Changes, Comparative Analysis, Statistical Indicators</t>
  </si>
  <si>
    <t>http://dx.doi.org/10.16981/kliss.53.1.202203.283</t>
  </si>
  <si>
    <t>10.16981/kliss.53.1.202203.283</t>
  </si>
  <si>
    <t>ART002826624</t>
  </si>
  <si>
    <t>대선후보 국민참여경선의 문제점과 대안 : 프랑스 사례의 한국적 함의를 중심으로</t>
  </si>
  <si>
    <t>Problems and Alternatives of the Public Participating Primary Election : Focusing on the Korean Implications of the French Case</t>
  </si>
  <si>
    <t>pp.137~167</t>
  </si>
  <si>
    <t>국민참여경선, 프랑스, 한국, 정당 민주화, 제도화</t>
  </si>
  <si>
    <t>Public Participating Primary Election, France, Korea, Party Democratization, Institutionalization</t>
  </si>
  <si>
    <t>10.22743/kwr.2022.4.2.137</t>
  </si>
  <si>
    <t>ART002826648</t>
  </si>
  <si>
    <t>Exploring the Role of a WhatsApp Online Community in Supporting the Needs of Women Living with Endometriosis in Malaysia: An Interview Study1</t>
  </si>
  <si>
    <t>Sharon Wilson(Universiti Tunku Abdul Rahman)</t>
  </si>
  <si>
    <t>Surita Mogan(Universiti Tunku Abdul Rahman),Neil Coulson(University of Nottingham),Jen Sern Tham(Universiti Putra Malaysia)</t>
  </si>
  <si>
    <t>Endometriosis, online support, technology, WhatsApp, women</t>
  </si>
  <si>
    <t>https://doi.org/10.14431/aw.2022.3.38.1.59</t>
  </si>
  <si>
    <t>ART002826655</t>
  </si>
  <si>
    <t>韩国安保外交的战略性变化对韩半岛局势的影响</t>
  </si>
  <si>
    <t>The Influence of Strategic Changes of South Korea's Security Diplomacy on the Korean Peninsula</t>
  </si>
  <si>
    <t>pp.233~250</t>
  </si>
  <si>
    <t>韩美、美日同盟；韩国；北韩；安保外交；战略性变化</t>
  </si>
  <si>
    <t>Korea-US、US-Japan Alliance, South Korea, North Korea, Diplomatic Security, Strategic Change</t>
  </si>
  <si>
    <t>10.22743/kwr.2022.4.2.233</t>
  </si>
  <si>
    <t>ART002826653</t>
  </si>
  <si>
    <t>Women in the Igbo Culture: Extrapolations from Nsukka, South-Eastern Nigeria</t>
  </si>
  <si>
    <t>Martins N. Okoro(University of Nigeria Nsukka)</t>
  </si>
  <si>
    <t>women, culture, enactments, participation, extrapolations, Nsukka</t>
  </si>
  <si>
    <t>https://doi.org/10.14431/aw.2022.3.38.1.77</t>
  </si>
  <si>
    <t>ART002826913</t>
  </si>
  <si>
    <t>부모의 놀이신념이 부모-유아 놀이상호작용에 미치는 영향: 창의적 가정환경의 매개효과를 중심으로</t>
  </si>
  <si>
    <t>The Effect of Parents’ Play Belief on the Play Interaction with Young Children: Focusing on the Mediating Effect of Creative Home Environment</t>
  </si>
  <si>
    <t>안세은(명지대학교)</t>
  </si>
  <si>
    <t>김지현(명지대학교)</t>
  </si>
  <si>
    <t>놀이상호작용, 창의적 가정환경, 놀이신념, 유아, 부모</t>
  </si>
  <si>
    <t>play interactions, creative home environments, play beliefs, young children, parent</t>
  </si>
  <si>
    <t>ART002826936</t>
  </si>
  <si>
    <t>부모소명이 부모의 행복에 미치는 영향: 부모-자녀관계와 양육효능감의 매개효과</t>
  </si>
  <si>
    <t>The Mediating Effect of Parent-Child Relationships and Parental Self-Efficacy on the Influence of Childrearing Calling on Happiness</t>
  </si>
  <si>
    <t>이수란(경남대학교)</t>
  </si>
  <si>
    <t>부모소명, 소명, 행복, 부모-자녀관계, 양육효능감</t>
  </si>
  <si>
    <t>childrearing calling, calling, happiness, parent-child relationship, parental self-efficacy</t>
  </si>
  <si>
    <t>ART002826939</t>
  </si>
  <si>
    <t>결혼관의 개념화 및 측정의 이슈: 국내 선행연구 고찰</t>
  </si>
  <si>
    <t>Issues in Conceptualization and Measurement of Attitudes Toward Marriage among Koreans</t>
  </si>
  <si>
    <t>박선영(서울대학교)</t>
  </si>
  <si>
    <t>pp.53~75</t>
  </si>
  <si>
    <t>결혼에 대한 태도, 결혼관, 결혼가치관, 결혼신념</t>
  </si>
  <si>
    <t>attitudes toward marriage, marital attitudes, marital values, marital beliefs</t>
  </si>
  <si>
    <t>ART002826932</t>
  </si>
  <si>
    <t>대학생이 지각한 자녀가치와 결혼동기 및 부모와의 관계가 출산의지에 미치는 영향: 성별에 따른 다집단 경로분석</t>
  </si>
  <si>
    <t>Effects of the Value on Children, the Motivation for Marriage, the Relationship with Parents on the Will to Have a Child: Multi-group Path Analysis by Gender</t>
  </si>
  <si>
    <t>김은진(전북대학교)</t>
  </si>
  <si>
    <t>정혜정(전북대학교),정유진(전북대학교 아동학과)</t>
  </si>
  <si>
    <t>출산의지, 자녀가치, 결혼동기, 부모와의 관계, 다집단 경로분석</t>
  </si>
  <si>
    <t>will to have a child, value on a children, motivation for marriage, relationship with parents, multi-group path analysis</t>
  </si>
  <si>
    <t>ART002826943</t>
  </si>
  <si>
    <t>가계의 금융권 선택과 채무위험: 비은행권 대출을 중심으로</t>
  </si>
  <si>
    <t>Assessing Household’s Decision on Financial Institutions and Credit Risk</t>
  </si>
  <si>
    <t>가계대출, 금융권 선택, 채무위험, 비은행권대출</t>
  </si>
  <si>
    <t>household debt, financial institution, insolvency risk, non-bank financial institution</t>
  </si>
  <si>
    <t>ART002826988</t>
  </si>
  <si>
    <t>지역사회 기반 그룹운동 프로그램이 뇌졸중 환자의 운동기능과 삶의 질에 미치는 영향 - 무작위 대조 시험 연구 -</t>
  </si>
  <si>
    <t>Effects of community-based group exercise program on the motor function and quality of life for patients with stroke - a randomized controlled pilot study -</t>
  </si>
  <si>
    <t>강동헌(국립재활원 건강보건연구과 연구원)</t>
  </si>
  <si>
    <t>뇌졸중환자, 운동기능, 삶의 질, 그룹운동, 지역사회</t>
  </si>
  <si>
    <t>Patient with Stroke, Motor Function, Quality of Life, Group Exercise, Community</t>
  </si>
  <si>
    <t>ART002826999</t>
  </si>
  <si>
    <t>바이오헬스기업에서 외향형 개방형혁신의 적합한 협력관리는 무엇인가? - 협력대상의 조절효과 -</t>
  </si>
  <si>
    <t>What is the Appropriate Cooperation Management of Inside-Out Open Innovation in a Bio-Health Company? - A Moderating Effect of Cooperation Partners -</t>
  </si>
  <si>
    <t>이익근(충북테크노파크),연주한(충북대학교)</t>
  </si>
  <si>
    <t>바이오헬스기업, 외향형 개방형 혁신, 협력관리, 협력대상, 신제품 성과</t>
  </si>
  <si>
    <t>Bio-Health Company, Inside-Out Open Innovation, Cooperation Management, Cooperation Partner, New Product Performance</t>
  </si>
  <si>
    <t>ART002828536</t>
  </si>
  <si>
    <t>예비교사 교육실습 만족도에 영향을 미치는 요인분석</t>
  </si>
  <si>
    <t>Analysis of Factors Affecting Satisfaction of Preservice Teachers with Teaching Practicum</t>
  </si>
  <si>
    <t>강향임(전주교육대학교)</t>
  </si>
  <si>
    <t>예비교사, 교육실습, 만족도, 요인분석</t>
  </si>
  <si>
    <t>Preservice Teacher, Practicum, Satisfaction, Factor Analysis</t>
  </si>
  <si>
    <t>10.36237/koedus.4.1.39</t>
  </si>
  <si>
    <t>ART002828720</t>
  </si>
  <si>
    <t>척수손상 중증장애인의 삶의 체험에 관한 해석학적 현상학 연구</t>
  </si>
  <si>
    <t>A Hermeneutic Phenomenology Study on the Lived Experience of Life of a severely disabled Persons with Spinal Cord Injury</t>
  </si>
  <si>
    <t>류경돈(단국대학교)</t>
  </si>
  <si>
    <t>pp.1~51</t>
  </si>
  <si>
    <t>척수장애인, 경수장애인, 중도 장애인, 해석학, 현상학, 해석학적 현상학 연구</t>
  </si>
  <si>
    <t>Persons with Spinal Cord Injury, Hard Water Disorder, Moderate Disability, Hermeneutics, Phenomenology, Hermeneutic Phenomenology</t>
  </si>
  <si>
    <t>ART002828748</t>
  </si>
  <si>
    <t>영유아중심교육 실천을 위한 핵심 개념과 교사의 역할 재정립</t>
  </si>
  <si>
    <t>Redefining the Core Concept and Roles of Teachers for the Practice of Young Child-centered Education</t>
  </si>
  <si>
    <t>임환미(건양대학교)</t>
  </si>
  <si>
    <t>pp.125~158</t>
  </si>
  <si>
    <t>영유아중심교육, 핵심 개념, 교사의 역할, 누리과정, 표준보육과정</t>
  </si>
  <si>
    <t>Young Child-centered Education, Core Concept, Role of Teachers, Nuri Course, Standard Childcare Course</t>
  </si>
  <si>
    <t>ART002828776</t>
  </si>
  <si>
    <t>온라인 소셜 Q&amp;A 커뮤니티 특성이 지식공유의도와 배태성에 미치는 영향에 관한 연구</t>
  </si>
  <si>
    <t>The Effects of Online Social Q&amp;A Community Characteristics on Knowledge Sharing Intention and Embeddedness</t>
  </si>
  <si>
    <t>공우사(전남대학교)</t>
  </si>
  <si>
    <t>지식공유활동, 자기효능감, 사회적 수용, 배태성</t>
  </si>
  <si>
    <t>Knowledge Sharing Activity, Sharing Self-Efficacy, Social Acceptance, Embeddedness</t>
  </si>
  <si>
    <t>10.22865/jita.2022.19.1.29</t>
  </si>
  <si>
    <t>ART002823395</t>
  </si>
  <si>
    <t>지역사회 특성을 반영한 공공도서관 활성화 방안 연구: 경기도 양평군을 중심으로</t>
  </si>
  <si>
    <t>Research on Revitalizing Public Libraries Reflecting Community Characteristics in Yangpyeong-gun</t>
  </si>
  <si>
    <t>신동희(숙명여자대학교)</t>
  </si>
  <si>
    <t>pp.403~423</t>
  </si>
  <si>
    <t>공공도서관, 농촌도서관, 양평군 도서관, 지역특성, 활성화 방안</t>
  </si>
  <si>
    <t>Public Library, Rural Library, Yangpyeong-gun Library, Community Characteristics, Activation Plan</t>
  </si>
  <si>
    <t>http://dx.doi.org/10.14699/kbiblia.2022.33.1.403</t>
  </si>
  <si>
    <t>10.14699/kbiblia.2022.33.1.403</t>
  </si>
  <si>
    <t>ART002823414</t>
  </si>
  <si>
    <t>전통 짜맞춤 기법과 3D 프린팅 의자 디자인의 융합에 관한 연구</t>
  </si>
  <si>
    <t>A Study on the Convergence of Traditional Weaving Techniques and 3D Printing Chair Design</t>
  </si>
  <si>
    <t>이 정 비(서울과학기술대학교 산업디자인학과 석사)</t>
  </si>
  <si>
    <t>짜맞춤 기법, 3D 프린팅 의자, 목공예, 전통 디자인의 재현</t>
  </si>
  <si>
    <t>Mortise and Tenon Techniques, 3D Printing Chair, Wood Joinery, Reproduce Traditional Design</t>
  </si>
  <si>
    <t>http://doi.org/10.17548/ksaf.2022.03.30.295</t>
  </si>
  <si>
    <t>ART002823427</t>
  </si>
  <si>
    <t>미래 공공도서관 발전 방향에 대한 사서 및 이용자 인식 조사</t>
  </si>
  <si>
    <t>A Study on the Perception of Librarians and Library Users on the Future Direction of Public Library Development</t>
  </si>
  <si>
    <t>pp.499~519</t>
  </si>
  <si>
    <t>공공도서관, 미래 도서관, 도서관 콘텐츠, 도서관 서비스, 도서관 공간</t>
  </si>
  <si>
    <t>Public library, Future library, Library content, Library service, Library space</t>
  </si>
  <si>
    <t>ART002823507</t>
  </si>
  <si>
    <t>간호대학생의 결핵에 대한 지식 및 인식이 결핵환자에 대한 사회적 낙인에 미치는 영향</t>
  </si>
  <si>
    <t>Effect of knowledge and perception of tuberculosis on Social stigma for tuberculosis patients among Nursing students</t>
  </si>
  <si>
    <t>장영미(대전과학기술대학교)</t>
  </si>
  <si>
    <t>결핵, 지식, 인식, 사회적 낙인, 간호대학생</t>
  </si>
  <si>
    <t>Tuberculosis, Knowledge, Perception, Social Stigma, Nursing Students</t>
  </si>
  <si>
    <t>http://doi.org/10.52902/kjsc.2022.15.13</t>
  </si>
  <si>
    <t>ART002823577</t>
  </si>
  <si>
    <t>노인학대 사례에 대한 현상학 연구 - 상담원 소진 경험을 중심으로 -</t>
  </si>
  <si>
    <t>A Phenomenology Study on Seniors Abuse Cases - Focusing on the experience of running out of counselors -</t>
  </si>
  <si>
    <t>추교정(강원남부노인보호전문기관)</t>
  </si>
  <si>
    <t>조상윤(국제사이버대학교)</t>
  </si>
  <si>
    <t>노인학대, 노인보호전문기관 상담원, 소진, 현상학, 꼴라이지(Colaizzi)</t>
  </si>
  <si>
    <t>elder abuse, senior protection institution counselor, burnout, phenomenology, Colaizzi</t>
  </si>
  <si>
    <t>http://doi.org/10.52902/kjsc.2022.15.75</t>
  </si>
  <si>
    <t>ART002823620</t>
  </si>
  <si>
    <t>부산지역 해양관광지 방문동기에 따른 관광활동의 차이와 관광만족도에 미치는 영향관계</t>
  </si>
  <si>
    <t>The Relationship between Tourist Activities and Tourist Satisfaction according to the Motivation of Visiting Marine Tourist site in Busan</t>
  </si>
  <si>
    <t>부산지역, 해양관광지, 관광동기, 해양관광활동, 관광만족도</t>
  </si>
  <si>
    <t>Busan area, Marine tourist area, Tourist motive, marine tourism activities, Tourism satisfaction</t>
  </si>
  <si>
    <t>10.22929/jmtr.2022.15.1.003</t>
  </si>
  <si>
    <t>ART002823656</t>
  </si>
  <si>
    <t>정보통신기술(ICT) 환경 변화에 따른 적정기술 관련 논의 변화와 사례 유형화 연구</t>
  </si>
  <si>
    <t>A Study on Appropriate Technology Categorization that Combines ICT with Changes in Appropriate Technology Discourse in Response to Changes in the Technological Environment</t>
  </si>
  <si>
    <t>적정기술, 중간기술, ICT, 정보소외, 정보불평등, 디지털 격차, 빈곤층, 제품 디자인</t>
  </si>
  <si>
    <t>Appropriate technology, intermediate technology, ICT, information alienation, information inequality, digital gap, poor, product design</t>
  </si>
  <si>
    <t>ART002823686</t>
  </si>
  <si>
    <t>포스트 코로나 시대의지역문화예술 지원정책 방향 연구 : 경남 지역 공연예술분야를 중심으로</t>
  </si>
  <si>
    <t>A Study on Direction of Regional Culture and Arts Support Policy in Post COVID-19 Eera : Focusing on the Realm of Performing Arts in Gyeongsangnam-do Province</t>
  </si>
  <si>
    <t>손수나(경남메세나협회)</t>
  </si>
  <si>
    <t>코로나19, 공연예술, 문화예술지원정책, 지역문화분권, 지역문화정책</t>
  </si>
  <si>
    <t>COVID-19, Performing arts, Culture and Arts Support Policy, Decentralization of culture, Regional cultural policy</t>
  </si>
  <si>
    <t>file:///C:/Users/User/Downloads/%ED%8F%AC%EC%8A%A4%ED%8A%B8%20%EC%BD%94%EB%A1%9C%EB%82%98%20%EC%8B%9C%EB%8C%80%EC%9D%98%20%EC%A7%80%EC%97%AD%EB%AC%B8%ED%99%94%EC%98%88%EC%88%A0%20%EC%A7%80%EC%9B%90%EC%A0%95%EC%B1%85%20%EB%B0%A9%ED%96%A5%20%EC%97%B0%EA%B5%AC-%EA%B2%BD%EB%82%A8%20%EC%A7%80%EC%97%AD%20%EA%B3%B5%EC%97%B0%EC%98%88%EC%88%A0%EB%B6%84%EC%95%BC%EB%A5%BC%20%EC%A4%91%EC%8B%AC%EC%9C%BC%EB%A1%9C%20(1).pdf</t>
  </si>
  <si>
    <t>https://doi.org/10.26654/iagc.2022.9.1.001</t>
  </si>
  <si>
    <t>ART002823741</t>
  </si>
  <si>
    <t>융합으로 본 한국풍수의 인본사상</t>
  </si>
  <si>
    <t>The Humanism of Korean Feng Shui from the Viewpoint of Convergence</t>
  </si>
  <si>
    <t>이화형(경희대학교)</t>
  </si>
  <si>
    <t>pp.573~588</t>
  </si>
  <si>
    <t>풍수, 융합, 인본사상, 자연, 인간</t>
  </si>
  <si>
    <t>feng shui, convergence, humanism, nature, human</t>
  </si>
  <si>
    <t>ART002823829</t>
  </si>
  <si>
    <t>무상증자의 신호전달효과에 대한 실증연구 : 문화콘텐츠 산업을 중심으로</t>
  </si>
  <si>
    <t>The Signaling Effect of Bonus Issue Announcements in the Korean Culture Contents Industry</t>
  </si>
  <si>
    <t>김남곤(동덕여자대학교)</t>
  </si>
  <si>
    <t>김지현</t>
  </si>
  <si>
    <t>pp.1059~1082</t>
  </si>
  <si>
    <t>문화콘텐츠 산업, 무상증자, 신호전달효과, 신호가설, 주가 반응</t>
  </si>
  <si>
    <t>Culture Contents Industry, Bonus Issues, Signaling Effect, Signaling Hypothesis, Stock Price Response</t>
  </si>
  <si>
    <t>ART002823825</t>
  </si>
  <si>
    <t>MZ세대의 해양관광 만족이 여행지역에서의 수산물 구매행동에 미치는 영향 -2020 국민여행조사 데이터를 중심으로-</t>
  </si>
  <si>
    <t>The Effect of Marine Tourism Satisfaction of MZ Generation on the Seafood Purchase Behavior in the Tourist Area: Focusing on the 2020 National Travel Survey Data</t>
  </si>
  <si>
    <t>이승현((주)지앤비G&amp;B)</t>
  </si>
  <si>
    <t>최훈(동신대학교),하지영((주)지앤비G&amp;B)</t>
  </si>
  <si>
    <t>해양관광, 국민여행조사, 수산물 구매행동, 여행만족도, 인공신경망</t>
  </si>
  <si>
    <t>marine tourism, national travel survey, seafood product purchase behavior, travel satisfaction, artificial neural network</t>
  </si>
  <si>
    <t>10.22929/jmtr.2022.15.1.002</t>
  </si>
  <si>
    <t>ART002824050</t>
  </si>
  <si>
    <t>음식 배달 서비스에 대한 빅데이터 거버넌스 체계 구축 방안</t>
  </si>
  <si>
    <t>Building Big Data Governance Systems for Food Delivery Service</t>
  </si>
  <si>
    <t>이용희(서울여자대학교)</t>
  </si>
  <si>
    <t>pp.2745~2752</t>
  </si>
  <si>
    <t>빅데이터, 음식배달, 배달서비스, 거버넌스, 데이터분석</t>
  </si>
  <si>
    <t>Big Data, Food Delivery, Delivery Service, Governance, Data Analysis</t>
  </si>
  <si>
    <t>ART002824345</t>
  </si>
  <si>
    <t>헬스케어에서 인공지능을 활용한 라이프로그 분석과 미래</t>
  </si>
  <si>
    <t>Lifelog Analysis and Future using Artificial Intelligence in Healthcare</t>
  </si>
  <si>
    <t>라이프로그, 인공지능/머신러닝, 질병, 헬스케어, 융복합 서비스</t>
  </si>
  <si>
    <t>Lifelog, AI/ML, Disease, Healthcare, Convergence Service</t>
  </si>
  <si>
    <t>ART002824350</t>
  </si>
  <si>
    <t>유통산업의 환경경영 : CU의 ESG경영을 중심으로</t>
  </si>
  <si>
    <t>Environmental Management : Based on CU’s ESG Management</t>
  </si>
  <si>
    <t>서문솔(경기대학교),김유진(경기대학교)</t>
  </si>
  <si>
    <t>환경경영, 사회책임경영, 기업지배구조, CU, ESG</t>
  </si>
  <si>
    <t>Environment, Society, Governance, ESG, BGF, CU</t>
  </si>
  <si>
    <t>ART002824353</t>
  </si>
  <si>
    <t>경도인지장애 재활프로그램으로의 가드닝 프로그램</t>
  </si>
  <si>
    <t>Gardening Program As Cognitive Rehabilitation Program For Mild Cognitive Impairment</t>
  </si>
  <si>
    <t>진혜영(산림청 국립수목원),이혁재(동국대학교)</t>
  </si>
  <si>
    <t>pp.59~67</t>
  </si>
  <si>
    <t>요양원, 정신건강 선별도구, 심박, 뇌파, 일원분산분석</t>
  </si>
  <si>
    <t>Nursing Home, Mental Health Screening Tool, Purse, Brain Wave, Oneway ANOVA</t>
  </si>
  <si>
    <t>ART002824373</t>
  </si>
  <si>
    <t>石田 黃旭의 書藝美學 고찰</t>
  </si>
  <si>
    <t>A Study on the aesthetic of Calligraphy by Seok Jeon Hwang Wook</t>
  </si>
  <si>
    <t>김도영(예원예술대학교)</t>
  </si>
  <si>
    <t>석전 황욱, 석전체, 상고정심, 악필법, 천연졸박, 추획사, 인인니</t>
  </si>
  <si>
    <t>Seok Jeon Hwang Wook, Seokjeon calligraphy, Respect the old and rectify the heart(尙古正心), Hand grabbing calligraphy(握筆法), Naturally rough and sloppy(天然拙樸), Chuhoegsa(錐劃沙), Ininni(印印泥)</t>
  </si>
  <si>
    <t>ART002824382</t>
  </si>
  <si>
    <t>만 40세 이상 성인 만성폐쇄성폐질환 환자의 인플루엔자 예방접종에 영향을 미치는 요인</t>
  </si>
  <si>
    <t>Factors Influencing on Influenza Vaccination Coverage among Chronic Obstructive Pulmonary Disease patient Over 40 years</t>
  </si>
  <si>
    <t>이윤희(우송정보대학 간호학과)</t>
  </si>
  <si>
    <t>인플루인자, 백신, 만성폐쇄성폐질환, 성인</t>
  </si>
  <si>
    <t>Influenza, Vaccination Hesitancy, Chronic Obstructive Pulmonary Disease, Adult</t>
  </si>
  <si>
    <t>ART002824394</t>
  </si>
  <si>
    <t>무선센서망 내 KOCED 라우팅 프로토콜광역분야 성능평가</t>
  </si>
  <si>
    <t>KOCED performance evaluation in the wide field of wireless sensor network</t>
  </si>
  <si>
    <t>박세영(광운대학교),윤대열(광운대학교 플라스마생명과학디스플레이학과),이종용(광운대학교),정계동(광운대학교)</t>
  </si>
  <si>
    <t>무선센서네트워크, 에너지 효율성, 성능평가, 케이오씨이디, 성능항목</t>
  </si>
  <si>
    <t>WSN, Energy Efficiency, Routing Protocol, KOCED, Performance Evaluation</t>
  </si>
  <si>
    <t>ART002824429</t>
  </si>
  <si>
    <t>A Study on the Experience of Participating in a Collaborative Problem-Solving Learning Model from a Student’s Perspective: Qualitative Analysis from Focus Group Interviews</t>
  </si>
  <si>
    <t>김보영(전남대학교),김선영(화순전남대학교병원)</t>
  </si>
  <si>
    <t>pp.160~169</t>
  </si>
  <si>
    <t>Collaborative Problem-Solving, students, Learning Experience, Qualitative</t>
  </si>
  <si>
    <t>ART002824468</t>
  </si>
  <si>
    <t>친밀한 관계에서의 젠더폭력 대응을 위한 정책 방향 모색</t>
  </si>
  <si>
    <t>Policy Direction and Response to Intimate Partner Violence in Korea</t>
  </si>
  <si>
    <t>김효정(한국여성정책연구원)</t>
  </si>
  <si>
    <t>친밀한 관계에서의 폭력, 젠더폭력, 여성폭력, 가정폭력, 친밀성, 관계의 탈표준화</t>
  </si>
  <si>
    <t>intimate partner violence, gender-based violence, violence against women, domestic violence, intimacy, de-standardization of relationship</t>
  </si>
  <si>
    <t>https://www.kwdi.re.kr/publications/journalView.do?p=4&amp;idx=129585</t>
  </si>
  <si>
    <t>10.33949/tws.2022.112.1.003</t>
  </si>
  <si>
    <t>ART002824588</t>
  </si>
  <si>
    <t>자녀요인이 기혼 취업여성의 정신건강에 미치는 영향 : 일-가족 전이유형 및 가족-일 전이유형의 다중매개효과 분석</t>
  </si>
  <si>
    <t>The Effect of Child Factors on Mental Health of Married Women Employees : Focusing on Multiple Mediating Effects of Work-Family Spillover</t>
  </si>
  <si>
    <t>김성경(한국성서대학교)</t>
  </si>
  <si>
    <t>기혼 취업여성, 자녀요인, 정신건강, 일-가족 전이유형, 우울, 스트레스</t>
  </si>
  <si>
    <t>married women employees with children, child factor, mental health, work-family spillover, depression, stress</t>
  </si>
  <si>
    <t>https://www.kwdi.re.kr/publications/journalView.do?p=4&amp;idx=129582</t>
  </si>
  <si>
    <t>10.33949/tws.2022.112.1.006</t>
  </si>
  <si>
    <t>ART002824730</t>
  </si>
  <si>
    <t>Crisis &amp; Safety: A Study on the Change of the Urbanization Index according to the Increase or Decrease of Naturalized Plants</t>
  </si>
  <si>
    <t>Hyangju Lee(Daegu Haany University, Gyeongsan, Republic of Korea)</t>
  </si>
  <si>
    <t>Changjun Kim(Daegu Haany University, Gyeongsan, Republic of Korea),임원현(대구한의대학교)</t>
  </si>
  <si>
    <t>Naturalized Plants, Urbanization Index, National Natural Environment Survey, Change, Prediction</t>
  </si>
  <si>
    <t>ART002824791</t>
  </si>
  <si>
    <t>Research on Application of Blockchain Technology to Agricultural Products E-commerce Traceability System</t>
  </si>
  <si>
    <t>안해수(세한대학교 경영학과)</t>
  </si>
  <si>
    <t>Blockchain, Agricultural Product E-commerce, Traceability System, Agricultural Product</t>
  </si>
  <si>
    <t>http://fucos.or.kr/journal/APJCRI/Articles/v8n3/5.html</t>
  </si>
  <si>
    <t>http://dx.doi.org/10.47116/apjcri.2022.03.05</t>
  </si>
  <si>
    <t>ART002824829</t>
  </si>
  <si>
    <t>독거 중고령자의 사회참여, 인지기능, 우울의 관계 및 인지기능 수준에 따른 집단비교</t>
  </si>
  <si>
    <t>The Relationship between Social Participation, Cognitive Function, and Depression of Middle and old People Living Alone And Group Comparison according to Cognitive Function Level</t>
  </si>
  <si>
    <t>이은숙(계명대학교)</t>
  </si>
  <si>
    <t>pp.529~537</t>
  </si>
  <si>
    <t>중고령자, 1인가구, 사회참여활동, 인지기능, 우울</t>
  </si>
  <si>
    <t>Middle-Aged, Single-Person Households, Social Participation Activities, Cognitive Functions, Depression</t>
  </si>
  <si>
    <t>https://doi.org/10.5392/JKCA.2022.22.03.529</t>
  </si>
  <si>
    <t>ART002824846</t>
  </si>
  <si>
    <t>장애인의 여가사회활동, 생활만족도, 행복의 관계 :COVID-19 전후 시점을 중심으로</t>
  </si>
  <si>
    <t>The Relationship between Leisure and Social Activities, Life Satisfaction, and Happiness of the Disabled : Focusing on the Time Before and After COVID-19</t>
  </si>
  <si>
    <t>전근성(국민연금공단)</t>
  </si>
  <si>
    <t>pp.560~566</t>
  </si>
  <si>
    <t>장애인, 여가사회활동, 생활만족도, 행복, 독거</t>
  </si>
  <si>
    <t>The Disabled, Leisure and Social Activities, Life Satisfaction, Happiness, Living Alone</t>
  </si>
  <si>
    <t>https://doi.org/10.5392/JKCA.2022.22.03.560</t>
  </si>
  <si>
    <t>ART002824847</t>
  </si>
  <si>
    <t>국내산 방울토마토의 생리활성 효과</t>
  </si>
  <si>
    <t>Bioactive Effects of Domestic Cherry Tomatoes</t>
  </si>
  <si>
    <t>최석현(서원대학교)</t>
  </si>
  <si>
    <t>pp.567~575</t>
  </si>
  <si>
    <t>방울토마토, 생리활성, 페놀성 화합물, 항산화, 암세포 억제</t>
  </si>
  <si>
    <t>Cherry Tomatoes, Bioactive, Phenolic Compound, Antioxidative Effect, Cancer Cell Inhibition</t>
  </si>
  <si>
    <t>https://doi.org/10.5392/JKCA.2022.22.03.567</t>
  </si>
  <si>
    <t>ART002824992</t>
  </si>
  <si>
    <t>A Study on the State Hair Stylist Licensing System according to the Globalization of the Korean Beauty Industry</t>
  </si>
  <si>
    <t>Manwoo Jang(Dongbang Culture University, Seoul, Republic of Korea)</t>
  </si>
  <si>
    <t>Dongho Yim(Dongbang Culture University, Seoul, Republic of Korea)</t>
  </si>
  <si>
    <t>State Hair Stylist License, Technician, Job Performance, Master Craftsman, License</t>
  </si>
  <si>
    <t>ART002825198</t>
  </si>
  <si>
    <t>다문화 공간 스토리텔링을 위한 향유자 인식 연구 : 소셜미디어 네트워크 분석을 중심으로</t>
  </si>
  <si>
    <t>A Study on Consumers’ Cognition for Multicultural Spatial Storytelling : Focusing on Social Media Network Analysis</t>
  </si>
  <si>
    <t>윤희진(백석대학교)</t>
  </si>
  <si>
    <t>다문화, 다문화공간, 이주민, 스토리텔링, 장소마케팅, 문화콘텐츠</t>
  </si>
  <si>
    <t>Multiculturalism, Multicultural Place, Ethnicity Place, Storytelling, Place Marketing</t>
  </si>
  <si>
    <t>ART002825305</t>
  </si>
  <si>
    <t>페미니즘의 가장자리에서 질문하기</t>
  </si>
  <si>
    <t>Exploring at the edge of feminisms</t>
  </si>
  <si>
    <t>전희경(생애문화연구소 옥희살롱)</t>
  </si>
  <si>
    <t>pp.237~244</t>
  </si>
  <si>
    <t>https://doi.org/10.30719/JKWS.2022.03.38.1.237</t>
  </si>
  <si>
    <t>ART002825382</t>
  </si>
  <si>
    <t>A Study on the Emotional Labor Environment and Quality of Life of Sports Instructors at Elementary Schools</t>
  </si>
  <si>
    <t>Kicheol Kim(Hansol Elementary School, Jeongeup, Republic of Korea)</t>
  </si>
  <si>
    <t>pp.42~59</t>
  </si>
  <si>
    <t>Elementary Schools, Emotional Labor, Work Environment, Quality of Life, Sports Instructors</t>
  </si>
  <si>
    <t>ART002826324</t>
  </si>
  <si>
    <t>연령세대에 따른 말 산출의 시간적 특성: 말속도와 쉼을 중심으로</t>
  </si>
  <si>
    <t>The effects of speakers’ age on temporal features of speech among healthy young, middle-aged, and older adults</t>
  </si>
  <si>
    <t>이송민(이화여자대학교),최민경(이화여자대학교),정상민(이화여자대학교),성지은(이화여자대학교),이영미(이화여자대학교)</t>
  </si>
  <si>
    <t>healthy adults, ageing, temporal features, speech, speech rate, pause</t>
  </si>
  <si>
    <t>https://doi.org/10.13064/KSSS.2022.14.1.037</t>
  </si>
  <si>
    <t>ART002826348</t>
  </si>
  <si>
    <t>정확한 컬러재현 품질 확보를 위한 디스플레이 특성화 방법</t>
  </si>
  <si>
    <t>Display Characterization Methods for Accurate Color Representation Quality</t>
  </si>
  <si>
    <t>컬러 프로파일링, 색상 관리, 모니터 캘리브레이션, 행렬 프로파일, 패치 샘플링</t>
  </si>
  <si>
    <t>characterization, color profiling, color management, color calibration, LUT</t>
  </si>
  <si>
    <t>http://nciss.or.kr/xml/xmldom.asp?xmlidx=NCISS1086_709</t>
  </si>
  <si>
    <t>10.29056/jdaem.2022.03.08</t>
  </si>
  <si>
    <t>ART002826731</t>
  </si>
  <si>
    <t>Sino-Bangladesh Co-building the “Belt and Road” Initiative : Achievements, Challenges and Responses</t>
  </si>
  <si>
    <t>손희근(Yunnan University)</t>
  </si>
  <si>
    <t>조욱(Dong-A University)</t>
  </si>
  <si>
    <t>pp.311~342</t>
  </si>
  <si>
    <t>“ Belt and Road” initiative, China-Bangladesh relations Achievements of cooperation, Sino-Bangladesh cooperation, bilateral trade</t>
  </si>
  <si>
    <t>10.22743/kwr.2022.4.2.311</t>
  </si>
  <si>
    <t>ART002826968</t>
  </si>
  <si>
    <t>유치원 교과수업 중 안전사고 현황과 문제점 분석을 통한 효율적 안전교육 운영 방향</t>
  </si>
  <si>
    <t>The Reality of Safety Education in Young Children and Suggestions for Improvement Through The Analysis of Problems</t>
  </si>
  <si>
    <t>최경수(연세대학교)</t>
  </si>
  <si>
    <t>pp.57~74</t>
  </si>
  <si>
    <t>학교 안전교육, 유아 안전지식, 학교안전사고, COVID-19</t>
  </si>
  <si>
    <t>school safety education, young children safety knowledge, school safety accident, COVID-19</t>
  </si>
  <si>
    <t>ART002828539</t>
  </si>
  <si>
    <t>이미지 강화 활동을 통한 한국어 의지 표현 ‘-(으)ㄹ 거예요’의 수업 방안 연구</t>
  </si>
  <si>
    <t>A Study on Grammar Properties and Education Methods of Korean Will Expression ‘-(으)ㄹ 거예요’</t>
  </si>
  <si>
    <t>한국어교육, 의지 표현, 비주얼 씽킹, 문법교육, 이미지 연상 활동</t>
  </si>
  <si>
    <t>Korean language education, Will expression, Visual Thinking, Grammar education, Image association activity</t>
  </si>
  <si>
    <t>10.36237/koedus.4.1.69</t>
  </si>
  <si>
    <t>ART002819987</t>
  </si>
  <si>
    <t>Safety and efficacy of dietary supplement (gintonin-enriched fraction from ginseng) in subjective memory impairment: A randomized placebo-controlled trial</t>
  </si>
  <si>
    <t>Lee Woo-Jin(Seoul National University Hospital)</t>
  </si>
  <si>
    <t>Shin Yong-Won(Seoul National University Hospital),Chang Hyeyeon(Konyang University Hospital),Shin Hye-Rim(Dankook University Hospital),Kim Won-Woo(Gintonin KU Biotech Co., LTD.),Jung Seok-Won(Gintonin KU Biotech Co., LTD.),Kim Manho(Seoul National University Hospital),Nah Seung-Yeol(Konkuk University)</t>
  </si>
  <si>
    <t>Dietary supplement, Frontal lobe function, Ginseng, Gintonin, Mild cognitive impairment, Subjective memory impairment</t>
  </si>
  <si>
    <t>https://www.sciencedirect.com/science/article/pii/S2213422021000603</t>
  </si>
  <si>
    <t>10.1016/j.imr.2021.100773</t>
  </si>
  <si>
    <t>ART002821713</t>
  </si>
  <si>
    <t>열수추출 Geranium Maculatum extract(와일드제라늄추출물)의 항산화, 미백, 항염효과</t>
  </si>
  <si>
    <t>Antioxidant, whitening and Anti-inflammatory Effects of “Geranium Maculatum extract” Water Extracts</t>
  </si>
  <si>
    <t>최인정(meet 기업부설연구소)</t>
  </si>
  <si>
    <t>pp.244~251</t>
  </si>
  <si>
    <t>와일드제라늄, 항산화, 미백, 항염, 화장품</t>
  </si>
  <si>
    <t>Geranium Maculatum, Antioxidant, Anti-inflammation, Whitening, Cosmetics</t>
  </si>
  <si>
    <t>https://doi.org/10.22156/CS4SMB.2022.12.03.244</t>
  </si>
  <si>
    <t>ART002823697</t>
  </si>
  <si>
    <t>온라인 화상 수업에서의 교수자-학습자 소통 활성화 방안 연구 - A대학에서의 설문/의견 조사 결과 분석을 바탕으로 -</t>
  </si>
  <si>
    <t>A Study on Activation of Teacher-Learner Communication in Online Video Classes - Based on the Analysis of Survey/opinion Results at University A -</t>
  </si>
  <si>
    <t>김연주(경상국립대학교)</t>
  </si>
  <si>
    <t>pp.315~336</t>
  </si>
  <si>
    <t>비대면 강의, 상호작용, 현장감, 동시적인 피드백, 실시간 활동</t>
  </si>
  <si>
    <t>Non-face-to-face lecture, interaction, presence, real-time activities, simultaneous feedback</t>
  </si>
  <si>
    <t>ART002824913</t>
  </si>
  <si>
    <t>1990-2010년대 한·중 영상 환상물의 전개와 특징 -영화&lt;은행나무 침대&gt;&lt;진용&gt;과 드라마&lt;도깨비&gt;&lt;보보경심&gt;을 중심으로-</t>
  </si>
  <si>
    <t>Development and Characteristics of The Image Fantasy Genre in Korea and China from the 1990s to the 2010s -Focusing on The Gingko Bed, A Terra-Cotta Warrior, Goblin: The Lonely and Great God, Startling by Each Step-</t>
  </si>
  <si>
    <t>Yan Ma(Shanghai International Studies University)</t>
  </si>
  <si>
    <t>pp.133~144</t>
  </si>
  <si>
    <t>영상 환상물, 환상서사, 영화, TV드라마, 1990년대, 2010년대</t>
  </si>
  <si>
    <t>The Image Fantasy Genre, Fantastic Narrative, Film, TV Drama, The 1990s, The 2010s</t>
  </si>
  <si>
    <t>http://fucos.or.kr/journal/APJCRI/Articles/v8n3/12.html</t>
  </si>
  <si>
    <t>http://dx.doi.org/10.47116/apjcri.2022.03.12</t>
  </si>
  <si>
    <t>ART002824936</t>
  </si>
  <si>
    <t>Development and Validation of Korea Mindset Scale (K-MINDSET) for Elementary School Students</t>
  </si>
  <si>
    <t>오미경(국제뇌교육종합대학원대학교)</t>
  </si>
  <si>
    <t>Mindset, Scale, K-MINDSET, Growth Mindset, Fixed Mindset</t>
  </si>
  <si>
    <t>http://fucos.or.kr/journal/APJCRI/Articles/v8n3/14.html</t>
  </si>
  <si>
    <t>http://dx.doi.org/10.47116/apjcri.2022.03.14</t>
  </si>
  <si>
    <t>ART002823408</t>
  </si>
  <si>
    <t>RDA에 대한 대학도서관 사서의 인식에 관한 연구</t>
  </si>
  <si>
    <t>A Study on the Perception of University Librarians on Resource Description and Access</t>
  </si>
  <si>
    <t>자원의 기술과 접근, 목록규칙, 한국목록규칙, 영미목록규칙, 서지레코드의 기능상의 요건, 대학도서관 사서의 인식</t>
  </si>
  <si>
    <t>Resource Description and Access, RDA, Cataloging rules, KCR, AACR, University Librarians’ Perception</t>
  </si>
  <si>
    <t>http://dx.doi.org/10.14699/kbiblia.2022.33.1.455</t>
  </si>
  <si>
    <t>10.14699/kbiblia.2022.33.1.455</t>
  </si>
  <si>
    <t>ART002823607</t>
  </si>
  <si>
    <t>아동 독서 관련 유튜브 방송의 현황과 특성 연구</t>
  </si>
  <si>
    <t>A Study on the Characteristics of YouTube Reading Contents for Children</t>
  </si>
  <si>
    <t>윤신원(경기대학교)</t>
  </si>
  <si>
    <t>아동 독서 관련 유튜브 방송, 유튜브 아동 독서 콘텐츠, 북튜버, 아동 독자, 독서 행위</t>
  </si>
  <si>
    <t>YouTube Reading Contents for Children, YouTube Children’s Reading Contents, Booktuber, Child Readers, Reading Behavior</t>
  </si>
  <si>
    <t>ART002823696</t>
  </si>
  <si>
    <t>지역문화역량 개념으로 접근한 서울시 자치구의 지역문화 수준 측정 및 유형화</t>
  </si>
  <si>
    <t>A Study on Typology of Local Cultural Index by Community Cultural Capacity – With a Focus on Districts of Seoul City</t>
  </si>
  <si>
    <t>성연주(경희사이버대학교)</t>
  </si>
  <si>
    <t>pp.43~69</t>
  </si>
  <si>
    <t>지역문화지표, 지역문화역량, 퍼지셋 질적비교분석</t>
  </si>
  <si>
    <t>Local Cultural Index, Community Cultural Capacity, Fuzzy-set Analysis</t>
  </si>
  <si>
    <t>file:///C:/Users/User/Downloads/%EC%A7%80%EC%97%AD%EB%AC%B8%ED%99%94%EC%97%AD%EB%9F%89%20%EA%B0%9C%EB%85%90%EC%9C%BC%EB%A1%9C%20%EC%A0%91%EA%B7%BC%ED%95%9C%20%EC%84%9C%EC%9A%B8%EC%8B%9C%20%EC%9E%90%EC%B9%98%EA%B5%AC%EC%9D%98%20%EC%A7%80%EC%97%AD%EB%AC%B8%ED%99%94%20%EC%88%98%EC%A4%80%20%EC%B8%A1%EC%A0%95%20%EB%B0%8F%20%EC%9C%A0%ED%98%95%ED%99%94%20(3).pdf</t>
  </si>
  <si>
    <t>https://doi.org/10.26654/iagc.2022.9.1.043</t>
  </si>
  <si>
    <t>ART002823691</t>
  </si>
  <si>
    <t>스토리텔링 요소를 활용한 축제콘텐츠 기획 방안 - 진주남강유등축제를 중심으로 -</t>
  </si>
  <si>
    <t>Planning for Festival Contents Using Storytelling Elements - Focusing on Jinju Namgang Yudeung Festival -</t>
  </si>
  <si>
    <t>정나은(건국대학교)</t>
  </si>
  <si>
    <t>이병민(건국대학교)</t>
  </si>
  <si>
    <t>pp.21~41</t>
  </si>
  <si>
    <t>축제콘텐츠, 스토리텔링, 역사문화자원, 진주남강유등축제, 콘텐츠 기획</t>
  </si>
  <si>
    <t>Festival, Storytelling, Cultural-Historical Heritage, Jinju Namgang Yudeung Festival, Cultural Contents Planning</t>
  </si>
  <si>
    <t>file:///C:/Users/User/Downloads/%EC%8A%A4%ED%86%A0%EB%A6%AC%ED%85%94%EB%A7%81%20%EC%9A%94%EC%86%8C%EB%A5%BC%20%ED%99%9C%EC%9A%A9%ED%95%9C%20%EC%B6%95%EC%A0%9C%EC%BD%98%ED%85%90%EC%B8%A0%20%EA%B8%B0%ED%9A%8D%20%EB%B0%A9%EC%95%88-%EC%A7%84%EC%A3%BC%EB%82%A8%EA%B0%95%EC%9C%A0%EB%93%B1%EC%B6%95%EC%A0%9C%EB%A5%BC%20%EC%A4%91%EC%8B%AC%EC%9C%BC%EB%A1%9C-.pdf</t>
  </si>
  <si>
    <t>https://doi.org/10.26654/iagc.2022.9.1.021</t>
  </si>
  <si>
    <t>ART002823830</t>
  </si>
  <si>
    <t>회상과 감각자극 원예치료가 말기암 환자의 타액산도와 심박동수에 미치는 영향</t>
  </si>
  <si>
    <t>Effects of Horticultural Therapy with Recall and Sensory Stimulation on Salivary Acidity and Heart Rate in Terminal Cancer Patients</t>
  </si>
  <si>
    <t>윤숙영(대구가톨릭대학교),최병진(대구가톨릭대학교)</t>
  </si>
  <si>
    <t>pp.1083~1100</t>
  </si>
  <si>
    <t>원예치료, 말기암 환자, 회상, 감각자극, 부교감신경계</t>
  </si>
  <si>
    <t>horticultural therapy, terminal cancer patients, recoll, sensory stimulation, parasympathetic nervous system</t>
  </si>
  <si>
    <t>ART002824849</t>
  </si>
  <si>
    <t>탈식민주의와 우상파괴적 셰익스피어 연구:이 경원, 「제국의 정전 셰익스피어: ‘이방인’이 본 ‘민족시인’의 근대성과 식민성」(서울: 한길사, 2021)</t>
  </si>
  <si>
    <t>Postcolonialism and an Iconoclastic Shakespeare : A Critical Review of Kyung-Won Lee’s Shakespeare, the Canon of Empire</t>
  </si>
  <si>
    <t>김태원(서강대학교)</t>
  </si>
  <si>
    <t>pp.181~208</t>
  </si>
  <si>
    <t>셰익스피어, 탈식민주의, 정전성, 정전화, 보편성, 근대성</t>
  </si>
  <si>
    <t>Shakespeare, Post-colonialism, canonicity, canonization, universality, modernity</t>
  </si>
  <si>
    <t>https://www.dbpia.co.kr/journal/articleDetail?nodeId=NODE11064301</t>
  </si>
  <si>
    <t>10.46349/kjhss.2022.03.46.1.181</t>
  </si>
  <si>
    <t>ART002824866</t>
  </si>
  <si>
    <t>세륨옥사이드나노입자(Cerium Oxide Nano Particles; CNPs)를 첨가한 치면열구전색재의 물리적 특성 및 세포독성</t>
  </si>
  <si>
    <t>Physical Properties and Cytotoxicity of Dental Pit and Fissure Sealants Containing Cerium Oxide Nano Particles(CNPs)</t>
  </si>
  <si>
    <t>김동애(여주대학교)</t>
  </si>
  <si>
    <t>물리적 성질, 세륨 옥사이드 나노입자, 세포독성, 치면열구전색재</t>
  </si>
  <si>
    <t>Physical Properties, Cerium Oxide Nano Particles(CNPs), Cytotoxicity, Dental Pit and Fissure Sealant</t>
  </si>
  <si>
    <t>https://doi.org/10.5392/JKCA.2022.22.03.586</t>
  </si>
  <si>
    <t>ART002824859</t>
  </si>
  <si>
    <t>내가 사랑하는 청송대</t>
  </si>
  <si>
    <t>Chongsongdae, the Wood Which I Love Stopping by</t>
  </si>
  <si>
    <t>최대권(서울대학교)</t>
  </si>
  <si>
    <t>https://www.dbpia.co.kr/journal/articleDetail?nodeId=NODE11064303</t>
  </si>
  <si>
    <t>ART002824869</t>
  </si>
  <si>
    <t>보조기기 열린페이지: 노인과 장애인을 위한 보조기기 오픈소스 공유 플랫폼 디자인 연구</t>
  </si>
  <si>
    <t>Assistive Technology Open Page: A Study on the Design of Assistive Technology Open Source Sharing Platform for the Elderly and People with Disabilities</t>
  </si>
  <si>
    <t>김지해(국립재활원)</t>
  </si>
  <si>
    <t>안광옥(국립재활원 재활연구소),노은래(국립재활원),권효순(국립재활원),은선덕(국립재활원)</t>
  </si>
  <si>
    <t>Assistive technology, Open source platform, The elderly, People with disabilities</t>
  </si>
  <si>
    <t>10.17210/jhsk.2022.03.17.1.25</t>
  </si>
  <si>
    <t>ART002824889</t>
  </si>
  <si>
    <t>Usefulness of the Green Coffee Bean Fermented Product as a Cosmetic Material for Scalp Hair Protection</t>
  </si>
  <si>
    <t>Miyoung Choi(Westminster Graduate School of Theology University, Yongin, Republic of Korea)</t>
  </si>
  <si>
    <t>Eunjoo Choi(Westminster Graduate School of Theology University, Yongin, Republic of Korea)</t>
  </si>
  <si>
    <t>Green Coffee Bean, EM Fermentation, Enzyme Fermentation, Hair Loss, Protection</t>
  </si>
  <si>
    <t>ART002824928</t>
  </si>
  <si>
    <t>촬영물 이용 성폭력 피해자를 위한 챗봇 설계 및 평가</t>
  </si>
  <si>
    <t>Designing and Evaluating a Chatbot for Survivors of Sexual Violence Using Image</t>
  </si>
  <si>
    <t>맹욱재(서울대학교)</t>
  </si>
  <si>
    <t>이준환(서울대학교)</t>
  </si>
  <si>
    <t>Illegal filming, Chatbot, Informational support, Emotional support, Image-based sexual abuse</t>
  </si>
  <si>
    <t>10.17210/jhsk.2022.03.17.1.37</t>
  </si>
  <si>
    <t>ART002824931</t>
  </si>
  <si>
    <t>STEAM 중심 교육체계 수립 방법 탐색</t>
  </si>
  <si>
    <t>Exploration of the STEAM Centered Education System</t>
  </si>
  <si>
    <t>박찬주(동덕여자대학교)</t>
  </si>
  <si>
    <t>STEAM 중심 교육체계 수립, 교육체계 수립, 역량 중심 교육체계, DACUM 중심 교육체계</t>
  </si>
  <si>
    <t>STEAM Centered Education System, Education System, Competency Based Education System, DACUM Centered Education System</t>
  </si>
  <si>
    <t>http://fucos.or.kr/journal/APJCRI/Articles/v8n3/13.html</t>
  </si>
  <si>
    <t>http://dx.doi.org/10.47116/apjcri.2022.03.13</t>
  </si>
  <si>
    <t>ART002824948</t>
  </si>
  <si>
    <t>기술매개 성폭력의 ‘실질적’피해와 그 의미</t>
  </si>
  <si>
    <t>Victimization and Meaning of Technology-Facilitated Sexual Violence</t>
  </si>
  <si>
    <t>김애라(한국여성정책연구원 부연구위원)</t>
  </si>
  <si>
    <t>pp.1~36</t>
  </si>
  <si>
    <t>기술매개 성폭력, 디지털 성폭력, 젠더폭력, 음란성, 성폭력 피해, 불법촬영, 스토킹, 불안 피해</t>
  </si>
  <si>
    <t>Technology-Facilitated Sexual Violence, TFSV victimization, Fear victimization, Stalking, Gender based violence, Obscenity, Image based sexual violence</t>
  </si>
  <si>
    <t>https://doi.org/10.30719/JKWS.2022.03.38.1.1</t>
  </si>
  <si>
    <t>ART002824930</t>
  </si>
  <si>
    <t>The Effect of Adult Women's Lifestyle on the Use of the Beauty Information on Social Media and Skin Care Related Purchase Motivation for the Skin Health Protection</t>
  </si>
  <si>
    <t>Miseung Park(Yewon Arts University, Yangju, Republic of Korea)</t>
  </si>
  <si>
    <t>pp.24~36</t>
  </si>
  <si>
    <t>Skin Health, Protection, Lifestyle, Social Media, Purchase Motivation</t>
  </si>
  <si>
    <t>ART002829230</t>
  </si>
  <si>
    <t>Misconceptions — Johnson-Laird and Piaget on Reasoning</t>
  </si>
  <si>
    <t>M. A. Winstanley</t>
  </si>
  <si>
    <t>propositional reasoning, mental model, possibilities, grouping, operations of thought, mental logic</t>
  </si>
  <si>
    <t>10.17791/jcs.2022.23.1.1</t>
  </si>
  <si>
    <t>ART002830155</t>
  </si>
  <si>
    <t>IoT 교육 활성화를 위한 아두이노 융합프로젝트 실습에 관한 연구</t>
  </si>
  <si>
    <t>A Study on the Practice of Arduino Convergence Project to Revitalize IoT Education</t>
  </si>
  <si>
    <t>Arduino(아두이노), IoT(사물인터넷), Cording Education(코딩 교육), SW Education(소프트웨어 교육), Convergence Project(융합 프로젝트)</t>
  </si>
  <si>
    <t>http://dx.doi.org/10.29279/jitr.2022.27.1.55</t>
  </si>
  <si>
    <t>10.29279/jitr.2022.27.1.55</t>
  </si>
  <si>
    <t>ART002824944</t>
  </si>
  <si>
    <t>Beauty Plastic Surgery Coordinate Protection System using Face Recognition Program</t>
  </si>
  <si>
    <t>민정식(동신대학교)</t>
  </si>
  <si>
    <t>전홍신(대경대학교)</t>
  </si>
  <si>
    <t>Physiognomy, Beauty Plastic Surgery, Facial Recognition, Jawline, Philtrum</t>
  </si>
  <si>
    <t>ART002825063</t>
  </si>
  <si>
    <t>초중등학교 성교육의 대안적 접근: 성적 시민권을 중심으로</t>
  </si>
  <si>
    <t>An Alternative approach to Sexuality Education in school: focusing on sexual citizenship</t>
  </si>
  <si>
    <t>남미자(경기도교육연구원)</t>
  </si>
  <si>
    <t>pp.37~71</t>
  </si>
  <si>
    <t>학교 성교육, 성적 시민권, 청소년의 성적 권리</t>
  </si>
  <si>
    <t>Sexuality education in school, Sexual citizenship</t>
  </si>
  <si>
    <t>https://doi.org/10.30719/JKWS.2022.03.38.1.37</t>
  </si>
  <si>
    <t>ART002825104</t>
  </si>
  <si>
    <t>순간 노출되는 표적의 식별과 부적 반복효과에 지각부하가 미치는 영향</t>
  </si>
  <si>
    <t>The Influence of perceptual load on target identification and negative repetition effect in post-cueing forced choice task</t>
  </si>
  <si>
    <t>김인익(전북대학교)</t>
  </si>
  <si>
    <t>박창호(전북대학교 심리학과)</t>
  </si>
  <si>
    <t>주의 선택, 지각부하, 측면자극 과제, 부적 반복효과(NRE), 후단서 강제선택 과제</t>
  </si>
  <si>
    <t>attentional selection, perceptual load, flanker task, negative repetition effect (NRE), post-cueing forced choice task</t>
  </si>
  <si>
    <t>10.19066/cogsci.2022.33.1.001</t>
  </si>
  <si>
    <t>ART002825239</t>
  </si>
  <si>
    <t>Effects of Taekwondo Breaking Player's Self-Management on Stress and Performance</t>
  </si>
  <si>
    <t>신호철(경민대학교)</t>
  </si>
  <si>
    <t>차영남(고신대학교)</t>
  </si>
  <si>
    <t>Taekwondo, Breaking, Self-Management, Stress, Performance</t>
  </si>
  <si>
    <t>ART002825309</t>
  </si>
  <si>
    <t>남성성을 다시 묻다</t>
  </si>
  <si>
    <t>Revisiting Masculinity</t>
  </si>
  <si>
    <t>손혜민(용인대학교)</t>
  </si>
  <si>
    <t>https://doi.org/10.30719/JKWS.2022.03.38.1.245</t>
  </si>
  <si>
    <t>ART002825338</t>
  </si>
  <si>
    <t>Analysis of Indicators Related to Adult Disease in Middle-Aged Obese Women in Korea</t>
  </si>
  <si>
    <t>천우광(계명대학교)</t>
  </si>
  <si>
    <t>Obesity Women, Adult Disease, Blood Lipids, Subjective Recognition of Body Type, Korea National Health and Nutrition Examination Survey</t>
  </si>
  <si>
    <t>ART002825358</t>
  </si>
  <si>
    <t>A Study on the Factors of Influence for the Acceptance of Nuclear Power Generation: With a Focus on the Enhancement of Corporate Image Via Sports Cultural Marketing</t>
  </si>
  <si>
    <t>Jinkee Park(Uiduk University, Gyeongju, Republic of Korea)</t>
  </si>
  <si>
    <t>Acceptance of Nuclear Power Generation, Sports Cultural Marketing, Corporate Image, Social Contribution, Policy Acceptability</t>
  </si>
  <si>
    <t>ART002825369</t>
  </si>
  <si>
    <t>Comparison of the Lower Extremity Muscle Flexibility according to Low Back Pain among High School Baseball Players</t>
  </si>
  <si>
    <t>Daeho Ha(University of Tsukuba, Tsukuba, Japan)</t>
  </si>
  <si>
    <t>Jidong Tian(Keimyung University, Daegu, Republic of Korea),천우광(계명대학교)</t>
  </si>
  <si>
    <t>High School Baseball Player, LBP, ROM, Lower Extremity Muscle Flexibility, Dominant and Non-Dominant</t>
  </si>
  <si>
    <t>ART002825451</t>
  </si>
  <si>
    <t>이슬람 수피의례 참여 경험에 관한 문화기술지</t>
  </si>
  <si>
    <t>A Ethnography on the Experience of Participation in Islamic Sufi Ritual</t>
  </si>
  <si>
    <t>pp.337~362</t>
  </si>
  <si>
    <t>이슬람, 수피즘, 카트미야, 문화기술지, 심층기술, 문화분석</t>
  </si>
  <si>
    <t>Islam, Sufism, Katmiya, Ethnography, Cultural Analysis</t>
  </si>
  <si>
    <t>ART002825475</t>
  </si>
  <si>
    <t>The Crisis of Illegal Gambling Addiction in Korea</t>
  </si>
  <si>
    <t>Woosuk Yun(Keimyung University, Daegu, Republic of Korea)</t>
  </si>
  <si>
    <t>Illegal Gambling, Gambling, On-Line Gambling, KNGCC(Korean National Gambling Control Commission), Prevention</t>
  </si>
  <si>
    <t>ART002825573</t>
  </si>
  <si>
    <t>Recognition of the Strategic Situation of US-China Relations after the U.S. Withdrawal from Afghanistan: Focusing on Policy Implications for Northeast Asia and the Korean Peninsula</t>
  </si>
  <si>
    <t>이상수(국방대학교)</t>
  </si>
  <si>
    <t>Strategic Situation, Neoclassical Realism, Withdrawal, Political Implication, Peace Process</t>
  </si>
  <si>
    <t>ART002825673</t>
  </si>
  <si>
    <t>The Effects of Company Commanders’ Leader Prototypicality and Army Prestige on Platoon Leaders’ Identification with Their Company and Army</t>
  </si>
  <si>
    <t>Seongik Ahn(Yeungnam University, Gyeonsan, Republic of Korea)</t>
  </si>
  <si>
    <t>Identification, Prototypicality, Prestige, Social Identity Theory, Social Identification Theory</t>
  </si>
  <si>
    <t>ART002825998</t>
  </si>
  <si>
    <t>A Study on the Establishment of Objective Standards Value for Physiognomy and Cosmetic Plastic Surgery -For Your Eyes and Eyebrows-</t>
  </si>
  <si>
    <t>Jeongshin Park(Joongbu University, Geumsan, Republic of Korea)</t>
  </si>
  <si>
    <t>pp.50~61</t>
  </si>
  <si>
    <t>Objective Standards, Cosmetic Plastic Surgery, Face Recognition, Eyes, Eyebrows</t>
  </si>
  <si>
    <t>ART002826237</t>
  </si>
  <si>
    <t>장애인에 대한 태도의 기독교 세계관적 차별성 탐색</t>
  </si>
  <si>
    <t>A Study on Christian Worldview's Differentiation in the Attitude to the Disabled</t>
  </si>
  <si>
    <t>김기흥(부산교육대학교)</t>
  </si>
  <si>
    <t>기독교 세계관, 장애인, 성경, 태도, 교회</t>
  </si>
  <si>
    <t>Christian Worldview, Persons with Disabilities, Bible, Attitude, Church</t>
  </si>
  <si>
    <t>10.30806/fs.27.1.202203.39</t>
  </si>
  <si>
    <t>ART002826294</t>
  </si>
  <si>
    <t>Comparing English and Korean speakers’ word-final /rl/ clusters using dynamic time warping</t>
  </si>
  <si>
    <t>조혜선(단국대학교)</t>
  </si>
  <si>
    <t>English rhotic, English lateral, dynamic time warping, formant, velarized l, dark l</t>
  </si>
  <si>
    <t>https://doi.org/10.13064/KSSS.2022.14.1.029</t>
  </si>
  <si>
    <t>ART002826347</t>
  </si>
  <si>
    <t>카쉐어링 중심 공유모빌리티 발전가능성에 관한 연구</t>
  </si>
  <si>
    <t>Exploring the prospect of shared mobility solution focused on car sharing</t>
  </si>
  <si>
    <t>노재승(국민대학교)</t>
  </si>
  <si>
    <t>카쉐어링, 공유경제, 모빌리티, 사용자 중심, 공유기반 모빌리티 디자인</t>
  </si>
  <si>
    <t>Car-sharing, Sharing economy, User-centred, Shared based mobility design</t>
  </si>
  <si>
    <t>http://nciss.or.kr/xml/xmldom.asp?xmlidx=NCISS1086_708</t>
  </si>
  <si>
    <t>10.29056/jdaem.2022.03.07</t>
  </si>
  <si>
    <t>ART002826607</t>
  </si>
  <si>
    <t>대통령 후보자 선출과정에서 여야 양당의 복지정책 논쟁에 관한 분석</t>
  </si>
  <si>
    <t>Analysis of the Welfare Policy Controversy in the Presidential Candidate Election Process</t>
  </si>
  <si>
    <t>대통령 선거, 보편적 복지, 선별적 복지, 기본소득제, 안심소득제</t>
  </si>
  <si>
    <t>Presidential election, universal welfare, selective welfare, basic income system, safe income system</t>
  </si>
  <si>
    <t>10.22743/kwr.2022.4.2.73</t>
  </si>
  <si>
    <t>ART002826617</t>
  </si>
  <si>
    <t>조선후기와 일제강점기 &lt;향령무(響鈴舞)&gt;의 상상계 비교 연구</t>
  </si>
  <si>
    <t>A Comparative of Hyangryongmu in Japenese Colonial period and Joseon Dynasty</t>
  </si>
  <si>
    <t>최미연(상명대학교)</t>
  </si>
  <si>
    <t>향령무, 상상계, 궁중무용, 한국무용, 무용인류학, 민족무용</t>
  </si>
  <si>
    <t>Hyangryongmu, Imagenal, Court Dance, Ethnic dance, Korean Tradithional dance, Dance Anthropology</t>
  </si>
  <si>
    <t>ART002826614</t>
  </si>
  <si>
    <t>20대 대선 경선과정과 양당 후보자의 지지율 변화 분석</t>
  </si>
  <si>
    <t>Analysis of changes in approval ratings of candidates from both parties during the 20th presidential election process</t>
  </si>
  <si>
    <t>pp.105~136</t>
  </si>
  <si>
    <t>대통령선거, 경선제도, 국민경선제, 지지율</t>
  </si>
  <si>
    <t>presidential election, primary system, national primary system, approval rating</t>
  </si>
  <si>
    <t>10.22743/kwr.2022.4.2.105</t>
  </si>
  <si>
    <t>ART002826644</t>
  </si>
  <si>
    <t>The Motivation of Female Social Entrepreneurs in Lundu District, Sarawak, Malaysia</t>
  </si>
  <si>
    <t>Lai Ling Yee(Universiti Putra Malaysia)</t>
  </si>
  <si>
    <t>Shazali Johari(Universiti Putra Malaysia),Diana Emang(Universiti Putra Malaysia),Poh Yee Thoo(Universiti Putra Malaysia)</t>
  </si>
  <si>
    <t>pp.34~58</t>
  </si>
  <si>
    <t>social entrepreneurship, motivation, female social entrepreneurs, McClelland’s theory of needs, Lundu District Sarawak</t>
  </si>
  <si>
    <t>https://doi.org/10.14431/aw.2022.3.38.1.34</t>
  </si>
  <si>
    <t>ART002826647</t>
  </si>
  <si>
    <t>방위산업 안보환경 변화에 따른 방산안보정책 검토</t>
  </si>
  <si>
    <t>Review of the Defense industrial Security Policy in response to the Changes of Defense industrial Security Aspects</t>
  </si>
  <si>
    <t>류연승(명지대학교)</t>
  </si>
  <si>
    <t>김영기(명지대학교 대학원 보안경영공학과 교수),송은희(국가안보전략연구원)</t>
  </si>
  <si>
    <t>방위산업, 방산안보, 방산안보정책, 방산침해 보호, 방산방첩</t>
  </si>
  <si>
    <t>defense industry, defense industrial security, defense industrial security policy, protection of defense industrial infringement, counterintelligence of defense industry</t>
  </si>
  <si>
    <t>10.22743/kwr.2022.4.2.207</t>
  </si>
  <si>
    <t>ART002826659</t>
  </si>
  <si>
    <t>Suggestions on Teaching and Learning AI Ethics using Cooperative Learning Method in Elementary and Secondary Education</t>
  </si>
  <si>
    <t>pp.65~75</t>
  </si>
  <si>
    <t>Artificial Intelligence, AI Ethics Education, Elementary and Secondary Education, Moral Education, Teaching and Learning</t>
  </si>
  <si>
    <t>ART002826664</t>
  </si>
  <si>
    <t>在韩中国留学生满意度与正、负面口碑传播意愿的关系研究 : 基于顾客满意和口碑视角</t>
  </si>
  <si>
    <t>A Study on Relation between Satisfaction and Positive/Negative WOM of Chinese Students in Korea</t>
  </si>
  <si>
    <t>오기도(신라대학교)</t>
  </si>
  <si>
    <t>中国留学生、留学生满意度、正面口碑、负面口碑、口碑传播意愿</t>
  </si>
  <si>
    <t>Chinese student, foreign student satisfaction, positive WOM, negative WOM, WOM communication intention</t>
  </si>
  <si>
    <t>10.22743/kwr.2022.4.2.251</t>
  </si>
  <si>
    <t>ART002826674</t>
  </si>
  <si>
    <t>교과서 현대시 제재 선정 문제에 대한 일고찰 - 현행 『문학』 교과서와 서정주 시의 수록 현상을 중심으로</t>
  </si>
  <si>
    <t>A Study on the Problem of Selecting Modern Poetry Materials in Textbook - Focused on the phenomenon of current “Literature” textbooks and Seo jeong-ju’s poetry -</t>
  </si>
  <si>
    <t>pp.227~261</t>
  </si>
  <si>
    <t>문학 교과서, 현대시 제재, 서정주 시, 정정화와 정전 탈락, 공론의 장 형성을 위한 제재 선정</t>
  </si>
  <si>
    <t>“Literature” textbooks, modern poetry materials, Seo Jeong-ju poetry, canonization and dropout of canonization, Selection of materials to form a forum for public discussion</t>
  </si>
  <si>
    <t>ART002826793</t>
  </si>
  <si>
    <t>Posner의 교육과정 분석 이론을 활용한 2018 초등·중학 문해교육과정 분석</t>
  </si>
  <si>
    <t>Analysis of the 2018 Elementary and Middle School Literacy Curriculum Using Posner's Curriculum Analysis Theory</t>
  </si>
  <si>
    <t>윤미경(중앙대학교)</t>
  </si>
  <si>
    <t>이희수(중앙대학교)</t>
  </si>
  <si>
    <t>pp.291~318</t>
  </si>
  <si>
    <t>문해교육, 문해교육 교육과정, 학력인정 문해교육 프로그램, Posner 교육과정 분석이론</t>
  </si>
  <si>
    <t>Literacy Education, Literacy Education Curriculum, Academic Recognition Literacy Education Program, Posner’s Curriculum Analysis Theory</t>
  </si>
  <si>
    <t>ART002826958</t>
  </si>
  <si>
    <t>K-IFRS 의무도입이 주가급락에 미치는 영향 - 경영자 이익예측공시 매개효과를 중심으로 -</t>
  </si>
  <si>
    <t>Mediating Effects of Management Forecasts on the Relation between K-IFRS Adoption and Stock Price Crash</t>
  </si>
  <si>
    <t>배진철(인하대학교)</t>
  </si>
  <si>
    <t>김명인(인하대학교)</t>
  </si>
  <si>
    <t>IFRS 의무도입, 주가급락위험, 경영자 이익예측 공시, 매개효과</t>
  </si>
  <si>
    <t>Mandatory IFRS Adoption, Stock Price Crash, Management Forecasts, Mediating Effects</t>
  </si>
  <si>
    <t>ART002826975</t>
  </si>
  <si>
    <t>전기차 충전의 표준경쟁: 분산형 쏠림 현상</t>
  </si>
  <si>
    <t>Competition of Charging Standards in the Evolution of Electric Vehicle Markets: Distributed Tipping Effects</t>
  </si>
  <si>
    <t>고모송(중앙대학교)</t>
  </si>
  <si>
    <t>김동환(중앙대학교)</t>
  </si>
  <si>
    <t>전기차 급속 충전, 표준경쟁, 분산형 쏠림현상</t>
  </si>
  <si>
    <t>Electric Vehicle Rapid Charging, Standard Competition, Distributed Tipping effect</t>
  </si>
  <si>
    <t>https://doi.org/10.32588/ksds.23.1.3</t>
  </si>
  <si>
    <t>ART002828732</t>
  </si>
  <si>
    <t>중년 남성의 직업적 위기 극복 경험에 대한 내러티브 탐구</t>
  </si>
  <si>
    <t>A Narrative inquiry into the experience of middle_x0002_aged men in overcoming occupational crisis</t>
  </si>
  <si>
    <t>안미경(숙명여자대학교)</t>
  </si>
  <si>
    <t>pp.53~92</t>
  </si>
  <si>
    <t>중년남성, 직업적 위기 극복 경험, 내러티브 탐구</t>
  </si>
  <si>
    <t>middle-aged men, experience of overcoming occupational crisis, narrative inquiry</t>
  </si>
  <si>
    <t>ART002828749</t>
  </si>
  <si>
    <t>코로나-19(COVID-19)로 인한 사회적 위험이 라이브 커머스의 소비가치와 지속이용의도에 미치는 영향</t>
  </si>
  <si>
    <t>Effects of Social Risk from COVID-19 on the Consumption Value and Continued Use Intention of Live Commerce</t>
  </si>
  <si>
    <t>최양선(전남대학교)</t>
  </si>
  <si>
    <t>라이브 커머스, 코로나 19, 소비가치, 지속이용의도, 대신 실험 가능성</t>
  </si>
  <si>
    <t>Live commerce, Covid-19, Consumption Value, Intention of Continuous use, Vicarious Trialability</t>
  </si>
  <si>
    <t>10.22865/jita.2022.19.1.1</t>
  </si>
  <si>
    <t>ART002819654</t>
  </si>
  <si>
    <t>Mothers for life? Exploring emotional vulnerability of Indian commercial surrogate mothers</t>
  </si>
  <si>
    <t>Gupta Jyotsna Agnihotri(University of Humanist Studies, Utrecht, The Netherlands)</t>
  </si>
  <si>
    <t>Bakker Suzanne Merlijn(Utrecht University, Utrecht, The Netherlands)</t>
  </si>
  <si>
    <t>Commercial surrogates, relinquishment, vulnerability, cognitive dissonance, India</t>
  </si>
  <si>
    <t>https://doi.org/10.1080/12259276.2021.2017575</t>
  </si>
  <si>
    <t>10.1080/12259276.2021.2017575</t>
  </si>
  <si>
    <t>ART002819979</t>
  </si>
  <si>
    <t>The standards of obstetrics and gynecology core outcome sets: A scoping review</t>
  </si>
  <si>
    <t>Shi Jiyuan(hinese Academy of Medical Sciences and Peking Union Medical College)</t>
  </si>
  <si>
    <t>Gao Ya(Lanzhou University),Wu Shuang(Central South University),Niu MingMing(Lanzhou University),Chen Yamin(Lanzhou University),Yan Meili(Lanzhou University),Song Ziwei(Lanzhou University),Feng Hui(Central South University),Zhang Junhua(Tianjin University of Traditional Chinese Medicine),Tian Jinhui(Lanzhou University)</t>
  </si>
  <si>
    <t>Core outcome set, Obstetrics, Gynecology, Research methodology, COS, Report methodology</t>
  </si>
  <si>
    <t>https://www.sciencedirect.com/science/article/pii/S2213422021000639</t>
  </si>
  <si>
    <t>10.1016/j.imr.2021.100776</t>
  </si>
  <si>
    <t>ART002821203</t>
  </si>
  <si>
    <t>특허 마이닝을 이용한 국방관련 국제특허분류 개선 방안 연구</t>
  </si>
  <si>
    <t>A Study on the Improvement of the Defense-related International Patent Classification using Patent Mining</t>
  </si>
  <si>
    <t>김경수((주) 윕스)</t>
  </si>
  <si>
    <t>조남욱(서울과학기술대학교)</t>
  </si>
  <si>
    <t>Defense Technology, International Patent Classification, Patent Mining, Social Network Analysis, Association Rule Mining, Evidence-Based Policy</t>
  </si>
  <si>
    <t>http://jksqm.org/journal/view.php?doi=10.7469/JKSQM.2022.50.1.21</t>
  </si>
  <si>
    <t>10.7469/JKSQM.2022.50.1.21</t>
  </si>
  <si>
    <t>ART002821209</t>
  </si>
  <si>
    <t>디지털콘텐츠 OTT서비스의 지속사용의도에 영향을 미치는 주요 요인에 관한 연구</t>
  </si>
  <si>
    <t>A Study on the Factors Affecting the Continuous Intention to Use Digital Content Over-the-Top Service</t>
  </si>
  <si>
    <t>안선주(숭실대학교)</t>
  </si>
  <si>
    <t>서재이(숭실대학교),최정일(숭실대학교)</t>
  </si>
  <si>
    <t>pp.105~124</t>
  </si>
  <si>
    <t>Content Quality Characteristics, Continuous Intention to Use, Expectation Confirmation, Information System Quality, OTT(Over-the-Top) Service, Satisfaction</t>
  </si>
  <si>
    <t>http://jksqm.org/journal/view.php?doi=10.7469/JKSQM.2022.50.1.105</t>
  </si>
  <si>
    <t>10.7469/JKSQM.2022.50.1.105</t>
  </si>
  <si>
    <t>ART002821214</t>
  </si>
  <si>
    <t>코로나19 팬데믹시대 노인건강유지를 위한 실내운동기구 디자인제안</t>
  </si>
  <si>
    <t>Proposal of Indoor Exercise Equipment Design for Maintaining the Health of the Elderly in the COVID-19 Pandemic Era</t>
  </si>
  <si>
    <t>안혜림(한국복지대학교)</t>
  </si>
  <si>
    <t>코로나19, DDR개념, 우울증세, 유니버설디자인</t>
  </si>
  <si>
    <t>COVID-19, DDR-Concept, Depression, Universal Design</t>
  </si>
  <si>
    <t>10.23082/hid.2022.4.1.001</t>
  </si>
  <si>
    <t>ART002821218</t>
  </si>
  <si>
    <t>퍼스널컬러 사계절 이미지에 따른 네일디자인 연구</t>
  </si>
  <si>
    <t>A Study on Nail Design According to Personal-Color Images of the Four Seasons</t>
  </si>
  <si>
    <t>강문경(제주대학교)</t>
  </si>
  <si>
    <t>pp.63~82</t>
  </si>
  <si>
    <t>퍼스널컬러, pccs톤, 사계절 이미지, 네일 디자인</t>
  </si>
  <si>
    <t>Personal Color, PCCS Tone, Four-Season Images, Nail Design</t>
  </si>
  <si>
    <t>10.23082/hid.2022.4.1.005</t>
  </si>
  <si>
    <t>ART002821311</t>
  </si>
  <si>
    <t>Linear interpolation and Machine Learning Methods for Gas Leakage Prediction Base on Multi-source Data Integration</t>
  </si>
  <si>
    <t>홍고르출(충북대학교)</t>
  </si>
  <si>
    <t>조겨리(충북대학교),김미혜(충북대학교)</t>
  </si>
  <si>
    <t>Natural Gas, Leak prediction, Linear Interpolation, K-nearest neighbors, Convergence</t>
  </si>
  <si>
    <t>https://doi.org/10.15207/JKCS.2022.13.03.033</t>
  </si>
  <si>
    <t>ART002821329</t>
  </si>
  <si>
    <t>KSIC-IPC를 이용한 산업융합 평가모형 연구: 자동차 분야를 중심으로</t>
  </si>
  <si>
    <t>Research on Idustrial Convergence Evaluation Model Using KSIC-IPC: Focusing on the automotive sector</t>
  </si>
  <si>
    <t>이행병(특허법인 해담)</t>
  </si>
  <si>
    <t>한규보(연세대학교 정보대학원 IoT서비스융합 박사과정),이정훈(연세대학교)</t>
  </si>
  <si>
    <t>pp.227~237</t>
  </si>
  <si>
    <t>융합, KSIC-IPC 연계표, 산업융합, 특허, 자동차</t>
  </si>
  <si>
    <t>Convergence, KSIC-IPC linkage table, Industry Convergence, Patent, Automotive</t>
  </si>
  <si>
    <t>https://doi.org/10.15207/JKCS.2022.13.03.227</t>
  </si>
  <si>
    <t>ART002821558</t>
  </si>
  <si>
    <t>코로나 전담병원 간호사의 사회적 고립감과 우울의 관계에서 사회적 지지의 매개효과</t>
  </si>
  <si>
    <t>The Mediating Effect of Social Support on the Relationship between Social Isolation and Depression of Nurses in The COVID-19 Specialized Hospitals</t>
  </si>
  <si>
    <t>이윤정(혜전대학교)</t>
  </si>
  <si>
    <t>간호사, 사회적 고립감, 우울, 사회적 지지, 매개효과</t>
  </si>
  <si>
    <t>Nurses, Social Isolation, Depression, Social Support, Mediating Effect</t>
  </si>
  <si>
    <t>https://doi.org/10.22678/JIC.2022.20.3.047</t>
  </si>
  <si>
    <t>ART002821694</t>
  </si>
  <si>
    <t>파킨슨병 노인의 낙상에 영향을 미치는 신체적, 심리적 요인</t>
  </si>
  <si>
    <t>Physical and Psychological Factors Affecting Fall in Older Patients with Parkinson's Disease</t>
  </si>
  <si>
    <t>김지연(서일대학교)</t>
  </si>
  <si>
    <t>변미경(대전대학교)</t>
  </si>
  <si>
    <t>파킨슨병, 노인, 낙상, 신체 요인, 심리적 요인</t>
  </si>
  <si>
    <t>Parkinson's disease, Elderly, Fall, Physical factor, Psychological factor</t>
  </si>
  <si>
    <t>https://doi.org/10.22156/CS4SMB.2022.12.03.055</t>
  </si>
  <si>
    <t>ART002821705</t>
  </si>
  <si>
    <t>포토보이스를 활용한 베이비부머 은퇴자의 죽음준비 인식의 연구</t>
  </si>
  <si>
    <t>Using Photovoice A Study on the Perception of Death Readiness in Babyboomer Retirees</t>
  </si>
  <si>
    <t>정주영(한국국제기아대책기구 지역사업팀)</t>
  </si>
  <si>
    <t>이미란(고신대학교)</t>
  </si>
  <si>
    <t>베이비부머, 은퇴자, 죽음준비, 사회복지정책, 포토보이스</t>
  </si>
  <si>
    <t>Baby Boomers, Retirees, Death Preparation, Social Welfare Policy, Photovoice</t>
  </si>
  <si>
    <t>https://doi.org/10.22156/CS4SMB.2022.12.03.171</t>
  </si>
  <si>
    <t>ART002821695</t>
  </si>
  <si>
    <t>임상실습을 경험한 간호대학생의 코로나바이러스감염증-19 (COVID-19) 관련 정보이해력, 위험인식 및 위기소통이 예방행위에 미치는 영향</t>
  </si>
  <si>
    <t>Effects of Information Literacy, Risk Perception and Crisis Communication Related to COVID-19 on Preventive Behaviors of Nursing Students in Clinical Practice</t>
  </si>
  <si>
    <t>정영주(원광보건대학교)</t>
  </si>
  <si>
    <t>박진희(우석대학교),김희선(전북대학교)</t>
  </si>
  <si>
    <t>코로나바이러스감염증-19, 정보이해력, 위험인식, 위기소통, 예방행위</t>
  </si>
  <si>
    <t>COVID-19, Information Literacy, Risk Perception, Crisis Communication, Preventive Behavior</t>
  </si>
  <si>
    <t>https://doi.org/10.22156/CS4SMB.2022.12.03.066</t>
  </si>
  <si>
    <t>ART002821711</t>
  </si>
  <si>
    <t>선택속성에 따른 맞춤형화장품의 계획행동이론이 구매만족행동의도에 미치는 영향</t>
  </si>
  <si>
    <t>The Effect of Theory of Planned Behavior of Customized Cosmetics According to Selection Attributes on Purchase Satisfaction Behavioral Intention</t>
  </si>
  <si>
    <t>김소예(영산대학교)</t>
  </si>
  <si>
    <t>백원진(영산대학교),김현경(영산대학교),한채정(영산대학교)</t>
  </si>
  <si>
    <t>혁신정책, 부가성, 정책조합, 중소기업 R&amp;D 투자, 자금지원</t>
  </si>
  <si>
    <t>Innovation Policy, Additionality, Policy mix, SME R&amp;D investment, Public subsidies</t>
  </si>
  <si>
    <t>https://doi.org/10.22156/CS4SMB.2022.12.03.222</t>
  </si>
  <si>
    <t>ART002821719</t>
  </si>
  <si>
    <t>열전발전 시스템의 부정합손실 저감방안 연구</t>
  </si>
  <si>
    <t>Study of Reduction of Mismatch Loss of a Thermoelectric Generator</t>
  </si>
  <si>
    <t>최태호(서울과학기술대학교)</t>
  </si>
  <si>
    <t>김태영(서울과학기술대학교)</t>
  </si>
  <si>
    <t>열전발전, 에너지회수, 폐열회수, 제벡효과, 부정합손실</t>
  </si>
  <si>
    <t>Thermoelectric gen</t>
  </si>
  <si>
    <t>https://doi.org/10.22156/CS4SMB.2022.12.03.294</t>
  </si>
  <si>
    <t>ART002822238</t>
  </si>
  <si>
    <t>‘녹색나눔’의 서비스 특성과 만족도, 재구매, 추천의도와의 영향 관계</t>
  </si>
  <si>
    <t>The Relationship between Service Characteristics and Satisfaction, Repurchase, and Recommendation Intention of 'Greenanum'</t>
  </si>
  <si>
    <t>pp.211~219</t>
  </si>
  <si>
    <t>사회적경제, 쇼핑몰, 만족도, 재구매, 추천의도</t>
  </si>
  <si>
    <t>social economy, shopping mall, satisfaction, repurchase, recommendation</t>
  </si>
  <si>
    <t>https://doi.org/10.14400/JDC.2022.20.3.211</t>
  </si>
  <si>
    <t>ART002822270</t>
  </si>
  <si>
    <t>치매, 경도인지장애, 허혈성 뇌졸중 환자에서 인지기능, 우울 및 일상생활수행능력의 변화 비교</t>
  </si>
  <si>
    <t>A Comparative Study of Changes in Cognitive Function, Depression and Activities of Daily Living in Patients with Dementia, Mild Cognitive Impairment and Ischemic Stroke</t>
  </si>
  <si>
    <t>정미숙(충남대학교)</t>
  </si>
  <si>
    <t>오은영(가톨릭꽃동네대학교),차경인(충남대학교)</t>
  </si>
  <si>
    <t>pp.517~527</t>
  </si>
  <si>
    <t>종단적 연구, 인지, 일상생활수행능력, 치매, 인지장애, 뇌졸중</t>
  </si>
  <si>
    <t>Longitudinal studies, Cognition, Activity of daily living, Dementia, Cognitive dysfunction, Stroke</t>
  </si>
  <si>
    <t>https://doi.org/10.14400/JDC.2022.20.3.517</t>
  </si>
  <si>
    <t>ART002822272</t>
  </si>
  <si>
    <t>간호대학생의 응급피임약 사용의도에 영향을 미치는 요인</t>
  </si>
  <si>
    <t>The Factors Influencing Intention to Use Emergency Contraceptives Pills For Nursing Students</t>
  </si>
  <si>
    <t>김미혜(청암대학교)</t>
  </si>
  <si>
    <t>김혜진(창신대학교)</t>
  </si>
  <si>
    <t>pp.549~556</t>
  </si>
  <si>
    <t>응급피임약, 지식, 태도, 사용의도, 대학생</t>
  </si>
  <si>
    <t>Contraceptives, Knowledge, Attitude, Intention, Students</t>
  </si>
  <si>
    <t>https://doi.org/10.14400/JDC.2022.20.3.549</t>
  </si>
  <si>
    <t>ART002822319</t>
  </si>
  <si>
    <t>비대면 서비스가 도서관 불안해소에 미치는 영향에 관한 연구: K대학도서관 이용자를 중심으로</t>
  </si>
  <si>
    <t>A Study on the Effect of Non-Face-to-Face Service on Relieving Library Anxiety</t>
  </si>
  <si>
    <t>이경화(건국대학교 일반대학원 문헌정보학과)</t>
  </si>
  <si>
    <t>pp.17~44</t>
  </si>
  <si>
    <t>코로나19, 비대면 서비스, 도서관 불안, 대학도서관, 정보서비스</t>
  </si>
  <si>
    <t>COVID-19, non-face-to-face service, library anxiety, university library, information service</t>
  </si>
  <si>
    <t>http://dx.doi.org/10.3743/KOSIM.2022.39.1.017</t>
  </si>
  <si>
    <t>ART002822385</t>
  </si>
  <si>
    <t>국방 미사일 비행시험 시 선박소개 프로세스와 해상 플랫폼 위치선정 고려요소 도출에 관한 연구</t>
  </si>
  <si>
    <t>(A) Study on Ship Dispersion Process and Consideration Factors Related with Determining the Place of Maritime Launching Platform in Flight Test of Military Missile</t>
  </si>
  <si>
    <t>pp.504~512</t>
  </si>
  <si>
    <t>분산 지역, 델파이 기법, 미사일 비행시험, 선박 안전, 선박 소개</t>
  </si>
  <si>
    <t>Debris Area, Delphi Method, Missile Flight Test, Vessel Safety, Ship Dispersion</t>
  </si>
  <si>
    <t>https://doi.org/10.33097/JNCTA.2022.06.03.504</t>
  </si>
  <si>
    <t>ART002822388</t>
  </si>
  <si>
    <t>만 3세 유아의 텃밭 놀이 활동이 식습관 및 자기효능감과 사회적 유능감에 미치는 영향</t>
  </si>
  <si>
    <t>The Effects of Garden Play Activities for 3-year-old Children on Eating Habit, Self-Efficacy and Social Competence</t>
  </si>
  <si>
    <t>선수민(중부대학교 아동놀이치료학과)</t>
  </si>
  <si>
    <t>텃밭 놀이 활동, 식습관, 자기효능감, 사회적 유능감</t>
  </si>
  <si>
    <t>Garden play activities, Eating habit, Self-efficacy, Social competence</t>
  </si>
  <si>
    <t>https://doi.org/10.33097/JNCTA.2022.06.03.513</t>
  </si>
  <si>
    <t>ART002822669</t>
  </si>
  <si>
    <t>상해 일본총영사관의 한국 독립운동에 대한 감시와 탄압</t>
  </si>
  <si>
    <t>The study of Surveillance and Suppression withKorean independence movement by Japanese Consulate in Shanghai</t>
  </si>
  <si>
    <t>김춘옥(중국연변대학교 법학원 법학부 강사.)</t>
  </si>
  <si>
    <t>이홍석(국연변대학교 인문사회과학학원 역사학부 교수.)</t>
  </si>
  <si>
    <t>상해, 일본총영사관, 특고경찰, 특고과, 선인계, 한국 독립운동, 프랑스조계</t>
  </si>
  <si>
    <t>Shanghai, French Concession, Consulate General of Japan, ROK system in Special Political Police Department, ROK’s independence movement.</t>
  </si>
  <si>
    <t>10.17949/jneac.1.70.202203.001</t>
  </si>
  <si>
    <t>ART002822678</t>
  </si>
  <si>
    <t>靑詞에 나타난 北極星 이미지 硏究</t>
  </si>
  <si>
    <t>A study on the image of the North Star in the Cheong-Sa</t>
  </si>
  <si>
    <t>윤영숙(부경대학교 사학과 박사과정 수료)</t>
  </si>
  <si>
    <t>pp.93~109</t>
  </si>
  <si>
    <t>초제, 고려와 조선의 청사, 노자의 도, 천인감응, 북극성</t>
  </si>
  <si>
    <t>Choje, The Cheong-Sa of Goryeo and Joseon, The Tao of Laozi, The heavenly sensibility, The image of the North Star.</t>
  </si>
  <si>
    <t>10.17949/jneac.1.70.202203.006</t>
  </si>
  <si>
    <t>ART002896546</t>
  </si>
  <si>
    <t>Conflicts of Interest in the Research Publication Process-A Case Study Approach</t>
  </si>
  <si>
    <t>Conflict of Interest, Research Ethics, Case Study Approach</t>
  </si>
  <si>
    <t>10.15722/jrpe.3.1.202203.1</t>
  </si>
  <si>
    <t>ART002823119</t>
  </si>
  <si>
    <t>국내 과학관의 코로나-19 대응과 미래 방향 전략 연구 - 국립과학관 경영인력의 융합적 경험 사례를 중심으로 -</t>
  </si>
  <si>
    <t>National Science Museum Administrators’ Integrated Responses to COVID-19 and Their Future Strategies for Korean Science Museums</t>
  </si>
  <si>
    <t>강다연((재)한국과학창의재단)</t>
  </si>
  <si>
    <t>이 주 연(서울대학교 과학교육과 지구과학 전공 박사과정),김 명 지(서울대학교 과학교육과 지구과학 전공 석사),Sonya Nichole Martin(서울대학교),이현옥(강원대학교)</t>
  </si>
  <si>
    <t>국립과학관, 코로나-19에 대한 융합적대응, 과학관 패러다임, 미래전략</t>
  </si>
  <si>
    <t>National Science Museum, Integrated Responses to COVID-19, Science Museum Paradigm, Future strategy</t>
  </si>
  <si>
    <t>http://doi.org/10.17548/ksaf.2022.03.30.1</t>
  </si>
  <si>
    <t>ART002823154</t>
  </si>
  <si>
    <t>디지털 트랜스포메이션 시대에 디자인씽킹 기반의 혁신적 브랜딩 프레임워크 및 프로세스에 관한 융합 연구</t>
  </si>
  <si>
    <t>A Study on the Convergence of Innovative Branding Framework and Process Based on Design Thinking in the Digital Transformation Era</t>
  </si>
  <si>
    <t>김 선 주(서울과학기술대학교 창업지원단 강사)</t>
  </si>
  <si>
    <t>김종선(서울과학기술대학교)</t>
  </si>
  <si>
    <t>디지털 트랜스포메이션, 혁신적 브랜딩, 디자인씽킹, 프레임워크, 융합 프로세스</t>
  </si>
  <si>
    <t>Digital Transformation, Inno vative Branding, Design Thinking, Framework, Convergence Process</t>
  </si>
  <si>
    <t>http://doi.org/10.17548/ksaf.2022.03.30.73</t>
  </si>
  <si>
    <t>ART002823165</t>
  </si>
  <si>
    <t>증강현실 기술을 활용한 뉴미디어 아트 교육의 실행과 분석 - 고등학교 사회참여미술 수업을 중심으로 -</t>
  </si>
  <si>
    <t>A Reflective Analysis on New Media Art Education Using Augmented Reality - Focused on Socially Engaged Art Lesson in High School -</t>
  </si>
  <si>
    <t>김지서(한국교원대학교 대학원 미술교육 박사수료)</t>
  </si>
  <si>
    <t>정 은 영(한국교원대학교 미술교육과 교수)</t>
  </si>
  <si>
    <t>증강현실, 뉴미디어 아트, 사회참여미술, 기술융합 예술교육, 융합교육</t>
  </si>
  <si>
    <t>Augmented Reality, New Media Art, Socially Engaged Art, Technology-Convergence Art Education, Convergence Education</t>
  </si>
  <si>
    <t>http://doi.org/10.17548/ksaf.2022.03.30.95</t>
  </si>
  <si>
    <t>ART002823192</t>
  </si>
  <si>
    <t>뮤지엄 건립을 통한 도시재생에 관한 융·복합적 고찰 - 루브르-랑스의 경제·사회적 효과에 대한 실증적 분석을 중심으로 -</t>
  </si>
  <si>
    <t>Multidisciplinary Approach on Urban Regeneration through Museum Construction - Focusing on the Empirical Analysis of the Economic and Social Effects of the Louvre-Lens -</t>
  </si>
  <si>
    <t>박성혜(창원대학교)</t>
  </si>
  <si>
    <t>문화기반 도시재생, 뮤지엄 건립, 루브르-랑스, 경제·사회적효과, 융·복합적 고찰</t>
  </si>
  <si>
    <t>Culture-led Urban Regeneration, Museum Construction, Louvre-Lens, Economic and Social Effects, Multidisciplinary Approach</t>
  </si>
  <si>
    <t>http://doi.org/10.17548/ksaf.2022.03.30.161</t>
  </si>
  <si>
    <t>ART002823225</t>
  </si>
  <si>
    <t>오픈월드게임의 사용자 고독감에 관한 융합 연구 - 게임요소와 사용자유형을 중심으로 -</t>
  </si>
  <si>
    <t>A Fusion Study of User’s Loneliness in Open World Games - Focus on In-Game Elements and Player Types -</t>
  </si>
  <si>
    <t>양 명(전북대학교 산업디자인학과 석사과정)</t>
  </si>
  <si>
    <t>오픈월드 게임, 융합게임의 고독감, 복합적 유저타입, 융합게임의 심리학</t>
  </si>
  <si>
    <t>Open World Games, Loneliness of Integrated Game, Fusion of Player Types, Psychology of Integrated Game</t>
  </si>
  <si>
    <t>http://doi.org/10.17548/ksaf.2022.03.30.203</t>
  </si>
  <si>
    <t>ART002823236</t>
  </si>
  <si>
    <t>An Analysis of Preference for East Asian Game Characters Based on Orientalism Theory - On the Basis of Aesthetic Differences Integrated in Eastern and Western Game Characters</t>
  </si>
  <si>
    <t>왕 사 립(전북대학교 일반대학원 디자인제조공학과 박사과정)</t>
  </si>
  <si>
    <t>Orientalism, Game Character Design, Game Culture, Aesthetics, Convergence study</t>
  </si>
  <si>
    <t>http://doi.org/10.17548/ksaf.2022.03.30.213</t>
  </si>
  <si>
    <t>ART002823270</t>
  </si>
  <si>
    <t>공공도서관 청소년 서비스의 현황과 과제: 부산·울산·경남지역을 중심으로</t>
  </si>
  <si>
    <t>Current Situation and Future Tasks for Young Adult in Public Libraries-with a special reference to Busan․Ulsan․Gyeongnam</t>
  </si>
  <si>
    <t>이진화(진주제일중학교 사서)</t>
  </si>
  <si>
    <t>청소년 서비스, 청소년 공간, 틴즈 플레이스, 틴즈 프로그램, 공공도서관</t>
  </si>
  <si>
    <t>Services for Young Adult, Spaces for Young Adult, Teens Spaces, Teens Program, Public Libraries</t>
  </si>
  <si>
    <t>http://dx.doi.org/10.14699/kbiblia.2022.33.1.095</t>
  </si>
  <si>
    <t>10.14699/kbiblia.2022.33.1.095</t>
  </si>
  <si>
    <t>ART002823344</t>
  </si>
  <si>
    <t>국내 거주 외국인 유학생의 정보검색행위에 관한 탐색적 연구</t>
  </si>
  <si>
    <t>An Exploratory Study of Information Search Behaviors of International Students in Korea</t>
  </si>
  <si>
    <t>pp.259~277</t>
  </si>
  <si>
    <t>외국인 유학생, 정보검색행위, 웹검색, 비모어 검색, 검색성과</t>
  </si>
  <si>
    <t>International Students, Information Search Behavior, Web Search, Retrieval in Non-native Language, Search Performance</t>
  </si>
  <si>
    <t>http://dx.doi.org/10.14699/kbiblia.2022.33.1.259</t>
  </si>
  <si>
    <t>10.14699/kbiblia.2022.33.1.259</t>
  </si>
  <si>
    <t>ART002823352</t>
  </si>
  <si>
    <t>장애 아동 및 청소년의 독서역량 강화를 위한 도서관정책 개선 방안에 관한 연구</t>
  </si>
  <si>
    <t>A Study on Improvement Plans for Library Policy to Strengthen the Reading Ability of Children and Young Adults with Disabilities</t>
  </si>
  <si>
    <t>이정연(중부대학교)</t>
  </si>
  <si>
    <t>pp.279~299</t>
  </si>
  <si>
    <t>도서관 정책, 특수학교도서관, 대체자료, 독서문화 프로그램, 시각장애, 청각장애, 발달장애, 읽기쉬운책, 데이지, 학교도서관, 장애인도서관</t>
  </si>
  <si>
    <t>Disabilities, School Library, School Library With Disability, Easy to Read</t>
  </si>
  <si>
    <t>http://dx.doi.org/10.14699/kbiblia.2022.33.1.279</t>
  </si>
  <si>
    <t>10.14699/kbiblia.2022.33.1.279</t>
  </si>
  <si>
    <t>ART002823356</t>
  </si>
  <si>
    <t>데이터사서의 핵심 역량 분석 연구</t>
  </si>
  <si>
    <t>An Examination of Core Competencies for Data Librarians</t>
  </si>
  <si>
    <t>데이터사서, 데이터 사서직, 데이터 서비스, 역량, 문헌정보학 교과</t>
  </si>
  <si>
    <t>Data librarian, Data librarianship, Data service, Competencies, LIS curriculum</t>
  </si>
  <si>
    <t>http://dx.doi.org/10.14699/kbiblia.2022.33.1.301</t>
  </si>
  <si>
    <t>10.14699/kbiblia.2022.33.1.301</t>
  </si>
  <si>
    <t>ART002823364</t>
  </si>
  <si>
    <t>디지털 객체 생애주기에 따른 대학생의 파일관리 행태 연구</t>
  </si>
  <si>
    <t>Study on the Digital File Management Behavior of Undergraduate Students according to the Life Cycle of Digital Object</t>
  </si>
  <si>
    <t>지윤재(한국기술교육대학교 다산정보관 사서)</t>
  </si>
  <si>
    <t>pp.321~343</t>
  </si>
  <si>
    <t>대학생, 디지털파일관리, 개인기록관리, 정보생애주기, 데이터관리</t>
  </si>
  <si>
    <t>Undergraduate Students, Digital File Management, Personal Digital Archives, Information Life Cycle, Data Management</t>
  </si>
  <si>
    <t>http://dx.doi.org/10.14699/kbiblia.2022.33.1.321</t>
  </si>
  <si>
    <t>10.14699/kbiblia.2022.33.1.321</t>
  </si>
  <si>
    <t>ART002823379</t>
  </si>
  <si>
    <t>인문학 분야 연구데이터를 위한 연구논문의 의미구조 기반 메타데이터 연구</t>
  </si>
  <si>
    <t>A Study on the Metadata based on the Semantic Structure of the Humanities Research Articles for Research Data</t>
  </si>
  <si>
    <t>안병군(성균관대학교 인문학연구원)</t>
  </si>
  <si>
    <t>pp.345~369</t>
  </si>
  <si>
    <t>연구데이터, 인문학, 의미구조, 메타데이터, 학술적 이해 형성</t>
  </si>
  <si>
    <t>Research data, Humanities, Semantic structure, Metadata, Scholarly sensemaking</t>
  </si>
  <si>
    <t>http://dx.doi.org/10.14699/kbiblia.2022.33.1.345</t>
  </si>
  <si>
    <t>10.14699/kbiblia.2022.33.1.345</t>
  </si>
  <si>
    <t>ART002823403</t>
  </si>
  <si>
    <t>어린이․청소년 대상 성교육 도서의 현황 분석 연구</t>
  </si>
  <si>
    <t>An Analysis of Sexuality Education Books for Children and Young Adults</t>
  </si>
  <si>
    <t>임여주(부산대학교)</t>
  </si>
  <si>
    <t>pp.425~454</t>
  </si>
  <si>
    <t>성교육, 성교육 도서, 성교육 책, 어린이책, 청소년책</t>
  </si>
  <si>
    <t>Sex Education, Sexuality Education, Sexuality Education Book, Children’s Book, Young Adult Book</t>
  </si>
  <si>
    <t>http://dx.doi.org/10.14699/kbiblia.2022.33.1.425</t>
  </si>
  <si>
    <t>10.14699/kbiblia.2022.33.1.425</t>
  </si>
  <si>
    <t>ART002823423</t>
  </si>
  <si>
    <t>The Convergence Effects of Packaging Design Elements on Brand Visual Image and Consumer Purchase Intention -Focus on milk packaging-</t>
  </si>
  <si>
    <t>pp.321~333</t>
  </si>
  <si>
    <t>Milk Packaging, Brand Visual Image, Consumer PurChase Intention, Convergence Effect</t>
  </si>
  <si>
    <t>http://doi.org/10.17548/ksaf.2022.03.30.321</t>
  </si>
  <si>
    <t>ART002823436</t>
  </si>
  <si>
    <t>메타버스 플랫폼 제페토를 이용하는 Z세대의 경험 연구</t>
  </si>
  <si>
    <t>A Study on the Experience of Generation Z using ZEPETO, a Metabus Platform</t>
  </si>
  <si>
    <t>고 정 민(홍익대학교 문화예술경영대학원 문화예술경영전공 교수)</t>
  </si>
  <si>
    <t>박 지 언(홍익대학교 일반대학원 문화예술경영 박사수료)</t>
  </si>
  <si>
    <t>메타버스, 사용자 경험, 과학융합, Z세대, 제페토</t>
  </si>
  <si>
    <t>Metaverse, User experience, Science Convergence, Generation Z, ZEPETO</t>
  </si>
  <si>
    <t>http://doi.org/10.17548/ksaf.2022.03.30.19</t>
  </si>
  <si>
    <t>ART002823441</t>
  </si>
  <si>
    <t>온라인 뷰티 교육 특성과 IPA를 활용한 융‧복합적 수업 요구도 분석</t>
  </si>
  <si>
    <t>Analysis of Online Beauty Education Characteristics and Demands for Convergence Classes Using IPA</t>
  </si>
  <si>
    <t>온라인 뷰티 교육 특성, IPA 융․복합적 분석, 상호작용성, 일관성, 자기주도성</t>
  </si>
  <si>
    <t>Online Beauty Education Characteristics, IPA Convergence and Complex Analysis, Interaction, Consistency, Self-Directedness</t>
  </si>
  <si>
    <t>http://doi.org/10.17548/ksaf.2022.03.30.33</t>
  </si>
  <si>
    <t>ART002823445</t>
  </si>
  <si>
    <t>장애아동을 위한 친환경 소재 착석 보조기기 개발가능성에 대한 융합적 고찰 - 국내외적 사례 분석을 중심으로 -</t>
  </si>
  <si>
    <t>A Convergent Review on the Possibility of Developing Eco-friendly Material Seating Aids for Children with disability: Focusing on Domestic and International Case Analysis</t>
  </si>
  <si>
    <t>김미경(연세대학교 일반대학원 작업치료학과 석사 과정)</t>
  </si>
  <si>
    <t>안 수 빈(연세대학교 일반대학원 작업치료학과 석사 과정),박혜연(연세대학교),장완호(전주대학교),홍 승 표(동남보건대학교 작업치료과 교수)</t>
  </si>
  <si>
    <t>골판지, 융합적 고찰, 장애아동, 착석 보조기기, 친환경 소재</t>
  </si>
  <si>
    <t>Corrugated Cardboard, Convergence Consideration, Children with Disabilities, Seat Aids, Eco-Friendly Materials</t>
  </si>
  <si>
    <t>http://doi.org/10.17548/ksaf.2022.03.30.47</t>
  </si>
  <si>
    <t>ART002823460</t>
  </si>
  <si>
    <t>A Study on the Preference of Korean and Chinese Consumers for Visual Elements of Logos and Their Differential Integration -Focus on Chinese City Logos-</t>
  </si>
  <si>
    <t>City Logos, Development History, Preference, Difference</t>
  </si>
  <si>
    <t>http://doi.org/10.17548/ksaf.2022.03.30.129</t>
  </si>
  <si>
    <t>ART002823456</t>
  </si>
  <si>
    <t>코로나 시대의 재택근무와 육아노동 병행 환경 개선을 위한 서비스 및 제품 디자인 제안 -워킹맘 중심으로-</t>
  </si>
  <si>
    <t>A Study on Service and Product Ddesign to Improve The Parallel Environment between Telecommuting and Childcare Work in The COVID-19 era. -Focusing on Working Mom-</t>
  </si>
  <si>
    <t>김 지 영(홍익대학교 일반대학원 디자인학부 산업디자인 석사과정)</t>
  </si>
  <si>
    <t>홍 지 민(홍익대학교 일반대학원 디자인학부 산업디자인 석사과정),최 영 인(홍익대학교 일반대학원 디자인학부 산업디자인 석사과정),김 숙 연(홍익대학교 미술대학 산업디자인학과 부교수)</t>
  </si>
  <si>
    <t>코로나-19, 워킹맘, 재택근무, 역할경계, 환경융합</t>
  </si>
  <si>
    <t>Covid-19, Working Mom, Work From Home, Role Boundaries, Environmental Convergence</t>
  </si>
  <si>
    <t>http://doi.org/10.17548/ksaf.2022.03.30.117</t>
  </si>
  <si>
    <t>ART002823485</t>
  </si>
  <si>
    <t>「佔畢齋集」 ‘詩集’ 교감결과 나타난 양상과 분석</t>
  </si>
  <si>
    <t>The Bibliographical Approach to Poems of Jeompiljaejip</t>
  </si>
  <si>
    <t>서강선(부산대학교)</t>
  </si>
  <si>
    <t>pp.133~165</t>
  </si>
  <si>
    <t>점필재, 김종직, 점필재집, 대교, 교감, 원문서지</t>
  </si>
  <si>
    <t>Jeompiljaejip(佔畢齋集), Jempiljaei, Kim Jong-Jik, Comparison and revision, textual bibliography</t>
  </si>
  <si>
    <t>https://doi.org/10.17258/jib.2022..89.133</t>
  </si>
  <si>
    <t>10.17258/jib.2022..89.133</t>
  </si>
  <si>
    <t>ART002823509</t>
  </si>
  <si>
    <t>국내 학술지의 6차산업 연구동향 분석 -농촌관광의 관점에서-</t>
  </si>
  <si>
    <t>Research Trends and Directions of 6th industry: Analysis of Tourism-related Research Listed in Korea Citation Index(KCI)</t>
  </si>
  <si>
    <t>강숙영(경기대학교)</t>
  </si>
  <si>
    <t>한현숙(경기대학교)</t>
  </si>
  <si>
    <t>pp.187~203</t>
  </si>
  <si>
    <t>6차산업, 농촌관광, 연구동향, 내용분석</t>
  </si>
  <si>
    <t>Sixth Industry, Rural Tourism, Research Trends, Contents Analysis</t>
  </si>
  <si>
    <t>10.22929/jmtr.2022.15.1.010</t>
  </si>
  <si>
    <t>ART002823524</t>
  </si>
  <si>
    <t>고객의 불량행동 응대상황이 감정노동결과에 미치는 영향 - 개인요인의 조절효과를 중심으로-</t>
  </si>
  <si>
    <t>Effect of Customer's Bad Behavior Response on Emotional Labor Results - Focusing on the Moderating Effect of Individual Factors -</t>
  </si>
  <si>
    <t>박진희(㈜코칭앤컨설팅공작소)</t>
  </si>
  <si>
    <t>허무열(공주대학교 글로벌정책학과),이철훈(공주대학교)</t>
  </si>
  <si>
    <t>pp.27~44</t>
  </si>
  <si>
    <t>고객의 불량행동, 감정노동, 감정소진, 개인요인, 성별, 근무형태, 직위유형, 감정노동결과</t>
  </si>
  <si>
    <t>Emotional labor, Customer’s bad behavior response, Personal factors, Gender, Work type, Job type, Emotional labor results</t>
  </si>
  <si>
    <t>http://doi.org/10.52902/kjsc.2022.15.27</t>
  </si>
  <si>
    <t>ART002823549</t>
  </si>
  <si>
    <t>복합 마리나항구 개발전략에 관한 연구</t>
  </si>
  <si>
    <t>A Study on the Development Strategy of the Marina Complex</t>
  </si>
  <si>
    <t>관광 트렌드, 해양관광, 마리나, 복합 마리나, 개발전략</t>
  </si>
  <si>
    <t>Tourism Trend, Marine Tourism, Marina, Complex Marina, Development Strategy</t>
  </si>
  <si>
    <t>10.22929/jmtr.2022.15.1.007</t>
  </si>
  <si>
    <t>ART002823538</t>
  </si>
  <si>
    <t>호텔 종사원이 지각하는 사회책임경영(CSRM)이 호텔 이미지와 조직 몰입에 미치는 영향 - 서울 소재 5성 관광호텔 종사원을 중심으로 -</t>
  </si>
  <si>
    <t>The effect of Corporate Social Responsibility Management on Hotel Image and Organizational Commitment by Hotel Employee Perceptual: Focusing on the Employee of Deluxe Hotel in Seoul</t>
  </si>
  <si>
    <t>신강현(남서울대학교)</t>
  </si>
  <si>
    <t>사회책임경영, 호텔 이미지, 조직 몰입, 조직 충성도, ESG 평가</t>
  </si>
  <si>
    <t>Corporate Social Responsibility Management: CSRM, Hotel Image, Organizational Commitment, Organizational Loyalty, ESG Evaluation</t>
  </si>
  <si>
    <t>10.22929/jmtr.2022.15.1.008</t>
  </si>
  <si>
    <t>ART002823554</t>
  </si>
  <si>
    <t>한국어 교재 듣기 자료의 현실발음 실현 양상과 반영 방안</t>
  </si>
  <si>
    <t>Aspects of Realization of Actual Pronunciation and Including Actual Pronunciation in Listening Materials in Korean Textbooks</t>
  </si>
  <si>
    <t>홍미주(경북대학교)</t>
  </si>
  <si>
    <t>한국어 교재, 듣기 자료, 현실발음, 한국어 학습자, 실제성</t>
  </si>
  <si>
    <t>Korean language textbooks, listening material, actual pronunciation, Korean language learner, authenticity</t>
  </si>
  <si>
    <t>ART002823556</t>
  </si>
  <si>
    <t>공공데이터분석을 통한 범죄안전도시 구축의 제언 - 경기도 화성시 범죄를 중심으로 -</t>
  </si>
  <si>
    <t>Proposal of building a crime safe city through public data anaiysis - Focusing on crime in Hwaseong City, Gyeonggido -</t>
  </si>
  <si>
    <t>송병호(백석대학교 경찰학부)</t>
  </si>
  <si>
    <t>한상철(유원(U1)대학교 영동대학교),김현동(한국영상대학교)</t>
  </si>
  <si>
    <t>pp.45~61</t>
  </si>
  <si>
    <t>범죄안전도시, 안전도시, 범죄예방, 범죄통계, 자율방범대</t>
  </si>
  <si>
    <t>Crime safe city, Safe city, crime prevention, crime ststistics, Autonomous crime prevention unit</t>
  </si>
  <si>
    <t>http://doi.org/10.52902/kjsc.2022.15.45</t>
  </si>
  <si>
    <t>ART002823565</t>
  </si>
  <si>
    <t>국내외 질식재해 현황 비교를 통한 국내 정책방향 제언</t>
  </si>
  <si>
    <t>Suggestions for domestic policy directions through comparison of the status of domestic and foreign suffocation accidents</t>
  </si>
  <si>
    <t>임대성(장안대학교 환경보건과)</t>
  </si>
  <si>
    <t>이승길(장안대학교)</t>
  </si>
  <si>
    <t>질식재해, 밀폐공간, 재해통계분류기준, 산소결핍, 안전보건규칙</t>
  </si>
  <si>
    <t>suffocation accident, confined space, disaster statistical classification criteria, oxygen starvation, safety and health rule</t>
  </si>
  <si>
    <t>http://doi.org/10.52902/kjsc.2022.15.63</t>
  </si>
  <si>
    <t>ART002823579</t>
  </si>
  <si>
    <t>한국어 [+사람] 신어의 특성</t>
  </si>
  <si>
    <t>Features of Korean [+Human] Neologisms</t>
  </si>
  <si>
    <t>우보의(하와이주립대학교)</t>
  </si>
  <si>
    <t>pp.25~52</t>
  </si>
  <si>
    <t>한국어 신어, 형태·의미론적 특성, 신어의 생성 유형, 빈도, 구어 말뭉치</t>
  </si>
  <si>
    <t>Korean neologisms, morphological and semantic features, types of neologism formation, frequency, speech corpus</t>
  </si>
  <si>
    <t>ART002823605</t>
  </si>
  <si>
    <t>마이크로캡슐을 활용한 IoT 기반 지능형 화재진압 장치</t>
  </si>
  <si>
    <t>Intellectual Fire Extinguisher using Micro Capsules based on IoT</t>
  </si>
  <si>
    <t>김승호(국제사이버대학교),윤종화(㈜더퀘스트)</t>
  </si>
  <si>
    <t>마이크로캡슐, 복합 IoT, 지능형 화재진압장치, 감지 오동작, 감지시스템</t>
  </si>
  <si>
    <t>Micro capsule, Complexed IoT, Intellectual Fire Extinguisher, Detection Error, Detection System</t>
  </si>
  <si>
    <t>http://doi.org/10.52902/kjsc.2022.15.111</t>
  </si>
  <si>
    <t>ART002823592</t>
  </si>
  <si>
    <t>대학 연구실 안전리더십과 안전행동 간의 관계 분석 - 안전 풍토의 매개효과를 중심으로 -</t>
  </si>
  <si>
    <t>Analysis of the Relationship between Safety Leadership and Safety Behavior in the University Laboratory - Focusing on the Mediating effect of the Safety Climate -</t>
  </si>
  <si>
    <t>조한진(한국생명공학연구원)</t>
  </si>
  <si>
    <t>안전리더십, 안전행동, 안전 풍토, 변혁적 안전리더십, 거래적 안전리더십</t>
  </si>
  <si>
    <t>Safety Leadership, Safety Behavior, Safety Climate, Transformational Safety Leadership, Transactional Safety Leadership</t>
  </si>
  <si>
    <t>http://doi.org/10.52902/kjsc.2022.15.95</t>
  </si>
  <si>
    <t>ART002823611</t>
  </si>
  <si>
    <t>북유럽국가의 수용자 처우에 관한 연구</t>
  </si>
  <si>
    <t>A Study on the Inmate Treatment in Nordic Countries</t>
  </si>
  <si>
    <t>공정식(경기대학교),현문정(경기대학교 인문사회계열)</t>
  </si>
  <si>
    <t>교정행정체계, 교정시설, 재소자 수용률, 국내 수용처우, 북유럽국가 수용처우</t>
  </si>
  <si>
    <t>Correctional Administrative System, Correctional Facilities, Prison Occupancy Level, South Korea Inmate Treatment, Nordic Countries Inmate Treatment</t>
  </si>
  <si>
    <t>http://doi.org/10.52902/kjsc.2022.15.125</t>
  </si>
  <si>
    <t>ART002823618</t>
  </si>
  <si>
    <t>중국인 유학생의 자기소개 구술 담화 양상</t>
  </si>
  <si>
    <t>Aspects of Self-introduction Oral Discourse of Chinese International Students</t>
  </si>
  <si>
    <t>김원경(성균관대학교)</t>
  </si>
  <si>
    <t>자기소개, 구술 담화 양상, 중국인 유학생, 담화표지, 자기소개 교육 방안</t>
  </si>
  <si>
    <t>Self-Introduction, Aspect of Oral Discourse, Chinese International Students, Discourse Marker, Self-Introduction Education Plan</t>
  </si>
  <si>
    <t>ART002823627</t>
  </si>
  <si>
    <t>신입생 대학 적응 요인에 대한 메타 분석 2001년에서 2020년까지의 국내연구를 중심으로</t>
  </si>
  <si>
    <t>Meta Analysis on the Factors for the Adjustment to College of Freshmen: Focusing on the Domestic Research from 2001 to 2020</t>
  </si>
  <si>
    <t>김인수(한국체육대학교)</t>
  </si>
  <si>
    <t>pp.169~190</t>
  </si>
  <si>
    <t>신입생, 대학 적응, 1학년 경험, 전환, 메타분석</t>
  </si>
  <si>
    <t>Freshmen, College Adjustment, First Year Experience, Transition, Meta Analysis</t>
  </si>
  <si>
    <t>ART002823654</t>
  </si>
  <si>
    <t>초등학생의 스트레스와 ‘빗속의 사람(PITR) 그림’ 반응특성에 관한 연구 - 다문화아동과 일반아동 중심으로 -</t>
  </si>
  <si>
    <t>Study on the stress and the characteristics of ‘Person In The Rain(PITR)’ of elementary school students - focusing on multicultural children and general children -</t>
  </si>
  <si>
    <t>다문화아동, 일반아동, 대처능력, 스트레스, 빗속의 사람</t>
  </si>
  <si>
    <t>multicultural children, general children, coping ability, stress, PITR</t>
  </si>
  <si>
    <t>http://doi.org/10.52902/kjsc.2022.15.191</t>
  </si>
  <si>
    <t>ART002823675</t>
  </si>
  <si>
    <t>코로나 19 시기 영유아 어머니의 양육 스트레스와 양육 불안이 스마트폰 의존에 미치는 영향</t>
  </si>
  <si>
    <t>The effect of mothers’ parenting stress and anxiety on smartphone dependence during COVID-19</t>
  </si>
  <si>
    <t>코로나19, 양육 스트레스, 양육 불안, 스마트폰 의존, 팬데믹</t>
  </si>
  <si>
    <t>COVID-19, Parenting Stress, Parenting Anxiety, Dependence on Smart Phone Use, Pandemic</t>
  </si>
  <si>
    <t>http://doi.org/10.52902/kjsc.2022.15.237</t>
  </si>
  <si>
    <t>ART002823676</t>
  </si>
  <si>
    <t>장소성과 유휴시설의 융합을 기반으로 한 도시문화공간 연구 - 충청북도 청주시 동부창고를 중심으로 -</t>
  </si>
  <si>
    <t>A Study on Urban Cultural Space Based on Convergence of Place and Idle Facilities : Focusing on Dongbu Warehouse in Cheongju-si, Chungcheongbuk-do</t>
  </si>
  <si>
    <t>장소성, 도시문화 공간, 동부창고</t>
  </si>
  <si>
    <t>Sense of Place, Urban Culture Space, Eastern Warehouse</t>
  </si>
  <si>
    <t>http://doi.org/10.17548/ksaf.2022.03.30.361</t>
  </si>
  <si>
    <t>ART002823685</t>
  </si>
  <si>
    <t>외래 이용자의 의료서비스 안전관리에 대한 인식 및 관련 요인</t>
  </si>
  <si>
    <t>Recognition and Related Factors of Outpatient Medical Service Safety Management</t>
  </si>
  <si>
    <t>김지온(부산가톨릭대학교)</t>
  </si>
  <si>
    <t>의료서비스경험조사, 외래 이용자, 환자안전관리, 의료서비스 안전관리, 의료서비스 만족도</t>
  </si>
  <si>
    <t>Medical Service Experience Survey, Outpatient, Patient Safety Management, Medical Service Safety Management, Satisfaction of Medical Services</t>
  </si>
  <si>
    <t>http://doi.org/10.52902/kjsc.2022.15.273</t>
  </si>
  <si>
    <t>ART002823700</t>
  </si>
  <si>
    <t>콘텐츠를 활용한 사회문제형 글쓰기 교육 사례 연구 A대학교의 &lt;글쓰기와 토론&gt; 수업 사례를 중심으로</t>
  </si>
  <si>
    <t>A Case Study of Social Problem-type Writing Education Using Contents - Focusing on the &lt;Writing and Discussion&gt; Class at University A</t>
  </si>
  <si>
    <t>최호영(안동대학교)</t>
  </si>
  <si>
    <t>사회문제, 콘텐츠, 단계별 글쓰기, 공감, 정서적 영역, 쟁점, 인지적 영역</t>
  </si>
  <si>
    <t>Social Problem, Contents, Step-by-step Writing, Empathy, Emotional Domain, Social Issue, Cognitive Domain</t>
  </si>
  <si>
    <t>ART002823712</t>
  </si>
  <si>
    <t>현대시에 나타난 신화적 상상력</t>
  </si>
  <si>
    <t>A Study of the Mythical Imagination Embodied in Modern Poetry</t>
  </si>
  <si>
    <t>장정렬(대전대학교)</t>
  </si>
  <si>
    <t>pp.409~422</t>
  </si>
  <si>
    <t>인간과 자연, 신화적 상상력, 제의, 코로나 19, 제사장</t>
  </si>
  <si>
    <t>human and nature, mythical imagination, ritual, covid 19, priest</t>
  </si>
  <si>
    <t>ART002823723</t>
  </si>
  <si>
    <t>북한 문학에 나타난 백두산 재현 양상에 대한 시론 3대 세습체제와의 상관성을 중심으로</t>
  </si>
  <si>
    <t>An Essay on the Aspect of Reproducing Mount Paektu Shown in North Korean Literature - Focusing on a Correlation with a Hereditary System</t>
  </si>
  <si>
    <t>전지니(한경대학교)</t>
  </si>
  <si>
    <t>3대 세습체제, 백두산 설화, 북한 문학, 항일담론, 주제사상</t>
  </si>
  <si>
    <t>Third Generation Hereditary System, Tales of Mount Paektu, North Korean Literature, Anti-Japanese Discourse, Juche ideology(主体思想)</t>
  </si>
  <si>
    <t>ART002823720</t>
  </si>
  <si>
    <t>문학적 글쓰기를 통해 본 상처와 치유에 관한 자문화기술지</t>
  </si>
  <si>
    <t>Autoethnography on Wounds and Healing through Literary Writing</t>
  </si>
  <si>
    <t>정경진(서울불교대학원대학교)</t>
  </si>
  <si>
    <t>pp.439~472</t>
  </si>
  <si>
    <t>문학적 글쓰기, 글쓰기, 상처, 치유, 자문화기술지</t>
  </si>
  <si>
    <t>literary writing, writing, wound, healing, autoethnography</t>
  </si>
  <si>
    <t>ART002823736</t>
  </si>
  <si>
    <t>천부경과 태극의 철학</t>
  </si>
  <si>
    <t>Cheonbu-kyeong and the Philosophy of Tae-Geuk</t>
  </si>
  <si>
    <t>강병국(태극사상연구소)</t>
  </si>
  <si>
    <t>pp.547~572</t>
  </si>
  <si>
    <t>천부경, 태극, 하나, 하늘, 일자(一者), 역사적 시간</t>
  </si>
  <si>
    <t>Cheonbu-kyeong( 天符經 ), Tae-Geuk(太極), Hana, Hanul, the One(一者), historical time</t>
  </si>
  <si>
    <t>ART002823762</t>
  </si>
  <si>
    <t>카혼 활용을 통한 중등음악수업 사례 분석</t>
  </si>
  <si>
    <t>Case Analysis Of Secondary Music Class Using Cajon</t>
  </si>
  <si>
    <t>김현빈(코레아트퍼커션협회)</t>
  </si>
  <si>
    <t>pp.643~668</t>
  </si>
  <si>
    <t>카혼, 카혼 수업, 중등음악, 중등 음악 교사, 중등 음악 교육</t>
  </si>
  <si>
    <t>Cajon, Cajon Class, Secondary Music, Secondary Music teacher, Secondary Music Education</t>
  </si>
  <si>
    <t>ART002823775</t>
  </si>
  <si>
    <t>한류정책을 위한 패러다임 전환 - 2020 신한류 정책담론을 중심으로</t>
  </si>
  <si>
    <t>A Paradigm Shift for Hallyu Policy : Revisiting 2020 (New)Hallyu Policy Discourse</t>
  </si>
  <si>
    <t>이동준(창원대학교)</t>
  </si>
  <si>
    <t>pp.725~748</t>
  </si>
  <si>
    <t>한류현상, 한류정책, 신한류담론, 신한류정책, 한류</t>
  </si>
  <si>
    <t>Hallyu phenomenon, Hallyu policy, (New)Hallyu discourse, Hallyu, Korean Wave</t>
  </si>
  <si>
    <t>ART002823777</t>
  </si>
  <si>
    <t>중학생의 삶의 만족에 영향을 미치는 요인 연구 - 협동의식, 자아존중감의 매개효과를 중심으로 -</t>
  </si>
  <si>
    <t>A Study on Factors Affecting Life Satisfaction in Middle School Students - Focused on the Mediating Effect of Cooperative Consciousness and Self-esteem -</t>
  </si>
  <si>
    <t>pp.749~774</t>
  </si>
  <si>
    <t>삶의 만족, 체험활동, 참여만족도, 협동의식, 자아존중감</t>
  </si>
  <si>
    <t>Life satisfaction, experiential activities, participation satisfaction, cooperative consciousness, self-esteem</t>
  </si>
  <si>
    <t>ART002823786</t>
  </si>
  <si>
    <t>‘세종형’ 커뮤니티케어 도시재생뉴딜에 대한 소고</t>
  </si>
  <si>
    <t>A Review on the Sejong-type Community Care Urban Regeneration New Deal</t>
  </si>
  <si>
    <t>김갑년(고려대학교)</t>
  </si>
  <si>
    <t>pp.821~842</t>
  </si>
  <si>
    <t>도시재생, 도시재생뉴딜, 세종시 도시재생뉴딜, 커뮤니티케어, 커뮤니티케어형 도시재생</t>
  </si>
  <si>
    <t>Urban Regeneration, Urban Regeneration New Deal, Sejong City Regeneration New Deal, Community Care, Community Care Urban Regeneration</t>
  </si>
  <si>
    <t>ART002823789</t>
  </si>
  <si>
    <t>지방자치단체 문화콘텐츠 조례 및 운영기관에 관한 연구</t>
  </si>
  <si>
    <t>A Study on Local Government Cultural Content Ordinances and Operating Organizations</t>
  </si>
  <si>
    <t>전영옥(군산대학교)</t>
  </si>
  <si>
    <t>pp.843~864</t>
  </si>
  <si>
    <t>지방자치단체 문화콘텐츠, 문화콘텐츠 조례, 콘텐츠 출연기관, 콘텐츠 법률</t>
  </si>
  <si>
    <t>Local Government Cultural Contents, Cultural Contents Ordinance, Local Government Funded Organization, Contents Law</t>
  </si>
  <si>
    <t>ART002823803</t>
  </si>
  <si>
    <t>문학상 제도와 성장 서사의 앙상블 최근 청소년문학상 수상작들을 중심으로</t>
  </si>
  <si>
    <t>Literary Award Systems and Ensemble of Growing Narratives - Focusing on the Recent Winners of the Youth Literature Award</t>
  </si>
  <si>
    <t>김화선(배재대학교)</t>
  </si>
  <si>
    <t>pp.879~894</t>
  </si>
  <si>
    <t>청소년문학상, 성장 서사, 앙상블, 새로움, 모방의 전략</t>
  </si>
  <si>
    <t>Youth Literature Award, Narrative of Growth, Ensemble, Novelty, Strategies of Imitation</t>
  </si>
  <si>
    <t>ART002823801</t>
  </si>
  <si>
    <t>국내 민간조사 연구의 실태와 개선방안</t>
  </si>
  <si>
    <t>A Study on Current State of Private Investigation Researches in Korea and Improvement Strategies</t>
  </si>
  <si>
    <t>김용현(영남이공대학교)</t>
  </si>
  <si>
    <t>pp.865~878</t>
  </si>
  <si>
    <t>민간조사제도, 민간조사, 민간조사연구, 민간조사원, 실증연구</t>
  </si>
  <si>
    <t>Private Investigation System, Private Investigation, Private Investigation Research, Private Investigator, Empirical Studies</t>
  </si>
  <si>
    <t>ART002823804</t>
  </si>
  <si>
    <t>선라이즈 에 재현된 1920년대 미국 도시와 자극과 유희의 공간으로서 놀이공원</t>
  </si>
  <si>
    <t>1920s’ Urbanity and the Stimulation and Pleasure of the Amusement Park in Sunrise</t>
  </si>
  <si>
    <t>정지원(전남대학교)</t>
  </si>
  <si>
    <t>pp.895~910</t>
  </si>
  <si>
    <t>선라이즈, F. W. 무르나우, 놀이공원, 유희, 자극, 감각</t>
  </si>
  <si>
    <t>Sunrise, F. W. Murnau, amusement park, pleasure, stimulation, sensation</t>
  </si>
  <si>
    <t>ART002823814</t>
  </si>
  <si>
    <t>葬儀禮와 古典文學에 나타난 죽음觀考究 - 祭亡妹歌 와 바리공주 를 중심으로 -</t>
  </si>
  <si>
    <t>Study of Thoughts of Death in Funeral Rites and Classical Literature - Focused on Jemangmaega and Princess Bari -</t>
  </si>
  <si>
    <t>최성기(동국대학교 WISE(와이즈)캠퍼스)</t>
  </si>
  <si>
    <t>pp.943~968</t>
  </si>
  <si>
    <t>죽음觀, 사후세계, 상장의례, 제망매가, 바리공주</t>
  </si>
  <si>
    <t>Thoughts of death, The world after death, Funeral rites, Jemangmaega, Princess Bari</t>
  </si>
  <si>
    <t>ART002823823</t>
  </si>
  <si>
    <t>&lt;모범택시&gt;에 나타난 응보적 정의의 구현 양상과 그 의미</t>
  </si>
  <si>
    <t>A Aspects of Realization and Meanings of Retribution Justice in “Mobeum Taxi”</t>
  </si>
  <si>
    <t>백소연(가톨릭대학교)</t>
  </si>
  <si>
    <t>pp.1025~1042</t>
  </si>
  <si>
    <t>텔레비전드라마, SBS &lt;모범택시&gt;, 사적 복수, 응보주의, 정의</t>
  </si>
  <si>
    <t>Television drama, Mobeum Taxi(Model Taxi), Private revenge, Retributivism, Justice</t>
  </si>
  <si>
    <t>ART002823837</t>
  </si>
  <si>
    <t>대학 신입생 적응을 위한 의사소통 세미나 운영 연구 - 사전 사후 진단 검사 및 만족도 조사 결과를 중심으로 -</t>
  </si>
  <si>
    <t>Research on Communication Seminars to Help College Freshmen Adapt - Focusing on the Results of pre- and post- Tests and Satisfaction Surveys-</t>
  </si>
  <si>
    <t>pp.1143~1160</t>
  </si>
  <si>
    <t>신입생 세미나, 선배 멘토링, 비교과 프로그램, 신입생 대상 교육, 신입생 적응 프로그램</t>
  </si>
  <si>
    <t>Seminar for freshmen, mentoring for seniors, non-subject programs, education for freshmen, and adaptation programs for freshmen</t>
  </si>
  <si>
    <t>ART002823839</t>
  </si>
  <si>
    <t>보다 이성적이고 합리적인 ‘보통 인간’으로 살아가기 : 영화 &lt;케빈에 대하여&gt;에서 케빈의 범죄 행위의 분석을 중심으로</t>
  </si>
  <si>
    <t>Living as an ‘Ordinary Human’ Who is More Rational and Reasonable: Focusing on the Analysis of Kevin’s Criminal behavior in the Movie, We Need to Talk about Kevin</t>
  </si>
  <si>
    <t>pp.1161~1178</t>
  </si>
  <si>
    <t>인간 본성, 사회통제구조, 대상항상성, 보통인간, 범죄, 성악설, 성선설</t>
  </si>
  <si>
    <t>human nature, social control structure, object constancy, ordinary human, crime, human nature theory of the good and the evil</t>
  </si>
  <si>
    <t>ART002823849</t>
  </si>
  <si>
    <t>엘리트 축구선수의 성별에 따른 기능성 움직임 검사(FMS) 점수 차이에 대한 연구</t>
  </si>
  <si>
    <t>A Study on the Difference in the Functional Movement Screen (FMS) Scores of Elite Soccer Players according to Gender</t>
  </si>
  <si>
    <t>김주영(건국대학교),백형진(동국대학교 산학기술협력센터)</t>
  </si>
  <si>
    <t>pp.1203~1216</t>
  </si>
  <si>
    <t>액티브 스트레이트-레그 레이즈, 기능성 움직임 검사, 성별, 축구선수</t>
  </si>
  <si>
    <t>Active straight-leg raise, Functional movement screen, Sex, Soccer players</t>
  </si>
  <si>
    <t>ART002824056</t>
  </si>
  <si>
    <t>소비자 심리적 특성과 디파이 서비스 특성이 금융소비자의 디파이 서비스 사용의도에 미치는 영향에 관한 연구</t>
  </si>
  <si>
    <t>Effect of Psychological Aspects of Consumers and Decentralized Finance Service Characteristics on Financial Consumers’ Intentions to Use Decentralized Services</t>
  </si>
  <si>
    <t>서명훈(아모레퍼시픽),박동민(비씨티원),김사록(California State Univ. Stanislaus)</t>
  </si>
  <si>
    <t>pp.2793~2801</t>
  </si>
  <si>
    <t>디파이, 탈중앙금융, 블록체인, 기술수용의도</t>
  </si>
  <si>
    <t>ART002824051</t>
  </si>
  <si>
    <t>온라인쇼핑몰 이미지 실시간 대량 처리시스템 연구</t>
  </si>
  <si>
    <t>A Study on the Image Real-time Mass Processing System of Online Shopping</t>
  </si>
  <si>
    <t>김종환(롯데쇼핑e커머스)</t>
  </si>
  <si>
    <t>신희경(엠아이큐브솔루션),정진성(조달청),전삼현(숭실대학교)</t>
  </si>
  <si>
    <t>pp.2753~2759</t>
  </si>
  <si>
    <t>오픈마켓, 상품이미지, 대량 업데이트, 큐, 비동기</t>
  </si>
  <si>
    <t>OpenMarket, Product Image, Mass Update, Queue, Async</t>
  </si>
  <si>
    <t>ART002824272</t>
  </si>
  <si>
    <t>AI와 인간 공생의 시대를 위한 디지털휴먼공감지표 개발</t>
  </si>
  <si>
    <t>Digital Human Empathy Index (DHEI) for the Era of Human-AI Symbiosis</t>
  </si>
  <si>
    <t>인공지능, 디지털휴먼공감지표, 공감, 메타버스, 컴퓨터매개소통</t>
  </si>
  <si>
    <t>Artificial Intelligence, Digital Humans Empathy Index, Empathy, Metaverse, Computer-mediated Communication</t>
  </si>
  <si>
    <t>https://doi.org/10.5392/JKCA.2022.22.03.001</t>
  </si>
  <si>
    <t>ART002824275</t>
  </si>
  <si>
    <t>UTAUT를 활용한 NFT 잠재적 수용자의 수용의도 영향요인 연구</t>
  </si>
  <si>
    <t>A Study on Influencing Factors on Intention to Adopt NFTs Using UTAUT</t>
  </si>
  <si>
    <t>조광현(동국대학교 핀테크블록체인학과)</t>
  </si>
  <si>
    <t>NFT, UTAUT, 네트워크 외부성, 혁신성, 수용의도</t>
  </si>
  <si>
    <t>NFT, UTAUT, Network Externality, Innovation, Intention</t>
  </si>
  <si>
    <t>https://doi.org/10.5392/JKCA.2022.22.03.017</t>
  </si>
  <si>
    <t>ART002824340</t>
  </si>
  <si>
    <t>파이프 체결을 위한 3차원 측정 및 기구적 구속조건 기반의 설계 방식</t>
  </si>
  <si>
    <t>Designs of Pipe Fitting with Three Dimensional Measurement and Kinematic Constrained Equations</t>
  </si>
  <si>
    <t>양정연(목원대학교)</t>
  </si>
  <si>
    <t>pp.54~61</t>
  </si>
  <si>
    <t>파이프 체결, 기구적 구속조건, 질점 매칭, 선박 배관</t>
  </si>
  <si>
    <t>Pipe Fitting, Kinematic Constraint, Point Cloud Matching, Ship Pipe Design</t>
  </si>
  <si>
    <t>https://doi.org/10.5392/JKCA.2022.22.03.054</t>
  </si>
  <si>
    <t>ART002824346</t>
  </si>
  <si>
    <t>간호대학생이 실습중 관찰한 죽음의 의미고찰</t>
  </si>
  <si>
    <t>A study on the meaning of Death Observed by Nursing College Students</t>
  </si>
  <si>
    <t>김미화(영남외국어대학)</t>
  </si>
  <si>
    <t>이은수(동아보건대)</t>
  </si>
  <si>
    <t>간호 대학생, 질적 연구, 죽음, 병원실습</t>
  </si>
  <si>
    <t>Nursing Student, Qualitative Research, Death, Hospital Practice</t>
  </si>
  <si>
    <t>ART002824348</t>
  </si>
  <si>
    <t>기업의 성과에 대한 고용 및 인적자원개발, 노사관행의 영향력 연구</t>
  </si>
  <si>
    <t>The Effect of Employment, Human Resource Development and Labor Practices on Corporate Performance</t>
  </si>
  <si>
    <t>김진희(대구가톨릭대학교)</t>
  </si>
  <si>
    <t>고용, 인적자원개발, 노사관행, 기업성과</t>
  </si>
  <si>
    <t>Employment. Human Resource Development, Labor Practices, Corporate Performance</t>
  </si>
  <si>
    <t>ART002824349</t>
  </si>
  <si>
    <t>온라인 수업이 미용전문대학생의 셀프리더십, 자기효능감, 학습성과에 미치는 영향</t>
  </si>
  <si>
    <t>Effect of online classes on beauty student's self-leadership, self-efficacy, and learning outcomes</t>
  </si>
  <si>
    <t>임순자(경남도립거창대학 뷰티웰니스과)</t>
  </si>
  <si>
    <t>셀프리더십, 자기효능감, 학습성과, 미용, 전문대학생</t>
  </si>
  <si>
    <t>Self-leadership, self-efficacy, Learning outcomes, beauty, College student</t>
  </si>
  <si>
    <t>ART002824352</t>
  </si>
  <si>
    <t>사용 편의성 향상을 위한 선풍기의 효율적 회전구간 선정</t>
  </si>
  <si>
    <t>User-friendly adjustable table fan with selective rotation angles</t>
  </si>
  <si>
    <t>pp.53~58</t>
  </si>
  <si>
    <t>가정용 선풍기, 정지 풍향각, 선택적 회전 각도, 회전 단계</t>
  </si>
  <si>
    <t>Household Fan, Stationary Wind Direction Angle, Selective Rotation Angle, Turning Stage</t>
  </si>
  <si>
    <t>ART002824354</t>
  </si>
  <si>
    <t>코로나 19에 따른 원격수업 콘텐츠 분석연구 : 유치원 [놀이ON]을 중심으로</t>
  </si>
  <si>
    <t>A Study on the content analysis of Remote classes according to COVID-19 : Focusing on Kindergarten [Play ON]</t>
  </si>
  <si>
    <t>최정희(중앙대학교)</t>
  </si>
  <si>
    <t>코로나19 수업, 유치원 원격수업, 유아 원격수업, 교육콘텐츠, 유아놀이, [Play ON]</t>
  </si>
  <si>
    <t>Corona 19 class, Kindergarten remote class, Childhood remote class, Educational content, Childhood play, [Play ON]</t>
  </si>
  <si>
    <t>ART002824357</t>
  </si>
  <si>
    <t>치위생과 학생의 인성과 대인관계</t>
  </si>
  <si>
    <t>Personalities and interpersonal relationships of dental hygiene students</t>
  </si>
  <si>
    <t>신명숙(동남보건대학교)</t>
  </si>
  <si>
    <t>황지민(백석문화대학교)</t>
  </si>
  <si>
    <t>인성, 대인관계, 치위생과 학생</t>
  </si>
  <si>
    <t>Personality, Interpersonal Relationships, Dental Hygiene Students</t>
  </si>
  <si>
    <t>ART002824359</t>
  </si>
  <si>
    <t>위기상황에서 정부의 코로나 19 대책 관련 부정적 이슈의 확산 네트워크 분석</t>
  </si>
  <si>
    <t>Network analysis on the diffusion of negative issue related with the government’s COVID-19 measures in a crisis situation</t>
  </si>
  <si>
    <t>차희원(이화여자대학교)</t>
  </si>
  <si>
    <t>위기 커뮤니케이션, 코로나 19, 유튜브, 네트워크 분석</t>
  </si>
  <si>
    <t>Crisis communication, COVID-19, YouTube, Network Analysis</t>
  </si>
  <si>
    <t>ART002824361</t>
  </si>
  <si>
    <t>병원간호사의 코로나바이러스감염증-19 감염예방행위 수행도 영향요인</t>
  </si>
  <si>
    <t>Factors Influencing on Hospital Nurses' Performance of COVID-19 Infection Prevention Activities</t>
  </si>
  <si>
    <t>최지유(건양대학교)</t>
  </si>
  <si>
    <t>정희자(건양대학교)</t>
  </si>
  <si>
    <t>코로나바이러스감염증-19, 감염 예방행위 수행도, 지식, 병원안전문화, 피로</t>
  </si>
  <si>
    <t>COVID-19, Infection Prevention Activities, Knowledge, Hospital Safety Climate, Fatigue</t>
  </si>
  <si>
    <t>ART002824364</t>
  </si>
  <si>
    <t>그릿향상 진로 집단상담 프로그램이 대학생의 그릿과 진로불안에 미치는 영향</t>
  </si>
  <si>
    <t>Improvement Career Group Counseling Program on Grit and Career Anxiety of College Students</t>
  </si>
  <si>
    <t>김정은(위덕대학교)</t>
  </si>
  <si>
    <t>조여진(위덕대학교),정정임(위덕대학교)</t>
  </si>
  <si>
    <t>그릿, 진로불안, 진로집단상담, 대학생</t>
  </si>
  <si>
    <t>Grit, Career Anxiety, Career Group Counseling, College students</t>
  </si>
  <si>
    <t>ART002824363</t>
  </si>
  <si>
    <t>간호·간병통합서비스 병동 간호사의 전문직 자아개념, 간호근무환경 및 팀워크가 직무만족에 미치는 영향</t>
  </si>
  <si>
    <t>The Influence of Professional Self-Concept, Nursing Work Environment, and Teamwork on Job Satisfaction of Nurses in Comprehensive Nursing Care Ward</t>
  </si>
  <si>
    <t>이정화(건양대학교)</t>
  </si>
  <si>
    <t>간호·간병통합서비스, 간호사, 전문직 자아개념, 팀워크, 직무만족</t>
  </si>
  <si>
    <t>Comprehensive Nursing Care, Nurse, Professional Self-concept, Teamwork, Job Satisfaction</t>
  </si>
  <si>
    <t>ART002824370</t>
  </si>
  <si>
    <t>테러와의 전쟁 시기 영국군의 여성인력 활용정책 연구</t>
  </si>
  <si>
    <t>A Study of the British Armed Forces Policy Utilizing Female Personnel during the War on Terror</t>
  </si>
  <si>
    <t>pp.203~208</t>
  </si>
  <si>
    <t>여성인력, 근접전투 직위 보직, 전략적 소통, 전투체력평가</t>
  </si>
  <si>
    <t>Female Personnel, Ground Close Combat, Strategic Communication, Role Fitness Test(Soldier)</t>
  </si>
  <si>
    <t>ART002824372</t>
  </si>
  <si>
    <t>소방공무원에 대한 대학생의 인식에 관한 연구</t>
  </si>
  <si>
    <t>A Study on Korean University Students Perception of Fire Officers</t>
  </si>
  <si>
    <t>이철희(원광대학교)</t>
  </si>
  <si>
    <t>앙카바야르(원광대학교 소방행정학과),이재욱(원광대학교 소방행정학과)</t>
  </si>
  <si>
    <t>소방공무원, 근무환경, 학생, 설문조사, 비교분석</t>
  </si>
  <si>
    <t>Fire Officials, Working Environment, Students, Surveys, Comparative Analysis</t>
  </si>
  <si>
    <t>ART002824374</t>
  </si>
  <si>
    <t>교양 영어 수업 제안과 학습효과</t>
  </si>
  <si>
    <t>Lesson Recommendations and Learning Effect of College English Class</t>
  </si>
  <si>
    <t>pp.235~242</t>
  </si>
  <si>
    <t>교양 영어, 융합 수업 형태, 수업 절차, 학습자 중심의 모형</t>
  </si>
  <si>
    <t>College English, Form of Convergence Class, Class Procedure, Learner-centered Model</t>
  </si>
  <si>
    <t>ART002824380</t>
  </si>
  <si>
    <t>오페라 대면/비대면 공연 특성비교를 통한 활성화방안 고찰</t>
  </si>
  <si>
    <t>A Study on Activation Plan through Comparison of Normal Opera Performance / Untact Performance Characteristics</t>
  </si>
  <si>
    <t>진윤희(부산예술대학교)</t>
  </si>
  <si>
    <t>오페라, 대면공연, 비대면공연, 특성비교, 활성화방안</t>
  </si>
  <si>
    <t>Opera, Face-To-Face Performance, Untact Performance, Characteristics Comparison, Activation Plan</t>
  </si>
  <si>
    <t>ART002824381</t>
  </si>
  <si>
    <t>여자 대학생의 현재 흡연, 고위험 음주와 우울 증상의 관련성</t>
  </si>
  <si>
    <t>Association between current smoking, high-risk alcohol drinking, and depressive symptoms among female college students</t>
  </si>
  <si>
    <t>단현주(강동대학교)</t>
  </si>
  <si>
    <t>여자 대학생, 현재 흡연, 고위험 음주, 우울 증상</t>
  </si>
  <si>
    <t>Female College Students, Current Smoking, High-risk Alcohol Drinking, Depressive Symptoms</t>
  </si>
  <si>
    <t>ART002824378</t>
  </si>
  <si>
    <t>가임기 여성의 유방암 검진행위 영향요인</t>
  </si>
  <si>
    <t>Factors Affecting Breast Cancer Screening Behavior among Women of Childbearing Age</t>
  </si>
  <si>
    <t>가임기 여성, 유방암, 검진행위, 주관적 건강상태 인식</t>
  </si>
  <si>
    <t>Women of Childbearing Age, Breast Cancer, Screening Behavior, Subjective Perception of Health Status</t>
  </si>
  <si>
    <t>ART002824386</t>
  </si>
  <si>
    <t>고문서 거란문자의 능동형 적외선 열영상 가시화</t>
  </si>
  <si>
    <t>Visualization of Khitan Scripts in Ancient Documents using Active Infrared Thermography</t>
  </si>
  <si>
    <t>정재영(한국기술교육대학교)</t>
  </si>
  <si>
    <t>고문서, 거란문자, 열화상, 디지털 복원, 능동형 적외선 기술</t>
  </si>
  <si>
    <t>Ancient Documents, Khitan Script, Thermal Image, Digital Reconstruction, Active Infrared Thermography</t>
  </si>
  <si>
    <t>ART002824388</t>
  </si>
  <si>
    <t>빅데이터 분석을 통한 무인계산대사용자 경험에 관한 연구</t>
  </si>
  <si>
    <t>정선미(광운대학교 실감융합콘텐츠학과),류기환(광운대학교 스마트융합대학원),김희영(광운대학교 실감융합콘텐츠학과)</t>
  </si>
  <si>
    <t>무인계산대, 빅데이터, 텍스트 마이닝, 의미연결망 분석</t>
  </si>
  <si>
    <t>Unmanned Checkout Counter, Big Data, Text Mining, Semantic Network Analysis</t>
  </si>
  <si>
    <t>ART002824389</t>
  </si>
  <si>
    <t>생분해성 멀칭필름의 가수분해성 향상</t>
  </si>
  <si>
    <t>Improved Hydrolysis Resistance of Biodegradable Mulching Films</t>
  </si>
  <si>
    <t>pp.349~354</t>
  </si>
  <si>
    <t>생분해성 수지, 멀칭필름, 컴파운드, 사슬연장제, 어닐링 온도</t>
  </si>
  <si>
    <t>Biodegradable Resin, Mulching film, Compound, Chain extender, Annealing temperature</t>
  </si>
  <si>
    <t>ART002824387</t>
  </si>
  <si>
    <t>크렉 방지를 위한 잉크젯 프린트 헤드 강건 설계</t>
  </si>
  <si>
    <t>Design of thermal inkjet print head with robust and reliable structure</t>
  </si>
  <si>
    <t>잉크젯 프린터 헤드, 강건 설계, 노즐 변형, 잉크 누출</t>
  </si>
  <si>
    <t>Inkjet Print Head, Robust Design, Nozzle Crack, Ink Leakage</t>
  </si>
  <si>
    <t>ART002824395</t>
  </si>
  <si>
    <t>딥러닝을 이용한 소도체 영상의 등급 분석 및 단계별 평가</t>
  </si>
  <si>
    <t>Grade Analysis and Two-Stage Evaluation of Beef Carcass Image Using Deep Learning</t>
  </si>
  <si>
    <t>김경남(부산대학교 IT응용공학과)</t>
  </si>
  <si>
    <t>pp.385~391</t>
  </si>
  <si>
    <t>딥러닝, 소도체 영상, 등급 분석, 단계별 평가</t>
  </si>
  <si>
    <t>Deep learning, Carcass Image, Grade analysis, Two-stage evaluation</t>
  </si>
  <si>
    <t>ART002824400</t>
  </si>
  <si>
    <t>통신사 빅데이터를 활용한 코로나 전염병 전후 대구 대학가 유동인구 분석 – 서울과의 비교를 중심으로</t>
  </si>
  <si>
    <t>Using Mobile Phone Data, Analyzing Floating Population Near University Areas in Daegu, South Korea, before and after Covid-19 - with a focus on Comparisons with Seoul</t>
  </si>
  <si>
    <t>김재훈(영남대학교 언론정보학과)</t>
  </si>
  <si>
    <t>손지훈(영남대학교 디지털융합비즈니스학과),박한우(영남대학교)</t>
  </si>
  <si>
    <t>모바일 빅데이터, 유동인구, 코로나 전염병, 대학가 상권, 대구</t>
  </si>
  <si>
    <t>Mobile Phone Big Data, Floating Population, COVID-19, University Area, Daegu</t>
  </si>
  <si>
    <t>https://doi.org/10.5392/JKCA.2022.22.03.062</t>
  </si>
  <si>
    <t>ART002824396</t>
  </si>
  <si>
    <t>레이싱 장비 기반의 시뮬레이션 레이싱 데이터를 활용한 시뮬레이션 레이싱 현실성 비교</t>
  </si>
  <si>
    <t>Comparison of simulation racing reality using simulation racing data based on racing equipment</t>
  </si>
  <si>
    <t>심레이싱, 모션장비, 시뮬레이션데이터, 힘의 방향</t>
  </si>
  <si>
    <t>Sim Racing, Motion Equipment, Simulation Data, G-Force</t>
  </si>
  <si>
    <t>ART002824428</t>
  </si>
  <si>
    <t>Establishment of Chosun University's Lifelong Education Support System for the Individuals with Disabilities: Department-Led Educational Innovation</t>
  </si>
  <si>
    <t>pp.154~159</t>
  </si>
  <si>
    <t>Chosun University, Lifelong Education for the Individuals with Disabilities, Support System, Department-Led, Educational Innovation</t>
  </si>
  <si>
    <t>ART002824432</t>
  </si>
  <si>
    <t>Basic Survey for CPR Education Proposal for Inactive Nurse</t>
  </si>
  <si>
    <t>Attitude, Cardiopulmonary Resuscitation, Experience Awareness, Knowledge, Performance Confidence</t>
  </si>
  <si>
    <t>ART002824452</t>
  </si>
  <si>
    <t>텍스트 마이닝을 이용한 비대면 소프트웨어 교양과목의 요구사항 분석</t>
  </si>
  <si>
    <t>An Analysis for the Student's Needs of non-face-to-face based Software Lecture in General Education using Text Mining</t>
  </si>
  <si>
    <t>빅데이터, 텍스트 마이닝, 학습자 니즈, 소프트웨어 교육, 온라인 학습</t>
  </si>
  <si>
    <t>Big Data, Text Mining, Student's Needs, Software Lecture, Online Learning</t>
  </si>
  <si>
    <t>https://doi.org/10.5392/JKCA.2022.22.03.105</t>
  </si>
  <si>
    <t>ART002824463</t>
  </si>
  <si>
    <t>초등 국어교과서 지시문과 의문사 분석</t>
  </si>
  <si>
    <t>Analysis of the Directives and Wh-words in the Directives of Elementary Korean Textbooks</t>
  </si>
  <si>
    <t>이수향(나사렛대학교)</t>
  </si>
  <si>
    <t>pp.134~140</t>
  </si>
  <si>
    <t>의문사, 국어, 초등교과서, 지시문</t>
  </si>
  <si>
    <t>Wh-words, Korean, Elementary Textbooks, Directives</t>
  </si>
  <si>
    <t>https://doi.org/10.5392/JKCA.2022.22.03.134</t>
  </si>
  <si>
    <t>ART002824448</t>
  </si>
  <si>
    <t>심층 신경망을 이용한 변동성 돌파 전략 기반 주식 매매 방법에 관한 연구</t>
  </si>
  <si>
    <t>A Study on Stock Trading Method based on Volatility Breakout Strategy using a Deep Neural Network</t>
  </si>
  <si>
    <t>이은우(동국대학교 일반대학원 핀테크블록체인학과)</t>
  </si>
  <si>
    <t>주식 투자, 딥러닝, 변동성 돌파 전략, 양방향 장단기 메모리 순환 신경망</t>
  </si>
  <si>
    <t>Stock Trading, Deep Learning, Volatility Breakout, Bi-directional Long Short Term Memory</t>
  </si>
  <si>
    <t>https://doi.org/10.5392/JKCA.2022.22.03.081</t>
  </si>
  <si>
    <t>ART002824467</t>
  </si>
  <si>
    <t>중국 무형문화재 전통무용 전승 발전 방향의 다양화 연구</t>
  </si>
  <si>
    <t>Research on the Diversification of the Development Direction of Traditional Dance in China's Intangible Cultural Heritage</t>
  </si>
  <si>
    <t>왕몽가(강원대학교 공연예술학과)</t>
  </si>
  <si>
    <t>김경회(강원대학교)</t>
  </si>
  <si>
    <t>pp.141~151</t>
  </si>
  <si>
    <t>무형문화재, 무형문화재 무용 전승, 무형문화재 대학교육, 매체 융합, 인터넷+</t>
  </si>
  <si>
    <t>Intangible Cultural Heritage, Dance Transmission of Intangible Cultural Properties, University Education for Intangible Cultural Properties, Media Convergence, Internet+</t>
  </si>
  <si>
    <t>https://doi.org/10.5392/JKCA.2022.22.03.141</t>
  </si>
  <si>
    <t>ART002824519</t>
  </si>
  <si>
    <t>대학생의 기질 및 성격 잠재 프로파일에 따른 심리 및 생물사회적 변인의 탐색적 연구</t>
  </si>
  <si>
    <t>An Exploratory Study of Psychological and Biosocial Variables Based in the Latent Profile Analysis of Temperament and Character among College Student</t>
  </si>
  <si>
    <t>정수동(경성대학교)</t>
  </si>
  <si>
    <t>기질 및 성격, 인성, 적응, 심리생물사회 모델, 잠재 프로파일 분석</t>
  </si>
  <si>
    <t>Temperament and Character, Chronotype, Latent Profile Analysis, Biopsychosocial Model</t>
  </si>
  <si>
    <t>https://doi.org/10.5392/JKCA.2022.22.03.165</t>
  </si>
  <si>
    <t>ART002824538</t>
  </si>
  <si>
    <t>어린 자녀가 있는 맞벌이 부부의 시간 배분에 관한 연구</t>
  </si>
  <si>
    <t>A study on time allocation for dual-earner couples with young children</t>
  </si>
  <si>
    <t>어린 자녀가 있는 맞벌이 부부, 시간 배분, 젠더 평등, 잠재적 프로파일 분석, 유형화 연구</t>
  </si>
  <si>
    <t>Dual-earner couples with young children, Time allocation, Gender equality, Latent profile analysis, Typological study</t>
  </si>
  <si>
    <t>https://www.kwdi.re.kr/publications/journalView.do?p=4&amp;idx=129583</t>
  </si>
  <si>
    <t>10.33949/tws.2022.112.1.005</t>
  </si>
  <si>
    <t>ART002824553</t>
  </si>
  <si>
    <t>남자 청소년의 ADHD성향과 삶의 만족 간의 관계: 대인관계 형성과 인터넷 게임중독의 매개효과를 중심으로</t>
  </si>
  <si>
    <t>The Relationship between Male Adolescents’ ADHD Traits and Life Satisfaction: Focused on Mediating Effect of Interpersonal Initiation and Internet Game Addiction</t>
  </si>
  <si>
    <t>남자 청소년, ADHD, 대인관계 형성, 게임중독, 삶의 만족</t>
  </si>
  <si>
    <t>Male Adolescents, ADHD, Interpersonal Initiation, Game Addiction, Life Satisfaction</t>
  </si>
  <si>
    <t>https://doi.org/10.5392/JKCA.2022.22.03.212</t>
  </si>
  <si>
    <t>ART002824569</t>
  </si>
  <si>
    <t>청소년지도사의 역량과 직무환경이 소진에 미치는 영향</t>
  </si>
  <si>
    <t>The Effects of Youth Instructors' Competence and Job Environment on Their Burnout</t>
  </si>
  <si>
    <t>박운주(호서대학교 더:함교양대학 창의교양학부)</t>
  </si>
  <si>
    <t>pp.236~249</t>
  </si>
  <si>
    <t>청소년지도사, 역량, 소진, 직무환경</t>
  </si>
  <si>
    <t>Youth Instructor, Competency, Bunout, Job Environment</t>
  </si>
  <si>
    <t>https://doi.org/10.5392/JKCA.2022.22.03.236</t>
  </si>
  <si>
    <t>ART002824594</t>
  </si>
  <si>
    <t>한국 청소년 분노유발요인 척도개발연구</t>
  </si>
  <si>
    <t>A Study on Developing the Adolescent Anger Provocation Scale(AAPS) for Korean Adolescents</t>
  </si>
  <si>
    <t>이지숙(단국대학교)</t>
  </si>
  <si>
    <t>청소년, 분노유발척도, 분노유발요인, 요인분석, 척도개발</t>
  </si>
  <si>
    <t>Adolescents, Anger Provocation Scale, Anger-provoking Issues, Factor Analysis, Scale Development</t>
  </si>
  <si>
    <t>https://doi.org/10.5392/JKCA.2022.22.03.261</t>
  </si>
  <si>
    <t>ART002824601</t>
  </si>
  <si>
    <t>네트워크 분석을 통한 국내 경력단절 관련 연구동향 분석</t>
  </si>
  <si>
    <t>Analysis of research trends on the career breaks in Korea using network analysis</t>
  </si>
  <si>
    <t>박경이(숙명여자대학교)</t>
  </si>
  <si>
    <t>pp.171~200</t>
  </si>
  <si>
    <t>네트워크분석, 경력단절, 연구동향</t>
  </si>
  <si>
    <t>Career breaks, research trends, network analysis</t>
  </si>
  <si>
    <t>https://www.kwdi.re.kr/publications/journalView.do?p=4&amp;idx=129581</t>
  </si>
  <si>
    <t>10.33949/tws.2022.112.1.007</t>
  </si>
  <si>
    <t>ART002824635</t>
  </si>
  <si>
    <t>UX 디자인 워크숍 비대면 전환 프레임워크 연구</t>
  </si>
  <si>
    <t>The Framework of the Transition of UX Design Workshops into the non-Face-to-Face</t>
  </si>
  <si>
    <t>성다인(한밭대학교 시각디자인학과)</t>
  </si>
  <si>
    <t>하광수(한밭대학교)</t>
  </si>
  <si>
    <t>UX 디자인, 워크숍, 비대면 워크숍, 프레임워크</t>
  </si>
  <si>
    <t>UX Design Workshop, Non face to face Workshop, Framework</t>
  </si>
  <si>
    <t>https://doi.org/10.5392/JKCA.2022.22.03.309</t>
  </si>
  <si>
    <t>ART002824676</t>
  </si>
  <si>
    <t>전환의 시대, 원천서 배우고 미래에서 행한다</t>
  </si>
  <si>
    <t>&lt;Keynote Lecture&gt; Turbulent Years: Thoughts and Praxis for Shared Futures</t>
  </si>
  <si>
    <t>조인원(경희대학교)</t>
  </si>
  <si>
    <t>https://www.dbpia.co.kr/journal/articleDetail?nodeId=NODE11064292</t>
  </si>
  <si>
    <t>10.46349/kjhss.2022.03.46.1.15</t>
  </si>
  <si>
    <t>ART002824708</t>
  </si>
  <si>
    <t>심리적 공포 완화를 위한 아동병원 대기공간의 환경 그래픽 디자인 연구</t>
  </si>
  <si>
    <t>A Study on the Children's Hospital Waiting Room Environmental Graphic Design to Ease Phobic Psychology</t>
  </si>
  <si>
    <t>윤향화(건국대학교 커뮤니케이션디자인학과)</t>
  </si>
  <si>
    <t>장초(건국대학교 커뮤니케이션디자인학과),유우종(건국대학교)</t>
  </si>
  <si>
    <t>pp.401~412</t>
  </si>
  <si>
    <t>아동병원 대기공간, 환경 그래픽 디자인, 심리적 공포</t>
  </si>
  <si>
    <t>Children's Hospital Waiting Room, Environmental Graphic Design, Phobic Psychology</t>
  </si>
  <si>
    <t>https://doi.org/10.5392/JKCA.2022.22.03.401</t>
  </si>
  <si>
    <t>ART002824716</t>
  </si>
  <si>
    <t>공연적 전환 관점에서 에딘버러 프린지 축제방문객 시선 분석</t>
  </si>
  <si>
    <t>Analysis of Edinburgh Fringe Festival Visitor Gaze as the Performance Turn</t>
  </si>
  <si>
    <t>박서재</t>
  </si>
  <si>
    <t>pp.413~429</t>
  </si>
  <si>
    <t>축제, 관광의 시선, 공연적 전환, 페스티벌고어, 에딘버러 프린지</t>
  </si>
  <si>
    <t>Festival, Tourist Gaze, Performance Turn, Festivalgoer, Edinburgh Fringe Festival</t>
  </si>
  <si>
    <t>https://doi.org/10.5392/JKCA.2022.22.03.413</t>
  </si>
  <si>
    <t>ART002824728</t>
  </si>
  <si>
    <t>탈콧 파슨스(Talcott Parsons)의 대학론과 한국 대학</t>
  </si>
  <si>
    <t>Talcott Parsons’ University Theory and Korean Universities</t>
  </si>
  <si>
    <t>박치현(대구대학교)</t>
  </si>
  <si>
    <t>탈콧 파슨스, 대학, 고등교육 사회학, 인지합리성, 인지복합체, 동료적 결사체</t>
  </si>
  <si>
    <t>Talcott Parsons, university, sociology of higher education, cognitive rationality, cognitive complex, collegial association</t>
  </si>
  <si>
    <t>https://www.dbpia.co.kr/journal/articleDetail?nodeId=NODE11064294</t>
  </si>
  <si>
    <t>10.46349/kjhss.2022.03.46.1.51</t>
  </si>
  <si>
    <t>ART002824731</t>
  </si>
  <si>
    <t>HR 애널리틱스의 최근 연구 동향 및 향후 과제</t>
  </si>
  <si>
    <t>Recent Research Trends and Prospects of HR Analytics in Korea</t>
  </si>
  <si>
    <t>조희진(이화여자대학교 빅데이터분석학과)</t>
  </si>
  <si>
    <t>안지영(이화여자대학교)</t>
  </si>
  <si>
    <t>pp.442~452</t>
  </si>
  <si>
    <t>인적자원관리, HR 애널리틱스, 기계 학습, 근로자 생애주기, 비교분석</t>
  </si>
  <si>
    <t>Human Resource Management, HR Analytics, Machine Learning, Employee Lifecycle, Comparative Study</t>
  </si>
  <si>
    <t>https://doi.org/10.5392/JKCA.2022.22.03.442</t>
  </si>
  <si>
    <t>ART002824741</t>
  </si>
  <si>
    <t>Research on the Application of Blockchain Technology in the Comprehensive Health Industry</t>
  </si>
  <si>
    <t>Blockchain, Blockchain Application, Intelligent Medical Care, Health Database, Medical Health, Comprehensive Health</t>
  </si>
  <si>
    <t>http://fucos.or.kr/journal/APJCRI/Articles/v8n3/2.html</t>
  </si>
  <si>
    <t>http://dx.doi.org/10.47116/apjcri.2022.03.02</t>
  </si>
  <si>
    <t>ART002824763</t>
  </si>
  <si>
    <t>인플루언서 특성이 구매의도에 미치는 영향에 관한 연구</t>
  </si>
  <si>
    <t>A Study on the Effects of the Influencer Characteristics on Purchase Intention</t>
  </si>
  <si>
    <t>Jing Xu(부경대학교)</t>
  </si>
  <si>
    <t>이상진(부경대학교),Shuli Wang(부경대학교),Siyuan Wen(부경대학교),김하균(부경대학교)</t>
  </si>
  <si>
    <t>인플루언서 특성, 전문성, 신뢰성, 매력성, 상호작용성, 몰입, 인지된 가치, 구매의도</t>
  </si>
  <si>
    <t>Influencer Characteristics, Professionalism, Credibility, Attractiveness, Interaction, Immersion, Perceived Value, Purchase Intention</t>
  </si>
  <si>
    <t>http://fucos.or.kr/journal/APJCRI/Articles/v8n3/3.html</t>
  </si>
  <si>
    <t>http://dx.doi.org/10.47116/apjcri.2022.03.03</t>
  </si>
  <si>
    <t>ART002824775</t>
  </si>
  <si>
    <t>국내 기업상담 연구 동향: 기업상담자를 중심으로</t>
  </si>
  <si>
    <t>A Content Analysis: Research on Workplace Counselors</t>
  </si>
  <si>
    <t>이예슬(서울대학교)</t>
  </si>
  <si>
    <t>박정은(경일대학교)</t>
  </si>
  <si>
    <t>pp.453~467</t>
  </si>
  <si>
    <t>기업상담자, 기업상담, EAP상담, 연구동향</t>
  </si>
  <si>
    <t>Workplace Counselor, Workplace Counseling, EAP Counseling, Content Analysis</t>
  </si>
  <si>
    <t>https://doi.org/10.5392/JKCA.2022.22.03.453</t>
  </si>
  <si>
    <t>ART002824780</t>
  </si>
  <si>
    <t>Influence of Enterprise Innovation Strategy on Enterprise Performance with Environmental Dynamics as the Moderating Variable</t>
  </si>
  <si>
    <t>Liu Shumin(Hunan University of Technology Hunan China)</t>
  </si>
  <si>
    <t>홍순복(동명대학교),Zeng Zishu(동명대학교)</t>
  </si>
  <si>
    <t>Enterprise Innovation Strategy, Enterprise Performance, Environmental Dynamics, Exploratory Innovation, Exploitative Innovation</t>
  </si>
  <si>
    <t>http://fucos.or.kr/journal/APJCRI/Articles/v8n3/4.html</t>
  </si>
  <si>
    <t>http://dx.doi.org/10.47116/apjcri.2022.03.04</t>
  </si>
  <si>
    <t>ART002824776</t>
  </si>
  <si>
    <t>국내 브레이킹 연구동향 분석</t>
  </si>
  <si>
    <t>Analysis of Breaking Research Trends in Korea</t>
  </si>
  <si>
    <t>pp.468~475</t>
  </si>
  <si>
    <t>브레이킹, 비보이, 연구동향</t>
  </si>
  <si>
    <t>Breaking, B-Boy, Research Trend</t>
  </si>
  <si>
    <t>https://doi.org/10.5392/JKCA.2022.22.03.468</t>
  </si>
  <si>
    <t>ART002824785</t>
  </si>
  <si>
    <t>국제연구협력 동향 및 발전 방향에 관한 연구 : 국제연구협력 연구보고서 분석을 중심으로</t>
  </si>
  <si>
    <t>A Study on the Trends and Development Direction of International Research Cooperation : Focusing on the analysis of research reports in International Research Cooperation</t>
  </si>
  <si>
    <t>pp.476~487</t>
  </si>
  <si>
    <t>국제연구협력, 국제연구협력 보고서, 국제협력, 공동연구, 동향</t>
  </si>
  <si>
    <t>International Research Cooperation, International Research Cooperation Report, International Cooperation, Joint Research, Trends</t>
  </si>
  <si>
    <t>https://doi.org/10.5392/JKCA.2022.22.03.476</t>
  </si>
  <si>
    <t>ART002824782</t>
  </si>
  <si>
    <t>우울의 시대: 우울의 의료화와 ‘우울증’의 자전적 서사 담론의 의미</t>
  </si>
  <si>
    <t>The Age of Depression: Medicalization of Melancholia and the Meaning of Autobiographical Narrative Discourse of Depression</t>
  </si>
  <si>
    <t>이정연(서울여자대학교)</t>
  </si>
  <si>
    <t>우울, 우울증, 의료화, 자전적 서사, 우울증 담론, 정신장애, 정상적인 우울</t>
  </si>
  <si>
    <t>melancholia, depression, medicalization, autobiographical discourse, mental disorder, normal depression</t>
  </si>
  <si>
    <t>https://www.dbpia.co.kr/journal/articleDetail?nodeId=NODE11064299</t>
  </si>
  <si>
    <t>10.46349/kjhss.2022.03.46.1.125</t>
  </si>
  <si>
    <t>ART002824793</t>
  </si>
  <si>
    <t>The Influence of Open Parental Communication Ability and Child Ego Resiliency on Children’s Anger Expression: A Study on Children in Crisis</t>
  </si>
  <si>
    <t>Eunjin Pyo(Hosan University, Gyeongsan, Republic of Korea)</t>
  </si>
  <si>
    <t>Hyeonoh Kim,박수연</t>
  </si>
  <si>
    <t>Anger Expression(Anger-Out), Anger Suppression(Anger-In), Anger Management, Open Parental Communication, Children's Ego Resiliency</t>
  </si>
  <si>
    <t>ART002824828</t>
  </si>
  <si>
    <t>Crisis of Kim Jong-Un Regime of North Korea and the Safety of North Korean Defectors: An Analysis of Job Involvement of the South Korean Security Police</t>
  </si>
  <si>
    <t>pp.80~90</t>
  </si>
  <si>
    <t>South Korea, Security, Police, Security Police, Job Involvement</t>
  </si>
  <si>
    <t>ART002824834</t>
  </si>
  <si>
    <t>대학생들의 경제 수준 인식과 소셜미디어 이용이 상대적 박탈감과 외로움에 미치는 영향</t>
  </si>
  <si>
    <t>College Students’ Perceived Economic Status, Social Media Use, Relative Deprivation, and Loneliness</t>
  </si>
  <si>
    <t>진보래(중부대학교)</t>
  </si>
  <si>
    <t>Social media, SNS, Loneliness, Relative deprivation, Socioeconomic status</t>
  </si>
  <si>
    <t>10.17210/jhsk.2022.03.17.1.15</t>
  </si>
  <si>
    <t>ART002824835</t>
  </si>
  <si>
    <t>아동학대처벌법을 적용한 어린이집 아동학대 사건에 관한 판례 분석 및 시사점</t>
  </si>
  <si>
    <t>Analysis of Precedents Related to Child Abuse Cases in Child Care Centers Applied to the Act on Punishment against Child Abuses and Its Implications</t>
  </si>
  <si>
    <t>pp.538~546</t>
  </si>
  <si>
    <t>어린이집, 보육교직원, 아동학대, 아동학대처벌법, 판례</t>
  </si>
  <si>
    <t>Child Care Centers, Child Care Teachers and Principals, Child Abuse, Act on Punishment against Child Abuses, Precedent</t>
  </si>
  <si>
    <t>https://doi.org/10.5392/JKCA.2022.22.03.538</t>
  </si>
  <si>
    <t>ART002896547</t>
  </si>
  <si>
    <t>Exploring the Concept of University Research Ethics Education and the Direction of Curriculum Development</t>
  </si>
  <si>
    <t>pp.17~21</t>
  </si>
  <si>
    <t>Research Ethics, University Research Ethics Education, Curriculum Development Direction, Research Integrity</t>
  </si>
  <si>
    <t>10.15722/jrpe.3.1.202203.17</t>
  </si>
  <si>
    <t>ART002897280</t>
  </si>
  <si>
    <t>The Importance of Research Ethics and the Countermeasures for Journals: Case Study of KJFHC</t>
  </si>
  <si>
    <t>윤명길(을지대학교)</t>
  </si>
  <si>
    <t>pp.13~16</t>
  </si>
  <si>
    <t>Ethical Issue, Research Ethics, Improvement Direction, Research Ethics Education</t>
  </si>
  <si>
    <t>10.15722/jrpe.3.1.202203.13</t>
  </si>
  <si>
    <t>ART002897279</t>
  </si>
  <si>
    <t>Overseas Research Trends Related to 'Research Ethics' Using LDA Topic Modeling</t>
  </si>
  <si>
    <t>양우령(한양대학교)</t>
  </si>
  <si>
    <t>양회창(장안대학교)</t>
  </si>
  <si>
    <t>Ethics, Research Ethics, Overseas research trends, LDA, Topic Modeling.</t>
  </si>
  <si>
    <t>10.15722/jrpe.3.1.202203.7</t>
  </si>
  <si>
    <t>ART002824410</t>
  </si>
  <si>
    <t>Identity and Construction in Postmodern Context of Art Film Blue is the Warmest Color</t>
  </si>
  <si>
    <t>pp.10~16</t>
  </si>
  <si>
    <t>Art Film, Postmodern, Identity, Body Writing, Emotional Orientation</t>
  </si>
  <si>
    <t>ART002824411</t>
  </si>
  <si>
    <t>Development and pilot study of a cancer rehabilitation smartphone application for cancer survivors</t>
  </si>
  <si>
    <t>Cancer, Rehabilitation, Smartphone application, Survivor</t>
  </si>
  <si>
    <t>ART002824412</t>
  </si>
  <si>
    <t>A Study on the Linkage Model Between Institutions Related to Lifelong Education for People with Developmental Disabilities Based on the K-PACE Center of Daegu University: A Perspective on the Whole Life Cycle for People with Developmental Disabilities</t>
  </si>
  <si>
    <t>pp.24~35</t>
  </si>
  <si>
    <t>K-PACE Center at Daegu University, Lifelong Education, Related Institutions, Linkage Model, People with Developmental Disabilities</t>
  </si>
  <si>
    <t>ART002824413</t>
  </si>
  <si>
    <t>An Educational Program against Digital Drama using Artificial Intelligence</t>
  </si>
  <si>
    <t>최은선(제주대학교)</t>
  </si>
  <si>
    <t>pp.36~41</t>
  </si>
  <si>
    <t>Digital drama, Educational program, Artificial Intelligence, Coping ability, Cyberbullying, Cyberviolence</t>
  </si>
  <si>
    <t>ART002824415</t>
  </si>
  <si>
    <t>Social Network Comparison of Netflix, Disney+, and OCN on Twitter Using NodeXL</t>
  </si>
  <si>
    <t>송근태(대경대학교),배우진(대경대학교),최주형(대경대학교)</t>
  </si>
  <si>
    <t>Social Network, OTT, Netflix, Disney+, OCN, Twitter, NodeXL</t>
  </si>
  <si>
    <t>ART002824417</t>
  </si>
  <si>
    <t>A Study on 7-Eleven's Core Competencies: Focusing on the VRIO Model</t>
  </si>
  <si>
    <t>이광근(경동대학교)</t>
  </si>
  <si>
    <t>7-Eleven, VRIO Framework, Value Chain Analysis, Core competence</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</si>
</sst>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color theme="1"/>
      <name val="Arial"/>
      <scheme val="minor"/>
    </font>
    <font>
      <u/>
      <color rgb="FF0000FF"/>
    </font>
    <font>
      <color theme="1"/>
      <name val="Arial"/>
    </font>
    <font>
      <u/>
      <color rgb="FF0000FF"/>
      <name val="Arial"/>
    </font>
    <font>
      <u/>
      <color rgb="FF0000FF"/>
    </font>
    <font>
      <sz val="11.0"/>
      <color theme="1"/>
      <name val="Calibri"/>
    </font>
  </fonts>
  <fills count="3">
    <fill>
      <patternFill patternType="none"/>
    </fill>
    <fill>
      <patternFill patternType="lightGray"/>
    </fill>
    <fill>
      <patternFill patternType="solid">
        <fgColor rgb="FF99CCFF"/>
        <bgColor rgb="FF99CCFF"/>
      </patternFill>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3" numFmtId="0" xfId="0" applyAlignment="1" applyFill="1" applyFont="1">
      <alignment horizontal="center" readingOrder="0" shrinkToFit="0" vertical="bottom" wrapText="0"/>
    </xf>
    <xf borderId="0" fillId="0" fontId="3" numFmtId="0" xfId="0" applyAlignment="1" applyFont="1">
      <alignment readingOrder="0" shrinkToFit="0" vertical="bottom" wrapText="0"/>
    </xf>
    <xf borderId="0" fillId="0" fontId="3" numFmtId="0" xfId="0" applyAlignment="1" applyFont="1">
      <alignment horizontal="left" readingOrder="0" shrinkToFit="0" vertical="bottom" wrapText="0"/>
    </xf>
    <xf borderId="0" fillId="0" fontId="4" numFmtId="0" xfId="0" applyAlignment="1" applyFont="1">
      <alignment horizontal="left" readingOrder="0" shrinkToFit="0" vertical="bottom" wrapText="0"/>
    </xf>
    <xf borderId="0" fillId="0" fontId="3" numFmtId="0" xfId="0" applyAlignment="1" applyFont="1">
      <alignment horizontal="left" shrinkToFit="0" vertical="bottom" wrapText="0"/>
    </xf>
    <xf borderId="0" fillId="0" fontId="5" numFmtId="0" xfId="0" applyFont="1"/>
    <xf borderId="0" fillId="0" fontId="1" numFmtId="0" xfId="0" applyFont="1"/>
    <xf borderId="0" fillId="0" fontId="3" numFmtId="0" xfId="0" applyAlignment="1" applyFont="1">
      <alignment horizontal="left" shrinkToFit="0" vertical="bottom" wrapText="0"/>
    </xf>
    <xf borderId="0" fillId="0" fontId="6" numFmtId="0" xfId="0" applyAlignment="1" applyFont="1">
      <alignment vertical="bottom"/>
    </xf>
    <xf quotePrefix="1" borderId="0" fillId="0" fontId="3" numFmtId="0" xfId="0" applyAlignment="1" applyFont="1">
      <alignment horizontal="lef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5.png"/><Relationship Id="rId3" Type="http://schemas.openxmlformats.org/officeDocument/2006/relationships/image" Target="../media/image3.png"/><Relationship Id="rId4" Type="http://schemas.openxmlformats.org/officeDocument/2006/relationships/image" Target="../media/image2.png"/><Relationship Id="rId9" Type="http://schemas.openxmlformats.org/officeDocument/2006/relationships/image" Target="../media/image9.png"/><Relationship Id="rId5" Type="http://schemas.openxmlformats.org/officeDocument/2006/relationships/image" Target="../media/image4.png"/><Relationship Id="rId6" Type="http://schemas.openxmlformats.org/officeDocument/2006/relationships/image" Target="../media/image8.png"/><Relationship Id="rId7" Type="http://schemas.openxmlformats.org/officeDocument/2006/relationships/image" Target="../media/image6.png"/><Relationship Id="rId8"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4</xdr:row>
      <xdr:rowOff>142875</xdr:rowOff>
    </xdr:from>
    <xdr:ext cx="3038475" cy="1571625"/>
    <xdr:pic>
      <xdr:nvPicPr>
        <xdr:cNvPr id="0" name="image1.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28575</xdr:colOff>
      <xdr:row>5</xdr:row>
      <xdr:rowOff>19050</xdr:rowOff>
    </xdr:from>
    <xdr:ext cx="3495675" cy="1409700"/>
    <xdr:pic>
      <xdr:nvPicPr>
        <xdr:cNvPr id="0" name="image5.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962025</xdr:colOff>
      <xdr:row>15</xdr:row>
      <xdr:rowOff>200025</xdr:rowOff>
    </xdr:from>
    <xdr:ext cx="6896100" cy="1866900"/>
    <xdr:pic>
      <xdr:nvPicPr>
        <xdr:cNvPr id="0" name="image3.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27</xdr:row>
      <xdr:rowOff>0</xdr:rowOff>
    </xdr:from>
    <xdr:ext cx="1943100" cy="4133850"/>
    <xdr:pic>
      <xdr:nvPicPr>
        <xdr:cNvPr id="0" name="image2.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466725</xdr:colOff>
      <xdr:row>24</xdr:row>
      <xdr:rowOff>200025</xdr:rowOff>
    </xdr:from>
    <xdr:ext cx="5124450" cy="5210175"/>
    <xdr:pic>
      <xdr:nvPicPr>
        <xdr:cNvPr id="0" name="image4.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59</xdr:row>
      <xdr:rowOff>0</xdr:rowOff>
    </xdr:from>
    <xdr:ext cx="5619750" cy="2114550"/>
    <xdr:pic>
      <xdr:nvPicPr>
        <xdr:cNvPr id="0" name="image8.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60</xdr:row>
      <xdr:rowOff>0</xdr:rowOff>
    </xdr:from>
    <xdr:ext cx="2181225" cy="1085850"/>
    <xdr:pic>
      <xdr:nvPicPr>
        <xdr:cNvPr id="0" name="image6.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72</xdr:row>
      <xdr:rowOff>0</xdr:rowOff>
    </xdr:from>
    <xdr:ext cx="1885950" cy="4114800"/>
    <xdr:pic>
      <xdr:nvPicPr>
        <xdr:cNvPr id="0" name="image7.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96</xdr:row>
      <xdr:rowOff>0</xdr:rowOff>
    </xdr:from>
    <xdr:ext cx="1276350" cy="981075"/>
    <xdr:pic>
      <xdr:nvPicPr>
        <xdr:cNvPr id="0" name="image9.png" title="이미지"/>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504825</xdr:colOff>
      <xdr:row>0</xdr:row>
      <xdr:rowOff>66675</xdr:rowOff>
    </xdr:from>
    <xdr:ext cx="7162800" cy="6991350"/>
    <xdr:pic>
      <xdr:nvPicPr>
        <xdr:cNvPr id="0" name="image10.png" title="이미지"/>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accesson.kisti.re.kr/main/main.do"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92" Type="http://schemas.openxmlformats.org/officeDocument/2006/relationships/hyperlink" Target="http://fucos.or.kr/journal/APJCRI/Articles/v8n12/44.html" TargetMode="External"/><Relationship Id="rId391" Type="http://schemas.openxmlformats.org/officeDocument/2006/relationships/hyperlink" Target="http://ntri.net" TargetMode="External"/><Relationship Id="rId390" Type="http://schemas.openxmlformats.org/officeDocument/2006/relationships/hyperlink" Target="https://www.kwdi.re.kr/publications/journalView.do?p=1&amp;idx=130385" TargetMode="External"/><Relationship Id="rId2180" Type="http://schemas.openxmlformats.org/officeDocument/2006/relationships/hyperlink" Target="http://dx.doi.org/10.16981/kliss.53.3.202209.137" TargetMode="External"/><Relationship Id="rId2181" Type="http://schemas.openxmlformats.org/officeDocument/2006/relationships/hyperlink" Target="https://doi.org/10.30719/JKWS.2022.09.38.3.39" TargetMode="External"/><Relationship Id="rId2182" Type="http://schemas.openxmlformats.org/officeDocument/2006/relationships/hyperlink" Target="http://dx.doi.org/10.16981/kliss.53.3.202209.343" TargetMode="External"/><Relationship Id="rId2183" Type="http://schemas.openxmlformats.org/officeDocument/2006/relationships/hyperlink" Target="https://doi.org/10.30719/JKWS.2022.09.38.3.143" TargetMode="External"/><Relationship Id="rId385" Type="http://schemas.openxmlformats.org/officeDocument/2006/relationships/hyperlink" Target="http://www.koedus.com/" TargetMode="External"/><Relationship Id="rId2184" Type="http://schemas.openxmlformats.org/officeDocument/2006/relationships/hyperlink" Target="https://www.tandfonline.com/doi/full/10.1080/12259276.2022.2098554" TargetMode="External"/><Relationship Id="rId384" Type="http://schemas.openxmlformats.org/officeDocument/2006/relationships/hyperlink" Target="https://doi.org/10.5392/JKCA.2022.22.12.807" TargetMode="External"/><Relationship Id="rId2185" Type="http://schemas.openxmlformats.org/officeDocument/2006/relationships/hyperlink" Target="https://www.tandfonline.com/doi/full/10.1080/12259276.2022.2098896" TargetMode="External"/><Relationship Id="rId383" Type="http://schemas.openxmlformats.org/officeDocument/2006/relationships/hyperlink" Target="https://doi.org/10.5392/JKCA.2022.22.12.449" TargetMode="External"/><Relationship Id="rId2186" Type="http://schemas.openxmlformats.org/officeDocument/2006/relationships/hyperlink" Target="http://dx.doi.org/10.16981/kliss.53.3.202209.431" TargetMode="External"/><Relationship Id="rId382" Type="http://schemas.openxmlformats.org/officeDocument/2006/relationships/hyperlink" Target="https://doi.org/10.13064/KSSS.2022.14.4.019" TargetMode="External"/><Relationship Id="rId2187" Type="http://schemas.openxmlformats.org/officeDocument/2006/relationships/hyperlink" Target="https://fpss.jams.or.kr/co/com/EgovMenu.kci?s_url=/po/search/poArtiSear.kci&amp;s_MenuId=MENU-000000000051000" TargetMode="External"/><Relationship Id="rId389" Type="http://schemas.openxmlformats.org/officeDocument/2006/relationships/hyperlink" Target="http://dx.doi.org/10.16981/kliss.53.4.202212.101" TargetMode="External"/><Relationship Id="rId2188" Type="http://schemas.openxmlformats.org/officeDocument/2006/relationships/hyperlink" Target="http://doi.org/10.52902/kjsc.2022.18.57" TargetMode="External"/><Relationship Id="rId388" Type="http://schemas.openxmlformats.org/officeDocument/2006/relationships/hyperlink" Target="https://doi.org/10.37181/JSCS.2022.6.6.033" TargetMode="External"/><Relationship Id="rId2189" Type="http://schemas.openxmlformats.org/officeDocument/2006/relationships/hyperlink" Target="http://www.ntri.net" TargetMode="External"/><Relationship Id="rId387" Type="http://schemas.openxmlformats.org/officeDocument/2006/relationships/hyperlink" Target="https://dsi.tsu.ac.kr/post/60279/2193" TargetMode="External"/><Relationship Id="rId386" Type="http://schemas.openxmlformats.org/officeDocument/2006/relationships/hyperlink" Target="http://dx.doi.org/10.16981/kliss.53.4.202212.45" TargetMode="External"/><Relationship Id="rId381" Type="http://schemas.openxmlformats.org/officeDocument/2006/relationships/hyperlink" Target="http://www.jpee.org" TargetMode="External"/><Relationship Id="rId380" Type="http://schemas.openxmlformats.org/officeDocument/2006/relationships/hyperlink" Target="http://dx.doi.org/10.21086/ksles.2022.12.29.6.604" TargetMode="External"/><Relationship Id="rId379" Type="http://schemas.openxmlformats.org/officeDocument/2006/relationships/hyperlink" Target="http://dx.doi.org/10.21086/ksles.2022.12.29.6.563" TargetMode="External"/><Relationship Id="rId2170" Type="http://schemas.openxmlformats.org/officeDocument/2006/relationships/hyperlink" Target="http://dx.doi.org/10.47116/apjcri.2022.09.23" TargetMode="External"/><Relationship Id="rId2171" Type="http://schemas.openxmlformats.org/officeDocument/2006/relationships/hyperlink" Target="http://fucos.or.kr/journal/APJCRI/Articles/v8n9/26.html" TargetMode="External"/><Relationship Id="rId2172" Type="http://schemas.openxmlformats.org/officeDocument/2006/relationships/hyperlink" Target="http://dx.doi.org/10.47116/apjcri.2022.09.26" TargetMode="External"/><Relationship Id="rId374" Type="http://schemas.openxmlformats.org/officeDocument/2006/relationships/hyperlink" Target="http://dx.doi.org/10.36092/KJHS.2022.44.3.531" TargetMode="External"/><Relationship Id="rId2173" Type="http://schemas.openxmlformats.org/officeDocument/2006/relationships/hyperlink" Target="https://www.tandfonline.com/doi/full/10.1080/12265934.2021.1919183" TargetMode="External"/><Relationship Id="rId373" Type="http://schemas.openxmlformats.org/officeDocument/2006/relationships/hyperlink" Target="http://dx.doi.org/10.47116/apjcri.2022.12.43" TargetMode="External"/><Relationship Id="rId2174" Type="http://schemas.openxmlformats.org/officeDocument/2006/relationships/hyperlink" Target="http://nciss.or.kr/xml/xmldom.asp?xmlidx=NCISS1091_766" TargetMode="External"/><Relationship Id="rId372" Type="http://schemas.openxmlformats.org/officeDocument/2006/relationships/hyperlink" Target="http://fucos.or.kr/journal/APJCRI/Articles/v8n12/43.html" TargetMode="External"/><Relationship Id="rId2175" Type="http://schemas.openxmlformats.org/officeDocument/2006/relationships/hyperlink" Target="http://nciss.or.kr/xml/xmldom.asp?xmlidx=NCISS1091_770" TargetMode="External"/><Relationship Id="rId371" Type="http://schemas.openxmlformats.org/officeDocument/2006/relationships/hyperlink" Target="http://ntri.net" TargetMode="External"/><Relationship Id="rId2176" Type="http://schemas.openxmlformats.org/officeDocument/2006/relationships/hyperlink" Target="https://www.tandfonline.com/doi/full/10.1080/12265934.2021.1888776" TargetMode="External"/><Relationship Id="rId378" Type="http://schemas.openxmlformats.org/officeDocument/2006/relationships/hyperlink" Target="https://doi.org/10.46894/kaipa.2022.5.2.4" TargetMode="External"/><Relationship Id="rId2177" Type="http://schemas.openxmlformats.org/officeDocument/2006/relationships/hyperlink" Target="https://www.tandfonline.com/doi/full/10.1080/12265934.2022.2042364" TargetMode="External"/><Relationship Id="rId377" Type="http://schemas.openxmlformats.org/officeDocument/2006/relationships/hyperlink" Target="http://disabilitystudies.or.kr/bbs/board.php?bo_table=B31&amp;wr_id=62&amp;page=2" TargetMode="External"/><Relationship Id="rId2178" Type="http://schemas.openxmlformats.org/officeDocument/2006/relationships/hyperlink" Target="https://doi.org/10.30719/JKWS.2022.09.38.3.1" TargetMode="External"/><Relationship Id="rId376" Type="http://schemas.openxmlformats.org/officeDocument/2006/relationships/hyperlink" Target="http://disabilitystudies.or.kr/bbs/board.php?bo_table=B31&amp;wr_id=59&amp;page=2" TargetMode="External"/><Relationship Id="rId2179" Type="http://schemas.openxmlformats.org/officeDocument/2006/relationships/hyperlink" Target="http://dx.doi.org/10.16981/kliss.53.3.202209.119" TargetMode="External"/><Relationship Id="rId375" Type="http://schemas.openxmlformats.org/officeDocument/2006/relationships/hyperlink" Target="http://dx.doi.org/10.36092/KJHS.2022.44.3.643" TargetMode="External"/><Relationship Id="rId2190" Type="http://schemas.openxmlformats.org/officeDocument/2006/relationships/hyperlink" Target="http://www.ntri.net" TargetMode="External"/><Relationship Id="rId2191" Type="http://schemas.openxmlformats.org/officeDocument/2006/relationships/hyperlink" Target="https://doi.org/10.33097/JNCTA.2022.06.09.1532" TargetMode="External"/><Relationship Id="rId2192" Type="http://schemas.openxmlformats.org/officeDocument/2006/relationships/hyperlink" Target="http://dx.doi.org/10.29279/jitr.2022.27.3.35" TargetMode="External"/><Relationship Id="rId2193" Type="http://schemas.openxmlformats.org/officeDocument/2006/relationships/hyperlink" Target="http://dx.doi.org/10.29279/jitr.2022.27.3.63" TargetMode="External"/><Relationship Id="rId2194" Type="http://schemas.openxmlformats.org/officeDocument/2006/relationships/hyperlink" Target="http://www.koedus.com/" TargetMode="External"/><Relationship Id="rId396" Type="http://schemas.openxmlformats.org/officeDocument/2006/relationships/hyperlink" Target="http://www.jpee.org" TargetMode="External"/><Relationship Id="rId2195" Type="http://schemas.openxmlformats.org/officeDocument/2006/relationships/hyperlink" Target="https://doi.org/10.13064/KSSS.2022.14.3.027" TargetMode="External"/><Relationship Id="rId395" Type="http://schemas.openxmlformats.org/officeDocument/2006/relationships/hyperlink" Target="http://dx.doi.org/10.21086/ksles.2022.12.29.6.655" TargetMode="External"/><Relationship Id="rId2196" Type="http://schemas.openxmlformats.org/officeDocument/2006/relationships/hyperlink" Target="https://www.sciencedirect.com/science/article/pii/S2213422022000397" TargetMode="External"/><Relationship Id="rId394" Type="http://schemas.openxmlformats.org/officeDocument/2006/relationships/hyperlink" Target="http://disabilitystudies.or.kr/bbs/board.php?bo_table=B31&amp;wr_id=60&amp;page=2" TargetMode="External"/><Relationship Id="rId2197" Type="http://schemas.openxmlformats.org/officeDocument/2006/relationships/hyperlink" Target="https://www.kwdi.re.kr/publications/journalView.do?p=2&amp;idx=130141" TargetMode="External"/><Relationship Id="rId393" Type="http://schemas.openxmlformats.org/officeDocument/2006/relationships/hyperlink" Target="http://dx.doi.org/10.47116/apjcri.2022.12.44" TargetMode="External"/><Relationship Id="rId2198" Type="http://schemas.openxmlformats.org/officeDocument/2006/relationships/hyperlink" Target="https://www.kwdi.re.kr/publications/journalView.do?p=3&amp;idx=130137" TargetMode="External"/><Relationship Id="rId2199" Type="http://schemas.openxmlformats.org/officeDocument/2006/relationships/hyperlink" Target="https://doi.org/10.5392/JKCA.2022.22.09.217" TargetMode="External"/><Relationship Id="rId399" Type="http://schemas.openxmlformats.org/officeDocument/2006/relationships/hyperlink" Target="https://www.sciencedirect.com/science/article/pii/S2213422022000671" TargetMode="External"/><Relationship Id="rId398" Type="http://schemas.openxmlformats.org/officeDocument/2006/relationships/hyperlink" Target="https://www.sciencedirect.com/science/article/pii/S2213422022000580" TargetMode="External"/><Relationship Id="rId397" Type="http://schemas.openxmlformats.org/officeDocument/2006/relationships/hyperlink" Target="https://www.sciencedirect.com/science/article/pii/S2213422022000531" TargetMode="External"/><Relationship Id="rId1730" Type="http://schemas.openxmlformats.org/officeDocument/2006/relationships/hyperlink" Target="https://www.sciencedirect.com/science/article/pii/S2213422022000324" TargetMode="External"/><Relationship Id="rId1731" Type="http://schemas.openxmlformats.org/officeDocument/2006/relationships/hyperlink" Target="https://www.sciencedirect.com/science/article/pii/S2213422022000075" TargetMode="External"/><Relationship Id="rId1732" Type="http://schemas.openxmlformats.org/officeDocument/2006/relationships/hyperlink" Target="https://www.sciencedirect.com/science/article/pii/S2213422022000336" TargetMode="External"/><Relationship Id="rId1733" Type="http://schemas.openxmlformats.org/officeDocument/2006/relationships/hyperlink" Target="https://www.sciencedirect.com/science/article/pii/S2213422022000361" TargetMode="External"/><Relationship Id="rId1734" Type="http://schemas.openxmlformats.org/officeDocument/2006/relationships/hyperlink" Target="http://jksqm.org/journal/view.php?doi=10.7469/JKSQM.2022.50.3.305" TargetMode="External"/><Relationship Id="rId1735" Type="http://schemas.openxmlformats.org/officeDocument/2006/relationships/hyperlink" Target="http://jksqm.org/journal/view.php?doi=10.7469/JKSQM.2022.50.3.373" TargetMode="External"/><Relationship Id="rId1736" Type="http://schemas.openxmlformats.org/officeDocument/2006/relationships/hyperlink" Target="http://jksqm.org/journal/view.php?doi=10.7469/JKSQM.2022.50.3.407" TargetMode="External"/><Relationship Id="rId1737" Type="http://schemas.openxmlformats.org/officeDocument/2006/relationships/hyperlink" Target="http://jksqm.org/journal/view.php?doi=10.7469/JKSQM.2022.50.3.387" TargetMode="External"/><Relationship Id="rId1738" Type="http://schemas.openxmlformats.org/officeDocument/2006/relationships/hyperlink" Target="http://jksqm.org/journal/view.php?doi=10.7469/JKSQM.2022.50.3.491" TargetMode="External"/><Relationship Id="rId1739" Type="http://schemas.openxmlformats.org/officeDocument/2006/relationships/hyperlink" Target="http://jksqm.org/journal/view.php?doi=10.7469/JKSQM.2022.50.3.593" TargetMode="External"/><Relationship Id="rId1720" Type="http://schemas.openxmlformats.org/officeDocument/2006/relationships/hyperlink" Target="http://www.jpee.org" TargetMode="External"/><Relationship Id="rId1721" Type="http://schemas.openxmlformats.org/officeDocument/2006/relationships/hyperlink" Target="https://doi.org/10.33388/kais.2022.12.2.039" TargetMode="External"/><Relationship Id="rId1722" Type="http://schemas.openxmlformats.org/officeDocument/2006/relationships/hyperlink" Target="https://doi.org/10.52564/JAMP.2022.63.5" TargetMode="External"/><Relationship Id="rId1723" Type="http://schemas.openxmlformats.org/officeDocument/2006/relationships/hyperlink" Target="https://doi.org/10.52564/JAMP.2022.63.67" TargetMode="External"/><Relationship Id="rId1724" Type="http://schemas.openxmlformats.org/officeDocument/2006/relationships/hyperlink" Target="https://doi.org/10.33388/kais.2022.12.2.137" TargetMode="External"/><Relationship Id="rId1725" Type="http://schemas.openxmlformats.org/officeDocument/2006/relationships/hyperlink" Target="https://doi.org/10.22340/seps.2022.08.12.3.1" TargetMode="External"/><Relationship Id="rId1726" Type="http://schemas.openxmlformats.org/officeDocument/2006/relationships/hyperlink" Target="https://doi.org/10.22340/seps.2022.08.12.3.55" TargetMode="External"/><Relationship Id="rId1727" Type="http://schemas.openxmlformats.org/officeDocument/2006/relationships/hyperlink" Target="https://doi.org/10.22340/seps.2022.08.12.3.119" TargetMode="External"/><Relationship Id="rId1728" Type="http://schemas.openxmlformats.org/officeDocument/2006/relationships/hyperlink" Target="http://dx.doi.org/10.7545/ajip.2022.11.2.258" TargetMode="External"/><Relationship Id="rId1729" Type="http://schemas.openxmlformats.org/officeDocument/2006/relationships/hyperlink" Target="https://www.sciencedirect.com/science/article/pii/S2213422022000117" TargetMode="External"/><Relationship Id="rId1752" Type="http://schemas.openxmlformats.org/officeDocument/2006/relationships/hyperlink" Target="https://doi.org/10.14431/aw.2022.9.38.3.99" TargetMode="External"/><Relationship Id="rId1753" Type="http://schemas.openxmlformats.org/officeDocument/2006/relationships/hyperlink" Target="http://www.ipact.kr/eng/iconf/jcct/sub05.php" TargetMode="External"/><Relationship Id="rId1754" Type="http://schemas.openxmlformats.org/officeDocument/2006/relationships/hyperlink" Target="http://www.ipact.kr/eng/iconf/jcct/sub05.php" TargetMode="External"/><Relationship Id="rId1755" Type="http://schemas.openxmlformats.org/officeDocument/2006/relationships/hyperlink" Target="http://www.ipact.kr/eng/iconf/jcct/sub05.php" TargetMode="External"/><Relationship Id="rId1756" Type="http://schemas.openxmlformats.org/officeDocument/2006/relationships/hyperlink" Target="http://www.ipact.kr/eng/iconf/jcct/sub05.php" TargetMode="External"/><Relationship Id="rId1757" Type="http://schemas.openxmlformats.org/officeDocument/2006/relationships/hyperlink" Target="http://www.ipact.kr/eng/iconf/jcct/sub05.php" TargetMode="External"/><Relationship Id="rId1758" Type="http://schemas.openxmlformats.org/officeDocument/2006/relationships/hyperlink" Target="http://www.ipact.kr/eng/iconf/jcct/sub05.php" TargetMode="External"/><Relationship Id="rId1759" Type="http://schemas.openxmlformats.org/officeDocument/2006/relationships/hyperlink" Target="http://www.ipact.kr/eng/iconf/jcct/sub05.php" TargetMode="External"/><Relationship Id="rId1750" Type="http://schemas.openxmlformats.org/officeDocument/2006/relationships/hyperlink" Target="https://doi.org/10.14431/aw.2022.9.38.3.55" TargetMode="External"/><Relationship Id="rId1751" Type="http://schemas.openxmlformats.org/officeDocument/2006/relationships/hyperlink" Target="https://doi.org/10.14431/aw.2022.9.38.3.29" TargetMode="External"/><Relationship Id="rId1741" Type="http://schemas.openxmlformats.org/officeDocument/2006/relationships/hyperlink" Target="http://doi.org/10.14729/converging.k.2022.10.3.7" TargetMode="External"/><Relationship Id="rId1742" Type="http://schemas.openxmlformats.org/officeDocument/2006/relationships/hyperlink" Target="http://doi.org/10.14729/converging.k.2022.10.3.27" TargetMode="External"/><Relationship Id="rId1743" Type="http://schemas.openxmlformats.org/officeDocument/2006/relationships/hyperlink" Target="http://journal.socialquality.kr/index.php" TargetMode="External"/><Relationship Id="rId1744" Type="http://schemas.openxmlformats.org/officeDocument/2006/relationships/hyperlink" Target="https://doi.org/10.29398/KJSQ.2022.6.3.47" TargetMode="External"/><Relationship Id="rId1745" Type="http://schemas.openxmlformats.org/officeDocument/2006/relationships/hyperlink" Target="http://journal.socialquality.kr/index.php" TargetMode="External"/><Relationship Id="rId1746" Type="http://schemas.openxmlformats.org/officeDocument/2006/relationships/hyperlink" Target="https://doi.org/10.29398/KJSQ.2022.6.3.91" TargetMode="External"/><Relationship Id="rId1747" Type="http://schemas.openxmlformats.org/officeDocument/2006/relationships/hyperlink" Target="http://journal.socialquality.kr/index.php" TargetMode="External"/><Relationship Id="rId1748" Type="http://schemas.openxmlformats.org/officeDocument/2006/relationships/hyperlink" Target="https://doi.org/10.29398/KJSQ.2022.6.3.73" TargetMode="External"/><Relationship Id="rId1749" Type="http://schemas.openxmlformats.org/officeDocument/2006/relationships/hyperlink" Target="https://doi.org/10.14431/aw.2022.9.38.3.1" TargetMode="External"/><Relationship Id="rId1740" Type="http://schemas.openxmlformats.org/officeDocument/2006/relationships/hyperlink" Target="https://doi.org/10.26654/iagc.2022.9.3.003" TargetMode="External"/><Relationship Id="rId1710" Type="http://schemas.openxmlformats.org/officeDocument/2006/relationships/hyperlink" Target="https://doi.org/10.33097/JNCTA.2022.06.08.1438" TargetMode="External"/><Relationship Id="rId1711" Type="http://schemas.openxmlformats.org/officeDocument/2006/relationships/hyperlink" Target="https://doi.org/10.33097/JNCTA.2022.06.08.1486" TargetMode="External"/><Relationship Id="rId1712" Type="http://schemas.openxmlformats.org/officeDocument/2006/relationships/hyperlink" Target="http://dx.doi.org/10.7545/ajip.2022.11.2.183" TargetMode="External"/><Relationship Id="rId1713" Type="http://schemas.openxmlformats.org/officeDocument/2006/relationships/hyperlink" Target="http://dx.doi.org/10.7545/ajip.2022.11.2.202" TargetMode="External"/><Relationship Id="rId1714" Type="http://schemas.openxmlformats.org/officeDocument/2006/relationships/hyperlink" Target="http://dx.doi.org/10.7545/ajip.2022.11.2.238" TargetMode="External"/><Relationship Id="rId1715" Type="http://schemas.openxmlformats.org/officeDocument/2006/relationships/hyperlink" Target="http://www.jpee.org" TargetMode="External"/><Relationship Id="rId1716" Type="http://schemas.openxmlformats.org/officeDocument/2006/relationships/hyperlink" Target="http://www.jpee.org" TargetMode="External"/><Relationship Id="rId1717" Type="http://schemas.openxmlformats.org/officeDocument/2006/relationships/hyperlink" Target="http://www.jpee.org" TargetMode="External"/><Relationship Id="rId1718" Type="http://schemas.openxmlformats.org/officeDocument/2006/relationships/hyperlink" Target="http://www.jpee.org" TargetMode="External"/><Relationship Id="rId1719" Type="http://schemas.openxmlformats.org/officeDocument/2006/relationships/hyperlink" Target="http://www.jpee.org" TargetMode="External"/><Relationship Id="rId1700" Type="http://schemas.openxmlformats.org/officeDocument/2006/relationships/hyperlink" Target="http://nciss.or.kr/xml/xmldom.asp?xmlidx=NCISS1090_759" TargetMode="External"/><Relationship Id="rId1701" Type="http://schemas.openxmlformats.org/officeDocument/2006/relationships/hyperlink" Target="http://nciss.or.kr/xml/xmldom.asp?xmlidx=NCISS1090_755" TargetMode="External"/><Relationship Id="rId1702" Type="http://schemas.openxmlformats.org/officeDocument/2006/relationships/hyperlink" Target="https://doi.org/10.33097/JNCTA.2022.06.08.1321" TargetMode="External"/><Relationship Id="rId1703" Type="http://schemas.openxmlformats.org/officeDocument/2006/relationships/hyperlink" Target="https://doi.org/10.33097/JNCTA.2022.06.08.1329" TargetMode="External"/><Relationship Id="rId1704" Type="http://schemas.openxmlformats.org/officeDocument/2006/relationships/hyperlink" Target="https://doi.org/10.33097/JNCTA.2022.06.08.1347" TargetMode="External"/><Relationship Id="rId1705" Type="http://schemas.openxmlformats.org/officeDocument/2006/relationships/hyperlink" Target="https://doi.org/10.33097/JNCTA.2022.06.08.1365" TargetMode="External"/><Relationship Id="rId1706" Type="http://schemas.openxmlformats.org/officeDocument/2006/relationships/hyperlink" Target="https://doi.org/10.33097/JNCTA.2022.06.08.1372" TargetMode="External"/><Relationship Id="rId1707" Type="http://schemas.openxmlformats.org/officeDocument/2006/relationships/hyperlink" Target="https://doi.org/10.33097/JNCTA.2022.06.08.1383" TargetMode="External"/><Relationship Id="rId1708" Type="http://schemas.openxmlformats.org/officeDocument/2006/relationships/hyperlink" Target="https://doi.org/10.33097/JNCTA.2022.06.08.1393" TargetMode="External"/><Relationship Id="rId1709" Type="http://schemas.openxmlformats.org/officeDocument/2006/relationships/hyperlink" Target="https://doi.org/10.33097/JNCTA.2022.06.08.1420" TargetMode="External"/><Relationship Id="rId40" Type="http://schemas.openxmlformats.org/officeDocument/2006/relationships/hyperlink" Target="http://nciss.or.kr/xml/xmldom.asp?xmlidx=NCISS1095_799" TargetMode="External"/><Relationship Id="rId3513" Type="http://schemas.openxmlformats.org/officeDocument/2006/relationships/hyperlink" Target="https://doi.org/10.14400/JDC.2022.20.4.389" TargetMode="External"/><Relationship Id="rId4844" Type="http://schemas.openxmlformats.org/officeDocument/2006/relationships/hyperlink" Target="https://doi.org/10.15207/JKCS.2022.13.03.043" TargetMode="External"/><Relationship Id="rId3512" Type="http://schemas.openxmlformats.org/officeDocument/2006/relationships/hyperlink" Target="https://doi.org/10.14400/JDC.2022.20.4.353" TargetMode="External"/><Relationship Id="rId4843" Type="http://schemas.openxmlformats.org/officeDocument/2006/relationships/hyperlink" Target="https://doi.org/10.15207/JKCS.2022.13.03.011" TargetMode="External"/><Relationship Id="rId42" Type="http://schemas.openxmlformats.org/officeDocument/2006/relationships/hyperlink" Target="http://dx.doi.org/10.14699/kbiblia.2022.33.4.207" TargetMode="External"/><Relationship Id="rId3515" Type="http://schemas.openxmlformats.org/officeDocument/2006/relationships/hyperlink" Target="https://doi.org/10.14400/JDC.2022.20.4.367" TargetMode="External"/><Relationship Id="rId4846" Type="http://schemas.openxmlformats.org/officeDocument/2006/relationships/hyperlink" Target="https://doi.org/10.15207/JKCS.2022.13.03.055" TargetMode="External"/><Relationship Id="rId41" Type="http://schemas.openxmlformats.org/officeDocument/2006/relationships/hyperlink" Target="http://dx.doi.org/10.14699/kbiblia.2022.33.4.049" TargetMode="External"/><Relationship Id="rId3514" Type="http://schemas.openxmlformats.org/officeDocument/2006/relationships/hyperlink" Target="https://doi.org/10.14400/JDC.2022.20.4.419" TargetMode="External"/><Relationship Id="rId4845" Type="http://schemas.openxmlformats.org/officeDocument/2006/relationships/hyperlink" Target="https://doi.org/10.15207/JKCS.2022.13.03.091" TargetMode="External"/><Relationship Id="rId44" Type="http://schemas.openxmlformats.org/officeDocument/2006/relationships/hyperlink" Target="https://doi.org/10.18807/jsrs.2022.12.4.050" TargetMode="External"/><Relationship Id="rId3517" Type="http://schemas.openxmlformats.org/officeDocument/2006/relationships/hyperlink" Target="https://doi.org/10.14400/JDC.2022.20.4.469" TargetMode="External"/><Relationship Id="rId4848" Type="http://schemas.openxmlformats.org/officeDocument/2006/relationships/hyperlink" Target="https://doi.org/10.15207/JKCS.2022.13.03.197" TargetMode="External"/><Relationship Id="rId43" Type="http://schemas.openxmlformats.org/officeDocument/2006/relationships/hyperlink" Target="https://doi.org/10.26433/tfck.2022.17.3.19" TargetMode="External"/><Relationship Id="rId3516" Type="http://schemas.openxmlformats.org/officeDocument/2006/relationships/hyperlink" Target="https://doi.org/10.14400/JDC.2022.20.4.397" TargetMode="External"/><Relationship Id="rId4847" Type="http://schemas.openxmlformats.org/officeDocument/2006/relationships/hyperlink" Target="https://doi.org/10.15207/JKCS.2022.13.03.185" TargetMode="External"/><Relationship Id="rId46" Type="http://schemas.openxmlformats.org/officeDocument/2006/relationships/hyperlink" Target="http://dx.doi.org/10.36092/KJHS.2022.44.3.565" TargetMode="External"/><Relationship Id="rId3519" Type="http://schemas.openxmlformats.org/officeDocument/2006/relationships/hyperlink" Target="https://doi.org/10.14400/JDC.2022.20.4.193" TargetMode="External"/><Relationship Id="rId45" Type="http://schemas.openxmlformats.org/officeDocument/2006/relationships/hyperlink" Target="http://doi.org/10.35647/kjna.2022.43.97" TargetMode="External"/><Relationship Id="rId3518" Type="http://schemas.openxmlformats.org/officeDocument/2006/relationships/hyperlink" Target="https://doi.org/10.14400/JDC.2022.20.4.513" TargetMode="External"/><Relationship Id="rId4849" Type="http://schemas.openxmlformats.org/officeDocument/2006/relationships/hyperlink" Target="https://doi.org/10.15207/JKCS.2022.13.03.133" TargetMode="External"/><Relationship Id="rId48" Type="http://schemas.openxmlformats.org/officeDocument/2006/relationships/hyperlink" Target="http://disabilitystudies.or.kr/bbs/board.php?bo_table=B31&amp;wr_id=61&amp;page=2" TargetMode="External"/><Relationship Id="rId47" Type="http://schemas.openxmlformats.org/officeDocument/2006/relationships/hyperlink" Target="http://dx.doi.org/10.36092/KJHS.2022.44.3.601" TargetMode="External"/><Relationship Id="rId49" Type="http://schemas.openxmlformats.org/officeDocument/2006/relationships/hyperlink" Target="http://dx.doi.org/10.36092/KJHS.2022.44.3.647" TargetMode="External"/><Relationship Id="rId4840" Type="http://schemas.openxmlformats.org/officeDocument/2006/relationships/hyperlink" Target="http://jksqm.org/journal/view.php?doi=10.7469/JKSQM.2022.50.1.169" TargetMode="External"/><Relationship Id="rId3511" Type="http://schemas.openxmlformats.org/officeDocument/2006/relationships/hyperlink" Target="https://doi.org/10.14400/JDC.2022.20.4.321" TargetMode="External"/><Relationship Id="rId4842" Type="http://schemas.openxmlformats.org/officeDocument/2006/relationships/hyperlink" Target="http://jksqm.org/journal/view.php?doi=10.7469/JKSQM.2022.50.1.91" TargetMode="External"/><Relationship Id="rId3510" Type="http://schemas.openxmlformats.org/officeDocument/2006/relationships/hyperlink" Target="https://doi.org/10.14400/JDC.2022.20.4.235" TargetMode="External"/><Relationship Id="rId4841" Type="http://schemas.openxmlformats.org/officeDocument/2006/relationships/hyperlink" Target="http://jksqm.org/journal/view.php?doi=10.7469/JKSQM.2022.50.1.153" TargetMode="External"/><Relationship Id="rId3502" Type="http://schemas.openxmlformats.org/officeDocument/2006/relationships/hyperlink" Target="https://doi.org/10.14400/JDC.2022.20.4.101" TargetMode="External"/><Relationship Id="rId4833" Type="http://schemas.openxmlformats.org/officeDocument/2006/relationships/hyperlink" Target="https://doi.org/10.1080/12259276.2021.2025324" TargetMode="External"/><Relationship Id="rId3501" Type="http://schemas.openxmlformats.org/officeDocument/2006/relationships/hyperlink" Target="https://doi.org/10.14400/JDC.2022.20.4.039" TargetMode="External"/><Relationship Id="rId4832" Type="http://schemas.openxmlformats.org/officeDocument/2006/relationships/hyperlink" Target="https://doi.org/10.1080/12259276.2021.2023282" TargetMode="External"/><Relationship Id="rId31" Type="http://schemas.openxmlformats.org/officeDocument/2006/relationships/hyperlink" Target="https://doi.org/10.34139/JSCS.2022.12.4.113" TargetMode="External"/><Relationship Id="rId3504" Type="http://schemas.openxmlformats.org/officeDocument/2006/relationships/hyperlink" Target="https://doi.org/10.14400/JDC.2022.20.4.055" TargetMode="External"/><Relationship Id="rId4835" Type="http://schemas.openxmlformats.org/officeDocument/2006/relationships/hyperlink" Target="https://doi.org/10.1080/12259276.2021.2023283" TargetMode="External"/><Relationship Id="rId30" Type="http://schemas.openxmlformats.org/officeDocument/2006/relationships/hyperlink" Target="https://doi.org/10.34139/JSCS.2022.12.4.141" TargetMode="External"/><Relationship Id="rId3503" Type="http://schemas.openxmlformats.org/officeDocument/2006/relationships/hyperlink" Target="https://doi.org/10.14400/JDC.2022.20.4.119" TargetMode="External"/><Relationship Id="rId4834" Type="http://schemas.openxmlformats.org/officeDocument/2006/relationships/hyperlink" Target="https://doi.org/10.1080/12259276.2021.2017581" TargetMode="External"/><Relationship Id="rId33" Type="http://schemas.openxmlformats.org/officeDocument/2006/relationships/hyperlink" Target="https://doi.org/10.29398/KJSQ.2022.6.4.31" TargetMode="External"/><Relationship Id="rId3506" Type="http://schemas.openxmlformats.org/officeDocument/2006/relationships/hyperlink" Target="https://doi.org/10.14400/JDC.2022.20.4.185" TargetMode="External"/><Relationship Id="rId4837" Type="http://schemas.openxmlformats.org/officeDocument/2006/relationships/hyperlink" Target="https://www.sciencedirect.com/science/article/pii/S2213422021000627" TargetMode="External"/><Relationship Id="rId32" Type="http://schemas.openxmlformats.org/officeDocument/2006/relationships/hyperlink" Target="http://journal.socialquality.kr/index.php" TargetMode="External"/><Relationship Id="rId3505" Type="http://schemas.openxmlformats.org/officeDocument/2006/relationships/hyperlink" Target="https://doi.org/10.14400/JDC.2022.20.4.147" TargetMode="External"/><Relationship Id="rId4836" Type="http://schemas.openxmlformats.org/officeDocument/2006/relationships/hyperlink" Target="https://www.sciencedirect.com/science/article/pii/S2213422021000391" TargetMode="External"/><Relationship Id="rId35" Type="http://schemas.openxmlformats.org/officeDocument/2006/relationships/hyperlink" Target="https://doi.org/10.29398/KJSQ.2022.6.4.83" TargetMode="External"/><Relationship Id="rId3508" Type="http://schemas.openxmlformats.org/officeDocument/2006/relationships/hyperlink" Target="https://doi.org/10.14400/JDC.2022.20.4.261" TargetMode="External"/><Relationship Id="rId4839" Type="http://schemas.openxmlformats.org/officeDocument/2006/relationships/hyperlink" Target="https://www.sciencedirect.com/science/article/pii/S2213422021000433" TargetMode="External"/><Relationship Id="rId34" Type="http://schemas.openxmlformats.org/officeDocument/2006/relationships/hyperlink" Target="http://journal.socialquality.kr/index.php" TargetMode="External"/><Relationship Id="rId3507" Type="http://schemas.openxmlformats.org/officeDocument/2006/relationships/hyperlink" Target="https://doi.org/10.14400/JDC.2022.20.4.045" TargetMode="External"/><Relationship Id="rId4838" Type="http://schemas.openxmlformats.org/officeDocument/2006/relationships/hyperlink" Target="https://www.sciencedirect.com/science/article/pii/S2213422021000330" TargetMode="External"/><Relationship Id="rId3509" Type="http://schemas.openxmlformats.org/officeDocument/2006/relationships/hyperlink" Target="https://doi.org/10.14400/JDC.2022.20.4.279" TargetMode="External"/><Relationship Id="rId37" Type="http://schemas.openxmlformats.org/officeDocument/2006/relationships/hyperlink" Target="https://doi.org/10.29398/KJSQ.2022.6.4.133" TargetMode="External"/><Relationship Id="rId36" Type="http://schemas.openxmlformats.org/officeDocument/2006/relationships/hyperlink" Target="http://journal.socialquality.kr/index.php" TargetMode="External"/><Relationship Id="rId39" Type="http://schemas.openxmlformats.org/officeDocument/2006/relationships/hyperlink" Target="http://nciss.or.kr/xml/xmldom.asp?xmlidx=NCISS1096_825" TargetMode="External"/><Relationship Id="rId38" Type="http://schemas.openxmlformats.org/officeDocument/2006/relationships/hyperlink" Target="http://nciss.or.kr/xml/xmldom.asp?xmlidx=NCISS1096_818" TargetMode="External"/><Relationship Id="rId3500" Type="http://schemas.openxmlformats.org/officeDocument/2006/relationships/hyperlink" Target="https://doi.org/10.14400/JDC.2022.20.4.023" TargetMode="External"/><Relationship Id="rId4831" Type="http://schemas.openxmlformats.org/officeDocument/2006/relationships/hyperlink" Target="https://doi.org/10.1080/12259276.2021.2010907" TargetMode="External"/><Relationship Id="rId4830" Type="http://schemas.openxmlformats.org/officeDocument/2006/relationships/hyperlink" Target="http://dx.doi.org/10.29279/jitr.2022.27.1.21" TargetMode="External"/><Relationship Id="rId2203" Type="http://schemas.openxmlformats.org/officeDocument/2006/relationships/hyperlink" Target="http://doi.org/10.3743/KOSIM.2022.39.3.099" TargetMode="External"/><Relationship Id="rId3535" Type="http://schemas.openxmlformats.org/officeDocument/2006/relationships/hyperlink" Target="http://nciss.or.kr/xml/xmldom.asp?xmlidx=NCISS1087_719" TargetMode="External"/><Relationship Id="rId4866" Type="http://schemas.openxmlformats.org/officeDocument/2006/relationships/hyperlink" Target="https://doi.org/10.22156/CS4SMB.2022.12.03.085" TargetMode="External"/><Relationship Id="rId2204" Type="http://schemas.openxmlformats.org/officeDocument/2006/relationships/hyperlink" Target="https://www.tandfonline.com/doi/full/10.1080/12265934.2022.2036627" TargetMode="External"/><Relationship Id="rId3534" Type="http://schemas.openxmlformats.org/officeDocument/2006/relationships/hyperlink" Target="http://nciss.or.kr/xml/xmldom.asp?xmlidx=NCISS1087_722" TargetMode="External"/><Relationship Id="rId4865" Type="http://schemas.openxmlformats.org/officeDocument/2006/relationships/hyperlink" Target="https://doi.org/10.22156/CS4SMB.2022.12.03.132" TargetMode="External"/><Relationship Id="rId20" Type="http://schemas.openxmlformats.org/officeDocument/2006/relationships/hyperlink" Target="http://www.ipact.kr/eng/iconf/ijact/sub05.php" TargetMode="External"/><Relationship Id="rId2205" Type="http://schemas.openxmlformats.org/officeDocument/2006/relationships/hyperlink" Target="http://nciss.or.kr/xml/xmldom.asp?xmlidx=NCISS1091_769" TargetMode="External"/><Relationship Id="rId3537" Type="http://schemas.openxmlformats.org/officeDocument/2006/relationships/hyperlink" Target="http://nciss.or.kr/xml/xmldom.asp?xmlidx=NCISS1087_723" TargetMode="External"/><Relationship Id="rId4868" Type="http://schemas.openxmlformats.org/officeDocument/2006/relationships/hyperlink" Target="https://doi.org/10.22156/CS4SMB.2022.12.03.214" TargetMode="External"/><Relationship Id="rId2206" Type="http://schemas.openxmlformats.org/officeDocument/2006/relationships/hyperlink" Target="https://doi.org/10.30719/JKWS.2022.09.38.3.261" TargetMode="External"/><Relationship Id="rId3536" Type="http://schemas.openxmlformats.org/officeDocument/2006/relationships/hyperlink" Target="http://nciss.or.kr/xml/xmldom.asp?xmlidx=NCISS1087_718" TargetMode="External"/><Relationship Id="rId4867" Type="http://schemas.openxmlformats.org/officeDocument/2006/relationships/hyperlink" Target="https://doi.org/10.22156/CS4SMB.2022.12.03.158" TargetMode="External"/><Relationship Id="rId22" Type="http://schemas.openxmlformats.org/officeDocument/2006/relationships/hyperlink" Target="http://www.ipact.kr/eng/iconf/ijact/sub05.php" TargetMode="External"/><Relationship Id="rId2207" Type="http://schemas.openxmlformats.org/officeDocument/2006/relationships/hyperlink" Target="https://doi.org/10.33502/JKSMH.12.2.021" TargetMode="External"/><Relationship Id="rId3539" Type="http://schemas.openxmlformats.org/officeDocument/2006/relationships/hyperlink" Target="http://doi.org/10.35422/cwsk.2022.77.1" TargetMode="External"/><Relationship Id="rId21" Type="http://schemas.openxmlformats.org/officeDocument/2006/relationships/hyperlink" Target="http://www.ipact.kr/eng/iconf/ijact/sub05.php" TargetMode="External"/><Relationship Id="rId2208" Type="http://schemas.openxmlformats.org/officeDocument/2006/relationships/hyperlink" Target="http://dx.doi.org/10.16981/kliss.53.3.202209.405" TargetMode="External"/><Relationship Id="rId3538" Type="http://schemas.openxmlformats.org/officeDocument/2006/relationships/hyperlink" Target="https://doi.org/10.33097/JNCTA.2022.06.04.730" TargetMode="External"/><Relationship Id="rId4869" Type="http://schemas.openxmlformats.org/officeDocument/2006/relationships/hyperlink" Target="https://doi.org/10.22156/CS4SMB.2022.12.03.236" TargetMode="External"/><Relationship Id="rId24" Type="http://schemas.openxmlformats.org/officeDocument/2006/relationships/hyperlink" Target="http://www.ipact.kr/eng/iconf/ijact/sub05.php" TargetMode="External"/><Relationship Id="rId2209" Type="http://schemas.openxmlformats.org/officeDocument/2006/relationships/hyperlink" Target="https://doi.org/10.30719/JKWS.2022.09.38.3.251" TargetMode="External"/><Relationship Id="rId23" Type="http://schemas.openxmlformats.org/officeDocument/2006/relationships/hyperlink" Target="http://www.ipact.kr/eng/iconf/ijact/sub05.php" TargetMode="External"/><Relationship Id="rId26" Type="http://schemas.openxmlformats.org/officeDocument/2006/relationships/hyperlink" Target="http://www.ipact.kr/eng/iconf/ijact/sub05.php" TargetMode="External"/><Relationship Id="rId25" Type="http://schemas.openxmlformats.org/officeDocument/2006/relationships/hyperlink" Target="http://www.ipact.kr/eng/iconf/ijact/sub05.php" TargetMode="External"/><Relationship Id="rId28" Type="http://schemas.openxmlformats.org/officeDocument/2006/relationships/hyperlink" Target="http://www.ipact.kr/eng/iconf/ijact/sub05.php" TargetMode="External"/><Relationship Id="rId4860" Type="http://schemas.openxmlformats.org/officeDocument/2006/relationships/hyperlink" Target="https://doi.org/10.22678/JIC.2022.20.3.081" TargetMode="External"/><Relationship Id="rId27" Type="http://schemas.openxmlformats.org/officeDocument/2006/relationships/hyperlink" Target="http://www.ipact.kr/eng/iconf/ijact/sub05.php" TargetMode="External"/><Relationship Id="rId3531" Type="http://schemas.openxmlformats.org/officeDocument/2006/relationships/hyperlink" Target="https://doi.org/10.14400/JDC.2022.20.4.705" TargetMode="External"/><Relationship Id="rId4862" Type="http://schemas.openxmlformats.org/officeDocument/2006/relationships/hyperlink" Target="https://doi.org/10.22156/CS4SMB.2022.12.03.011" TargetMode="External"/><Relationship Id="rId29" Type="http://schemas.openxmlformats.org/officeDocument/2006/relationships/hyperlink" Target="http://data.doi.or.kr/10.1633/JISTaP.2022.10.4.6" TargetMode="External"/><Relationship Id="rId2200" Type="http://schemas.openxmlformats.org/officeDocument/2006/relationships/hyperlink" Target="https://doi.org/10.5392/JKCA.2022.22.09.252" TargetMode="External"/><Relationship Id="rId3530" Type="http://schemas.openxmlformats.org/officeDocument/2006/relationships/hyperlink" Target="https://doi.org/10.14400/JDC.2022.20.4.769" TargetMode="External"/><Relationship Id="rId4861" Type="http://schemas.openxmlformats.org/officeDocument/2006/relationships/hyperlink" Target="https://doi.org/10.22678/JIC.2022.20.3.099" TargetMode="External"/><Relationship Id="rId2201" Type="http://schemas.openxmlformats.org/officeDocument/2006/relationships/hyperlink" Target="https://doi.org/10.5392/JKCA.2022.22.09.339" TargetMode="External"/><Relationship Id="rId3533" Type="http://schemas.openxmlformats.org/officeDocument/2006/relationships/hyperlink" Target="http://nciss.or.kr/xml/xmldom.asp?xmlidx=NCISS1087_717" TargetMode="External"/><Relationship Id="rId4864" Type="http://schemas.openxmlformats.org/officeDocument/2006/relationships/hyperlink" Target="https://doi.org/10.22156/CS4SMB.2022.12.03.017" TargetMode="External"/><Relationship Id="rId2202" Type="http://schemas.openxmlformats.org/officeDocument/2006/relationships/hyperlink" Target="http://dx.doi.org/10.3743/KOSIM.2022.39.3.099" TargetMode="External"/><Relationship Id="rId3532" Type="http://schemas.openxmlformats.org/officeDocument/2006/relationships/hyperlink" Target="https://doi.org/10.14400/JDC.2022.20.4.791" TargetMode="External"/><Relationship Id="rId4863" Type="http://schemas.openxmlformats.org/officeDocument/2006/relationships/hyperlink" Target="https://doi.org/10.22156/CS4SMB.2022.12.03.025" TargetMode="External"/><Relationship Id="rId3524" Type="http://schemas.openxmlformats.org/officeDocument/2006/relationships/hyperlink" Target="https://doi.org/10.14400/JDC.2022.20.4.637" TargetMode="External"/><Relationship Id="rId4855" Type="http://schemas.openxmlformats.org/officeDocument/2006/relationships/hyperlink" Target="https://doi.org/10.15207/JKCS.2022.13.03.317" TargetMode="External"/><Relationship Id="rId3523" Type="http://schemas.openxmlformats.org/officeDocument/2006/relationships/hyperlink" Target="https://doi.org/10.14400/JDC.2022.20.4.617" TargetMode="External"/><Relationship Id="rId4854" Type="http://schemas.openxmlformats.org/officeDocument/2006/relationships/hyperlink" Target="https://doi.org/10.15207/JKCS.2022.13.03.239" TargetMode="External"/><Relationship Id="rId3526" Type="http://schemas.openxmlformats.org/officeDocument/2006/relationships/hyperlink" Target="https://doi.org/10.14400/JDC.2022.20.4.689" TargetMode="External"/><Relationship Id="rId4857" Type="http://schemas.openxmlformats.org/officeDocument/2006/relationships/hyperlink" Target="https://doi.org/10.22678/JIC.2022.20.3.023" TargetMode="External"/><Relationship Id="rId3525" Type="http://schemas.openxmlformats.org/officeDocument/2006/relationships/hyperlink" Target="https://doi.org/10.14400/JDC.2022.20.4.585" TargetMode="External"/><Relationship Id="rId4856" Type="http://schemas.openxmlformats.org/officeDocument/2006/relationships/hyperlink" Target="https://doi.org/10.15207/JKCS.2022.13.03.337" TargetMode="External"/><Relationship Id="rId11" Type="http://schemas.openxmlformats.org/officeDocument/2006/relationships/hyperlink" Target="http://www.ipact.kr/eng/iconf/ijact/sub05.php" TargetMode="External"/><Relationship Id="rId3528" Type="http://schemas.openxmlformats.org/officeDocument/2006/relationships/hyperlink" Target="https://doi.org/10.14400/JDC.2022.20.4.737" TargetMode="External"/><Relationship Id="rId4859" Type="http://schemas.openxmlformats.org/officeDocument/2006/relationships/hyperlink" Target="https://doi.org/10.22678/JIC.2022.20.3.063" TargetMode="External"/><Relationship Id="rId10" Type="http://schemas.openxmlformats.org/officeDocument/2006/relationships/hyperlink" Target="http://www.ipact.kr/eng/iconf/ijact/sub05.php" TargetMode="External"/><Relationship Id="rId3527" Type="http://schemas.openxmlformats.org/officeDocument/2006/relationships/hyperlink" Target="https://doi.org/10.14400/JDC.2022.20.4.715" TargetMode="External"/><Relationship Id="rId4858" Type="http://schemas.openxmlformats.org/officeDocument/2006/relationships/hyperlink" Target="https://doi.org/10.22678/JIC.2022.20.3.041" TargetMode="External"/><Relationship Id="rId13" Type="http://schemas.openxmlformats.org/officeDocument/2006/relationships/hyperlink" Target="http://www.ipact.kr/eng/iconf/ijact/sub05.php" TargetMode="External"/><Relationship Id="rId12" Type="http://schemas.openxmlformats.org/officeDocument/2006/relationships/hyperlink" Target="http://www.ipact.kr/eng/iconf/ijact/sub05.php" TargetMode="External"/><Relationship Id="rId3529" Type="http://schemas.openxmlformats.org/officeDocument/2006/relationships/hyperlink" Target="https://doi.org/10.14400/JDC.2022.20.4.759" TargetMode="External"/><Relationship Id="rId15" Type="http://schemas.openxmlformats.org/officeDocument/2006/relationships/hyperlink" Target="http://www.ipact.kr/eng/iconf/ijact/sub05.php" TargetMode="External"/><Relationship Id="rId14" Type="http://schemas.openxmlformats.org/officeDocument/2006/relationships/hyperlink" Target="http://www.ipact.kr/eng/iconf/ijact/sub05.php" TargetMode="External"/><Relationship Id="rId17" Type="http://schemas.openxmlformats.org/officeDocument/2006/relationships/hyperlink" Target="http://www.ipact.kr/eng/iconf/ijact/sub05.php" TargetMode="External"/><Relationship Id="rId16" Type="http://schemas.openxmlformats.org/officeDocument/2006/relationships/hyperlink" Target="http://www.ipact.kr/eng/iconf/ijact/sub05.php" TargetMode="External"/><Relationship Id="rId19" Type="http://schemas.openxmlformats.org/officeDocument/2006/relationships/hyperlink" Target="http://www.ipact.kr/eng/iconf/ijact/sub05.php" TargetMode="External"/><Relationship Id="rId3520" Type="http://schemas.openxmlformats.org/officeDocument/2006/relationships/hyperlink" Target="https://doi.org/10.14400/JDC.2022.20.4.449" TargetMode="External"/><Relationship Id="rId4851" Type="http://schemas.openxmlformats.org/officeDocument/2006/relationships/hyperlink" Target="https://doi.org/10.15207/JKCS.2022.13.03.265" TargetMode="External"/><Relationship Id="rId18" Type="http://schemas.openxmlformats.org/officeDocument/2006/relationships/hyperlink" Target="http://www.ipact.kr/eng/iconf/ijact/sub05.php" TargetMode="External"/><Relationship Id="rId4850" Type="http://schemas.openxmlformats.org/officeDocument/2006/relationships/hyperlink" Target="https://doi.org/10.15207/JKCS.2022.13.03.217" TargetMode="External"/><Relationship Id="rId3522" Type="http://schemas.openxmlformats.org/officeDocument/2006/relationships/hyperlink" Target="https://doi.org/10.14400/JDC.2022.20.4.597" TargetMode="External"/><Relationship Id="rId4853" Type="http://schemas.openxmlformats.org/officeDocument/2006/relationships/hyperlink" Target="https://doi.org/10.15207/JKCS.2022.13.03.345" TargetMode="External"/><Relationship Id="rId3521" Type="http://schemas.openxmlformats.org/officeDocument/2006/relationships/hyperlink" Target="https://doi.org/10.14400/JDC.2022.20.4.529" TargetMode="External"/><Relationship Id="rId4852" Type="http://schemas.openxmlformats.org/officeDocument/2006/relationships/hyperlink" Target="https://doi.org/10.15207/JKCS.2022.13.03.309" TargetMode="External"/><Relationship Id="rId84" Type="http://schemas.openxmlformats.org/officeDocument/2006/relationships/hyperlink" Target="https://doi.org/10.5392/JKCA.2022.22.12.015" TargetMode="External"/><Relationship Id="rId1774" Type="http://schemas.openxmlformats.org/officeDocument/2006/relationships/hyperlink" Target="http://www.ipact.kr/eng/iconf/jcct/sub05.php" TargetMode="External"/><Relationship Id="rId4800" Type="http://schemas.openxmlformats.org/officeDocument/2006/relationships/hyperlink" Target="http://doi.org/10.17548/ksaf.2022.03.30.173" TargetMode="External"/><Relationship Id="rId83" Type="http://schemas.openxmlformats.org/officeDocument/2006/relationships/hyperlink" Target="https://doi.org/10.5392/JKCA.2022.22.12.026" TargetMode="External"/><Relationship Id="rId1775" Type="http://schemas.openxmlformats.org/officeDocument/2006/relationships/hyperlink" Target="http://www.ipact.kr/eng/iconf/jcct/sub05.php" TargetMode="External"/><Relationship Id="rId86" Type="http://schemas.openxmlformats.org/officeDocument/2006/relationships/hyperlink" Target="https://doi.org/10.5392/JKCA.2022.22.12.148" TargetMode="External"/><Relationship Id="rId1776" Type="http://schemas.openxmlformats.org/officeDocument/2006/relationships/hyperlink" Target="http://www.ipact.kr/eng/iconf/jcct/sub05.php" TargetMode="External"/><Relationship Id="rId4802" Type="http://schemas.openxmlformats.org/officeDocument/2006/relationships/hyperlink" Target="http://doi.org/10.17548/ksaf.2022.03.30.269" TargetMode="External"/><Relationship Id="rId85" Type="http://schemas.openxmlformats.org/officeDocument/2006/relationships/hyperlink" Target="https://doi.org/10.5392/JKCA.2022.22.12.052" TargetMode="External"/><Relationship Id="rId1777" Type="http://schemas.openxmlformats.org/officeDocument/2006/relationships/hyperlink" Target="http://www.ipact.kr/eng/iconf/jcct/sub05.php" TargetMode="External"/><Relationship Id="rId4801" Type="http://schemas.openxmlformats.org/officeDocument/2006/relationships/hyperlink" Target="http://doi.org/10.17548/ksaf.2022.03.30.241" TargetMode="External"/><Relationship Id="rId88" Type="http://schemas.openxmlformats.org/officeDocument/2006/relationships/hyperlink" Target="https://doi.org/10.5392/JKCA.2022.22.12.180" TargetMode="External"/><Relationship Id="rId1778" Type="http://schemas.openxmlformats.org/officeDocument/2006/relationships/hyperlink" Target="http://www.ipact.kr/eng/iconf/jcct/sub05.php" TargetMode="External"/><Relationship Id="rId4804" Type="http://schemas.openxmlformats.org/officeDocument/2006/relationships/hyperlink" Target="http://doi.org/10.17548/ksaf.2022.03.30.283" TargetMode="External"/><Relationship Id="rId87" Type="http://schemas.openxmlformats.org/officeDocument/2006/relationships/hyperlink" Target="https://doi.org/10.5392/JKCA.2022.22.12.160" TargetMode="External"/><Relationship Id="rId1779" Type="http://schemas.openxmlformats.org/officeDocument/2006/relationships/hyperlink" Target="http://www.ipact.kr/eng/iconf/jcct/sub05.php" TargetMode="External"/><Relationship Id="rId4803" Type="http://schemas.openxmlformats.org/officeDocument/2006/relationships/hyperlink" Target="http://dx.doi.org/10.14699/kbiblia.2022.33.1.139" TargetMode="External"/><Relationship Id="rId4806" Type="http://schemas.openxmlformats.org/officeDocument/2006/relationships/hyperlink" Target="http://doi.org/10.17548/ksaf.2022.03.30.373" TargetMode="External"/><Relationship Id="rId89" Type="http://schemas.openxmlformats.org/officeDocument/2006/relationships/hyperlink" Target="https://doi.org/10.5392/JKCA.2022.22.12.199" TargetMode="External"/><Relationship Id="rId4805" Type="http://schemas.openxmlformats.org/officeDocument/2006/relationships/hyperlink" Target="http://doi.org/10.17548/ksaf.2022.03.30.307" TargetMode="External"/><Relationship Id="rId4808" Type="http://schemas.openxmlformats.org/officeDocument/2006/relationships/hyperlink" Target="https://doi.org/10.17258/jib.2022..89.87" TargetMode="External"/><Relationship Id="rId4807" Type="http://schemas.openxmlformats.org/officeDocument/2006/relationships/hyperlink" Target="http://doi.org/10.17548/ksaf.2022.03.30.335" TargetMode="External"/><Relationship Id="rId4809" Type="http://schemas.openxmlformats.org/officeDocument/2006/relationships/hyperlink" Target="https://doi.org/10.5392/JKCA.2022.22.03.071" TargetMode="External"/><Relationship Id="rId80" Type="http://schemas.openxmlformats.org/officeDocument/2006/relationships/hyperlink" Target="https://doi.org/10.13064/KSSS.2022.14.4.057" TargetMode="External"/><Relationship Id="rId82" Type="http://schemas.openxmlformats.org/officeDocument/2006/relationships/hyperlink" Target="https://doi.org/10.5392/JKCA.2022.22.12.001" TargetMode="External"/><Relationship Id="rId81" Type="http://schemas.openxmlformats.org/officeDocument/2006/relationships/hyperlink" Target="https://doi.org/10.13064/KSSS.2022.14.4.067" TargetMode="External"/><Relationship Id="rId1770" Type="http://schemas.openxmlformats.org/officeDocument/2006/relationships/hyperlink" Target="http://www.ipact.kr/eng/iconf/jcct/sub05.php" TargetMode="External"/><Relationship Id="rId1771" Type="http://schemas.openxmlformats.org/officeDocument/2006/relationships/hyperlink" Target="http://www.ipact.kr/eng/iconf/jcct/sub05.php" TargetMode="External"/><Relationship Id="rId1772" Type="http://schemas.openxmlformats.org/officeDocument/2006/relationships/hyperlink" Target="http://www.ipact.kr/eng/iconf/jcct/sub05.php" TargetMode="External"/><Relationship Id="rId1773" Type="http://schemas.openxmlformats.org/officeDocument/2006/relationships/hyperlink" Target="http://www.ipact.kr/eng/iconf/jcct/sub05.php" TargetMode="External"/><Relationship Id="rId73" Type="http://schemas.openxmlformats.org/officeDocument/2006/relationships/hyperlink" Target="http://jksqm.org/journal/view.php?doi=10.7469/JKSQM.2022.50.4.863" TargetMode="External"/><Relationship Id="rId1763" Type="http://schemas.openxmlformats.org/officeDocument/2006/relationships/hyperlink" Target="http://www.ipact.kr/eng/iconf/jcct/sub05.php" TargetMode="External"/><Relationship Id="rId72" Type="http://schemas.openxmlformats.org/officeDocument/2006/relationships/hyperlink" Target="http://jksqm.org/journal/view.php?doi=10.7469/JKSQM.2022.50.4.665" TargetMode="External"/><Relationship Id="rId1764" Type="http://schemas.openxmlformats.org/officeDocument/2006/relationships/hyperlink" Target="http://www.ipact.kr/eng/iconf/jcct/sub05.php" TargetMode="External"/><Relationship Id="rId75" Type="http://schemas.openxmlformats.org/officeDocument/2006/relationships/hyperlink" Target="http://doi.org/10.35647/kjna.2022.43.131" TargetMode="External"/><Relationship Id="rId1765" Type="http://schemas.openxmlformats.org/officeDocument/2006/relationships/hyperlink" Target="http://www.ipact.kr/eng/iconf/jcct/sub05.php" TargetMode="External"/><Relationship Id="rId74" Type="http://schemas.openxmlformats.org/officeDocument/2006/relationships/hyperlink" Target="http://doi.org/10.35647/kjna.2022.43.5" TargetMode="External"/><Relationship Id="rId1766" Type="http://schemas.openxmlformats.org/officeDocument/2006/relationships/hyperlink" Target="http://www.ipact.kr/eng/iconf/jcct/sub05.php" TargetMode="External"/><Relationship Id="rId77" Type="http://schemas.openxmlformats.org/officeDocument/2006/relationships/hyperlink" Target="http://dx.doi.org/10.36092/KJHS.2022.44.3.709" TargetMode="External"/><Relationship Id="rId1767" Type="http://schemas.openxmlformats.org/officeDocument/2006/relationships/hyperlink" Target="http://www.ipact.kr/eng/iconf/jcct/sub05.php" TargetMode="External"/><Relationship Id="rId76" Type="http://schemas.openxmlformats.org/officeDocument/2006/relationships/hyperlink" Target="http://doi.org/10.35647/kjna.2022.43.163" TargetMode="External"/><Relationship Id="rId1768" Type="http://schemas.openxmlformats.org/officeDocument/2006/relationships/hyperlink" Target="http://www.ipact.kr/eng/iconf/jcct/sub05.php" TargetMode="External"/><Relationship Id="rId79" Type="http://schemas.openxmlformats.org/officeDocument/2006/relationships/hyperlink" Target="https://doi.org/10.13064/KSSS.2022.14.4.035" TargetMode="External"/><Relationship Id="rId1769" Type="http://schemas.openxmlformats.org/officeDocument/2006/relationships/hyperlink" Target="http://www.ipact.kr/eng/iconf/jcct/sub05.php" TargetMode="External"/><Relationship Id="rId78" Type="http://schemas.openxmlformats.org/officeDocument/2006/relationships/hyperlink" Target="https://doi.org/10.13064/KSSS.2022.14.4.025" TargetMode="External"/><Relationship Id="rId71" Type="http://schemas.openxmlformats.org/officeDocument/2006/relationships/hyperlink" Target="https://doi.org/10.51223/kosoma.2022.11.16.4.71-97" TargetMode="External"/><Relationship Id="rId70" Type="http://schemas.openxmlformats.org/officeDocument/2006/relationships/hyperlink" Target="https://doi.org/10.51223/kosoma.2022.11.16.4.23-46" TargetMode="External"/><Relationship Id="rId1760" Type="http://schemas.openxmlformats.org/officeDocument/2006/relationships/hyperlink" Target="http://www.ipact.kr/eng/iconf/jcct/sub05.php" TargetMode="External"/><Relationship Id="rId1761" Type="http://schemas.openxmlformats.org/officeDocument/2006/relationships/hyperlink" Target="http://www.ipact.kr/eng/iconf/jcct/sub05.php" TargetMode="External"/><Relationship Id="rId1762" Type="http://schemas.openxmlformats.org/officeDocument/2006/relationships/hyperlink" Target="http://www.ipact.kr/eng/iconf/jcct/sub05.php" TargetMode="External"/><Relationship Id="rId62" Type="http://schemas.openxmlformats.org/officeDocument/2006/relationships/hyperlink" Target="http://dx.doi.org/10.47116/apjcri.2022.12.13" TargetMode="External"/><Relationship Id="rId1796" Type="http://schemas.openxmlformats.org/officeDocument/2006/relationships/hyperlink" Target="https://www.kwdi.re.kr/publications/journalView.do?p=2&amp;idx=130138" TargetMode="External"/><Relationship Id="rId4822" Type="http://schemas.openxmlformats.org/officeDocument/2006/relationships/hyperlink" Target="http://dx.doi.org/10.16981/kliss.53.1.202203.103" TargetMode="External"/><Relationship Id="rId61" Type="http://schemas.openxmlformats.org/officeDocument/2006/relationships/hyperlink" Target="http://fucos.or.kr/journal/APJCRI/Articles/v8n12/13.html" TargetMode="External"/><Relationship Id="rId1797" Type="http://schemas.openxmlformats.org/officeDocument/2006/relationships/hyperlink" Target="https://doi.org/10.5392/JKCA.2022.22.09.234" TargetMode="External"/><Relationship Id="rId4821" Type="http://schemas.openxmlformats.org/officeDocument/2006/relationships/hyperlink" Target="http://dx.doi.org/10.16981/kliss.53.1.202203.55" TargetMode="External"/><Relationship Id="rId64" Type="http://schemas.openxmlformats.org/officeDocument/2006/relationships/hyperlink" Target="http://dx.doi.org/10.47116/apjcri.2022.12.30" TargetMode="External"/><Relationship Id="rId1798" Type="http://schemas.openxmlformats.org/officeDocument/2006/relationships/hyperlink" Target="https://doi.org/10.5392/JKCA.2022.22.09.298" TargetMode="External"/><Relationship Id="rId4824" Type="http://schemas.openxmlformats.org/officeDocument/2006/relationships/hyperlink" Target="http://dx.doi.org/10.16981/kliss.53.1.202203.231" TargetMode="External"/><Relationship Id="rId63" Type="http://schemas.openxmlformats.org/officeDocument/2006/relationships/hyperlink" Target="http://fucos.or.kr/journal/APJCRI/Articles/v8n12/30.html" TargetMode="External"/><Relationship Id="rId1799" Type="http://schemas.openxmlformats.org/officeDocument/2006/relationships/hyperlink" Target="https://doi.org/10.5392/JKCA.2022.22.09.360" TargetMode="External"/><Relationship Id="rId4823" Type="http://schemas.openxmlformats.org/officeDocument/2006/relationships/hyperlink" Target="http://dx.doi.org/10.16981/kliss.53.1.202203.171" TargetMode="External"/><Relationship Id="rId66" Type="http://schemas.openxmlformats.org/officeDocument/2006/relationships/hyperlink" Target="http://fucos.or.kr/journal/APJCRI/Articles/v8n12/47.html" TargetMode="External"/><Relationship Id="rId4826" Type="http://schemas.openxmlformats.org/officeDocument/2006/relationships/hyperlink" Target="https://doi.org/10.32588/ksds.23.1.2" TargetMode="External"/><Relationship Id="rId65" Type="http://schemas.openxmlformats.org/officeDocument/2006/relationships/hyperlink" Target="http://dx.doi.org/10.14699/kbiblia.2022.33.4.249" TargetMode="External"/><Relationship Id="rId4825" Type="http://schemas.openxmlformats.org/officeDocument/2006/relationships/hyperlink" Target="https://doi.org/10.14431/aw.2022.3.38.1.1" TargetMode="External"/><Relationship Id="rId68" Type="http://schemas.openxmlformats.org/officeDocument/2006/relationships/hyperlink" Target="https://www.sciencedirect.com/science/article/pii/S2213422022000543" TargetMode="External"/><Relationship Id="rId4828" Type="http://schemas.openxmlformats.org/officeDocument/2006/relationships/hyperlink" Target="http://dx.doi.org/10.29279/jitr.2022.27.1.1" TargetMode="External"/><Relationship Id="rId67" Type="http://schemas.openxmlformats.org/officeDocument/2006/relationships/hyperlink" Target="http://dx.doi.org/10.47116/apjcri.2022.12.47" TargetMode="External"/><Relationship Id="rId4827" Type="http://schemas.openxmlformats.org/officeDocument/2006/relationships/hyperlink" Target="https://doi.org/10.18807/jsrs.2022.12.1.036" TargetMode="External"/><Relationship Id="rId4829" Type="http://schemas.openxmlformats.org/officeDocument/2006/relationships/hyperlink" Target="http://dx.doi.org/10.29279/jitr.2022.27.1.29" TargetMode="External"/><Relationship Id="rId60" Type="http://schemas.openxmlformats.org/officeDocument/2006/relationships/hyperlink" Target="http://dx.doi.org/10.47116/apjcri.2022.12.11" TargetMode="External"/><Relationship Id="rId69" Type="http://schemas.openxmlformats.org/officeDocument/2006/relationships/hyperlink" Target="https://www.sciencedirect.com/science/article/pii/S2213422022000609" TargetMode="External"/><Relationship Id="rId1790" Type="http://schemas.openxmlformats.org/officeDocument/2006/relationships/hyperlink" Target="https://doi.org/10.5392/JKCA.2022.22.09.001" TargetMode="External"/><Relationship Id="rId1791" Type="http://schemas.openxmlformats.org/officeDocument/2006/relationships/hyperlink" Target="https://doi.org/10.5392/JKCA.2022.22.09.029" TargetMode="External"/><Relationship Id="rId1792" Type="http://schemas.openxmlformats.org/officeDocument/2006/relationships/hyperlink" Target="https://doi.org/10.5392/JKCA.2022.22.09.064" TargetMode="External"/><Relationship Id="rId1793" Type="http://schemas.openxmlformats.org/officeDocument/2006/relationships/hyperlink" Target="http://www.ipact.kr/eng/iconf/ijact/sub05.php" TargetMode="External"/><Relationship Id="rId1794" Type="http://schemas.openxmlformats.org/officeDocument/2006/relationships/hyperlink" Target="https://www.kwdi.re.kr/publications/journalView.do?p=2&amp;idx=130140" TargetMode="External"/><Relationship Id="rId4820" Type="http://schemas.openxmlformats.org/officeDocument/2006/relationships/hyperlink" Target="http://www.ijkcdt.net/_common/do.php?a=current&amp;b=21&amp;bidx=2866&amp;aidx=32328" TargetMode="External"/><Relationship Id="rId1795" Type="http://schemas.openxmlformats.org/officeDocument/2006/relationships/hyperlink" Target="https://doi.org/10.5392/JKCA.2022.22.09.179" TargetMode="External"/><Relationship Id="rId51" Type="http://schemas.openxmlformats.org/officeDocument/2006/relationships/hyperlink" Target="http://www.ipact.kr/eng/iconf/ijact/sub05.php" TargetMode="External"/><Relationship Id="rId1785" Type="http://schemas.openxmlformats.org/officeDocument/2006/relationships/hyperlink" Target="http://www.ipact.kr/eng/iconf/jcct/sub05.php" TargetMode="External"/><Relationship Id="rId4811" Type="http://schemas.openxmlformats.org/officeDocument/2006/relationships/hyperlink" Target="https://www.dbpia.co.kr/journal/articleDetail?nodeId=NODE11064293" TargetMode="External"/><Relationship Id="rId50" Type="http://schemas.openxmlformats.org/officeDocument/2006/relationships/hyperlink" Target="http://disabilitystudies.or.kr/bbs/board.php?bo_table=B31&amp;wr_id=63&amp;page=2" TargetMode="External"/><Relationship Id="rId1786" Type="http://schemas.openxmlformats.org/officeDocument/2006/relationships/hyperlink" Target="http://www.ipact.kr/eng/iconf/jcct/sub05.php" TargetMode="External"/><Relationship Id="rId4810" Type="http://schemas.openxmlformats.org/officeDocument/2006/relationships/hyperlink" Target="https://doi.org/10.5392/JKCA.2022.22.03.354" TargetMode="External"/><Relationship Id="rId53" Type="http://schemas.openxmlformats.org/officeDocument/2006/relationships/hyperlink" Target="https://dsi.tsu.ac.kr/post/60278/2193" TargetMode="External"/><Relationship Id="rId1787" Type="http://schemas.openxmlformats.org/officeDocument/2006/relationships/hyperlink" Target="http://www.ipact.kr/eng/iconf/jcct/sub05.php" TargetMode="External"/><Relationship Id="rId4813" Type="http://schemas.openxmlformats.org/officeDocument/2006/relationships/hyperlink" Target="http://dx.doi.org/10.47116/apjcri.2022.03.01" TargetMode="External"/><Relationship Id="rId52" Type="http://schemas.openxmlformats.org/officeDocument/2006/relationships/hyperlink" Target="https://doi.org/10.18807/jsrs.2022.12.4.106" TargetMode="External"/><Relationship Id="rId1788" Type="http://schemas.openxmlformats.org/officeDocument/2006/relationships/hyperlink" Target="http://www.ipact.kr/eng/iconf/jcct/sub05.php" TargetMode="External"/><Relationship Id="rId4812" Type="http://schemas.openxmlformats.org/officeDocument/2006/relationships/hyperlink" Target="http://fucos.or.kr/journal/APJCRI/Articles/v8n3/1.html" TargetMode="External"/><Relationship Id="rId55" Type="http://schemas.openxmlformats.org/officeDocument/2006/relationships/hyperlink" Target="https://dsi.tsu.ac.kr/post/60274/2193" TargetMode="External"/><Relationship Id="rId1789" Type="http://schemas.openxmlformats.org/officeDocument/2006/relationships/hyperlink" Target="http://www.ipact.kr/eng/iconf/jcct/sub05.php" TargetMode="External"/><Relationship Id="rId4815" Type="http://schemas.openxmlformats.org/officeDocument/2006/relationships/hyperlink" Target="https://doi.org/10.5392/JKCA.2022.22.03.576" TargetMode="External"/><Relationship Id="rId54" Type="http://schemas.openxmlformats.org/officeDocument/2006/relationships/hyperlink" Target="https://doi.org/10.37181/JSCS.2022.6.6.051" TargetMode="External"/><Relationship Id="rId4814" Type="http://schemas.openxmlformats.org/officeDocument/2006/relationships/hyperlink" Target="https://doi.org/10.5392/JKCA.2022.22.03.547" TargetMode="External"/><Relationship Id="rId57" Type="http://schemas.openxmlformats.org/officeDocument/2006/relationships/hyperlink" Target="https://www.kwdi.re.kr/publications/journalView.do?p=1&amp;idx=130384" TargetMode="External"/><Relationship Id="rId4817" Type="http://schemas.openxmlformats.org/officeDocument/2006/relationships/hyperlink" Target="http://dx.doi.org/10.47116/apjcri.2022.03.10" TargetMode="External"/><Relationship Id="rId56" Type="http://schemas.openxmlformats.org/officeDocument/2006/relationships/hyperlink" Target="https://doi.org/10.37181/JSCS.2022.6.6.097" TargetMode="External"/><Relationship Id="rId4816" Type="http://schemas.openxmlformats.org/officeDocument/2006/relationships/hyperlink" Target="http://fucos.or.kr/journal/APJCRI/Articles/v8n3/10.html" TargetMode="External"/><Relationship Id="rId4819" Type="http://schemas.openxmlformats.org/officeDocument/2006/relationships/hyperlink" Target="http://dx.doi.org/10.47116/apjcri.2022.03.16" TargetMode="External"/><Relationship Id="rId4818" Type="http://schemas.openxmlformats.org/officeDocument/2006/relationships/hyperlink" Target="http://fucos.or.kr/journal/APJCRI/Articles/v8n3/16.html" TargetMode="External"/><Relationship Id="rId59" Type="http://schemas.openxmlformats.org/officeDocument/2006/relationships/hyperlink" Target="http://fucos.or.kr/journal/APJCRI/Articles/v8n12/11.html" TargetMode="External"/><Relationship Id="rId58" Type="http://schemas.openxmlformats.org/officeDocument/2006/relationships/hyperlink" Target="https://www.kwdi.re.kr/publications/journalView.do?p=2&amp;idx=130380" TargetMode="External"/><Relationship Id="rId1780" Type="http://schemas.openxmlformats.org/officeDocument/2006/relationships/hyperlink" Target="http://www.ipact.kr/eng/iconf/jcct/sub05.php" TargetMode="External"/><Relationship Id="rId1781" Type="http://schemas.openxmlformats.org/officeDocument/2006/relationships/hyperlink" Target="http://www.ipact.kr/eng/iconf/jcct/sub05.php" TargetMode="External"/><Relationship Id="rId1782" Type="http://schemas.openxmlformats.org/officeDocument/2006/relationships/hyperlink" Target="http://www.ipact.kr/eng/iconf/jcct/sub05.php" TargetMode="External"/><Relationship Id="rId1783" Type="http://schemas.openxmlformats.org/officeDocument/2006/relationships/hyperlink" Target="http://www.ipact.kr/eng/iconf/jcct/sub05.php" TargetMode="External"/><Relationship Id="rId1784" Type="http://schemas.openxmlformats.org/officeDocument/2006/relationships/hyperlink" Target="http://www.ipact.kr/eng/iconf/jcct/sub05.php" TargetMode="External"/><Relationship Id="rId2269" Type="http://schemas.openxmlformats.org/officeDocument/2006/relationships/hyperlink" Target="http://fucos.or.kr/journal/APJCRI/Articles/v8n10/2.html" TargetMode="External"/><Relationship Id="rId349" Type="http://schemas.openxmlformats.org/officeDocument/2006/relationships/hyperlink" Target="https://doi.org/10.14431/aw.2022.12.38.4.143" TargetMode="External"/><Relationship Id="rId348" Type="http://schemas.openxmlformats.org/officeDocument/2006/relationships/hyperlink" Target="https://doi.org/10.30719/JKWS.2022.12.38.4.229" TargetMode="External"/><Relationship Id="rId347" Type="http://schemas.openxmlformats.org/officeDocument/2006/relationships/hyperlink" Target="https://doi.org/10.30719/JKWS.2022.12.38.4.155" TargetMode="External"/><Relationship Id="rId346" Type="http://schemas.openxmlformats.org/officeDocument/2006/relationships/hyperlink" Target="http://dx.doi.org/10.16981/kliss.53.4.202212.143" TargetMode="External"/><Relationship Id="rId3591" Type="http://schemas.openxmlformats.org/officeDocument/2006/relationships/hyperlink" Target="https://doi.org/10.15207/JKCS.2022.13.04.321" TargetMode="External"/><Relationship Id="rId2260" Type="http://schemas.openxmlformats.org/officeDocument/2006/relationships/hyperlink" Target="http://www.ipact.kr/eng/iconf/ijact/sub05.php" TargetMode="External"/><Relationship Id="rId3590" Type="http://schemas.openxmlformats.org/officeDocument/2006/relationships/hyperlink" Target="https://doi.org/10.15207/JKCS.2022.13.04.299" TargetMode="External"/><Relationship Id="rId341" Type="http://schemas.openxmlformats.org/officeDocument/2006/relationships/hyperlink" Target="https://doi.org/10.17258/jib.2022..92.55" TargetMode="External"/><Relationship Id="rId2261" Type="http://schemas.openxmlformats.org/officeDocument/2006/relationships/hyperlink" Target="http://www.ipact.kr/eng/iconf/ijact/sub05.php" TargetMode="External"/><Relationship Id="rId3593" Type="http://schemas.openxmlformats.org/officeDocument/2006/relationships/hyperlink" Target="https://doi.org/10.15207/JKCS.2022.13.04.513" TargetMode="External"/><Relationship Id="rId340" Type="http://schemas.openxmlformats.org/officeDocument/2006/relationships/hyperlink" Target="http://dx.doi.org/10.14699/kbiblia.2022.33.4.229" TargetMode="External"/><Relationship Id="rId2262" Type="http://schemas.openxmlformats.org/officeDocument/2006/relationships/hyperlink" Target="http://www.ipact.kr/eng/iconf/ijact/sub05.php" TargetMode="External"/><Relationship Id="rId3592" Type="http://schemas.openxmlformats.org/officeDocument/2006/relationships/hyperlink" Target="https://doi.org/10.15207/JKCS.2022.13.04.409" TargetMode="External"/><Relationship Id="rId2263" Type="http://schemas.openxmlformats.org/officeDocument/2006/relationships/hyperlink" Target="http://www.ipact.kr/eng/iconf/ijact/sub05.php" TargetMode="External"/><Relationship Id="rId3595" Type="http://schemas.openxmlformats.org/officeDocument/2006/relationships/hyperlink" Target="https://doi.org/10.22156/CS4SMB.2022.12.04.047" TargetMode="External"/><Relationship Id="rId2264" Type="http://schemas.openxmlformats.org/officeDocument/2006/relationships/hyperlink" Target="http://www.ipact.kr/eng/iconf/ijact/sub05.php" TargetMode="External"/><Relationship Id="rId3594" Type="http://schemas.openxmlformats.org/officeDocument/2006/relationships/hyperlink" Target="https://doi.org/10.22156/CS4SMB.2022.12.04.023" TargetMode="External"/><Relationship Id="rId345" Type="http://schemas.openxmlformats.org/officeDocument/2006/relationships/hyperlink" Target="https://doi.org/10.18807/jsrs.2022.12.4.094" TargetMode="External"/><Relationship Id="rId2265" Type="http://schemas.openxmlformats.org/officeDocument/2006/relationships/hyperlink" Target="https://doi.org/10.5392/JKCA.2022.22.10.563" TargetMode="External"/><Relationship Id="rId3597" Type="http://schemas.openxmlformats.org/officeDocument/2006/relationships/hyperlink" Target="https://doi.org/10.22156/CS4SMB.2022.12.04.143" TargetMode="External"/><Relationship Id="rId344" Type="http://schemas.openxmlformats.org/officeDocument/2006/relationships/hyperlink" Target="https://doi.org/10.18807/jsrs.2022.12.4.072" TargetMode="External"/><Relationship Id="rId2266" Type="http://schemas.openxmlformats.org/officeDocument/2006/relationships/hyperlink" Target="https://doi.org/10.5392/JKCA.2022.22.10.861" TargetMode="External"/><Relationship Id="rId3596" Type="http://schemas.openxmlformats.org/officeDocument/2006/relationships/hyperlink" Target="https://doi.org/10.22156/CS4SMB.2022.12.04.056" TargetMode="External"/><Relationship Id="rId343" Type="http://schemas.openxmlformats.org/officeDocument/2006/relationships/hyperlink" Target="https://doi.org/10.18807/jsrs.2022.12.4.030" TargetMode="External"/><Relationship Id="rId2267" Type="http://schemas.openxmlformats.org/officeDocument/2006/relationships/hyperlink" Target="http://nciss.or.kr/xml/xmldom.asp?xmlidx=NCISS1092_782" TargetMode="External"/><Relationship Id="rId3599" Type="http://schemas.openxmlformats.org/officeDocument/2006/relationships/hyperlink" Target="https://doi.org/10.5392/JKCA.2022.22.04.070" TargetMode="External"/><Relationship Id="rId342" Type="http://schemas.openxmlformats.org/officeDocument/2006/relationships/hyperlink" Target="https://doi.org/10.17258/jib.2022..92.173" TargetMode="External"/><Relationship Id="rId2268" Type="http://schemas.openxmlformats.org/officeDocument/2006/relationships/hyperlink" Target="https://doi.org/10.33097/JNCTA.2022.06.10.1902" TargetMode="External"/><Relationship Id="rId3598" Type="http://schemas.openxmlformats.org/officeDocument/2006/relationships/hyperlink" Target="https://doi.org/10.5392/JKCA.2022.22.04.001" TargetMode="External"/><Relationship Id="rId2258" Type="http://schemas.openxmlformats.org/officeDocument/2006/relationships/hyperlink" Target="http://www.ipact.kr/eng/iconf/ijact/sub05.php" TargetMode="External"/><Relationship Id="rId2259" Type="http://schemas.openxmlformats.org/officeDocument/2006/relationships/hyperlink" Target="http://www.ipact.kr/eng/iconf/ijact/sub05.php" TargetMode="External"/><Relationship Id="rId3589" Type="http://schemas.openxmlformats.org/officeDocument/2006/relationships/hyperlink" Target="https://doi.org/10.15207/JKCS.2022.13.04.017" TargetMode="External"/><Relationship Id="rId338" Type="http://schemas.openxmlformats.org/officeDocument/2006/relationships/hyperlink" Target="http://dx.doi.org/10.14431/jaw.2022.12.61.3.95" TargetMode="External"/><Relationship Id="rId337" Type="http://schemas.openxmlformats.org/officeDocument/2006/relationships/hyperlink" Target="http://nciss.or.kr/xml/xmldom.asp?xmlidx=NCISS1095_809" TargetMode="External"/><Relationship Id="rId336" Type="http://schemas.openxmlformats.org/officeDocument/2006/relationships/hyperlink" Target="http://nciss.or.kr/xml/xmldom.asp?xmlidx=NCISS1095_807" TargetMode="External"/><Relationship Id="rId335" Type="http://schemas.openxmlformats.org/officeDocument/2006/relationships/hyperlink" Target="http://nciss.or.kr/xml/xmldom.asp?xmlidx=NCISS1095_805" TargetMode="External"/><Relationship Id="rId3580" Type="http://schemas.openxmlformats.org/officeDocument/2006/relationships/hyperlink" Target="https://doi.org/10.22685/JTS.2022.6.1.057" TargetMode="External"/><Relationship Id="rId339" Type="http://schemas.openxmlformats.org/officeDocument/2006/relationships/hyperlink" Target="http://doi.org/10.35422/cwsk.2022.81.143" TargetMode="External"/><Relationship Id="rId330" Type="http://schemas.openxmlformats.org/officeDocument/2006/relationships/hyperlink" Target="https://doi.org/10.47636/gkca.2022.5.2.57" TargetMode="External"/><Relationship Id="rId2250" Type="http://schemas.openxmlformats.org/officeDocument/2006/relationships/hyperlink" Target="http://www.ipact.kr/eng/iconf/ijact/sub05.php" TargetMode="External"/><Relationship Id="rId3582" Type="http://schemas.openxmlformats.org/officeDocument/2006/relationships/hyperlink" Target="https://doi.org/10.15531/KSCCR.2022.13.2.147" TargetMode="External"/><Relationship Id="rId2251" Type="http://schemas.openxmlformats.org/officeDocument/2006/relationships/hyperlink" Target="http://www.ipact.kr/eng/iconf/ijact/sub05.php" TargetMode="External"/><Relationship Id="rId3581" Type="http://schemas.openxmlformats.org/officeDocument/2006/relationships/hyperlink" Target="https://doi.org/10.15531/KSCCR.2022.13.2.135" TargetMode="External"/><Relationship Id="rId2252" Type="http://schemas.openxmlformats.org/officeDocument/2006/relationships/hyperlink" Target="http://www.ipact.kr/eng/iconf/ijact/sub05.php" TargetMode="External"/><Relationship Id="rId3584" Type="http://schemas.openxmlformats.org/officeDocument/2006/relationships/hyperlink" Target="https://doi.org/10.15531/KSCCR.2022.13.2.201" TargetMode="External"/><Relationship Id="rId2253" Type="http://schemas.openxmlformats.org/officeDocument/2006/relationships/hyperlink" Target="http://www.ipact.kr/eng/iconf/ijact/sub05.php" TargetMode="External"/><Relationship Id="rId3583" Type="http://schemas.openxmlformats.org/officeDocument/2006/relationships/hyperlink" Target="https://doi.org/10.15531/KSCCR.2022.13.2.263" TargetMode="External"/><Relationship Id="rId334" Type="http://schemas.openxmlformats.org/officeDocument/2006/relationships/hyperlink" Target="http://nciss.or.kr/xml/xmldom.asp?xmlidx=NCISS1095_801" TargetMode="External"/><Relationship Id="rId2254" Type="http://schemas.openxmlformats.org/officeDocument/2006/relationships/hyperlink" Target="http://www.ipact.kr/eng/iconf/ijact/sub05.php" TargetMode="External"/><Relationship Id="rId3586" Type="http://schemas.openxmlformats.org/officeDocument/2006/relationships/hyperlink" Target="http://kiss.kstudy.com/search/sch-result.asp" TargetMode="External"/><Relationship Id="rId333" Type="http://schemas.openxmlformats.org/officeDocument/2006/relationships/hyperlink" Target="http://nciss.or.kr/xml/xmldom.asp?xmlidx=NCISS1096_822" TargetMode="External"/><Relationship Id="rId2255" Type="http://schemas.openxmlformats.org/officeDocument/2006/relationships/hyperlink" Target="http://www.ipact.kr/eng/iconf/ijact/sub05.php" TargetMode="External"/><Relationship Id="rId3585" Type="http://schemas.openxmlformats.org/officeDocument/2006/relationships/hyperlink" Target="http://kiss.kstudy.com/search/sch-result.asp" TargetMode="External"/><Relationship Id="rId332" Type="http://schemas.openxmlformats.org/officeDocument/2006/relationships/hyperlink" Target="https://doi.org/10.47636/gkca.2022.5.2.193" TargetMode="External"/><Relationship Id="rId2256" Type="http://schemas.openxmlformats.org/officeDocument/2006/relationships/hyperlink" Target="http://www.ipact.kr/eng/iconf/ijact/sub05.php" TargetMode="External"/><Relationship Id="rId3588" Type="http://schemas.openxmlformats.org/officeDocument/2006/relationships/hyperlink" Target="https://doi.org/10.15207/JKCS.2022.13.04.001" TargetMode="External"/><Relationship Id="rId331" Type="http://schemas.openxmlformats.org/officeDocument/2006/relationships/hyperlink" Target="https://doi.org/10.47636/gkca.2022.5.2.11" TargetMode="External"/><Relationship Id="rId2257" Type="http://schemas.openxmlformats.org/officeDocument/2006/relationships/hyperlink" Target="http://www.ipact.kr/eng/iconf/ijact/sub05.php" TargetMode="External"/><Relationship Id="rId3587" Type="http://schemas.openxmlformats.org/officeDocument/2006/relationships/hyperlink" Target="http://kiss.kstudy.com/search/sch-result.asp" TargetMode="External"/><Relationship Id="rId370" Type="http://schemas.openxmlformats.org/officeDocument/2006/relationships/hyperlink" Target="http://dx.doi.org/10.47116/apjcri.2022.12.26" TargetMode="External"/><Relationship Id="rId369" Type="http://schemas.openxmlformats.org/officeDocument/2006/relationships/hyperlink" Target="http://fucos.or.kr/journal/APJCRI/Articles/v8n12/26.html" TargetMode="External"/><Relationship Id="rId368" Type="http://schemas.openxmlformats.org/officeDocument/2006/relationships/hyperlink" Target="http://dx.doi.org/10.47116/apjcri.2022.12.28" TargetMode="External"/><Relationship Id="rId2280" Type="http://schemas.openxmlformats.org/officeDocument/2006/relationships/hyperlink" Target="https://doi.org/10.37181/JSCS.2022.6.5.059" TargetMode="External"/><Relationship Id="rId2281" Type="http://schemas.openxmlformats.org/officeDocument/2006/relationships/hyperlink" Target="http://fucos.or.kr/journal/APJCRI/Articles/v8n10/25.html" TargetMode="External"/><Relationship Id="rId2282" Type="http://schemas.openxmlformats.org/officeDocument/2006/relationships/hyperlink" Target="http://dx.doi.org/10.47116/apjcri.2022.10.25" TargetMode="External"/><Relationship Id="rId363" Type="http://schemas.openxmlformats.org/officeDocument/2006/relationships/hyperlink" Target="http://fucos.or.kr/journal/APJCRI/Articles/v8n12/24.html" TargetMode="External"/><Relationship Id="rId2283" Type="http://schemas.openxmlformats.org/officeDocument/2006/relationships/hyperlink" Target="http://dx.doi.org/10.35398/job.2022.14.3.1" TargetMode="External"/><Relationship Id="rId362" Type="http://schemas.openxmlformats.org/officeDocument/2006/relationships/hyperlink" Target="http://dx.doi.org/10.47116/apjcri.2022.12.20" TargetMode="External"/><Relationship Id="rId2284" Type="http://schemas.openxmlformats.org/officeDocument/2006/relationships/hyperlink" Target="http://dx.doi.org/10.35398/job.2022.14.3.95" TargetMode="External"/><Relationship Id="rId361" Type="http://schemas.openxmlformats.org/officeDocument/2006/relationships/hyperlink" Target="http://fucos.or.kr/journal/APJCRI/Articles/v8n12/20.html" TargetMode="External"/><Relationship Id="rId2285" Type="http://schemas.openxmlformats.org/officeDocument/2006/relationships/hyperlink" Target="http://dx.doi.org/10.35398/job.2022.14.3.147" TargetMode="External"/><Relationship Id="rId360" Type="http://schemas.openxmlformats.org/officeDocument/2006/relationships/hyperlink" Target="http://dx.doi.org/10.47116/apjcri.2022.12.19" TargetMode="External"/><Relationship Id="rId2286" Type="http://schemas.openxmlformats.org/officeDocument/2006/relationships/hyperlink" Target="http://dx.doi.org/10.21086/ksles.2022.10.29.5.489" TargetMode="External"/><Relationship Id="rId367" Type="http://schemas.openxmlformats.org/officeDocument/2006/relationships/hyperlink" Target="http://fucos.or.kr/journal/APJCRI/Articles/v8n12/28.html" TargetMode="External"/><Relationship Id="rId2287" Type="http://schemas.openxmlformats.org/officeDocument/2006/relationships/hyperlink" Target="http://fucos.or.kr/journal/APJCRI/Articles/v8n10/11.html" TargetMode="External"/><Relationship Id="rId366" Type="http://schemas.openxmlformats.org/officeDocument/2006/relationships/hyperlink" Target="http://dx.doi.org/10.47116/apjcri.2022.12.25" TargetMode="External"/><Relationship Id="rId2288" Type="http://schemas.openxmlformats.org/officeDocument/2006/relationships/hyperlink" Target="http://dx.doi.org/10.47116/apjcri.2022.10.11" TargetMode="External"/><Relationship Id="rId365" Type="http://schemas.openxmlformats.org/officeDocument/2006/relationships/hyperlink" Target="http://fucos.or.kr/journal/APJCRI/Articles/v8n12/25.html" TargetMode="External"/><Relationship Id="rId2289" Type="http://schemas.openxmlformats.org/officeDocument/2006/relationships/hyperlink" Target="http://fucos.or.kr/journal/APJCRI/Articles/v8n10/26.html" TargetMode="External"/><Relationship Id="rId364" Type="http://schemas.openxmlformats.org/officeDocument/2006/relationships/hyperlink" Target="http://dx.doi.org/10.47116/apjcri.2022.12.24" TargetMode="External"/><Relationship Id="rId95" Type="http://schemas.openxmlformats.org/officeDocument/2006/relationships/hyperlink" Target="https://doi.org/10.5392/JKCA.2022.22.12.327" TargetMode="External"/><Relationship Id="rId94" Type="http://schemas.openxmlformats.org/officeDocument/2006/relationships/hyperlink" Target="https://doi.org/10.5392/JKCA.2022.22.12.303" TargetMode="External"/><Relationship Id="rId97" Type="http://schemas.openxmlformats.org/officeDocument/2006/relationships/hyperlink" Target="https://doi.org/10.5392/JKCA.2022.22.12.356" TargetMode="External"/><Relationship Id="rId96" Type="http://schemas.openxmlformats.org/officeDocument/2006/relationships/hyperlink" Target="https://doi.org/10.5392/JKCA.2022.22.12.316" TargetMode="External"/><Relationship Id="rId99" Type="http://schemas.openxmlformats.org/officeDocument/2006/relationships/hyperlink" Target="https://doi.org/10.5392/JKCA.2022.22.12.408" TargetMode="External"/><Relationship Id="rId98" Type="http://schemas.openxmlformats.org/officeDocument/2006/relationships/hyperlink" Target="https://doi.org/10.5392/JKCA.2022.22.12.389" TargetMode="External"/><Relationship Id="rId91" Type="http://schemas.openxmlformats.org/officeDocument/2006/relationships/hyperlink" Target="https://doi.org/10.5392/JKCA.2022.22.12.243" TargetMode="External"/><Relationship Id="rId90" Type="http://schemas.openxmlformats.org/officeDocument/2006/relationships/hyperlink" Target="https://doi.org/10.5392/JKCA.2022.22.12.252" TargetMode="External"/><Relationship Id="rId93" Type="http://schemas.openxmlformats.org/officeDocument/2006/relationships/hyperlink" Target="https://doi.org/10.5392/JKCA.2022.22.12.292" TargetMode="External"/><Relationship Id="rId92" Type="http://schemas.openxmlformats.org/officeDocument/2006/relationships/hyperlink" Target="https://doi.org/10.5392/JKCA.2022.22.12.273" TargetMode="External"/><Relationship Id="rId359" Type="http://schemas.openxmlformats.org/officeDocument/2006/relationships/hyperlink" Target="http://fucos.or.kr/journal/APJCRI/Articles/v8n12/19.html" TargetMode="External"/><Relationship Id="rId358" Type="http://schemas.openxmlformats.org/officeDocument/2006/relationships/hyperlink" Target="http://dx.doi.org/10.47116/apjcri.2022.12.02" TargetMode="External"/><Relationship Id="rId357" Type="http://schemas.openxmlformats.org/officeDocument/2006/relationships/hyperlink" Target="http://fucos.or.kr/journal/APJCRI/Articles/v8n12/2.html" TargetMode="External"/><Relationship Id="rId2270" Type="http://schemas.openxmlformats.org/officeDocument/2006/relationships/hyperlink" Target="http://dx.doi.org/10.47116/apjcri.2022.10.02" TargetMode="External"/><Relationship Id="rId2271" Type="http://schemas.openxmlformats.org/officeDocument/2006/relationships/hyperlink" Target="https://doi.org/10.33097/JNCTA.2022.06.10.2043" TargetMode="External"/><Relationship Id="rId352" Type="http://schemas.openxmlformats.org/officeDocument/2006/relationships/hyperlink" Target="https://www.kwdi.re.kr/publications/journalView.do?p=1&amp;idx=130387" TargetMode="External"/><Relationship Id="rId2272" Type="http://schemas.openxmlformats.org/officeDocument/2006/relationships/hyperlink" Target="http://fucos.or.kr/journal/APJCRI/Articles/v8n10/10.html" TargetMode="External"/><Relationship Id="rId351" Type="http://schemas.openxmlformats.org/officeDocument/2006/relationships/hyperlink" Target="https://www.kwdi.re.kr/publications/journalView.do?p=1&amp;idx=130389" TargetMode="External"/><Relationship Id="rId2273" Type="http://schemas.openxmlformats.org/officeDocument/2006/relationships/hyperlink" Target="http://dx.doi.org/10.47116/apjcri.2022.10.10" TargetMode="External"/><Relationship Id="rId350" Type="http://schemas.openxmlformats.org/officeDocument/2006/relationships/hyperlink" Target="https://www.kwdi.re.kr/publications/journalView.do?p=1&amp;idx=130389" TargetMode="External"/><Relationship Id="rId2274" Type="http://schemas.openxmlformats.org/officeDocument/2006/relationships/hyperlink" Target="https://doi.org/10.33097/JNCTA.2022.06.10.2056" TargetMode="External"/><Relationship Id="rId2275" Type="http://schemas.openxmlformats.org/officeDocument/2006/relationships/hyperlink" Target="http://fucos.or.kr/journal/APJCRI/Articles/v8n10/12.html" TargetMode="External"/><Relationship Id="rId356" Type="http://schemas.openxmlformats.org/officeDocument/2006/relationships/hyperlink" Target="https://www.kwdi.re.kr/publications/journalView.do?p=2&amp;idx=130378" TargetMode="External"/><Relationship Id="rId2276" Type="http://schemas.openxmlformats.org/officeDocument/2006/relationships/hyperlink" Target="http://dx.doi.org/10.47116/apjcri.2022.10.12" TargetMode="External"/><Relationship Id="rId355" Type="http://schemas.openxmlformats.org/officeDocument/2006/relationships/hyperlink" Target="https://www.kwdi.re.kr/publications/journalView.do?p=1&amp;idx=130382" TargetMode="External"/><Relationship Id="rId2277" Type="http://schemas.openxmlformats.org/officeDocument/2006/relationships/hyperlink" Target="http://fucos.or.kr/journal/APJCRI/Articles/v8n10/21.html" TargetMode="External"/><Relationship Id="rId354" Type="http://schemas.openxmlformats.org/officeDocument/2006/relationships/hyperlink" Target="https://www.kwdi.re.kr/publications/journalView.do?p=1&amp;idx=130383" TargetMode="External"/><Relationship Id="rId2278" Type="http://schemas.openxmlformats.org/officeDocument/2006/relationships/hyperlink" Target="http://dx.doi.org/10.47116/apjcri.2022.10.21" TargetMode="External"/><Relationship Id="rId353" Type="http://schemas.openxmlformats.org/officeDocument/2006/relationships/hyperlink" Target="https://www.kwdi.re.kr/publications/journalView.do?p=1&amp;idx=130386" TargetMode="External"/><Relationship Id="rId2279" Type="http://schemas.openxmlformats.org/officeDocument/2006/relationships/hyperlink" Target="https://dsi.tsu.ac.kr/post/59845/2193" TargetMode="External"/><Relationship Id="rId2225" Type="http://schemas.openxmlformats.org/officeDocument/2006/relationships/hyperlink" Target="https://doi.org/10.33097/JNCTA.2022.06.09.1589" TargetMode="External"/><Relationship Id="rId3557" Type="http://schemas.openxmlformats.org/officeDocument/2006/relationships/hyperlink" Target="https://doi.org/10.35179/jeiu.2022.17.1.1" TargetMode="External"/><Relationship Id="rId4888" Type="http://schemas.openxmlformats.org/officeDocument/2006/relationships/hyperlink" Target="https://doi.org/10.14400/JDC.2022.20.3.431" TargetMode="External"/><Relationship Id="rId2226" Type="http://schemas.openxmlformats.org/officeDocument/2006/relationships/hyperlink" Target="https://doi.org/10.33097/JNCTA.2022.06.09.1610" TargetMode="External"/><Relationship Id="rId3556" Type="http://schemas.openxmlformats.org/officeDocument/2006/relationships/hyperlink" Target="https://doi.org/10.33097/JNCTA.2022.06.04.718" TargetMode="External"/><Relationship Id="rId4887" Type="http://schemas.openxmlformats.org/officeDocument/2006/relationships/hyperlink" Target="https://doi.org/10.14400/JDC.2022.20.3.423" TargetMode="External"/><Relationship Id="rId2227" Type="http://schemas.openxmlformats.org/officeDocument/2006/relationships/hyperlink" Target="https://doi.org/10.33097/JNCTA.2022.06.09.1619" TargetMode="External"/><Relationship Id="rId3559" Type="http://schemas.openxmlformats.org/officeDocument/2006/relationships/hyperlink" Target="https://doi.org/10.26433/tfck.2022.17.1.87" TargetMode="External"/><Relationship Id="rId2228" Type="http://schemas.openxmlformats.org/officeDocument/2006/relationships/hyperlink" Target="https://doi.org/10.33097/JNCTA.2022.06.09.1643" TargetMode="External"/><Relationship Id="rId3558" Type="http://schemas.openxmlformats.org/officeDocument/2006/relationships/hyperlink" Target="https://doi.org/10.26433/tfck.2022.17.1.01" TargetMode="External"/><Relationship Id="rId4889" Type="http://schemas.openxmlformats.org/officeDocument/2006/relationships/hyperlink" Target="https://doi.org/10.14400/JDC.2022.20.3.481" TargetMode="External"/><Relationship Id="rId2229" Type="http://schemas.openxmlformats.org/officeDocument/2006/relationships/hyperlink" Target="https://doi.org/10.33097/JNCTA.2022.06.09.1696" TargetMode="External"/><Relationship Id="rId305" Type="http://schemas.openxmlformats.org/officeDocument/2006/relationships/hyperlink" Target="https://doi.org/10.5392/JKCA.2022.22.12.576" TargetMode="External"/><Relationship Id="rId304" Type="http://schemas.openxmlformats.org/officeDocument/2006/relationships/hyperlink" Target="https://doi.org/10.5392/JKCA.2022.22.12.552" TargetMode="External"/><Relationship Id="rId303" Type="http://schemas.openxmlformats.org/officeDocument/2006/relationships/hyperlink" Target="https://doi.org/10.5392/JKCA.2022.22.12.233" TargetMode="External"/><Relationship Id="rId302" Type="http://schemas.openxmlformats.org/officeDocument/2006/relationships/hyperlink" Target="https://doi.org/10.5392/JKCA.2022.22.12.221" TargetMode="External"/><Relationship Id="rId309" Type="http://schemas.openxmlformats.org/officeDocument/2006/relationships/hyperlink" Target="https://doi.org/10.5392/JKCA.2022.22.12.755" TargetMode="External"/><Relationship Id="rId308" Type="http://schemas.openxmlformats.org/officeDocument/2006/relationships/hyperlink" Target="https://doi.org/10.5392/JKCA.2022.22.12.731" TargetMode="External"/><Relationship Id="rId307" Type="http://schemas.openxmlformats.org/officeDocument/2006/relationships/hyperlink" Target="https://doi.org/10.5392/JKCA.2022.22.12.612" TargetMode="External"/><Relationship Id="rId306" Type="http://schemas.openxmlformats.org/officeDocument/2006/relationships/hyperlink" Target="https://doi.org/10.5392/JKCA.2022.22.12.603" TargetMode="External"/><Relationship Id="rId4880" Type="http://schemas.openxmlformats.org/officeDocument/2006/relationships/hyperlink" Target="https://doi.org/10.14400/JDC.2022.20.3.201" TargetMode="External"/><Relationship Id="rId3551" Type="http://schemas.openxmlformats.org/officeDocument/2006/relationships/hyperlink" Target="https://doi.org/10.33097/JNCTA.2022.06.04.632" TargetMode="External"/><Relationship Id="rId4882" Type="http://schemas.openxmlformats.org/officeDocument/2006/relationships/hyperlink" Target="https://doi.org/10.14400/JDC.2022.20.3.231" TargetMode="External"/><Relationship Id="rId2220" Type="http://schemas.openxmlformats.org/officeDocument/2006/relationships/hyperlink" Target="https://doi.org/10.33097/JNCTA.2022.06.09.1516" TargetMode="External"/><Relationship Id="rId3550" Type="http://schemas.openxmlformats.org/officeDocument/2006/relationships/hyperlink" Target="https://doi.org/10.37181/JSCS.2022.6.2.071" TargetMode="External"/><Relationship Id="rId4881" Type="http://schemas.openxmlformats.org/officeDocument/2006/relationships/hyperlink" Target="https://doi.org/10.14400/JDC.2022.20.3.169" TargetMode="External"/><Relationship Id="rId301" Type="http://schemas.openxmlformats.org/officeDocument/2006/relationships/hyperlink" Target="https://doi.org/10.5392/JKCA.2022.22.12.097" TargetMode="External"/><Relationship Id="rId2221" Type="http://schemas.openxmlformats.org/officeDocument/2006/relationships/hyperlink" Target="https://doi.org/10.33097/JNCTA.2022.06.09.1526" TargetMode="External"/><Relationship Id="rId3553" Type="http://schemas.openxmlformats.org/officeDocument/2006/relationships/hyperlink" Target="https://doi.org/10.33097/JNCTA.2022.06.04.671" TargetMode="External"/><Relationship Id="rId4884" Type="http://schemas.openxmlformats.org/officeDocument/2006/relationships/hyperlink" Target="https://doi.org/10.14400/JDC.2022.20.3.325" TargetMode="External"/><Relationship Id="rId300" Type="http://schemas.openxmlformats.org/officeDocument/2006/relationships/hyperlink" Target="https://doi.org/10.13064/KSSS.2022.14.4.045" TargetMode="External"/><Relationship Id="rId2222" Type="http://schemas.openxmlformats.org/officeDocument/2006/relationships/hyperlink" Target="https://doi.org/10.33097/JNCTA.2022.06.09.1562" TargetMode="External"/><Relationship Id="rId3552" Type="http://schemas.openxmlformats.org/officeDocument/2006/relationships/hyperlink" Target="https://doi.org/10.33097/JNCTA.2022.06.04.657" TargetMode="External"/><Relationship Id="rId4883" Type="http://schemas.openxmlformats.org/officeDocument/2006/relationships/hyperlink" Target="https://doi.org/10.14400/JDC.2022.20.3.309" TargetMode="External"/><Relationship Id="rId2223" Type="http://schemas.openxmlformats.org/officeDocument/2006/relationships/hyperlink" Target="https://doi.org/10.33097/JNCTA.2022.06.09.1554" TargetMode="External"/><Relationship Id="rId3555" Type="http://schemas.openxmlformats.org/officeDocument/2006/relationships/hyperlink" Target="https://doi.org/10.33097/JNCTA.2022.06.04.712" TargetMode="External"/><Relationship Id="rId4886" Type="http://schemas.openxmlformats.org/officeDocument/2006/relationships/hyperlink" Target="https://doi.org/10.14400/JDC.2022.20.3.367" TargetMode="External"/><Relationship Id="rId2224" Type="http://schemas.openxmlformats.org/officeDocument/2006/relationships/hyperlink" Target="https://doi.org/10.33097/JNCTA.2022.06.09.1579" TargetMode="External"/><Relationship Id="rId3554" Type="http://schemas.openxmlformats.org/officeDocument/2006/relationships/hyperlink" Target="https://doi.org/10.33097/JNCTA.2022.06.04.700" TargetMode="External"/><Relationship Id="rId4885" Type="http://schemas.openxmlformats.org/officeDocument/2006/relationships/hyperlink" Target="https://doi.org/10.14400/JDC.2022.20.3.359" TargetMode="External"/><Relationship Id="rId2214" Type="http://schemas.openxmlformats.org/officeDocument/2006/relationships/hyperlink" Target="https://fpss.jams.or.kr/co/com/EgovMenu.kci?s_url=/po/search/poArtiSear.kci&amp;s_MenuId=MENU-000000000051000" TargetMode="External"/><Relationship Id="rId3546" Type="http://schemas.openxmlformats.org/officeDocument/2006/relationships/hyperlink" Target="https://doi.org/10.33097/JNCTA.2022.06.04.593" TargetMode="External"/><Relationship Id="rId4877" Type="http://schemas.openxmlformats.org/officeDocument/2006/relationships/hyperlink" Target="https://doi.org/10.14400/JDC.2022.20.3.157" TargetMode="External"/><Relationship Id="rId2215" Type="http://schemas.openxmlformats.org/officeDocument/2006/relationships/hyperlink" Target="http://doi.org/10.52902/kjsc.2022.18.93" TargetMode="External"/><Relationship Id="rId3545" Type="http://schemas.openxmlformats.org/officeDocument/2006/relationships/hyperlink" Target="https://doi.org/10.33097/JNCTA.2022.06.04.586" TargetMode="External"/><Relationship Id="rId4876" Type="http://schemas.openxmlformats.org/officeDocument/2006/relationships/hyperlink" Target="https://doi.org/10.14400/JDC.2022.20.3.069" TargetMode="External"/><Relationship Id="rId2216" Type="http://schemas.openxmlformats.org/officeDocument/2006/relationships/hyperlink" Target="https://fpss.jams.or.kr/co/com/EgovMenu.kci?s_url=/po/search/poArtiSear.kci&amp;s_MenuId=MENU-000000000051000" TargetMode="External"/><Relationship Id="rId3548" Type="http://schemas.openxmlformats.org/officeDocument/2006/relationships/hyperlink" Target="https://doi.org/10.37181/JSCS.2022.6.2.037" TargetMode="External"/><Relationship Id="rId4879" Type="http://schemas.openxmlformats.org/officeDocument/2006/relationships/hyperlink" Target="https://doi.org/10.14400/JDC.2022.20.3.191" TargetMode="External"/><Relationship Id="rId2217" Type="http://schemas.openxmlformats.org/officeDocument/2006/relationships/hyperlink" Target="http://doi.org/10.52902/kjsc.2022.18.131" TargetMode="External"/><Relationship Id="rId3547" Type="http://schemas.openxmlformats.org/officeDocument/2006/relationships/hyperlink" Target="https://dsi.tsu.ac.kr/post/58348/2193" TargetMode="External"/><Relationship Id="rId4878" Type="http://schemas.openxmlformats.org/officeDocument/2006/relationships/hyperlink" Target="https://doi.org/10.14400/JDC.2022.20.3.181" TargetMode="External"/><Relationship Id="rId2218" Type="http://schemas.openxmlformats.org/officeDocument/2006/relationships/hyperlink" Target="http://www.ntri.net" TargetMode="External"/><Relationship Id="rId2219" Type="http://schemas.openxmlformats.org/officeDocument/2006/relationships/hyperlink" Target="http://www.ntri.net" TargetMode="External"/><Relationship Id="rId3549" Type="http://schemas.openxmlformats.org/officeDocument/2006/relationships/hyperlink" Target="https://dsi.tsu.ac.kr/post/58346/2193" TargetMode="External"/><Relationship Id="rId3540" Type="http://schemas.openxmlformats.org/officeDocument/2006/relationships/hyperlink" Target="http://doi.org/10.35422/cwsk.2022.77.43" TargetMode="External"/><Relationship Id="rId4871" Type="http://schemas.openxmlformats.org/officeDocument/2006/relationships/hyperlink" Target="https://doi.org/10.22156/CS4SMB.2022.12.03.186" TargetMode="External"/><Relationship Id="rId4870" Type="http://schemas.openxmlformats.org/officeDocument/2006/relationships/hyperlink" Target="https://doi.org/10.22156/CS4SMB.2022.12.03.252" TargetMode="External"/><Relationship Id="rId2210" Type="http://schemas.openxmlformats.org/officeDocument/2006/relationships/hyperlink" Target="https://fpss.jams.or.kr/co/com/EgovMenu.kci?s_url=/po/search/poArtiSear.kci&amp;s_MenuId=MENU-000000000051000" TargetMode="External"/><Relationship Id="rId3542" Type="http://schemas.openxmlformats.org/officeDocument/2006/relationships/hyperlink" Target="https://dsi.tsu.ac.kr/post/58349/2193" TargetMode="External"/><Relationship Id="rId4873" Type="http://schemas.openxmlformats.org/officeDocument/2006/relationships/hyperlink" Target="https://doi.org/10.22156/CS4SMB.2022.12.03.270" TargetMode="External"/><Relationship Id="rId2211" Type="http://schemas.openxmlformats.org/officeDocument/2006/relationships/hyperlink" Target="http://doi.org/10.52902/kjsc.2022.18.19" TargetMode="External"/><Relationship Id="rId3541" Type="http://schemas.openxmlformats.org/officeDocument/2006/relationships/hyperlink" Target="http://doi.org/10.35422/cwsk.2022.77.113" TargetMode="External"/><Relationship Id="rId4872" Type="http://schemas.openxmlformats.org/officeDocument/2006/relationships/hyperlink" Target="https://doi.org/10.22156/CS4SMB.2022.12.03.193" TargetMode="External"/><Relationship Id="rId2212" Type="http://schemas.openxmlformats.org/officeDocument/2006/relationships/hyperlink" Target="https://fpss.jams.or.kr/co/com/EgovMenu.kci?s_url=/po/search/poArtiSear.kci&amp;s_MenuId=MENU-000000000051000" TargetMode="External"/><Relationship Id="rId3544" Type="http://schemas.openxmlformats.org/officeDocument/2006/relationships/hyperlink" Target="https://doi.org/10.33097/JNCTA.2022.06.04.579" TargetMode="External"/><Relationship Id="rId4875" Type="http://schemas.openxmlformats.org/officeDocument/2006/relationships/hyperlink" Target="https://doi.org/10.14400/JDC.2022.20.3.027" TargetMode="External"/><Relationship Id="rId2213" Type="http://schemas.openxmlformats.org/officeDocument/2006/relationships/hyperlink" Target="http://doi.org/10.52902/kjsc.2022.18.1" TargetMode="External"/><Relationship Id="rId3543" Type="http://schemas.openxmlformats.org/officeDocument/2006/relationships/hyperlink" Target="https://doi.org/10.37181/JSCS.2022.6.2.025" TargetMode="External"/><Relationship Id="rId4874" Type="http://schemas.openxmlformats.org/officeDocument/2006/relationships/hyperlink" Target="https://doi.org/10.14400/JDC.2022.20.3.001" TargetMode="External"/><Relationship Id="rId2247" Type="http://schemas.openxmlformats.org/officeDocument/2006/relationships/hyperlink" Target="http://www.ipact.kr/eng/iconf/ijact/sub05.php" TargetMode="External"/><Relationship Id="rId3579" Type="http://schemas.openxmlformats.org/officeDocument/2006/relationships/hyperlink" Target="https://doi.org/10.22685/JTS.2022.6.1.043" TargetMode="External"/><Relationship Id="rId2248" Type="http://schemas.openxmlformats.org/officeDocument/2006/relationships/hyperlink" Target="http://www.ipact.kr/eng/iconf/ijact/sub05.php" TargetMode="External"/><Relationship Id="rId3578" Type="http://schemas.openxmlformats.org/officeDocument/2006/relationships/hyperlink" Target="https://doi.org/10.35978/jktis.2022.4.25.2.389" TargetMode="External"/><Relationship Id="rId2249" Type="http://schemas.openxmlformats.org/officeDocument/2006/relationships/hyperlink" Target="http://www.ipact.kr/eng/iconf/ijact/sub05.php" TargetMode="External"/><Relationship Id="rId327" Type="http://schemas.openxmlformats.org/officeDocument/2006/relationships/hyperlink" Target="https://doi.org/10.34139/JSCS.2022.12.4.79" TargetMode="External"/><Relationship Id="rId326" Type="http://schemas.openxmlformats.org/officeDocument/2006/relationships/hyperlink" Target="https://doi.org/10.34139/JSCS.2022.12.4.27" TargetMode="External"/><Relationship Id="rId325" Type="http://schemas.openxmlformats.org/officeDocument/2006/relationships/hyperlink" Target="https://www.tandfonline.com/doi/full/10.1080/12265934.2022.2063162" TargetMode="External"/><Relationship Id="rId324" Type="http://schemas.openxmlformats.org/officeDocument/2006/relationships/hyperlink" Target="http://data.doi.or.kr/10.1633/JISTaP.2022.10.4.7" TargetMode="External"/><Relationship Id="rId329" Type="http://schemas.openxmlformats.org/officeDocument/2006/relationships/hyperlink" Target="http://journal.socialquality.kr/index.php" TargetMode="External"/><Relationship Id="rId328" Type="http://schemas.openxmlformats.org/officeDocument/2006/relationships/hyperlink" Target="https://doi.org/10.34139/JSCS.2022.12.4.173" TargetMode="External"/><Relationship Id="rId3571" Type="http://schemas.openxmlformats.org/officeDocument/2006/relationships/hyperlink" Target="http://fucos.or.kr/journal/APJCRI/Articles/v8n4/12.html" TargetMode="External"/><Relationship Id="rId2240" Type="http://schemas.openxmlformats.org/officeDocument/2006/relationships/hyperlink" Target="http://www.koedus.com/" TargetMode="External"/><Relationship Id="rId3570" Type="http://schemas.openxmlformats.org/officeDocument/2006/relationships/hyperlink" Target="http://dx.doi.org/10.47116/apjcri.2022.04.05" TargetMode="External"/><Relationship Id="rId2241" Type="http://schemas.openxmlformats.org/officeDocument/2006/relationships/hyperlink" Target="https://doi.org/10.13064/KSSS.2022.14.3.067" TargetMode="External"/><Relationship Id="rId3573" Type="http://schemas.openxmlformats.org/officeDocument/2006/relationships/hyperlink" Target="http://dx.doi.org/10.7545/ajip.2022.11.1.030" TargetMode="External"/><Relationship Id="rId2242" Type="http://schemas.openxmlformats.org/officeDocument/2006/relationships/hyperlink" Target="https://doi.org/10.13064/KSSS.2022.14.3.077" TargetMode="External"/><Relationship Id="rId3572" Type="http://schemas.openxmlformats.org/officeDocument/2006/relationships/hyperlink" Target="http://dx.doi.org/10.47116/apjcri.2022.04.12" TargetMode="External"/><Relationship Id="rId323" Type="http://schemas.openxmlformats.org/officeDocument/2006/relationships/hyperlink" Target="http://data.doi.or.kr/10.1633/JISTaP.2022.10.4.2" TargetMode="External"/><Relationship Id="rId2243" Type="http://schemas.openxmlformats.org/officeDocument/2006/relationships/hyperlink" Target="http://www.ipact.kr/eng/iconf/ijact/sub05.php" TargetMode="External"/><Relationship Id="rId3575" Type="http://schemas.openxmlformats.org/officeDocument/2006/relationships/hyperlink" Target="http://dx.doi.org/10.7545/ajip.2022.11.1.110" TargetMode="External"/><Relationship Id="rId322" Type="http://schemas.openxmlformats.org/officeDocument/2006/relationships/hyperlink" Target="http://nciss.or.kr/xml/xmldom.asp?xmlidx=NCISS1103_956" TargetMode="External"/><Relationship Id="rId2244" Type="http://schemas.openxmlformats.org/officeDocument/2006/relationships/hyperlink" Target="http://www.ipact.kr/eng/iconf/ijact/sub05.php" TargetMode="External"/><Relationship Id="rId3574" Type="http://schemas.openxmlformats.org/officeDocument/2006/relationships/hyperlink" Target="http://dx.doi.org/10.7545/ajip.2022.11.1.050" TargetMode="External"/><Relationship Id="rId321" Type="http://schemas.openxmlformats.org/officeDocument/2006/relationships/hyperlink" Target="http://nciss.or.kr/xml/xmldom.asp?xmlidx=NCISS1103_961" TargetMode="External"/><Relationship Id="rId2245" Type="http://schemas.openxmlformats.org/officeDocument/2006/relationships/hyperlink" Target="http://www.ipact.kr/eng/iconf/ijact/sub05.php" TargetMode="External"/><Relationship Id="rId3577" Type="http://schemas.openxmlformats.org/officeDocument/2006/relationships/hyperlink" Target="https://doi.org/10.35978/jktis.2022.4.25.2.227" TargetMode="External"/><Relationship Id="rId320" Type="http://schemas.openxmlformats.org/officeDocument/2006/relationships/hyperlink" Target="http://nciss.or.kr/xml/xmldom.asp?xmlidx=NCISS1103_962" TargetMode="External"/><Relationship Id="rId2246" Type="http://schemas.openxmlformats.org/officeDocument/2006/relationships/hyperlink" Target="http://www.ipact.kr/eng/iconf/ijact/sub05.php" TargetMode="External"/><Relationship Id="rId3576" Type="http://schemas.openxmlformats.org/officeDocument/2006/relationships/hyperlink" Target="https://doi.org/10.35978/jktis.2022.4.25.2.349" TargetMode="External"/><Relationship Id="rId2236" Type="http://schemas.openxmlformats.org/officeDocument/2006/relationships/hyperlink" Target="http://doi.org/10.32588/ksds.23.3.3" TargetMode="External"/><Relationship Id="rId3568" Type="http://schemas.openxmlformats.org/officeDocument/2006/relationships/hyperlink" Target="http://dx.doi.org/10.47116/apjcri.2022.04.09" TargetMode="External"/><Relationship Id="rId4899" Type="http://schemas.openxmlformats.org/officeDocument/2006/relationships/hyperlink" Target="https://doi.org/10.33097/JNCTA.2022.06.03.433" TargetMode="External"/><Relationship Id="rId2237" Type="http://schemas.openxmlformats.org/officeDocument/2006/relationships/hyperlink" Target="http://www.koedus.com/" TargetMode="External"/><Relationship Id="rId3567" Type="http://schemas.openxmlformats.org/officeDocument/2006/relationships/hyperlink" Target="http://fucos.or.kr/journal/APJCRI/Articles/v8n4/9.html" TargetMode="External"/><Relationship Id="rId4898" Type="http://schemas.openxmlformats.org/officeDocument/2006/relationships/hyperlink" Target="http://dx.doi.org/10.3743/KOSIM.2022.39.1.091" TargetMode="External"/><Relationship Id="rId2238" Type="http://schemas.openxmlformats.org/officeDocument/2006/relationships/hyperlink" Target="http://www.koedus.com/" TargetMode="External"/><Relationship Id="rId2239" Type="http://schemas.openxmlformats.org/officeDocument/2006/relationships/hyperlink" Target="http://www.koedus.com/" TargetMode="External"/><Relationship Id="rId3569" Type="http://schemas.openxmlformats.org/officeDocument/2006/relationships/hyperlink" Target="http://fucos.or.kr/journal/APJCRI/Articles/v8n4/5.html" TargetMode="External"/><Relationship Id="rId316" Type="http://schemas.openxmlformats.org/officeDocument/2006/relationships/hyperlink" Target="https://doi.org/10.5392/JKCA.2022.22.12.504" TargetMode="External"/><Relationship Id="rId315" Type="http://schemas.openxmlformats.org/officeDocument/2006/relationships/hyperlink" Target="http://dx.doi.org/10.21086/ksles.2022.12.29.6.679" TargetMode="External"/><Relationship Id="rId314" Type="http://schemas.openxmlformats.org/officeDocument/2006/relationships/hyperlink" Target="http://dx.doi.org/10.7545/ajip.2022.11.3.277" TargetMode="External"/><Relationship Id="rId313" Type="http://schemas.openxmlformats.org/officeDocument/2006/relationships/hyperlink" Target="https://doi.org/10.46894/kaipa.2022.5.2.7" TargetMode="External"/><Relationship Id="rId319" Type="http://schemas.openxmlformats.org/officeDocument/2006/relationships/hyperlink" Target="http://nciss.or.kr/xml/xmldom.asp?xmlidx=NCISS1103_958" TargetMode="External"/><Relationship Id="rId318" Type="http://schemas.openxmlformats.org/officeDocument/2006/relationships/hyperlink" Target="http://nciss.or.kr/xml/xmldom.asp?xmlidx=NCISS1103_955" TargetMode="External"/><Relationship Id="rId317" Type="http://schemas.openxmlformats.org/officeDocument/2006/relationships/hyperlink" Target="https://doi.org/10.15531/KSCCR.2022.13.6.781" TargetMode="External"/><Relationship Id="rId3560" Type="http://schemas.openxmlformats.org/officeDocument/2006/relationships/hyperlink" Target="http://fucos.or.kr/journal/APJCRI/Articles/v8n4/2.html" TargetMode="External"/><Relationship Id="rId4891" Type="http://schemas.openxmlformats.org/officeDocument/2006/relationships/hyperlink" Target="https://doi.org/10.14400/JDC.2022.20.3.459" TargetMode="External"/><Relationship Id="rId4890" Type="http://schemas.openxmlformats.org/officeDocument/2006/relationships/hyperlink" Target="https://doi.org/10.14400/JDC.2022.20.3.487" TargetMode="External"/><Relationship Id="rId2230" Type="http://schemas.openxmlformats.org/officeDocument/2006/relationships/hyperlink" Target="https://doi.org/10.33097/JNCTA.2022.06.09.1737" TargetMode="External"/><Relationship Id="rId3562" Type="http://schemas.openxmlformats.org/officeDocument/2006/relationships/hyperlink" Target="http://fucos.or.kr/journal/APJCRI/Articles/v8n4/3.html" TargetMode="External"/><Relationship Id="rId4893" Type="http://schemas.openxmlformats.org/officeDocument/2006/relationships/hyperlink" Target="https://doi.org/10.33097/JNCTA.2022.06.03.379" TargetMode="External"/><Relationship Id="rId2231" Type="http://schemas.openxmlformats.org/officeDocument/2006/relationships/hyperlink" Target="http://dx.doi.org/10.29279/jitr.2022.27.3.55" TargetMode="External"/><Relationship Id="rId3561" Type="http://schemas.openxmlformats.org/officeDocument/2006/relationships/hyperlink" Target="http://dx.doi.org/10.47116/apjcri.2022.04.02" TargetMode="External"/><Relationship Id="rId4892" Type="http://schemas.openxmlformats.org/officeDocument/2006/relationships/hyperlink" Target="https://doi.org/10.14400/JDC.2022.20.3.529" TargetMode="External"/><Relationship Id="rId312" Type="http://schemas.openxmlformats.org/officeDocument/2006/relationships/hyperlink" Target="https://doi.org/10.54913/hn.2022.3.2.53" TargetMode="External"/><Relationship Id="rId2232" Type="http://schemas.openxmlformats.org/officeDocument/2006/relationships/hyperlink" Target="http://dx.doi.org/10.29279/jitr.2022.27.3.87" TargetMode="External"/><Relationship Id="rId3564" Type="http://schemas.openxmlformats.org/officeDocument/2006/relationships/hyperlink" Target="http://fucos.or.kr/journal/APJCRI/Articles/v8n4/6.html" TargetMode="External"/><Relationship Id="rId4895" Type="http://schemas.openxmlformats.org/officeDocument/2006/relationships/hyperlink" Target="http://dx.doi.org/10.3743/KOSIM.2022.39.1.001" TargetMode="External"/><Relationship Id="rId311" Type="http://schemas.openxmlformats.org/officeDocument/2006/relationships/hyperlink" Target="https://wviewer.kyobobook.co.kr/pdfViewer/Mzc4NWU0NDgwZmFmMjUxNzg3YzE1MjJkNWJmMzFjYjBhZTVhNTg4M2FkOGVhMGNmNDE5MTk4ZWVjZTE4NzkwYQ==" TargetMode="External"/><Relationship Id="rId2233" Type="http://schemas.openxmlformats.org/officeDocument/2006/relationships/hyperlink" Target="http://dx.doi.org/10.29279/jitr.2022.27.3.109" TargetMode="External"/><Relationship Id="rId3563" Type="http://schemas.openxmlformats.org/officeDocument/2006/relationships/hyperlink" Target="http://dx.doi.org/10.47116/apjcri.2022.04.03" TargetMode="External"/><Relationship Id="rId4894" Type="http://schemas.openxmlformats.org/officeDocument/2006/relationships/hyperlink" Target="https://doi.org/10.33097/JNCTA.2022.06.03.389" TargetMode="External"/><Relationship Id="rId310" Type="http://schemas.openxmlformats.org/officeDocument/2006/relationships/hyperlink" Target="http://dx.doi.org/10.29279/jitr.2022.27.4.57" TargetMode="External"/><Relationship Id="rId2234" Type="http://schemas.openxmlformats.org/officeDocument/2006/relationships/hyperlink" Target="http://dx.doi.org/10.29279/jitr.2022.27.3.119" TargetMode="External"/><Relationship Id="rId3566" Type="http://schemas.openxmlformats.org/officeDocument/2006/relationships/hyperlink" Target="http://www.nibp.kr/xe/index.php?mid=re_ex&amp;document_srl=228131" TargetMode="External"/><Relationship Id="rId4897" Type="http://schemas.openxmlformats.org/officeDocument/2006/relationships/hyperlink" Target="http://dx.doi.org/10.3743/KOSIM.2022.39.1.091" TargetMode="External"/><Relationship Id="rId2235" Type="http://schemas.openxmlformats.org/officeDocument/2006/relationships/hyperlink" Target="http://doi.org/10.32588/ksds.23.3.1" TargetMode="External"/><Relationship Id="rId3565" Type="http://schemas.openxmlformats.org/officeDocument/2006/relationships/hyperlink" Target="http://dx.doi.org/10.47116/apjcri.2022.04.06" TargetMode="External"/><Relationship Id="rId4896" Type="http://schemas.openxmlformats.org/officeDocument/2006/relationships/hyperlink" Target="http://dx.doi.org/10.3743/KOSIM.2022.39.1.001" TargetMode="External"/><Relationship Id="rId4040" Type="http://schemas.openxmlformats.org/officeDocument/2006/relationships/hyperlink" Target="http://dx.doi.org/10.14404/JKSARM.2022.22.1.001" TargetMode="External"/><Relationship Id="rId4042" Type="http://schemas.openxmlformats.org/officeDocument/2006/relationships/hyperlink" Target="http://dx.doi.org/10.14404/JKSARM.2022.22.1.133" TargetMode="External"/><Relationship Id="rId4041" Type="http://schemas.openxmlformats.org/officeDocument/2006/relationships/hyperlink" Target="http://dx.doi.org/10.14404/JKSARM.2022.22.1.001" TargetMode="External"/><Relationship Id="rId4044" Type="http://schemas.openxmlformats.org/officeDocument/2006/relationships/hyperlink" Target="http://dx.doi.org/10.14404/JKSARM.2022.22.1.177" TargetMode="External"/><Relationship Id="rId4043" Type="http://schemas.openxmlformats.org/officeDocument/2006/relationships/hyperlink" Target="http://dx.doi.org/10.14404/JKSARM.2022.22.1.133" TargetMode="External"/><Relationship Id="rId4046" Type="http://schemas.openxmlformats.org/officeDocument/2006/relationships/hyperlink" Target="http://dx.doi.org/10.14404/JKSARM.2022.22.1.219" TargetMode="External"/><Relationship Id="rId4045" Type="http://schemas.openxmlformats.org/officeDocument/2006/relationships/hyperlink" Target="http://dx.doi.org/10.14404/JKSARM.2022.22.1.177" TargetMode="External"/><Relationship Id="rId4048" Type="http://schemas.openxmlformats.org/officeDocument/2006/relationships/hyperlink" Target="http://journal.converging.kr/" TargetMode="External"/><Relationship Id="rId4047" Type="http://schemas.openxmlformats.org/officeDocument/2006/relationships/hyperlink" Target="http://dx.doi.org/10.14404/JKSARM.2022.22.1.219" TargetMode="External"/><Relationship Id="rId4049" Type="http://schemas.openxmlformats.org/officeDocument/2006/relationships/hyperlink" Target="https://doi.org/10.14729/converging.k.2022.10.1.29" TargetMode="External"/><Relationship Id="rId4031" Type="http://schemas.openxmlformats.org/officeDocument/2006/relationships/hyperlink" Target="http://doi.org/10.4275/KSLIS.2022.56.1.151" TargetMode="External"/><Relationship Id="rId4030" Type="http://schemas.openxmlformats.org/officeDocument/2006/relationships/hyperlink" Target="http://dx.doi.org/10.4275/KSLIS.2022.56.1.151" TargetMode="External"/><Relationship Id="rId297" Type="http://schemas.openxmlformats.org/officeDocument/2006/relationships/hyperlink" Target="http://dx.doi.org/10.47116/apjcri.2022.12.39" TargetMode="External"/><Relationship Id="rId4033" Type="http://schemas.openxmlformats.org/officeDocument/2006/relationships/hyperlink" Target="http://dx.doi.org/10.47116/apjcri.2022.02.25" TargetMode="External"/><Relationship Id="rId296" Type="http://schemas.openxmlformats.org/officeDocument/2006/relationships/hyperlink" Target="http://fucos.or.kr/journal/APJCRI/Articles/v8n12/39.html" TargetMode="External"/><Relationship Id="rId4032" Type="http://schemas.openxmlformats.org/officeDocument/2006/relationships/hyperlink" Target="http://fucos.or.kr/journal/APJCRI/Articles/v8n2/25.html" TargetMode="External"/><Relationship Id="rId295" Type="http://schemas.openxmlformats.org/officeDocument/2006/relationships/hyperlink" Target="http://dx.doi.org/10.47116/apjcri.2022.12.42" TargetMode="External"/><Relationship Id="rId4035" Type="http://schemas.openxmlformats.org/officeDocument/2006/relationships/hyperlink" Target="http://doi.org/10.4275/KSLIS.2022.56.1.175" TargetMode="External"/><Relationship Id="rId294" Type="http://schemas.openxmlformats.org/officeDocument/2006/relationships/hyperlink" Target="http://fucos.or.kr/journal/APJCRI/Articles/v8n12/42.html" TargetMode="External"/><Relationship Id="rId4034" Type="http://schemas.openxmlformats.org/officeDocument/2006/relationships/hyperlink" Target="http://dx.doi.org/10.4275/KSLIS.2022.56.1.175" TargetMode="External"/><Relationship Id="rId4037" Type="http://schemas.openxmlformats.org/officeDocument/2006/relationships/hyperlink" Target="http://doi.org/10.4275/KSLIS.2022.56.1.277" TargetMode="External"/><Relationship Id="rId4036" Type="http://schemas.openxmlformats.org/officeDocument/2006/relationships/hyperlink" Target="http://dx.doi.org/10.4275/KSLIS.2022.56.1.277" TargetMode="External"/><Relationship Id="rId299" Type="http://schemas.openxmlformats.org/officeDocument/2006/relationships/hyperlink" Target="http://dx.doi.org/10.47116/apjcri.2022.12.46" TargetMode="External"/><Relationship Id="rId4039" Type="http://schemas.openxmlformats.org/officeDocument/2006/relationships/hyperlink" Target="http://doi.org/10.4275/KSLIS.2022.56.1.405" TargetMode="External"/><Relationship Id="rId298" Type="http://schemas.openxmlformats.org/officeDocument/2006/relationships/hyperlink" Target="http://fucos.or.kr/journal/APJCRI/Articles/v8n12/46.html" TargetMode="External"/><Relationship Id="rId4038" Type="http://schemas.openxmlformats.org/officeDocument/2006/relationships/hyperlink" Target="http://dx.doi.org/10.4275/KSLIS.2022.56.1.405" TargetMode="External"/><Relationship Id="rId4060" Type="http://schemas.openxmlformats.org/officeDocument/2006/relationships/hyperlink" Target="https://doi.org/10.33097/JNCTA.2022.06.02.223" TargetMode="External"/><Relationship Id="rId4062" Type="http://schemas.openxmlformats.org/officeDocument/2006/relationships/hyperlink" Target="https://doi.org/10.33097/JNCTA.2022.06.02.291" TargetMode="External"/><Relationship Id="rId4061" Type="http://schemas.openxmlformats.org/officeDocument/2006/relationships/hyperlink" Target="https://doi.org/10.33097/JNCTA.2022.06.02.265" TargetMode="External"/><Relationship Id="rId4064" Type="http://schemas.openxmlformats.org/officeDocument/2006/relationships/hyperlink" Target="https://doi.org/10.33097/JNCTA.2022.06.02.361" TargetMode="External"/><Relationship Id="rId4063" Type="http://schemas.openxmlformats.org/officeDocument/2006/relationships/hyperlink" Target="https://doi.org/10.33097/JNCTA.2022.06.02.322" TargetMode="External"/><Relationship Id="rId4066" Type="http://schemas.openxmlformats.org/officeDocument/2006/relationships/hyperlink" Target="http://dx.doi.org/10.21086/ksles.2022.2.29.1.49" TargetMode="External"/><Relationship Id="rId4065" Type="http://schemas.openxmlformats.org/officeDocument/2006/relationships/hyperlink" Target="http://dx.doi.org/10.21086/ksles.2022.2.29.1.30" TargetMode="External"/><Relationship Id="rId4068" Type="http://schemas.openxmlformats.org/officeDocument/2006/relationships/hyperlink" Target="http://dx.doi.org/10.35398/job.2022.14.1.27" TargetMode="External"/><Relationship Id="rId4067" Type="http://schemas.openxmlformats.org/officeDocument/2006/relationships/hyperlink" Target="http://dx.doi.org/10.21086/ksles.2022.2.29.1.66" TargetMode="External"/><Relationship Id="rId4069" Type="http://schemas.openxmlformats.org/officeDocument/2006/relationships/hyperlink" Target="http://dx.doi.org/10.35398/job.2022.14.1.55" TargetMode="External"/><Relationship Id="rId4051" Type="http://schemas.openxmlformats.org/officeDocument/2006/relationships/hyperlink" Target="https://doi.org/10.14729/converging.k.2022.10.1.55" TargetMode="External"/><Relationship Id="rId4050" Type="http://schemas.openxmlformats.org/officeDocument/2006/relationships/hyperlink" Target="http://journal.converging.kr/" TargetMode="External"/><Relationship Id="rId4053" Type="http://schemas.openxmlformats.org/officeDocument/2006/relationships/hyperlink" Target="https://doi.org/10.55063/KIYFE.2022.20.1.6" TargetMode="External"/><Relationship Id="rId4052" Type="http://schemas.openxmlformats.org/officeDocument/2006/relationships/hyperlink" Target="https://www.earticle.net/Article/A408852" TargetMode="External"/><Relationship Id="rId4055" Type="http://schemas.openxmlformats.org/officeDocument/2006/relationships/hyperlink" Target="https://doi.org/10.55063/KIYFE.2022.20.1.4" TargetMode="External"/><Relationship Id="rId4054" Type="http://schemas.openxmlformats.org/officeDocument/2006/relationships/hyperlink" Target="https://www.earticle.net/Article/A408850" TargetMode="External"/><Relationship Id="rId4057" Type="http://schemas.openxmlformats.org/officeDocument/2006/relationships/hyperlink" Target="https://doi.org/10.55063/KIYFE.2022.20.1.2" TargetMode="External"/><Relationship Id="rId4056" Type="http://schemas.openxmlformats.org/officeDocument/2006/relationships/hyperlink" Target="https://www.earticle.net/Article/A408848" TargetMode="External"/><Relationship Id="rId4059" Type="http://schemas.openxmlformats.org/officeDocument/2006/relationships/hyperlink" Target="https://doi.org/10.33097/JNCTA.2022.06.02.193" TargetMode="External"/><Relationship Id="rId4058" Type="http://schemas.openxmlformats.org/officeDocument/2006/relationships/hyperlink" Target="https://doi.org/10.33097/JNCTA.2022.06.02.186" TargetMode="External"/><Relationship Id="rId4008" Type="http://schemas.openxmlformats.org/officeDocument/2006/relationships/hyperlink" Target="http://dx.doi.org/10.47116/apjcri.2022.01.17" TargetMode="External"/><Relationship Id="rId4007" Type="http://schemas.openxmlformats.org/officeDocument/2006/relationships/hyperlink" Target="http://fucos.or.kr/journal/APJCRI/Articles/v8n1/17.html" TargetMode="External"/><Relationship Id="rId4009" Type="http://schemas.openxmlformats.org/officeDocument/2006/relationships/hyperlink" Target="http://fucos.or.kr/journal/APJCRI/Articles/v8n1/18.html" TargetMode="External"/><Relationship Id="rId271" Type="http://schemas.openxmlformats.org/officeDocument/2006/relationships/hyperlink" Target="http://dx.doi.org/10.47116/apjcri.2022.12.15" TargetMode="External"/><Relationship Id="rId270" Type="http://schemas.openxmlformats.org/officeDocument/2006/relationships/hyperlink" Target="http://fucos.or.kr/journal/APJCRI/Articles/v8n12/15.html" TargetMode="External"/><Relationship Id="rId269" Type="http://schemas.openxmlformats.org/officeDocument/2006/relationships/hyperlink" Target="http://dx.doi.org/10.47116/apjcri.2022.12.12" TargetMode="External"/><Relationship Id="rId264" Type="http://schemas.openxmlformats.org/officeDocument/2006/relationships/hyperlink" Target="http://fucos.or.kr/journal/APJCRI/Articles/v8n12/8.html" TargetMode="External"/><Relationship Id="rId4000" Type="http://schemas.openxmlformats.org/officeDocument/2006/relationships/hyperlink" Target="http://dx.doi.org/10.47116/apjcri.2022.01.09" TargetMode="External"/><Relationship Id="rId263" Type="http://schemas.openxmlformats.org/officeDocument/2006/relationships/hyperlink" Target="http://dx.doi.org/10.47116/apjcri.2022.12.03" TargetMode="External"/><Relationship Id="rId262" Type="http://schemas.openxmlformats.org/officeDocument/2006/relationships/hyperlink" Target="http://fucos.or.kr/journal/APJCRI/Articles/v8n12/3.html" TargetMode="External"/><Relationship Id="rId4002" Type="http://schemas.openxmlformats.org/officeDocument/2006/relationships/hyperlink" Target="http://dx.doi.org/10.47116/apjcri.2022.01.11" TargetMode="External"/><Relationship Id="rId261" Type="http://schemas.openxmlformats.org/officeDocument/2006/relationships/hyperlink" Target="http://dx.doi.org/10.47116/apjcri.2022.12.01" TargetMode="External"/><Relationship Id="rId4001" Type="http://schemas.openxmlformats.org/officeDocument/2006/relationships/hyperlink" Target="http://fucos.or.kr/journal/APJCRI/Articles/v8n1/11.html" TargetMode="External"/><Relationship Id="rId268" Type="http://schemas.openxmlformats.org/officeDocument/2006/relationships/hyperlink" Target="http://fucos.or.kr/journal/APJCRI/Articles/v8n12/12.html" TargetMode="External"/><Relationship Id="rId4004" Type="http://schemas.openxmlformats.org/officeDocument/2006/relationships/hyperlink" Target="http://dx.doi.org/10.47116/apjcri.2022.01.14" TargetMode="External"/><Relationship Id="rId267" Type="http://schemas.openxmlformats.org/officeDocument/2006/relationships/hyperlink" Target="http://dx.doi.org/10.47116/apjcri.2022.12.09" TargetMode="External"/><Relationship Id="rId4003" Type="http://schemas.openxmlformats.org/officeDocument/2006/relationships/hyperlink" Target="http://fucos.or.kr/journal/APJCRI/Articles/v8n1/14.html" TargetMode="External"/><Relationship Id="rId266" Type="http://schemas.openxmlformats.org/officeDocument/2006/relationships/hyperlink" Target="http://fucos.or.kr/journal/APJCRI/Articles/v8n12/9.html" TargetMode="External"/><Relationship Id="rId4006" Type="http://schemas.openxmlformats.org/officeDocument/2006/relationships/hyperlink" Target="http://dx.doi.org/10.47116/apjcri.2022.01.15" TargetMode="External"/><Relationship Id="rId265" Type="http://schemas.openxmlformats.org/officeDocument/2006/relationships/hyperlink" Target="http://dx.doi.org/10.47116/apjcri.2022.12.08" TargetMode="External"/><Relationship Id="rId4005" Type="http://schemas.openxmlformats.org/officeDocument/2006/relationships/hyperlink" Target="http://fucos.or.kr/journal/APJCRI/Articles/v8n1/15.html" TargetMode="External"/><Relationship Id="rId260" Type="http://schemas.openxmlformats.org/officeDocument/2006/relationships/hyperlink" Target="http://fucos.or.kr/journal/APJCRI/Articles/v8n12/1.html" TargetMode="External"/><Relationship Id="rId259" Type="http://schemas.openxmlformats.org/officeDocument/2006/relationships/hyperlink" Target="https://www.kwdi.re.kr/publications/journalView.do?p=2&amp;idx=130377" TargetMode="External"/><Relationship Id="rId258" Type="http://schemas.openxmlformats.org/officeDocument/2006/relationships/hyperlink" Target="https://www.kwdi.re.kr/publications/journalView.do?p=2&amp;idx=130379" TargetMode="External"/><Relationship Id="rId2290" Type="http://schemas.openxmlformats.org/officeDocument/2006/relationships/hyperlink" Target="http://dx.doi.org/10.47116/apjcri.2022.10.26" TargetMode="External"/><Relationship Id="rId2291" Type="http://schemas.openxmlformats.org/officeDocument/2006/relationships/hyperlink" Target="http://doi.org/10.35422/cwsk.2022.80.21" TargetMode="External"/><Relationship Id="rId2292" Type="http://schemas.openxmlformats.org/officeDocument/2006/relationships/hyperlink" Target="https://doi.org/10.5392/JKCA.2022.22.10.001" TargetMode="External"/><Relationship Id="rId2293" Type="http://schemas.openxmlformats.org/officeDocument/2006/relationships/hyperlink" Target="https://doi.org/10.5392/JKCA.2022.22.10.022" TargetMode="External"/><Relationship Id="rId253" Type="http://schemas.openxmlformats.org/officeDocument/2006/relationships/hyperlink" Target="https://doi.org/10.30719/JKWS.2022.12.38.4.119" TargetMode="External"/><Relationship Id="rId2294" Type="http://schemas.openxmlformats.org/officeDocument/2006/relationships/hyperlink" Target="https://doi.org/10.5392/JKCA.2022.22.10.039" TargetMode="External"/><Relationship Id="rId252" Type="http://schemas.openxmlformats.org/officeDocument/2006/relationships/hyperlink" Target="https://doi.org/10.30719/JKWS.2022.12.38.4.83" TargetMode="External"/><Relationship Id="rId2295" Type="http://schemas.openxmlformats.org/officeDocument/2006/relationships/hyperlink" Target="https://doi.org/10.5392/JKCA.2022.22.10.074" TargetMode="External"/><Relationship Id="rId251" Type="http://schemas.openxmlformats.org/officeDocument/2006/relationships/hyperlink" Target="https://doi.org/10.30719/JKWS.2022.12.38.4.43" TargetMode="External"/><Relationship Id="rId2296" Type="http://schemas.openxmlformats.org/officeDocument/2006/relationships/hyperlink" Target="https://doi.org/10.5392/JKCA.2022.22.10.093" TargetMode="External"/><Relationship Id="rId250" Type="http://schemas.openxmlformats.org/officeDocument/2006/relationships/hyperlink" Target="https://doi.org/10.30719/JKWS.2022.12.38.4.1" TargetMode="External"/><Relationship Id="rId2297" Type="http://schemas.openxmlformats.org/officeDocument/2006/relationships/hyperlink" Target="https://doi.org/10.5392/JKCA.2022.22.10.083" TargetMode="External"/><Relationship Id="rId257" Type="http://schemas.openxmlformats.org/officeDocument/2006/relationships/hyperlink" Target="https://www.kwdi.re.kr/publications/journalView.do?p=1&amp;idx=130381" TargetMode="External"/><Relationship Id="rId2298" Type="http://schemas.openxmlformats.org/officeDocument/2006/relationships/hyperlink" Target="https://doi.org/10.5392/JKCA.2022.22.10.059" TargetMode="External"/><Relationship Id="rId256" Type="http://schemas.openxmlformats.org/officeDocument/2006/relationships/hyperlink" Target="https://doi.org/10.14431/aw.2022.12.38.4.23" TargetMode="External"/><Relationship Id="rId2299" Type="http://schemas.openxmlformats.org/officeDocument/2006/relationships/hyperlink" Target="https://doi.org/10.5392/JKCA.2022.22.10.143" TargetMode="External"/><Relationship Id="rId255" Type="http://schemas.openxmlformats.org/officeDocument/2006/relationships/hyperlink" Target="https://doi.org/10.30719/JKWS.2022.12.38.4.313" TargetMode="External"/><Relationship Id="rId254" Type="http://schemas.openxmlformats.org/officeDocument/2006/relationships/hyperlink" Target="https://doi.org/10.30719/JKWS.2022.12.38.4.271" TargetMode="External"/><Relationship Id="rId4029" Type="http://schemas.openxmlformats.org/officeDocument/2006/relationships/hyperlink" Target="http://doi.org/10.4275/KSLIS.2022.56.1.119" TargetMode="External"/><Relationship Id="rId293" Type="http://schemas.openxmlformats.org/officeDocument/2006/relationships/hyperlink" Target="http://dx.doi.org/10.47116/apjcri.2022.12.41" TargetMode="External"/><Relationship Id="rId292" Type="http://schemas.openxmlformats.org/officeDocument/2006/relationships/hyperlink" Target="http://fucos.or.kr/journal/APJCRI/Articles/v8n12/41.html" TargetMode="External"/><Relationship Id="rId291" Type="http://schemas.openxmlformats.org/officeDocument/2006/relationships/hyperlink" Target="http://dx.doi.org/10.47116/apjcri.2022.12.38" TargetMode="External"/><Relationship Id="rId290" Type="http://schemas.openxmlformats.org/officeDocument/2006/relationships/hyperlink" Target="http://fucos.or.kr/journal/APJCRI/Articles/v8n12/38.html" TargetMode="External"/><Relationship Id="rId4020" Type="http://schemas.openxmlformats.org/officeDocument/2006/relationships/hyperlink" Target="http://fucos.or.kr/journal/APJCRI/Articles/v8n2/18.html" TargetMode="External"/><Relationship Id="rId286" Type="http://schemas.openxmlformats.org/officeDocument/2006/relationships/hyperlink" Target="http://fucos.or.kr/journal/APJCRI/Articles/v8n12/36.html" TargetMode="External"/><Relationship Id="rId4022" Type="http://schemas.openxmlformats.org/officeDocument/2006/relationships/hyperlink" Target="http://fucos.or.kr/journal/APJCRI/Articles/v8n2/20.html" TargetMode="External"/><Relationship Id="rId285" Type="http://schemas.openxmlformats.org/officeDocument/2006/relationships/hyperlink" Target="http://dx.doi.org/10.47116/apjcri.2022.12.33" TargetMode="External"/><Relationship Id="rId4021" Type="http://schemas.openxmlformats.org/officeDocument/2006/relationships/hyperlink" Target="http://dx.doi.org/10.47116/apjcri.2022.02.18" TargetMode="External"/><Relationship Id="rId284" Type="http://schemas.openxmlformats.org/officeDocument/2006/relationships/hyperlink" Target="http://fucos.or.kr/journal/APJCRI/Articles/v8n12/33.html" TargetMode="External"/><Relationship Id="rId4024" Type="http://schemas.openxmlformats.org/officeDocument/2006/relationships/hyperlink" Target="http://fucos.or.kr/journal/APJCRI/Articles/v8n2/21.html" TargetMode="External"/><Relationship Id="rId283" Type="http://schemas.openxmlformats.org/officeDocument/2006/relationships/hyperlink" Target="http://dx.doi.org/10.47116/apjcri.2022.12.32" TargetMode="External"/><Relationship Id="rId4023" Type="http://schemas.openxmlformats.org/officeDocument/2006/relationships/hyperlink" Target="http://dx.doi.org/10.47116/apjcri.2022.02.20" TargetMode="External"/><Relationship Id="rId4026" Type="http://schemas.openxmlformats.org/officeDocument/2006/relationships/hyperlink" Target="http://dx.doi.org/10.4275/KSLIS.2022.56.1.095" TargetMode="External"/><Relationship Id="rId289" Type="http://schemas.openxmlformats.org/officeDocument/2006/relationships/hyperlink" Target="http://dx.doi.org/10.47116/apjcri.2022.12.37" TargetMode="External"/><Relationship Id="rId4025" Type="http://schemas.openxmlformats.org/officeDocument/2006/relationships/hyperlink" Target="http://dx.doi.org/10.47116/apjcri.2022.02.21" TargetMode="External"/><Relationship Id="rId288" Type="http://schemas.openxmlformats.org/officeDocument/2006/relationships/hyperlink" Target="http://fucos.or.kr/journal/APJCRI/Articles/v8n12/37.html" TargetMode="External"/><Relationship Id="rId4028" Type="http://schemas.openxmlformats.org/officeDocument/2006/relationships/hyperlink" Target="http://dx.doi.org/10.4275/KSLIS.2022.56.1.119" TargetMode="External"/><Relationship Id="rId287" Type="http://schemas.openxmlformats.org/officeDocument/2006/relationships/hyperlink" Target="http://dx.doi.org/10.47116/apjcri.2022.12.36" TargetMode="External"/><Relationship Id="rId4027" Type="http://schemas.openxmlformats.org/officeDocument/2006/relationships/hyperlink" Target="http://doi.org/10.4275/KSLIS.2022.56.1.095" TargetMode="External"/><Relationship Id="rId4019" Type="http://schemas.openxmlformats.org/officeDocument/2006/relationships/hyperlink" Target="https://doi.org/10.22340/seps.2022.02.12.1.243" TargetMode="External"/><Relationship Id="rId4018" Type="http://schemas.openxmlformats.org/officeDocument/2006/relationships/hyperlink" Target="https://doi.org/10.22340/seps.2022.02.12.1.121" TargetMode="External"/><Relationship Id="rId282" Type="http://schemas.openxmlformats.org/officeDocument/2006/relationships/hyperlink" Target="http://fucos.or.kr/journal/APJCRI/Articles/v8n12/32.html" TargetMode="External"/><Relationship Id="rId281" Type="http://schemas.openxmlformats.org/officeDocument/2006/relationships/hyperlink" Target="http://dx.doi.org/10.47116/apjcri.2022.12.31" TargetMode="External"/><Relationship Id="rId280" Type="http://schemas.openxmlformats.org/officeDocument/2006/relationships/hyperlink" Target="http://fucos.or.kr/journal/APJCRI/Articles/v8n12/31.html" TargetMode="External"/><Relationship Id="rId275" Type="http://schemas.openxmlformats.org/officeDocument/2006/relationships/hyperlink" Target="http://fucos.or.kr/journal/APJCRI/Articles/v8n12/23.html" TargetMode="External"/><Relationship Id="rId4011" Type="http://schemas.openxmlformats.org/officeDocument/2006/relationships/hyperlink" Target="http://fucos.or.kr/journal/APJCRI/Articles/v8n1/16.html" TargetMode="External"/><Relationship Id="rId274" Type="http://schemas.openxmlformats.org/officeDocument/2006/relationships/hyperlink" Target="http://ntri.net" TargetMode="External"/><Relationship Id="rId4010" Type="http://schemas.openxmlformats.org/officeDocument/2006/relationships/hyperlink" Target="http://dx.doi.org/10.47116/apjcri.2022.01.18" TargetMode="External"/><Relationship Id="rId273" Type="http://schemas.openxmlformats.org/officeDocument/2006/relationships/hyperlink" Target="http://dx.doi.org/10.47116/apjcri.2022.12.17" TargetMode="External"/><Relationship Id="rId4013" Type="http://schemas.openxmlformats.org/officeDocument/2006/relationships/hyperlink" Target="https://doi.org/10.22340/seps.2022.02.12.1.301" TargetMode="External"/><Relationship Id="rId272" Type="http://schemas.openxmlformats.org/officeDocument/2006/relationships/hyperlink" Target="http://fucos.or.kr/journal/APJCRI/Articles/v8n12/17.html" TargetMode="External"/><Relationship Id="rId4012" Type="http://schemas.openxmlformats.org/officeDocument/2006/relationships/hyperlink" Target="http://dx.doi.org/10.47116/apjcri.2022.01.16" TargetMode="External"/><Relationship Id="rId279" Type="http://schemas.openxmlformats.org/officeDocument/2006/relationships/hyperlink" Target="http://dx.doi.org/10.47116/apjcri.2022.12.29" TargetMode="External"/><Relationship Id="rId4015" Type="http://schemas.openxmlformats.org/officeDocument/2006/relationships/hyperlink" Target="https://doi.org/10.22340/seps.2022.02.12.1.1" TargetMode="External"/><Relationship Id="rId278" Type="http://schemas.openxmlformats.org/officeDocument/2006/relationships/hyperlink" Target="http://fucos.or.kr/journal/APJCRI/Articles/v8n12/29.html" TargetMode="External"/><Relationship Id="rId4014" Type="http://schemas.openxmlformats.org/officeDocument/2006/relationships/hyperlink" Target="https://doi.org/10.22340/seps.2022.02.12.1.209" TargetMode="External"/><Relationship Id="rId277" Type="http://schemas.openxmlformats.org/officeDocument/2006/relationships/hyperlink" Target="http://ntri.net" TargetMode="External"/><Relationship Id="rId4017" Type="http://schemas.openxmlformats.org/officeDocument/2006/relationships/hyperlink" Target="https://doi.org/10.22340/seps.2022.02.12.1.183" TargetMode="External"/><Relationship Id="rId276" Type="http://schemas.openxmlformats.org/officeDocument/2006/relationships/hyperlink" Target="http://dx.doi.org/10.47116/apjcri.2022.12.23" TargetMode="External"/><Relationship Id="rId4016" Type="http://schemas.openxmlformats.org/officeDocument/2006/relationships/hyperlink" Target="https://doi.org/10.22340/seps.2022.02.12.1.31" TargetMode="External"/><Relationship Id="rId1851" Type="http://schemas.openxmlformats.org/officeDocument/2006/relationships/hyperlink" Target="http://dx.doi.org/10.47116/apjcri.2022.09.18" TargetMode="External"/><Relationship Id="rId1852" Type="http://schemas.openxmlformats.org/officeDocument/2006/relationships/hyperlink" Target="http://fucos.or.kr/journal/APJCRI/Articles/v8n9/20.html" TargetMode="External"/><Relationship Id="rId1853" Type="http://schemas.openxmlformats.org/officeDocument/2006/relationships/hyperlink" Target="http://dx.doi.org/10.47116/apjcri.2022.09.20" TargetMode="External"/><Relationship Id="rId1854" Type="http://schemas.openxmlformats.org/officeDocument/2006/relationships/hyperlink" Target="http://fucos.or.kr/journal/APJCRI/Articles/v8n9/22.html" TargetMode="External"/><Relationship Id="rId1855" Type="http://schemas.openxmlformats.org/officeDocument/2006/relationships/hyperlink" Target="http://dx.doi.org/10.47116/apjcri.2022.09.22" TargetMode="External"/><Relationship Id="rId1856" Type="http://schemas.openxmlformats.org/officeDocument/2006/relationships/hyperlink" Target="http://nciss.or.kr/xml/xmldom.asp?xmlidx=NCISS1091_763" TargetMode="External"/><Relationship Id="rId1857" Type="http://schemas.openxmlformats.org/officeDocument/2006/relationships/hyperlink" Target="http://nciss.or.kr/xml/xmldom.asp?xmlidx=NCISS1091_764" TargetMode="External"/><Relationship Id="rId1858" Type="http://schemas.openxmlformats.org/officeDocument/2006/relationships/hyperlink" Target="http://nciss.or.kr/xml/xmldom.asp?xmlidx=NCISS1091_768" TargetMode="External"/><Relationship Id="rId1859" Type="http://schemas.openxmlformats.org/officeDocument/2006/relationships/hyperlink" Target="http://nciss.or.kr/xml/xmldom.asp?xmlidx=NCISS1091_772" TargetMode="External"/><Relationship Id="rId1850" Type="http://schemas.openxmlformats.org/officeDocument/2006/relationships/hyperlink" Target="http://fucos.or.kr/journal/APJCRI/Articles/v8n9/18.html" TargetMode="External"/><Relationship Id="rId1840" Type="http://schemas.openxmlformats.org/officeDocument/2006/relationships/hyperlink" Target="http://dx.doi.org/10.47116/apjcri.2022.09.06" TargetMode="External"/><Relationship Id="rId1841" Type="http://schemas.openxmlformats.org/officeDocument/2006/relationships/hyperlink" Target="http://fucos.or.kr/journal/APJCRI/Articles/v8n9/7.html" TargetMode="External"/><Relationship Id="rId1842" Type="http://schemas.openxmlformats.org/officeDocument/2006/relationships/hyperlink" Target="http://dx.doi.org/10.47116/apjcri.2022.09.07" TargetMode="External"/><Relationship Id="rId1843" Type="http://schemas.openxmlformats.org/officeDocument/2006/relationships/hyperlink" Target="http://dx.doi.org/10.14699/kbiblia.2022.33.3.267" TargetMode="External"/><Relationship Id="rId1844" Type="http://schemas.openxmlformats.org/officeDocument/2006/relationships/hyperlink" Target="http://fucos.or.kr/journal/APJCRI/Articles/v8n9/12.html" TargetMode="External"/><Relationship Id="rId1845" Type="http://schemas.openxmlformats.org/officeDocument/2006/relationships/hyperlink" Target="http://dx.doi.org/10.47116/apjcri.2022.09.12" TargetMode="External"/><Relationship Id="rId1846" Type="http://schemas.openxmlformats.org/officeDocument/2006/relationships/hyperlink" Target="http://fucos.or.kr/journal/APJCRI/Articles/v8n9/14.html" TargetMode="External"/><Relationship Id="rId1847" Type="http://schemas.openxmlformats.org/officeDocument/2006/relationships/hyperlink" Target="http://dx.doi.org/10.47116/apjcri.2022.09.14" TargetMode="External"/><Relationship Id="rId1848" Type="http://schemas.openxmlformats.org/officeDocument/2006/relationships/hyperlink" Target="http://fucos.or.kr/journal/APJCRI/Articles/v8n9/15.html" TargetMode="External"/><Relationship Id="rId1849" Type="http://schemas.openxmlformats.org/officeDocument/2006/relationships/hyperlink" Target="http://dx.doi.org/10.47116/apjcri.2022.09.15" TargetMode="External"/><Relationship Id="rId1873" Type="http://schemas.openxmlformats.org/officeDocument/2006/relationships/hyperlink" Target="https://doi.org/10.30719/JKWS.2022.09.38.3.179" TargetMode="External"/><Relationship Id="rId1874" Type="http://schemas.openxmlformats.org/officeDocument/2006/relationships/hyperlink" Target="https://doi.org/10.30719/JKWS.2022.09.38.3.215" TargetMode="External"/><Relationship Id="rId1875" Type="http://schemas.openxmlformats.org/officeDocument/2006/relationships/hyperlink" Target="https://doi.org/10.18807/jsrs.2022.12.3.045" TargetMode="External"/><Relationship Id="rId4901" Type="http://schemas.openxmlformats.org/officeDocument/2006/relationships/hyperlink" Target="http://dx.doi.org/10.3743/KOSIM.2022.39.1.171" TargetMode="External"/><Relationship Id="rId1876" Type="http://schemas.openxmlformats.org/officeDocument/2006/relationships/hyperlink" Target="https://doi.org/10.18807/jsrs.2022.12.3.093" TargetMode="External"/><Relationship Id="rId4900" Type="http://schemas.openxmlformats.org/officeDocument/2006/relationships/hyperlink" Target="http://dx.doi.org/10.3743/KOSIM.2022.39.1.171" TargetMode="External"/><Relationship Id="rId1877" Type="http://schemas.openxmlformats.org/officeDocument/2006/relationships/hyperlink" Target="https://doi.org/10.18807/jsrs.2022.12.3.134" TargetMode="External"/><Relationship Id="rId4903" Type="http://schemas.openxmlformats.org/officeDocument/2006/relationships/hyperlink" Target="http://dx.doi.org/10.3743/KOSIM.2022.39.1.195" TargetMode="External"/><Relationship Id="rId1878" Type="http://schemas.openxmlformats.org/officeDocument/2006/relationships/hyperlink" Target="https://doi.org/10.18807/jsrs.2022.12.3.144" TargetMode="External"/><Relationship Id="rId4902" Type="http://schemas.openxmlformats.org/officeDocument/2006/relationships/hyperlink" Target="https://doi.org/10.33097/JNCTA.2022.06.03.421" TargetMode="External"/><Relationship Id="rId1879" Type="http://schemas.openxmlformats.org/officeDocument/2006/relationships/hyperlink" Target="https://doi.org/10.18807/jsrs.2022.12.3.026" TargetMode="External"/><Relationship Id="rId4905" Type="http://schemas.openxmlformats.org/officeDocument/2006/relationships/hyperlink" Target="https://doi.org/10.33097/JNCTA.2022.06.03.473" TargetMode="External"/><Relationship Id="rId4904" Type="http://schemas.openxmlformats.org/officeDocument/2006/relationships/hyperlink" Target="http://dx.doi.org/10.3743/KOSIM.2022.39.1.195" TargetMode="External"/><Relationship Id="rId4907" Type="http://schemas.openxmlformats.org/officeDocument/2006/relationships/hyperlink" Target="http://dx.doi.org/10.3743/KOSIM.2022.39.1.219" TargetMode="External"/><Relationship Id="rId4906" Type="http://schemas.openxmlformats.org/officeDocument/2006/relationships/hyperlink" Target="http://dx.doi.org/10.3743/KOSIM.2022.39.1.219" TargetMode="External"/><Relationship Id="rId4909" Type="http://schemas.openxmlformats.org/officeDocument/2006/relationships/hyperlink" Target="http://dx.doi.org/10.3743/KOSIM.2022.39.1.257" TargetMode="External"/><Relationship Id="rId4908" Type="http://schemas.openxmlformats.org/officeDocument/2006/relationships/hyperlink" Target="http://dx.doi.org/10.3743/KOSIM.2022.39.1.257" TargetMode="External"/><Relationship Id="rId1870" Type="http://schemas.openxmlformats.org/officeDocument/2006/relationships/hyperlink" Target="https://doi.org/10.30719/JKWS.2022.09.38.3.109" TargetMode="External"/><Relationship Id="rId1871" Type="http://schemas.openxmlformats.org/officeDocument/2006/relationships/hyperlink" Target="http://dx.doi.org/10.16981/kliss.53.3.202209.315" TargetMode="External"/><Relationship Id="rId1872" Type="http://schemas.openxmlformats.org/officeDocument/2006/relationships/hyperlink" Target="http://dx.doi.org/10.16981/kliss.53.3.202209.377" TargetMode="External"/><Relationship Id="rId1862" Type="http://schemas.openxmlformats.org/officeDocument/2006/relationships/hyperlink" Target="http://dx.doi.org/10.16981/kliss.53.3.202209.73" TargetMode="External"/><Relationship Id="rId1863" Type="http://schemas.openxmlformats.org/officeDocument/2006/relationships/hyperlink" Target="http://dx.doi.org/10.16981/kliss.53.3.202209.95" TargetMode="External"/><Relationship Id="rId1864" Type="http://schemas.openxmlformats.org/officeDocument/2006/relationships/hyperlink" Target="http://dx.doi.org/10.16981/kliss.53.3.202209.169" TargetMode="External"/><Relationship Id="rId1865" Type="http://schemas.openxmlformats.org/officeDocument/2006/relationships/hyperlink" Target="http://dx.doi.org/10.16981/kliss.53.3.202209.193" TargetMode="External"/><Relationship Id="rId1866" Type="http://schemas.openxmlformats.org/officeDocument/2006/relationships/hyperlink" Target="http://dx.doi.org/10.16981/kliss.53.3.202209.215" TargetMode="External"/><Relationship Id="rId1867" Type="http://schemas.openxmlformats.org/officeDocument/2006/relationships/hyperlink" Target="http://dx.doi.org/10.16981/kliss.53.3.202209.241" TargetMode="External"/><Relationship Id="rId1868" Type="http://schemas.openxmlformats.org/officeDocument/2006/relationships/hyperlink" Target="http://dx.doi.org/10.16981/kliss.53.3.202209.263" TargetMode="External"/><Relationship Id="rId1869" Type="http://schemas.openxmlformats.org/officeDocument/2006/relationships/hyperlink" Target="https://doi.org/10.30719/JKWS.2022.09.38.3.73" TargetMode="External"/><Relationship Id="rId1860" Type="http://schemas.openxmlformats.org/officeDocument/2006/relationships/hyperlink" Target="https://www.tandfonline.com/doi/full/10.1080/12265934.2021.1997631" TargetMode="External"/><Relationship Id="rId1861" Type="http://schemas.openxmlformats.org/officeDocument/2006/relationships/hyperlink" Target="http://dx.doi.org/10.16981/kliss.53.3.202209.47" TargetMode="External"/><Relationship Id="rId1810" Type="http://schemas.openxmlformats.org/officeDocument/2006/relationships/hyperlink" Target="http://dx.doi.org/10.3743/KOSIM.2022.39.3.023" TargetMode="External"/><Relationship Id="rId1811" Type="http://schemas.openxmlformats.org/officeDocument/2006/relationships/hyperlink" Target="http://doi.org/10.3743/KOSIM.2022.39.3.023" TargetMode="External"/><Relationship Id="rId1812" Type="http://schemas.openxmlformats.org/officeDocument/2006/relationships/hyperlink" Target="http://dx.doi.org/10.3743/KOSIM.2022.39.3.069" TargetMode="External"/><Relationship Id="rId1813" Type="http://schemas.openxmlformats.org/officeDocument/2006/relationships/hyperlink" Target="http://doi.org/10.3743/KOSIM.2022.39.3.069" TargetMode="External"/><Relationship Id="rId1814" Type="http://schemas.openxmlformats.org/officeDocument/2006/relationships/hyperlink" Target="https://doi.org/10.5392/JKCA.2022.22.09.634" TargetMode="External"/><Relationship Id="rId1815" Type="http://schemas.openxmlformats.org/officeDocument/2006/relationships/hyperlink" Target="https://doi.org/10.5392/JKCA.2022.22.09.667" TargetMode="External"/><Relationship Id="rId1816" Type="http://schemas.openxmlformats.org/officeDocument/2006/relationships/hyperlink" Target="https://doi.org/10.5392/JKCA.2022.22.09.689" TargetMode="External"/><Relationship Id="rId1817" Type="http://schemas.openxmlformats.org/officeDocument/2006/relationships/hyperlink" Target="http://dx.doi.org/10.3743/KOSIM.2022.39.3.195" TargetMode="External"/><Relationship Id="rId1818" Type="http://schemas.openxmlformats.org/officeDocument/2006/relationships/hyperlink" Target="http://doi.org/10.3743/KOSIM.2022.39.3.195" TargetMode="External"/><Relationship Id="rId1819" Type="http://schemas.openxmlformats.org/officeDocument/2006/relationships/hyperlink" Target="https://doi.org/10.34139/JSCS.2022.12.3.37" TargetMode="External"/><Relationship Id="rId4080" Type="http://schemas.openxmlformats.org/officeDocument/2006/relationships/hyperlink" Target="https://doi.org/10.21184/jkeia.2022.2.16.2.157" TargetMode="External"/><Relationship Id="rId4082" Type="http://schemas.openxmlformats.org/officeDocument/2006/relationships/hyperlink" Target="https://doi.org/10.21184/jkeia.2022.2.16.2.119" TargetMode="External"/><Relationship Id="rId4081" Type="http://schemas.openxmlformats.org/officeDocument/2006/relationships/hyperlink" Target="https://doi.org/10.21184/jkeia.2022.2.16.2.57" TargetMode="External"/><Relationship Id="rId4084" Type="http://schemas.openxmlformats.org/officeDocument/2006/relationships/hyperlink" Target="https://doi.org/10.21184/jkeia.2022.2.16.2.207" TargetMode="External"/><Relationship Id="rId4083" Type="http://schemas.openxmlformats.org/officeDocument/2006/relationships/hyperlink" Target="https://doi.org/10.21184/jkeia.2022.2.16.2.173" TargetMode="External"/><Relationship Id="rId4086" Type="http://schemas.openxmlformats.org/officeDocument/2006/relationships/hyperlink" Target="https://doi.org/10.21184/jkeia.2022.2.16.2.217" TargetMode="External"/><Relationship Id="rId4085" Type="http://schemas.openxmlformats.org/officeDocument/2006/relationships/hyperlink" Target="https://doi.org/10.21184/jkeia.2022.2.16.2.197" TargetMode="External"/><Relationship Id="rId4088" Type="http://schemas.openxmlformats.org/officeDocument/2006/relationships/hyperlink" Target="https://doi.org/10.52564/JAMP.2022.61.79" TargetMode="External"/><Relationship Id="rId4087" Type="http://schemas.openxmlformats.org/officeDocument/2006/relationships/hyperlink" Target="https://doi.org/10.52564/JAMP.2022.61.139" TargetMode="External"/><Relationship Id="rId4089" Type="http://schemas.openxmlformats.org/officeDocument/2006/relationships/hyperlink" Target="https://www.escienceediting.org/journal/view.php?number=265" TargetMode="External"/><Relationship Id="rId1800" Type="http://schemas.openxmlformats.org/officeDocument/2006/relationships/hyperlink" Target="https://doi.org/10.5392/JKCA.2022.22.09.388" TargetMode="External"/><Relationship Id="rId1801" Type="http://schemas.openxmlformats.org/officeDocument/2006/relationships/hyperlink" Target="http://data.doi.or.kr/10.1633/JISTaP.2022.10.3.3" TargetMode="External"/><Relationship Id="rId1802" Type="http://schemas.openxmlformats.org/officeDocument/2006/relationships/hyperlink" Target="https://doi.org/10.5392/JKCA.2022.22.09.439" TargetMode="External"/><Relationship Id="rId1803" Type="http://schemas.openxmlformats.org/officeDocument/2006/relationships/hyperlink" Target="https://doi.org/10.5392/JKCA.2022.22.09.485" TargetMode="External"/><Relationship Id="rId1804" Type="http://schemas.openxmlformats.org/officeDocument/2006/relationships/hyperlink" Target="https://doi.org/10.5392/JKCA.2022.22.09.497" TargetMode="External"/><Relationship Id="rId1805" Type="http://schemas.openxmlformats.org/officeDocument/2006/relationships/hyperlink" Target="https://doi.org/10.5392/JKCA.2022.22.09.510" TargetMode="External"/><Relationship Id="rId1806" Type="http://schemas.openxmlformats.org/officeDocument/2006/relationships/hyperlink" Target="https://doi.org/10.5392/JKCA.2022.22.09.561" TargetMode="External"/><Relationship Id="rId1807" Type="http://schemas.openxmlformats.org/officeDocument/2006/relationships/hyperlink" Target="https://doi.org/10.5392/JKCA.2022.22.09.544" TargetMode="External"/><Relationship Id="rId1808" Type="http://schemas.openxmlformats.org/officeDocument/2006/relationships/hyperlink" Target="https://doi.org/10.5392/JKCA.2022.22.09.583" TargetMode="External"/><Relationship Id="rId1809" Type="http://schemas.openxmlformats.org/officeDocument/2006/relationships/hyperlink" Target="https://doi.org/10.5392/JKCA.2022.22.09.592" TargetMode="External"/><Relationship Id="rId4071" Type="http://schemas.openxmlformats.org/officeDocument/2006/relationships/hyperlink" Target="https://doi.org/10.15531/KSCCR.2022.13.1.011" TargetMode="External"/><Relationship Id="rId4070" Type="http://schemas.openxmlformats.org/officeDocument/2006/relationships/hyperlink" Target="http://dx.doi.org/10.35398/job.2022.14.1.1" TargetMode="External"/><Relationship Id="rId4073" Type="http://schemas.openxmlformats.org/officeDocument/2006/relationships/hyperlink" Target="https://doi.org/10.15531/KSCCR.2022.13.1.075" TargetMode="External"/><Relationship Id="rId4072" Type="http://schemas.openxmlformats.org/officeDocument/2006/relationships/hyperlink" Target="https://doi.org/10.15531/KSCCR.2022.13.1.033" TargetMode="External"/><Relationship Id="rId4075" Type="http://schemas.openxmlformats.org/officeDocument/2006/relationships/hyperlink" Target="https://doi.org/10.21184/jkeia.2022.2.16.2.1" TargetMode="External"/><Relationship Id="rId4074" Type="http://schemas.openxmlformats.org/officeDocument/2006/relationships/hyperlink" Target="https://doi.org/10.15531/KSCCR.2022.13.1.097" TargetMode="External"/><Relationship Id="rId4077" Type="http://schemas.openxmlformats.org/officeDocument/2006/relationships/hyperlink" Target="https://doi.org/10.21184/jkeia.2022.2.16.2.29" TargetMode="External"/><Relationship Id="rId4076" Type="http://schemas.openxmlformats.org/officeDocument/2006/relationships/hyperlink" Target="https://doi.org/10.21184/jkeia.2022.2.16.2.19" TargetMode="External"/><Relationship Id="rId4079" Type="http://schemas.openxmlformats.org/officeDocument/2006/relationships/hyperlink" Target="https://doi.org/10.21184/jkeia.2022.2.16.2.69" TargetMode="External"/><Relationship Id="rId4078" Type="http://schemas.openxmlformats.org/officeDocument/2006/relationships/hyperlink" Target="https://doi.org/10.21184/jkeia.2022.2.16.2.81" TargetMode="External"/><Relationship Id="rId1830" Type="http://schemas.openxmlformats.org/officeDocument/2006/relationships/hyperlink" Target="https://doi.org/10.17258/jib.2022..91.61" TargetMode="External"/><Relationship Id="rId1831" Type="http://schemas.openxmlformats.org/officeDocument/2006/relationships/hyperlink" Target="https://doi.org/10.17258/jib.2022..91.113" TargetMode="External"/><Relationship Id="rId1832" Type="http://schemas.openxmlformats.org/officeDocument/2006/relationships/hyperlink" Target="https://doi.org/10.17258/jib.2022..91.151" TargetMode="External"/><Relationship Id="rId1833" Type="http://schemas.openxmlformats.org/officeDocument/2006/relationships/hyperlink" Target="http://dx.doi.org/10.14699/kbiblia.2022.33.3.055" TargetMode="External"/><Relationship Id="rId1834" Type="http://schemas.openxmlformats.org/officeDocument/2006/relationships/hyperlink" Target="https://doi.org/10.17258/jib.2022..91.227" TargetMode="External"/><Relationship Id="rId1835" Type="http://schemas.openxmlformats.org/officeDocument/2006/relationships/hyperlink" Target="http://fucos.or.kr/journal/APJCRI/Articles/v8n9/3.html" TargetMode="External"/><Relationship Id="rId1836" Type="http://schemas.openxmlformats.org/officeDocument/2006/relationships/hyperlink" Target="http://dx.doi.org/10.47116/apjcri.2022.09.03" TargetMode="External"/><Relationship Id="rId1837" Type="http://schemas.openxmlformats.org/officeDocument/2006/relationships/hyperlink" Target="http://fucos.or.kr/journal/APJCRI/Articles/v8n9/4.html" TargetMode="External"/><Relationship Id="rId1838" Type="http://schemas.openxmlformats.org/officeDocument/2006/relationships/hyperlink" Target="http://dx.doi.org/10.47116/apjcri.2022.09.04" TargetMode="External"/><Relationship Id="rId1839" Type="http://schemas.openxmlformats.org/officeDocument/2006/relationships/hyperlink" Target="http://fucos.or.kr/journal/APJCRI/Articles/v8n9/6.html" TargetMode="External"/><Relationship Id="rId1820" Type="http://schemas.openxmlformats.org/officeDocument/2006/relationships/hyperlink" Target="http://dx.doi.org/10.3743/KOSIM.2022.39.3.241" TargetMode="External"/><Relationship Id="rId1821" Type="http://schemas.openxmlformats.org/officeDocument/2006/relationships/hyperlink" Target="http://doi.org/10.3743/KOSIM.2022.39.3.241" TargetMode="External"/><Relationship Id="rId1822" Type="http://schemas.openxmlformats.org/officeDocument/2006/relationships/hyperlink" Target="https://doi.org/10.34139/JSCS.2022.12.3.77" TargetMode="External"/><Relationship Id="rId1823" Type="http://schemas.openxmlformats.org/officeDocument/2006/relationships/hyperlink" Target="http://dx.doi.org/10.3743/KOSIM.2022.39.3.263" TargetMode="External"/><Relationship Id="rId1824" Type="http://schemas.openxmlformats.org/officeDocument/2006/relationships/hyperlink" Target="http://doi.org/10.3743/KOSIM.2022.39.3.263" TargetMode="External"/><Relationship Id="rId1825" Type="http://schemas.openxmlformats.org/officeDocument/2006/relationships/hyperlink" Target="http://dx.doi.org/10.3743/KOSIM.2022.39.3.293" TargetMode="External"/><Relationship Id="rId1826" Type="http://schemas.openxmlformats.org/officeDocument/2006/relationships/hyperlink" Target="http://doi.org/10.3743/KOSIM.2022.39.3.293" TargetMode="External"/><Relationship Id="rId1827" Type="http://schemas.openxmlformats.org/officeDocument/2006/relationships/hyperlink" Target="http://dx.doi.org/10.3743/KOSIM.2022.39.3.165" TargetMode="External"/><Relationship Id="rId1828" Type="http://schemas.openxmlformats.org/officeDocument/2006/relationships/hyperlink" Target="http://doi.org/10.3743/KOSIM.2022.39.3.165" TargetMode="External"/><Relationship Id="rId1829" Type="http://schemas.openxmlformats.org/officeDocument/2006/relationships/hyperlink" Target="https://doi.org/10.17258/jib.2022..91.35" TargetMode="External"/><Relationship Id="rId4091" Type="http://schemas.openxmlformats.org/officeDocument/2006/relationships/hyperlink" Target="http://nciss.or.kr/xml/xmldom.asp?xmlidx=NCISS1085_698" TargetMode="External"/><Relationship Id="rId4090" Type="http://schemas.openxmlformats.org/officeDocument/2006/relationships/hyperlink" Target="https://doi.org/10.6087/kcse.259" TargetMode="External"/><Relationship Id="rId4093" Type="http://schemas.openxmlformats.org/officeDocument/2006/relationships/hyperlink" Target="https://doi.org/10.15207/JKCS.2022.13.02.177" TargetMode="External"/><Relationship Id="rId4092" Type="http://schemas.openxmlformats.org/officeDocument/2006/relationships/hyperlink" Target="https://doi.org/10.23875/kca.30.1.9" TargetMode="External"/><Relationship Id="rId4095" Type="http://schemas.openxmlformats.org/officeDocument/2006/relationships/hyperlink" Target="https://doi.org/10.15207/JKCS.2022.13.02.281" TargetMode="External"/><Relationship Id="rId4094" Type="http://schemas.openxmlformats.org/officeDocument/2006/relationships/hyperlink" Target="https://doi.org/10.15207/JKCS.2022.13.02.215" TargetMode="External"/><Relationship Id="rId4097" Type="http://schemas.openxmlformats.org/officeDocument/2006/relationships/hyperlink" Target="https://doi.org/10.15207/JKCS.2022.13.02.235" TargetMode="External"/><Relationship Id="rId4096" Type="http://schemas.openxmlformats.org/officeDocument/2006/relationships/hyperlink" Target="https://doi.org/10.15207/JKCS.2022.13.02.303" TargetMode="External"/><Relationship Id="rId4099" Type="http://schemas.openxmlformats.org/officeDocument/2006/relationships/hyperlink" Target="https://dsi.tsu.ac.kr/post/57755/2193" TargetMode="External"/><Relationship Id="rId4098" Type="http://schemas.openxmlformats.org/officeDocument/2006/relationships/hyperlink" Target="https://doi.org/10.15207/JKCS.2022.13.02.321" TargetMode="External"/><Relationship Id="rId2302" Type="http://schemas.openxmlformats.org/officeDocument/2006/relationships/hyperlink" Target="https://doi.org/10.5392/JKCA.2022.22.10.225" TargetMode="External"/><Relationship Id="rId3634" Type="http://schemas.openxmlformats.org/officeDocument/2006/relationships/hyperlink" Target="https://doi.org/10.14400/JDC.2022.20.4.553" TargetMode="External"/><Relationship Id="rId4965" Type="http://schemas.openxmlformats.org/officeDocument/2006/relationships/hyperlink" Target="http://fucos.or.kr/journal/APJCRI/Articles/v8n3/5.html" TargetMode="External"/><Relationship Id="rId2303" Type="http://schemas.openxmlformats.org/officeDocument/2006/relationships/hyperlink" Target="https://doi.org/10.5392/JKCA.2022.22.10.213" TargetMode="External"/><Relationship Id="rId3633" Type="http://schemas.openxmlformats.org/officeDocument/2006/relationships/hyperlink" Target="https://doi.org/10.14400/JDC.2022.20.4.519" TargetMode="External"/><Relationship Id="rId4964" Type="http://schemas.openxmlformats.org/officeDocument/2006/relationships/hyperlink" Target="https://www.kwdi.re.kr/publications/journalView.do?p=4&amp;idx=129582" TargetMode="External"/><Relationship Id="rId2304" Type="http://schemas.openxmlformats.org/officeDocument/2006/relationships/hyperlink" Target="https://doi.org/10.5392/JKCA.2022.22.10.261" TargetMode="External"/><Relationship Id="rId3636" Type="http://schemas.openxmlformats.org/officeDocument/2006/relationships/hyperlink" Target="http://dx.doi.org/10.21086/ksles.2022.4.29.2.111" TargetMode="External"/><Relationship Id="rId4967" Type="http://schemas.openxmlformats.org/officeDocument/2006/relationships/hyperlink" Target="https://doi.org/10.5392/JKCA.2022.22.03.529" TargetMode="External"/><Relationship Id="rId2305" Type="http://schemas.openxmlformats.org/officeDocument/2006/relationships/hyperlink" Target="https://doi.org/10.5392/JKCA.2022.22.10.271" TargetMode="External"/><Relationship Id="rId3635" Type="http://schemas.openxmlformats.org/officeDocument/2006/relationships/hyperlink" Target="https://doi.org/10.14400/JDC.2022.20.4.627" TargetMode="External"/><Relationship Id="rId4966" Type="http://schemas.openxmlformats.org/officeDocument/2006/relationships/hyperlink" Target="http://dx.doi.org/10.47116/apjcri.2022.03.05" TargetMode="External"/><Relationship Id="rId2306" Type="http://schemas.openxmlformats.org/officeDocument/2006/relationships/hyperlink" Target="https://doi.org/10.5392/JKCA.2022.22.10.252" TargetMode="External"/><Relationship Id="rId3638" Type="http://schemas.openxmlformats.org/officeDocument/2006/relationships/hyperlink" Target="http://doi.org/10.36234/kace.2022.25.1.133" TargetMode="External"/><Relationship Id="rId4969" Type="http://schemas.openxmlformats.org/officeDocument/2006/relationships/hyperlink" Target="https://doi.org/10.5392/JKCA.2022.22.03.567" TargetMode="External"/><Relationship Id="rId2307" Type="http://schemas.openxmlformats.org/officeDocument/2006/relationships/hyperlink" Target="https://doi.org/10.5392/JKCA.2022.22.10.291" TargetMode="External"/><Relationship Id="rId3637" Type="http://schemas.openxmlformats.org/officeDocument/2006/relationships/hyperlink" Target="http://doi.org/10.36234/kace.2022.25.1.133" TargetMode="External"/><Relationship Id="rId4968" Type="http://schemas.openxmlformats.org/officeDocument/2006/relationships/hyperlink" Target="https://doi.org/10.5392/JKCA.2022.22.03.560" TargetMode="External"/><Relationship Id="rId2308" Type="http://schemas.openxmlformats.org/officeDocument/2006/relationships/hyperlink" Target="https://doi.org/10.5392/JKCA.2022.22.10.330" TargetMode="External"/><Relationship Id="rId2309" Type="http://schemas.openxmlformats.org/officeDocument/2006/relationships/hyperlink" Target="https://doi.org/10.5392/JKCA.2022.22.10.404" TargetMode="External"/><Relationship Id="rId3639" Type="http://schemas.openxmlformats.org/officeDocument/2006/relationships/hyperlink" Target="http://dx.doi.org/10.21086/ksles.2022.4.29.2.130" TargetMode="External"/><Relationship Id="rId3630" Type="http://schemas.openxmlformats.org/officeDocument/2006/relationships/hyperlink" Target="https://doi.org/10.14400/JDC.2022.20.4.247" TargetMode="External"/><Relationship Id="rId4961" Type="http://schemas.openxmlformats.org/officeDocument/2006/relationships/hyperlink" Target="http://doi.org/10.52902/kjsc.2022.15.75" TargetMode="External"/><Relationship Id="rId4960" Type="http://schemas.openxmlformats.org/officeDocument/2006/relationships/hyperlink" Target="https://fpss.jams.or.kr/co/com/EgovMenu.kci?s_url=/po/search/poArtiSear.kci&amp;s_MenuId=MENU-000000000051000" TargetMode="External"/><Relationship Id="rId2300" Type="http://schemas.openxmlformats.org/officeDocument/2006/relationships/hyperlink" Target="https://doi.org/10.5392/JKCA.2022.22.10.154" TargetMode="External"/><Relationship Id="rId3632" Type="http://schemas.openxmlformats.org/officeDocument/2006/relationships/hyperlink" Target="https://doi.org/10.14400/JDC.2022.20.4.491" TargetMode="External"/><Relationship Id="rId4963" Type="http://schemas.openxmlformats.org/officeDocument/2006/relationships/hyperlink" Target="https://www.kwdi.re.kr/publications/journalView.do?p=4&amp;idx=129585" TargetMode="External"/><Relationship Id="rId2301" Type="http://schemas.openxmlformats.org/officeDocument/2006/relationships/hyperlink" Target="https://doi.org/10.5392/JKCA.2022.22.10.181" TargetMode="External"/><Relationship Id="rId3631" Type="http://schemas.openxmlformats.org/officeDocument/2006/relationships/hyperlink" Target="https://doi.org/10.14400/JDC.2022.20.4.333" TargetMode="External"/><Relationship Id="rId4962" Type="http://schemas.openxmlformats.org/officeDocument/2006/relationships/hyperlink" Target="https://doi.org/10.26654/iagc.2022.9.1.001" TargetMode="External"/><Relationship Id="rId3623" Type="http://schemas.openxmlformats.org/officeDocument/2006/relationships/hyperlink" Target="https://doi.org/10.22678/JIC.2022.20.4.047" TargetMode="External"/><Relationship Id="rId4954" Type="http://schemas.openxmlformats.org/officeDocument/2006/relationships/hyperlink" Target="http://www.koedus.com/html/sub0306.html" TargetMode="External"/><Relationship Id="rId3622" Type="http://schemas.openxmlformats.org/officeDocument/2006/relationships/hyperlink" Target="https://doi.org/10.5392/JKCA.2022.22.04.403" TargetMode="External"/><Relationship Id="rId4953" Type="http://schemas.openxmlformats.org/officeDocument/2006/relationships/hyperlink" Target="http://ntri.net" TargetMode="External"/><Relationship Id="rId3625" Type="http://schemas.openxmlformats.org/officeDocument/2006/relationships/hyperlink" Target="https://doi.org/10.14400/JDC.2022.20.4.111" TargetMode="External"/><Relationship Id="rId4956" Type="http://schemas.openxmlformats.org/officeDocument/2006/relationships/hyperlink" Target="http://doi.org/10.17548/ksaf.2022.03.30.295" TargetMode="External"/><Relationship Id="rId3624" Type="http://schemas.openxmlformats.org/officeDocument/2006/relationships/hyperlink" Target="https://doi.org/10.14400/JDC.2022.20.4.031" TargetMode="External"/><Relationship Id="rId4955" Type="http://schemas.openxmlformats.org/officeDocument/2006/relationships/hyperlink" Target="http://dx.doi.org/10.14699/kbiblia.2022.33.1.403" TargetMode="External"/><Relationship Id="rId3627" Type="http://schemas.openxmlformats.org/officeDocument/2006/relationships/hyperlink" Target="https://doi.org/10.14400/JDC.2022.20.4.001" TargetMode="External"/><Relationship Id="rId4958" Type="http://schemas.openxmlformats.org/officeDocument/2006/relationships/hyperlink" Target="https://fpss.jams.or.kr/co/com/EgovMenu.kci?s_url=/po/search/poArtiSear.kci&amp;s_MenuId=MENU-000000000051000" TargetMode="External"/><Relationship Id="rId3626" Type="http://schemas.openxmlformats.org/officeDocument/2006/relationships/hyperlink" Target="https://doi.org/10.14400/JDC.2022.20.4.063" TargetMode="External"/><Relationship Id="rId4957" Type="http://schemas.openxmlformats.org/officeDocument/2006/relationships/hyperlink" Target="http://dx.doi.org/10.14699/kbiblia.2022.33.1.499" TargetMode="External"/><Relationship Id="rId3629" Type="http://schemas.openxmlformats.org/officeDocument/2006/relationships/hyperlink" Target="https://doi.org/10.14400/JDC.2022.20.4.269" TargetMode="External"/><Relationship Id="rId3628" Type="http://schemas.openxmlformats.org/officeDocument/2006/relationships/hyperlink" Target="https://doi.org/10.14400/JDC.2022.20.4.093" TargetMode="External"/><Relationship Id="rId4959" Type="http://schemas.openxmlformats.org/officeDocument/2006/relationships/hyperlink" Target="http://doi.org/10.52902/kjsc.2022.15.13" TargetMode="External"/><Relationship Id="rId4950" Type="http://schemas.openxmlformats.org/officeDocument/2006/relationships/hyperlink" Target="https://doi.org/10.14431/aw.2022.3.38.1.59" TargetMode="External"/><Relationship Id="rId3621" Type="http://schemas.openxmlformats.org/officeDocument/2006/relationships/hyperlink" Target="https://doi.org/10.5392/JKCA.2022.22.04.547" TargetMode="External"/><Relationship Id="rId4952" Type="http://schemas.openxmlformats.org/officeDocument/2006/relationships/hyperlink" Target="http://ntri.net" TargetMode="External"/><Relationship Id="rId3620" Type="http://schemas.openxmlformats.org/officeDocument/2006/relationships/hyperlink" Target="https://doi.org/10.5392/JKCA.2022.22.04.499" TargetMode="External"/><Relationship Id="rId4951" Type="http://schemas.openxmlformats.org/officeDocument/2006/relationships/hyperlink" Target="https://doi.org/10.14431/aw.2022.3.38.1.77" TargetMode="External"/><Relationship Id="rId2324" Type="http://schemas.openxmlformats.org/officeDocument/2006/relationships/hyperlink" Target="https://doi.org/10.5392/JKCA.2022.22.10.840" TargetMode="External"/><Relationship Id="rId3656" Type="http://schemas.openxmlformats.org/officeDocument/2006/relationships/hyperlink" Target="https://doi.org/10.33502/JKSMH.12.1.085" TargetMode="External"/><Relationship Id="rId4987" Type="http://schemas.openxmlformats.org/officeDocument/2006/relationships/hyperlink" Target="http://fucos.or.kr/journal/APJCRI/Articles/v8n3/13.html" TargetMode="External"/><Relationship Id="rId2325" Type="http://schemas.openxmlformats.org/officeDocument/2006/relationships/hyperlink" Target="https://doi.org/10.5392/JKCA.2022.22.10.851" TargetMode="External"/><Relationship Id="rId3655" Type="http://schemas.openxmlformats.org/officeDocument/2006/relationships/hyperlink" Target="http://www.jpee.org" TargetMode="External"/><Relationship Id="rId4986" Type="http://schemas.openxmlformats.org/officeDocument/2006/relationships/hyperlink" Target="https://www.dbpia.co.kr/journal/articleDetail?nodeId=NODE11064303" TargetMode="External"/><Relationship Id="rId2326" Type="http://schemas.openxmlformats.org/officeDocument/2006/relationships/hyperlink" Target="https://doi.org/10.5392/JKCA.2022.22.10.765" TargetMode="External"/><Relationship Id="rId3658" Type="http://schemas.openxmlformats.org/officeDocument/2006/relationships/hyperlink" Target="http://doi.org/10.36234/kace.2022.25.1.105" TargetMode="External"/><Relationship Id="rId4989" Type="http://schemas.openxmlformats.org/officeDocument/2006/relationships/hyperlink" Target="https://doi.org/10.30719/JKWS.2022.03.38.1.1" TargetMode="External"/><Relationship Id="rId2327" Type="http://schemas.openxmlformats.org/officeDocument/2006/relationships/hyperlink" Target="https://doi.org/10.33097/JNCTA.2022.06.10.1820" TargetMode="External"/><Relationship Id="rId3657" Type="http://schemas.openxmlformats.org/officeDocument/2006/relationships/hyperlink" Target="https://doi.org/10.33502/JKSMH.12.1.109" TargetMode="External"/><Relationship Id="rId4988" Type="http://schemas.openxmlformats.org/officeDocument/2006/relationships/hyperlink" Target="http://dx.doi.org/10.47116/apjcri.2022.03.13" TargetMode="External"/><Relationship Id="rId2328" Type="http://schemas.openxmlformats.org/officeDocument/2006/relationships/hyperlink" Target="https://doi.org/10.33097/JNCTA.2022.06.10.1792" TargetMode="External"/><Relationship Id="rId2329" Type="http://schemas.openxmlformats.org/officeDocument/2006/relationships/hyperlink" Target="http://nciss.or.kr/xml/xmldom.asp?xmlidx=NCISS1092_777" TargetMode="External"/><Relationship Id="rId3659" Type="http://schemas.openxmlformats.org/officeDocument/2006/relationships/hyperlink" Target="http://doi.org/10.36234/kace.2022.25.1.187" TargetMode="External"/><Relationship Id="rId3650" Type="http://schemas.openxmlformats.org/officeDocument/2006/relationships/hyperlink" Target="http://www.jpee.org" TargetMode="External"/><Relationship Id="rId4981" Type="http://schemas.openxmlformats.org/officeDocument/2006/relationships/hyperlink" Target="http://dx.doi.org/10.14699/kbiblia.2022.33.1.455" TargetMode="External"/><Relationship Id="rId4980" Type="http://schemas.openxmlformats.org/officeDocument/2006/relationships/hyperlink" Target="http://dx.doi.org/10.47116/apjcri.2022.03.14" TargetMode="External"/><Relationship Id="rId2320" Type="http://schemas.openxmlformats.org/officeDocument/2006/relationships/hyperlink" Target="https://doi.org/10.5392/JKCA.2022.22.10.742" TargetMode="External"/><Relationship Id="rId3652" Type="http://schemas.openxmlformats.org/officeDocument/2006/relationships/hyperlink" Target="http://www.jpee.org" TargetMode="External"/><Relationship Id="rId4983" Type="http://schemas.openxmlformats.org/officeDocument/2006/relationships/hyperlink" Target="https://doi.org/10.26654/iagc.2022.9.1.021" TargetMode="External"/><Relationship Id="rId2321" Type="http://schemas.openxmlformats.org/officeDocument/2006/relationships/hyperlink" Target="https://doi.org/10.5392/JKCA.2022.22.10.733" TargetMode="External"/><Relationship Id="rId3651" Type="http://schemas.openxmlformats.org/officeDocument/2006/relationships/hyperlink" Target="http://www.jpee.org" TargetMode="External"/><Relationship Id="rId4982" Type="http://schemas.openxmlformats.org/officeDocument/2006/relationships/hyperlink" Target="https://doi.org/10.26654/iagc.2022.9.1.043" TargetMode="External"/><Relationship Id="rId2322" Type="http://schemas.openxmlformats.org/officeDocument/2006/relationships/hyperlink" Target="https://doi.org/10.5392/JKCA.2022.22.10.754" TargetMode="External"/><Relationship Id="rId3654" Type="http://schemas.openxmlformats.org/officeDocument/2006/relationships/hyperlink" Target="http://www.jpee.org" TargetMode="External"/><Relationship Id="rId4985" Type="http://schemas.openxmlformats.org/officeDocument/2006/relationships/hyperlink" Target="https://doi.org/10.5392/JKCA.2022.22.03.586" TargetMode="External"/><Relationship Id="rId2323" Type="http://schemas.openxmlformats.org/officeDocument/2006/relationships/hyperlink" Target="https://doi.org/10.5392/JKCA.2022.22.10.816" TargetMode="External"/><Relationship Id="rId3653" Type="http://schemas.openxmlformats.org/officeDocument/2006/relationships/hyperlink" Target="http://www.jpee.org" TargetMode="External"/><Relationship Id="rId4984" Type="http://schemas.openxmlformats.org/officeDocument/2006/relationships/hyperlink" Target="https://www.dbpia.co.kr/journal/articleDetail?nodeId=NODE11064301" TargetMode="External"/><Relationship Id="rId2313" Type="http://schemas.openxmlformats.org/officeDocument/2006/relationships/hyperlink" Target="https://doi.org/10.5392/JKCA.2022.22.10.460" TargetMode="External"/><Relationship Id="rId3645" Type="http://schemas.openxmlformats.org/officeDocument/2006/relationships/hyperlink" Target="https://doi.org/10.33388/kais.2022.12.1.131" TargetMode="External"/><Relationship Id="rId4976" Type="http://schemas.openxmlformats.org/officeDocument/2006/relationships/hyperlink" Target="https://doi.org/10.22156/CS4SMB.2022.12.03.244" TargetMode="External"/><Relationship Id="rId2314" Type="http://schemas.openxmlformats.org/officeDocument/2006/relationships/hyperlink" Target="https://doi.org/10.5392/JKCA.2022.22.10.506" TargetMode="External"/><Relationship Id="rId3644" Type="http://schemas.openxmlformats.org/officeDocument/2006/relationships/hyperlink" Target="https://doi.org/10.33388/kais.2022.12.1.051" TargetMode="External"/><Relationship Id="rId4975" Type="http://schemas.openxmlformats.org/officeDocument/2006/relationships/hyperlink" Target="https://www.sciencedirect.com/science/article/pii/S2213422021000603" TargetMode="External"/><Relationship Id="rId2315" Type="http://schemas.openxmlformats.org/officeDocument/2006/relationships/hyperlink" Target="https://doi.org/10.5392/JKCA.2022.22.10.515" TargetMode="External"/><Relationship Id="rId3647" Type="http://schemas.openxmlformats.org/officeDocument/2006/relationships/hyperlink" Target="https://doi.org/10.33388/kais.2022.12.1.241" TargetMode="External"/><Relationship Id="rId4978" Type="http://schemas.openxmlformats.org/officeDocument/2006/relationships/hyperlink" Target="http://dx.doi.org/10.47116/apjcri.2022.03.12" TargetMode="External"/><Relationship Id="rId2316" Type="http://schemas.openxmlformats.org/officeDocument/2006/relationships/hyperlink" Target="https://doi.org/10.5392/JKCA.2022.22.10.526" TargetMode="External"/><Relationship Id="rId3646" Type="http://schemas.openxmlformats.org/officeDocument/2006/relationships/hyperlink" Target="https://doi.org/10.33388/kais.2022.12.1.187" TargetMode="External"/><Relationship Id="rId4977" Type="http://schemas.openxmlformats.org/officeDocument/2006/relationships/hyperlink" Target="http://fucos.or.kr/journal/APJCRI/Articles/v8n3/12.html" TargetMode="External"/><Relationship Id="rId2317" Type="http://schemas.openxmlformats.org/officeDocument/2006/relationships/hyperlink" Target="https://doi.org/10.5392/JKCA.2022.22.10.586" TargetMode="External"/><Relationship Id="rId3649" Type="http://schemas.openxmlformats.org/officeDocument/2006/relationships/hyperlink" Target="http://www.jpee.org" TargetMode="External"/><Relationship Id="rId2318" Type="http://schemas.openxmlformats.org/officeDocument/2006/relationships/hyperlink" Target="https://doi.org/10.5392/JKCA.2022.22.10.642" TargetMode="External"/><Relationship Id="rId3648" Type="http://schemas.openxmlformats.org/officeDocument/2006/relationships/hyperlink" Target="https://doi.org/10.33388/kais.2022.12.1.209" TargetMode="External"/><Relationship Id="rId4979" Type="http://schemas.openxmlformats.org/officeDocument/2006/relationships/hyperlink" Target="http://fucos.or.kr/journal/APJCRI/Articles/v8n3/14.html" TargetMode="External"/><Relationship Id="rId2319" Type="http://schemas.openxmlformats.org/officeDocument/2006/relationships/hyperlink" Target="https://doi.org/10.5392/JKCA.2022.22.10.658" TargetMode="External"/><Relationship Id="rId4970" Type="http://schemas.openxmlformats.org/officeDocument/2006/relationships/hyperlink" Target="https://doi.org/10.30719/JKWS.2022.03.38.1.237" TargetMode="External"/><Relationship Id="rId3641" Type="http://schemas.openxmlformats.org/officeDocument/2006/relationships/hyperlink" Target="http://dx.doi.org/10.21086/ksles.2022.4.29.2.200" TargetMode="External"/><Relationship Id="rId4972" Type="http://schemas.openxmlformats.org/officeDocument/2006/relationships/hyperlink" Target="http://nciss.or.kr/xml/xmldom.asp?xmlidx=NCISS1086_709" TargetMode="External"/><Relationship Id="rId2310" Type="http://schemas.openxmlformats.org/officeDocument/2006/relationships/hyperlink" Target="https://doi.org/10.5392/JKCA.2022.22.10.392" TargetMode="External"/><Relationship Id="rId3640" Type="http://schemas.openxmlformats.org/officeDocument/2006/relationships/hyperlink" Target="http://dx.doi.org/10.21086/ksles.2022.4.29.2.165" TargetMode="External"/><Relationship Id="rId4971" Type="http://schemas.openxmlformats.org/officeDocument/2006/relationships/hyperlink" Target="https://doi.org/10.13064/KSSS.2022.14.1.037" TargetMode="External"/><Relationship Id="rId2311" Type="http://schemas.openxmlformats.org/officeDocument/2006/relationships/hyperlink" Target="https://doi.org/10.5392/JKCA.2022.22.10.414" TargetMode="External"/><Relationship Id="rId3643" Type="http://schemas.openxmlformats.org/officeDocument/2006/relationships/hyperlink" Target="http://dx.doi.org/10.21086/ksles.2022.4.29.2.176" TargetMode="External"/><Relationship Id="rId4974" Type="http://schemas.openxmlformats.org/officeDocument/2006/relationships/hyperlink" Target="http://www.koedus.com/html/sub0306.html" TargetMode="External"/><Relationship Id="rId2312" Type="http://schemas.openxmlformats.org/officeDocument/2006/relationships/hyperlink" Target="https://doi.org/10.5392/JKCA.2022.22.10.445" TargetMode="External"/><Relationship Id="rId3642" Type="http://schemas.openxmlformats.org/officeDocument/2006/relationships/hyperlink" Target="http://dx.doi.org/10.21086/ksles.2022.4.29.2.122" TargetMode="External"/><Relationship Id="rId4973" Type="http://schemas.openxmlformats.org/officeDocument/2006/relationships/hyperlink" Target="http://ntri.net" TargetMode="External"/><Relationship Id="rId1895" Type="http://schemas.openxmlformats.org/officeDocument/2006/relationships/hyperlink" Target="https://www.tandfonline.com/doi/full/10.1080/12259276.2022.2098558" TargetMode="External"/><Relationship Id="rId4921" Type="http://schemas.openxmlformats.org/officeDocument/2006/relationships/hyperlink" Target="http://doi.org/10.29398/KJSQ.2022.6.1.35" TargetMode="External"/><Relationship Id="rId1896" Type="http://schemas.openxmlformats.org/officeDocument/2006/relationships/hyperlink" Target="https://www.tandfonline.com/doi/full/10.1080/12259276.2022.2094642" TargetMode="External"/><Relationship Id="rId4920" Type="http://schemas.openxmlformats.org/officeDocument/2006/relationships/hyperlink" Target="http://journal.socialquality.kr/" TargetMode="External"/><Relationship Id="rId1897" Type="http://schemas.openxmlformats.org/officeDocument/2006/relationships/hyperlink" Target="https://www.sciencedirect.com/science/article/pii/S2213422022000105" TargetMode="External"/><Relationship Id="rId4923" Type="http://schemas.openxmlformats.org/officeDocument/2006/relationships/hyperlink" Target="https://doi.org/10.34139/JSCS.2022.12.1.11" TargetMode="External"/><Relationship Id="rId1898" Type="http://schemas.openxmlformats.org/officeDocument/2006/relationships/hyperlink" Target="https://www.sciencedirect.com/science/article/pii/S2213422022000373" TargetMode="External"/><Relationship Id="rId4922" Type="http://schemas.openxmlformats.org/officeDocument/2006/relationships/hyperlink" Target="https://doi.org/10.34139/JSCS.2022.12.1.1" TargetMode="External"/><Relationship Id="rId1899" Type="http://schemas.openxmlformats.org/officeDocument/2006/relationships/hyperlink" Target="http://jksqm.org/journal/view.php?doi=10.7469/JKSQM.2022.50.3.425" TargetMode="External"/><Relationship Id="rId4925" Type="http://schemas.openxmlformats.org/officeDocument/2006/relationships/hyperlink" Target="http://dx.doi.org/10.47116/apjcri.2022.03.17" TargetMode="External"/><Relationship Id="rId4924" Type="http://schemas.openxmlformats.org/officeDocument/2006/relationships/hyperlink" Target="http://fucos.or.kr/journal/APJCRI/Articles/v8n3/17.html" TargetMode="External"/><Relationship Id="rId4927" Type="http://schemas.openxmlformats.org/officeDocument/2006/relationships/hyperlink" Target="http://dx.doi.org/10.47116/apjcri.2022.03.18" TargetMode="External"/><Relationship Id="rId4926" Type="http://schemas.openxmlformats.org/officeDocument/2006/relationships/hyperlink" Target="http://fucos.or.kr/journal/APJCRI/Articles/v8n3/18.html" TargetMode="External"/><Relationship Id="rId4929" Type="http://schemas.openxmlformats.org/officeDocument/2006/relationships/hyperlink" Target="http://fucos.or.kr/journal/APJCRI/Articles/v8n3/20.html" TargetMode="External"/><Relationship Id="rId4928" Type="http://schemas.openxmlformats.org/officeDocument/2006/relationships/hyperlink" Target="https://doi.org/10.30719/JKWS.2022.03.38.1.73" TargetMode="External"/><Relationship Id="rId1890" Type="http://schemas.openxmlformats.org/officeDocument/2006/relationships/hyperlink" Target="https://fpss.jams.or.kr/co/com/EgovMenu.kci?s_url=/po/search/poArtiSear.kci&amp;s_MenuId=MENU-000000000051000" TargetMode="External"/><Relationship Id="rId1891" Type="http://schemas.openxmlformats.org/officeDocument/2006/relationships/hyperlink" Target="http://doi.org/10.52902/kjsc.2022.18.179" TargetMode="External"/><Relationship Id="rId1892" Type="http://schemas.openxmlformats.org/officeDocument/2006/relationships/hyperlink" Target="https://www.tandfonline.com/doi/full/10.1080/12259276.2022.2086763" TargetMode="External"/><Relationship Id="rId1893" Type="http://schemas.openxmlformats.org/officeDocument/2006/relationships/hyperlink" Target="https://www.tandfonline.com/doi/full/10.1080/12259276.2022.2098556" TargetMode="External"/><Relationship Id="rId1894" Type="http://schemas.openxmlformats.org/officeDocument/2006/relationships/hyperlink" Target="https://www.tandfonline.com/doi/full/10.1080/12259276.2022.2089469" TargetMode="External"/><Relationship Id="rId1884" Type="http://schemas.openxmlformats.org/officeDocument/2006/relationships/hyperlink" Target="https://fpss.jams.or.kr/co/com/EgovMenu.kci?s_url=/po/search/poArtiSear.kci&amp;s_MenuId=MENU-000000000051000" TargetMode="External"/><Relationship Id="rId4910" Type="http://schemas.openxmlformats.org/officeDocument/2006/relationships/hyperlink" Target="http://dx.doi.org/10.3743/KOSIM.2022.39.1.309" TargetMode="External"/><Relationship Id="rId1885" Type="http://schemas.openxmlformats.org/officeDocument/2006/relationships/hyperlink" Target="http://doi.org/10.52902/kjsc.2022.18.109" TargetMode="External"/><Relationship Id="rId1886" Type="http://schemas.openxmlformats.org/officeDocument/2006/relationships/hyperlink" Target="https://fpss.jams.or.kr/co/com/EgovMenu.kci?s_url=/po/search/poArtiSear.kci&amp;s_MenuId=MENU-000000000051000" TargetMode="External"/><Relationship Id="rId4912" Type="http://schemas.openxmlformats.org/officeDocument/2006/relationships/hyperlink" Target="https://doi.org/10.33097/JNCTA.2022.06.03.483" TargetMode="External"/><Relationship Id="rId1887" Type="http://schemas.openxmlformats.org/officeDocument/2006/relationships/hyperlink" Target="http://doi.org/10.52902/kjsc.2022.18.149" TargetMode="External"/><Relationship Id="rId4911" Type="http://schemas.openxmlformats.org/officeDocument/2006/relationships/hyperlink" Target="http://dx.doi.org/10.3743/KOSIM.2022.39.1.309" TargetMode="External"/><Relationship Id="rId1888" Type="http://schemas.openxmlformats.org/officeDocument/2006/relationships/hyperlink" Target="https://fpss.jams.or.kr/co/com/EgovMenu.kci?s_url=/po/search/poArtiSear.kci&amp;s_MenuId=MENU-000000000051000" TargetMode="External"/><Relationship Id="rId4914" Type="http://schemas.openxmlformats.org/officeDocument/2006/relationships/hyperlink" Target="http://dx.doi.org/10.3743/KOSIM.2022.39.1.331" TargetMode="External"/><Relationship Id="rId1889" Type="http://schemas.openxmlformats.org/officeDocument/2006/relationships/hyperlink" Target="http://doi.org/10.52902/kjsc.2022.18.163" TargetMode="External"/><Relationship Id="rId4913" Type="http://schemas.openxmlformats.org/officeDocument/2006/relationships/hyperlink" Target="http://dx.doi.org/10.3743/KOSIM.2022.39.1.331" TargetMode="External"/><Relationship Id="rId4916" Type="http://schemas.openxmlformats.org/officeDocument/2006/relationships/hyperlink" Target="https://doi.org/10.33097/JNCTA.2022.06.03.559" TargetMode="External"/><Relationship Id="rId4915" Type="http://schemas.openxmlformats.org/officeDocument/2006/relationships/hyperlink" Target="https://doi.org/10.33097/JNCTA.2022.06.03.536" TargetMode="External"/><Relationship Id="rId4918" Type="http://schemas.openxmlformats.org/officeDocument/2006/relationships/hyperlink" Target="http://journal.socialquality.kr/" TargetMode="External"/><Relationship Id="rId4917" Type="http://schemas.openxmlformats.org/officeDocument/2006/relationships/hyperlink" Target="http://data.doi.or.kr/10.1633/JISTaP.2022.10.1.5" TargetMode="External"/><Relationship Id="rId4919" Type="http://schemas.openxmlformats.org/officeDocument/2006/relationships/hyperlink" Target="http://doi.org/10.29398/KJSQ.2022.6.1.1" TargetMode="External"/><Relationship Id="rId1880" Type="http://schemas.openxmlformats.org/officeDocument/2006/relationships/hyperlink" Target="https://doi.org/10.18807/jsrs.2022.12.3.158" TargetMode="External"/><Relationship Id="rId1881" Type="http://schemas.openxmlformats.org/officeDocument/2006/relationships/hyperlink" Target="https://doi.org/10.18807/jsrs.2022.12.3.115" TargetMode="External"/><Relationship Id="rId1882" Type="http://schemas.openxmlformats.org/officeDocument/2006/relationships/hyperlink" Target="https://fpss.jams.or.kr/co/com/EgovMenu.kci?s_url=/po/search/poArtiSear.kci&amp;s_MenuId=MENU-000000000051000" TargetMode="External"/><Relationship Id="rId1883" Type="http://schemas.openxmlformats.org/officeDocument/2006/relationships/hyperlink" Target="http://doi.org/10.52902/kjsc.2022.18.77" TargetMode="External"/><Relationship Id="rId3612" Type="http://schemas.openxmlformats.org/officeDocument/2006/relationships/hyperlink" Target="http://doi.org/10.36234/kace.2022.25.1.213" TargetMode="External"/><Relationship Id="rId4943" Type="http://schemas.openxmlformats.org/officeDocument/2006/relationships/hyperlink" Target="http://nciss.or.kr/xml/xmldom.asp?xmlidx=NCISS1086_711" TargetMode="External"/><Relationship Id="rId3611" Type="http://schemas.openxmlformats.org/officeDocument/2006/relationships/hyperlink" Target="http://doi.org/10.36234/kace.2022.25.1.71" TargetMode="External"/><Relationship Id="rId4942" Type="http://schemas.openxmlformats.org/officeDocument/2006/relationships/hyperlink" Target="http://nciss.or.kr/xml/xmldom.asp?xmlidx=NCISS1086_706" TargetMode="External"/><Relationship Id="rId3614" Type="http://schemas.openxmlformats.org/officeDocument/2006/relationships/hyperlink" Target="https://doi.org/10.15207/JKCS.2022.13.04.245" TargetMode="External"/><Relationship Id="rId4945" Type="http://schemas.openxmlformats.org/officeDocument/2006/relationships/hyperlink" Target="http://dx.doi.org/10.16981/kliss.53.1.202203.31" TargetMode="External"/><Relationship Id="rId3613" Type="http://schemas.openxmlformats.org/officeDocument/2006/relationships/hyperlink" Target="http://dx.doi.org/10.26470/JCSSED.2022.13.1.81" TargetMode="External"/><Relationship Id="rId4944" Type="http://schemas.openxmlformats.org/officeDocument/2006/relationships/hyperlink" Target="http://nciss.or.kr/xml/xmldom.asp?xmlidx=NCISS1086_710" TargetMode="External"/><Relationship Id="rId3616" Type="http://schemas.openxmlformats.org/officeDocument/2006/relationships/hyperlink" Target="https://doi.org/10.15207/JKCS.2022.13.04.227" TargetMode="External"/><Relationship Id="rId4947" Type="http://schemas.openxmlformats.org/officeDocument/2006/relationships/hyperlink" Target="http://dx.doi.org/10.16981/kliss.53.1.202203.149" TargetMode="External"/><Relationship Id="rId3615" Type="http://schemas.openxmlformats.org/officeDocument/2006/relationships/hyperlink" Target="https://doi.org/10.5392/JKCA.2022.22.04.028" TargetMode="External"/><Relationship Id="rId4946" Type="http://schemas.openxmlformats.org/officeDocument/2006/relationships/hyperlink" Target="http://dx.doi.org/10.16981/kliss.53.1.202203.81" TargetMode="External"/><Relationship Id="rId3618" Type="http://schemas.openxmlformats.org/officeDocument/2006/relationships/hyperlink" Target="https://doi.org/10.15207/JKCS.2022.13.04.063" TargetMode="External"/><Relationship Id="rId4949" Type="http://schemas.openxmlformats.org/officeDocument/2006/relationships/hyperlink" Target="http://dx.doi.org/10.16981/kliss.53.1.202203.283" TargetMode="External"/><Relationship Id="rId3617" Type="http://schemas.openxmlformats.org/officeDocument/2006/relationships/hyperlink" Target="https://doi.org/10.5392/JKCA.2022.22.04.013" TargetMode="External"/><Relationship Id="rId4948" Type="http://schemas.openxmlformats.org/officeDocument/2006/relationships/hyperlink" Target="http://dx.doi.org/10.16981/kliss.53.1.202203.211" TargetMode="External"/><Relationship Id="rId3619" Type="http://schemas.openxmlformats.org/officeDocument/2006/relationships/hyperlink" Target="https://doi.org/10.5392/JKCA.2022.22.04.445" TargetMode="External"/><Relationship Id="rId3610" Type="http://schemas.openxmlformats.org/officeDocument/2006/relationships/hyperlink" Target="http://doi.org/10.36234/kace.2022.25.1.71" TargetMode="External"/><Relationship Id="rId4941" Type="http://schemas.openxmlformats.org/officeDocument/2006/relationships/hyperlink" Target="http://nciss.or.kr/xml/xmldom.asp?xmlidx=NCISS1086_704" TargetMode="External"/><Relationship Id="rId4940" Type="http://schemas.openxmlformats.org/officeDocument/2006/relationships/hyperlink" Target="https://doi.org/10.13064/KSSS.2022.14.1.021" TargetMode="External"/><Relationship Id="rId3601" Type="http://schemas.openxmlformats.org/officeDocument/2006/relationships/hyperlink" Target="https://doi.org/10.5392/JKCA.2022.22.04.190" TargetMode="External"/><Relationship Id="rId4932" Type="http://schemas.openxmlformats.org/officeDocument/2006/relationships/hyperlink" Target="http://fucos.or.kr/journal/APJCRI/Articles/v8n3/19.html" TargetMode="External"/><Relationship Id="rId3600" Type="http://schemas.openxmlformats.org/officeDocument/2006/relationships/hyperlink" Target="https://doi.org/10.5392/JKCA.2022.22.04.182" TargetMode="External"/><Relationship Id="rId4931" Type="http://schemas.openxmlformats.org/officeDocument/2006/relationships/hyperlink" Target="https://doi.org/10.34139/JSCS.2022.12.1.49" TargetMode="External"/><Relationship Id="rId3603" Type="http://schemas.openxmlformats.org/officeDocument/2006/relationships/hyperlink" Target="http://dx.doi.org/10.21086/ksles.2022.4.29.2.217" TargetMode="External"/><Relationship Id="rId4934" Type="http://schemas.openxmlformats.org/officeDocument/2006/relationships/hyperlink" Target="https://doi.org/10.34139/JSCS.2022.12.1.31" TargetMode="External"/><Relationship Id="rId3602" Type="http://schemas.openxmlformats.org/officeDocument/2006/relationships/hyperlink" Target="https://doi.org/10.5392/JKCA.2022.22.04.246" TargetMode="External"/><Relationship Id="rId4933" Type="http://schemas.openxmlformats.org/officeDocument/2006/relationships/hyperlink" Target="http://dx.doi.org/10.47116/apjcri.2022.03.19" TargetMode="External"/><Relationship Id="rId3605" Type="http://schemas.openxmlformats.org/officeDocument/2006/relationships/hyperlink" Target="https://doi.org/10.33388/kais.2022.12.1.031" TargetMode="External"/><Relationship Id="rId4936" Type="http://schemas.openxmlformats.org/officeDocument/2006/relationships/hyperlink" Target="http://www.ijkcdt.net/_common/do.php?a=current&amp;b=21&amp;bidx=2866&amp;aidx=32329" TargetMode="External"/><Relationship Id="rId3604" Type="http://schemas.openxmlformats.org/officeDocument/2006/relationships/hyperlink" Target="https://doi.org/10.33388/kais.2022.12.1.165" TargetMode="External"/><Relationship Id="rId4935" Type="http://schemas.openxmlformats.org/officeDocument/2006/relationships/hyperlink" Target="https://doi.org/10.30719/JKWS.2022.03.38.1.179" TargetMode="External"/><Relationship Id="rId3607" Type="http://schemas.openxmlformats.org/officeDocument/2006/relationships/hyperlink" Target="https://doi.org/10.33502/JKSMH.12.1.051" TargetMode="External"/><Relationship Id="rId4938" Type="http://schemas.openxmlformats.org/officeDocument/2006/relationships/hyperlink" Target="https://doi.org/10.13064/KSSS.2022.14.1.001" TargetMode="External"/><Relationship Id="rId3606" Type="http://schemas.openxmlformats.org/officeDocument/2006/relationships/hyperlink" Target="http://www.jpee.org" TargetMode="External"/><Relationship Id="rId4937" Type="http://schemas.openxmlformats.org/officeDocument/2006/relationships/hyperlink" Target="http://www.ijkcdt.net/_common/do.php?a=current&amp;b=21&amp;bidx=2866&amp;aidx=32330" TargetMode="External"/><Relationship Id="rId3609" Type="http://schemas.openxmlformats.org/officeDocument/2006/relationships/hyperlink" Target="https://doi.org/10.33502/JKSMH.12.1.011" TargetMode="External"/><Relationship Id="rId3608" Type="http://schemas.openxmlformats.org/officeDocument/2006/relationships/hyperlink" Target="https://doi.org/10.33502/JKSMH.12.1.099" TargetMode="External"/><Relationship Id="rId4939" Type="http://schemas.openxmlformats.org/officeDocument/2006/relationships/hyperlink" Target="https://doi.org/10.13064/KSSS.2022.14.1.013" TargetMode="External"/><Relationship Id="rId4930" Type="http://schemas.openxmlformats.org/officeDocument/2006/relationships/hyperlink" Target="http://dx.doi.org/10.47116/apjcri.2022.03.20" TargetMode="External"/><Relationship Id="rId1059" Type="http://schemas.openxmlformats.org/officeDocument/2006/relationships/hyperlink" Target="http://dx.doi.org/10.47116/apjcri.2022.11.20" TargetMode="External"/><Relationship Id="rId228" Type="http://schemas.openxmlformats.org/officeDocument/2006/relationships/hyperlink" Target="http://jksqm.org/journal/view.php?doi=10.7469/JKSQM.2022.50.4.679" TargetMode="External"/><Relationship Id="rId227" Type="http://schemas.openxmlformats.org/officeDocument/2006/relationships/hyperlink" Target="http://jksqm.org/journal/view.php?doi=10.7469/JKSQM.2022.50.4.647" TargetMode="External"/><Relationship Id="rId226" Type="http://schemas.openxmlformats.org/officeDocument/2006/relationships/hyperlink" Target="https://www.tandfonline.com/doi/full/10.1080/12259276.2022.2151089" TargetMode="External"/><Relationship Id="rId225" Type="http://schemas.openxmlformats.org/officeDocument/2006/relationships/hyperlink" Target="https://www.tandfonline.com/doi/full/10.1080/12259276.2022.2148373" TargetMode="External"/><Relationship Id="rId2380" Type="http://schemas.openxmlformats.org/officeDocument/2006/relationships/hyperlink" Target="https://doi.org/10.5392/JKCA.2022.22.06.116" TargetMode="External"/><Relationship Id="rId229" Type="http://schemas.openxmlformats.org/officeDocument/2006/relationships/hyperlink" Target="http://jksqm.org/journal/view.php?doi=10.7469/JKSQM.2022.50.4.793" TargetMode="External"/><Relationship Id="rId1050" Type="http://schemas.openxmlformats.org/officeDocument/2006/relationships/hyperlink" Target="http://fucos.or.kr/journal/APJCRI/Articles/v8n11/17.html" TargetMode="External"/><Relationship Id="rId2381" Type="http://schemas.openxmlformats.org/officeDocument/2006/relationships/hyperlink" Target="https://doi.org/10.5392/JKCA.2022.22.06.069" TargetMode="External"/><Relationship Id="rId220" Type="http://schemas.openxmlformats.org/officeDocument/2006/relationships/hyperlink" Target="https://doi.org/10.51223/kosoma.2022.11.16.4.49-69" TargetMode="External"/><Relationship Id="rId1051" Type="http://schemas.openxmlformats.org/officeDocument/2006/relationships/hyperlink" Target="http://dx.doi.org/10.47116/apjcri.2022.11.17" TargetMode="External"/><Relationship Id="rId2382" Type="http://schemas.openxmlformats.org/officeDocument/2006/relationships/hyperlink" Target="https://doi.org/10.5392/JKCA.2022.22.06.135" TargetMode="External"/><Relationship Id="rId1052" Type="http://schemas.openxmlformats.org/officeDocument/2006/relationships/hyperlink" Target="http://dx.doi.org/10.4275/KSLIS.2022.56.4.029" TargetMode="External"/><Relationship Id="rId2383" Type="http://schemas.openxmlformats.org/officeDocument/2006/relationships/hyperlink" Target="https://doi.org/10.5392/JKCA.2022.22.06.092" TargetMode="External"/><Relationship Id="rId1053" Type="http://schemas.openxmlformats.org/officeDocument/2006/relationships/hyperlink" Target="https://doi.org/10.4275/KSLIS.2022.56.4.029" TargetMode="External"/><Relationship Id="rId2384" Type="http://schemas.openxmlformats.org/officeDocument/2006/relationships/hyperlink" Target="https://doi.org/10.5392/JKCA.2022.22.06.194" TargetMode="External"/><Relationship Id="rId1054" Type="http://schemas.openxmlformats.org/officeDocument/2006/relationships/hyperlink" Target="http://dx.doi.org/10.4275/KSLIS.2022.56.4.073" TargetMode="External"/><Relationship Id="rId2385" Type="http://schemas.openxmlformats.org/officeDocument/2006/relationships/hyperlink" Target="https://doi.org/10.5392/JKCA.2022.22.06.045" TargetMode="External"/><Relationship Id="rId224" Type="http://schemas.openxmlformats.org/officeDocument/2006/relationships/hyperlink" Target="https://www.tandfonline.com/doi/full/10.1080/12259276.2022.2127622" TargetMode="External"/><Relationship Id="rId1055" Type="http://schemas.openxmlformats.org/officeDocument/2006/relationships/hyperlink" Target="http://doi.org/10.4275/KSLIS.2022.56.4.073" TargetMode="External"/><Relationship Id="rId2386" Type="http://schemas.openxmlformats.org/officeDocument/2006/relationships/hyperlink" Target="https://doi.org/10.5392/JKCA.2022.22.06.160" TargetMode="External"/><Relationship Id="rId223" Type="http://schemas.openxmlformats.org/officeDocument/2006/relationships/hyperlink" Target="https://www.tandfonline.com/doi/full/10.1080/12259276.2022.2140942" TargetMode="External"/><Relationship Id="rId1056" Type="http://schemas.openxmlformats.org/officeDocument/2006/relationships/hyperlink" Target="http://dx.doi.org/10.4275/KSLIS.2022.56.4.051" TargetMode="External"/><Relationship Id="rId2387" Type="http://schemas.openxmlformats.org/officeDocument/2006/relationships/hyperlink" Target="https://doi.org/10.5392/JKCA.2022.22.06.223" TargetMode="External"/><Relationship Id="rId222" Type="http://schemas.openxmlformats.org/officeDocument/2006/relationships/hyperlink" Target="https://doi.org/10.51223/kosoma.2022.11.16.4.233-252" TargetMode="External"/><Relationship Id="rId1057" Type="http://schemas.openxmlformats.org/officeDocument/2006/relationships/hyperlink" Target="http://doi.org/10.4275/KSLIS.2022.56.4.051" TargetMode="External"/><Relationship Id="rId2388" Type="http://schemas.openxmlformats.org/officeDocument/2006/relationships/hyperlink" Target="https://doi.org/10.5392/JKCA.2022.22.06.273" TargetMode="External"/><Relationship Id="rId221" Type="http://schemas.openxmlformats.org/officeDocument/2006/relationships/hyperlink" Target="https://doi.org/10.51223/kosoma.2022.11.16.4.179-201" TargetMode="External"/><Relationship Id="rId1058" Type="http://schemas.openxmlformats.org/officeDocument/2006/relationships/hyperlink" Target="http://fucos.or.kr/journal/APJCRI/Articles/v8n11/20.html" TargetMode="External"/><Relationship Id="rId2389" Type="http://schemas.openxmlformats.org/officeDocument/2006/relationships/hyperlink" Target="https://doi.org/10.5392/JKCA.2022.22.06.261" TargetMode="External"/><Relationship Id="rId1048" Type="http://schemas.openxmlformats.org/officeDocument/2006/relationships/hyperlink" Target="http://fucos.or.kr/journal/APJCRI/Articles/v8n11/12.html" TargetMode="External"/><Relationship Id="rId2379" Type="http://schemas.openxmlformats.org/officeDocument/2006/relationships/hyperlink" Target="https://doi.org/10.5392/JKCA.2022.22.06.078" TargetMode="External"/><Relationship Id="rId1049" Type="http://schemas.openxmlformats.org/officeDocument/2006/relationships/hyperlink" Target="http://dx.doi.org/10.47116/apjcri.2022.11.12" TargetMode="External"/><Relationship Id="rId217" Type="http://schemas.openxmlformats.org/officeDocument/2006/relationships/hyperlink" Target="https://www.sciencedirect.com/science/article/pii/S2213422022000579" TargetMode="External"/><Relationship Id="rId216" Type="http://schemas.openxmlformats.org/officeDocument/2006/relationships/hyperlink" Target="https://www.sciencedirect.com/science/article/pii/S2213422022000646" TargetMode="External"/><Relationship Id="rId215" Type="http://schemas.openxmlformats.org/officeDocument/2006/relationships/hyperlink" Target="https://www.sciencedirect.com/science/article/pii/S2213422022000567" TargetMode="External"/><Relationship Id="rId214" Type="http://schemas.openxmlformats.org/officeDocument/2006/relationships/hyperlink" Target="https://www.sciencedirect.com/science/article/pii/S2213422022000592" TargetMode="External"/><Relationship Id="rId219" Type="http://schemas.openxmlformats.org/officeDocument/2006/relationships/hyperlink" Target="https://doi.org/10.51223/kosoma.2022.11.16.4.1-21" TargetMode="External"/><Relationship Id="rId218" Type="http://schemas.openxmlformats.org/officeDocument/2006/relationships/hyperlink" Target="https://www.sciencedirect.com/science/article/pii/S2213422022000634" TargetMode="External"/><Relationship Id="rId2370" Type="http://schemas.openxmlformats.org/officeDocument/2006/relationships/hyperlink" Target="https://www.sciencedirect.com/science/article/pii/S2213422022000026" TargetMode="External"/><Relationship Id="rId1040" Type="http://schemas.openxmlformats.org/officeDocument/2006/relationships/hyperlink" Target="http://fucos.or.kr/journal/APJCRI/Articles/v8n11/4.html" TargetMode="External"/><Relationship Id="rId2371" Type="http://schemas.openxmlformats.org/officeDocument/2006/relationships/hyperlink" Target="https://www.sciencedirect.com/science/article/pii/S2213422021000913" TargetMode="External"/><Relationship Id="rId1041" Type="http://schemas.openxmlformats.org/officeDocument/2006/relationships/hyperlink" Target="http://dx.doi.org/10.47116/apjcri.2022.11.04" TargetMode="External"/><Relationship Id="rId2372" Type="http://schemas.openxmlformats.org/officeDocument/2006/relationships/hyperlink" Target="https://www.sciencedirect.com/science/article/pii/S2213422021000822" TargetMode="External"/><Relationship Id="rId1042" Type="http://schemas.openxmlformats.org/officeDocument/2006/relationships/hyperlink" Target="http://fucos.or.kr/journal/APJCRI/Articles/v8n11/5.html" TargetMode="External"/><Relationship Id="rId2373" Type="http://schemas.openxmlformats.org/officeDocument/2006/relationships/hyperlink" Target="http://jksqm.org/journal/view.php?doi=10.7469/JKSQM.2022.50.2.265" TargetMode="External"/><Relationship Id="rId1043" Type="http://schemas.openxmlformats.org/officeDocument/2006/relationships/hyperlink" Target="http://dx.doi.org/10.47116/apjcri.2022.11.05" TargetMode="External"/><Relationship Id="rId2374" Type="http://schemas.openxmlformats.org/officeDocument/2006/relationships/hyperlink" Target="https://www.sciencedirect.com/science/article/pii/S2213422022000038" TargetMode="External"/><Relationship Id="rId213" Type="http://schemas.openxmlformats.org/officeDocument/2006/relationships/hyperlink" Target="https://www.sciencedirect.com/science/article/pii/S2213422022000610" TargetMode="External"/><Relationship Id="rId1044" Type="http://schemas.openxmlformats.org/officeDocument/2006/relationships/hyperlink" Target="http://fucos.or.kr/journal/APJCRI/Articles/v8n11/13.html" TargetMode="External"/><Relationship Id="rId2375" Type="http://schemas.openxmlformats.org/officeDocument/2006/relationships/hyperlink" Target="https://doi.org/10.22678/JIC.2022.20.6.017" TargetMode="External"/><Relationship Id="rId212" Type="http://schemas.openxmlformats.org/officeDocument/2006/relationships/hyperlink" Target="http://www.jpee.org" TargetMode="External"/><Relationship Id="rId1045" Type="http://schemas.openxmlformats.org/officeDocument/2006/relationships/hyperlink" Target="http://dx.doi.org/10.47116/apjcri.2022.11.13" TargetMode="External"/><Relationship Id="rId2376" Type="http://schemas.openxmlformats.org/officeDocument/2006/relationships/hyperlink" Target="https://doi.org/10.22678/JIC.2022.20.6.065" TargetMode="External"/><Relationship Id="rId211" Type="http://schemas.openxmlformats.org/officeDocument/2006/relationships/hyperlink" Target="http://www.jpee.org" TargetMode="External"/><Relationship Id="rId1046" Type="http://schemas.openxmlformats.org/officeDocument/2006/relationships/hyperlink" Target="http://fucos.or.kr/journal/APJCRI/Articles/v8n11/14.html" TargetMode="External"/><Relationship Id="rId2377" Type="http://schemas.openxmlformats.org/officeDocument/2006/relationships/hyperlink" Target="https://doi.org/10.22678/JIC.2022.20.6.105" TargetMode="External"/><Relationship Id="rId210" Type="http://schemas.openxmlformats.org/officeDocument/2006/relationships/hyperlink" Target="http://www.jpee.org" TargetMode="External"/><Relationship Id="rId1047" Type="http://schemas.openxmlformats.org/officeDocument/2006/relationships/hyperlink" Target="http://dx.doi.org/10.47116/apjcri.2022.11.14" TargetMode="External"/><Relationship Id="rId2378" Type="http://schemas.openxmlformats.org/officeDocument/2006/relationships/hyperlink" Target="https://doi.org/10.5392/JKCA.2022.22.06.035" TargetMode="External"/><Relationship Id="rId4107" Type="http://schemas.openxmlformats.org/officeDocument/2006/relationships/hyperlink" Target="https://doi.org/10.26764/jaa.2022.25.8" TargetMode="External"/><Relationship Id="rId4106" Type="http://schemas.openxmlformats.org/officeDocument/2006/relationships/hyperlink" Target="http://www.kosas.or.kr/html/sub3_01.html" TargetMode="External"/><Relationship Id="rId4109" Type="http://schemas.openxmlformats.org/officeDocument/2006/relationships/hyperlink" Target="https://dsi.tsu.ac.kr/post/57752/2193" TargetMode="External"/><Relationship Id="rId4108" Type="http://schemas.openxmlformats.org/officeDocument/2006/relationships/hyperlink" Target="https://doi.org/10.22678/JIC.2022.20.2.021" TargetMode="External"/><Relationship Id="rId249" Type="http://schemas.openxmlformats.org/officeDocument/2006/relationships/hyperlink" Target="http://dx.doi.org/10.16981/kliss.53.4.202212.319" TargetMode="External"/><Relationship Id="rId248" Type="http://schemas.openxmlformats.org/officeDocument/2006/relationships/hyperlink" Target="http://dx.doi.org/10.16981/kliss.53.4.202212.233" TargetMode="External"/><Relationship Id="rId247" Type="http://schemas.openxmlformats.org/officeDocument/2006/relationships/hyperlink" Target="http://dx.doi.org/10.16981/kliss.53.4.202212.267" TargetMode="External"/><Relationship Id="rId1070" Type="http://schemas.openxmlformats.org/officeDocument/2006/relationships/hyperlink" Target="http://fucos.or.kr/journal/APJCRI/Articles/v8n11/26.html" TargetMode="External"/><Relationship Id="rId1071" Type="http://schemas.openxmlformats.org/officeDocument/2006/relationships/hyperlink" Target="http://dx.doi.org/10.47116/apjcri.2022.11.26" TargetMode="External"/><Relationship Id="rId1072" Type="http://schemas.openxmlformats.org/officeDocument/2006/relationships/hyperlink" Target="http://fucos.or.kr/journal/APJCRI/Articles/v8n11/27.html" TargetMode="External"/><Relationship Id="rId242" Type="http://schemas.openxmlformats.org/officeDocument/2006/relationships/hyperlink" Target="https://dsi.tsu.ac.kr/post/60277/2193" TargetMode="External"/><Relationship Id="rId1073" Type="http://schemas.openxmlformats.org/officeDocument/2006/relationships/hyperlink" Target="http://dx.doi.org/10.47116/apjcri.2022.11.27" TargetMode="External"/><Relationship Id="rId241" Type="http://schemas.openxmlformats.org/officeDocument/2006/relationships/hyperlink" Target="http://dx.doi.org/10.16981/kliss.53.4.202212.123" TargetMode="External"/><Relationship Id="rId1074" Type="http://schemas.openxmlformats.org/officeDocument/2006/relationships/hyperlink" Target="http://dx.doi.org/10.22626/jkfrma.2022.26.4.001" TargetMode="External"/><Relationship Id="rId240" Type="http://schemas.openxmlformats.org/officeDocument/2006/relationships/hyperlink" Target="http://dx.doi.org/10.16981/kliss.53.4.202212.71" TargetMode="External"/><Relationship Id="rId1075" Type="http://schemas.openxmlformats.org/officeDocument/2006/relationships/hyperlink" Target="http://dx.doi.org/10.22626/jkfrma.2022.26.4.004" TargetMode="External"/><Relationship Id="rId4101" Type="http://schemas.openxmlformats.org/officeDocument/2006/relationships/hyperlink" Target="http://www.kosas.or.kr/html/sub3_01.html" TargetMode="External"/><Relationship Id="rId1076" Type="http://schemas.openxmlformats.org/officeDocument/2006/relationships/hyperlink" Target="http://dx.doi.org/10.4275/KSLIS.2022.56.4.309" TargetMode="External"/><Relationship Id="rId4100" Type="http://schemas.openxmlformats.org/officeDocument/2006/relationships/hyperlink" Target="https://doi.org/10.37181/JSCS.2022.6.1.091" TargetMode="External"/><Relationship Id="rId246" Type="http://schemas.openxmlformats.org/officeDocument/2006/relationships/hyperlink" Target="https://doi.org/10.37181/JSCS.2022.6.6.129" TargetMode="External"/><Relationship Id="rId1077" Type="http://schemas.openxmlformats.org/officeDocument/2006/relationships/hyperlink" Target="http://doi.org/10.4275/KSLIS.2022.56.4.309" TargetMode="External"/><Relationship Id="rId4103" Type="http://schemas.openxmlformats.org/officeDocument/2006/relationships/hyperlink" Target="https://doi.org/10.14400/JDC.2022.20.2.107" TargetMode="External"/><Relationship Id="rId245" Type="http://schemas.openxmlformats.org/officeDocument/2006/relationships/hyperlink" Target="https://dsi.tsu.ac.kr/post/60272/2193" TargetMode="External"/><Relationship Id="rId1078" Type="http://schemas.openxmlformats.org/officeDocument/2006/relationships/hyperlink" Target="http://dx.doi.org/10.4275/KSLIS.2022.56.4.335" TargetMode="External"/><Relationship Id="rId4102" Type="http://schemas.openxmlformats.org/officeDocument/2006/relationships/hyperlink" Target="https://doi.org/10.26764/jaa.2022.25.2" TargetMode="External"/><Relationship Id="rId244" Type="http://schemas.openxmlformats.org/officeDocument/2006/relationships/hyperlink" Target="http://dx.doi.org/10.16981/kliss.53.4.202212.163" TargetMode="External"/><Relationship Id="rId1079" Type="http://schemas.openxmlformats.org/officeDocument/2006/relationships/hyperlink" Target="http://doi.org/10.4275/KSLIS.2022.56.4.335" TargetMode="External"/><Relationship Id="rId4105" Type="http://schemas.openxmlformats.org/officeDocument/2006/relationships/hyperlink" Target="https://doi.org/10.14400/JDC.2022.20.2.447" TargetMode="External"/><Relationship Id="rId243" Type="http://schemas.openxmlformats.org/officeDocument/2006/relationships/hyperlink" Target="https://doi.org/10.37181/JSCS.2022.6.6.065" TargetMode="External"/><Relationship Id="rId4104" Type="http://schemas.openxmlformats.org/officeDocument/2006/relationships/hyperlink" Target="https://doi.org/10.14400/JDC.2022.20.2.345" TargetMode="External"/><Relationship Id="rId239" Type="http://schemas.openxmlformats.org/officeDocument/2006/relationships/hyperlink" Target="https://doi.org/10.37181/JSCS.2022.6.6.017" TargetMode="External"/><Relationship Id="rId238" Type="http://schemas.openxmlformats.org/officeDocument/2006/relationships/hyperlink" Target="https://dsi.tsu.ac.kr/post/60280/2193" TargetMode="External"/><Relationship Id="rId237" Type="http://schemas.openxmlformats.org/officeDocument/2006/relationships/hyperlink" Target="https://doi.org/10.37181/JSCS.2022.6.6.001" TargetMode="External"/><Relationship Id="rId236" Type="http://schemas.openxmlformats.org/officeDocument/2006/relationships/hyperlink" Target="https://dsi.tsu.ac.kr/post/60281/2193" TargetMode="External"/><Relationship Id="rId2390" Type="http://schemas.openxmlformats.org/officeDocument/2006/relationships/hyperlink" Target="https://doi.org/10.5392/JKCA.2022.22.06.329" TargetMode="External"/><Relationship Id="rId1060" Type="http://schemas.openxmlformats.org/officeDocument/2006/relationships/hyperlink" Target="http://fucos.or.kr/journal/APJCRI/Articles/v8n11/21.html" TargetMode="External"/><Relationship Id="rId2391" Type="http://schemas.openxmlformats.org/officeDocument/2006/relationships/hyperlink" Target="https://doi.org/10.5392/JKCA.2022.22.06.342" TargetMode="External"/><Relationship Id="rId1061" Type="http://schemas.openxmlformats.org/officeDocument/2006/relationships/hyperlink" Target="http://dx.doi.org/10.47116/apjcri.2022.11.21" TargetMode="External"/><Relationship Id="rId2392" Type="http://schemas.openxmlformats.org/officeDocument/2006/relationships/hyperlink" Target="https://doi.org/10.5392/JKCA.2022.22.06.413" TargetMode="External"/><Relationship Id="rId231" Type="http://schemas.openxmlformats.org/officeDocument/2006/relationships/hyperlink" Target="http://jksqm.org/journal/view.php?doi=10.7469/JKSQM.2022.50.4.843" TargetMode="External"/><Relationship Id="rId1062" Type="http://schemas.openxmlformats.org/officeDocument/2006/relationships/hyperlink" Target="http://fucos.or.kr/journal/APJCRI/Articles/v8n11/22.html" TargetMode="External"/><Relationship Id="rId2393" Type="http://schemas.openxmlformats.org/officeDocument/2006/relationships/hyperlink" Target="https://doi.org/10.5392/JKCA.2022.22.06.439" TargetMode="External"/><Relationship Id="rId230" Type="http://schemas.openxmlformats.org/officeDocument/2006/relationships/hyperlink" Target="http://jksqm.org/journal/view.php?doi=10.7469/JKSQM.2022.50.4.735" TargetMode="External"/><Relationship Id="rId1063" Type="http://schemas.openxmlformats.org/officeDocument/2006/relationships/hyperlink" Target="http://dx.doi.org/10.47116/apjcri.2022.11.22" TargetMode="External"/><Relationship Id="rId2394" Type="http://schemas.openxmlformats.org/officeDocument/2006/relationships/hyperlink" Target="https://doi.org/10.5392/JKCA.2022.22.06.506" TargetMode="External"/><Relationship Id="rId1064" Type="http://schemas.openxmlformats.org/officeDocument/2006/relationships/hyperlink" Target="http://fucos.or.kr/journal/APJCRI/Articles/v8n11/23.html" TargetMode="External"/><Relationship Id="rId2395" Type="http://schemas.openxmlformats.org/officeDocument/2006/relationships/hyperlink" Target="https://doi.org/10.5392/JKCA.2022.22.06.467" TargetMode="External"/><Relationship Id="rId1065" Type="http://schemas.openxmlformats.org/officeDocument/2006/relationships/hyperlink" Target="http://dx.doi.org/10.47116/apjcri.2022.11.23" TargetMode="External"/><Relationship Id="rId2396" Type="http://schemas.openxmlformats.org/officeDocument/2006/relationships/hyperlink" Target="https://doi.org/10.5392/JKCA.2022.22.06.518" TargetMode="External"/><Relationship Id="rId235" Type="http://schemas.openxmlformats.org/officeDocument/2006/relationships/hyperlink" Target="http://dx.doi.org/10.16981/kliss.53.4.202212.25" TargetMode="External"/><Relationship Id="rId1066" Type="http://schemas.openxmlformats.org/officeDocument/2006/relationships/hyperlink" Target="http://dx.doi.org/10.4275/KSLIS.2022.56.4.223" TargetMode="External"/><Relationship Id="rId2397" Type="http://schemas.openxmlformats.org/officeDocument/2006/relationships/hyperlink" Target="https://doi.org/10.5392/JKCA.2022.22.06.567" TargetMode="External"/><Relationship Id="rId234" Type="http://schemas.openxmlformats.org/officeDocument/2006/relationships/hyperlink" Target="http://dx.doi.org/10.16981/kliss.53.4.202212.1" TargetMode="External"/><Relationship Id="rId1067" Type="http://schemas.openxmlformats.org/officeDocument/2006/relationships/hyperlink" Target="http://doi.org/10.4275/KSLIS.2022.56.4.223" TargetMode="External"/><Relationship Id="rId2398" Type="http://schemas.openxmlformats.org/officeDocument/2006/relationships/hyperlink" Target="https://doi.org/10.5392/JKCA.2022.22.06.629" TargetMode="External"/><Relationship Id="rId233" Type="http://schemas.openxmlformats.org/officeDocument/2006/relationships/hyperlink" Target="https://doi.org/10.18807/jsrs.2022.12.4.082" TargetMode="External"/><Relationship Id="rId1068" Type="http://schemas.openxmlformats.org/officeDocument/2006/relationships/hyperlink" Target="http://dx.doi.org/10.4275/KSLIS.2022.56.4.239" TargetMode="External"/><Relationship Id="rId2399" Type="http://schemas.openxmlformats.org/officeDocument/2006/relationships/hyperlink" Target="https://doi.org/10.5392/JKCA.2022.22.06.638" TargetMode="External"/><Relationship Id="rId232" Type="http://schemas.openxmlformats.org/officeDocument/2006/relationships/hyperlink" Target="http://doi.org/10.14695/KJSOS.2022.25.4.3" TargetMode="External"/><Relationship Id="rId1069" Type="http://schemas.openxmlformats.org/officeDocument/2006/relationships/hyperlink" Target="http://doi.org/10.4275/KSLIS.2022.56.4.239" TargetMode="External"/><Relationship Id="rId1015" Type="http://schemas.openxmlformats.org/officeDocument/2006/relationships/hyperlink" Target="http://www.ipact.kr/eng/iconf/jcct/sub05.php" TargetMode="External"/><Relationship Id="rId2346" Type="http://schemas.openxmlformats.org/officeDocument/2006/relationships/hyperlink" Target="http://fucos.or.kr/journal/APJCRI/Articles/v8n10/14.html" TargetMode="External"/><Relationship Id="rId3678" Type="http://schemas.openxmlformats.org/officeDocument/2006/relationships/hyperlink" Target="https://doi.org/10.15207/JKCS.2022.13.04.461" TargetMode="External"/><Relationship Id="rId1016" Type="http://schemas.openxmlformats.org/officeDocument/2006/relationships/hyperlink" Target="http://www.ipact.kr/eng/iconf/jcct/sub05.php" TargetMode="External"/><Relationship Id="rId2347" Type="http://schemas.openxmlformats.org/officeDocument/2006/relationships/hyperlink" Target="http://dx.doi.org/10.47116/apjcri.2022.10.14" TargetMode="External"/><Relationship Id="rId3677" Type="http://schemas.openxmlformats.org/officeDocument/2006/relationships/hyperlink" Target="https://doi.org/10.15207/JKCS.2022.13.04.279" TargetMode="External"/><Relationship Id="rId1017" Type="http://schemas.openxmlformats.org/officeDocument/2006/relationships/hyperlink" Target="http://www.ipact.kr/eng/iconf/jcct/sub05.php" TargetMode="External"/><Relationship Id="rId2348" Type="http://schemas.openxmlformats.org/officeDocument/2006/relationships/hyperlink" Target="http://fucos.or.kr/journal/APJCRI/Articles/v8n10/16.html" TargetMode="External"/><Relationship Id="rId1018" Type="http://schemas.openxmlformats.org/officeDocument/2006/relationships/hyperlink" Target="http://www.ipact.kr/eng/iconf/jcct/sub05.php" TargetMode="External"/><Relationship Id="rId2349" Type="http://schemas.openxmlformats.org/officeDocument/2006/relationships/hyperlink" Target="http://dx.doi.org/10.47116/apjcri.2022.10.16" TargetMode="External"/><Relationship Id="rId3679" Type="http://schemas.openxmlformats.org/officeDocument/2006/relationships/hyperlink" Target="https://doi.org/10.15207/JKCS.2022.13.04.499" TargetMode="External"/><Relationship Id="rId1019" Type="http://schemas.openxmlformats.org/officeDocument/2006/relationships/hyperlink" Target="http://www.ipact.kr/eng/iconf/jcct/sub05.php" TargetMode="External"/><Relationship Id="rId3670" Type="http://schemas.openxmlformats.org/officeDocument/2006/relationships/hyperlink" Target="https://doi.org/10.15207/JKCS.2022.13.04.383" TargetMode="External"/><Relationship Id="rId2340" Type="http://schemas.openxmlformats.org/officeDocument/2006/relationships/hyperlink" Target="https://doi.org/10.33097/JNCTA.2022.06.10.2026" TargetMode="External"/><Relationship Id="rId3672" Type="http://schemas.openxmlformats.org/officeDocument/2006/relationships/hyperlink" Target="https://doi.org/10.15207/JKCS.2022.13.04.213" TargetMode="External"/><Relationship Id="rId1010" Type="http://schemas.openxmlformats.org/officeDocument/2006/relationships/hyperlink" Target="http://www.ipact.kr/eng/iconf/jcct/sub05.php" TargetMode="External"/><Relationship Id="rId2341" Type="http://schemas.openxmlformats.org/officeDocument/2006/relationships/hyperlink" Target="https://doi.org/10.33097/JNCTA.2022.06.10.2035" TargetMode="External"/><Relationship Id="rId3671" Type="http://schemas.openxmlformats.org/officeDocument/2006/relationships/hyperlink" Target="https://doi.org/10.15207/JKCS.2022.13.04.137" TargetMode="External"/><Relationship Id="rId1011" Type="http://schemas.openxmlformats.org/officeDocument/2006/relationships/hyperlink" Target="http://www.ipact.kr/eng/iconf/jcct/sub05.php" TargetMode="External"/><Relationship Id="rId2342" Type="http://schemas.openxmlformats.org/officeDocument/2006/relationships/hyperlink" Target="http://fucos.or.kr/journal/APJCRI/Articles/v8n10/9.html" TargetMode="External"/><Relationship Id="rId3674" Type="http://schemas.openxmlformats.org/officeDocument/2006/relationships/hyperlink" Target="https://doi.org/10.15207/JKCS.2022.13.04.397" TargetMode="External"/><Relationship Id="rId1012" Type="http://schemas.openxmlformats.org/officeDocument/2006/relationships/hyperlink" Target="http://www.ipact.kr/eng/iconf/jcct/sub05.php" TargetMode="External"/><Relationship Id="rId2343" Type="http://schemas.openxmlformats.org/officeDocument/2006/relationships/hyperlink" Target="http://dx.doi.org/10.47116/apjcri.2022.10.09" TargetMode="External"/><Relationship Id="rId3673" Type="http://schemas.openxmlformats.org/officeDocument/2006/relationships/hyperlink" Target="https://doi.org/10.15207/JKCS.2022.13.04.307" TargetMode="External"/><Relationship Id="rId1013" Type="http://schemas.openxmlformats.org/officeDocument/2006/relationships/hyperlink" Target="http://www.ipact.kr/eng/iconf/jcct/sub05.php" TargetMode="External"/><Relationship Id="rId2344" Type="http://schemas.openxmlformats.org/officeDocument/2006/relationships/hyperlink" Target="http://fucos.or.kr/journal/APJCRI/Articles/v8n10/13.html" TargetMode="External"/><Relationship Id="rId3676" Type="http://schemas.openxmlformats.org/officeDocument/2006/relationships/hyperlink" Target="https://doi.org/10.15207/JKCS.2022.13.04.451" TargetMode="External"/><Relationship Id="rId1014" Type="http://schemas.openxmlformats.org/officeDocument/2006/relationships/hyperlink" Target="http://www.ipact.kr/eng/iconf/jcct/sub05.php" TargetMode="External"/><Relationship Id="rId2345" Type="http://schemas.openxmlformats.org/officeDocument/2006/relationships/hyperlink" Target="http://dx.doi.org/10.47116/apjcri.2022.10.13" TargetMode="External"/><Relationship Id="rId3675" Type="http://schemas.openxmlformats.org/officeDocument/2006/relationships/hyperlink" Target="https://doi.org/10.15207/JKCS.2022.13.04.441" TargetMode="External"/><Relationship Id="rId1004" Type="http://schemas.openxmlformats.org/officeDocument/2006/relationships/hyperlink" Target="http://www.ipact.kr/eng/iconf/jcct/sub05.php" TargetMode="External"/><Relationship Id="rId2335" Type="http://schemas.openxmlformats.org/officeDocument/2006/relationships/hyperlink" Target="https://doi.org/10.33097/JNCTA.2022.06.10.1870" TargetMode="External"/><Relationship Id="rId3667" Type="http://schemas.openxmlformats.org/officeDocument/2006/relationships/hyperlink" Target="https://doi.org/10.15207/JKCS.2022.13.04.147" TargetMode="External"/><Relationship Id="rId4998" Type="http://schemas.openxmlformats.org/officeDocument/2006/relationships/hyperlink" Target="https://doi.org/10.1080/12259276.2021.2017575" TargetMode="External"/><Relationship Id="rId1005" Type="http://schemas.openxmlformats.org/officeDocument/2006/relationships/hyperlink" Target="http://www.ipact.kr/eng/iconf/jcct/sub05.php" TargetMode="External"/><Relationship Id="rId2336" Type="http://schemas.openxmlformats.org/officeDocument/2006/relationships/hyperlink" Target="https://doi.org/10.33097/JNCTA.2022.06.10.1931" TargetMode="External"/><Relationship Id="rId3666" Type="http://schemas.openxmlformats.org/officeDocument/2006/relationships/hyperlink" Target="https://doi.org/10.15207/JKCS.2022.13.04.111" TargetMode="External"/><Relationship Id="rId4997" Type="http://schemas.openxmlformats.org/officeDocument/2006/relationships/hyperlink" Target="https://doi.org/10.32588/ksds.23.1.3" TargetMode="External"/><Relationship Id="rId1006" Type="http://schemas.openxmlformats.org/officeDocument/2006/relationships/hyperlink" Target="http://www.ipact.kr/eng/iconf/jcct/sub05.php" TargetMode="External"/><Relationship Id="rId2337" Type="http://schemas.openxmlformats.org/officeDocument/2006/relationships/hyperlink" Target="http://fucos.or.kr/journal/APJCRI/Articles/v8n10/8.html" TargetMode="External"/><Relationship Id="rId3669" Type="http://schemas.openxmlformats.org/officeDocument/2006/relationships/hyperlink" Target="https://doi.org/10.15207/JKCS.2022.13.04.271" TargetMode="External"/><Relationship Id="rId1007" Type="http://schemas.openxmlformats.org/officeDocument/2006/relationships/hyperlink" Target="http://www.ipact.kr/eng/iconf/jcct/sub05.php" TargetMode="External"/><Relationship Id="rId2338" Type="http://schemas.openxmlformats.org/officeDocument/2006/relationships/hyperlink" Target="http://dx.doi.org/10.47116/apjcri.2022.10.08" TargetMode="External"/><Relationship Id="rId3668" Type="http://schemas.openxmlformats.org/officeDocument/2006/relationships/hyperlink" Target="https://doi.org/10.15207/JKCS.2022.13.04.171" TargetMode="External"/><Relationship Id="rId4999" Type="http://schemas.openxmlformats.org/officeDocument/2006/relationships/hyperlink" Target="https://www.sciencedirect.com/science/article/pii/S2213422021000639" TargetMode="External"/><Relationship Id="rId1008" Type="http://schemas.openxmlformats.org/officeDocument/2006/relationships/hyperlink" Target="http://www.ipact.kr/eng/iconf/jcct/sub05.php" TargetMode="External"/><Relationship Id="rId2339" Type="http://schemas.openxmlformats.org/officeDocument/2006/relationships/hyperlink" Target="https://doi.org/10.33097/JNCTA.2022.06.10.1987" TargetMode="External"/><Relationship Id="rId1009" Type="http://schemas.openxmlformats.org/officeDocument/2006/relationships/hyperlink" Target="http://www.ipact.kr/eng/iconf/jcct/sub05.php" TargetMode="External"/><Relationship Id="rId4990" Type="http://schemas.openxmlformats.org/officeDocument/2006/relationships/hyperlink" Target="http://dx.doi.org/10.29279/jitr.2022.27.1.55" TargetMode="External"/><Relationship Id="rId3661" Type="http://schemas.openxmlformats.org/officeDocument/2006/relationships/hyperlink" Target="http://dx.doi.org/10.26470/JCSSED.2022.13.1.47" TargetMode="External"/><Relationship Id="rId4992" Type="http://schemas.openxmlformats.org/officeDocument/2006/relationships/hyperlink" Target="https://doi.org/10.30719/JKWS.2022.03.38.1.245" TargetMode="External"/><Relationship Id="rId2330" Type="http://schemas.openxmlformats.org/officeDocument/2006/relationships/hyperlink" Target="https://doi.org/10.33097/JNCTA.2022.06.10.1831" TargetMode="External"/><Relationship Id="rId3660" Type="http://schemas.openxmlformats.org/officeDocument/2006/relationships/hyperlink" Target="http://doi.org/10.36234/kace.2022.25.1.187" TargetMode="External"/><Relationship Id="rId4991" Type="http://schemas.openxmlformats.org/officeDocument/2006/relationships/hyperlink" Target="https://doi.org/10.30719/JKWS.2022.03.38.1.37" TargetMode="External"/><Relationship Id="rId1000" Type="http://schemas.openxmlformats.org/officeDocument/2006/relationships/hyperlink" Target="http://www.ipact.kr/eng/iconf/jcct/sub05.php" TargetMode="External"/><Relationship Id="rId2331" Type="http://schemas.openxmlformats.org/officeDocument/2006/relationships/hyperlink" Target="https://doi.org/10.33097/JNCTA.2022.06.10.1863" TargetMode="External"/><Relationship Id="rId3663" Type="http://schemas.openxmlformats.org/officeDocument/2006/relationships/hyperlink" Target="https://doi.org/10.15207/JKCS.2022.13.04.053" TargetMode="External"/><Relationship Id="rId4994" Type="http://schemas.openxmlformats.org/officeDocument/2006/relationships/hyperlink" Target="http://nciss.or.kr/xml/xmldom.asp?xmlidx=NCISS1086_708" TargetMode="External"/><Relationship Id="rId1001" Type="http://schemas.openxmlformats.org/officeDocument/2006/relationships/hyperlink" Target="http://www.ipact.kr/eng/iconf/jcct/sub05.php" TargetMode="External"/><Relationship Id="rId2332" Type="http://schemas.openxmlformats.org/officeDocument/2006/relationships/hyperlink" Target="http://nciss.or.kr/xml/xmldom.asp?xmlidx=NCISS1092_776" TargetMode="External"/><Relationship Id="rId3662" Type="http://schemas.openxmlformats.org/officeDocument/2006/relationships/hyperlink" Target="https://doi.org/10.15207/JKCS.2022.13.04.025" TargetMode="External"/><Relationship Id="rId4993" Type="http://schemas.openxmlformats.org/officeDocument/2006/relationships/hyperlink" Target="https://doi.org/10.13064/KSSS.2022.14.1.029" TargetMode="External"/><Relationship Id="rId1002" Type="http://schemas.openxmlformats.org/officeDocument/2006/relationships/hyperlink" Target="http://www.ipact.kr/eng/iconf/jcct/sub05.php" TargetMode="External"/><Relationship Id="rId2333" Type="http://schemas.openxmlformats.org/officeDocument/2006/relationships/hyperlink" Target="http://nciss.or.kr/xml/xmldom.asp?xmlidx=NCISS1092_783" TargetMode="External"/><Relationship Id="rId3665" Type="http://schemas.openxmlformats.org/officeDocument/2006/relationships/hyperlink" Target="https://doi.org/10.15207/JKCS.2022.13.04.089" TargetMode="External"/><Relationship Id="rId4996" Type="http://schemas.openxmlformats.org/officeDocument/2006/relationships/hyperlink" Target="http://ntri.net" TargetMode="External"/><Relationship Id="rId1003" Type="http://schemas.openxmlformats.org/officeDocument/2006/relationships/hyperlink" Target="http://www.ipact.kr/eng/iconf/jcct/sub05.php" TargetMode="External"/><Relationship Id="rId2334" Type="http://schemas.openxmlformats.org/officeDocument/2006/relationships/hyperlink" Target="https://doi.org/10.33097/JNCTA.2022.06.10.1855" TargetMode="External"/><Relationship Id="rId3664" Type="http://schemas.openxmlformats.org/officeDocument/2006/relationships/hyperlink" Target="https://doi.org/10.15207/JKCS.2022.13.04.071" TargetMode="External"/><Relationship Id="rId4995" Type="http://schemas.openxmlformats.org/officeDocument/2006/relationships/hyperlink" Target="https://doi.org/10.14431/aw.2022.3.38.1.34" TargetMode="External"/><Relationship Id="rId1037" Type="http://schemas.openxmlformats.org/officeDocument/2006/relationships/hyperlink" Target="http://www.kosas.or.kr/html/sub3_01.html" TargetMode="External"/><Relationship Id="rId2368" Type="http://schemas.openxmlformats.org/officeDocument/2006/relationships/hyperlink" Target="https://www.sciencedirect.com/science/article/pii/S2213422022000014?via%3Dihub" TargetMode="External"/><Relationship Id="rId1038" Type="http://schemas.openxmlformats.org/officeDocument/2006/relationships/hyperlink" Target="http://fucos.or.kr/journal/APJCRI/Articles/v8n11/2.html" TargetMode="External"/><Relationship Id="rId2369" Type="http://schemas.openxmlformats.org/officeDocument/2006/relationships/hyperlink" Target="https://www.sciencedirect.com/science/article/pii/S2213422022000099" TargetMode="External"/><Relationship Id="rId3699" Type="http://schemas.openxmlformats.org/officeDocument/2006/relationships/hyperlink" Target="https://doi.org/10.5392/JKCA.2022.22.04.314" TargetMode="External"/><Relationship Id="rId1039" Type="http://schemas.openxmlformats.org/officeDocument/2006/relationships/hyperlink" Target="http://dx.doi.org/10.47116/apjcri.2022.11.02" TargetMode="External"/><Relationship Id="rId206" Type="http://schemas.openxmlformats.org/officeDocument/2006/relationships/hyperlink" Target="http://www.jpee.org" TargetMode="External"/><Relationship Id="rId205" Type="http://schemas.openxmlformats.org/officeDocument/2006/relationships/hyperlink" Target="http://www.jpee.org" TargetMode="External"/><Relationship Id="rId204" Type="http://schemas.openxmlformats.org/officeDocument/2006/relationships/hyperlink" Target="http://dx.doi.org/10.21086/ksles.2022.12.29.6.666" TargetMode="External"/><Relationship Id="rId203" Type="http://schemas.openxmlformats.org/officeDocument/2006/relationships/hyperlink" Target="http://dx.doi.org/10.21086/ksles.2022.12.29.6.625" TargetMode="External"/><Relationship Id="rId209" Type="http://schemas.openxmlformats.org/officeDocument/2006/relationships/hyperlink" Target="http://www.jpee.org" TargetMode="External"/><Relationship Id="rId208" Type="http://schemas.openxmlformats.org/officeDocument/2006/relationships/hyperlink" Target="http://www.jpee.org" TargetMode="External"/><Relationship Id="rId3690" Type="http://schemas.openxmlformats.org/officeDocument/2006/relationships/hyperlink" Target="https://doi.org/10.22156/CS4SMB.2022.12.04.219" TargetMode="External"/><Relationship Id="rId207" Type="http://schemas.openxmlformats.org/officeDocument/2006/relationships/hyperlink" Target="http://www.jpee.org" TargetMode="External"/><Relationship Id="rId2360" Type="http://schemas.openxmlformats.org/officeDocument/2006/relationships/hyperlink" Target="http://data.doi.or.kr/10.1633/JISTaP.2022.10.S.2" TargetMode="External"/><Relationship Id="rId3692" Type="http://schemas.openxmlformats.org/officeDocument/2006/relationships/hyperlink" Target="https://doi.org/10.22156/CS4SMB.2022.12.04.316" TargetMode="External"/><Relationship Id="rId1030" Type="http://schemas.openxmlformats.org/officeDocument/2006/relationships/hyperlink" Target="http://www.ipact.kr/eng/iconf/jcct/sub05.php" TargetMode="External"/><Relationship Id="rId2361" Type="http://schemas.openxmlformats.org/officeDocument/2006/relationships/hyperlink" Target="http://data.doi.or.kr/10.1633/JISTaP.2022.10.S.4" TargetMode="External"/><Relationship Id="rId3691" Type="http://schemas.openxmlformats.org/officeDocument/2006/relationships/hyperlink" Target="https://doi.org/10.22156/CS4SMB.2022.12.04.328" TargetMode="External"/><Relationship Id="rId1031" Type="http://schemas.openxmlformats.org/officeDocument/2006/relationships/hyperlink" Target="http://www.ipact.kr/eng/iconf/jcct/sub05.php" TargetMode="External"/><Relationship Id="rId2362" Type="http://schemas.openxmlformats.org/officeDocument/2006/relationships/hyperlink" Target="http://data.doi.or.kr/10.1633/JISTaP.2022.10.S.15" TargetMode="External"/><Relationship Id="rId3694" Type="http://schemas.openxmlformats.org/officeDocument/2006/relationships/hyperlink" Target="https://doi.org/10.5392/JKCA.2022.22.04.058" TargetMode="External"/><Relationship Id="rId1032" Type="http://schemas.openxmlformats.org/officeDocument/2006/relationships/hyperlink" Target="http://www.ipact.kr/eng/iconf/jcct/sub05.php" TargetMode="External"/><Relationship Id="rId2363" Type="http://schemas.openxmlformats.org/officeDocument/2006/relationships/hyperlink" Target="http://data.doi.or.kr/10.1633/JISTaP.2022.10.S.5" TargetMode="External"/><Relationship Id="rId3693" Type="http://schemas.openxmlformats.org/officeDocument/2006/relationships/hyperlink" Target="https://doi.org/10.5392/JKCA.2022.22.04.037" TargetMode="External"/><Relationship Id="rId202" Type="http://schemas.openxmlformats.org/officeDocument/2006/relationships/hyperlink" Target="http://dx.doi.org/10.21086/ksles.2022.12.29.6.634" TargetMode="External"/><Relationship Id="rId1033" Type="http://schemas.openxmlformats.org/officeDocument/2006/relationships/hyperlink" Target="http://www.ipact.kr/eng/iconf/jcct/sub05.php" TargetMode="External"/><Relationship Id="rId2364" Type="http://schemas.openxmlformats.org/officeDocument/2006/relationships/hyperlink" Target="https://doi.org/10.1080/12259276.2022.2052595" TargetMode="External"/><Relationship Id="rId3696" Type="http://schemas.openxmlformats.org/officeDocument/2006/relationships/hyperlink" Target="https://doi.org/10.5392/JKCA.2022.22.04.159" TargetMode="External"/><Relationship Id="rId201" Type="http://schemas.openxmlformats.org/officeDocument/2006/relationships/hyperlink" Target="https://doi.org/10.26433/tfck.2022.17.3.41" TargetMode="External"/><Relationship Id="rId1034" Type="http://schemas.openxmlformats.org/officeDocument/2006/relationships/hyperlink" Target="http://www.kosas.or.kr/html/sub3_01.html" TargetMode="External"/><Relationship Id="rId2365" Type="http://schemas.openxmlformats.org/officeDocument/2006/relationships/hyperlink" Target="https://doi.org/10.1080/12259276.2022.2051818" TargetMode="External"/><Relationship Id="rId3695" Type="http://schemas.openxmlformats.org/officeDocument/2006/relationships/hyperlink" Target="https://doi.org/10.5392/JKCA.2022.22.04.106" TargetMode="External"/><Relationship Id="rId200" Type="http://schemas.openxmlformats.org/officeDocument/2006/relationships/hyperlink" Target="https://doi.org/10.17258/jib.2022..92.145" TargetMode="External"/><Relationship Id="rId1035" Type="http://schemas.openxmlformats.org/officeDocument/2006/relationships/hyperlink" Target="http://www.kosas.or.kr/html/sub3_01.html" TargetMode="External"/><Relationship Id="rId2366" Type="http://schemas.openxmlformats.org/officeDocument/2006/relationships/hyperlink" Target="https://www.sciencedirect.com/science/article/pii/S2213422021000901" TargetMode="External"/><Relationship Id="rId3698" Type="http://schemas.openxmlformats.org/officeDocument/2006/relationships/hyperlink" Target="https://doi.org/10.5392/JKCA.2022.22.04.231" TargetMode="External"/><Relationship Id="rId1036" Type="http://schemas.openxmlformats.org/officeDocument/2006/relationships/hyperlink" Target="http://www.kosas.or.kr/html/sub3_01.html" TargetMode="External"/><Relationship Id="rId2367" Type="http://schemas.openxmlformats.org/officeDocument/2006/relationships/hyperlink" Target="https://www.sciencedirect.com/science/article/pii/S2213422021001177" TargetMode="External"/><Relationship Id="rId3697" Type="http://schemas.openxmlformats.org/officeDocument/2006/relationships/hyperlink" Target="https://doi.org/10.5392/JKCA.2022.22.04.172" TargetMode="External"/><Relationship Id="rId1026" Type="http://schemas.openxmlformats.org/officeDocument/2006/relationships/hyperlink" Target="http://www.ipact.kr/eng/iconf/jcct/sub05.php" TargetMode="External"/><Relationship Id="rId2357" Type="http://schemas.openxmlformats.org/officeDocument/2006/relationships/hyperlink" Target="http://dx.doi.org/10.47116/apjcri.2022.10.23" TargetMode="External"/><Relationship Id="rId3689" Type="http://schemas.openxmlformats.org/officeDocument/2006/relationships/hyperlink" Target="https://doi.org/10.22156/CS4SMB.2022.12.04.205" TargetMode="External"/><Relationship Id="rId1027" Type="http://schemas.openxmlformats.org/officeDocument/2006/relationships/hyperlink" Target="http://www.ipact.kr/eng/iconf/jcct/sub05.php" TargetMode="External"/><Relationship Id="rId2358" Type="http://schemas.openxmlformats.org/officeDocument/2006/relationships/hyperlink" Target="http://fucos.or.kr/journal/APJCRI/Articles/v8n10/28.html" TargetMode="External"/><Relationship Id="rId3688" Type="http://schemas.openxmlformats.org/officeDocument/2006/relationships/hyperlink" Target="https://doi.org/10.22156/CS4SMB.2022.12.04.199" TargetMode="External"/><Relationship Id="rId1028" Type="http://schemas.openxmlformats.org/officeDocument/2006/relationships/hyperlink" Target="http://www.ipact.kr/eng/iconf/jcct/sub05.php" TargetMode="External"/><Relationship Id="rId2359" Type="http://schemas.openxmlformats.org/officeDocument/2006/relationships/hyperlink" Target="http://dx.doi.org/10.47116/apjcri.2022.10.28" TargetMode="External"/><Relationship Id="rId1029" Type="http://schemas.openxmlformats.org/officeDocument/2006/relationships/hyperlink" Target="http://www.ipact.kr/eng/iconf/jcct/sub05.php" TargetMode="External"/><Relationship Id="rId3681" Type="http://schemas.openxmlformats.org/officeDocument/2006/relationships/hyperlink" Target="https://doi.org/10.15207/JKCS.2022.13.04.635" TargetMode="External"/><Relationship Id="rId2350" Type="http://schemas.openxmlformats.org/officeDocument/2006/relationships/hyperlink" Target="http://fucos.or.kr/journal/APJCRI/Articles/v8n10/18.html" TargetMode="External"/><Relationship Id="rId3680" Type="http://schemas.openxmlformats.org/officeDocument/2006/relationships/hyperlink" Target="https://doi.org/10.15207/JKCS.2022.13.04.487" TargetMode="External"/><Relationship Id="rId1020" Type="http://schemas.openxmlformats.org/officeDocument/2006/relationships/hyperlink" Target="http://www.ipact.kr/eng/iconf/jcct/sub05.php" TargetMode="External"/><Relationship Id="rId2351" Type="http://schemas.openxmlformats.org/officeDocument/2006/relationships/hyperlink" Target="http://dx.doi.org/10.47116/apjcri.2022.10.18" TargetMode="External"/><Relationship Id="rId3683" Type="http://schemas.openxmlformats.org/officeDocument/2006/relationships/hyperlink" Target="https://doi.org/10.22156/CS4SMB.2022.12.04.038" TargetMode="External"/><Relationship Id="rId1021" Type="http://schemas.openxmlformats.org/officeDocument/2006/relationships/hyperlink" Target="http://www.ipact.kr/eng/iconf/jcct/sub05.php" TargetMode="External"/><Relationship Id="rId2352" Type="http://schemas.openxmlformats.org/officeDocument/2006/relationships/hyperlink" Target="https://dsi.tsu.ac.kr/post/59849/2193" TargetMode="External"/><Relationship Id="rId3682" Type="http://schemas.openxmlformats.org/officeDocument/2006/relationships/hyperlink" Target="https://doi.org/10.22156/CS4SMB.2022.12.04.009" TargetMode="External"/><Relationship Id="rId1022" Type="http://schemas.openxmlformats.org/officeDocument/2006/relationships/hyperlink" Target="http://www.ipact.kr/eng/iconf/jcct/sub05.php" TargetMode="External"/><Relationship Id="rId2353" Type="http://schemas.openxmlformats.org/officeDocument/2006/relationships/hyperlink" Target="https://doi.org/10.37181/JSCS.2022.6.5.001" TargetMode="External"/><Relationship Id="rId3685" Type="http://schemas.openxmlformats.org/officeDocument/2006/relationships/hyperlink" Target="https://doi.org/10.22156/CS4SMB.2022.12.04.095" TargetMode="External"/><Relationship Id="rId1023" Type="http://schemas.openxmlformats.org/officeDocument/2006/relationships/hyperlink" Target="http://www.ipact.kr/eng/iconf/jcct/sub05.php" TargetMode="External"/><Relationship Id="rId2354" Type="http://schemas.openxmlformats.org/officeDocument/2006/relationships/hyperlink" Target="https://dsi.tsu.ac.kr/post/59848/2193" TargetMode="External"/><Relationship Id="rId3684" Type="http://schemas.openxmlformats.org/officeDocument/2006/relationships/hyperlink" Target="https://doi.org/10.22156/CS4SMB.2022.12.04.001" TargetMode="External"/><Relationship Id="rId1024" Type="http://schemas.openxmlformats.org/officeDocument/2006/relationships/hyperlink" Target="http://www.ipact.kr/eng/iconf/jcct/sub05.php" TargetMode="External"/><Relationship Id="rId2355" Type="http://schemas.openxmlformats.org/officeDocument/2006/relationships/hyperlink" Target="https://doi.org/10.37181/JSCS.2022.6.5.013" TargetMode="External"/><Relationship Id="rId3687" Type="http://schemas.openxmlformats.org/officeDocument/2006/relationships/hyperlink" Target="https://doi.org/10.22156/CS4SMB.2022.12.04.067" TargetMode="External"/><Relationship Id="rId1025" Type="http://schemas.openxmlformats.org/officeDocument/2006/relationships/hyperlink" Target="http://www.ipact.kr/eng/iconf/jcct/sub05.php" TargetMode="External"/><Relationship Id="rId2356" Type="http://schemas.openxmlformats.org/officeDocument/2006/relationships/hyperlink" Target="http://fucos.or.kr/journal/APJCRI/Articles/v8n10/23.html" TargetMode="External"/><Relationship Id="rId3686" Type="http://schemas.openxmlformats.org/officeDocument/2006/relationships/hyperlink" Target="https://doi.org/10.22156/CS4SMB.2022.12.04.126" TargetMode="External"/><Relationship Id="rId4161" Type="http://schemas.openxmlformats.org/officeDocument/2006/relationships/hyperlink" Target="https://doi.org/10.15207/JKCS.2022.13.02.077" TargetMode="External"/><Relationship Id="rId4160" Type="http://schemas.openxmlformats.org/officeDocument/2006/relationships/hyperlink" Target="https://doi.org/10.15207/JKCS.2022.13.02.055" TargetMode="External"/><Relationship Id="rId4163" Type="http://schemas.openxmlformats.org/officeDocument/2006/relationships/hyperlink" Target="https://doi.org/10.15207/JKCS.2022.13.02.039" TargetMode="External"/><Relationship Id="rId4162" Type="http://schemas.openxmlformats.org/officeDocument/2006/relationships/hyperlink" Target="https://doi.org/10.15207/JKCS.2022.13.02.167" TargetMode="External"/><Relationship Id="rId4165" Type="http://schemas.openxmlformats.org/officeDocument/2006/relationships/hyperlink" Target="https://doi.org/10.15207/JKCS.2022.13.02.201" TargetMode="External"/><Relationship Id="rId4164" Type="http://schemas.openxmlformats.org/officeDocument/2006/relationships/hyperlink" Target="https://doi.org/10.15207/JKCS.2022.13.02.103" TargetMode="External"/><Relationship Id="rId4167" Type="http://schemas.openxmlformats.org/officeDocument/2006/relationships/hyperlink" Target="https://doi.org/10.15207/JKCS.2022.13.02.273" TargetMode="External"/><Relationship Id="rId4166" Type="http://schemas.openxmlformats.org/officeDocument/2006/relationships/hyperlink" Target="https://doi.org/10.15207/JKCS.2022.13.02.257" TargetMode="External"/><Relationship Id="rId4169" Type="http://schemas.openxmlformats.org/officeDocument/2006/relationships/hyperlink" Target="https://doi.org/10.15207/JKCS.2022.13.02.341" TargetMode="External"/><Relationship Id="rId4168" Type="http://schemas.openxmlformats.org/officeDocument/2006/relationships/hyperlink" Target="https://doi.org/10.15207/JKCS.2022.13.02.313" TargetMode="External"/><Relationship Id="rId4150" Type="http://schemas.openxmlformats.org/officeDocument/2006/relationships/hyperlink" Target="http://doi.org/10.35422/cwsk.2022.76.147" TargetMode="External"/><Relationship Id="rId4152" Type="http://schemas.openxmlformats.org/officeDocument/2006/relationships/hyperlink" Target="http://doi.org/10.35422/cwsk.2022.76.121" TargetMode="External"/><Relationship Id="rId4151" Type="http://schemas.openxmlformats.org/officeDocument/2006/relationships/hyperlink" Target="http://doi.org/10.35422/cwsk.2022.76.63" TargetMode="External"/><Relationship Id="rId4154" Type="http://schemas.openxmlformats.org/officeDocument/2006/relationships/hyperlink" Target="http://nciss.or.kr/xml/xmldom.asp?xmlidx=NCISS1085_695" TargetMode="External"/><Relationship Id="rId4153" Type="http://schemas.openxmlformats.org/officeDocument/2006/relationships/hyperlink" Target="http://nciss.or.kr/xml/xmldom.asp?xmlidx=NCISS1085_692" TargetMode="External"/><Relationship Id="rId4156" Type="http://schemas.openxmlformats.org/officeDocument/2006/relationships/hyperlink" Target="https://doi.org/10.23875/kca.30.1.3" TargetMode="External"/><Relationship Id="rId4155" Type="http://schemas.openxmlformats.org/officeDocument/2006/relationships/hyperlink" Target="http://nciss.or.kr/xml/xmldom.asp?xmlidx=NCISS1085_696" TargetMode="External"/><Relationship Id="rId4158" Type="http://schemas.openxmlformats.org/officeDocument/2006/relationships/hyperlink" Target="https://doi.org/10.15207/JKCS.2022.13.02.031" TargetMode="External"/><Relationship Id="rId4157" Type="http://schemas.openxmlformats.org/officeDocument/2006/relationships/hyperlink" Target="https://doi.org/10.23875/kca.30.1.8" TargetMode="External"/><Relationship Id="rId4159" Type="http://schemas.openxmlformats.org/officeDocument/2006/relationships/hyperlink" Target="https://doi.org/10.15207/JKCS.2022.13.02.047" TargetMode="External"/><Relationship Id="rId1910" Type="http://schemas.openxmlformats.org/officeDocument/2006/relationships/hyperlink" Target="http://www.ipact.kr/eng/iconf/jcct/sub05.php" TargetMode="External"/><Relationship Id="rId1911" Type="http://schemas.openxmlformats.org/officeDocument/2006/relationships/hyperlink" Target="http://www.ipact.kr/eng/iconf/jcct/sub05.php" TargetMode="External"/><Relationship Id="rId1912" Type="http://schemas.openxmlformats.org/officeDocument/2006/relationships/hyperlink" Target="http://www.ipact.kr/eng/iconf/jcct/sub05.php" TargetMode="External"/><Relationship Id="rId1913" Type="http://schemas.openxmlformats.org/officeDocument/2006/relationships/hyperlink" Target="http://www.ipact.kr/eng/iconf/jcct/sub05.php" TargetMode="External"/><Relationship Id="rId1914" Type="http://schemas.openxmlformats.org/officeDocument/2006/relationships/hyperlink" Target="https://doi.org/10.5392/JKCA.2022.22.09.085" TargetMode="External"/><Relationship Id="rId1915" Type="http://schemas.openxmlformats.org/officeDocument/2006/relationships/hyperlink" Target="https://doi.org/10.5392/JKCA.2022.22.09.147" TargetMode="External"/><Relationship Id="rId1916" Type="http://schemas.openxmlformats.org/officeDocument/2006/relationships/hyperlink" Target="https://www.kwdi.re.kr/publications/journalView.do?p=2&amp;idx=130139" TargetMode="External"/><Relationship Id="rId1917" Type="http://schemas.openxmlformats.org/officeDocument/2006/relationships/hyperlink" Target="https://doi.org/10.5392/JKCA.2022.22.09.328" TargetMode="External"/><Relationship Id="rId1918" Type="http://schemas.openxmlformats.org/officeDocument/2006/relationships/hyperlink" Target="https://doi.org/10.5392/JKCA.2022.22.09.401" TargetMode="External"/><Relationship Id="rId1919" Type="http://schemas.openxmlformats.org/officeDocument/2006/relationships/hyperlink" Target="https://doi.org/10.5392/JKCA.2022.22.09.412" TargetMode="External"/><Relationship Id="rId4181" Type="http://schemas.openxmlformats.org/officeDocument/2006/relationships/hyperlink" Target="https://doi.org/10.14400/JDC.2022.20.2.127" TargetMode="External"/><Relationship Id="rId4180" Type="http://schemas.openxmlformats.org/officeDocument/2006/relationships/hyperlink" Target="https://doi.org/10.14400/JDC.2022.20.2.077" TargetMode="External"/><Relationship Id="rId4183" Type="http://schemas.openxmlformats.org/officeDocument/2006/relationships/hyperlink" Target="https://doi.org/10.14400/JDC.2022.20.2.175" TargetMode="External"/><Relationship Id="rId4182" Type="http://schemas.openxmlformats.org/officeDocument/2006/relationships/hyperlink" Target="https://doi.org/10.14400/JDC.2022.20.2.155" TargetMode="External"/><Relationship Id="rId4185" Type="http://schemas.openxmlformats.org/officeDocument/2006/relationships/hyperlink" Target="https://doi.org/10.14400/JDC.2022.20.2.217" TargetMode="External"/><Relationship Id="rId4184" Type="http://schemas.openxmlformats.org/officeDocument/2006/relationships/hyperlink" Target="https://doi.org/10.14400/JDC.2022.20.2.185" TargetMode="External"/><Relationship Id="rId4187" Type="http://schemas.openxmlformats.org/officeDocument/2006/relationships/hyperlink" Target="https://doi.org/10.14400/JDC.2022.20.2.289" TargetMode="External"/><Relationship Id="rId4186" Type="http://schemas.openxmlformats.org/officeDocument/2006/relationships/hyperlink" Target="https://doi.org/10.14400/JDC.2022.20.2.225" TargetMode="External"/><Relationship Id="rId4189" Type="http://schemas.openxmlformats.org/officeDocument/2006/relationships/hyperlink" Target="https://doi.org/10.14400/JDC.2022.20.2.339" TargetMode="External"/><Relationship Id="rId4188" Type="http://schemas.openxmlformats.org/officeDocument/2006/relationships/hyperlink" Target="https://doi.org/10.14400/JDC.2022.20.2.311" TargetMode="External"/><Relationship Id="rId1900" Type="http://schemas.openxmlformats.org/officeDocument/2006/relationships/hyperlink" Target="http://jksqm.org/journal/view.php?doi=10.7469/JKSQM.2022.50.3.617" TargetMode="External"/><Relationship Id="rId1901" Type="http://schemas.openxmlformats.org/officeDocument/2006/relationships/hyperlink" Target="http://www.ipact.kr/eng/iconf/jcct/sub05.php" TargetMode="External"/><Relationship Id="rId1902" Type="http://schemas.openxmlformats.org/officeDocument/2006/relationships/hyperlink" Target="http://www.ipact.kr/eng/iconf/jcct/sub05.php" TargetMode="External"/><Relationship Id="rId1903" Type="http://schemas.openxmlformats.org/officeDocument/2006/relationships/hyperlink" Target="http://www.ipact.kr/eng/iconf/jcct/sub05.php" TargetMode="External"/><Relationship Id="rId1904" Type="http://schemas.openxmlformats.org/officeDocument/2006/relationships/hyperlink" Target="http://www.ipact.kr/eng/iconf/jcct/sub05.php" TargetMode="External"/><Relationship Id="rId1905" Type="http://schemas.openxmlformats.org/officeDocument/2006/relationships/hyperlink" Target="http://www.ipact.kr/eng/iconf/jcct/sub05.php" TargetMode="External"/><Relationship Id="rId1906" Type="http://schemas.openxmlformats.org/officeDocument/2006/relationships/hyperlink" Target="http://www.ipact.kr/eng/iconf/jcct/sub05.php" TargetMode="External"/><Relationship Id="rId1907" Type="http://schemas.openxmlformats.org/officeDocument/2006/relationships/hyperlink" Target="http://www.ipact.kr/eng/iconf/jcct/sub05.php" TargetMode="External"/><Relationship Id="rId1908" Type="http://schemas.openxmlformats.org/officeDocument/2006/relationships/hyperlink" Target="http://www.ipact.kr/eng/iconf/jcct/sub05.php" TargetMode="External"/><Relationship Id="rId1909" Type="http://schemas.openxmlformats.org/officeDocument/2006/relationships/hyperlink" Target="http://www.ipact.kr/eng/iconf/jcct/sub05.php" TargetMode="External"/><Relationship Id="rId4170" Type="http://schemas.openxmlformats.org/officeDocument/2006/relationships/hyperlink" Target="https://doi.org/10.15207/JKCS.2022.13.02.349" TargetMode="External"/><Relationship Id="rId4172" Type="http://schemas.openxmlformats.org/officeDocument/2006/relationships/hyperlink" Target="http://www.kosas.or.kr/html/sub3_01.html" TargetMode="External"/><Relationship Id="rId4171" Type="http://schemas.openxmlformats.org/officeDocument/2006/relationships/hyperlink" Target="https://doi.org/10.15207/JKCS.2022.13.02.293" TargetMode="External"/><Relationship Id="rId4174" Type="http://schemas.openxmlformats.org/officeDocument/2006/relationships/hyperlink" Target="http://www.kosas.or.kr/html/sub3_01.html" TargetMode="External"/><Relationship Id="rId4173" Type="http://schemas.openxmlformats.org/officeDocument/2006/relationships/hyperlink" Target="https://doi.org/10.26764/jaa.2022.25.1" TargetMode="External"/><Relationship Id="rId4176" Type="http://schemas.openxmlformats.org/officeDocument/2006/relationships/hyperlink" Target="http://www.kosas.or.kr/html/sub3_01.html" TargetMode="External"/><Relationship Id="rId4175" Type="http://schemas.openxmlformats.org/officeDocument/2006/relationships/hyperlink" Target="https://doi.org/10.26764/jaa.2022.25.4" TargetMode="External"/><Relationship Id="rId4178" Type="http://schemas.openxmlformats.org/officeDocument/2006/relationships/hyperlink" Target="https://doi.org/10.14400/JDC.2022.20.2.009" TargetMode="External"/><Relationship Id="rId4177" Type="http://schemas.openxmlformats.org/officeDocument/2006/relationships/hyperlink" Target="https://doi.org/10.26764/jaa.2022.25.5" TargetMode="External"/><Relationship Id="rId4179" Type="http://schemas.openxmlformats.org/officeDocument/2006/relationships/hyperlink" Target="https://doi.org/10.14400/JDC.2022.20.2.001" TargetMode="External"/><Relationship Id="rId4129" Type="http://schemas.openxmlformats.org/officeDocument/2006/relationships/hyperlink" Target="https://www.escienceediting.org/journal/view.php?number=275" TargetMode="External"/><Relationship Id="rId4128" Type="http://schemas.openxmlformats.org/officeDocument/2006/relationships/hyperlink" Target="https://doi.org/10.6087/kcse.261" TargetMode="External"/><Relationship Id="rId1090" Type="http://schemas.openxmlformats.org/officeDocument/2006/relationships/hyperlink" Target="http://dx.doi.org/10.4275/KSLIS.2022.56.4.491" TargetMode="External"/><Relationship Id="rId1091" Type="http://schemas.openxmlformats.org/officeDocument/2006/relationships/hyperlink" Target="http://doi.org/10.4275/KSLIS.2022.56.4.491" TargetMode="External"/><Relationship Id="rId1092" Type="http://schemas.openxmlformats.org/officeDocument/2006/relationships/hyperlink" Target="http://dx.doi.org/10.4275/KSLIS.2022.56.4.515" TargetMode="External"/><Relationship Id="rId1093" Type="http://schemas.openxmlformats.org/officeDocument/2006/relationships/hyperlink" Target="http://doi.org/10.4275/KSLIS.2022.56.4.515" TargetMode="External"/><Relationship Id="rId1094" Type="http://schemas.openxmlformats.org/officeDocument/2006/relationships/hyperlink" Target="http://fucos.or.kr/journal/APJCRI/Articles/v8n11/38.html" TargetMode="External"/><Relationship Id="rId1095" Type="http://schemas.openxmlformats.org/officeDocument/2006/relationships/hyperlink" Target="http://dx.doi.org/10.47116/apjcri.2022.11.38" TargetMode="External"/><Relationship Id="rId4121" Type="http://schemas.openxmlformats.org/officeDocument/2006/relationships/hyperlink" Target="https://www.escienceediting.org/journal/view.php?number=266" TargetMode="External"/><Relationship Id="rId1096" Type="http://schemas.openxmlformats.org/officeDocument/2006/relationships/hyperlink" Target="http://fucos.or.kr/journal/APJCRI/Articles/v8n11/37.html" TargetMode="External"/><Relationship Id="rId4120" Type="http://schemas.openxmlformats.org/officeDocument/2006/relationships/hyperlink" Target="https://doi.org/10.5392/JKCA.2022.22.02.724" TargetMode="External"/><Relationship Id="rId1097" Type="http://schemas.openxmlformats.org/officeDocument/2006/relationships/hyperlink" Target="http://dx.doi.org/10.47116/apjcri.2022.11.37" TargetMode="External"/><Relationship Id="rId4123" Type="http://schemas.openxmlformats.org/officeDocument/2006/relationships/hyperlink" Target="https://www.escienceediting.org/journal/view.php?number=268" TargetMode="External"/><Relationship Id="rId1098" Type="http://schemas.openxmlformats.org/officeDocument/2006/relationships/hyperlink" Target="http://fucos.or.kr/journal/APJCRI/Articles/v8n11/39.html" TargetMode="External"/><Relationship Id="rId4122" Type="http://schemas.openxmlformats.org/officeDocument/2006/relationships/hyperlink" Target="https://doi.org/10.6087/kcse.260" TargetMode="External"/><Relationship Id="rId1099" Type="http://schemas.openxmlformats.org/officeDocument/2006/relationships/hyperlink" Target="http://dx.doi.org/10.47116/apjcri.2022.11.39" TargetMode="External"/><Relationship Id="rId4125" Type="http://schemas.openxmlformats.org/officeDocument/2006/relationships/hyperlink" Target="https://www.escienceediting.org/journal/view.php?number=269" TargetMode="External"/><Relationship Id="rId4124" Type="http://schemas.openxmlformats.org/officeDocument/2006/relationships/hyperlink" Target="https://doi.org/10.6087/kcse.262" TargetMode="External"/><Relationship Id="rId4127" Type="http://schemas.openxmlformats.org/officeDocument/2006/relationships/hyperlink" Target="https://www.escienceediting.org/journal/view.php?number=267" TargetMode="External"/><Relationship Id="rId4126" Type="http://schemas.openxmlformats.org/officeDocument/2006/relationships/hyperlink" Target="https://doi.org/10.6087/kcse.263" TargetMode="External"/><Relationship Id="rId4118" Type="http://schemas.openxmlformats.org/officeDocument/2006/relationships/hyperlink" Target="http://fucos.or.kr/journal/APJCRI/Articles/v8n2/2.html" TargetMode="External"/><Relationship Id="rId4117" Type="http://schemas.openxmlformats.org/officeDocument/2006/relationships/hyperlink" Target="https://doi.org/10.15207/JKCS.2022.13.02.223" TargetMode="External"/><Relationship Id="rId4119" Type="http://schemas.openxmlformats.org/officeDocument/2006/relationships/hyperlink" Target="http://dx.doi.org/10.47116/apjcri.2022.02.02" TargetMode="External"/><Relationship Id="rId1080" Type="http://schemas.openxmlformats.org/officeDocument/2006/relationships/hyperlink" Target="http://dx.doi.org/10.4275/KSLIS.2022.56.4.399" TargetMode="External"/><Relationship Id="rId1081" Type="http://schemas.openxmlformats.org/officeDocument/2006/relationships/hyperlink" Target="http://doi.org/10.4275/KSLIS.2022.56.4.399" TargetMode="External"/><Relationship Id="rId1082" Type="http://schemas.openxmlformats.org/officeDocument/2006/relationships/hyperlink" Target="http://fucos.or.kr/journal/APJCRI/Articles/v8n11/31.html" TargetMode="External"/><Relationship Id="rId1083" Type="http://schemas.openxmlformats.org/officeDocument/2006/relationships/hyperlink" Target="http://dx.doi.org/10.47116/apjcri.2022.11.31" TargetMode="External"/><Relationship Id="rId1084" Type="http://schemas.openxmlformats.org/officeDocument/2006/relationships/hyperlink" Target="http://fucos.or.kr/journal/APJCRI/Articles/v8n11/32.html" TargetMode="External"/><Relationship Id="rId4110" Type="http://schemas.openxmlformats.org/officeDocument/2006/relationships/hyperlink" Target="https://doi.org/10.37181/JSCS.2022.6.1.131" TargetMode="External"/><Relationship Id="rId1085" Type="http://schemas.openxmlformats.org/officeDocument/2006/relationships/hyperlink" Target="http://dx.doi.org/10.47116/apjcri.2022.11.32" TargetMode="External"/><Relationship Id="rId1086" Type="http://schemas.openxmlformats.org/officeDocument/2006/relationships/hyperlink" Target="http://dx.doi.org/10.4275/KSLIS.2022.56.4.473" TargetMode="External"/><Relationship Id="rId4112" Type="http://schemas.openxmlformats.org/officeDocument/2006/relationships/hyperlink" Target="https://doi.org/10.5392/JKCA.2022.22.02.281" TargetMode="External"/><Relationship Id="rId1087" Type="http://schemas.openxmlformats.org/officeDocument/2006/relationships/hyperlink" Target="http://doi.org/10.4275/KSLIS.2022.56.4.473" TargetMode="External"/><Relationship Id="rId4111" Type="http://schemas.openxmlformats.org/officeDocument/2006/relationships/hyperlink" Target="https://doi.org/10.5392/JKCA.2022.22.02.173" TargetMode="External"/><Relationship Id="rId1088" Type="http://schemas.openxmlformats.org/officeDocument/2006/relationships/hyperlink" Target="http://fucos.or.kr/journal/APJCRI/Articles/v8n11/33.html" TargetMode="External"/><Relationship Id="rId4114" Type="http://schemas.openxmlformats.org/officeDocument/2006/relationships/hyperlink" Target="https://doi.org/10.5392/JKCA.2022.22.02.370" TargetMode="External"/><Relationship Id="rId1089" Type="http://schemas.openxmlformats.org/officeDocument/2006/relationships/hyperlink" Target="http://dx.doi.org/10.47116/apjcri.2022.11.33" TargetMode="External"/><Relationship Id="rId4113" Type="http://schemas.openxmlformats.org/officeDocument/2006/relationships/hyperlink" Target="https://doi.org/10.5392/JKCA.2022.22.02.305" TargetMode="External"/><Relationship Id="rId4116" Type="http://schemas.openxmlformats.org/officeDocument/2006/relationships/hyperlink" Target="http://nciss.or.kr/xml/xmldom.asp?xmlidx=NCISS1085_699" TargetMode="External"/><Relationship Id="rId4115" Type="http://schemas.openxmlformats.org/officeDocument/2006/relationships/hyperlink" Target="https://doi.org/10.5392/JKCA.2022.22.02.695" TargetMode="External"/><Relationship Id="rId4141" Type="http://schemas.openxmlformats.org/officeDocument/2006/relationships/hyperlink" Target="https://doi.org/10.22156/CS4SMB.2022.12.02.198" TargetMode="External"/><Relationship Id="rId4140" Type="http://schemas.openxmlformats.org/officeDocument/2006/relationships/hyperlink" Target="https://doi.org/10.22156/CS4SMB.2022.12.02.149" TargetMode="External"/><Relationship Id="rId4143" Type="http://schemas.openxmlformats.org/officeDocument/2006/relationships/hyperlink" Target="http://dx.doi.org/10.19170/eebs.2022.46.1.115" TargetMode="External"/><Relationship Id="rId4142" Type="http://schemas.openxmlformats.org/officeDocument/2006/relationships/hyperlink" Target="http://dx.doi.org/10.19170/eebs.2022.46.1.59" TargetMode="External"/><Relationship Id="rId4145" Type="http://schemas.openxmlformats.org/officeDocument/2006/relationships/hyperlink" Target="https://doi.org/10.37181/JSCS.2022.6.1.001" TargetMode="External"/><Relationship Id="rId4144" Type="http://schemas.openxmlformats.org/officeDocument/2006/relationships/hyperlink" Target="https://dsi.tsu.ac.kr/post/57762/2193" TargetMode="External"/><Relationship Id="rId4147" Type="http://schemas.openxmlformats.org/officeDocument/2006/relationships/hyperlink" Target="https://doi.org/10.37181/JSCS.2022.6.1.053" TargetMode="External"/><Relationship Id="rId4146" Type="http://schemas.openxmlformats.org/officeDocument/2006/relationships/hyperlink" Target="https://dsi.tsu.ac.kr/post/57758/2193" TargetMode="External"/><Relationship Id="rId4149" Type="http://schemas.openxmlformats.org/officeDocument/2006/relationships/hyperlink" Target="https://doi.org/10.37181/JSCS.2022.6.1.035" TargetMode="External"/><Relationship Id="rId4148" Type="http://schemas.openxmlformats.org/officeDocument/2006/relationships/hyperlink" Target="https://dsi.tsu.ac.kr/post/57759/2193" TargetMode="External"/><Relationship Id="rId4139" Type="http://schemas.openxmlformats.org/officeDocument/2006/relationships/hyperlink" Target="https://doi.org/10.22156/CS4SMB.2022.12.02.184" TargetMode="External"/><Relationship Id="rId4130" Type="http://schemas.openxmlformats.org/officeDocument/2006/relationships/hyperlink" Target="https://doi.org/10.6087/kcse.269" TargetMode="External"/><Relationship Id="rId4132" Type="http://schemas.openxmlformats.org/officeDocument/2006/relationships/hyperlink" Target="https://doi.org/10.6087/kcse.268" TargetMode="External"/><Relationship Id="rId4131" Type="http://schemas.openxmlformats.org/officeDocument/2006/relationships/hyperlink" Target="https://www.escienceediting.org/journal/view.php?number=274" TargetMode="External"/><Relationship Id="rId4134" Type="http://schemas.openxmlformats.org/officeDocument/2006/relationships/hyperlink" Target="https://doi.org/10.22156/CS4SMB.2022.12.02.054" TargetMode="External"/><Relationship Id="rId4133" Type="http://schemas.openxmlformats.org/officeDocument/2006/relationships/hyperlink" Target="https://doi.org/10.22156/CS4SMB.2022.12.02.001" TargetMode="External"/><Relationship Id="rId4136" Type="http://schemas.openxmlformats.org/officeDocument/2006/relationships/hyperlink" Target="https://doi.org/10.22156/CS4SMB.2022.12.02.072" TargetMode="External"/><Relationship Id="rId4135" Type="http://schemas.openxmlformats.org/officeDocument/2006/relationships/hyperlink" Target="https://doi.org/10.22156/CS4SMB.2022.12.02.030" TargetMode="External"/><Relationship Id="rId4138" Type="http://schemas.openxmlformats.org/officeDocument/2006/relationships/hyperlink" Target="https://doi.org/10.22156/CS4SMB.2022.12.02.142" TargetMode="External"/><Relationship Id="rId4137" Type="http://schemas.openxmlformats.org/officeDocument/2006/relationships/hyperlink" Target="https://doi.org/10.22156/CS4SMB.2022.12.02.107" TargetMode="External"/><Relationship Id="rId1972" Type="http://schemas.openxmlformats.org/officeDocument/2006/relationships/hyperlink" Target="http://dx.doi.org/10.16981/kliss.53.3.202209.1" TargetMode="External"/><Relationship Id="rId1973" Type="http://schemas.openxmlformats.org/officeDocument/2006/relationships/hyperlink" Target="http://dx.doi.org/10.16981/kliss.53.3.202209.455" TargetMode="External"/><Relationship Id="rId1974" Type="http://schemas.openxmlformats.org/officeDocument/2006/relationships/hyperlink" Target="https://doi.org/10.18807/jsrs.2022.12.3.070" TargetMode="External"/><Relationship Id="rId1975" Type="http://schemas.openxmlformats.org/officeDocument/2006/relationships/hyperlink" Target="https://fpss.jams.or.kr/co/com/EgovMenu.kci?s_url=/po/search/poArtiSear.kci&amp;s_MenuId=MENU-000000000051000" TargetMode="External"/><Relationship Id="rId1976" Type="http://schemas.openxmlformats.org/officeDocument/2006/relationships/hyperlink" Target="http://doi.org/10.52902/kjsc.2022.18.35" TargetMode="External"/><Relationship Id="rId1977" Type="http://schemas.openxmlformats.org/officeDocument/2006/relationships/hyperlink" Target="http://nciss.or.kr/xml/xmldom.asp?xmlidx=NCISS1091_765" TargetMode="External"/><Relationship Id="rId1978" Type="http://schemas.openxmlformats.org/officeDocument/2006/relationships/hyperlink" Target="http://www.ntri.net" TargetMode="External"/><Relationship Id="rId1979" Type="http://schemas.openxmlformats.org/officeDocument/2006/relationships/hyperlink" Target="https://doi.org/10.33097/JNCTA.2022.06.09.1676" TargetMode="External"/><Relationship Id="rId1970" Type="http://schemas.openxmlformats.org/officeDocument/2006/relationships/hyperlink" Target="https://doi.org/10.5392/JKCA.2022.22.09.700" TargetMode="External"/><Relationship Id="rId1971" Type="http://schemas.openxmlformats.org/officeDocument/2006/relationships/hyperlink" Target="https://www.tandfonline.com/doi/full/10.1080/12265934.2021.1899844" TargetMode="External"/><Relationship Id="rId1961" Type="http://schemas.openxmlformats.org/officeDocument/2006/relationships/hyperlink" Target="http://www.ipact.kr/eng/iconf/ijact/sub05.php" TargetMode="External"/><Relationship Id="rId1962" Type="http://schemas.openxmlformats.org/officeDocument/2006/relationships/hyperlink" Target="http://www.ipact.kr/eng/iconf/ijact/sub05.php" TargetMode="External"/><Relationship Id="rId1963" Type="http://schemas.openxmlformats.org/officeDocument/2006/relationships/hyperlink" Target="http://www.ipact.kr/eng/iconf/ijact/sub05.php" TargetMode="External"/><Relationship Id="rId1964" Type="http://schemas.openxmlformats.org/officeDocument/2006/relationships/hyperlink" Target="http://www.ipact.kr/eng/iconf/ijact/sub05.php" TargetMode="External"/><Relationship Id="rId1965" Type="http://schemas.openxmlformats.org/officeDocument/2006/relationships/hyperlink" Target="http://www.ipact.kr/eng/iconf/ijact/sub05.php" TargetMode="External"/><Relationship Id="rId1966" Type="http://schemas.openxmlformats.org/officeDocument/2006/relationships/hyperlink" Target="http://www.ipact.kr/eng/iconf/ijact/sub05.php" TargetMode="External"/><Relationship Id="rId1967" Type="http://schemas.openxmlformats.org/officeDocument/2006/relationships/hyperlink" Target="https://www.tandfonline.com/doi/full/10.1080/12259276.2022.2095761" TargetMode="External"/><Relationship Id="rId1968" Type="http://schemas.openxmlformats.org/officeDocument/2006/relationships/hyperlink" Target="https://doi.org/10.33502/JKSMH.12.2.009" TargetMode="External"/><Relationship Id="rId1969" Type="http://schemas.openxmlformats.org/officeDocument/2006/relationships/hyperlink" Target="http://www.ipact.kr/eng/iconf/jcct/sub05.php" TargetMode="External"/><Relationship Id="rId1960" Type="http://schemas.openxmlformats.org/officeDocument/2006/relationships/hyperlink" Target="http://www.ipact.kr/eng/iconf/ijact/sub05.php" TargetMode="External"/><Relationship Id="rId1994" Type="http://schemas.openxmlformats.org/officeDocument/2006/relationships/hyperlink" Target="https://doi.org/10.33097/JNCTA.2022.06.09.1665" TargetMode="External"/><Relationship Id="rId1995" Type="http://schemas.openxmlformats.org/officeDocument/2006/relationships/hyperlink" Target="https://doi.org/10.33097/JNCTA.2022.06.09.1708" TargetMode="External"/><Relationship Id="rId1996" Type="http://schemas.openxmlformats.org/officeDocument/2006/relationships/hyperlink" Target="https://doi.org/10.33097/JNCTA.2022.06.09.1716" TargetMode="External"/><Relationship Id="rId1997" Type="http://schemas.openxmlformats.org/officeDocument/2006/relationships/hyperlink" Target="https://doi.org/10.33097/JNCTA.2022.06.09.1685" TargetMode="External"/><Relationship Id="rId1998" Type="http://schemas.openxmlformats.org/officeDocument/2006/relationships/hyperlink" Target="https://doi.org/10.33097/JNCTA.2022.06.09.1746" TargetMode="External"/><Relationship Id="rId1999" Type="http://schemas.openxmlformats.org/officeDocument/2006/relationships/hyperlink" Target="https://doi.org/10.33097/JNCTA.2022.06.09.1754" TargetMode="External"/><Relationship Id="rId1990" Type="http://schemas.openxmlformats.org/officeDocument/2006/relationships/hyperlink" Target="https://doi.org/10.33097/JNCTA.2022.06.09.1539" TargetMode="External"/><Relationship Id="rId1991" Type="http://schemas.openxmlformats.org/officeDocument/2006/relationships/hyperlink" Target="https://doi.org/10.33097/JNCTA.2022.06.09.1602" TargetMode="External"/><Relationship Id="rId1992" Type="http://schemas.openxmlformats.org/officeDocument/2006/relationships/hyperlink" Target="https://doi.org/10.33097/JNCTA.2022.06.09.1634" TargetMode="External"/><Relationship Id="rId1993" Type="http://schemas.openxmlformats.org/officeDocument/2006/relationships/hyperlink" Target="https://doi.org/10.33097/JNCTA.2022.06.09.1653" TargetMode="External"/><Relationship Id="rId1983" Type="http://schemas.openxmlformats.org/officeDocument/2006/relationships/hyperlink" Target="https://doi.org/10.33502/JKSMH.12.2.001" TargetMode="External"/><Relationship Id="rId1984" Type="http://schemas.openxmlformats.org/officeDocument/2006/relationships/hyperlink" Target="https://doi.org/10.33502/JKSMH.12.2.035" TargetMode="External"/><Relationship Id="rId1985" Type="http://schemas.openxmlformats.org/officeDocument/2006/relationships/hyperlink" Target="https://doi.org/10.33502/JKSMH.12.2.045" TargetMode="External"/><Relationship Id="rId1986" Type="http://schemas.openxmlformats.org/officeDocument/2006/relationships/hyperlink" Target="https://doi.org/10.33502/JKSMH.12.2.071" TargetMode="External"/><Relationship Id="rId1987" Type="http://schemas.openxmlformats.org/officeDocument/2006/relationships/hyperlink" Target="http://www.ntri.net" TargetMode="External"/><Relationship Id="rId1988" Type="http://schemas.openxmlformats.org/officeDocument/2006/relationships/hyperlink" Target="http://www.ntri.net" TargetMode="External"/><Relationship Id="rId1989" Type="http://schemas.openxmlformats.org/officeDocument/2006/relationships/hyperlink" Target="http://www.ntri.net" TargetMode="External"/><Relationship Id="rId1980" Type="http://schemas.openxmlformats.org/officeDocument/2006/relationships/hyperlink" Target="http://dx.doi.org/10.29279/jitr.2022.27.3.27" TargetMode="External"/><Relationship Id="rId1981" Type="http://schemas.openxmlformats.org/officeDocument/2006/relationships/hyperlink" Target="http://dx.doi.org/10.29279/jitr.2022.27.3.73" TargetMode="External"/><Relationship Id="rId1982" Type="http://schemas.openxmlformats.org/officeDocument/2006/relationships/hyperlink" Target="https://doi.org/10.13064/KSSS.2022.14.3.103" TargetMode="External"/><Relationship Id="rId1930" Type="http://schemas.openxmlformats.org/officeDocument/2006/relationships/hyperlink" Target="http://fucos.or.kr/journal/APJCRI/Articles/v8n9/11.html" TargetMode="External"/><Relationship Id="rId1931" Type="http://schemas.openxmlformats.org/officeDocument/2006/relationships/hyperlink" Target="http://dx.doi.org/10.47116/apjcri.2022.09.11" TargetMode="External"/><Relationship Id="rId1932" Type="http://schemas.openxmlformats.org/officeDocument/2006/relationships/hyperlink" Target="http://fucos.or.kr/journal/APJCRI/Articles/v8n9/13.html" TargetMode="External"/><Relationship Id="rId1933" Type="http://schemas.openxmlformats.org/officeDocument/2006/relationships/hyperlink" Target="http://dx.doi.org/10.47116/apjcri.2022.09.13" TargetMode="External"/><Relationship Id="rId1934" Type="http://schemas.openxmlformats.org/officeDocument/2006/relationships/hyperlink" Target="http://dx.doi.org/10.14699/kbiblia.2022.33.3.325" TargetMode="External"/><Relationship Id="rId1935" Type="http://schemas.openxmlformats.org/officeDocument/2006/relationships/hyperlink" Target="http://dx.doi.org/10.14699/kbiblia.2022.33.3.371" TargetMode="External"/><Relationship Id="rId1936" Type="http://schemas.openxmlformats.org/officeDocument/2006/relationships/hyperlink" Target="http://dx.doi.org/10.14699/kbiblia.2022.33.3.397" TargetMode="External"/><Relationship Id="rId1937" Type="http://schemas.openxmlformats.org/officeDocument/2006/relationships/hyperlink" Target="http://fucos.or.kr/journal/APJCRI/Articles/v8n9/25.html" TargetMode="External"/><Relationship Id="rId1938" Type="http://schemas.openxmlformats.org/officeDocument/2006/relationships/hyperlink" Target="http://dx.doi.org/10.47116/apjcri.2022.09.25" TargetMode="External"/><Relationship Id="rId1939" Type="http://schemas.openxmlformats.org/officeDocument/2006/relationships/hyperlink" Target="https://www.tandfonline.com/doi/full/10.1080/12265934.2021.1925142" TargetMode="External"/><Relationship Id="rId1920" Type="http://schemas.openxmlformats.org/officeDocument/2006/relationships/hyperlink" Target="http://data.doi.or.kr/10.1633/JISTaP.2022.10.3.2" TargetMode="External"/><Relationship Id="rId1921" Type="http://schemas.openxmlformats.org/officeDocument/2006/relationships/hyperlink" Target="https://doi.org/10.5392/JKCA.2022.22.09.531" TargetMode="External"/><Relationship Id="rId1922" Type="http://schemas.openxmlformats.org/officeDocument/2006/relationships/hyperlink" Target="http://dx.doi.org/10.3743/KOSIM.2022.39.3.051" TargetMode="External"/><Relationship Id="rId1923" Type="http://schemas.openxmlformats.org/officeDocument/2006/relationships/hyperlink" Target="http://doi.org/10.3743/KOSIM.2022.39.3.051" TargetMode="External"/><Relationship Id="rId1924" Type="http://schemas.openxmlformats.org/officeDocument/2006/relationships/hyperlink" Target="https://doi.org/10.5392/JKCA.2022.22.09.657" TargetMode="External"/><Relationship Id="rId1925" Type="http://schemas.openxmlformats.org/officeDocument/2006/relationships/hyperlink" Target="https://doi.org/10.34139/JSCS.2022.12.3.93" TargetMode="External"/><Relationship Id="rId1926" Type="http://schemas.openxmlformats.org/officeDocument/2006/relationships/hyperlink" Target="https://doi.org/10.34139/JSCS.2022.12.3.107" TargetMode="External"/><Relationship Id="rId1927" Type="http://schemas.openxmlformats.org/officeDocument/2006/relationships/hyperlink" Target="http://dx.doi.org/10.14699/kbiblia.2022.33.3.005" TargetMode="External"/><Relationship Id="rId1928" Type="http://schemas.openxmlformats.org/officeDocument/2006/relationships/hyperlink" Target="http://fucos.or.kr/journal/APJCRI/Articles/v8n9/10.html" TargetMode="External"/><Relationship Id="rId1929" Type="http://schemas.openxmlformats.org/officeDocument/2006/relationships/hyperlink" Target="http://dx.doi.org/10.47116/apjcri.2022.09.10" TargetMode="External"/><Relationship Id="rId4190" Type="http://schemas.openxmlformats.org/officeDocument/2006/relationships/hyperlink" Target="https://doi.org/10.14400/JDC.2022.20.2.367" TargetMode="External"/><Relationship Id="rId4192" Type="http://schemas.openxmlformats.org/officeDocument/2006/relationships/hyperlink" Target="https://doi.org/10.14400/JDC.2022.20.2.353" TargetMode="External"/><Relationship Id="rId4191" Type="http://schemas.openxmlformats.org/officeDocument/2006/relationships/hyperlink" Target="https://doi.org/10.14400/JDC.2022.20.2.241" TargetMode="External"/><Relationship Id="rId4194" Type="http://schemas.openxmlformats.org/officeDocument/2006/relationships/hyperlink" Target="https://doi.org/10.14400/JDC.2022.20.2.479" TargetMode="External"/><Relationship Id="rId4193" Type="http://schemas.openxmlformats.org/officeDocument/2006/relationships/hyperlink" Target="https://doi.org/10.14400/JDC.2022.20.2.407" TargetMode="External"/><Relationship Id="rId4196" Type="http://schemas.openxmlformats.org/officeDocument/2006/relationships/hyperlink" Target="https://doi.org/10.14400/JDC.2022.20.2.543" TargetMode="External"/><Relationship Id="rId4195" Type="http://schemas.openxmlformats.org/officeDocument/2006/relationships/hyperlink" Target="https://doi.org/10.14400/JDC.2022.20.2.511" TargetMode="External"/><Relationship Id="rId4198" Type="http://schemas.openxmlformats.org/officeDocument/2006/relationships/hyperlink" Target="https://doi.org/10.26764/jaa.2022.25.9" TargetMode="External"/><Relationship Id="rId4197" Type="http://schemas.openxmlformats.org/officeDocument/2006/relationships/hyperlink" Target="http://www.kosas.or.kr/html/sub3_01.html" TargetMode="External"/><Relationship Id="rId4199" Type="http://schemas.openxmlformats.org/officeDocument/2006/relationships/hyperlink" Target="https://doi.org/10.22678/JIC.2022.20.2.001" TargetMode="External"/><Relationship Id="rId1950" Type="http://schemas.openxmlformats.org/officeDocument/2006/relationships/hyperlink" Target="http://www.ipact.kr/eng/iconf/ijact/sub05.php" TargetMode="External"/><Relationship Id="rId1951" Type="http://schemas.openxmlformats.org/officeDocument/2006/relationships/hyperlink" Target="http://www.ipact.kr/eng/iconf/ijact/sub05.php" TargetMode="External"/><Relationship Id="rId1952" Type="http://schemas.openxmlformats.org/officeDocument/2006/relationships/hyperlink" Target="http://www.ipact.kr/eng/iconf/ijact/sub05.php" TargetMode="External"/><Relationship Id="rId1953" Type="http://schemas.openxmlformats.org/officeDocument/2006/relationships/hyperlink" Target="http://www.ipact.kr/eng/iconf/ijact/sub05.php" TargetMode="External"/><Relationship Id="rId1954" Type="http://schemas.openxmlformats.org/officeDocument/2006/relationships/hyperlink" Target="http://www.ipact.kr/eng/iconf/ijact/sub05.php" TargetMode="External"/><Relationship Id="rId1955" Type="http://schemas.openxmlformats.org/officeDocument/2006/relationships/hyperlink" Target="http://www.ipact.kr/eng/iconf/ijact/sub05.php" TargetMode="External"/><Relationship Id="rId1956" Type="http://schemas.openxmlformats.org/officeDocument/2006/relationships/hyperlink" Target="http://www.ipact.kr/eng/iconf/ijact/sub05.php" TargetMode="External"/><Relationship Id="rId1957" Type="http://schemas.openxmlformats.org/officeDocument/2006/relationships/hyperlink" Target="http://www.ipact.kr/eng/iconf/ijact/sub05.php" TargetMode="External"/><Relationship Id="rId1958" Type="http://schemas.openxmlformats.org/officeDocument/2006/relationships/hyperlink" Target="http://www.ipact.kr/eng/iconf/ijact/sub05.php" TargetMode="External"/><Relationship Id="rId1959" Type="http://schemas.openxmlformats.org/officeDocument/2006/relationships/hyperlink" Target="http://www.ipact.kr/eng/iconf/ijact/sub05.php" TargetMode="External"/><Relationship Id="rId1940" Type="http://schemas.openxmlformats.org/officeDocument/2006/relationships/hyperlink" Target="http://nciss.or.kr/xml/xmldom.asp?xmlidx=NCISS1091_771" TargetMode="External"/><Relationship Id="rId1941" Type="http://schemas.openxmlformats.org/officeDocument/2006/relationships/hyperlink" Target="https://www.tandfonline.com/doi/full/10.1080/12265934.2021.1930111" TargetMode="External"/><Relationship Id="rId1942" Type="http://schemas.openxmlformats.org/officeDocument/2006/relationships/hyperlink" Target="https://doi.org/10.18807/jsrs.2022.12.3.001" TargetMode="External"/><Relationship Id="rId1943" Type="http://schemas.openxmlformats.org/officeDocument/2006/relationships/hyperlink" Target="https://doi.org/10.18807/jsrs.2022.12.3.060" TargetMode="External"/><Relationship Id="rId1944" Type="http://schemas.openxmlformats.org/officeDocument/2006/relationships/hyperlink" Target="http://www.ipact.kr/eng/iconf/ijact/sub05.php" TargetMode="External"/><Relationship Id="rId1945" Type="http://schemas.openxmlformats.org/officeDocument/2006/relationships/hyperlink" Target="http://www.ipact.kr/eng/iconf/ijact/sub05.php" TargetMode="External"/><Relationship Id="rId1946" Type="http://schemas.openxmlformats.org/officeDocument/2006/relationships/hyperlink" Target="http://www.ipact.kr/eng/iconf/ijact/sub05.php" TargetMode="External"/><Relationship Id="rId1947" Type="http://schemas.openxmlformats.org/officeDocument/2006/relationships/hyperlink" Target="http://www.ipact.kr/eng/iconf/ijact/sub05.php" TargetMode="External"/><Relationship Id="rId1948" Type="http://schemas.openxmlformats.org/officeDocument/2006/relationships/hyperlink" Target="http://www.ipact.kr/eng/iconf/ijact/sub05.php" TargetMode="External"/><Relationship Id="rId1949" Type="http://schemas.openxmlformats.org/officeDocument/2006/relationships/hyperlink" Target="http://www.ipact.kr/eng/iconf/ijact/sub05.php" TargetMode="External"/><Relationship Id="rId2423" Type="http://schemas.openxmlformats.org/officeDocument/2006/relationships/hyperlink" Target="http://nciss.or.kr/xml/xmldom.asp?xmlidx=NCISS1089_744" TargetMode="External"/><Relationship Id="rId3755" Type="http://schemas.openxmlformats.org/officeDocument/2006/relationships/hyperlink" Target="https://doi.org/10.14400/JDC.2022.20.1.301" TargetMode="External"/><Relationship Id="rId2424" Type="http://schemas.openxmlformats.org/officeDocument/2006/relationships/hyperlink" Target="http://nciss.or.kr/xml/xmldom.asp?xmlidx=NCISS1089_746" TargetMode="External"/><Relationship Id="rId3754" Type="http://schemas.openxmlformats.org/officeDocument/2006/relationships/hyperlink" Target="https://doi.org/10.14400/JDC.2022.20.1.033" TargetMode="External"/><Relationship Id="rId2425" Type="http://schemas.openxmlformats.org/officeDocument/2006/relationships/hyperlink" Target="http://nciss.or.kr/xml/xmldom.asp?xmlidx=NCISS1089_740" TargetMode="External"/><Relationship Id="rId3757" Type="http://schemas.openxmlformats.org/officeDocument/2006/relationships/hyperlink" Target="https://doi.org/10.15207/JKCS.2022.13.01.417" TargetMode="External"/><Relationship Id="rId2426" Type="http://schemas.openxmlformats.org/officeDocument/2006/relationships/hyperlink" Target="http://nciss.or.kr/xml/xmldom.asp?xmlidx=NCISS1088_728" TargetMode="External"/><Relationship Id="rId3756" Type="http://schemas.openxmlformats.org/officeDocument/2006/relationships/hyperlink" Target="https://doi.org/10.14400/JDC.2022.20.1.391" TargetMode="External"/><Relationship Id="rId2427" Type="http://schemas.openxmlformats.org/officeDocument/2006/relationships/hyperlink" Target="http://nciss.or.kr/xml/xmldom.asp?xmlidx=NCISS1088_734" TargetMode="External"/><Relationship Id="rId3759" Type="http://schemas.openxmlformats.org/officeDocument/2006/relationships/hyperlink" Target="https://doi.org/10.15207/JKCS.2022.13.01.447" TargetMode="External"/><Relationship Id="rId2428" Type="http://schemas.openxmlformats.org/officeDocument/2006/relationships/hyperlink" Target="http://nciss.or.kr/xml/xmldom.asp?xmlidx=NCISS1088_735" TargetMode="External"/><Relationship Id="rId3758" Type="http://schemas.openxmlformats.org/officeDocument/2006/relationships/hyperlink" Target="https://doi.org/10.15207/JKCS.2022.13.01.375" TargetMode="External"/><Relationship Id="rId2429" Type="http://schemas.openxmlformats.org/officeDocument/2006/relationships/hyperlink" Target="http://www.ntri.net" TargetMode="External"/><Relationship Id="rId509" Type="http://schemas.openxmlformats.org/officeDocument/2006/relationships/hyperlink" Target="http://dx.doi.org/10.14699/kbiblia.2022.33.4.005" TargetMode="External"/><Relationship Id="rId508" Type="http://schemas.openxmlformats.org/officeDocument/2006/relationships/hyperlink" Target="http://doi.org/10.35422/cwsk.2022.81.121" TargetMode="External"/><Relationship Id="rId503" Type="http://schemas.openxmlformats.org/officeDocument/2006/relationships/hyperlink" Target="https://doi.org/10.3743/KOSIM.2022.39.4.241" TargetMode="External"/><Relationship Id="rId502" Type="http://schemas.openxmlformats.org/officeDocument/2006/relationships/hyperlink" Target="http://dx.doi.org/10.3743/KOSIM.2022.39.4.241" TargetMode="External"/><Relationship Id="rId501" Type="http://schemas.openxmlformats.org/officeDocument/2006/relationships/hyperlink" Target="http://doi.org/10.3743/KOSIM.2022.39.4.215" TargetMode="External"/><Relationship Id="rId500" Type="http://schemas.openxmlformats.org/officeDocument/2006/relationships/hyperlink" Target="http://dx.doi.org/10.3743/KOSIM.2022.39.4.215" TargetMode="External"/><Relationship Id="rId507" Type="http://schemas.openxmlformats.org/officeDocument/2006/relationships/hyperlink" Target="http://doi.org/10.35422/cwsk.2022.81.93" TargetMode="External"/><Relationship Id="rId506" Type="http://schemas.openxmlformats.org/officeDocument/2006/relationships/hyperlink" Target="http://dx.doi.org/10.14431/jaw.2022.12.61.3.65" TargetMode="External"/><Relationship Id="rId505" Type="http://schemas.openxmlformats.org/officeDocument/2006/relationships/hyperlink" Target="http://doi.org/10.3743/KOSIM.2022.39.4.347" TargetMode="External"/><Relationship Id="rId504" Type="http://schemas.openxmlformats.org/officeDocument/2006/relationships/hyperlink" Target="http://dx.doi.org/10.3743/KOSIM.2022.39.4.347" TargetMode="External"/><Relationship Id="rId3751" Type="http://schemas.openxmlformats.org/officeDocument/2006/relationships/hyperlink" Target="https://doi.org/10.5392/JKCA.2022.22.01.535" TargetMode="External"/><Relationship Id="rId2420" Type="http://schemas.openxmlformats.org/officeDocument/2006/relationships/hyperlink" Target="http://nciss.or.kr/xml/xmldom.asp?xmlidx=NCISS1089_741" TargetMode="External"/><Relationship Id="rId3750" Type="http://schemas.openxmlformats.org/officeDocument/2006/relationships/hyperlink" Target="https://doi.org/10.5392/JKCA.2022.22.01.470" TargetMode="External"/><Relationship Id="rId2421" Type="http://schemas.openxmlformats.org/officeDocument/2006/relationships/hyperlink" Target="http://nciss.or.kr/xml/xmldom.asp?xmlidx=NCISS1089_743" TargetMode="External"/><Relationship Id="rId3753" Type="http://schemas.openxmlformats.org/officeDocument/2006/relationships/hyperlink" Target="https://doi.org/10.14400/JDC.2022.20.1.001" TargetMode="External"/><Relationship Id="rId2422" Type="http://schemas.openxmlformats.org/officeDocument/2006/relationships/hyperlink" Target="http://nciss.or.kr/xml/xmldom.asp?xmlidx=NCISS1089_745" TargetMode="External"/><Relationship Id="rId3752" Type="http://schemas.openxmlformats.org/officeDocument/2006/relationships/hyperlink" Target="https://doi.org/10.5392/JKCA.2022.22.01.620" TargetMode="External"/><Relationship Id="rId2412" Type="http://schemas.openxmlformats.org/officeDocument/2006/relationships/hyperlink" Target="http://doi.org/10.3743/KOSIM.2022.39.2.087" TargetMode="External"/><Relationship Id="rId3744" Type="http://schemas.openxmlformats.org/officeDocument/2006/relationships/hyperlink" Target="https://doi.org/10.5392/JKCA.2022.22.01.274" TargetMode="External"/><Relationship Id="rId2413" Type="http://schemas.openxmlformats.org/officeDocument/2006/relationships/hyperlink" Target="http://doi.org/10.3743/KOSIM.2022.39.2.159" TargetMode="External"/><Relationship Id="rId3743" Type="http://schemas.openxmlformats.org/officeDocument/2006/relationships/hyperlink" Target="https://doi.org/10.22678/JIC.2022.20.1.097" TargetMode="External"/><Relationship Id="rId2414" Type="http://schemas.openxmlformats.org/officeDocument/2006/relationships/hyperlink" Target="http://doi.org/10.3743/KOSIM.2022.39.2.159" TargetMode="External"/><Relationship Id="rId3746" Type="http://schemas.openxmlformats.org/officeDocument/2006/relationships/hyperlink" Target="https://doi.org/10.22156/CS4SMB.2022.12.01.109" TargetMode="External"/><Relationship Id="rId2415" Type="http://schemas.openxmlformats.org/officeDocument/2006/relationships/hyperlink" Target="http://doi.org/10.3743/KOSIM.2022.39.2.233" TargetMode="External"/><Relationship Id="rId3745" Type="http://schemas.openxmlformats.org/officeDocument/2006/relationships/hyperlink" Target="https://doi.org/10.22156/CS4SMB.2022.12.01.031" TargetMode="External"/><Relationship Id="rId2416" Type="http://schemas.openxmlformats.org/officeDocument/2006/relationships/hyperlink" Target="http://doi.org/10.3743/KOSIM.2022.39.2.233" TargetMode="External"/><Relationship Id="rId3748" Type="http://schemas.openxmlformats.org/officeDocument/2006/relationships/hyperlink" Target="https://doi.org/10.5392/JKCA.2022.22.01.359" TargetMode="External"/><Relationship Id="rId2417" Type="http://schemas.openxmlformats.org/officeDocument/2006/relationships/hyperlink" Target="http://doi.org/10.3743/KOSIM.2022.39.2.299" TargetMode="External"/><Relationship Id="rId3747" Type="http://schemas.openxmlformats.org/officeDocument/2006/relationships/hyperlink" Target="https://doi.org/10.22156/CS4SMB.2022.12.01.180" TargetMode="External"/><Relationship Id="rId2418" Type="http://schemas.openxmlformats.org/officeDocument/2006/relationships/hyperlink" Target="http://doi.org/10.3743/KOSIM.2022.39.2.299" TargetMode="External"/><Relationship Id="rId2419" Type="http://schemas.openxmlformats.org/officeDocument/2006/relationships/hyperlink" Target="http://nciss.or.kr/xml/xmldom.asp?xmlidx=NCISS1089_739" TargetMode="External"/><Relationship Id="rId3749" Type="http://schemas.openxmlformats.org/officeDocument/2006/relationships/hyperlink" Target="https://doi.org/10.5392/JKCA.2022.22.01.405" TargetMode="External"/><Relationship Id="rId3740" Type="http://schemas.openxmlformats.org/officeDocument/2006/relationships/hyperlink" Target="https://doi.org/10.15207/JKCS.2022.13.04.521" TargetMode="External"/><Relationship Id="rId2410" Type="http://schemas.openxmlformats.org/officeDocument/2006/relationships/hyperlink" Target="http://doi.org/10.35422/cwsk.2022.78.85" TargetMode="External"/><Relationship Id="rId3742" Type="http://schemas.openxmlformats.org/officeDocument/2006/relationships/hyperlink" Target="https://doi.org/10.5392/JKCA.2022.22.01.086" TargetMode="External"/><Relationship Id="rId2411" Type="http://schemas.openxmlformats.org/officeDocument/2006/relationships/hyperlink" Target="http://doi.org/10.3743/KOSIM.2022.39.2.087" TargetMode="External"/><Relationship Id="rId3741" Type="http://schemas.openxmlformats.org/officeDocument/2006/relationships/hyperlink" Target="https://doi.org/10.5392/JKCA.2022.22.01.010" TargetMode="External"/><Relationship Id="rId1114" Type="http://schemas.openxmlformats.org/officeDocument/2006/relationships/hyperlink" Target="https://fpss.jams.or.kr/co/com/EgovMenu.kci?s_url=/po/search/poArtiSear.kci&amp;s_MenuId=MENU-000000000051000" TargetMode="External"/><Relationship Id="rId2445" Type="http://schemas.openxmlformats.org/officeDocument/2006/relationships/hyperlink" Target="http://fucos.or.kr/journal/APJCRI/Articles/v8n6/4.html" TargetMode="External"/><Relationship Id="rId3777" Type="http://schemas.openxmlformats.org/officeDocument/2006/relationships/hyperlink" Target="https://doi.org/10.22678/JIC.2022.20.1.001" TargetMode="External"/><Relationship Id="rId1115" Type="http://schemas.openxmlformats.org/officeDocument/2006/relationships/hyperlink" Target="http://doi.org/10.52902/kjsc.2022.19.199" TargetMode="External"/><Relationship Id="rId2446" Type="http://schemas.openxmlformats.org/officeDocument/2006/relationships/hyperlink" Target="http://dx.doi.org/10.47116/apjcri.2022.06.04" TargetMode="External"/><Relationship Id="rId3776" Type="http://schemas.openxmlformats.org/officeDocument/2006/relationships/hyperlink" Target="https://doi.org/10.5392/JKCA.2022.22.01.047" TargetMode="External"/><Relationship Id="rId1116" Type="http://schemas.openxmlformats.org/officeDocument/2006/relationships/hyperlink" Target="https://fpss.jams.or.kr/co/com/EgovMenu.kci?s_url=/po/search/poArtiSear.kci&amp;s_MenuId=MENU-000000000051000" TargetMode="External"/><Relationship Id="rId2447" Type="http://schemas.openxmlformats.org/officeDocument/2006/relationships/hyperlink" Target="https://www.kwdi.re.kr/publications/journalView.do?p=3&amp;idx=129868" TargetMode="External"/><Relationship Id="rId3779" Type="http://schemas.openxmlformats.org/officeDocument/2006/relationships/hyperlink" Target="https://doi.org/10.22678/JIC.2022.20.1.023" TargetMode="External"/><Relationship Id="rId1117" Type="http://schemas.openxmlformats.org/officeDocument/2006/relationships/hyperlink" Target="http://doi.org/10.52902/kjsc.2022.19.227" TargetMode="External"/><Relationship Id="rId2448" Type="http://schemas.openxmlformats.org/officeDocument/2006/relationships/hyperlink" Target="https://www.kwdi.re.kr/publications/journalView.do?p=4&amp;idx=129867" TargetMode="External"/><Relationship Id="rId3778" Type="http://schemas.openxmlformats.org/officeDocument/2006/relationships/hyperlink" Target="https://doi.org/10.22678/JIC.2022.20.1.077" TargetMode="External"/><Relationship Id="rId1118" Type="http://schemas.openxmlformats.org/officeDocument/2006/relationships/hyperlink" Target="https://doi.org/10.33097/JNCTA.2022.06.11.2063" TargetMode="External"/><Relationship Id="rId2449" Type="http://schemas.openxmlformats.org/officeDocument/2006/relationships/hyperlink" Target="https://www.kwdi.re.kr/publications/journalView.do?p=4&amp;idx=129865" TargetMode="External"/><Relationship Id="rId1119" Type="http://schemas.openxmlformats.org/officeDocument/2006/relationships/hyperlink" Target="https://doi.org/10.33097/JNCTA.2022.06.11.2096" TargetMode="External"/><Relationship Id="rId525" Type="http://schemas.openxmlformats.org/officeDocument/2006/relationships/hyperlink" Target="http://www.jpee.org" TargetMode="External"/><Relationship Id="rId524" Type="http://schemas.openxmlformats.org/officeDocument/2006/relationships/hyperlink" Target="http://www.jpee.org" TargetMode="External"/><Relationship Id="rId523" Type="http://schemas.openxmlformats.org/officeDocument/2006/relationships/hyperlink" Target="http://www.jpee.org" TargetMode="External"/><Relationship Id="rId522" Type="http://schemas.openxmlformats.org/officeDocument/2006/relationships/hyperlink" Target="http://dx.doi.org/10.21086/ksles.2022.12.29.6.694" TargetMode="External"/><Relationship Id="rId529" Type="http://schemas.openxmlformats.org/officeDocument/2006/relationships/hyperlink" Target="http://www.jpee.org" TargetMode="External"/><Relationship Id="rId528" Type="http://schemas.openxmlformats.org/officeDocument/2006/relationships/hyperlink" Target="http://www.jpee.org" TargetMode="External"/><Relationship Id="rId527" Type="http://schemas.openxmlformats.org/officeDocument/2006/relationships/hyperlink" Target="http://www.jpee.org" TargetMode="External"/><Relationship Id="rId526" Type="http://schemas.openxmlformats.org/officeDocument/2006/relationships/hyperlink" Target="http://www.jpee.org" TargetMode="External"/><Relationship Id="rId3771" Type="http://schemas.openxmlformats.org/officeDocument/2006/relationships/hyperlink" Target="https://doi.org/10.21184/jkeia.2022.1.16.1.1" TargetMode="External"/><Relationship Id="rId2440" Type="http://schemas.openxmlformats.org/officeDocument/2006/relationships/hyperlink" Target="https://dsi.tsu.ac.kr/post/58938/2193" TargetMode="External"/><Relationship Id="rId3770" Type="http://schemas.openxmlformats.org/officeDocument/2006/relationships/hyperlink" Target="https://doi.org/10.14400/JDC.2022.20.1.309" TargetMode="External"/><Relationship Id="rId521" Type="http://schemas.openxmlformats.org/officeDocument/2006/relationships/hyperlink" Target="http://dx.doi.org/10.21086/ksles.2022.12.29.6.688" TargetMode="External"/><Relationship Id="rId1110" Type="http://schemas.openxmlformats.org/officeDocument/2006/relationships/hyperlink" Target="https://fpss.jams.or.kr/co/com/EgovMenu.kci?s_url=/po/search/poArtiSear.kci&amp;s_MenuId=MENU-000000000051000" TargetMode="External"/><Relationship Id="rId2441" Type="http://schemas.openxmlformats.org/officeDocument/2006/relationships/hyperlink" Target="https://doi.org/10.37181/JSCS.2022.6.3.051" TargetMode="External"/><Relationship Id="rId3773" Type="http://schemas.openxmlformats.org/officeDocument/2006/relationships/hyperlink" Target="https://doi.org/10.21184/jkeia.2022.1.16.1.95" TargetMode="External"/><Relationship Id="rId520" Type="http://schemas.openxmlformats.org/officeDocument/2006/relationships/hyperlink" Target="http://dx.doi.org/10.21086/ksles.2022.12.29.6.644" TargetMode="External"/><Relationship Id="rId1111" Type="http://schemas.openxmlformats.org/officeDocument/2006/relationships/hyperlink" Target="http://doi.org/10.52902/kjsc.2022.19.143" TargetMode="External"/><Relationship Id="rId2442" Type="http://schemas.openxmlformats.org/officeDocument/2006/relationships/hyperlink" Target="https://doi.org/10.21299/jovc.2022.40.7" TargetMode="External"/><Relationship Id="rId3772" Type="http://schemas.openxmlformats.org/officeDocument/2006/relationships/hyperlink" Target="https://doi.org/10.21184/jkeia.2022.1.16.1.43" TargetMode="External"/><Relationship Id="rId1112" Type="http://schemas.openxmlformats.org/officeDocument/2006/relationships/hyperlink" Target="https://fpss.jams.or.kr/co/com/EgovMenu.kci?s_url=/po/search/poArtiSear.kci&amp;s_MenuId=MENU-000000000051000" TargetMode="External"/><Relationship Id="rId2443" Type="http://schemas.openxmlformats.org/officeDocument/2006/relationships/hyperlink" Target="https://dsi.tsu.ac.kr/post/58937/2193" TargetMode="External"/><Relationship Id="rId3775" Type="http://schemas.openxmlformats.org/officeDocument/2006/relationships/hyperlink" Target="https://doi.org/10.5392/JKCA.2022.22.01.074" TargetMode="External"/><Relationship Id="rId1113" Type="http://schemas.openxmlformats.org/officeDocument/2006/relationships/hyperlink" Target="http://doi.org/10.52902/kjsc.2022.19.171" TargetMode="External"/><Relationship Id="rId2444" Type="http://schemas.openxmlformats.org/officeDocument/2006/relationships/hyperlink" Target="https://doi.org/10.37181/JSCS.2022.6.3.063" TargetMode="External"/><Relationship Id="rId3774" Type="http://schemas.openxmlformats.org/officeDocument/2006/relationships/hyperlink" Target="https://doi.org/10.5392/JKCA.2022.22.01.058" TargetMode="External"/><Relationship Id="rId1103" Type="http://schemas.openxmlformats.org/officeDocument/2006/relationships/hyperlink" Target="https://doi.org/10.14404/JKSARM.2022.22.4.197" TargetMode="External"/><Relationship Id="rId2434" Type="http://schemas.openxmlformats.org/officeDocument/2006/relationships/hyperlink" Target="https://doi.org/10.47636/gkca.2022.5.1.89" TargetMode="External"/><Relationship Id="rId3766" Type="http://schemas.openxmlformats.org/officeDocument/2006/relationships/hyperlink" Target="http://fucos.or.kr/journal/APJCRI/Articles/v8n1/10.html" TargetMode="External"/><Relationship Id="rId1104" Type="http://schemas.openxmlformats.org/officeDocument/2006/relationships/hyperlink" Target="https://fpss.jams.or.kr/co/com/EgovMenu.kci?s_url=/po/search/poArtiSear.kci&amp;s_MenuId=MENU-000000000051000" TargetMode="External"/><Relationship Id="rId2435" Type="http://schemas.openxmlformats.org/officeDocument/2006/relationships/hyperlink" Target="http://www.ipact.kr/eng/iconf/ijact/sub05.php" TargetMode="External"/><Relationship Id="rId3765" Type="http://schemas.openxmlformats.org/officeDocument/2006/relationships/hyperlink" Target="http://doi.org/10.17548/ksaf.2022.01.30.125" TargetMode="External"/><Relationship Id="rId1105" Type="http://schemas.openxmlformats.org/officeDocument/2006/relationships/hyperlink" Target="http://doi.org/10.52902/kjsc.2022.19.63" TargetMode="External"/><Relationship Id="rId2436" Type="http://schemas.openxmlformats.org/officeDocument/2006/relationships/hyperlink" Target="https://www.kwdi.re.kr/publications/journalView.do?p=3&amp;idx=129872" TargetMode="External"/><Relationship Id="rId3768" Type="http://schemas.openxmlformats.org/officeDocument/2006/relationships/hyperlink" Target="https://doi.org/10.5392/JKCA.2022.22.01.415" TargetMode="External"/><Relationship Id="rId1106" Type="http://schemas.openxmlformats.org/officeDocument/2006/relationships/hyperlink" Target="https://fpss.jams.or.kr/co/com/EgovMenu.kci?s_url=/po/search/poArtiSear.kci&amp;s_MenuId=MENU-000000000051000" TargetMode="External"/><Relationship Id="rId2437" Type="http://schemas.openxmlformats.org/officeDocument/2006/relationships/hyperlink" Target="https://doi.org/10.21299/jovc.2022.40.3" TargetMode="External"/><Relationship Id="rId3767" Type="http://schemas.openxmlformats.org/officeDocument/2006/relationships/hyperlink" Target="http://dx.doi.org/10.47116/apjcri.2022.01.10" TargetMode="External"/><Relationship Id="rId1107" Type="http://schemas.openxmlformats.org/officeDocument/2006/relationships/hyperlink" Target="http://doi.org/10.52902/kjsc.2022.19.45" TargetMode="External"/><Relationship Id="rId2438" Type="http://schemas.openxmlformats.org/officeDocument/2006/relationships/hyperlink" Target="https://www.kwdi.re.kr/publications/journalView.do?p=3&amp;idx=129871" TargetMode="External"/><Relationship Id="rId1108" Type="http://schemas.openxmlformats.org/officeDocument/2006/relationships/hyperlink" Target="https://fpss.jams.or.kr/co/com/EgovMenu.kci?s_url=/po/search/poArtiSear.kci&amp;s_MenuId=MENU-000000000051000" TargetMode="External"/><Relationship Id="rId2439" Type="http://schemas.openxmlformats.org/officeDocument/2006/relationships/hyperlink" Target="https://www.kwdi.re.kr/publications/journalView.do?p=3&amp;idx=129870" TargetMode="External"/><Relationship Id="rId3769" Type="http://schemas.openxmlformats.org/officeDocument/2006/relationships/hyperlink" Target="https://doi.org/10.14400/JDC.2022.20.1.015" TargetMode="External"/><Relationship Id="rId1109" Type="http://schemas.openxmlformats.org/officeDocument/2006/relationships/hyperlink" Target="http://doi.org/10.52902/kjsc.2022.19.121" TargetMode="External"/><Relationship Id="rId519" Type="http://schemas.openxmlformats.org/officeDocument/2006/relationships/hyperlink" Target="http://dx.doi.org/10.21086/ksles.2022.12.29.6.613" TargetMode="External"/><Relationship Id="rId514" Type="http://schemas.openxmlformats.org/officeDocument/2006/relationships/hyperlink" Target="https://doi.org/10.46894/kaipa.2022.5.2.2" TargetMode="External"/><Relationship Id="rId513" Type="http://schemas.openxmlformats.org/officeDocument/2006/relationships/hyperlink" Target="https://doi.org/10.46894/kaipa.2022.5.2.1" TargetMode="External"/><Relationship Id="rId512" Type="http://schemas.openxmlformats.org/officeDocument/2006/relationships/hyperlink" Target="https://doi.org/10.25168/kaprs.2022.14.123" TargetMode="External"/><Relationship Id="rId511" Type="http://schemas.openxmlformats.org/officeDocument/2006/relationships/hyperlink" Target="https://doi.org/10.25168/kaprs.2022.14.65" TargetMode="External"/><Relationship Id="rId518" Type="http://schemas.openxmlformats.org/officeDocument/2006/relationships/hyperlink" Target="http://dx.doi.org/10.21086/ksles.2022.12.29.6.587" TargetMode="External"/><Relationship Id="rId517" Type="http://schemas.openxmlformats.org/officeDocument/2006/relationships/hyperlink" Target="http://dx.doi.org/10.21086/ksles.2022.12.29.6.573" TargetMode="External"/><Relationship Id="rId516" Type="http://schemas.openxmlformats.org/officeDocument/2006/relationships/hyperlink" Target="https://doi.org/10.46894/kaipa.2022.5.2.6" TargetMode="External"/><Relationship Id="rId515" Type="http://schemas.openxmlformats.org/officeDocument/2006/relationships/hyperlink" Target="https://doi.org/10.46894/kaipa.2022.5.2.5" TargetMode="External"/><Relationship Id="rId3760" Type="http://schemas.openxmlformats.org/officeDocument/2006/relationships/hyperlink" Target="https://doi.org/10.15207/JKCS.2022.13.01.467" TargetMode="External"/><Relationship Id="rId510" Type="http://schemas.openxmlformats.org/officeDocument/2006/relationships/hyperlink" Target="https://doi.org/10.26433/tfck.2022.17.3.01" TargetMode="External"/><Relationship Id="rId2430" Type="http://schemas.openxmlformats.org/officeDocument/2006/relationships/hyperlink" Target="https://doi.org/10.47636/gkca.2022.5.1.11" TargetMode="External"/><Relationship Id="rId3762" Type="http://schemas.openxmlformats.org/officeDocument/2006/relationships/hyperlink" Target="https://doi.org/10.15207/JKCS.2022.13.01.499" TargetMode="External"/><Relationship Id="rId1100" Type="http://schemas.openxmlformats.org/officeDocument/2006/relationships/hyperlink" Target="https://doi.org/10.14404/JKSARM.2022.22.4.175" TargetMode="External"/><Relationship Id="rId2431" Type="http://schemas.openxmlformats.org/officeDocument/2006/relationships/hyperlink" Target="http://www.ntri.net" TargetMode="External"/><Relationship Id="rId3761" Type="http://schemas.openxmlformats.org/officeDocument/2006/relationships/hyperlink" Target="https://doi.org/10.15207/JKCS.2022.13.01.477" TargetMode="External"/><Relationship Id="rId1101" Type="http://schemas.openxmlformats.org/officeDocument/2006/relationships/hyperlink" Target="https://doi.org/10.14404/JKSARM.2022.22.4.175" TargetMode="External"/><Relationship Id="rId2432" Type="http://schemas.openxmlformats.org/officeDocument/2006/relationships/hyperlink" Target="https://doi.org/10.47636/gkca.2022.5.1.27" TargetMode="External"/><Relationship Id="rId3764" Type="http://schemas.openxmlformats.org/officeDocument/2006/relationships/hyperlink" Target="http://doi.org/10.17548/ksaf.2022.01.30.17" TargetMode="External"/><Relationship Id="rId1102" Type="http://schemas.openxmlformats.org/officeDocument/2006/relationships/hyperlink" Target="https://doi.org/10.14404/JKSARM.2022.22.4.197" TargetMode="External"/><Relationship Id="rId2433" Type="http://schemas.openxmlformats.org/officeDocument/2006/relationships/hyperlink" Target="http://www.ntri.net" TargetMode="External"/><Relationship Id="rId3763" Type="http://schemas.openxmlformats.org/officeDocument/2006/relationships/hyperlink" Target="http://doi.org/10.17548/ksaf.2022.01.30.151" TargetMode="External"/><Relationship Id="rId3711" Type="http://schemas.openxmlformats.org/officeDocument/2006/relationships/hyperlink" Target="http://doi.org/10.35422/cwsk.2022.77.75" TargetMode="External"/><Relationship Id="rId3710" Type="http://schemas.openxmlformats.org/officeDocument/2006/relationships/hyperlink" Target="https://doi.org/10.5392/JKCA.2022.22.04.765" TargetMode="External"/><Relationship Id="rId3713" Type="http://schemas.openxmlformats.org/officeDocument/2006/relationships/hyperlink" Target="https://doi.org/10.33097/JNCTA.2022.06.04.677" TargetMode="External"/><Relationship Id="rId3712" Type="http://schemas.openxmlformats.org/officeDocument/2006/relationships/hyperlink" Target="https://doi.org/10.33097/JNCTA.2022.06.04.606" TargetMode="External"/><Relationship Id="rId3715" Type="http://schemas.openxmlformats.org/officeDocument/2006/relationships/hyperlink" Target="https://doi.org/10.35179/jeiu.2022.17.1.93" TargetMode="External"/><Relationship Id="rId3714" Type="http://schemas.openxmlformats.org/officeDocument/2006/relationships/hyperlink" Target="https://doi.org/10.33097/JNCTA.2022.06.04.686" TargetMode="External"/><Relationship Id="rId3717" Type="http://schemas.openxmlformats.org/officeDocument/2006/relationships/hyperlink" Target="http://fucos.or.kr/journal/APJCRI/Articles/v8n4/1.html" TargetMode="External"/><Relationship Id="rId3716" Type="http://schemas.openxmlformats.org/officeDocument/2006/relationships/hyperlink" Target="https://doi.org/10.26433/tfck.2022.17.1.17" TargetMode="External"/><Relationship Id="rId3719" Type="http://schemas.openxmlformats.org/officeDocument/2006/relationships/hyperlink" Target="http://fucos.or.kr/journal/APJCRI/Articles/v8n4/8.html" TargetMode="External"/><Relationship Id="rId3718" Type="http://schemas.openxmlformats.org/officeDocument/2006/relationships/hyperlink" Target="http://dx.doi.org/10.47116/apjcri.2022.04.01" TargetMode="External"/><Relationship Id="rId3700" Type="http://schemas.openxmlformats.org/officeDocument/2006/relationships/hyperlink" Target="https://doi.org/10.5392/JKCA.2022.22.04.222" TargetMode="External"/><Relationship Id="rId3702" Type="http://schemas.openxmlformats.org/officeDocument/2006/relationships/hyperlink" Target="https://doi.org/10.5392/JKCA.2022.22.04.337" TargetMode="External"/><Relationship Id="rId3701" Type="http://schemas.openxmlformats.org/officeDocument/2006/relationships/hyperlink" Target="https://doi.org/10.5392/JKCA.2022.22.04.261" TargetMode="External"/><Relationship Id="rId3704" Type="http://schemas.openxmlformats.org/officeDocument/2006/relationships/hyperlink" Target="https://doi.org/10.5392/JKCA.2022.22.04.535" TargetMode="External"/><Relationship Id="rId3703" Type="http://schemas.openxmlformats.org/officeDocument/2006/relationships/hyperlink" Target="https://doi.org/10.5392/JKCA.2022.22.04.417" TargetMode="External"/><Relationship Id="rId3706" Type="http://schemas.openxmlformats.org/officeDocument/2006/relationships/hyperlink" Target="https://doi.org/10.5392/JKCA.2022.22.04.689" TargetMode="External"/><Relationship Id="rId3705" Type="http://schemas.openxmlformats.org/officeDocument/2006/relationships/hyperlink" Target="https://doi.org/10.5392/JKCA.2022.22.04.665" TargetMode="External"/><Relationship Id="rId3708" Type="http://schemas.openxmlformats.org/officeDocument/2006/relationships/hyperlink" Target="https://doi.org/10.5392/JKCA.2022.22.04.706" TargetMode="External"/><Relationship Id="rId3707" Type="http://schemas.openxmlformats.org/officeDocument/2006/relationships/hyperlink" Target="https://doi.org/10.5392/JKCA.2022.22.04.677" TargetMode="External"/><Relationship Id="rId3709" Type="http://schemas.openxmlformats.org/officeDocument/2006/relationships/hyperlink" Target="https://doi.org/10.5392/JKCA.2022.22.04.754" TargetMode="External"/><Relationship Id="rId2401" Type="http://schemas.openxmlformats.org/officeDocument/2006/relationships/hyperlink" Target="https://doi.org/10.5392/JKCA.2022.22.06.692" TargetMode="External"/><Relationship Id="rId3733" Type="http://schemas.openxmlformats.org/officeDocument/2006/relationships/hyperlink" Target="https://doi.org/10.15207/JKCS.2022.13.04.203" TargetMode="External"/><Relationship Id="rId2402" Type="http://schemas.openxmlformats.org/officeDocument/2006/relationships/hyperlink" Target="https://doi.org/10.5392/JKCA.2022.22.06.666" TargetMode="External"/><Relationship Id="rId3732" Type="http://schemas.openxmlformats.org/officeDocument/2006/relationships/hyperlink" Target="https://doi.org/10.15207/JKCS.2022.13.04.079" TargetMode="External"/><Relationship Id="rId2403" Type="http://schemas.openxmlformats.org/officeDocument/2006/relationships/hyperlink" Target="https://doi.org/10.5392/JKCA.2022.22.06.712" TargetMode="External"/><Relationship Id="rId3735" Type="http://schemas.openxmlformats.org/officeDocument/2006/relationships/hyperlink" Target="https://doi.org/10.15207/JKCS.2022.13.04.261" TargetMode="External"/><Relationship Id="rId2404" Type="http://schemas.openxmlformats.org/officeDocument/2006/relationships/hyperlink" Target="http://doi.org/10.35422/cwsk.2022.78.31" TargetMode="External"/><Relationship Id="rId3734" Type="http://schemas.openxmlformats.org/officeDocument/2006/relationships/hyperlink" Target="https://doi.org/10.15207/JKCS.2022.13.04.163" TargetMode="External"/><Relationship Id="rId2405" Type="http://schemas.openxmlformats.org/officeDocument/2006/relationships/hyperlink" Target="http://doi.org/10.3743/KOSIM.2022.39.2.035" TargetMode="External"/><Relationship Id="rId3737" Type="http://schemas.openxmlformats.org/officeDocument/2006/relationships/hyperlink" Target="https://doi.org/10.15207/JKCS.2022.13.04.359" TargetMode="External"/><Relationship Id="rId2406" Type="http://schemas.openxmlformats.org/officeDocument/2006/relationships/hyperlink" Target="http://doi.org/10.3743/KOSIM.2022.39.2.035" TargetMode="External"/><Relationship Id="rId3736" Type="http://schemas.openxmlformats.org/officeDocument/2006/relationships/hyperlink" Target="https://doi.org/10.15207/JKCS.2022.13.04.331" TargetMode="External"/><Relationship Id="rId2407" Type="http://schemas.openxmlformats.org/officeDocument/2006/relationships/hyperlink" Target="http://doi.org/10.3743/KOSIM.2022.39.2.061" TargetMode="External"/><Relationship Id="rId3739" Type="http://schemas.openxmlformats.org/officeDocument/2006/relationships/hyperlink" Target="https://doi.org/10.15207/JKCS.2022.13.04.421" TargetMode="External"/><Relationship Id="rId2408" Type="http://schemas.openxmlformats.org/officeDocument/2006/relationships/hyperlink" Target="http://doi.org/10.3743/KOSIM.2022.39.2.061" TargetMode="External"/><Relationship Id="rId3738" Type="http://schemas.openxmlformats.org/officeDocument/2006/relationships/hyperlink" Target="https://doi.org/10.15207/JKCS.2022.13.04.349" TargetMode="External"/><Relationship Id="rId2409" Type="http://schemas.openxmlformats.org/officeDocument/2006/relationships/hyperlink" Target="http://doi.org/10.35422/cwsk.2022.78.57" TargetMode="External"/><Relationship Id="rId3731" Type="http://schemas.openxmlformats.org/officeDocument/2006/relationships/hyperlink" Target="https://doi.org/10.15207/JKCS.2022.13.04.127" TargetMode="External"/><Relationship Id="rId2400" Type="http://schemas.openxmlformats.org/officeDocument/2006/relationships/hyperlink" Target="https://doi.org/10.5392/JKCA.2022.22.06.680" TargetMode="External"/><Relationship Id="rId3730" Type="http://schemas.openxmlformats.org/officeDocument/2006/relationships/hyperlink" Target="https://doi.org/10.15207/JKCS.2022.13.04.039" TargetMode="External"/><Relationship Id="rId3722" Type="http://schemas.openxmlformats.org/officeDocument/2006/relationships/hyperlink" Target="http://dx.doi.org/10.47116/apjcri.2022.04.11" TargetMode="External"/><Relationship Id="rId3721" Type="http://schemas.openxmlformats.org/officeDocument/2006/relationships/hyperlink" Target="http://fucos.or.kr/journal/APJCRI/Articles/v8n4/11.html" TargetMode="External"/><Relationship Id="rId3724" Type="http://schemas.openxmlformats.org/officeDocument/2006/relationships/hyperlink" Target="https://doi.org/10.35978/jktis.2022.4.25.2.193" TargetMode="External"/><Relationship Id="rId3723" Type="http://schemas.openxmlformats.org/officeDocument/2006/relationships/hyperlink" Target="http://dx.doi.org/10.7545/ajip.2022.11.1.069" TargetMode="External"/><Relationship Id="rId3726" Type="http://schemas.openxmlformats.org/officeDocument/2006/relationships/hyperlink" Target="http://doi.org/10.14695/KJSOS.2022.25.1.3" TargetMode="External"/><Relationship Id="rId3725" Type="http://schemas.openxmlformats.org/officeDocument/2006/relationships/hyperlink" Target="https://doi.org/10.15531/KSCCR.2022.13.2.275" TargetMode="External"/><Relationship Id="rId3728" Type="http://schemas.openxmlformats.org/officeDocument/2006/relationships/hyperlink" Target="https://doi.org/10.15207/JKCS.2022.13.04.045" TargetMode="External"/><Relationship Id="rId3727" Type="http://schemas.openxmlformats.org/officeDocument/2006/relationships/hyperlink" Target="https://doi.org/10.15207/JKCS.2022.13.04.007" TargetMode="External"/><Relationship Id="rId3729" Type="http://schemas.openxmlformats.org/officeDocument/2006/relationships/hyperlink" Target="https://doi.org/10.15207/JKCS.2022.13.04.103" TargetMode="External"/><Relationship Id="rId3720" Type="http://schemas.openxmlformats.org/officeDocument/2006/relationships/hyperlink" Target="http://dx.doi.org/10.47116/apjcri.2022.04.08" TargetMode="External"/><Relationship Id="rId4206" Type="http://schemas.openxmlformats.org/officeDocument/2006/relationships/hyperlink" Target="http://dx.doi.org/10.22626/jkfrma.2022.26.1.005" TargetMode="External"/><Relationship Id="rId4205" Type="http://schemas.openxmlformats.org/officeDocument/2006/relationships/hyperlink" Target="https://doi.org/10.37181/JSCS.2022.6.1.173" TargetMode="External"/><Relationship Id="rId4208" Type="http://schemas.openxmlformats.org/officeDocument/2006/relationships/hyperlink" Target="https://doi.org/10.5392/JKCA.2022.22.02.071" TargetMode="External"/><Relationship Id="rId4207" Type="http://schemas.openxmlformats.org/officeDocument/2006/relationships/hyperlink" Target="https://doi.org/10.5392/JKCA.2022.22.02.001" TargetMode="External"/><Relationship Id="rId590" Type="http://schemas.openxmlformats.org/officeDocument/2006/relationships/hyperlink" Target="https://www.sciencedirect.com/science/article/pii/S221342202200052X" TargetMode="External"/><Relationship Id="rId4209" Type="http://schemas.openxmlformats.org/officeDocument/2006/relationships/hyperlink" Target="https://doi.org/10.5392/JKCA.2022.22.02.058" TargetMode="External"/><Relationship Id="rId589" Type="http://schemas.openxmlformats.org/officeDocument/2006/relationships/hyperlink" Target="http://disabilitystudies.or.kr/bbs/board.php?bo_table=B31&amp;wr_id=64&amp;page=2" TargetMode="External"/><Relationship Id="rId588" Type="http://schemas.openxmlformats.org/officeDocument/2006/relationships/hyperlink" Target="http://dx.doi.org/10.36092/KJHS.2022.44.3.677" TargetMode="External"/><Relationship Id="rId1170" Type="http://schemas.openxmlformats.org/officeDocument/2006/relationships/hyperlink" Target="https://doi.org/10.5392/JKCA.2022.22.07.670" TargetMode="External"/><Relationship Id="rId1171" Type="http://schemas.openxmlformats.org/officeDocument/2006/relationships/hyperlink" Target="https://doi.org/10.5392/JKCA.2022.22.07.652" TargetMode="External"/><Relationship Id="rId583" Type="http://schemas.openxmlformats.org/officeDocument/2006/relationships/hyperlink" Target="http://fucos.or.kr/journal/APJCRI/Articles/v8n12/40.html" TargetMode="External"/><Relationship Id="rId1172" Type="http://schemas.openxmlformats.org/officeDocument/2006/relationships/hyperlink" Target="https://doi.org/10.22678/JIC.2022.20.7.001" TargetMode="External"/><Relationship Id="rId582" Type="http://schemas.openxmlformats.org/officeDocument/2006/relationships/hyperlink" Target="http://dx.doi.org/10.47116/apjcri.2022.12.34" TargetMode="External"/><Relationship Id="rId1173" Type="http://schemas.openxmlformats.org/officeDocument/2006/relationships/hyperlink" Target="https://doi.org/10.22678/JIC.2022.20.7.031" TargetMode="External"/><Relationship Id="rId581" Type="http://schemas.openxmlformats.org/officeDocument/2006/relationships/hyperlink" Target="http://fucos.or.kr/journal/APJCRI/Articles/v8n12/34.html" TargetMode="External"/><Relationship Id="rId1174" Type="http://schemas.openxmlformats.org/officeDocument/2006/relationships/hyperlink" Target="https://doi.org/10.22678/JIC.2022.20.7.037" TargetMode="External"/><Relationship Id="rId4200" Type="http://schemas.openxmlformats.org/officeDocument/2006/relationships/hyperlink" Target="https://doi.org/10.22678/JIC.2022.20.2.045" TargetMode="External"/><Relationship Id="rId580" Type="http://schemas.openxmlformats.org/officeDocument/2006/relationships/hyperlink" Target="http://dx.doi.org/10.47116/apjcri.2022.12.35" TargetMode="External"/><Relationship Id="rId1175" Type="http://schemas.openxmlformats.org/officeDocument/2006/relationships/hyperlink" Target="https://doi.org/10.22678/JIC.2022.20.7.057" TargetMode="External"/><Relationship Id="rId587" Type="http://schemas.openxmlformats.org/officeDocument/2006/relationships/hyperlink" Target="http://doi.org/10.35647/kjna.2022.43.43" TargetMode="External"/><Relationship Id="rId1176" Type="http://schemas.openxmlformats.org/officeDocument/2006/relationships/hyperlink" Target="https://doi.org/10.22678/JIC.2022.20.7.073" TargetMode="External"/><Relationship Id="rId4202" Type="http://schemas.openxmlformats.org/officeDocument/2006/relationships/hyperlink" Target="http://dx.doi.org/10.22626/jkfrma.2022.26.1.002" TargetMode="External"/><Relationship Id="rId586" Type="http://schemas.openxmlformats.org/officeDocument/2006/relationships/hyperlink" Target="http://dx.doi.org/10.47116/apjcri.2022.12.45" TargetMode="External"/><Relationship Id="rId1177" Type="http://schemas.openxmlformats.org/officeDocument/2006/relationships/hyperlink" Target="https://doi.org/10.22678/JIC.2022.20.7.079" TargetMode="External"/><Relationship Id="rId4201" Type="http://schemas.openxmlformats.org/officeDocument/2006/relationships/hyperlink" Target="https://doi.org/10.22678/JIC.2022.20.2.079" TargetMode="External"/><Relationship Id="rId585" Type="http://schemas.openxmlformats.org/officeDocument/2006/relationships/hyperlink" Target="http://fucos.or.kr/journal/APJCRI/Articles/v8n12/45.html" TargetMode="External"/><Relationship Id="rId1178" Type="http://schemas.openxmlformats.org/officeDocument/2006/relationships/hyperlink" Target="https://doi.org/10.22678/JIC.2022.20.7.115" TargetMode="External"/><Relationship Id="rId4204" Type="http://schemas.openxmlformats.org/officeDocument/2006/relationships/hyperlink" Target="https://dsi.tsu.ac.kr/post/57749/2193" TargetMode="External"/><Relationship Id="rId584" Type="http://schemas.openxmlformats.org/officeDocument/2006/relationships/hyperlink" Target="http://dx.doi.org/10.47116/apjcri.2022.12.40" TargetMode="External"/><Relationship Id="rId1179" Type="http://schemas.openxmlformats.org/officeDocument/2006/relationships/hyperlink" Target="https://doi.org/10.22678/JIC.2022.20.7.131" TargetMode="External"/><Relationship Id="rId4203" Type="http://schemas.openxmlformats.org/officeDocument/2006/relationships/hyperlink" Target="http://dx.doi.org/10.22626/jkfrma.2022.26.1.003" TargetMode="External"/><Relationship Id="rId1169" Type="http://schemas.openxmlformats.org/officeDocument/2006/relationships/hyperlink" Target="https://doi.org/10.5392/JKCA.2022.22.07.635" TargetMode="External"/><Relationship Id="rId579" Type="http://schemas.openxmlformats.org/officeDocument/2006/relationships/hyperlink" Target="http://fucos.or.kr/journal/APJCRI/Articles/v8n12/35.html" TargetMode="External"/><Relationship Id="rId578" Type="http://schemas.openxmlformats.org/officeDocument/2006/relationships/hyperlink" Target="http://ntri.net" TargetMode="External"/><Relationship Id="rId577" Type="http://schemas.openxmlformats.org/officeDocument/2006/relationships/hyperlink" Target="http://ntri.net" TargetMode="External"/><Relationship Id="rId2490" Type="http://schemas.openxmlformats.org/officeDocument/2006/relationships/hyperlink" Target="http://doi.org/10.17548/ksaf.2022.06.30.135" TargetMode="External"/><Relationship Id="rId1160" Type="http://schemas.openxmlformats.org/officeDocument/2006/relationships/hyperlink" Target="https://doi.org/10.5392/JKCA.2022.22.07.276" TargetMode="External"/><Relationship Id="rId2491" Type="http://schemas.openxmlformats.org/officeDocument/2006/relationships/hyperlink" Target="http://doi.org/10.17548/ksaf.2022.06.30.341" TargetMode="External"/><Relationship Id="rId572" Type="http://schemas.openxmlformats.org/officeDocument/2006/relationships/hyperlink" Target="http://ntri.net" TargetMode="External"/><Relationship Id="rId1161" Type="http://schemas.openxmlformats.org/officeDocument/2006/relationships/hyperlink" Target="https://doi.org/10.5392/JKCA.2022.22.07.332" TargetMode="External"/><Relationship Id="rId2492" Type="http://schemas.openxmlformats.org/officeDocument/2006/relationships/hyperlink" Target="https://doi.org/10.14695/KJSOS.2022.25.2.79" TargetMode="External"/><Relationship Id="rId571" Type="http://schemas.openxmlformats.org/officeDocument/2006/relationships/hyperlink" Target="http://dx.doi.org/10.47116/apjcri.2022.12.21" TargetMode="External"/><Relationship Id="rId1162" Type="http://schemas.openxmlformats.org/officeDocument/2006/relationships/hyperlink" Target="https://doi.org/10.5392/JKCA.2022.22.07.370" TargetMode="External"/><Relationship Id="rId2493" Type="http://schemas.openxmlformats.org/officeDocument/2006/relationships/hyperlink" Target="http://doi.org/10.17548/ksaf.2022.06.30.205" TargetMode="External"/><Relationship Id="rId570" Type="http://schemas.openxmlformats.org/officeDocument/2006/relationships/hyperlink" Target="http://fucos.or.kr/journal/APJCRI/Articles/v8n12/21.html" TargetMode="External"/><Relationship Id="rId1163" Type="http://schemas.openxmlformats.org/officeDocument/2006/relationships/hyperlink" Target="https://doi.org/10.5392/JKCA.2022.22.07.307" TargetMode="External"/><Relationship Id="rId2494" Type="http://schemas.openxmlformats.org/officeDocument/2006/relationships/hyperlink" Target="https://doi.org/10.14695/KJSOS.2022.25.2.101" TargetMode="External"/><Relationship Id="rId1164" Type="http://schemas.openxmlformats.org/officeDocument/2006/relationships/hyperlink" Target="https://doi.org/10.5392/JKCA.2022.22.07.478" TargetMode="External"/><Relationship Id="rId2495" Type="http://schemas.openxmlformats.org/officeDocument/2006/relationships/hyperlink" Target="http://doi.org/10.17548/ksaf.2022.06.30.355" TargetMode="External"/><Relationship Id="rId576" Type="http://schemas.openxmlformats.org/officeDocument/2006/relationships/hyperlink" Target="http://ntri.net" TargetMode="External"/><Relationship Id="rId1165" Type="http://schemas.openxmlformats.org/officeDocument/2006/relationships/hyperlink" Target="https://doi.org/10.5392/JKCA.2022.22.07.486" TargetMode="External"/><Relationship Id="rId2496" Type="http://schemas.openxmlformats.org/officeDocument/2006/relationships/hyperlink" Target="http://doi.org/10.17548/ksaf.2022.06.30.329" TargetMode="External"/><Relationship Id="rId575" Type="http://schemas.openxmlformats.org/officeDocument/2006/relationships/hyperlink" Target="http://dx.doi.org/10.47116/apjcri.2022.12.27" TargetMode="External"/><Relationship Id="rId1166" Type="http://schemas.openxmlformats.org/officeDocument/2006/relationships/hyperlink" Target="https://doi.org/10.5392/JKCA.2022.22.07.524" TargetMode="External"/><Relationship Id="rId2497" Type="http://schemas.openxmlformats.org/officeDocument/2006/relationships/hyperlink" Target="http://doi.org/10.17548/ksaf.2022.06.30.169" TargetMode="External"/><Relationship Id="rId574" Type="http://schemas.openxmlformats.org/officeDocument/2006/relationships/hyperlink" Target="http://fucos.or.kr/journal/APJCRI/Articles/v8n12/27.html" TargetMode="External"/><Relationship Id="rId1167" Type="http://schemas.openxmlformats.org/officeDocument/2006/relationships/hyperlink" Target="https://doi.org/10.5392/JKCA.2022.22.07.583" TargetMode="External"/><Relationship Id="rId2498" Type="http://schemas.openxmlformats.org/officeDocument/2006/relationships/hyperlink" Target="http://doi.org/10.17548/ksaf.2022.06.30.263" TargetMode="External"/><Relationship Id="rId573" Type="http://schemas.openxmlformats.org/officeDocument/2006/relationships/hyperlink" Target="http://ntri.net" TargetMode="External"/><Relationship Id="rId1168" Type="http://schemas.openxmlformats.org/officeDocument/2006/relationships/hyperlink" Target="https://doi.org/10.5392/JKCA.2022.22.07.599" TargetMode="External"/><Relationship Id="rId2499" Type="http://schemas.openxmlformats.org/officeDocument/2006/relationships/hyperlink" Target="http://doi.org/10.17548/ksaf.2022.06.30.275" TargetMode="External"/><Relationship Id="rId4228" Type="http://schemas.openxmlformats.org/officeDocument/2006/relationships/hyperlink" Target="https://doi.org/10.5392/JKCA.2022.22.02.559" TargetMode="External"/><Relationship Id="rId4227" Type="http://schemas.openxmlformats.org/officeDocument/2006/relationships/hyperlink" Target="https://doi.org/10.5392/JKCA.2022.22.02.545" TargetMode="External"/><Relationship Id="rId4229" Type="http://schemas.openxmlformats.org/officeDocument/2006/relationships/hyperlink" Target="https://doi.org/10.35978/jktis.2022.2.25.1.25" TargetMode="External"/><Relationship Id="rId1190" Type="http://schemas.openxmlformats.org/officeDocument/2006/relationships/hyperlink" Target="http://doi.org/10.52902/kjsc.2022.17.181" TargetMode="External"/><Relationship Id="rId1191" Type="http://schemas.openxmlformats.org/officeDocument/2006/relationships/hyperlink" Target="http://fucos.or.kr/journal/APJCRI/Articles/v8n7/6.html" TargetMode="External"/><Relationship Id="rId1192" Type="http://schemas.openxmlformats.org/officeDocument/2006/relationships/hyperlink" Target="http://dx.doi.org/10.47116/apjcri.2022.07.06" TargetMode="External"/><Relationship Id="rId1193" Type="http://schemas.openxmlformats.org/officeDocument/2006/relationships/hyperlink" Target="http://fucos.or.kr/journal/APJCRI/Articles/v8n7/2.html" TargetMode="External"/><Relationship Id="rId1194" Type="http://schemas.openxmlformats.org/officeDocument/2006/relationships/hyperlink" Target="http://dx.doi.org/10.47116/apjcri.2022.07.02" TargetMode="External"/><Relationship Id="rId4220" Type="http://schemas.openxmlformats.org/officeDocument/2006/relationships/hyperlink" Target="https://doi.org/10.5392/JKCA.2022.22.02.390" TargetMode="External"/><Relationship Id="rId1195" Type="http://schemas.openxmlformats.org/officeDocument/2006/relationships/hyperlink" Target="http://fucos.or.kr/journal/APJCRI/Articles/v8n7/8.html" TargetMode="External"/><Relationship Id="rId1196" Type="http://schemas.openxmlformats.org/officeDocument/2006/relationships/hyperlink" Target="http://dx.doi.org/10.47116/apjcri.2022.07.08" TargetMode="External"/><Relationship Id="rId4222" Type="http://schemas.openxmlformats.org/officeDocument/2006/relationships/hyperlink" Target="https://doi.org/10.5392/JKCA.2022.22.02.487" TargetMode="External"/><Relationship Id="rId1197" Type="http://schemas.openxmlformats.org/officeDocument/2006/relationships/hyperlink" Target="http://fucos.or.kr/journal/APJCRI/Articles/v8n7/13.html" TargetMode="External"/><Relationship Id="rId4221" Type="http://schemas.openxmlformats.org/officeDocument/2006/relationships/hyperlink" Target="https://doi.org/10.5392/JKCA.2022.22.02.431" TargetMode="External"/><Relationship Id="rId1198" Type="http://schemas.openxmlformats.org/officeDocument/2006/relationships/hyperlink" Target="http://dx.doi.org/10.47116/apjcri.2022.07.13" TargetMode="External"/><Relationship Id="rId4224" Type="http://schemas.openxmlformats.org/officeDocument/2006/relationships/hyperlink" Target="http://fucos.or.kr/journal/APJCRI/Articles/v8n2/1.html" TargetMode="External"/><Relationship Id="rId1199" Type="http://schemas.openxmlformats.org/officeDocument/2006/relationships/hyperlink" Target="http://fucos.or.kr/journal/APJCRI/Articles/v8n7/12.html" TargetMode="External"/><Relationship Id="rId4223" Type="http://schemas.openxmlformats.org/officeDocument/2006/relationships/hyperlink" Target="https://doi.org/10.5392/JKCA.2022.22.02.529" TargetMode="External"/><Relationship Id="rId4226" Type="http://schemas.openxmlformats.org/officeDocument/2006/relationships/hyperlink" Target="https://doi.org/10.5392/JKCA.2022.22.02.514" TargetMode="External"/><Relationship Id="rId4225" Type="http://schemas.openxmlformats.org/officeDocument/2006/relationships/hyperlink" Target="http://dx.doi.org/10.47116/apjcri.2022.02.01" TargetMode="External"/><Relationship Id="rId4217" Type="http://schemas.openxmlformats.org/officeDocument/2006/relationships/hyperlink" Target="https://doi.org/10.5392/JKCA.2022.22.02.349" TargetMode="External"/><Relationship Id="rId4216" Type="http://schemas.openxmlformats.org/officeDocument/2006/relationships/hyperlink" Target="https://doi.org/10.5392/JKCA.2022.22.02.294" TargetMode="External"/><Relationship Id="rId4219" Type="http://schemas.openxmlformats.org/officeDocument/2006/relationships/hyperlink" Target="https://doi.org/10.5392/JKCA.2022.22.02.379" TargetMode="External"/><Relationship Id="rId4218" Type="http://schemas.openxmlformats.org/officeDocument/2006/relationships/hyperlink" Target="https://doi.org/10.5392/JKCA.2022.22.02.358" TargetMode="External"/><Relationship Id="rId599" Type="http://schemas.openxmlformats.org/officeDocument/2006/relationships/hyperlink" Target="https://doi.org/10.51223/kosoma.2022.11.16.4.271-287" TargetMode="External"/><Relationship Id="rId1180" Type="http://schemas.openxmlformats.org/officeDocument/2006/relationships/hyperlink" Target="https://doi.org/10.22678/JIC.2022.20.7.107" TargetMode="External"/><Relationship Id="rId1181" Type="http://schemas.openxmlformats.org/officeDocument/2006/relationships/hyperlink" Target="https://fpss.jams.or.kr/co/com/EgovMenu.kci?s_url=/po/search/poArtiSear.kci&amp;s_MenuId=MENU-000000000051000" TargetMode="External"/><Relationship Id="rId1182" Type="http://schemas.openxmlformats.org/officeDocument/2006/relationships/hyperlink" Target="http://doi.org/10.52902/kjsc.2022.17.57" TargetMode="External"/><Relationship Id="rId594" Type="http://schemas.openxmlformats.org/officeDocument/2006/relationships/hyperlink" Target="https://doi.org/10.51223/kosoma.2022.11.16.4.99-118" TargetMode="External"/><Relationship Id="rId1183" Type="http://schemas.openxmlformats.org/officeDocument/2006/relationships/hyperlink" Target="https://fpss.jams.or.kr/co/com/EgovMenu.kci?s_url=/po/search/poArtiSear.kci&amp;s_MenuId=MENU-000000000051000" TargetMode="External"/><Relationship Id="rId593" Type="http://schemas.openxmlformats.org/officeDocument/2006/relationships/hyperlink" Target="https://www.sciencedirect.com/science/article/pii/S2213422022000622" TargetMode="External"/><Relationship Id="rId1184" Type="http://schemas.openxmlformats.org/officeDocument/2006/relationships/hyperlink" Target="http://doi.org/10.52902/kjsc.2022.17.155" TargetMode="External"/><Relationship Id="rId592" Type="http://schemas.openxmlformats.org/officeDocument/2006/relationships/hyperlink" Target="https://www.sciencedirect.com/science/article/pii/S2213422022000658" TargetMode="External"/><Relationship Id="rId1185" Type="http://schemas.openxmlformats.org/officeDocument/2006/relationships/hyperlink" Target="https://fpss.jams.or.kr/co/com/EgovMenu.kci?s_url=/po/search/poArtiSear.kci&amp;s_MenuId=MENU-000000000051000" TargetMode="External"/><Relationship Id="rId4211" Type="http://schemas.openxmlformats.org/officeDocument/2006/relationships/hyperlink" Target="https://doi.org/10.5392/JKCA.2022.22.02.107" TargetMode="External"/><Relationship Id="rId591" Type="http://schemas.openxmlformats.org/officeDocument/2006/relationships/hyperlink" Target="https://www.sciencedirect.com/science/article/pii/S221342202200066X" TargetMode="External"/><Relationship Id="rId1186" Type="http://schemas.openxmlformats.org/officeDocument/2006/relationships/hyperlink" Target="http://doi.org/10.52902/kjsc.2022.17.167" TargetMode="External"/><Relationship Id="rId4210" Type="http://schemas.openxmlformats.org/officeDocument/2006/relationships/hyperlink" Target="https://doi.org/10.5392/JKCA.2022.22.02.088" TargetMode="External"/><Relationship Id="rId598" Type="http://schemas.openxmlformats.org/officeDocument/2006/relationships/hyperlink" Target="https://doi.org/10.51223/kosoma.2022.11.16.4.253-269" TargetMode="External"/><Relationship Id="rId1187" Type="http://schemas.openxmlformats.org/officeDocument/2006/relationships/hyperlink" Target="https://fpss.jams.or.kr/co/com/EgovMenu.kci?s_url=/po/search/poArtiSear.kci&amp;s_MenuId=MENU-000000000051000" TargetMode="External"/><Relationship Id="rId4213" Type="http://schemas.openxmlformats.org/officeDocument/2006/relationships/hyperlink" Target="https://doi.org/10.5392/JKCA.2022.22.02.187" TargetMode="External"/><Relationship Id="rId597" Type="http://schemas.openxmlformats.org/officeDocument/2006/relationships/hyperlink" Target="https://doi.org/10.51223/kosoma.2022.11.16.4.203-232" TargetMode="External"/><Relationship Id="rId1188" Type="http://schemas.openxmlformats.org/officeDocument/2006/relationships/hyperlink" Target="http://doi.org/10.52902/kjsc.2022.17.299" TargetMode="External"/><Relationship Id="rId4212" Type="http://schemas.openxmlformats.org/officeDocument/2006/relationships/hyperlink" Target="https://doi.org/10.5392/JKCA.2022.22.02.162" TargetMode="External"/><Relationship Id="rId596" Type="http://schemas.openxmlformats.org/officeDocument/2006/relationships/hyperlink" Target="https://doi.org/10.51223/kosoma.2022.11.16.4.157-178" TargetMode="External"/><Relationship Id="rId1189" Type="http://schemas.openxmlformats.org/officeDocument/2006/relationships/hyperlink" Target="https://fpss.jams.or.kr/co/com/EgovMenu.kci?s_url=/po/search/poArtiSear.kci&amp;s_MenuId=MENU-000000000051000" TargetMode="External"/><Relationship Id="rId4215" Type="http://schemas.openxmlformats.org/officeDocument/2006/relationships/hyperlink" Target="https://doi.org/10.5392/JKCA.2022.22.02.255" TargetMode="External"/><Relationship Id="rId595" Type="http://schemas.openxmlformats.org/officeDocument/2006/relationships/hyperlink" Target="https://doi.org/10.51223/kosoma.2022.11.16.4.119-136" TargetMode="External"/><Relationship Id="rId4214" Type="http://schemas.openxmlformats.org/officeDocument/2006/relationships/hyperlink" Target="https://doi.org/10.5392/JKCA.2022.22.02.237" TargetMode="External"/><Relationship Id="rId1136" Type="http://schemas.openxmlformats.org/officeDocument/2006/relationships/hyperlink" Target="https://doi.org/10.22340/seps.2022.11.12.4.261" TargetMode="External"/><Relationship Id="rId2467" Type="http://schemas.openxmlformats.org/officeDocument/2006/relationships/hyperlink" Target="https://doi.org/10.34139/JSCS.2022.12.2.45" TargetMode="External"/><Relationship Id="rId3799" Type="http://schemas.openxmlformats.org/officeDocument/2006/relationships/hyperlink" Target="https://doi.org/10.22156/CS4SMB.2022.12.01.153" TargetMode="External"/><Relationship Id="rId1137" Type="http://schemas.openxmlformats.org/officeDocument/2006/relationships/hyperlink" Target="http://www.ipact.kr/eng/iconf/jcct/sub05.php" TargetMode="External"/><Relationship Id="rId2468" Type="http://schemas.openxmlformats.org/officeDocument/2006/relationships/hyperlink" Target="http://socialquality.kr/html/sub4_04.html" TargetMode="External"/><Relationship Id="rId3798" Type="http://schemas.openxmlformats.org/officeDocument/2006/relationships/hyperlink" Target="https://doi.org/10.22156/CS4SMB.2022.12.01.119" TargetMode="External"/><Relationship Id="rId1138" Type="http://schemas.openxmlformats.org/officeDocument/2006/relationships/hyperlink" Target="http://fucos.or.kr/journal/APJCRI/Articles/v8n11/6.html" TargetMode="External"/><Relationship Id="rId2469" Type="http://schemas.openxmlformats.org/officeDocument/2006/relationships/hyperlink" Target="https://doi.org/10.29398/KJSQ.2022.6.2.87" TargetMode="External"/><Relationship Id="rId1139" Type="http://schemas.openxmlformats.org/officeDocument/2006/relationships/hyperlink" Target="http://dx.doi.org/10.47116/apjcri.2022.11.06" TargetMode="External"/><Relationship Id="rId547" Type="http://schemas.openxmlformats.org/officeDocument/2006/relationships/hyperlink" Target="https://doi.org/10.14431/aw.2022.12.38.4.1" TargetMode="External"/><Relationship Id="rId546" Type="http://schemas.openxmlformats.org/officeDocument/2006/relationships/hyperlink" Target="https://doi.org/10.30719/JKWS.2022.12.38.4.305" TargetMode="External"/><Relationship Id="rId545" Type="http://schemas.openxmlformats.org/officeDocument/2006/relationships/hyperlink" Target="https://doi.org/10.30719/JKWS.2022.12.38.4.195" TargetMode="External"/><Relationship Id="rId544" Type="http://schemas.openxmlformats.org/officeDocument/2006/relationships/hyperlink" Target="http://dx.doi.org/10.16981/kliss.53.4.202212.293" TargetMode="External"/><Relationship Id="rId549" Type="http://schemas.openxmlformats.org/officeDocument/2006/relationships/hyperlink" Target="https://doi.org/10.14431/aw.2022.12.38.4.81" TargetMode="External"/><Relationship Id="rId548" Type="http://schemas.openxmlformats.org/officeDocument/2006/relationships/hyperlink" Target="https://doi.org/10.14431/aw.2022.12.38.4.51" TargetMode="External"/><Relationship Id="rId3791" Type="http://schemas.openxmlformats.org/officeDocument/2006/relationships/hyperlink" Target="https://doi.org/10.22156/CS4SMB.2022.12.01.066" TargetMode="External"/><Relationship Id="rId2460" Type="http://schemas.openxmlformats.org/officeDocument/2006/relationships/hyperlink" Target="http://fucos.or.kr/journal/APJCRI/Articles/v8n6/14.html" TargetMode="External"/><Relationship Id="rId3790" Type="http://schemas.openxmlformats.org/officeDocument/2006/relationships/hyperlink" Target="https://doi.org/10.22156/CS4SMB.2022.12.01.039" TargetMode="External"/><Relationship Id="rId1130" Type="http://schemas.openxmlformats.org/officeDocument/2006/relationships/hyperlink" Target="https://doi.org/10.52564/JAMP.2022.64.5" TargetMode="External"/><Relationship Id="rId2461" Type="http://schemas.openxmlformats.org/officeDocument/2006/relationships/hyperlink" Target="http://dx.doi.org/10.47116/apjcri.2022.06.14" TargetMode="External"/><Relationship Id="rId3793" Type="http://schemas.openxmlformats.org/officeDocument/2006/relationships/hyperlink" Target="https://doi.org/10.22156/CS4SMB.2022.12.01.099" TargetMode="External"/><Relationship Id="rId1131" Type="http://schemas.openxmlformats.org/officeDocument/2006/relationships/hyperlink" Target="https://doi.org/10.52564/JAMP.2022.64.5" TargetMode="External"/><Relationship Id="rId2462" Type="http://schemas.openxmlformats.org/officeDocument/2006/relationships/hyperlink" Target="http://fucos.or.kr/journal/APJCRI/Articles/v8n6/16.html" TargetMode="External"/><Relationship Id="rId3792" Type="http://schemas.openxmlformats.org/officeDocument/2006/relationships/hyperlink" Target="https://doi.org/10.22156/CS4SMB.2022.12.01.007" TargetMode="External"/><Relationship Id="rId543" Type="http://schemas.openxmlformats.org/officeDocument/2006/relationships/hyperlink" Target="http://dx.doi.org/10.16981/kliss.53.4.202212.189" TargetMode="External"/><Relationship Id="rId1132" Type="http://schemas.openxmlformats.org/officeDocument/2006/relationships/hyperlink" Target="https://doi.org/10.52564/JAMP.2022.64.31" TargetMode="External"/><Relationship Id="rId2463" Type="http://schemas.openxmlformats.org/officeDocument/2006/relationships/hyperlink" Target="http://dx.doi.org/10.47116/apjcri.2022.06.16" TargetMode="External"/><Relationship Id="rId3795" Type="http://schemas.openxmlformats.org/officeDocument/2006/relationships/hyperlink" Target="https://doi.org/10.22156/CS4SMB.2022.12.01.144" TargetMode="External"/><Relationship Id="rId542" Type="http://schemas.openxmlformats.org/officeDocument/2006/relationships/hyperlink" Target="http://dx.doi.org/10.16981/kliss.53.4.202212.211" TargetMode="External"/><Relationship Id="rId1133" Type="http://schemas.openxmlformats.org/officeDocument/2006/relationships/hyperlink" Target="https://doi.org/10.52564/JAMP.2022.64.31" TargetMode="External"/><Relationship Id="rId2464" Type="http://schemas.openxmlformats.org/officeDocument/2006/relationships/hyperlink" Target="https://doi.org/10.34139/JSCS.2022.12.2.15" TargetMode="External"/><Relationship Id="rId3794" Type="http://schemas.openxmlformats.org/officeDocument/2006/relationships/hyperlink" Target="https://doi.org/10.22156/CS4SMB.2022.12.01.127" TargetMode="External"/><Relationship Id="rId541" Type="http://schemas.openxmlformats.org/officeDocument/2006/relationships/hyperlink" Target="https://doi.org/10.37181/JSCS.2022.6.6.113" TargetMode="External"/><Relationship Id="rId1134" Type="http://schemas.openxmlformats.org/officeDocument/2006/relationships/hyperlink" Target="https://doi.org/10.22340/seps.2022.11.12.4.23" TargetMode="External"/><Relationship Id="rId2465" Type="http://schemas.openxmlformats.org/officeDocument/2006/relationships/hyperlink" Target="https://doi.org/10.34139/JSCS.2022.12.2.29" TargetMode="External"/><Relationship Id="rId3797" Type="http://schemas.openxmlformats.org/officeDocument/2006/relationships/hyperlink" Target="https://doi.org/10.22156/CS4SMB.2022.12.01.045" TargetMode="External"/><Relationship Id="rId540" Type="http://schemas.openxmlformats.org/officeDocument/2006/relationships/hyperlink" Target="https://dsi.tsu.ac.kr/post/60273/2193" TargetMode="External"/><Relationship Id="rId1135" Type="http://schemas.openxmlformats.org/officeDocument/2006/relationships/hyperlink" Target="https://doi.org/10.22340/seps.2022.11.12.4.57" TargetMode="External"/><Relationship Id="rId2466" Type="http://schemas.openxmlformats.org/officeDocument/2006/relationships/hyperlink" Target="https://doi.org/10.34139/JSCS.2022.12.2.59" TargetMode="External"/><Relationship Id="rId3796" Type="http://schemas.openxmlformats.org/officeDocument/2006/relationships/hyperlink" Target="https://doi.org/10.22156/CS4SMB.2022.12.01.172" TargetMode="External"/><Relationship Id="rId1125" Type="http://schemas.openxmlformats.org/officeDocument/2006/relationships/hyperlink" Target="https://doi.org/10.33097/JNCTA.2022.06.11.2279" TargetMode="External"/><Relationship Id="rId2456" Type="http://schemas.openxmlformats.org/officeDocument/2006/relationships/hyperlink" Target="http://fucos.or.kr/journal/APJCRI/Articles/v8n6/12.html" TargetMode="External"/><Relationship Id="rId3788" Type="http://schemas.openxmlformats.org/officeDocument/2006/relationships/hyperlink" Target="https://doi.org/10.22156/CS4SMB.2022.12.01.001" TargetMode="External"/><Relationship Id="rId1126" Type="http://schemas.openxmlformats.org/officeDocument/2006/relationships/hyperlink" Target="http://doi.org/10.54698/kl.2022.10.33" TargetMode="External"/><Relationship Id="rId2457" Type="http://schemas.openxmlformats.org/officeDocument/2006/relationships/hyperlink" Target="http://dx.doi.org/10.47116/apjcri.2022.06.12" TargetMode="External"/><Relationship Id="rId3787" Type="http://schemas.openxmlformats.org/officeDocument/2006/relationships/hyperlink" Target="https://doi.org/10.5392/JKCA.2022.22.01.310" TargetMode="External"/><Relationship Id="rId1127" Type="http://schemas.openxmlformats.org/officeDocument/2006/relationships/hyperlink" Target="http://doi.org/10.54698/kl.2022.10.89" TargetMode="External"/><Relationship Id="rId2458" Type="http://schemas.openxmlformats.org/officeDocument/2006/relationships/hyperlink" Target="http://fucos.or.kr/journal/APJCRI/Articles/v8n6/13.html" TargetMode="External"/><Relationship Id="rId1128" Type="http://schemas.openxmlformats.org/officeDocument/2006/relationships/hyperlink" Target="http://doi.org/10.54698/kl.2022.10.163" TargetMode="External"/><Relationship Id="rId2459" Type="http://schemas.openxmlformats.org/officeDocument/2006/relationships/hyperlink" Target="http://dx.doi.org/10.47116/apjcri.2022.06.13" TargetMode="External"/><Relationship Id="rId3789" Type="http://schemas.openxmlformats.org/officeDocument/2006/relationships/hyperlink" Target="https://doi.org/10.22156/CS4SMB.2022.12.01.022" TargetMode="External"/><Relationship Id="rId1129" Type="http://schemas.openxmlformats.org/officeDocument/2006/relationships/hyperlink" Target="http://doi.org/10.54698/kl.2022.10.111" TargetMode="External"/><Relationship Id="rId536" Type="http://schemas.openxmlformats.org/officeDocument/2006/relationships/hyperlink" Target="https://dsi.tsu.ac.kr/post/60276/2193" TargetMode="External"/><Relationship Id="rId535" Type="http://schemas.openxmlformats.org/officeDocument/2006/relationships/hyperlink" Target="https://doi.org/10.18807/jsrs.2022.12.4.125" TargetMode="External"/><Relationship Id="rId534" Type="http://schemas.openxmlformats.org/officeDocument/2006/relationships/hyperlink" Target="https://doi.org/10.18807/jsrs.2022.12.4.139" TargetMode="External"/><Relationship Id="rId533" Type="http://schemas.openxmlformats.org/officeDocument/2006/relationships/hyperlink" Target="https://doi.org/10.26433/tfck.2022.17.3.95" TargetMode="External"/><Relationship Id="rId539" Type="http://schemas.openxmlformats.org/officeDocument/2006/relationships/hyperlink" Target="https://doi.org/10.37181/JSCS.2022.6.6.087" TargetMode="External"/><Relationship Id="rId538" Type="http://schemas.openxmlformats.org/officeDocument/2006/relationships/hyperlink" Target="https://dsi.tsu.ac.kr/post/60275/2193" TargetMode="External"/><Relationship Id="rId537" Type="http://schemas.openxmlformats.org/officeDocument/2006/relationships/hyperlink" Target="https://doi.org/10.37181/JSCS.2022.6.6.077" TargetMode="External"/><Relationship Id="rId3780" Type="http://schemas.openxmlformats.org/officeDocument/2006/relationships/hyperlink" Target="https://doi.org/10.22678/JIC.2022.20.1.107" TargetMode="External"/><Relationship Id="rId2450" Type="http://schemas.openxmlformats.org/officeDocument/2006/relationships/hyperlink" Target="http://fucos.or.kr/journal/APJCRI/Articles/v8n6/5.html" TargetMode="External"/><Relationship Id="rId3782" Type="http://schemas.openxmlformats.org/officeDocument/2006/relationships/hyperlink" Target="https://doi.org/10.5392/JKCA.2022.22.01.197" TargetMode="External"/><Relationship Id="rId1120" Type="http://schemas.openxmlformats.org/officeDocument/2006/relationships/hyperlink" Target="https://doi.org/10.33097/JNCTA.2022.06.11.2126" TargetMode="External"/><Relationship Id="rId2451" Type="http://schemas.openxmlformats.org/officeDocument/2006/relationships/hyperlink" Target="http://dx.doi.org/10.47116/apjcri.2022.06.05" TargetMode="External"/><Relationship Id="rId3781" Type="http://schemas.openxmlformats.org/officeDocument/2006/relationships/hyperlink" Target="https://doi.org/10.5392/JKCA.2022.22.01.188" TargetMode="External"/><Relationship Id="rId532" Type="http://schemas.openxmlformats.org/officeDocument/2006/relationships/hyperlink" Target="https://doi.org/10.18807/jsrs.2022.12.4.019" TargetMode="External"/><Relationship Id="rId1121" Type="http://schemas.openxmlformats.org/officeDocument/2006/relationships/hyperlink" Target="https://doi.org/10.33097/JNCTA.2022.06.11.2110" TargetMode="External"/><Relationship Id="rId2452" Type="http://schemas.openxmlformats.org/officeDocument/2006/relationships/hyperlink" Target="http://fucos.or.kr/journal/APJCRI/Articles/v8n6/8.html" TargetMode="External"/><Relationship Id="rId3784" Type="http://schemas.openxmlformats.org/officeDocument/2006/relationships/hyperlink" Target="https://doi.org/10.5392/JKCA.2022.22.01.250" TargetMode="External"/><Relationship Id="rId531" Type="http://schemas.openxmlformats.org/officeDocument/2006/relationships/hyperlink" Target="https://doi.org/10.18807/jsrs.2022.12.4.001" TargetMode="External"/><Relationship Id="rId1122" Type="http://schemas.openxmlformats.org/officeDocument/2006/relationships/hyperlink" Target="https://doi.org/10.33097/JNCTA.2022.06.11.2189" TargetMode="External"/><Relationship Id="rId2453" Type="http://schemas.openxmlformats.org/officeDocument/2006/relationships/hyperlink" Target="http://dx.doi.org/10.47116/apjcri.2022.06.08" TargetMode="External"/><Relationship Id="rId3783" Type="http://schemas.openxmlformats.org/officeDocument/2006/relationships/hyperlink" Target="https://doi.org/10.5392/JKCA.2022.22.01.214" TargetMode="External"/><Relationship Id="rId530" Type="http://schemas.openxmlformats.org/officeDocument/2006/relationships/hyperlink" Target="https://doi.org/10.17258/jib.2022..92.79" TargetMode="External"/><Relationship Id="rId1123" Type="http://schemas.openxmlformats.org/officeDocument/2006/relationships/hyperlink" Target="https://doi.org/10.33097/JNCTA.2022.06.11.2246" TargetMode="External"/><Relationship Id="rId2454" Type="http://schemas.openxmlformats.org/officeDocument/2006/relationships/hyperlink" Target="http://fucos.or.kr/journal/APJCRI/Articles/v8n6/9.html" TargetMode="External"/><Relationship Id="rId3786" Type="http://schemas.openxmlformats.org/officeDocument/2006/relationships/hyperlink" Target="https://doi.org/10.5392/JKCA.2022.22.01.224" TargetMode="External"/><Relationship Id="rId1124" Type="http://schemas.openxmlformats.org/officeDocument/2006/relationships/hyperlink" Target="https://doi.org/10.33097/JNCTA.2022.06.11.2255" TargetMode="External"/><Relationship Id="rId2455" Type="http://schemas.openxmlformats.org/officeDocument/2006/relationships/hyperlink" Target="http://dx.doi.org/10.47116/apjcri.2022.06.09" TargetMode="External"/><Relationship Id="rId3785" Type="http://schemas.openxmlformats.org/officeDocument/2006/relationships/hyperlink" Target="https://doi.org/10.5392/JKCA.2022.22.01.261" TargetMode="External"/><Relationship Id="rId1158" Type="http://schemas.openxmlformats.org/officeDocument/2006/relationships/hyperlink" Target="https://doi.org/10.5392/JKCA.2022.22.07.240" TargetMode="External"/><Relationship Id="rId2489" Type="http://schemas.openxmlformats.org/officeDocument/2006/relationships/hyperlink" Target="http://doi.org/10.17548/ksaf.2022.06.30.121" TargetMode="External"/><Relationship Id="rId1159" Type="http://schemas.openxmlformats.org/officeDocument/2006/relationships/hyperlink" Target="https://doi.org/10.5392/JKCA.2022.22.07.290" TargetMode="External"/><Relationship Id="rId569" Type="http://schemas.openxmlformats.org/officeDocument/2006/relationships/hyperlink" Target="http://dx.doi.org/10.47116/apjcri.2022.12.22" TargetMode="External"/><Relationship Id="rId568" Type="http://schemas.openxmlformats.org/officeDocument/2006/relationships/hyperlink" Target="http://fucos.or.kr/journal/APJCRI/Articles/v8n12/22.html" TargetMode="External"/><Relationship Id="rId567" Type="http://schemas.openxmlformats.org/officeDocument/2006/relationships/hyperlink" Target="http://ntri.net" TargetMode="External"/><Relationship Id="rId566" Type="http://schemas.openxmlformats.org/officeDocument/2006/relationships/hyperlink" Target="http://dx.doi.org/10.47116/apjcri.2022.12.18" TargetMode="External"/><Relationship Id="rId2480" Type="http://schemas.openxmlformats.org/officeDocument/2006/relationships/hyperlink" Target="http://doi.org/10.17548/ksaf.2022.06.30.219" TargetMode="External"/><Relationship Id="rId561" Type="http://schemas.openxmlformats.org/officeDocument/2006/relationships/hyperlink" Target="http://fucos.or.kr/journal/APJCRI/Articles/v8n12/14.html" TargetMode="External"/><Relationship Id="rId1150" Type="http://schemas.openxmlformats.org/officeDocument/2006/relationships/hyperlink" Target="https://doi.org/10.5392/JKCA.2022.22.07.001" TargetMode="External"/><Relationship Id="rId2481" Type="http://schemas.openxmlformats.org/officeDocument/2006/relationships/hyperlink" Target="https://www.koroad.or.kr/main/research/res_safe_list.do" TargetMode="External"/><Relationship Id="rId560" Type="http://schemas.openxmlformats.org/officeDocument/2006/relationships/hyperlink" Target="http://dx.doi.org/10.47116/apjcri.2022.12.10" TargetMode="External"/><Relationship Id="rId1151" Type="http://schemas.openxmlformats.org/officeDocument/2006/relationships/hyperlink" Target="https://doi.org/10.5392/JKCA.2022.22.07.063" TargetMode="External"/><Relationship Id="rId2482" Type="http://schemas.openxmlformats.org/officeDocument/2006/relationships/hyperlink" Target="https://www.koroad.or.kr/main/research/res_safe_list.do" TargetMode="External"/><Relationship Id="rId1152" Type="http://schemas.openxmlformats.org/officeDocument/2006/relationships/hyperlink" Target="https://doi.org/10.5392/JKCA.2022.22.07.081" TargetMode="External"/><Relationship Id="rId2483" Type="http://schemas.openxmlformats.org/officeDocument/2006/relationships/hyperlink" Target="https://www.koroad.or.kr/main/research/res_safe_list.do" TargetMode="External"/><Relationship Id="rId1153" Type="http://schemas.openxmlformats.org/officeDocument/2006/relationships/hyperlink" Target="https://doi.org/10.5392/JKCA.2022.22.07.149" TargetMode="External"/><Relationship Id="rId2484" Type="http://schemas.openxmlformats.org/officeDocument/2006/relationships/hyperlink" Target="https://www.koroad.or.kr/main/research/res_safe_list.do" TargetMode="External"/><Relationship Id="rId565" Type="http://schemas.openxmlformats.org/officeDocument/2006/relationships/hyperlink" Target="http://fucos.or.kr/journal/APJCRI/Articles/v8n12/18.html" TargetMode="External"/><Relationship Id="rId1154" Type="http://schemas.openxmlformats.org/officeDocument/2006/relationships/hyperlink" Target="https://doi.org/10.5392/JKCA.2022.22.07.187" TargetMode="External"/><Relationship Id="rId2485" Type="http://schemas.openxmlformats.org/officeDocument/2006/relationships/hyperlink" Target="https://www.koroad.or.kr/main/research/res_safe_list.do" TargetMode="External"/><Relationship Id="rId564" Type="http://schemas.openxmlformats.org/officeDocument/2006/relationships/hyperlink" Target="http://dx.doi.org/10.47116/apjcri.2022.12.16" TargetMode="External"/><Relationship Id="rId1155" Type="http://schemas.openxmlformats.org/officeDocument/2006/relationships/hyperlink" Target="https://doi.org/10.5392/JKCA.2022.22.07.073" TargetMode="External"/><Relationship Id="rId2486" Type="http://schemas.openxmlformats.org/officeDocument/2006/relationships/hyperlink" Target="https://www.koroad.or.kr/main/research/res_safe_list.do" TargetMode="External"/><Relationship Id="rId563" Type="http://schemas.openxmlformats.org/officeDocument/2006/relationships/hyperlink" Target="http://fucos.or.kr/journal/APJCRI/Articles/v8n12/16.html" TargetMode="External"/><Relationship Id="rId1156" Type="http://schemas.openxmlformats.org/officeDocument/2006/relationships/hyperlink" Target="https://doi.org/10.5392/JKCA.2022.22.07.164" TargetMode="External"/><Relationship Id="rId2487" Type="http://schemas.openxmlformats.org/officeDocument/2006/relationships/hyperlink" Target="https://doi.org/10.14695/KJSOS.2022.25.2.45" TargetMode="External"/><Relationship Id="rId562" Type="http://schemas.openxmlformats.org/officeDocument/2006/relationships/hyperlink" Target="http://dx.doi.org/10.47116/apjcri.2022.12.14" TargetMode="External"/><Relationship Id="rId1157" Type="http://schemas.openxmlformats.org/officeDocument/2006/relationships/hyperlink" Target="https://doi.org/10.5392/JKCA.2022.22.07.176" TargetMode="External"/><Relationship Id="rId2488" Type="http://schemas.openxmlformats.org/officeDocument/2006/relationships/hyperlink" Target="http://doi.org/10.17548/ksaf.2022.06.30.87" TargetMode="External"/><Relationship Id="rId1147" Type="http://schemas.openxmlformats.org/officeDocument/2006/relationships/hyperlink" Target="https://www.tandfonline.com/doi/full/10.1080/12265934.2021.1911675" TargetMode="External"/><Relationship Id="rId2478" Type="http://schemas.openxmlformats.org/officeDocument/2006/relationships/hyperlink" Target="http://data.doi.or.kr/10.1633/JISTaP.2022.10.2.1" TargetMode="External"/><Relationship Id="rId1148" Type="http://schemas.openxmlformats.org/officeDocument/2006/relationships/hyperlink" Target="https://www.tandfonline.com/doi/full/10.1080/12265934.2021.1879664" TargetMode="External"/><Relationship Id="rId2479" Type="http://schemas.openxmlformats.org/officeDocument/2006/relationships/hyperlink" Target="http://data.doi.or.kr/10.1633/JISTaP.2022.10.2.5" TargetMode="External"/><Relationship Id="rId1149" Type="http://schemas.openxmlformats.org/officeDocument/2006/relationships/hyperlink" Target="https://doi.org/10.5392/JKCA.2022.22.07.046" TargetMode="External"/><Relationship Id="rId558" Type="http://schemas.openxmlformats.org/officeDocument/2006/relationships/hyperlink" Target="http://dx.doi.org/10.47116/apjcri.2022.12.07" TargetMode="External"/><Relationship Id="rId557" Type="http://schemas.openxmlformats.org/officeDocument/2006/relationships/hyperlink" Target="http://fucos.or.kr/journal/APJCRI/Articles/v8n12/7.html" TargetMode="External"/><Relationship Id="rId556" Type="http://schemas.openxmlformats.org/officeDocument/2006/relationships/hyperlink" Target="http://dx.doi.org/10.47116/apjcri.2022.12.06" TargetMode="External"/><Relationship Id="rId555" Type="http://schemas.openxmlformats.org/officeDocument/2006/relationships/hyperlink" Target="http://fucos.or.kr/journal/APJCRI/Articles/v8n12/6.html" TargetMode="External"/><Relationship Id="rId559" Type="http://schemas.openxmlformats.org/officeDocument/2006/relationships/hyperlink" Target="http://fucos.or.kr/journal/APJCRI/Articles/v8n12/10.html" TargetMode="External"/><Relationship Id="rId550" Type="http://schemas.openxmlformats.org/officeDocument/2006/relationships/hyperlink" Target="https://doi.org/10.14431/aw.2022.12.38.4.113" TargetMode="External"/><Relationship Id="rId2470" Type="http://schemas.openxmlformats.org/officeDocument/2006/relationships/hyperlink" Target="https://doi.org/10.18807/jsrs.2022.12.2.001" TargetMode="External"/><Relationship Id="rId1140" Type="http://schemas.openxmlformats.org/officeDocument/2006/relationships/hyperlink" Target="http://doi.org/10.35422/cwsk.2022.80.81" TargetMode="External"/><Relationship Id="rId2471" Type="http://schemas.openxmlformats.org/officeDocument/2006/relationships/hyperlink" Target="https://doi.org/10.18807/jsrs.2022.12.2.048" TargetMode="External"/><Relationship Id="rId1141" Type="http://schemas.openxmlformats.org/officeDocument/2006/relationships/hyperlink" Target="https://doi.org/10.5392/JKCA.2022.22.10.172" TargetMode="External"/><Relationship Id="rId2472" Type="http://schemas.openxmlformats.org/officeDocument/2006/relationships/hyperlink" Target="https://doi.org/10.18807/jsrs.2022.12.2.135" TargetMode="External"/><Relationship Id="rId1142" Type="http://schemas.openxmlformats.org/officeDocument/2006/relationships/hyperlink" Target="https://doi.org/10.5392/JKCA.2022.22.10.164" TargetMode="External"/><Relationship Id="rId2473" Type="http://schemas.openxmlformats.org/officeDocument/2006/relationships/hyperlink" Target="https://doi.org/10.18807/jsrs.2022.12.2.106" TargetMode="External"/><Relationship Id="rId554" Type="http://schemas.openxmlformats.org/officeDocument/2006/relationships/hyperlink" Target="http://dx.doi.org/10.47116/apjcri.2022.12.05" TargetMode="External"/><Relationship Id="rId1143" Type="http://schemas.openxmlformats.org/officeDocument/2006/relationships/hyperlink" Target="https://doi.org/10.5392/JKCA.2022.22.10.279" TargetMode="External"/><Relationship Id="rId2474" Type="http://schemas.openxmlformats.org/officeDocument/2006/relationships/hyperlink" Target="http://doi.org/10.17548/ksaf.2022.06.30.487" TargetMode="External"/><Relationship Id="rId553" Type="http://schemas.openxmlformats.org/officeDocument/2006/relationships/hyperlink" Target="http://fucos.or.kr/journal/APJCRI/Articles/v8n12/5.html" TargetMode="External"/><Relationship Id="rId1144" Type="http://schemas.openxmlformats.org/officeDocument/2006/relationships/hyperlink" Target="https://doi.org/10.5392/JKCA.2022.22.10.349" TargetMode="External"/><Relationship Id="rId2475" Type="http://schemas.openxmlformats.org/officeDocument/2006/relationships/hyperlink" Target="http://doi.org/10.17548/ksaf.2022.06.30.475" TargetMode="External"/><Relationship Id="rId552" Type="http://schemas.openxmlformats.org/officeDocument/2006/relationships/hyperlink" Target="http://dx.doi.org/10.47116/apjcri.2022.12.04" TargetMode="External"/><Relationship Id="rId1145" Type="http://schemas.openxmlformats.org/officeDocument/2006/relationships/hyperlink" Target="https://doi.org/10.5392/JKCA.2022.22.10.554" TargetMode="External"/><Relationship Id="rId2476" Type="http://schemas.openxmlformats.org/officeDocument/2006/relationships/hyperlink" Target="http://doi.org/10.17548/ksaf.2022.06.30.463" TargetMode="External"/><Relationship Id="rId551" Type="http://schemas.openxmlformats.org/officeDocument/2006/relationships/hyperlink" Target="http://fucos.or.kr/journal/APJCRI/Articles/v8n12/4.html" TargetMode="External"/><Relationship Id="rId1146" Type="http://schemas.openxmlformats.org/officeDocument/2006/relationships/hyperlink" Target="https://www.tandfonline.com/doi/full/10.1080/12265934.2021.1946418" TargetMode="External"/><Relationship Id="rId2477" Type="http://schemas.openxmlformats.org/officeDocument/2006/relationships/hyperlink" Target="http://doi.org/10.17548/ksaf.2022.06.30.447" TargetMode="External"/><Relationship Id="rId4280" Type="http://schemas.openxmlformats.org/officeDocument/2006/relationships/hyperlink" Target="https://doi.org/10.22156/CS4SMB.2022.12.02.221" TargetMode="External"/><Relationship Id="rId4282" Type="http://schemas.openxmlformats.org/officeDocument/2006/relationships/hyperlink" Target="http://dx.doi.org/10.19170/eebs.2022.46.1.167" TargetMode="External"/><Relationship Id="rId4281" Type="http://schemas.openxmlformats.org/officeDocument/2006/relationships/hyperlink" Target="http://dx.doi.org/10.19170/eebs.2022.46.1.3" TargetMode="External"/><Relationship Id="rId4284" Type="http://schemas.openxmlformats.org/officeDocument/2006/relationships/hyperlink" Target="https://doi.org/10.37181/JSCS.2022.6.1.013" TargetMode="External"/><Relationship Id="rId4283" Type="http://schemas.openxmlformats.org/officeDocument/2006/relationships/hyperlink" Target="https://dsi.tsu.ac.kr/post/57761/2193" TargetMode="External"/><Relationship Id="rId4286" Type="http://schemas.openxmlformats.org/officeDocument/2006/relationships/hyperlink" Target="https://doi.org/10.37181/JSCS.2022.6.1.023" TargetMode="External"/><Relationship Id="rId4285" Type="http://schemas.openxmlformats.org/officeDocument/2006/relationships/hyperlink" Target="https://dsi.tsu.ac.kr/post/57760/2193" TargetMode="External"/><Relationship Id="rId4288" Type="http://schemas.openxmlformats.org/officeDocument/2006/relationships/hyperlink" Target="http://doi.org/10.35422/cwsk.2022.76.193" TargetMode="External"/><Relationship Id="rId4287" Type="http://schemas.openxmlformats.org/officeDocument/2006/relationships/hyperlink" Target="http://doi.org/10.35422/cwsk.2022.76.35" TargetMode="External"/><Relationship Id="rId4289" Type="http://schemas.openxmlformats.org/officeDocument/2006/relationships/hyperlink" Target="http://nciss.or.kr/xml/xmldom.asp?xmlidx=NCISS1085_697" TargetMode="External"/><Relationship Id="rId4271" Type="http://schemas.openxmlformats.org/officeDocument/2006/relationships/hyperlink" Target="http://doi.org/10.4275/KSLIS.2022.56.1.201" TargetMode="External"/><Relationship Id="rId4270" Type="http://schemas.openxmlformats.org/officeDocument/2006/relationships/hyperlink" Target="http://dx.doi.org/10.4275/KSLIS.2022.56.1.201" TargetMode="External"/><Relationship Id="rId4273" Type="http://schemas.openxmlformats.org/officeDocument/2006/relationships/hyperlink" Target="http://doi.org/10.4275/KSLIS.2022.56.1.253" TargetMode="External"/><Relationship Id="rId4272" Type="http://schemas.openxmlformats.org/officeDocument/2006/relationships/hyperlink" Target="http://dx.doi.org/10.4275/KSLIS.2022.56.1.253" TargetMode="External"/><Relationship Id="rId4275" Type="http://schemas.openxmlformats.org/officeDocument/2006/relationships/hyperlink" Target="http://doi.org/10.4275/KSLIS.2022.56.1.387" TargetMode="External"/><Relationship Id="rId4274" Type="http://schemas.openxmlformats.org/officeDocument/2006/relationships/hyperlink" Target="http://dx.doi.org/10.4275/KSLIS.2022.56.1.387" TargetMode="External"/><Relationship Id="rId4277" Type="http://schemas.openxmlformats.org/officeDocument/2006/relationships/hyperlink" Target="https://doi.org/10.22156/CS4SMB.2022.12.02.127" TargetMode="External"/><Relationship Id="rId4276" Type="http://schemas.openxmlformats.org/officeDocument/2006/relationships/hyperlink" Target="https://doi.org/10.33097/JNCTA.2022.06.02.339" TargetMode="External"/><Relationship Id="rId4279" Type="http://schemas.openxmlformats.org/officeDocument/2006/relationships/hyperlink" Target="https://doi.org/10.22156/CS4SMB.2022.12.02.134" TargetMode="External"/><Relationship Id="rId4278" Type="http://schemas.openxmlformats.org/officeDocument/2006/relationships/hyperlink" Target="https://doi.org/10.22156/CS4SMB.2022.12.02.163" TargetMode="External"/><Relationship Id="rId4291" Type="http://schemas.openxmlformats.org/officeDocument/2006/relationships/hyperlink" Target="https://doi.org/10.23875/kca.30.1.7" TargetMode="External"/><Relationship Id="rId4290" Type="http://schemas.openxmlformats.org/officeDocument/2006/relationships/hyperlink" Target="http://nciss.or.kr/xml/xmldom.asp?xmlidx=NCISS1085_694" TargetMode="External"/><Relationship Id="rId4293" Type="http://schemas.openxmlformats.org/officeDocument/2006/relationships/hyperlink" Target="https://doi.org/10.37181/JSCS.2022.6.1.081" TargetMode="External"/><Relationship Id="rId4292" Type="http://schemas.openxmlformats.org/officeDocument/2006/relationships/hyperlink" Target="https://dsi.tsu.ac.kr/post/57756/2193" TargetMode="External"/><Relationship Id="rId4295" Type="http://schemas.openxmlformats.org/officeDocument/2006/relationships/hyperlink" Target="https://doi.org/10.15207/JKCS.2022.13.02.143" TargetMode="External"/><Relationship Id="rId4294" Type="http://schemas.openxmlformats.org/officeDocument/2006/relationships/hyperlink" Target="https://doi.org/10.15207/JKCS.2022.13.02.001" TargetMode="External"/><Relationship Id="rId4297" Type="http://schemas.openxmlformats.org/officeDocument/2006/relationships/hyperlink" Target="https://doi.org/10.15207/JKCS.2022.13.02.123" TargetMode="External"/><Relationship Id="rId4296" Type="http://schemas.openxmlformats.org/officeDocument/2006/relationships/hyperlink" Target="https://doi.org/10.15207/JKCS.2022.13.02.093" TargetMode="External"/><Relationship Id="rId4299" Type="http://schemas.openxmlformats.org/officeDocument/2006/relationships/hyperlink" Target="https://doi.org/10.14400/JDC.2022.20.2.037" TargetMode="External"/><Relationship Id="rId4298" Type="http://schemas.openxmlformats.org/officeDocument/2006/relationships/hyperlink" Target="https://doi.org/10.15207/JKCS.2022.13.02.067" TargetMode="External"/><Relationship Id="rId4249" Type="http://schemas.openxmlformats.org/officeDocument/2006/relationships/hyperlink" Target="http://fucos.or.kr/journal/APJCRI/Articles/v8n2/19.html" TargetMode="External"/><Relationship Id="rId4240" Type="http://schemas.openxmlformats.org/officeDocument/2006/relationships/hyperlink" Target="http://fucos.or.kr/journal/APJCRI/Articles/v8n2/14.html" TargetMode="External"/><Relationship Id="rId4242" Type="http://schemas.openxmlformats.org/officeDocument/2006/relationships/hyperlink" Target="http://dx.doi.org/10.4275/KSLIS.2022.56.1.027" TargetMode="External"/><Relationship Id="rId4241" Type="http://schemas.openxmlformats.org/officeDocument/2006/relationships/hyperlink" Target="http://dx.doi.org/10.47116/apjcri.2022.02.14" TargetMode="External"/><Relationship Id="rId4244" Type="http://schemas.openxmlformats.org/officeDocument/2006/relationships/hyperlink" Target="http://fucos.or.kr/journal/APJCRI/Articles/v8n2/17.html" TargetMode="External"/><Relationship Id="rId4243" Type="http://schemas.openxmlformats.org/officeDocument/2006/relationships/hyperlink" Target="http://doi.org/10.4275/KSLIS.2022.56.1.027" TargetMode="External"/><Relationship Id="rId4246" Type="http://schemas.openxmlformats.org/officeDocument/2006/relationships/hyperlink" Target="https://doi.org/10.5392/JKCA.2022.22.02.752" TargetMode="External"/><Relationship Id="rId4245" Type="http://schemas.openxmlformats.org/officeDocument/2006/relationships/hyperlink" Target="http://dx.doi.org/10.47116/apjcri.2022.02.17" TargetMode="External"/><Relationship Id="rId4248" Type="http://schemas.openxmlformats.org/officeDocument/2006/relationships/hyperlink" Target="http://doi.org/10.4275/KSLIS.2022.56.1.047" TargetMode="External"/><Relationship Id="rId4247" Type="http://schemas.openxmlformats.org/officeDocument/2006/relationships/hyperlink" Target="http://dx.doi.org/10.4275/KSLIS.2022.56.1.047" TargetMode="External"/><Relationship Id="rId4239" Type="http://schemas.openxmlformats.org/officeDocument/2006/relationships/hyperlink" Target="http://doi.org/10.4275/KSLIS.2022.56.1.005" TargetMode="External"/><Relationship Id="rId4238" Type="http://schemas.openxmlformats.org/officeDocument/2006/relationships/hyperlink" Target="http://dx.doi.org/10.4275/KSLIS.2022.56.1.005" TargetMode="External"/><Relationship Id="rId495" Type="http://schemas.openxmlformats.org/officeDocument/2006/relationships/hyperlink" Target="http://dx.doi.org/10.14431/jaw.2022.12.61.3.41" TargetMode="External"/><Relationship Id="rId4231" Type="http://schemas.openxmlformats.org/officeDocument/2006/relationships/hyperlink" Target="https://doi.org/10.5392/JKCA.2022.22.02.630" TargetMode="External"/><Relationship Id="rId494" Type="http://schemas.openxmlformats.org/officeDocument/2006/relationships/hyperlink" Target="http://doi.org/10.3743/KOSIM.2022.39.4.001" TargetMode="External"/><Relationship Id="rId4230" Type="http://schemas.openxmlformats.org/officeDocument/2006/relationships/hyperlink" Target="https://doi.org/10.35978/jktis.2022.2.25.1.67" TargetMode="External"/><Relationship Id="rId493" Type="http://schemas.openxmlformats.org/officeDocument/2006/relationships/hyperlink" Target="http://dx.doi.org/10.3743/KOSIM.2022.39.4.001" TargetMode="External"/><Relationship Id="rId4233" Type="http://schemas.openxmlformats.org/officeDocument/2006/relationships/hyperlink" Target="https://doi.org/10.5392/JKCA.2022.22.02.682" TargetMode="External"/><Relationship Id="rId492" Type="http://schemas.openxmlformats.org/officeDocument/2006/relationships/hyperlink" Target="http://dx.doi.org/10.14431/jaw.2022.12.61.3.7" TargetMode="External"/><Relationship Id="rId4232" Type="http://schemas.openxmlformats.org/officeDocument/2006/relationships/hyperlink" Target="https://doi.org/10.5392/JKCA.2022.22.02.665" TargetMode="External"/><Relationship Id="rId499" Type="http://schemas.openxmlformats.org/officeDocument/2006/relationships/hyperlink" Target="http://doi.org/10.3743/KOSIM.2022.39.4.191" TargetMode="External"/><Relationship Id="rId4235" Type="http://schemas.openxmlformats.org/officeDocument/2006/relationships/hyperlink" Target="http://dx.doi.org/10.47116/apjcri.2022.02.12" TargetMode="External"/><Relationship Id="rId498" Type="http://schemas.openxmlformats.org/officeDocument/2006/relationships/hyperlink" Target="http://dx.doi.org/10.3743/KOSIM.2022.39.4.191" TargetMode="External"/><Relationship Id="rId4234" Type="http://schemas.openxmlformats.org/officeDocument/2006/relationships/hyperlink" Target="http://fucos.or.kr/journal/APJCRI/Articles/v8n2/12.html" TargetMode="External"/><Relationship Id="rId497" Type="http://schemas.openxmlformats.org/officeDocument/2006/relationships/hyperlink" Target="http://doi.org/10.3743/KOSIM.2022.39.4.127" TargetMode="External"/><Relationship Id="rId4237" Type="http://schemas.openxmlformats.org/officeDocument/2006/relationships/hyperlink" Target="https://doi.org/10.5392/JKCA.2022.22.02.710" TargetMode="External"/><Relationship Id="rId496" Type="http://schemas.openxmlformats.org/officeDocument/2006/relationships/hyperlink" Target="http://dx.doi.org/10.3743/KOSIM.2022.39.4.127" TargetMode="External"/><Relationship Id="rId4236" Type="http://schemas.openxmlformats.org/officeDocument/2006/relationships/hyperlink" Target="https://doi.org/10.35978/jktis.2022.2.25.1.135" TargetMode="External"/><Relationship Id="rId4260" Type="http://schemas.openxmlformats.org/officeDocument/2006/relationships/hyperlink" Target="https://doi.org/10.21184/jkeia.2022.2.16.2.95" TargetMode="External"/><Relationship Id="rId4262" Type="http://schemas.openxmlformats.org/officeDocument/2006/relationships/hyperlink" Target="https://doi.org/10.21184/jkeia.2022.2.16.2.227" TargetMode="External"/><Relationship Id="rId4261" Type="http://schemas.openxmlformats.org/officeDocument/2006/relationships/hyperlink" Target="https://doi.org/10.21184/jkeia.2022.2.16.2.131" TargetMode="External"/><Relationship Id="rId4264" Type="http://schemas.openxmlformats.org/officeDocument/2006/relationships/hyperlink" Target="https://doi.org/10.5392/JKCA.2022.22.02.782" TargetMode="External"/><Relationship Id="rId4263" Type="http://schemas.openxmlformats.org/officeDocument/2006/relationships/hyperlink" Target="https://doi.org/10.5392/JKCA.2022.22.02.762" TargetMode="External"/><Relationship Id="rId4266" Type="http://schemas.openxmlformats.org/officeDocument/2006/relationships/hyperlink" Target="http://dx.doi.org/10.4275/KSLIS.2022.56.1.067" TargetMode="External"/><Relationship Id="rId4265" Type="http://schemas.openxmlformats.org/officeDocument/2006/relationships/hyperlink" Target="https://doi.org/10.5392/JKCA.2022.22.02.794" TargetMode="External"/><Relationship Id="rId4268" Type="http://schemas.openxmlformats.org/officeDocument/2006/relationships/hyperlink" Target="http://fucos.or.kr/journal/APJCRI/Articles/v8n2/24.html" TargetMode="External"/><Relationship Id="rId4267" Type="http://schemas.openxmlformats.org/officeDocument/2006/relationships/hyperlink" Target="http://doi.org/10.4275/KSLIS.2022.56.1.067" TargetMode="External"/><Relationship Id="rId4269" Type="http://schemas.openxmlformats.org/officeDocument/2006/relationships/hyperlink" Target="http://dx.doi.org/10.47116/apjcri.2022.02.24" TargetMode="External"/><Relationship Id="rId4251" Type="http://schemas.openxmlformats.org/officeDocument/2006/relationships/hyperlink" Target="http://dx.doi.org/10.14404/JKSARM.2022.22.1.109" TargetMode="External"/><Relationship Id="rId4250" Type="http://schemas.openxmlformats.org/officeDocument/2006/relationships/hyperlink" Target="http://dx.doi.org/10.47116/apjcri.2022.02.19" TargetMode="External"/><Relationship Id="rId4253" Type="http://schemas.openxmlformats.org/officeDocument/2006/relationships/hyperlink" Target="http://dx.doi.org/10.14404/JKSARM.2022.22.1.201" TargetMode="External"/><Relationship Id="rId4252" Type="http://schemas.openxmlformats.org/officeDocument/2006/relationships/hyperlink" Target="http://dx.doi.org/10.14404/JKSARM.2022.22.1.109" TargetMode="External"/><Relationship Id="rId4255" Type="http://schemas.openxmlformats.org/officeDocument/2006/relationships/hyperlink" Target="http://dx.doi.org/10.21097/ksw.2022.2.17.1.365" TargetMode="External"/><Relationship Id="rId4254" Type="http://schemas.openxmlformats.org/officeDocument/2006/relationships/hyperlink" Target="http://dx.doi.org/10.14404/JKSARM.2022.22.1.201" TargetMode="External"/><Relationship Id="rId4257" Type="http://schemas.openxmlformats.org/officeDocument/2006/relationships/hyperlink" Target="https://doi.org/10.55063/KIYFE.2022.20.1.3" TargetMode="External"/><Relationship Id="rId4256" Type="http://schemas.openxmlformats.org/officeDocument/2006/relationships/hyperlink" Target="https://www.earticle.net/Article/A408849" TargetMode="External"/><Relationship Id="rId4259" Type="http://schemas.openxmlformats.org/officeDocument/2006/relationships/hyperlink" Target="https://doi.org/10.21184/jkeia.2022.2.16.2.41" TargetMode="External"/><Relationship Id="rId4258" Type="http://schemas.openxmlformats.org/officeDocument/2006/relationships/hyperlink" Target="https://doi.org/10.33097/JNCTA.2022.06.02.231" TargetMode="External"/><Relationship Id="rId3810" Type="http://schemas.openxmlformats.org/officeDocument/2006/relationships/hyperlink" Target="https://doi.org/10.14400/JDC.2022.20.1.071" TargetMode="External"/><Relationship Id="rId3812" Type="http://schemas.openxmlformats.org/officeDocument/2006/relationships/hyperlink" Target="https://doi.org/10.14400/JDC.2022.20.1.055" TargetMode="External"/><Relationship Id="rId3811" Type="http://schemas.openxmlformats.org/officeDocument/2006/relationships/hyperlink" Target="https://doi.org/10.14400/JDC.2022.20.1.095" TargetMode="External"/><Relationship Id="rId3814" Type="http://schemas.openxmlformats.org/officeDocument/2006/relationships/hyperlink" Target="https://doi.org/10.14400/JDC.2022.20.1.165" TargetMode="External"/><Relationship Id="rId3813" Type="http://schemas.openxmlformats.org/officeDocument/2006/relationships/hyperlink" Target="https://doi.org/10.14400/JDC.2022.20.1.129" TargetMode="External"/><Relationship Id="rId3816" Type="http://schemas.openxmlformats.org/officeDocument/2006/relationships/hyperlink" Target="https://doi.org/10.14400/JDC.2022.20.1.213" TargetMode="External"/><Relationship Id="rId3815" Type="http://schemas.openxmlformats.org/officeDocument/2006/relationships/hyperlink" Target="https://doi.org/10.14400/JDC.2022.20.1.179" TargetMode="External"/><Relationship Id="rId3818" Type="http://schemas.openxmlformats.org/officeDocument/2006/relationships/hyperlink" Target="https://doi.org/10.14400/JDC.2022.20.1.155" TargetMode="External"/><Relationship Id="rId3817" Type="http://schemas.openxmlformats.org/officeDocument/2006/relationships/hyperlink" Target="https://doi.org/10.14400/JDC.2022.20.1.231" TargetMode="External"/><Relationship Id="rId3819" Type="http://schemas.openxmlformats.org/officeDocument/2006/relationships/hyperlink" Target="https://doi.org/10.14400/JDC.2022.20.1.203" TargetMode="External"/><Relationship Id="rId3801" Type="http://schemas.openxmlformats.org/officeDocument/2006/relationships/hyperlink" Target="https://doi.org/10.5392/JKCA.2022.22.01.391" TargetMode="External"/><Relationship Id="rId3800" Type="http://schemas.openxmlformats.org/officeDocument/2006/relationships/hyperlink" Target="https://doi.org/10.5392/JKCA.2022.22.01.348" TargetMode="External"/><Relationship Id="rId3803" Type="http://schemas.openxmlformats.org/officeDocument/2006/relationships/hyperlink" Target="https://doi.org/10.5392/JKCA.2022.22.01.516" TargetMode="External"/><Relationship Id="rId3802" Type="http://schemas.openxmlformats.org/officeDocument/2006/relationships/hyperlink" Target="https://doi.org/10.5392/JKCA.2022.22.01.456" TargetMode="External"/><Relationship Id="rId3805" Type="http://schemas.openxmlformats.org/officeDocument/2006/relationships/hyperlink" Target="https://doi.org/10.5392/JKCA.2022.22.01.571" TargetMode="External"/><Relationship Id="rId3804" Type="http://schemas.openxmlformats.org/officeDocument/2006/relationships/hyperlink" Target="https://doi.org/10.5392/JKCA.2022.22.01.545" TargetMode="External"/><Relationship Id="rId3807" Type="http://schemas.openxmlformats.org/officeDocument/2006/relationships/hyperlink" Target="https://doi.org/10.5392/JKCA.2022.22.01.601" TargetMode="External"/><Relationship Id="rId3806" Type="http://schemas.openxmlformats.org/officeDocument/2006/relationships/hyperlink" Target="https://doi.org/10.5392/JKCA.2022.22.01.591" TargetMode="External"/><Relationship Id="rId3809" Type="http://schemas.openxmlformats.org/officeDocument/2006/relationships/hyperlink" Target="https://doi.org/10.14400/JDC.2022.20.1.047" TargetMode="External"/><Relationship Id="rId3808" Type="http://schemas.openxmlformats.org/officeDocument/2006/relationships/hyperlink" Target="https://doi.org/10.14400/JDC.2022.20.1.025" TargetMode="External"/><Relationship Id="rId1213" Type="http://schemas.openxmlformats.org/officeDocument/2006/relationships/hyperlink" Target="http://www.ipact.kr/eng/iconf/jcct/sub05.php" TargetMode="External"/><Relationship Id="rId2544" Type="http://schemas.openxmlformats.org/officeDocument/2006/relationships/hyperlink" Target="http://dx.doi.org/10.29279/jitr.2022.27.2.27" TargetMode="External"/><Relationship Id="rId3876" Type="http://schemas.openxmlformats.org/officeDocument/2006/relationships/hyperlink" Target="http://dx.doi.org/10.47116/apjcri.2022.01.19" TargetMode="External"/><Relationship Id="rId1214" Type="http://schemas.openxmlformats.org/officeDocument/2006/relationships/hyperlink" Target="http://www.ipact.kr/eng/iconf/jcct/sub05.php" TargetMode="External"/><Relationship Id="rId2545" Type="http://schemas.openxmlformats.org/officeDocument/2006/relationships/hyperlink" Target="http://dx.doi.org/10.29279/jitr.2022.27.2.49" TargetMode="External"/><Relationship Id="rId3875" Type="http://schemas.openxmlformats.org/officeDocument/2006/relationships/hyperlink" Target="http://fucos.or.kr/journal/APJCRI/Articles/v8n1/19.html" TargetMode="External"/><Relationship Id="rId1215" Type="http://schemas.openxmlformats.org/officeDocument/2006/relationships/hyperlink" Target="http://www.ipact.kr/eng/iconf/jcct/sub05.php" TargetMode="External"/><Relationship Id="rId2546" Type="http://schemas.openxmlformats.org/officeDocument/2006/relationships/hyperlink" Target="http://dx.doi.org/10.35398/job.2022.14.2.1" TargetMode="External"/><Relationship Id="rId3878" Type="http://schemas.openxmlformats.org/officeDocument/2006/relationships/hyperlink" Target="http://dx.doi.org/10.47116/apjcri.2022.01.20" TargetMode="External"/><Relationship Id="rId1216" Type="http://schemas.openxmlformats.org/officeDocument/2006/relationships/hyperlink" Target="http://www.ipact.kr/eng/iconf/jcct/sub05.php" TargetMode="External"/><Relationship Id="rId2547" Type="http://schemas.openxmlformats.org/officeDocument/2006/relationships/hyperlink" Target="http://dx.doi.org/10.35398/job.2022.14.2.29" TargetMode="External"/><Relationship Id="rId3877" Type="http://schemas.openxmlformats.org/officeDocument/2006/relationships/hyperlink" Target="http://fucos.or.kr/journal/APJCRI/Articles/v8n1/20.html" TargetMode="External"/><Relationship Id="rId1217" Type="http://schemas.openxmlformats.org/officeDocument/2006/relationships/hyperlink" Target="http://www.ipact.kr/eng/iconf/jcct/sub05.php" TargetMode="External"/><Relationship Id="rId2548" Type="http://schemas.openxmlformats.org/officeDocument/2006/relationships/hyperlink" Target="https://doi.org/10.20992/gc.2022.06.15.1.7" TargetMode="External"/><Relationship Id="rId1218" Type="http://schemas.openxmlformats.org/officeDocument/2006/relationships/hyperlink" Target="http://www.ipact.kr/eng/iconf/jcct/sub05.php" TargetMode="External"/><Relationship Id="rId2549" Type="http://schemas.openxmlformats.org/officeDocument/2006/relationships/hyperlink" Target="http://dx.doi.org/10.21086/ksles.2022.6.29.3.261" TargetMode="External"/><Relationship Id="rId3879" Type="http://schemas.openxmlformats.org/officeDocument/2006/relationships/hyperlink" Target="http://fucos.or.kr/journal/APJCRI/Articles/v8n1/21.html" TargetMode="External"/><Relationship Id="rId1219" Type="http://schemas.openxmlformats.org/officeDocument/2006/relationships/hyperlink" Target="http://www.ipact.kr/eng/iconf/jcct/sub05.php" TargetMode="External"/><Relationship Id="rId3870" Type="http://schemas.openxmlformats.org/officeDocument/2006/relationships/hyperlink" Target="http://dx.doi.org/10.47116/apjcri.2022.01.07" TargetMode="External"/><Relationship Id="rId2540" Type="http://schemas.openxmlformats.org/officeDocument/2006/relationships/hyperlink" Target="http://www.koedus.com/" TargetMode="External"/><Relationship Id="rId3872" Type="http://schemas.openxmlformats.org/officeDocument/2006/relationships/hyperlink" Target="http://dx.doi.org/10.47116/apjcri.2022.01.08" TargetMode="External"/><Relationship Id="rId1210" Type="http://schemas.openxmlformats.org/officeDocument/2006/relationships/hyperlink" Target="http://www.ipact.kr/eng/iconf/jcct/sub05.php" TargetMode="External"/><Relationship Id="rId2541" Type="http://schemas.openxmlformats.org/officeDocument/2006/relationships/hyperlink" Target="http://www.koedus.com/" TargetMode="External"/><Relationship Id="rId3871" Type="http://schemas.openxmlformats.org/officeDocument/2006/relationships/hyperlink" Target="http://fucos.or.kr/journal/APJCRI/Articles/v8n1/8.html" TargetMode="External"/><Relationship Id="rId1211" Type="http://schemas.openxmlformats.org/officeDocument/2006/relationships/hyperlink" Target="http://www.ipact.kr/eng/iconf/jcct/sub05.php" TargetMode="External"/><Relationship Id="rId2542" Type="http://schemas.openxmlformats.org/officeDocument/2006/relationships/hyperlink" Target="http://dx.doi.org/10.29279/jitr.2022.27.2.9" TargetMode="External"/><Relationship Id="rId3874" Type="http://schemas.openxmlformats.org/officeDocument/2006/relationships/hyperlink" Target="http://dx.doi.org/10.47116/apjcri.2022.01.12" TargetMode="External"/><Relationship Id="rId1212" Type="http://schemas.openxmlformats.org/officeDocument/2006/relationships/hyperlink" Target="http://www.ipact.kr/eng/iconf/jcct/sub05.php" TargetMode="External"/><Relationship Id="rId2543" Type="http://schemas.openxmlformats.org/officeDocument/2006/relationships/hyperlink" Target="http://dx.doi.org/10.29279/jitr.2022.27.2.19" TargetMode="External"/><Relationship Id="rId3873" Type="http://schemas.openxmlformats.org/officeDocument/2006/relationships/hyperlink" Target="http://fucos.or.kr/journal/APJCRI/Articles/v8n1/12.html" TargetMode="External"/><Relationship Id="rId1202" Type="http://schemas.openxmlformats.org/officeDocument/2006/relationships/hyperlink" Target="http://dx.doi.org/10.47116/apjcri.2022.07.18" TargetMode="External"/><Relationship Id="rId2533" Type="http://schemas.openxmlformats.org/officeDocument/2006/relationships/hyperlink" Target="https://doi.org/10.33097/JNCTA.2022.06.06.1072" TargetMode="External"/><Relationship Id="rId3865" Type="http://schemas.openxmlformats.org/officeDocument/2006/relationships/hyperlink" Target="http://fucos.or.kr/journal/APJCRI/Articles/v8n1/5.html" TargetMode="External"/><Relationship Id="rId1203" Type="http://schemas.openxmlformats.org/officeDocument/2006/relationships/hyperlink" Target="http://fucos.or.kr/journal/APJCRI/Articles/v8n7/19.html" TargetMode="External"/><Relationship Id="rId2534" Type="http://schemas.openxmlformats.org/officeDocument/2006/relationships/hyperlink" Target="https://www.dbpia.co.kr/journal/articleDetail?nodeId=NODE11141323" TargetMode="External"/><Relationship Id="rId3864" Type="http://schemas.openxmlformats.org/officeDocument/2006/relationships/hyperlink" Target="http://dx.doi.org/10.47116/apjcri.2022.01.01" TargetMode="External"/><Relationship Id="rId1204" Type="http://schemas.openxmlformats.org/officeDocument/2006/relationships/hyperlink" Target="http://dx.doi.org/10.47116/apjcri.2022.07.19" TargetMode="External"/><Relationship Id="rId2535" Type="http://schemas.openxmlformats.org/officeDocument/2006/relationships/hyperlink" Target="https://www.dbpia.co.kr/journal/articleDetail?nodeId=NODE11141324" TargetMode="External"/><Relationship Id="rId3867" Type="http://schemas.openxmlformats.org/officeDocument/2006/relationships/hyperlink" Target="http://fucos.or.kr/journal/APJCRI/Articles/v8n1/6.html" TargetMode="External"/><Relationship Id="rId1205" Type="http://schemas.openxmlformats.org/officeDocument/2006/relationships/hyperlink" Target="http://www.ipact.kr/eng/iconf/jcct/sub05.php" TargetMode="External"/><Relationship Id="rId2536" Type="http://schemas.openxmlformats.org/officeDocument/2006/relationships/hyperlink" Target="http://www.koedus.com/" TargetMode="External"/><Relationship Id="rId3866" Type="http://schemas.openxmlformats.org/officeDocument/2006/relationships/hyperlink" Target="http://dx.doi.org/10.47116/apjcri.2022.01.05" TargetMode="External"/><Relationship Id="rId1206" Type="http://schemas.openxmlformats.org/officeDocument/2006/relationships/hyperlink" Target="http://www.ipact.kr/eng/iconf/jcct/sub05.php" TargetMode="External"/><Relationship Id="rId2537" Type="http://schemas.openxmlformats.org/officeDocument/2006/relationships/hyperlink" Target="http://www.koedus.com/" TargetMode="External"/><Relationship Id="rId3869" Type="http://schemas.openxmlformats.org/officeDocument/2006/relationships/hyperlink" Target="http://fucos.or.kr/journal/APJCRI/Articles/v8n1/7.html" TargetMode="External"/><Relationship Id="rId1207" Type="http://schemas.openxmlformats.org/officeDocument/2006/relationships/hyperlink" Target="http://www.ipact.kr/eng/iconf/jcct/sub05.php" TargetMode="External"/><Relationship Id="rId2538" Type="http://schemas.openxmlformats.org/officeDocument/2006/relationships/hyperlink" Target="http://www.koedus.com/" TargetMode="External"/><Relationship Id="rId3868" Type="http://schemas.openxmlformats.org/officeDocument/2006/relationships/hyperlink" Target="http://dx.doi.org/10.47116/apjcri.2022.01.06" TargetMode="External"/><Relationship Id="rId1208" Type="http://schemas.openxmlformats.org/officeDocument/2006/relationships/hyperlink" Target="http://www.ipact.kr/eng/iconf/jcct/sub05.php" TargetMode="External"/><Relationship Id="rId2539" Type="http://schemas.openxmlformats.org/officeDocument/2006/relationships/hyperlink" Target="http://www.koedus.com/" TargetMode="External"/><Relationship Id="rId1209" Type="http://schemas.openxmlformats.org/officeDocument/2006/relationships/hyperlink" Target="http://www.ipact.kr/eng/iconf/jcct/sub05.php" TargetMode="External"/><Relationship Id="rId3861" Type="http://schemas.openxmlformats.org/officeDocument/2006/relationships/hyperlink" Target="http://doi.org/10.17548/ksaf.2022.01.30.353" TargetMode="External"/><Relationship Id="rId2530" Type="http://schemas.openxmlformats.org/officeDocument/2006/relationships/hyperlink" Target="https://doi.org/10.33097/JNCTA.2022.06.06.950" TargetMode="External"/><Relationship Id="rId3860" Type="http://schemas.openxmlformats.org/officeDocument/2006/relationships/hyperlink" Target="http://doi.org/10.17548/ksaf.2022.01.30.261" TargetMode="External"/><Relationship Id="rId1200" Type="http://schemas.openxmlformats.org/officeDocument/2006/relationships/hyperlink" Target="http://dx.doi.org/10.47116/apjcri.2022.07.12" TargetMode="External"/><Relationship Id="rId2531" Type="http://schemas.openxmlformats.org/officeDocument/2006/relationships/hyperlink" Target="https://doi.org/10.33097/JNCTA.2022.06.06.1039" TargetMode="External"/><Relationship Id="rId3863" Type="http://schemas.openxmlformats.org/officeDocument/2006/relationships/hyperlink" Target="http://fucos.or.kr/journal/APJCRI/Articles/v8n1/1.html" TargetMode="External"/><Relationship Id="rId1201" Type="http://schemas.openxmlformats.org/officeDocument/2006/relationships/hyperlink" Target="http://fucos.or.kr/journal/APJCRI/Articles/v8n7/18.html" TargetMode="External"/><Relationship Id="rId2532" Type="http://schemas.openxmlformats.org/officeDocument/2006/relationships/hyperlink" Target="https://doi.org/10.33097/JNCTA.2022.06.06.1065" TargetMode="External"/><Relationship Id="rId3862" Type="http://schemas.openxmlformats.org/officeDocument/2006/relationships/hyperlink" Target="http://doi.org/10.17548/ksaf.2022.01.30.393" TargetMode="External"/><Relationship Id="rId1235" Type="http://schemas.openxmlformats.org/officeDocument/2006/relationships/hyperlink" Target="https://doi.org/10.33097/JNCTA.2022.06.07.1296" TargetMode="External"/><Relationship Id="rId2566" Type="http://schemas.openxmlformats.org/officeDocument/2006/relationships/hyperlink" Target="http://www.ipact.kr/eng/iconf/ijact/sub05.php" TargetMode="External"/><Relationship Id="rId3898" Type="http://schemas.openxmlformats.org/officeDocument/2006/relationships/hyperlink" Target="https://doi.org/10.5392/JKCA.2022.22.01.172" TargetMode="External"/><Relationship Id="rId1236" Type="http://schemas.openxmlformats.org/officeDocument/2006/relationships/hyperlink" Target="https://www.tandfonline.com/doi/full/10.1080/12265934.2020.1869582" TargetMode="External"/><Relationship Id="rId2567" Type="http://schemas.openxmlformats.org/officeDocument/2006/relationships/hyperlink" Target="http://www.ipact.kr/eng/iconf/ijact/sub05.php" TargetMode="External"/><Relationship Id="rId3897" Type="http://schemas.openxmlformats.org/officeDocument/2006/relationships/hyperlink" Target="https://doi.org/10.5392/JKCA.2022.22.01.138" TargetMode="External"/><Relationship Id="rId1237" Type="http://schemas.openxmlformats.org/officeDocument/2006/relationships/hyperlink" Target="https://doi.org/10.5392/JKCA.2022.22.07.126" TargetMode="External"/><Relationship Id="rId2568" Type="http://schemas.openxmlformats.org/officeDocument/2006/relationships/hyperlink" Target="http://www.ipact.kr/eng/iconf/ijact/sub05.php" TargetMode="External"/><Relationship Id="rId1238" Type="http://schemas.openxmlformats.org/officeDocument/2006/relationships/hyperlink" Target="https://doi.org/10.5392/JKCA.2022.22.07.318" TargetMode="External"/><Relationship Id="rId2569" Type="http://schemas.openxmlformats.org/officeDocument/2006/relationships/hyperlink" Target="http://www.ipact.kr/eng/iconf/ijact/sub05.php" TargetMode="External"/><Relationship Id="rId3899" Type="http://schemas.openxmlformats.org/officeDocument/2006/relationships/hyperlink" Target="https://doi.org/10.5392/JKCA.2022.22.01.283" TargetMode="External"/><Relationship Id="rId1239" Type="http://schemas.openxmlformats.org/officeDocument/2006/relationships/hyperlink" Target="https://doi.org/10.5392/JKCA.2022.22.07.345" TargetMode="External"/><Relationship Id="rId409" Type="http://schemas.openxmlformats.org/officeDocument/2006/relationships/hyperlink" Target="http://www.ipact.kr/eng/iconf/ijact/sub05.php" TargetMode="External"/><Relationship Id="rId404" Type="http://schemas.openxmlformats.org/officeDocument/2006/relationships/hyperlink" Target="http://jksqm.org/journal/view.php?doi=10.7469/JKSQM.2022.50.4.811" TargetMode="External"/><Relationship Id="rId403" Type="http://schemas.openxmlformats.org/officeDocument/2006/relationships/hyperlink" Target="http://jksqm.org/journal/view.php?doi=10.7469/JKSQM.2022.50.4.635" TargetMode="External"/><Relationship Id="rId402" Type="http://schemas.openxmlformats.org/officeDocument/2006/relationships/hyperlink" Target="https://www.tandfonline.com/doi/full/10.1080/12259276.2022.2127623" TargetMode="External"/><Relationship Id="rId401" Type="http://schemas.openxmlformats.org/officeDocument/2006/relationships/hyperlink" Target="https://www.tandfonline.com/doi/full/10.1080/12259276.2022.2142361" TargetMode="External"/><Relationship Id="rId408" Type="http://schemas.openxmlformats.org/officeDocument/2006/relationships/hyperlink" Target="http://www.ipact.kr/eng/iconf/ijact/sub05.php" TargetMode="External"/><Relationship Id="rId407" Type="http://schemas.openxmlformats.org/officeDocument/2006/relationships/hyperlink" Target="http://www.ipact.kr/eng/iconf/ijact/sub05.php" TargetMode="External"/><Relationship Id="rId406" Type="http://schemas.openxmlformats.org/officeDocument/2006/relationships/hyperlink" Target="http://www.ipact.kr/eng/iconf/ijact/sub05.php" TargetMode="External"/><Relationship Id="rId405" Type="http://schemas.openxmlformats.org/officeDocument/2006/relationships/hyperlink" Target="http://www.ipact.kr/eng/iconf/ijact/sub05.php" TargetMode="External"/><Relationship Id="rId3890" Type="http://schemas.openxmlformats.org/officeDocument/2006/relationships/hyperlink" Target="https://doi.org/10.22678/JIC.2022.20.1.069" TargetMode="External"/><Relationship Id="rId2560" Type="http://schemas.openxmlformats.org/officeDocument/2006/relationships/hyperlink" Target="http://jksqm.org/journal/view.php?doi=10.7469/JKSQM.2022.50.2.221" TargetMode="External"/><Relationship Id="rId3892" Type="http://schemas.openxmlformats.org/officeDocument/2006/relationships/hyperlink" Target="https://doi.org/10.5392/JKCA.2022.22.01.099" TargetMode="External"/><Relationship Id="rId1230" Type="http://schemas.openxmlformats.org/officeDocument/2006/relationships/hyperlink" Target="https://doi.org/10.33097/JNCTA.2022.06.07.1217" TargetMode="External"/><Relationship Id="rId2561" Type="http://schemas.openxmlformats.org/officeDocument/2006/relationships/hyperlink" Target="http://jksqm.org/journal/view.php?doi=10.7469/JKSQM.2022.50.2.235" TargetMode="External"/><Relationship Id="rId3891" Type="http://schemas.openxmlformats.org/officeDocument/2006/relationships/hyperlink" Target="https://doi.org/10.22678/JIC.2022.20.1.035" TargetMode="External"/><Relationship Id="rId400" Type="http://schemas.openxmlformats.org/officeDocument/2006/relationships/hyperlink" Target="https://doi.org/10.51223/kosoma.2022.11.16.4.137-156" TargetMode="External"/><Relationship Id="rId1231" Type="http://schemas.openxmlformats.org/officeDocument/2006/relationships/hyperlink" Target="https://doi.org/10.33097/JNCTA.2022.06.07.1243" TargetMode="External"/><Relationship Id="rId2562" Type="http://schemas.openxmlformats.org/officeDocument/2006/relationships/hyperlink" Target="http://www.ipact.kr/eng/iconf/ijact/sub05.php" TargetMode="External"/><Relationship Id="rId3894" Type="http://schemas.openxmlformats.org/officeDocument/2006/relationships/hyperlink" Target="https://doi.org/10.22678/JIC.2022.20.1.087" TargetMode="External"/><Relationship Id="rId1232" Type="http://schemas.openxmlformats.org/officeDocument/2006/relationships/hyperlink" Target="https://doi.org/10.33097/JNCTA.2022.06.07.1280" TargetMode="External"/><Relationship Id="rId2563" Type="http://schemas.openxmlformats.org/officeDocument/2006/relationships/hyperlink" Target="http://www.ipact.kr/eng/iconf/ijact/sub05.php" TargetMode="External"/><Relationship Id="rId3893" Type="http://schemas.openxmlformats.org/officeDocument/2006/relationships/hyperlink" Target="https://doi.org/10.5392/JKCA.2022.22.01.148" TargetMode="External"/><Relationship Id="rId1233" Type="http://schemas.openxmlformats.org/officeDocument/2006/relationships/hyperlink" Target="https://doi.org/10.33097/JNCTA.2022.06.07.1263" TargetMode="External"/><Relationship Id="rId2564" Type="http://schemas.openxmlformats.org/officeDocument/2006/relationships/hyperlink" Target="http://www.ipact.kr/eng/iconf/ijact/sub05.php" TargetMode="External"/><Relationship Id="rId3896" Type="http://schemas.openxmlformats.org/officeDocument/2006/relationships/hyperlink" Target="https://doi.org/10.22678/JIC.2022.20.1.053" TargetMode="External"/><Relationship Id="rId1234" Type="http://schemas.openxmlformats.org/officeDocument/2006/relationships/hyperlink" Target="https://doi.org/10.33097/JNCTA.2022.06.07.1305" TargetMode="External"/><Relationship Id="rId2565" Type="http://schemas.openxmlformats.org/officeDocument/2006/relationships/hyperlink" Target="http://www.ipact.kr/eng/iconf/ijact/sub05.php" TargetMode="External"/><Relationship Id="rId3895" Type="http://schemas.openxmlformats.org/officeDocument/2006/relationships/hyperlink" Target="https://doi.org/10.5392/JKCA.2022.22.01.162" TargetMode="External"/><Relationship Id="rId1224" Type="http://schemas.openxmlformats.org/officeDocument/2006/relationships/hyperlink" Target="http://www.ipact.kr/eng/iconf/jcct/sub05.php" TargetMode="External"/><Relationship Id="rId2555" Type="http://schemas.openxmlformats.org/officeDocument/2006/relationships/hyperlink" Target="http://data.doi.or.kr/10.1633/JISTaP.2022.10.S.1" TargetMode="External"/><Relationship Id="rId3887" Type="http://schemas.openxmlformats.org/officeDocument/2006/relationships/hyperlink" Target="https://doi.org/10.5392/JKCA.2022.22.01.023" TargetMode="External"/><Relationship Id="rId1225" Type="http://schemas.openxmlformats.org/officeDocument/2006/relationships/hyperlink" Target="http://www.ipact.kr/eng/iconf/jcct/sub05.php" TargetMode="External"/><Relationship Id="rId2556" Type="http://schemas.openxmlformats.org/officeDocument/2006/relationships/hyperlink" Target="http://data.doi.or.kr/10.1633/JISTaP.2022.10.S.8" TargetMode="External"/><Relationship Id="rId3886" Type="http://schemas.openxmlformats.org/officeDocument/2006/relationships/hyperlink" Target="https://doi.org/10.5392/JKCA.2022.22.01.035" TargetMode="External"/><Relationship Id="rId1226" Type="http://schemas.openxmlformats.org/officeDocument/2006/relationships/hyperlink" Target="http://www.ipact.kr/eng/iconf/jcct/sub05.php" TargetMode="External"/><Relationship Id="rId2557" Type="http://schemas.openxmlformats.org/officeDocument/2006/relationships/hyperlink" Target="https://www.sciencedirect.com/science/article/pii/S2213422022000087" TargetMode="External"/><Relationship Id="rId3889" Type="http://schemas.openxmlformats.org/officeDocument/2006/relationships/hyperlink" Target="https://doi.org/10.22678/JIC.2022.20.1.043" TargetMode="External"/><Relationship Id="rId1227" Type="http://schemas.openxmlformats.org/officeDocument/2006/relationships/hyperlink" Target="http://www.ipact.kr/eng/iconf/jcct/sub05.php" TargetMode="External"/><Relationship Id="rId2558" Type="http://schemas.openxmlformats.org/officeDocument/2006/relationships/hyperlink" Target="https://www.sciencedirect.com/science/article/pii/S2213422021001165" TargetMode="External"/><Relationship Id="rId3888" Type="http://schemas.openxmlformats.org/officeDocument/2006/relationships/hyperlink" Target="https://doi.org/10.22678/JIC.2022.20.1.013" TargetMode="External"/><Relationship Id="rId1228" Type="http://schemas.openxmlformats.org/officeDocument/2006/relationships/hyperlink" Target="http://www.ipact.kr/eng/iconf/jcct/sub05.php" TargetMode="External"/><Relationship Id="rId2559" Type="http://schemas.openxmlformats.org/officeDocument/2006/relationships/hyperlink" Target="http://jksqm.org/journal/view.php?doi=10.7469/JKSQM.2022.50.2.183" TargetMode="External"/><Relationship Id="rId1229" Type="http://schemas.openxmlformats.org/officeDocument/2006/relationships/hyperlink" Target="http://www.ipact.kr/eng/iconf/jcct/sub05.php" TargetMode="External"/><Relationship Id="rId3881" Type="http://schemas.openxmlformats.org/officeDocument/2006/relationships/hyperlink" Target="http://fucos.or.kr/journal/APJCRI/Articles/v8n1/22.html" TargetMode="External"/><Relationship Id="rId2550" Type="http://schemas.openxmlformats.org/officeDocument/2006/relationships/hyperlink" Target="https://doi.org/10.25168/kaprs.2022.13.9" TargetMode="External"/><Relationship Id="rId3880" Type="http://schemas.openxmlformats.org/officeDocument/2006/relationships/hyperlink" Target="http://dx.doi.org/10.47116/apjcri.2022.01.21" TargetMode="External"/><Relationship Id="rId1220" Type="http://schemas.openxmlformats.org/officeDocument/2006/relationships/hyperlink" Target="http://www.ipact.kr/eng/iconf/jcct/sub05.php" TargetMode="External"/><Relationship Id="rId2551" Type="http://schemas.openxmlformats.org/officeDocument/2006/relationships/hyperlink" Target="https://doi.org/10.25168/kaprs.2022.13.39" TargetMode="External"/><Relationship Id="rId3883" Type="http://schemas.openxmlformats.org/officeDocument/2006/relationships/hyperlink" Target="http://fucos.or.kr/journal/APJCRI/Articles/v8n1/23.html" TargetMode="External"/><Relationship Id="rId1221" Type="http://schemas.openxmlformats.org/officeDocument/2006/relationships/hyperlink" Target="http://www.ipact.kr/eng/iconf/jcct/sub05.php" TargetMode="External"/><Relationship Id="rId2552" Type="http://schemas.openxmlformats.org/officeDocument/2006/relationships/hyperlink" Target="http://dx.doi.org/10.21086/ksles.2022.6.29.3.297" TargetMode="External"/><Relationship Id="rId3882" Type="http://schemas.openxmlformats.org/officeDocument/2006/relationships/hyperlink" Target="http://dx.doi.org/10.47116/apjcri.2022.01.22" TargetMode="External"/><Relationship Id="rId1222" Type="http://schemas.openxmlformats.org/officeDocument/2006/relationships/hyperlink" Target="http://www.ipact.kr/eng/iconf/jcct/sub05.php" TargetMode="External"/><Relationship Id="rId2553" Type="http://schemas.openxmlformats.org/officeDocument/2006/relationships/hyperlink" Target="https://doi.org/10.25168/kaprs.2022.13.183" TargetMode="External"/><Relationship Id="rId3885" Type="http://schemas.openxmlformats.org/officeDocument/2006/relationships/hyperlink" Target="https://doi.org/10.5392/JKCA.2022.22.01.001" TargetMode="External"/><Relationship Id="rId1223" Type="http://schemas.openxmlformats.org/officeDocument/2006/relationships/hyperlink" Target="http://www.ipact.kr/eng/iconf/jcct/sub05.php" TargetMode="External"/><Relationship Id="rId2554" Type="http://schemas.openxmlformats.org/officeDocument/2006/relationships/hyperlink" Target="https://doi.org/10.25168/kaprs.2022.13.157" TargetMode="External"/><Relationship Id="rId3884" Type="http://schemas.openxmlformats.org/officeDocument/2006/relationships/hyperlink" Target="http://dx.doi.org/10.47116/apjcri.2022.01.23" TargetMode="External"/><Relationship Id="rId2500" Type="http://schemas.openxmlformats.org/officeDocument/2006/relationships/hyperlink" Target="https://doi.org/10.14695/KJSOS.2022.25.2.3" TargetMode="External"/><Relationship Id="rId3832" Type="http://schemas.openxmlformats.org/officeDocument/2006/relationships/hyperlink" Target="https://doi.org/10.15207/JKCS.2022.13.01.013" TargetMode="External"/><Relationship Id="rId2501" Type="http://schemas.openxmlformats.org/officeDocument/2006/relationships/hyperlink" Target="http://doi.org/10.17548/ksaf.2022.06.30.59" TargetMode="External"/><Relationship Id="rId3831" Type="http://schemas.openxmlformats.org/officeDocument/2006/relationships/hyperlink" Target="https://doi.org/10.14400/JDC.2022.20.1.481" TargetMode="External"/><Relationship Id="rId2502" Type="http://schemas.openxmlformats.org/officeDocument/2006/relationships/hyperlink" Target="https://doi.org/10.17258/jib.2022..90.37" TargetMode="External"/><Relationship Id="rId3834" Type="http://schemas.openxmlformats.org/officeDocument/2006/relationships/hyperlink" Target="https://doi.org/10.15207/JKCS.2022.13.01.043" TargetMode="External"/><Relationship Id="rId2503" Type="http://schemas.openxmlformats.org/officeDocument/2006/relationships/hyperlink" Target="https://doi.org/10.17258/jib.2022..90.75" TargetMode="External"/><Relationship Id="rId3833" Type="http://schemas.openxmlformats.org/officeDocument/2006/relationships/hyperlink" Target="https://doi.org/10.15207/JKCS.2022.13.01.023" TargetMode="External"/><Relationship Id="rId2504" Type="http://schemas.openxmlformats.org/officeDocument/2006/relationships/hyperlink" Target="https://doi.org/10.17258/jib.2022..90.97" TargetMode="External"/><Relationship Id="rId3836" Type="http://schemas.openxmlformats.org/officeDocument/2006/relationships/hyperlink" Target="https://doi.org/10.15207/JKCS.2022.13.01.071" TargetMode="External"/><Relationship Id="rId2505" Type="http://schemas.openxmlformats.org/officeDocument/2006/relationships/hyperlink" Target="https://doi.org/10.14431/aw.2022.6.38.2.1" TargetMode="External"/><Relationship Id="rId3835" Type="http://schemas.openxmlformats.org/officeDocument/2006/relationships/hyperlink" Target="https://doi.org/10.15207/JKCS.2022.13.01.001" TargetMode="External"/><Relationship Id="rId2506" Type="http://schemas.openxmlformats.org/officeDocument/2006/relationships/hyperlink" Target="https://doi.org/10.14431/aw.2022.6.38.2.23" TargetMode="External"/><Relationship Id="rId3838" Type="http://schemas.openxmlformats.org/officeDocument/2006/relationships/hyperlink" Target="https://doi.org/10.15207/JKCS.2022.13.01.101" TargetMode="External"/><Relationship Id="rId2507" Type="http://schemas.openxmlformats.org/officeDocument/2006/relationships/hyperlink" Target="https://doi.org/10.14431/aw.2022.6.38.2.65" TargetMode="External"/><Relationship Id="rId3837" Type="http://schemas.openxmlformats.org/officeDocument/2006/relationships/hyperlink" Target="https://doi.org/10.15207/JKCS.2022.13.01.031" TargetMode="External"/><Relationship Id="rId2508" Type="http://schemas.openxmlformats.org/officeDocument/2006/relationships/hyperlink" Target="https://doi.org/10.14431/aw.2022.6.38.2.103" TargetMode="External"/><Relationship Id="rId2509" Type="http://schemas.openxmlformats.org/officeDocument/2006/relationships/hyperlink" Target="http://doi.org/10.32588/ksds.23.2.4" TargetMode="External"/><Relationship Id="rId3839" Type="http://schemas.openxmlformats.org/officeDocument/2006/relationships/hyperlink" Target="https://doi.org/10.15207/JKCS.2022.13.01.119" TargetMode="External"/><Relationship Id="rId3830" Type="http://schemas.openxmlformats.org/officeDocument/2006/relationships/hyperlink" Target="https://doi.org/10.14400/JDC.2022.20.1.459" TargetMode="External"/><Relationship Id="rId3821" Type="http://schemas.openxmlformats.org/officeDocument/2006/relationships/hyperlink" Target="https://doi.org/10.14400/JDC.2022.20.1.185" TargetMode="External"/><Relationship Id="rId3820" Type="http://schemas.openxmlformats.org/officeDocument/2006/relationships/hyperlink" Target="https://doi.org/10.14400/JDC.2022.20.1.257" TargetMode="External"/><Relationship Id="rId3823" Type="http://schemas.openxmlformats.org/officeDocument/2006/relationships/hyperlink" Target="https://doi.org/10.14400/JDC.2022.20.1.317" TargetMode="External"/><Relationship Id="rId3822" Type="http://schemas.openxmlformats.org/officeDocument/2006/relationships/hyperlink" Target="https://doi.org/10.14400/JDC.2022.20.1.239" TargetMode="External"/><Relationship Id="rId3825" Type="http://schemas.openxmlformats.org/officeDocument/2006/relationships/hyperlink" Target="https://doi.org/10.14400/JDC.2022.20.1.335" TargetMode="External"/><Relationship Id="rId3824" Type="http://schemas.openxmlformats.org/officeDocument/2006/relationships/hyperlink" Target="https://doi.org/10.14400/JDC.2022.20.1.277" TargetMode="External"/><Relationship Id="rId3827" Type="http://schemas.openxmlformats.org/officeDocument/2006/relationships/hyperlink" Target="https://doi.org/10.14400/JDC.2022.20.1.349" TargetMode="External"/><Relationship Id="rId3826" Type="http://schemas.openxmlformats.org/officeDocument/2006/relationships/hyperlink" Target="https://doi.org/10.14400/JDC.2022.20.1.343" TargetMode="External"/><Relationship Id="rId3829" Type="http://schemas.openxmlformats.org/officeDocument/2006/relationships/hyperlink" Target="https://doi.org/10.14400/JDC.2022.20.1.379" TargetMode="External"/><Relationship Id="rId3828" Type="http://schemas.openxmlformats.org/officeDocument/2006/relationships/hyperlink" Target="https://doi.org/10.14400/JDC.2022.20.1.361" TargetMode="External"/><Relationship Id="rId2522" Type="http://schemas.openxmlformats.org/officeDocument/2006/relationships/hyperlink" Target="https://doi.org/10.35978/jktis.2022.6.25.3.409" TargetMode="External"/><Relationship Id="rId3854" Type="http://schemas.openxmlformats.org/officeDocument/2006/relationships/hyperlink" Target="http://doi.org/10.17548/ksaf.2022.01.30.179" TargetMode="External"/><Relationship Id="rId2523" Type="http://schemas.openxmlformats.org/officeDocument/2006/relationships/hyperlink" Target="https://doi.org/10.35978/jktis.2022.6.25.3.449" TargetMode="External"/><Relationship Id="rId3853" Type="http://schemas.openxmlformats.org/officeDocument/2006/relationships/hyperlink" Target="http://doi.org/10.17548/ksaf.2022.01.30.29" TargetMode="External"/><Relationship Id="rId2524" Type="http://schemas.openxmlformats.org/officeDocument/2006/relationships/hyperlink" Target="https://doi.org/10.35978/jktis.2022.6.25.3.507" TargetMode="External"/><Relationship Id="rId3856" Type="http://schemas.openxmlformats.org/officeDocument/2006/relationships/hyperlink" Target="http://doi.org/10.17548/ksaf.2022.01.30.41" TargetMode="External"/><Relationship Id="rId2525" Type="http://schemas.openxmlformats.org/officeDocument/2006/relationships/hyperlink" Target="https://doi.org/10.15531/KSCCR.2022.13.3.283" TargetMode="External"/><Relationship Id="rId3855" Type="http://schemas.openxmlformats.org/officeDocument/2006/relationships/hyperlink" Target="http://doi.org/10.17548/ksaf.2022.01.30.305" TargetMode="External"/><Relationship Id="rId2526" Type="http://schemas.openxmlformats.org/officeDocument/2006/relationships/hyperlink" Target="https://doi.org/10.15531/KSCCR.2022.13.3.299" TargetMode="External"/><Relationship Id="rId3858" Type="http://schemas.openxmlformats.org/officeDocument/2006/relationships/hyperlink" Target="http://doi.org/10.17548/ksaf.2022.01.30.231" TargetMode="External"/><Relationship Id="rId2527" Type="http://schemas.openxmlformats.org/officeDocument/2006/relationships/hyperlink" Target="https://doi.org/10.15531/KSCCR.2022.13.3.325" TargetMode="External"/><Relationship Id="rId3857" Type="http://schemas.openxmlformats.org/officeDocument/2006/relationships/hyperlink" Target="http://doi.org/10.17548/ksaf.2022.01.30.109" TargetMode="External"/><Relationship Id="rId2528" Type="http://schemas.openxmlformats.org/officeDocument/2006/relationships/hyperlink" Target="https://doi.org/10.15531/KSCCR.2022.13.3.365" TargetMode="External"/><Relationship Id="rId2529" Type="http://schemas.openxmlformats.org/officeDocument/2006/relationships/hyperlink" Target="https://doi.org/10.33097/JNCTA.2022.06.06.974" TargetMode="External"/><Relationship Id="rId3859" Type="http://schemas.openxmlformats.org/officeDocument/2006/relationships/hyperlink" Target="http://doi.org/10.17548/ksaf.2022.01.30.137" TargetMode="External"/><Relationship Id="rId3850" Type="http://schemas.openxmlformats.org/officeDocument/2006/relationships/hyperlink" Target="https://doi.org/10.15207/JKCS.2022.13.01.437" TargetMode="External"/><Relationship Id="rId2520" Type="http://schemas.openxmlformats.org/officeDocument/2006/relationships/hyperlink" Target="https://doi.org/10.13064/KSSS.2022.14.2.029" TargetMode="External"/><Relationship Id="rId3852" Type="http://schemas.openxmlformats.org/officeDocument/2006/relationships/hyperlink" Target="http://doi.org/10.17548/ksaf.2022.01.30.1" TargetMode="External"/><Relationship Id="rId2521" Type="http://schemas.openxmlformats.org/officeDocument/2006/relationships/hyperlink" Target="https://doi.org/10.13064/KSSS.2022.14.2.011" TargetMode="External"/><Relationship Id="rId3851" Type="http://schemas.openxmlformats.org/officeDocument/2006/relationships/hyperlink" Target="http://doi.org/10.17548/ksaf.2022.01.30.291" TargetMode="External"/><Relationship Id="rId2511" Type="http://schemas.openxmlformats.org/officeDocument/2006/relationships/hyperlink" Target="http://dx.doi.org/10.16981/kliss.53.2.202206.25" TargetMode="External"/><Relationship Id="rId3843" Type="http://schemas.openxmlformats.org/officeDocument/2006/relationships/hyperlink" Target="https://doi.org/10.15207/JKCS.2022.13.01.201" TargetMode="External"/><Relationship Id="rId2512" Type="http://schemas.openxmlformats.org/officeDocument/2006/relationships/hyperlink" Target="http://dx.doi.org/10.16981/kliss.53.2.202206.43" TargetMode="External"/><Relationship Id="rId3842" Type="http://schemas.openxmlformats.org/officeDocument/2006/relationships/hyperlink" Target="https://doi.org/10.15207/JKCS.2022.13.01.109" TargetMode="External"/><Relationship Id="rId2513" Type="http://schemas.openxmlformats.org/officeDocument/2006/relationships/hyperlink" Target="http://dx.doi.org/10.16981/kliss.53.2.202206.73" TargetMode="External"/><Relationship Id="rId3845" Type="http://schemas.openxmlformats.org/officeDocument/2006/relationships/hyperlink" Target="https://doi.org/10.15207/JKCS.2022.13.01.179" TargetMode="External"/><Relationship Id="rId2514" Type="http://schemas.openxmlformats.org/officeDocument/2006/relationships/hyperlink" Target="http://dx.doi.org/10.16981/kliss.53.2.202206.95" TargetMode="External"/><Relationship Id="rId3844" Type="http://schemas.openxmlformats.org/officeDocument/2006/relationships/hyperlink" Target="https://doi.org/10.15207/JKCS.2022.13.01.229" TargetMode="External"/><Relationship Id="rId2515" Type="http://schemas.openxmlformats.org/officeDocument/2006/relationships/hyperlink" Target="http://dx.doi.org/10.16981/kliss.53.2.202206.165" TargetMode="External"/><Relationship Id="rId3847" Type="http://schemas.openxmlformats.org/officeDocument/2006/relationships/hyperlink" Target="https://doi.org/10.15207/JKCS.2022.13.01.365" TargetMode="External"/><Relationship Id="rId2516" Type="http://schemas.openxmlformats.org/officeDocument/2006/relationships/hyperlink" Target="http://dx.doi.org/10.16981/kliss.53.2.202206.265" TargetMode="External"/><Relationship Id="rId3846" Type="http://schemas.openxmlformats.org/officeDocument/2006/relationships/hyperlink" Target="https://doi.org/10.15207/JKCS.2022.13.01.297" TargetMode="External"/><Relationship Id="rId2517" Type="http://schemas.openxmlformats.org/officeDocument/2006/relationships/hyperlink" Target="http://dx.doi.org/10.16981/kliss.53.2.202206.285" TargetMode="External"/><Relationship Id="rId3849" Type="http://schemas.openxmlformats.org/officeDocument/2006/relationships/hyperlink" Target="https://doi.org/10.15207/JKCS.2022.13.01.409" TargetMode="External"/><Relationship Id="rId2518" Type="http://schemas.openxmlformats.org/officeDocument/2006/relationships/hyperlink" Target="http://doi.org/10.35647/kjna.2021.42.85" TargetMode="External"/><Relationship Id="rId3848" Type="http://schemas.openxmlformats.org/officeDocument/2006/relationships/hyperlink" Target="https://doi.org/10.15207/JKCS.2022.13.01.357" TargetMode="External"/><Relationship Id="rId2519" Type="http://schemas.openxmlformats.org/officeDocument/2006/relationships/hyperlink" Target="http://doi.org/10.35647/kjna.2021.42.155" TargetMode="External"/><Relationship Id="rId3841" Type="http://schemas.openxmlformats.org/officeDocument/2006/relationships/hyperlink" Target="https://doi.org/10.15207/JKCS.2022.13.01.149" TargetMode="External"/><Relationship Id="rId2510" Type="http://schemas.openxmlformats.org/officeDocument/2006/relationships/hyperlink" Target="http://dx.doi.org/10.16981/kliss.53.2.202206.1" TargetMode="External"/><Relationship Id="rId3840" Type="http://schemas.openxmlformats.org/officeDocument/2006/relationships/hyperlink" Target="https://doi.org/10.15207/JKCS.2022.13.01.141" TargetMode="External"/><Relationship Id="rId4327" Type="http://schemas.openxmlformats.org/officeDocument/2006/relationships/hyperlink" Target="http://fucos.or.kr/journal/APJCRI/Articles/v8n2/3.html" TargetMode="External"/><Relationship Id="rId4326" Type="http://schemas.openxmlformats.org/officeDocument/2006/relationships/hyperlink" Target="https://doi.org/10.5392/JKCA.2022.22.02.475" TargetMode="External"/><Relationship Id="rId4329" Type="http://schemas.openxmlformats.org/officeDocument/2006/relationships/hyperlink" Target="https://doi.org/10.5392/JKCA.2022.22.02.578" TargetMode="External"/><Relationship Id="rId4328" Type="http://schemas.openxmlformats.org/officeDocument/2006/relationships/hyperlink" Target="http://dx.doi.org/10.47116/apjcri.2022.02.03" TargetMode="External"/><Relationship Id="rId469" Type="http://schemas.openxmlformats.org/officeDocument/2006/relationships/hyperlink" Target="https://doi.org/10.34139/JSCS.2022.12.4.99" TargetMode="External"/><Relationship Id="rId468" Type="http://schemas.openxmlformats.org/officeDocument/2006/relationships/hyperlink" Target="https://doi.org/10.26654/iagc.2022.9.4.059" TargetMode="External"/><Relationship Id="rId467" Type="http://schemas.openxmlformats.org/officeDocument/2006/relationships/hyperlink" Target="https://doi.org/10.26654/iagc.2022.9.4.029" TargetMode="External"/><Relationship Id="rId1290" Type="http://schemas.openxmlformats.org/officeDocument/2006/relationships/hyperlink" Target="https://www.tandfonline.com/doi/full/10.1080/12265934.2021.1879663" TargetMode="External"/><Relationship Id="rId1291" Type="http://schemas.openxmlformats.org/officeDocument/2006/relationships/hyperlink" Target="https://doi.org/10.5392/JKCA.2022.22.07.055" TargetMode="External"/><Relationship Id="rId1292" Type="http://schemas.openxmlformats.org/officeDocument/2006/relationships/hyperlink" Target="https://doi.org/10.5392/JKCA.2022.22.07.018" TargetMode="External"/><Relationship Id="rId462" Type="http://schemas.openxmlformats.org/officeDocument/2006/relationships/hyperlink" Target="http://doi.org/10.14695/KJSOS.2022.25.4.157" TargetMode="External"/><Relationship Id="rId1293" Type="http://schemas.openxmlformats.org/officeDocument/2006/relationships/hyperlink" Target="https://doi.org/10.5392/JKCA.2022.22.07.030" TargetMode="External"/><Relationship Id="rId461" Type="http://schemas.openxmlformats.org/officeDocument/2006/relationships/hyperlink" Target="http://doi.org/10.14695/KJSOS.2022.25.4.119" TargetMode="External"/><Relationship Id="rId1294" Type="http://schemas.openxmlformats.org/officeDocument/2006/relationships/hyperlink" Target="https://doi.org/10.5392/JKCA.2022.22.07.089" TargetMode="External"/><Relationship Id="rId460" Type="http://schemas.openxmlformats.org/officeDocument/2006/relationships/hyperlink" Target="http://data.doi.or.kr/10.1633/JISTaP.2022.10.4.4" TargetMode="External"/><Relationship Id="rId1295" Type="http://schemas.openxmlformats.org/officeDocument/2006/relationships/hyperlink" Target="https://doi.org/10.5392/JKCA.2022.22.07.216" TargetMode="External"/><Relationship Id="rId4321" Type="http://schemas.openxmlformats.org/officeDocument/2006/relationships/hyperlink" Target="https://doi.org/10.5392/JKCA.2022.22.02.125" TargetMode="External"/><Relationship Id="rId1296" Type="http://schemas.openxmlformats.org/officeDocument/2006/relationships/hyperlink" Target="https://doi.org/10.5392/JKCA.2022.22.07.010" TargetMode="External"/><Relationship Id="rId4320" Type="http://schemas.openxmlformats.org/officeDocument/2006/relationships/hyperlink" Target="https://doi.org/10.5392/JKCA.2022.22.02.010" TargetMode="External"/><Relationship Id="rId466" Type="http://schemas.openxmlformats.org/officeDocument/2006/relationships/hyperlink" Target="https://www.tandfonline.com/doi/full/10.1080/12265934.2022.2063159" TargetMode="External"/><Relationship Id="rId1297" Type="http://schemas.openxmlformats.org/officeDocument/2006/relationships/hyperlink" Target="https://doi.org/10.5392/JKCA.2022.22.07.136" TargetMode="External"/><Relationship Id="rId4323" Type="http://schemas.openxmlformats.org/officeDocument/2006/relationships/hyperlink" Target="https://doi.org/10.14400/JDC.2022.20.2.553" TargetMode="External"/><Relationship Id="rId465" Type="http://schemas.openxmlformats.org/officeDocument/2006/relationships/hyperlink" Target="https://www.tandfonline.com/doi/full/10.1080/12265934.2022.2044890" TargetMode="External"/><Relationship Id="rId1298" Type="http://schemas.openxmlformats.org/officeDocument/2006/relationships/hyperlink" Target="https://doi.org/10.5392/JKCA.2022.22.07.253" TargetMode="External"/><Relationship Id="rId4322" Type="http://schemas.openxmlformats.org/officeDocument/2006/relationships/hyperlink" Target="https://doi.org/10.22156/CS4SMB.2022.12.02.081" TargetMode="External"/><Relationship Id="rId464" Type="http://schemas.openxmlformats.org/officeDocument/2006/relationships/hyperlink" Target="https://www.tandfonline.com/doi/full/10.1080/12265934.2021.2024085" TargetMode="External"/><Relationship Id="rId1299" Type="http://schemas.openxmlformats.org/officeDocument/2006/relationships/hyperlink" Target="https://doi.org/10.5392/JKCA.2022.22.07.202" TargetMode="External"/><Relationship Id="rId4325" Type="http://schemas.openxmlformats.org/officeDocument/2006/relationships/hyperlink" Target="https://doi.org/10.5392/JKCA.2022.22.02.411" TargetMode="External"/><Relationship Id="rId463" Type="http://schemas.openxmlformats.org/officeDocument/2006/relationships/hyperlink" Target="https://www.tandfonline.com/doi/full/10.1080/12265934.2021.1956365" TargetMode="External"/><Relationship Id="rId4324" Type="http://schemas.openxmlformats.org/officeDocument/2006/relationships/hyperlink" Target="https://doi.org/10.5392/JKCA.2022.22.02.400" TargetMode="External"/><Relationship Id="rId4316" Type="http://schemas.openxmlformats.org/officeDocument/2006/relationships/hyperlink" Target="https://doi.org/10.22678/JIC.2022.20.2.037" TargetMode="External"/><Relationship Id="rId4315" Type="http://schemas.openxmlformats.org/officeDocument/2006/relationships/hyperlink" Target="https://doi.org/10.22678/JIC.2022.20.2.071" TargetMode="External"/><Relationship Id="rId4318" Type="http://schemas.openxmlformats.org/officeDocument/2006/relationships/hyperlink" Target="https://doi.org/10.37181/JSCS.2022.6.1.107" TargetMode="External"/><Relationship Id="rId4317" Type="http://schemas.openxmlformats.org/officeDocument/2006/relationships/hyperlink" Target="https://dsi.tsu.ac.kr/post/57754/2193" TargetMode="External"/><Relationship Id="rId4319" Type="http://schemas.openxmlformats.org/officeDocument/2006/relationships/hyperlink" Target="http://dx.doi.org/10.22626/jkfrma.2022.26.1.001" TargetMode="External"/><Relationship Id="rId459" Type="http://schemas.openxmlformats.org/officeDocument/2006/relationships/hyperlink" Target="https://www.koroad.or.kr/main/research/res_safe_list.do" TargetMode="External"/><Relationship Id="rId458" Type="http://schemas.openxmlformats.org/officeDocument/2006/relationships/hyperlink" Target="https://www.koroad.or.kr/main/research/res_safe_list.do" TargetMode="External"/><Relationship Id="rId457" Type="http://schemas.openxmlformats.org/officeDocument/2006/relationships/hyperlink" Target="http://doi.org/10.14695/KJSOS.2022.25.4.95" TargetMode="External"/><Relationship Id="rId456" Type="http://schemas.openxmlformats.org/officeDocument/2006/relationships/hyperlink" Target="http://doi.org/10.14695/KJSOS.2022.25.4.77" TargetMode="External"/><Relationship Id="rId1280" Type="http://schemas.openxmlformats.org/officeDocument/2006/relationships/hyperlink" Target="https://fpss.jams.or.kr/co/com/EgovMenu.kci?s_url=/po/search/poArtiSear.kci&amp;s_MenuId=MENU-000000000051000" TargetMode="External"/><Relationship Id="rId1281" Type="http://schemas.openxmlformats.org/officeDocument/2006/relationships/hyperlink" Target="http://doi.org/10.52902/kjsc.2022.17.285" TargetMode="External"/><Relationship Id="rId451" Type="http://schemas.openxmlformats.org/officeDocument/2006/relationships/hyperlink" Target="http://www.koedus.com/" TargetMode="External"/><Relationship Id="rId1282" Type="http://schemas.openxmlformats.org/officeDocument/2006/relationships/hyperlink" Target="http://fucos.or.kr/journal/APJCRI/Articles/v8n7/4.html" TargetMode="External"/><Relationship Id="rId450" Type="http://schemas.openxmlformats.org/officeDocument/2006/relationships/hyperlink" Target="http://www.koedus.com/" TargetMode="External"/><Relationship Id="rId1283" Type="http://schemas.openxmlformats.org/officeDocument/2006/relationships/hyperlink" Target="http://dx.doi.org/10.47116/apjcri.2022.07.04" TargetMode="External"/><Relationship Id="rId1284" Type="http://schemas.openxmlformats.org/officeDocument/2006/relationships/hyperlink" Target="http://www.ipact.kr/eng/iconf/jcct/sub05.php" TargetMode="External"/><Relationship Id="rId4310" Type="http://schemas.openxmlformats.org/officeDocument/2006/relationships/hyperlink" Target="http://www.kosas.or.kr/html/sub3_01.html" TargetMode="External"/><Relationship Id="rId1285" Type="http://schemas.openxmlformats.org/officeDocument/2006/relationships/hyperlink" Target="http://www.ipact.kr/eng/iconf/jcct/sub05.php" TargetMode="External"/><Relationship Id="rId455" Type="http://schemas.openxmlformats.org/officeDocument/2006/relationships/hyperlink" Target="http://doi.org/10.14695/KJSOS.2022.25.4.45" TargetMode="External"/><Relationship Id="rId1286" Type="http://schemas.openxmlformats.org/officeDocument/2006/relationships/hyperlink" Target="http://www.ipact.kr/eng/iconf/jcct/sub05.php" TargetMode="External"/><Relationship Id="rId4312" Type="http://schemas.openxmlformats.org/officeDocument/2006/relationships/hyperlink" Target="http://www.kosas.or.kr/html/sub3_01.html" TargetMode="External"/><Relationship Id="rId454" Type="http://schemas.openxmlformats.org/officeDocument/2006/relationships/hyperlink" Target="http://doi.org/10.14695/KJSOS.2022.25.4.33" TargetMode="External"/><Relationship Id="rId1287" Type="http://schemas.openxmlformats.org/officeDocument/2006/relationships/hyperlink" Target="http://www.ipact.kr/eng/iconf/jcct/sub05.php" TargetMode="External"/><Relationship Id="rId4311" Type="http://schemas.openxmlformats.org/officeDocument/2006/relationships/hyperlink" Target="https://doi.org/10.26764/jaa.2022.25.7" TargetMode="External"/><Relationship Id="rId453" Type="http://schemas.openxmlformats.org/officeDocument/2006/relationships/hyperlink" Target="http://doi.org/10.14695/KJSOS.2022.25.4.21" TargetMode="External"/><Relationship Id="rId1288" Type="http://schemas.openxmlformats.org/officeDocument/2006/relationships/hyperlink" Target="https://doi.org/10.33097/JNCTA.2022.06.07.1189" TargetMode="External"/><Relationship Id="rId4314" Type="http://schemas.openxmlformats.org/officeDocument/2006/relationships/hyperlink" Target="https://doi.org/10.22678/JIC.2022.20.2.011" TargetMode="External"/><Relationship Id="rId452" Type="http://schemas.openxmlformats.org/officeDocument/2006/relationships/hyperlink" Target="https://doi.org/10.25168/kaprs.2022.14.43" TargetMode="External"/><Relationship Id="rId1289" Type="http://schemas.openxmlformats.org/officeDocument/2006/relationships/hyperlink" Target="https://www.tandfonline.com/doi/full/10.1080/12265934.2021.1942165" TargetMode="External"/><Relationship Id="rId4313" Type="http://schemas.openxmlformats.org/officeDocument/2006/relationships/hyperlink" Target="https://doi.org/10.26764/jaa.2022.25.11" TargetMode="External"/><Relationship Id="rId3018" Type="http://schemas.openxmlformats.org/officeDocument/2006/relationships/hyperlink" Target="https://doi.org/10.15207/JKCS.2022.13.05.077" TargetMode="External"/><Relationship Id="rId4349" Type="http://schemas.openxmlformats.org/officeDocument/2006/relationships/hyperlink" Target="https://doi.org/10.35978/jktis.2022.2.25.1.101" TargetMode="External"/><Relationship Id="rId3017" Type="http://schemas.openxmlformats.org/officeDocument/2006/relationships/hyperlink" Target="https://doi.org/10.15207/JKCS.2022.13.05.045" TargetMode="External"/><Relationship Id="rId4348" Type="http://schemas.openxmlformats.org/officeDocument/2006/relationships/hyperlink" Target="http://dx.doi.org/10.47116/apjcri.2022.02.10" TargetMode="External"/><Relationship Id="rId3019" Type="http://schemas.openxmlformats.org/officeDocument/2006/relationships/hyperlink" Target="https://doi.org/10.15207/JKCS.2022.13.05.155" TargetMode="External"/><Relationship Id="rId491" Type="http://schemas.openxmlformats.org/officeDocument/2006/relationships/hyperlink" Target="http://nciss.or.kr/xml/xmldom.asp?xmlidx=NCISS1095_804" TargetMode="External"/><Relationship Id="rId490" Type="http://schemas.openxmlformats.org/officeDocument/2006/relationships/hyperlink" Target="http://nciss.or.kr/xml/xmldom.asp?xmlidx=NCISS1095_806" TargetMode="External"/><Relationship Id="rId489" Type="http://schemas.openxmlformats.org/officeDocument/2006/relationships/hyperlink" Target="http://nciss.or.kr/xml/xmldom.asp?xmlidx=NCISS1095_798" TargetMode="External"/><Relationship Id="rId484" Type="http://schemas.openxmlformats.org/officeDocument/2006/relationships/hyperlink" Target="http://nciss.or.kr/xml/xmldom.asp?xmlidx=NCISS1096_821" TargetMode="External"/><Relationship Id="rId3010" Type="http://schemas.openxmlformats.org/officeDocument/2006/relationships/hyperlink" Target="http://dx.doi.org/10.14404/JKSARM.2022.22.2.095" TargetMode="External"/><Relationship Id="rId4341" Type="http://schemas.openxmlformats.org/officeDocument/2006/relationships/hyperlink" Target="http://dx.doi.org/10.47116/apjcri.2022.02.09" TargetMode="External"/><Relationship Id="rId483" Type="http://schemas.openxmlformats.org/officeDocument/2006/relationships/hyperlink" Target="http://nciss.or.kr/xml/xmldom.asp?xmlidx=NCISS1096_816" TargetMode="External"/><Relationship Id="rId4340" Type="http://schemas.openxmlformats.org/officeDocument/2006/relationships/hyperlink" Target="http://fucos.or.kr/journal/APJCRI/Articles/v8n2/9.html" TargetMode="External"/><Relationship Id="rId482" Type="http://schemas.openxmlformats.org/officeDocument/2006/relationships/hyperlink" Target="https://doi.org/10.47636/gkca.2022.5.2.311" TargetMode="External"/><Relationship Id="rId3012" Type="http://schemas.openxmlformats.org/officeDocument/2006/relationships/hyperlink" Target="http://www.ipact.kr/eng/iconf/jcct/sub05.php" TargetMode="External"/><Relationship Id="rId4343" Type="http://schemas.openxmlformats.org/officeDocument/2006/relationships/hyperlink" Target="https://doi.org/10.5392/JKCA.2022.22.02.617" TargetMode="External"/><Relationship Id="rId481" Type="http://schemas.openxmlformats.org/officeDocument/2006/relationships/hyperlink" Target="https://doi.org/10.47636/gkca.2022.5.2.285" TargetMode="External"/><Relationship Id="rId3011" Type="http://schemas.openxmlformats.org/officeDocument/2006/relationships/hyperlink" Target="http://dx.doi.org/10.14404/JKSARM.2022.22.2.095" TargetMode="External"/><Relationship Id="rId4342" Type="http://schemas.openxmlformats.org/officeDocument/2006/relationships/hyperlink" Target="https://doi.org/10.5392/JKCA.2022.22.02.605" TargetMode="External"/><Relationship Id="rId488" Type="http://schemas.openxmlformats.org/officeDocument/2006/relationships/hyperlink" Target="http://nciss.or.kr/xml/xmldom.asp?xmlidx=NCISS1095_803" TargetMode="External"/><Relationship Id="rId3014" Type="http://schemas.openxmlformats.org/officeDocument/2006/relationships/hyperlink" Target="https://doi.org/10.26764/jaa.2022.26.5" TargetMode="External"/><Relationship Id="rId4345" Type="http://schemas.openxmlformats.org/officeDocument/2006/relationships/hyperlink" Target="http://fucos.or.kr/journal/APJCRI/Articles/v8n2/11.html" TargetMode="External"/><Relationship Id="rId487" Type="http://schemas.openxmlformats.org/officeDocument/2006/relationships/hyperlink" Target="http://nciss.or.kr/xml/xmldom.asp?xmlidx=NCISS1096_855" TargetMode="External"/><Relationship Id="rId3013" Type="http://schemas.openxmlformats.org/officeDocument/2006/relationships/hyperlink" Target="http://www.kosas.or.kr/html/sub3_01.html" TargetMode="External"/><Relationship Id="rId4344" Type="http://schemas.openxmlformats.org/officeDocument/2006/relationships/hyperlink" Target="https://doi.org/10.5392/JKCA.2022.22.02.647" TargetMode="External"/><Relationship Id="rId486" Type="http://schemas.openxmlformats.org/officeDocument/2006/relationships/hyperlink" Target="http://nciss.or.kr/xml/xmldom.asp?xmlidx=NCISS1095_800" TargetMode="External"/><Relationship Id="rId3016" Type="http://schemas.openxmlformats.org/officeDocument/2006/relationships/hyperlink" Target="https://doi.org/10.15207/JKCS.2022.13.05.021" TargetMode="External"/><Relationship Id="rId4347" Type="http://schemas.openxmlformats.org/officeDocument/2006/relationships/hyperlink" Target="http://fucos.or.kr/journal/APJCRI/Articles/v8n2/10.html" TargetMode="External"/><Relationship Id="rId485" Type="http://schemas.openxmlformats.org/officeDocument/2006/relationships/hyperlink" Target="http://nciss.or.kr/xml/xmldom.asp?xmlidx=NCISS1096_823" TargetMode="External"/><Relationship Id="rId3015" Type="http://schemas.openxmlformats.org/officeDocument/2006/relationships/hyperlink" Target="https://doi.org/10.14400/JDC.2022.20.5.891" TargetMode="External"/><Relationship Id="rId4346" Type="http://schemas.openxmlformats.org/officeDocument/2006/relationships/hyperlink" Target="http://dx.doi.org/10.47116/apjcri.2022.02.11" TargetMode="External"/><Relationship Id="rId3007" Type="http://schemas.openxmlformats.org/officeDocument/2006/relationships/hyperlink" Target="https://doi.org/10.15207/JKCS.2022.13.05.195" TargetMode="External"/><Relationship Id="rId4338" Type="http://schemas.openxmlformats.org/officeDocument/2006/relationships/hyperlink" Target="http://fucos.or.kr/journal/APJCRI/Articles/v8n2/8.html" TargetMode="External"/><Relationship Id="rId3006" Type="http://schemas.openxmlformats.org/officeDocument/2006/relationships/hyperlink" Target="http://dx.doi.org/10.47116/apjcri.2022.05.07" TargetMode="External"/><Relationship Id="rId4337" Type="http://schemas.openxmlformats.org/officeDocument/2006/relationships/hyperlink" Target="http://dx.doi.org/10.47116/apjcri.2022.02.07" TargetMode="External"/><Relationship Id="rId3009" Type="http://schemas.openxmlformats.org/officeDocument/2006/relationships/hyperlink" Target="https://doi.org/10.33097/JNCTA.2022.06.05.819" TargetMode="External"/><Relationship Id="rId3008" Type="http://schemas.openxmlformats.org/officeDocument/2006/relationships/hyperlink" Target="https://doi.org/10.14400/JDC.2022.20.5.827" TargetMode="External"/><Relationship Id="rId4339" Type="http://schemas.openxmlformats.org/officeDocument/2006/relationships/hyperlink" Target="http://dx.doi.org/10.47116/apjcri.2022.02.08" TargetMode="External"/><Relationship Id="rId480" Type="http://schemas.openxmlformats.org/officeDocument/2006/relationships/hyperlink" Target="https://doi.org/10.47636/gkca.2022.5.2.267" TargetMode="External"/><Relationship Id="rId479" Type="http://schemas.openxmlformats.org/officeDocument/2006/relationships/hyperlink" Target="https://doi.org/10.47636/gkca.2022.5.2.165" TargetMode="External"/><Relationship Id="rId478" Type="http://schemas.openxmlformats.org/officeDocument/2006/relationships/hyperlink" Target="https://doi.org/10.47636/gkca.2022.5.2.109" TargetMode="External"/><Relationship Id="rId473" Type="http://schemas.openxmlformats.org/officeDocument/2006/relationships/hyperlink" Target="https://doi.org/10.21299/jovc.2022.41.7" TargetMode="External"/><Relationship Id="rId4330" Type="http://schemas.openxmlformats.org/officeDocument/2006/relationships/hyperlink" Target="http://fucos.or.kr/journal/APJCRI/Articles/v8n2/4.html" TargetMode="External"/><Relationship Id="rId472" Type="http://schemas.openxmlformats.org/officeDocument/2006/relationships/hyperlink" Target="https://doi.org/10.21299/jovc.2022.41.3" TargetMode="External"/><Relationship Id="rId471" Type="http://schemas.openxmlformats.org/officeDocument/2006/relationships/hyperlink" Target="https://doi.org/10.21299/jovc.2022.41.5" TargetMode="External"/><Relationship Id="rId3001" Type="http://schemas.openxmlformats.org/officeDocument/2006/relationships/hyperlink" Target="http://fucos.or.kr/journal/APJCRI/Articles/v8n5/4.html" TargetMode="External"/><Relationship Id="rId4332" Type="http://schemas.openxmlformats.org/officeDocument/2006/relationships/hyperlink" Target="http://fucos.or.kr/journal/APJCRI/Articles/v8n2/5.html" TargetMode="External"/><Relationship Id="rId470" Type="http://schemas.openxmlformats.org/officeDocument/2006/relationships/hyperlink" Target="https://doi.org/10.34139/JSCS.2022.12.4.125" TargetMode="External"/><Relationship Id="rId3000" Type="http://schemas.openxmlformats.org/officeDocument/2006/relationships/hyperlink" Target="http://www.ipact.kr/eng/iconf/jcct/sub05.php" TargetMode="External"/><Relationship Id="rId4331" Type="http://schemas.openxmlformats.org/officeDocument/2006/relationships/hyperlink" Target="http://dx.doi.org/10.47116/apjcri.2022.02.04" TargetMode="External"/><Relationship Id="rId477" Type="http://schemas.openxmlformats.org/officeDocument/2006/relationships/hyperlink" Target="https://doi.org/10.47636/gkca.2022.5.2.33" TargetMode="External"/><Relationship Id="rId3003" Type="http://schemas.openxmlformats.org/officeDocument/2006/relationships/hyperlink" Target="http://fucos.or.kr/journal/APJCRI/Articles/v8n5/1.html" TargetMode="External"/><Relationship Id="rId4334" Type="http://schemas.openxmlformats.org/officeDocument/2006/relationships/hyperlink" Target="http://fucos.or.kr/journal/APJCRI/Articles/v8n2/6.html" TargetMode="External"/><Relationship Id="rId476" Type="http://schemas.openxmlformats.org/officeDocument/2006/relationships/hyperlink" Target="https://doi.org/10.29398/KJSQ.2022.6.4.105" TargetMode="External"/><Relationship Id="rId3002" Type="http://schemas.openxmlformats.org/officeDocument/2006/relationships/hyperlink" Target="http://dx.doi.org/10.47116/apjcri.2022.05.04" TargetMode="External"/><Relationship Id="rId4333" Type="http://schemas.openxmlformats.org/officeDocument/2006/relationships/hyperlink" Target="http://dx.doi.org/10.47116/apjcri.2022.02.05" TargetMode="External"/><Relationship Id="rId475" Type="http://schemas.openxmlformats.org/officeDocument/2006/relationships/hyperlink" Target="http://journal.socialquality.kr/index.php" TargetMode="External"/><Relationship Id="rId3005" Type="http://schemas.openxmlformats.org/officeDocument/2006/relationships/hyperlink" Target="http://fucos.or.kr/journal/APJCRI/Articles/v8n5/7.html" TargetMode="External"/><Relationship Id="rId4336" Type="http://schemas.openxmlformats.org/officeDocument/2006/relationships/hyperlink" Target="http://fucos.or.kr/journal/APJCRI/Articles/v8n2/7.html" TargetMode="External"/><Relationship Id="rId474" Type="http://schemas.openxmlformats.org/officeDocument/2006/relationships/hyperlink" Target="https://doi.org/10.21299/jovc.2022.41.3" TargetMode="External"/><Relationship Id="rId3004" Type="http://schemas.openxmlformats.org/officeDocument/2006/relationships/hyperlink" Target="http://dx.doi.org/10.47116/apjcri.2022.05.01" TargetMode="External"/><Relationship Id="rId4335" Type="http://schemas.openxmlformats.org/officeDocument/2006/relationships/hyperlink" Target="http://dx.doi.org/10.47116/apjcri.2022.02.06" TargetMode="External"/><Relationship Id="rId1257" Type="http://schemas.openxmlformats.org/officeDocument/2006/relationships/hyperlink" Target="http://fucos.or.kr/journal/APJCRI/Articles/v8n7/10.html" TargetMode="External"/><Relationship Id="rId2588" Type="http://schemas.openxmlformats.org/officeDocument/2006/relationships/hyperlink" Target="https://doi.org/10.22678/JIC.2022.20.6.037" TargetMode="External"/><Relationship Id="rId1258" Type="http://schemas.openxmlformats.org/officeDocument/2006/relationships/hyperlink" Target="http://dx.doi.org/10.47116/apjcri.2022.07.10" TargetMode="External"/><Relationship Id="rId2589" Type="http://schemas.openxmlformats.org/officeDocument/2006/relationships/hyperlink" Target="https://doi.org/10.22678/JIC.2022.20.6.117" TargetMode="External"/><Relationship Id="rId1259" Type="http://schemas.openxmlformats.org/officeDocument/2006/relationships/hyperlink" Target="https://www.tandfonline.com/doi/full/10.1080/12265934.2021.1925141" TargetMode="External"/><Relationship Id="rId426" Type="http://schemas.openxmlformats.org/officeDocument/2006/relationships/hyperlink" Target="https://doi.org/10.5392/JKCA.2022.22.12.490" TargetMode="External"/><Relationship Id="rId425" Type="http://schemas.openxmlformats.org/officeDocument/2006/relationships/hyperlink" Target="https://doi.org/10.5392/JKCA.2022.22.12.433" TargetMode="External"/><Relationship Id="rId424" Type="http://schemas.openxmlformats.org/officeDocument/2006/relationships/hyperlink" Target="https://doi.org/10.5392/JKCA.2022.22.12.379" TargetMode="External"/><Relationship Id="rId423" Type="http://schemas.openxmlformats.org/officeDocument/2006/relationships/hyperlink" Target="https://doi.org/10.5392/JKCA.2022.22.12.341" TargetMode="External"/><Relationship Id="rId429" Type="http://schemas.openxmlformats.org/officeDocument/2006/relationships/hyperlink" Target="https://doi.org/10.5392/JKCA.2022.22.12.717" TargetMode="External"/><Relationship Id="rId428" Type="http://schemas.openxmlformats.org/officeDocument/2006/relationships/hyperlink" Target="https://doi.org/10.5392/JKCA.2022.22.12.541" TargetMode="External"/><Relationship Id="rId427" Type="http://schemas.openxmlformats.org/officeDocument/2006/relationships/hyperlink" Target="https://doi.org/10.5392/JKCA.2022.22.12.564" TargetMode="External"/><Relationship Id="rId2580" Type="http://schemas.openxmlformats.org/officeDocument/2006/relationships/hyperlink" Target="http://dx.doi.org/10.16981/kliss.53.2.202206.355" TargetMode="External"/><Relationship Id="rId1250" Type="http://schemas.openxmlformats.org/officeDocument/2006/relationships/hyperlink" Target="http://dx.doi.org/10.47116/apjcri.2022.07.09" TargetMode="External"/><Relationship Id="rId2581" Type="http://schemas.openxmlformats.org/officeDocument/2006/relationships/hyperlink" Target="http://doi.org/10.35647/kjna.2021.42.51" TargetMode="External"/><Relationship Id="rId1251" Type="http://schemas.openxmlformats.org/officeDocument/2006/relationships/hyperlink" Target="http://www.ipact.kr/eng/iconf/jcct/sub05.php" TargetMode="External"/><Relationship Id="rId2582" Type="http://schemas.openxmlformats.org/officeDocument/2006/relationships/hyperlink" Target="https://doi.org/10.13064/KSSS.2022.14.2.019" TargetMode="External"/><Relationship Id="rId1252" Type="http://schemas.openxmlformats.org/officeDocument/2006/relationships/hyperlink" Target="http://www.ipact.kr/eng/iconf/jcct/sub05.php" TargetMode="External"/><Relationship Id="rId2583" Type="http://schemas.openxmlformats.org/officeDocument/2006/relationships/hyperlink" Target="https://doi.org/10.15531/KSCCR.2022.13.3.339" TargetMode="External"/><Relationship Id="rId422" Type="http://schemas.openxmlformats.org/officeDocument/2006/relationships/hyperlink" Target="https://doi.org/10.5392/JKCA.2022.22.12.368" TargetMode="External"/><Relationship Id="rId1253" Type="http://schemas.openxmlformats.org/officeDocument/2006/relationships/hyperlink" Target="http://www.ipact.kr/eng/iconf/jcct/sub05.php" TargetMode="External"/><Relationship Id="rId2584" Type="http://schemas.openxmlformats.org/officeDocument/2006/relationships/hyperlink" Target="https://doi.org/10.33097/JNCTA.2022.06.06.1085" TargetMode="External"/><Relationship Id="rId421" Type="http://schemas.openxmlformats.org/officeDocument/2006/relationships/hyperlink" Target="https://doi.org/10.5392/JKCA.2022.22.12.265" TargetMode="External"/><Relationship Id="rId1254" Type="http://schemas.openxmlformats.org/officeDocument/2006/relationships/hyperlink" Target="http://www.ipact.kr/eng/iconf/jcct/sub05.php" TargetMode="External"/><Relationship Id="rId2585" Type="http://schemas.openxmlformats.org/officeDocument/2006/relationships/hyperlink" Target="https://doi.org/10.33097/JNCTA.2022.06.06.1127" TargetMode="External"/><Relationship Id="rId420" Type="http://schemas.openxmlformats.org/officeDocument/2006/relationships/hyperlink" Target="https://doi.org/10.5392/JKCA.2022.22.12.210" TargetMode="External"/><Relationship Id="rId1255" Type="http://schemas.openxmlformats.org/officeDocument/2006/relationships/hyperlink" Target="http://www.ipact.kr/eng/iconf/jcct/sub05.php" TargetMode="External"/><Relationship Id="rId2586" Type="http://schemas.openxmlformats.org/officeDocument/2006/relationships/hyperlink" Target="https://www.dbpia.co.kr/journal/articleDetail?nodeId=NODE11141320" TargetMode="External"/><Relationship Id="rId1256" Type="http://schemas.openxmlformats.org/officeDocument/2006/relationships/hyperlink" Target="https://doi.org/10.33097/JNCTA.2022.06.07.1288" TargetMode="External"/><Relationship Id="rId2587" Type="http://schemas.openxmlformats.org/officeDocument/2006/relationships/hyperlink" Target="https://doi.org/10.20992/gc.2022.06.15.1.109" TargetMode="External"/><Relationship Id="rId1246" Type="http://schemas.openxmlformats.org/officeDocument/2006/relationships/hyperlink" Target="http://doi.org/10.52902/kjsc.2022.17.97" TargetMode="External"/><Relationship Id="rId2577" Type="http://schemas.openxmlformats.org/officeDocument/2006/relationships/hyperlink" Target="https://doi.org/10.14431/aw.2022.6.38.2.45" TargetMode="External"/><Relationship Id="rId1247" Type="http://schemas.openxmlformats.org/officeDocument/2006/relationships/hyperlink" Target="https://fpss.jams.or.kr/co/com/EgovMenu.kci?s_url=/po/search/poArtiSear.kci&amp;s_MenuId=MENU-000000000051000" TargetMode="External"/><Relationship Id="rId2578" Type="http://schemas.openxmlformats.org/officeDocument/2006/relationships/hyperlink" Target="http://doi.org/10.32588/ksds.23.2.1" TargetMode="External"/><Relationship Id="rId1248" Type="http://schemas.openxmlformats.org/officeDocument/2006/relationships/hyperlink" Target="http://doi.org/10.52902/kjsc.2022.17.317" TargetMode="External"/><Relationship Id="rId2579" Type="http://schemas.openxmlformats.org/officeDocument/2006/relationships/hyperlink" Target="http://doi.org/10.32588/ksds.23.2.3" TargetMode="External"/><Relationship Id="rId1249" Type="http://schemas.openxmlformats.org/officeDocument/2006/relationships/hyperlink" Target="http://fucos.or.kr/journal/APJCRI/Articles/v8n7/9.html" TargetMode="External"/><Relationship Id="rId415" Type="http://schemas.openxmlformats.org/officeDocument/2006/relationships/hyperlink" Target="https://doi.org/10.5392/JKCA.2022.22.12.088" TargetMode="External"/><Relationship Id="rId414" Type="http://schemas.openxmlformats.org/officeDocument/2006/relationships/hyperlink" Target="https://doi.org/10.5392/JKCA.2022.22.12.064" TargetMode="External"/><Relationship Id="rId413" Type="http://schemas.openxmlformats.org/officeDocument/2006/relationships/hyperlink" Target="https://doi.org/10.5392/JKCA.2022.22.12.040" TargetMode="External"/><Relationship Id="rId412" Type="http://schemas.openxmlformats.org/officeDocument/2006/relationships/hyperlink" Target="https://doi.org/10.13064/KSSS.2022.14.4.011" TargetMode="External"/><Relationship Id="rId419" Type="http://schemas.openxmlformats.org/officeDocument/2006/relationships/hyperlink" Target="https://doi.org/10.5392/JKCA.2022.22.12.187" TargetMode="External"/><Relationship Id="rId418" Type="http://schemas.openxmlformats.org/officeDocument/2006/relationships/hyperlink" Target="https://doi.org/10.5392/JKCA.2022.22.12.171" TargetMode="External"/><Relationship Id="rId417" Type="http://schemas.openxmlformats.org/officeDocument/2006/relationships/hyperlink" Target="https://doi.org/10.5392/JKCA.2022.22.12.121" TargetMode="External"/><Relationship Id="rId416" Type="http://schemas.openxmlformats.org/officeDocument/2006/relationships/hyperlink" Target="https://doi.org/10.5392/JKCA.2022.22.12.112" TargetMode="External"/><Relationship Id="rId2570" Type="http://schemas.openxmlformats.org/officeDocument/2006/relationships/hyperlink" Target="http://www.ipact.kr/eng/iconf/ijact/sub05.php" TargetMode="External"/><Relationship Id="rId1240" Type="http://schemas.openxmlformats.org/officeDocument/2006/relationships/hyperlink" Target="https://doi.org/10.5392/JKCA.2022.22.07.384" TargetMode="External"/><Relationship Id="rId2571" Type="http://schemas.openxmlformats.org/officeDocument/2006/relationships/hyperlink" Target="http://www.ipact.kr/eng/iconf/ijact/sub05.php" TargetMode="External"/><Relationship Id="rId1241" Type="http://schemas.openxmlformats.org/officeDocument/2006/relationships/hyperlink" Target="https://doi.org/10.5392/JKCA.2022.22.07.405" TargetMode="External"/><Relationship Id="rId2572" Type="http://schemas.openxmlformats.org/officeDocument/2006/relationships/hyperlink" Target="http://www.ipact.kr/eng/iconf/ijact/sub05.php" TargetMode="External"/><Relationship Id="rId411" Type="http://schemas.openxmlformats.org/officeDocument/2006/relationships/hyperlink" Target="https://doi.org/10.13064/KSSS.2022.14.4.001" TargetMode="External"/><Relationship Id="rId1242" Type="http://schemas.openxmlformats.org/officeDocument/2006/relationships/hyperlink" Target="https://doi.org/10.5392/JKCA.2022.22.07.663" TargetMode="External"/><Relationship Id="rId2573" Type="http://schemas.openxmlformats.org/officeDocument/2006/relationships/hyperlink" Target="http://www.ipact.kr/eng/iconf/ijact/sub05.php" TargetMode="External"/><Relationship Id="rId410" Type="http://schemas.openxmlformats.org/officeDocument/2006/relationships/hyperlink" Target="http://www.ipact.kr/eng/iconf/ijact/sub05.php" TargetMode="External"/><Relationship Id="rId1243" Type="http://schemas.openxmlformats.org/officeDocument/2006/relationships/hyperlink" Target="https://doi.org/10.22678/JIC.2022.20.7.051" TargetMode="External"/><Relationship Id="rId2574" Type="http://schemas.openxmlformats.org/officeDocument/2006/relationships/hyperlink" Target="http://www.ipact.kr/eng/iconf/ijact/sub05.php" TargetMode="External"/><Relationship Id="rId1244" Type="http://schemas.openxmlformats.org/officeDocument/2006/relationships/hyperlink" Target="https://doi.org/10.22678/JIC.2022.20.7.089" TargetMode="External"/><Relationship Id="rId2575" Type="http://schemas.openxmlformats.org/officeDocument/2006/relationships/hyperlink" Target="http://www.ipact.kr/eng/iconf/ijact/sub05.php" TargetMode="External"/><Relationship Id="rId1245" Type="http://schemas.openxmlformats.org/officeDocument/2006/relationships/hyperlink" Target="https://fpss.jams.or.kr/co/com/EgovMenu.kci?s_url=/po/search/poArtiSear.kci&amp;s_MenuId=MENU-000000000051000" TargetMode="External"/><Relationship Id="rId2576" Type="http://schemas.openxmlformats.org/officeDocument/2006/relationships/hyperlink" Target="http://www.ipact.kr/eng/iconf/ijact/sub05.php" TargetMode="External"/><Relationship Id="rId1279" Type="http://schemas.openxmlformats.org/officeDocument/2006/relationships/hyperlink" Target="http://doi.org/10.52902/kjsc.2022.17.199" TargetMode="External"/><Relationship Id="rId4305" Type="http://schemas.openxmlformats.org/officeDocument/2006/relationships/hyperlink" Target="https://doi.org/10.14400/JDC.2022.20.2.415" TargetMode="External"/><Relationship Id="rId4304" Type="http://schemas.openxmlformats.org/officeDocument/2006/relationships/hyperlink" Target="https://doi.org/10.14400/JDC.2022.20.2.361" TargetMode="External"/><Relationship Id="rId4307" Type="http://schemas.openxmlformats.org/officeDocument/2006/relationships/hyperlink" Target="https://doi.org/10.14400/JDC.2022.20.2.375" TargetMode="External"/><Relationship Id="rId4306" Type="http://schemas.openxmlformats.org/officeDocument/2006/relationships/hyperlink" Target="https://doi.org/10.14400/JDC.2022.20.2.499" TargetMode="External"/><Relationship Id="rId4309" Type="http://schemas.openxmlformats.org/officeDocument/2006/relationships/hyperlink" Target="https://doi.org/10.14400/JDC.2022.20.2.563" TargetMode="External"/><Relationship Id="rId4308" Type="http://schemas.openxmlformats.org/officeDocument/2006/relationships/hyperlink" Target="https://doi.org/10.14400/JDC.2022.20.2.525" TargetMode="External"/><Relationship Id="rId448" Type="http://schemas.openxmlformats.org/officeDocument/2006/relationships/hyperlink" Target="http://www.koedus.com/" TargetMode="External"/><Relationship Id="rId447" Type="http://schemas.openxmlformats.org/officeDocument/2006/relationships/hyperlink" Target="http://www.koedus.com/" TargetMode="External"/><Relationship Id="rId446" Type="http://schemas.openxmlformats.org/officeDocument/2006/relationships/hyperlink" Target="http://www.koedus.com/" TargetMode="External"/><Relationship Id="rId445" Type="http://schemas.openxmlformats.org/officeDocument/2006/relationships/hyperlink" Target="http://www.koedus.com/" TargetMode="External"/><Relationship Id="rId449" Type="http://schemas.openxmlformats.org/officeDocument/2006/relationships/hyperlink" Target="http://www.koedus.com/" TargetMode="External"/><Relationship Id="rId1270" Type="http://schemas.openxmlformats.org/officeDocument/2006/relationships/hyperlink" Target="https://fpss.jams.or.kr/co/com/EgovMenu.kci?s_url=/po/search/poArtiSear.kci&amp;s_MenuId=MENU-000000000051000" TargetMode="External"/><Relationship Id="rId440" Type="http://schemas.openxmlformats.org/officeDocument/2006/relationships/hyperlink" Target="https://doi.org/10.15531/KSCCR.2022.13.6.829" TargetMode="External"/><Relationship Id="rId1271" Type="http://schemas.openxmlformats.org/officeDocument/2006/relationships/hyperlink" Target="http://doi.org/10.52902/kjsc.2022.17.15" TargetMode="External"/><Relationship Id="rId1272" Type="http://schemas.openxmlformats.org/officeDocument/2006/relationships/hyperlink" Target="https://fpss.jams.or.kr/co/com/EgovMenu.kci?s_url=/po/search/poArtiSear.kci&amp;s_MenuId=MENU-000000000051000" TargetMode="External"/><Relationship Id="rId1273" Type="http://schemas.openxmlformats.org/officeDocument/2006/relationships/hyperlink" Target="http://doi.org/10.52902/kjsc.2022.17.71" TargetMode="External"/><Relationship Id="rId1274" Type="http://schemas.openxmlformats.org/officeDocument/2006/relationships/hyperlink" Target="https://fpss.jams.or.kr/co/com/EgovMenu.kci?s_url=/po/search/poArtiSear.kci&amp;s_MenuId=MENU-000000000051000" TargetMode="External"/><Relationship Id="rId444" Type="http://schemas.openxmlformats.org/officeDocument/2006/relationships/hyperlink" Target="http://www.koedus.com/" TargetMode="External"/><Relationship Id="rId1275" Type="http://schemas.openxmlformats.org/officeDocument/2006/relationships/hyperlink" Target="http://doi.org/10.52902/kjsc.2022.17.247" TargetMode="External"/><Relationship Id="rId4301" Type="http://schemas.openxmlformats.org/officeDocument/2006/relationships/hyperlink" Target="https://doi.org/10.14400/JDC.2022.20.2.057" TargetMode="External"/><Relationship Id="rId443" Type="http://schemas.openxmlformats.org/officeDocument/2006/relationships/hyperlink" Target="http://www.koedus.com/" TargetMode="External"/><Relationship Id="rId1276" Type="http://schemas.openxmlformats.org/officeDocument/2006/relationships/hyperlink" Target="https://fpss.jams.or.kr/co/com/EgovMenu.kci?s_url=/po/search/poArtiSear.kci&amp;s_MenuId=MENU-000000000051000" TargetMode="External"/><Relationship Id="rId4300" Type="http://schemas.openxmlformats.org/officeDocument/2006/relationships/hyperlink" Target="https://doi.org/10.14400/JDC.2022.20.2.091" TargetMode="External"/><Relationship Id="rId442" Type="http://schemas.openxmlformats.org/officeDocument/2006/relationships/hyperlink" Target="https://doi.org/10.15531/KSCCR.2022.13.6.877" TargetMode="External"/><Relationship Id="rId1277" Type="http://schemas.openxmlformats.org/officeDocument/2006/relationships/hyperlink" Target="http://doi.org/10.52902/kjsc.2022.17.341" TargetMode="External"/><Relationship Id="rId4303" Type="http://schemas.openxmlformats.org/officeDocument/2006/relationships/hyperlink" Target="https://doi.org/10.14400/JDC.2022.20.2.389" TargetMode="External"/><Relationship Id="rId441" Type="http://schemas.openxmlformats.org/officeDocument/2006/relationships/hyperlink" Target="https://doi.org/10.15531/KSCCR.2022.13.6.869" TargetMode="External"/><Relationship Id="rId1278" Type="http://schemas.openxmlformats.org/officeDocument/2006/relationships/hyperlink" Target="https://fpss.jams.or.kr/co/com/EgovMenu.kci?s_url=/po/search/poArtiSear.kci&amp;s_MenuId=MENU-000000000051000" TargetMode="External"/><Relationship Id="rId4302" Type="http://schemas.openxmlformats.org/officeDocument/2006/relationships/hyperlink" Target="https://doi.org/10.14400/JDC.2022.20.2.141" TargetMode="External"/><Relationship Id="rId1268" Type="http://schemas.openxmlformats.org/officeDocument/2006/relationships/hyperlink" Target="https://doi.org/10.5392/JKCA.2022.22.07.511" TargetMode="External"/><Relationship Id="rId2599" Type="http://schemas.openxmlformats.org/officeDocument/2006/relationships/hyperlink" Target="https://doi.org/10.5392/JKCA.2022.22.06.541" TargetMode="External"/><Relationship Id="rId1269" Type="http://schemas.openxmlformats.org/officeDocument/2006/relationships/hyperlink" Target="https://doi.org/10.22678/JIC.2022.20.7.065" TargetMode="External"/><Relationship Id="rId437" Type="http://schemas.openxmlformats.org/officeDocument/2006/relationships/hyperlink" Target="https://doi.org/10.15531/KSCCR.2022.13.6.729" TargetMode="External"/><Relationship Id="rId436" Type="http://schemas.openxmlformats.org/officeDocument/2006/relationships/hyperlink" Target="https://doi.org/10.15531/KSCCR.2022.13.6.715" TargetMode="External"/><Relationship Id="rId435" Type="http://schemas.openxmlformats.org/officeDocument/2006/relationships/hyperlink" Target="https://doi.org/10.15531/KSCCR.2022.13.6.705" TargetMode="External"/><Relationship Id="rId434" Type="http://schemas.openxmlformats.org/officeDocument/2006/relationships/hyperlink" Target="https://doi.org/10.54913/hn.2022.3.2.143" TargetMode="External"/><Relationship Id="rId439" Type="http://schemas.openxmlformats.org/officeDocument/2006/relationships/hyperlink" Target="https://doi.org/10.15531/KSCCR.2022.13.6.805" TargetMode="External"/><Relationship Id="rId438" Type="http://schemas.openxmlformats.org/officeDocument/2006/relationships/hyperlink" Target="https://doi.org/10.15531/KSCCR.2022.13.6.755" TargetMode="External"/><Relationship Id="rId2590" Type="http://schemas.openxmlformats.org/officeDocument/2006/relationships/hyperlink" Target="https://doi.org/10.5392/JKCA.2022.22.06.015" TargetMode="External"/><Relationship Id="rId1260" Type="http://schemas.openxmlformats.org/officeDocument/2006/relationships/hyperlink" Target="https://doi.org/10.5392/JKCA.2022.22.07.116" TargetMode="External"/><Relationship Id="rId2591" Type="http://schemas.openxmlformats.org/officeDocument/2006/relationships/hyperlink" Target="https://doi.org/10.5392/JKCA.2022.22.06.283" TargetMode="External"/><Relationship Id="rId1261" Type="http://schemas.openxmlformats.org/officeDocument/2006/relationships/hyperlink" Target="https://fpss.jams.or.kr/co/com/EgovMenu.kci?s_url=/po/search/poArtiSear.kci&amp;s_MenuId=MENU-000000000051000" TargetMode="External"/><Relationship Id="rId2592" Type="http://schemas.openxmlformats.org/officeDocument/2006/relationships/hyperlink" Target="https://doi.org/10.5392/JKCA.2022.22.06.247" TargetMode="External"/><Relationship Id="rId1262" Type="http://schemas.openxmlformats.org/officeDocument/2006/relationships/hyperlink" Target="http://doi.org/10.52902/kjsc.2022.17.267" TargetMode="External"/><Relationship Id="rId2593" Type="http://schemas.openxmlformats.org/officeDocument/2006/relationships/hyperlink" Target="https://doi.org/10.5392/JKCA.2022.22.06.295" TargetMode="External"/><Relationship Id="rId1263" Type="http://schemas.openxmlformats.org/officeDocument/2006/relationships/hyperlink" Target="http://www.ipact.kr/eng/iconf/jcct/sub05.php" TargetMode="External"/><Relationship Id="rId2594" Type="http://schemas.openxmlformats.org/officeDocument/2006/relationships/hyperlink" Target="https://doi.org/10.5392/JKCA.2022.22.06.386" TargetMode="External"/><Relationship Id="rId433" Type="http://schemas.openxmlformats.org/officeDocument/2006/relationships/hyperlink" Target="https://wviewer.kyobobook.co.kr/pdfViewer/MWNlY2JlNWExMmZmYjEwN2Y4NWUyNTU1MzA0ZjNmYTQ3ZGM5ZDRiZGY1Zjc4Nzg3NjA5NTFlYzE2NzZhYjE3YQ==" TargetMode="External"/><Relationship Id="rId1264" Type="http://schemas.openxmlformats.org/officeDocument/2006/relationships/hyperlink" Target="https://doi.org/10.5392/JKCA.2022.22.07.102" TargetMode="External"/><Relationship Id="rId2595" Type="http://schemas.openxmlformats.org/officeDocument/2006/relationships/hyperlink" Target="https://doi.org/10.5392/JKCA.2022.22.06.453" TargetMode="External"/><Relationship Id="rId432" Type="http://schemas.openxmlformats.org/officeDocument/2006/relationships/hyperlink" Target="https://doi.org/10.54913/hn.2022.3.2.167" TargetMode="External"/><Relationship Id="rId1265" Type="http://schemas.openxmlformats.org/officeDocument/2006/relationships/hyperlink" Target="https://doi.org/10.5392/JKCA.2022.22.07.227" TargetMode="External"/><Relationship Id="rId2596" Type="http://schemas.openxmlformats.org/officeDocument/2006/relationships/hyperlink" Target="https://doi.org/10.5392/JKCA.2022.22.06.487" TargetMode="External"/><Relationship Id="rId431" Type="http://schemas.openxmlformats.org/officeDocument/2006/relationships/hyperlink" Target="https://wviewer.kyobobook.co.kr/pdfViewer/YjU4ZDdhNWQxY2JhYjg3MTAzMzkzNzQzOWM0ZmFmNjk4ZmI2N2Q2Y2U3NDg5OWIxYzlhYzU1OTYzMThlYzVmMw==" TargetMode="External"/><Relationship Id="rId1266" Type="http://schemas.openxmlformats.org/officeDocument/2006/relationships/hyperlink" Target="https://doi.org/10.5392/JKCA.2022.22.07.443" TargetMode="External"/><Relationship Id="rId2597" Type="http://schemas.openxmlformats.org/officeDocument/2006/relationships/hyperlink" Target="https://doi.org/10.5392/JKCA.2022.22.06.495" TargetMode="External"/><Relationship Id="rId430" Type="http://schemas.openxmlformats.org/officeDocument/2006/relationships/hyperlink" Target="https://doi.org/10.5392/JKCA.2022.22.12.790" TargetMode="External"/><Relationship Id="rId1267" Type="http://schemas.openxmlformats.org/officeDocument/2006/relationships/hyperlink" Target="https://doi.org/10.5392/JKCA.2022.22.07.432" TargetMode="External"/><Relationship Id="rId2598" Type="http://schemas.openxmlformats.org/officeDocument/2006/relationships/hyperlink" Target="https://doi.org/10.5392/JKCA.2022.22.06.530" TargetMode="External"/><Relationship Id="rId3070" Type="http://schemas.openxmlformats.org/officeDocument/2006/relationships/hyperlink" Target="https://doi.org/10.14400/JDC.2022.20.5.139" TargetMode="External"/><Relationship Id="rId3072" Type="http://schemas.openxmlformats.org/officeDocument/2006/relationships/hyperlink" Target="https://doi.org/10.14400/JDC.2022.20.5.179" TargetMode="External"/><Relationship Id="rId3071" Type="http://schemas.openxmlformats.org/officeDocument/2006/relationships/hyperlink" Target="https://doi.org/10.14400/JDC.2022.20.5.205" TargetMode="External"/><Relationship Id="rId3074" Type="http://schemas.openxmlformats.org/officeDocument/2006/relationships/hyperlink" Target="https://doi.org/10.14400/JDC.2022.20.5.309" TargetMode="External"/><Relationship Id="rId3073" Type="http://schemas.openxmlformats.org/officeDocument/2006/relationships/hyperlink" Target="https://doi.org/10.14400/JDC.2022.20.5.261" TargetMode="External"/><Relationship Id="rId3076" Type="http://schemas.openxmlformats.org/officeDocument/2006/relationships/hyperlink" Target="https://doi.org/10.14400/JDC.2022.20.5.297" TargetMode="External"/><Relationship Id="rId3075" Type="http://schemas.openxmlformats.org/officeDocument/2006/relationships/hyperlink" Target="https://doi.org/10.14400/JDC.2022.20.5.345" TargetMode="External"/><Relationship Id="rId3078" Type="http://schemas.openxmlformats.org/officeDocument/2006/relationships/hyperlink" Target="https://doi.org/10.14400/JDC.2022.20.5.323" TargetMode="External"/><Relationship Id="rId3077" Type="http://schemas.openxmlformats.org/officeDocument/2006/relationships/hyperlink" Target="https://doi.org/10.14400/JDC.2022.20.5.357" TargetMode="External"/><Relationship Id="rId3079" Type="http://schemas.openxmlformats.org/officeDocument/2006/relationships/hyperlink" Target="https://doi.org/10.14400/JDC.2022.20.5.393" TargetMode="External"/><Relationship Id="rId4390" Type="http://schemas.openxmlformats.org/officeDocument/2006/relationships/hyperlink" Target="https://www.earticle.net/Article/A408847" TargetMode="External"/><Relationship Id="rId3061" Type="http://schemas.openxmlformats.org/officeDocument/2006/relationships/hyperlink" Target="https://doi.org/10.14400/JDC.2022.20.5.047" TargetMode="External"/><Relationship Id="rId4392" Type="http://schemas.openxmlformats.org/officeDocument/2006/relationships/hyperlink" Target="https://www.earticle.net/Article/A408854" TargetMode="External"/><Relationship Id="rId3060" Type="http://schemas.openxmlformats.org/officeDocument/2006/relationships/hyperlink" Target="https://doi.org/10.22678/JIC.2022.20.5.077" TargetMode="External"/><Relationship Id="rId4391" Type="http://schemas.openxmlformats.org/officeDocument/2006/relationships/hyperlink" Target="https://doi.org/10.55063/KIYFE.2022.20.1.1" TargetMode="External"/><Relationship Id="rId3063" Type="http://schemas.openxmlformats.org/officeDocument/2006/relationships/hyperlink" Target="https://doi.org/10.14400/JDC.2022.20.5.023" TargetMode="External"/><Relationship Id="rId4394" Type="http://schemas.openxmlformats.org/officeDocument/2006/relationships/hyperlink" Target="https://doi.org/10.33097/JNCTA.2022.06.02.172" TargetMode="External"/><Relationship Id="rId3062" Type="http://schemas.openxmlformats.org/officeDocument/2006/relationships/hyperlink" Target="https://doi.org/10.14400/JDC.2022.20.5.077" TargetMode="External"/><Relationship Id="rId4393" Type="http://schemas.openxmlformats.org/officeDocument/2006/relationships/hyperlink" Target="https://doi.org/10.55063/KIYFE.2022.20.1.8" TargetMode="External"/><Relationship Id="rId3065" Type="http://schemas.openxmlformats.org/officeDocument/2006/relationships/hyperlink" Target="https://doi.org/10.14400/JDC.2022.20.5.039" TargetMode="External"/><Relationship Id="rId4396" Type="http://schemas.openxmlformats.org/officeDocument/2006/relationships/hyperlink" Target="https://doi.org/10.33097/JNCTA.2022.06.02.240" TargetMode="External"/><Relationship Id="rId3064" Type="http://schemas.openxmlformats.org/officeDocument/2006/relationships/hyperlink" Target="https://doi.org/10.14400/JDC.2022.20.5.031" TargetMode="External"/><Relationship Id="rId4395" Type="http://schemas.openxmlformats.org/officeDocument/2006/relationships/hyperlink" Target="https://doi.org/10.33097/JNCTA.2022.06.02.215" TargetMode="External"/><Relationship Id="rId3067" Type="http://schemas.openxmlformats.org/officeDocument/2006/relationships/hyperlink" Target="https://doi.org/10.14400/JDC.2022.20.5.157" TargetMode="External"/><Relationship Id="rId4398" Type="http://schemas.openxmlformats.org/officeDocument/2006/relationships/hyperlink" Target="https://doi.org/10.33097/JNCTA.2022.06.02.274" TargetMode="External"/><Relationship Id="rId3066" Type="http://schemas.openxmlformats.org/officeDocument/2006/relationships/hyperlink" Target="https://doi.org/10.14400/JDC.2022.20.5.107" TargetMode="External"/><Relationship Id="rId4397" Type="http://schemas.openxmlformats.org/officeDocument/2006/relationships/hyperlink" Target="https://doi.org/10.33097/JNCTA.2022.06.02.253" TargetMode="External"/><Relationship Id="rId3069" Type="http://schemas.openxmlformats.org/officeDocument/2006/relationships/hyperlink" Target="https://doi.org/10.14400/JDC.2022.20.5.187" TargetMode="External"/><Relationship Id="rId3068" Type="http://schemas.openxmlformats.org/officeDocument/2006/relationships/hyperlink" Target="https://doi.org/10.14400/JDC.2022.20.5.173" TargetMode="External"/><Relationship Id="rId4399" Type="http://schemas.openxmlformats.org/officeDocument/2006/relationships/hyperlink" Target="https://doi.org/10.33097/JNCTA.2022.06.02.330" TargetMode="External"/><Relationship Id="rId3090" Type="http://schemas.openxmlformats.org/officeDocument/2006/relationships/hyperlink" Target="https://doi.org/10.14400/JDC.2022.20.5.599" TargetMode="External"/><Relationship Id="rId3092" Type="http://schemas.openxmlformats.org/officeDocument/2006/relationships/hyperlink" Target="https://doi.org/10.14400/JDC.2022.20.5.847" TargetMode="External"/><Relationship Id="rId3091" Type="http://schemas.openxmlformats.org/officeDocument/2006/relationships/hyperlink" Target="https://doi.org/10.14400/JDC.2022.20.5.671" TargetMode="External"/><Relationship Id="rId3094" Type="http://schemas.openxmlformats.org/officeDocument/2006/relationships/hyperlink" Target="https://doi.org/10.33097/JNCTA.2022.06.05.837" TargetMode="External"/><Relationship Id="rId3093" Type="http://schemas.openxmlformats.org/officeDocument/2006/relationships/hyperlink" Target="https://doi.org/10.14400/JDC.2022.20.5.877" TargetMode="External"/><Relationship Id="rId3096" Type="http://schemas.openxmlformats.org/officeDocument/2006/relationships/hyperlink" Target="http://dx.doi.org/10.4275/KSLIS.2022.56.2.035" TargetMode="External"/><Relationship Id="rId3095" Type="http://schemas.openxmlformats.org/officeDocument/2006/relationships/hyperlink" Target="https://doi.org/10.33097/JNCTA.2022.06.05.810" TargetMode="External"/><Relationship Id="rId3098" Type="http://schemas.openxmlformats.org/officeDocument/2006/relationships/hyperlink" Target="http://dx.doi.org/10.4275/KSLIS.2022.56.2.083" TargetMode="External"/><Relationship Id="rId3097" Type="http://schemas.openxmlformats.org/officeDocument/2006/relationships/hyperlink" Target="http://doi.org/10.4275/KSLIS.2022.56.2.035" TargetMode="External"/><Relationship Id="rId3099" Type="http://schemas.openxmlformats.org/officeDocument/2006/relationships/hyperlink" Target="http://doi.org/10.4275/KSLIS.2022.56.2.083" TargetMode="External"/><Relationship Id="rId3081" Type="http://schemas.openxmlformats.org/officeDocument/2006/relationships/hyperlink" Target="https://doi.org/10.14400/JDC.2022.20.5.525" TargetMode="External"/><Relationship Id="rId3080" Type="http://schemas.openxmlformats.org/officeDocument/2006/relationships/hyperlink" Target="https://doi.org/10.14400/JDC.2022.20.5.489" TargetMode="External"/><Relationship Id="rId3083" Type="http://schemas.openxmlformats.org/officeDocument/2006/relationships/hyperlink" Target="https://doi.org/10.14400/JDC.2022.20.5.569" TargetMode="External"/><Relationship Id="rId3082" Type="http://schemas.openxmlformats.org/officeDocument/2006/relationships/hyperlink" Target="https://doi.org/10.14400/JDC.2022.20.5.303" TargetMode="External"/><Relationship Id="rId3085" Type="http://schemas.openxmlformats.org/officeDocument/2006/relationships/hyperlink" Target="https://doi.org/10.14400/JDC.2022.20.5.721" TargetMode="External"/><Relationship Id="rId3084" Type="http://schemas.openxmlformats.org/officeDocument/2006/relationships/hyperlink" Target="https://doi.org/10.14400/JDC.2022.20.5.513" TargetMode="External"/><Relationship Id="rId3087" Type="http://schemas.openxmlformats.org/officeDocument/2006/relationships/hyperlink" Target="https://doi.org/10.14400/JDC.2022.20.5.741" TargetMode="External"/><Relationship Id="rId3086" Type="http://schemas.openxmlformats.org/officeDocument/2006/relationships/hyperlink" Target="https://doi.org/10.14400/JDC.2022.20.5.653" TargetMode="External"/><Relationship Id="rId3089" Type="http://schemas.openxmlformats.org/officeDocument/2006/relationships/hyperlink" Target="https://doi.org/10.14400/JDC.2022.20.5.833" TargetMode="External"/><Relationship Id="rId3088" Type="http://schemas.openxmlformats.org/officeDocument/2006/relationships/hyperlink" Target="https://doi.org/10.14400/JDC.2022.20.5.703" TargetMode="External"/><Relationship Id="rId3039" Type="http://schemas.openxmlformats.org/officeDocument/2006/relationships/hyperlink" Target="https://doi.org/10.15207/JKCS.2022.13.05.509" TargetMode="External"/><Relationship Id="rId1" Type="http://schemas.openxmlformats.org/officeDocument/2006/relationships/hyperlink" Target="http://www.ipact.kr/eng/iconf/ijact/sub05.php" TargetMode="External"/><Relationship Id="rId2" Type="http://schemas.openxmlformats.org/officeDocument/2006/relationships/hyperlink" Target="http://www.ipact.kr/eng/iconf/ijact/sub05.php" TargetMode="External"/><Relationship Id="rId3" Type="http://schemas.openxmlformats.org/officeDocument/2006/relationships/hyperlink" Target="http://www.ipact.kr/eng/iconf/ijact/sub05.php" TargetMode="External"/><Relationship Id="rId4" Type="http://schemas.openxmlformats.org/officeDocument/2006/relationships/hyperlink" Target="http://www.ipact.kr/eng/iconf/ijact/sub05.php" TargetMode="External"/><Relationship Id="rId3030" Type="http://schemas.openxmlformats.org/officeDocument/2006/relationships/hyperlink" Target="https://doi.org/10.15207/JKCS.2022.13.05.373" TargetMode="External"/><Relationship Id="rId4361" Type="http://schemas.openxmlformats.org/officeDocument/2006/relationships/hyperlink" Target="http://doi.org/10.4275/KSLIS.2022.56.1.221" TargetMode="External"/><Relationship Id="rId4360" Type="http://schemas.openxmlformats.org/officeDocument/2006/relationships/hyperlink" Target="http://dx.doi.org/10.4275/KSLIS.2022.56.1.221" TargetMode="External"/><Relationship Id="rId9" Type="http://schemas.openxmlformats.org/officeDocument/2006/relationships/hyperlink" Target="http://www.ipact.kr/eng/iconf/ijact/sub05.php" TargetMode="External"/><Relationship Id="rId3032" Type="http://schemas.openxmlformats.org/officeDocument/2006/relationships/hyperlink" Target="https://doi.org/10.15207/JKCS.2022.13.05.333" TargetMode="External"/><Relationship Id="rId4363" Type="http://schemas.openxmlformats.org/officeDocument/2006/relationships/hyperlink" Target="http://doi.org/10.4275/KSLIS.2022.56.1.321" TargetMode="External"/><Relationship Id="rId3031" Type="http://schemas.openxmlformats.org/officeDocument/2006/relationships/hyperlink" Target="https://doi.org/10.15207/JKCS.2022.13.05.219" TargetMode="External"/><Relationship Id="rId4362" Type="http://schemas.openxmlformats.org/officeDocument/2006/relationships/hyperlink" Target="http://dx.doi.org/10.4275/KSLIS.2022.56.1.321" TargetMode="External"/><Relationship Id="rId3034" Type="http://schemas.openxmlformats.org/officeDocument/2006/relationships/hyperlink" Target="https://doi.org/10.15207/JKCS.2022.13.05.517" TargetMode="External"/><Relationship Id="rId4365" Type="http://schemas.openxmlformats.org/officeDocument/2006/relationships/hyperlink" Target="http://doi.org/10.4275/KSLIS.2022.56.1.365" TargetMode="External"/><Relationship Id="rId3033" Type="http://schemas.openxmlformats.org/officeDocument/2006/relationships/hyperlink" Target="https://doi.org/10.15207/JKCS.2022.13.05.357" TargetMode="External"/><Relationship Id="rId4364" Type="http://schemas.openxmlformats.org/officeDocument/2006/relationships/hyperlink" Target="http://dx.doi.org/10.4275/KSLIS.2022.56.1.365" TargetMode="External"/><Relationship Id="rId5" Type="http://schemas.openxmlformats.org/officeDocument/2006/relationships/hyperlink" Target="http://www.ipact.kr/eng/iconf/ijact/sub05.php" TargetMode="External"/><Relationship Id="rId3036" Type="http://schemas.openxmlformats.org/officeDocument/2006/relationships/hyperlink" Target="https://doi.org/10.15207/JKCS.2022.13.05.523" TargetMode="External"/><Relationship Id="rId4367" Type="http://schemas.openxmlformats.org/officeDocument/2006/relationships/hyperlink" Target="http://doi.org/10.4275/KSLIS.2022.56.1.425" TargetMode="External"/><Relationship Id="rId6" Type="http://schemas.openxmlformats.org/officeDocument/2006/relationships/hyperlink" Target="http://www.ipact.kr/eng/iconf/ijact/sub05.php" TargetMode="External"/><Relationship Id="rId3035" Type="http://schemas.openxmlformats.org/officeDocument/2006/relationships/hyperlink" Target="https://doi.org/10.15207/JKCS.2022.13.05.463" TargetMode="External"/><Relationship Id="rId4366" Type="http://schemas.openxmlformats.org/officeDocument/2006/relationships/hyperlink" Target="http://dx.doi.org/10.4275/KSLIS.2022.56.1.425" TargetMode="External"/><Relationship Id="rId7" Type="http://schemas.openxmlformats.org/officeDocument/2006/relationships/hyperlink" Target="http://www.ipact.kr/eng/iconf/ijact/sub05.php" TargetMode="External"/><Relationship Id="rId3038" Type="http://schemas.openxmlformats.org/officeDocument/2006/relationships/hyperlink" Target="https://doi.org/10.15207/JKCS.2022.13.05.559" TargetMode="External"/><Relationship Id="rId4369" Type="http://schemas.openxmlformats.org/officeDocument/2006/relationships/hyperlink" Target="http://doi.org/10.4275/KSLIS.2022.56.1.449" TargetMode="External"/><Relationship Id="rId8" Type="http://schemas.openxmlformats.org/officeDocument/2006/relationships/hyperlink" Target="http://www.ipact.kr/eng/iconf/ijact/sub05.php" TargetMode="External"/><Relationship Id="rId3037" Type="http://schemas.openxmlformats.org/officeDocument/2006/relationships/hyperlink" Target="https://doi.org/10.15207/JKCS.2022.13.05.551" TargetMode="External"/><Relationship Id="rId4368" Type="http://schemas.openxmlformats.org/officeDocument/2006/relationships/hyperlink" Target="http://dx.doi.org/10.4275/KSLIS.2022.56.1.449" TargetMode="External"/><Relationship Id="rId3029" Type="http://schemas.openxmlformats.org/officeDocument/2006/relationships/hyperlink" Target="https://doi.org/10.15207/JKCS.2022.13.05.237" TargetMode="External"/><Relationship Id="rId3028" Type="http://schemas.openxmlformats.org/officeDocument/2006/relationships/hyperlink" Target="https://doi.org/10.15207/JKCS.2022.13.05.181" TargetMode="External"/><Relationship Id="rId4359" Type="http://schemas.openxmlformats.org/officeDocument/2006/relationships/hyperlink" Target="http://dx.doi.org/10.47116/apjcri.2022.02.26" TargetMode="External"/><Relationship Id="rId4350" Type="http://schemas.openxmlformats.org/officeDocument/2006/relationships/hyperlink" Target="http://fucos.or.kr/journal/APJCRI/Articles/v8n2/13.html" TargetMode="External"/><Relationship Id="rId3021" Type="http://schemas.openxmlformats.org/officeDocument/2006/relationships/hyperlink" Target="https://doi.org/10.15207/JKCS.2022.13.05.061" TargetMode="External"/><Relationship Id="rId4352" Type="http://schemas.openxmlformats.org/officeDocument/2006/relationships/hyperlink" Target="https://doi.org/10.35978/jktis.2022.2.25.1.159" TargetMode="External"/><Relationship Id="rId3020" Type="http://schemas.openxmlformats.org/officeDocument/2006/relationships/hyperlink" Target="https://doi.org/10.15207/JKCS.2022.13.05.001" TargetMode="External"/><Relationship Id="rId4351" Type="http://schemas.openxmlformats.org/officeDocument/2006/relationships/hyperlink" Target="http://dx.doi.org/10.47116/apjcri.2022.02.13" TargetMode="External"/><Relationship Id="rId3023" Type="http://schemas.openxmlformats.org/officeDocument/2006/relationships/hyperlink" Target="https://doi.org/10.15207/JKCS.2022.13.05.173" TargetMode="External"/><Relationship Id="rId4354" Type="http://schemas.openxmlformats.org/officeDocument/2006/relationships/hyperlink" Target="http://dx.doi.org/10.47116/apjcri.2022.02.15" TargetMode="External"/><Relationship Id="rId3022" Type="http://schemas.openxmlformats.org/officeDocument/2006/relationships/hyperlink" Target="https://doi.org/10.15207/JKCS.2022.13.05.129" TargetMode="External"/><Relationship Id="rId4353" Type="http://schemas.openxmlformats.org/officeDocument/2006/relationships/hyperlink" Target="http://fucos.or.kr/journal/APJCRI/Articles/v8n2/15.html" TargetMode="External"/><Relationship Id="rId3025" Type="http://schemas.openxmlformats.org/officeDocument/2006/relationships/hyperlink" Target="https://doi.org/10.15207/JKCS.2022.13.05.313" TargetMode="External"/><Relationship Id="rId4356" Type="http://schemas.openxmlformats.org/officeDocument/2006/relationships/hyperlink" Target="http://fucos.or.kr/journal/APJCRI/Articles/v8n2/16.html" TargetMode="External"/><Relationship Id="rId3024" Type="http://schemas.openxmlformats.org/officeDocument/2006/relationships/hyperlink" Target="https://doi.org/10.15207/JKCS.2022.13.05.229" TargetMode="External"/><Relationship Id="rId4355" Type="http://schemas.openxmlformats.org/officeDocument/2006/relationships/hyperlink" Target="https://doi.org/10.5392/JKCA.2022.22.02.734" TargetMode="External"/><Relationship Id="rId3027" Type="http://schemas.openxmlformats.org/officeDocument/2006/relationships/hyperlink" Target="https://doi.org/10.15207/JKCS.2022.13.05.145" TargetMode="External"/><Relationship Id="rId4358" Type="http://schemas.openxmlformats.org/officeDocument/2006/relationships/hyperlink" Target="http://fucos.or.kr/journal/APJCRI/Articles/v8n2/26.html" TargetMode="External"/><Relationship Id="rId3026" Type="http://schemas.openxmlformats.org/officeDocument/2006/relationships/hyperlink" Target="https://doi.org/10.15207/JKCS.2022.13.05.137" TargetMode="External"/><Relationship Id="rId4357" Type="http://schemas.openxmlformats.org/officeDocument/2006/relationships/hyperlink" Target="http://dx.doi.org/10.47116/apjcri.2022.02.16" TargetMode="External"/><Relationship Id="rId3050" Type="http://schemas.openxmlformats.org/officeDocument/2006/relationships/hyperlink" Target="http://doi.org/10.22156/CS4SMB.2022.12.05.256" TargetMode="External"/><Relationship Id="rId4381" Type="http://schemas.openxmlformats.org/officeDocument/2006/relationships/hyperlink" Target="http://dx.doi.org/10.14404/JKSARM.2022.22.1.237" TargetMode="External"/><Relationship Id="rId4380" Type="http://schemas.openxmlformats.org/officeDocument/2006/relationships/hyperlink" Target="http://dx.doi.org/10.14404/JKSARM.2022.22.1.237" TargetMode="External"/><Relationship Id="rId3052" Type="http://schemas.openxmlformats.org/officeDocument/2006/relationships/hyperlink" Target="http://doi.org/10.22156/CS4SMB.2022.12.05.225" TargetMode="External"/><Relationship Id="rId4383" Type="http://schemas.openxmlformats.org/officeDocument/2006/relationships/hyperlink" Target="https://doi.org/10.14729/converging.k.2022.10.1.7" TargetMode="External"/><Relationship Id="rId3051" Type="http://schemas.openxmlformats.org/officeDocument/2006/relationships/hyperlink" Target="http://doi.org/10.22156/CS4SMB.2022.12.05.159" TargetMode="External"/><Relationship Id="rId4382" Type="http://schemas.openxmlformats.org/officeDocument/2006/relationships/hyperlink" Target="http://journal.converging.kr/" TargetMode="External"/><Relationship Id="rId3054" Type="http://schemas.openxmlformats.org/officeDocument/2006/relationships/hyperlink" Target="https://doi.org/10.23875/kca.30.2.1" TargetMode="External"/><Relationship Id="rId4385" Type="http://schemas.openxmlformats.org/officeDocument/2006/relationships/hyperlink" Target="https://doi.org/10.14729/converging.k.2022.10.1.77" TargetMode="External"/><Relationship Id="rId3053" Type="http://schemas.openxmlformats.org/officeDocument/2006/relationships/hyperlink" Target="http://doi.org/10.22156/CS4SMB.2022.12.05.278" TargetMode="External"/><Relationship Id="rId4384" Type="http://schemas.openxmlformats.org/officeDocument/2006/relationships/hyperlink" Target="http://journal.converging.kr/" TargetMode="External"/><Relationship Id="rId3056" Type="http://schemas.openxmlformats.org/officeDocument/2006/relationships/hyperlink" Target="https://doi.org/10.26764/jaa.2022.26.4" TargetMode="External"/><Relationship Id="rId4387" Type="http://schemas.openxmlformats.org/officeDocument/2006/relationships/hyperlink" Target="https://doi.org/10.14729/converging.k.2022.10.1.117" TargetMode="External"/><Relationship Id="rId3055" Type="http://schemas.openxmlformats.org/officeDocument/2006/relationships/hyperlink" Target="http://www.kosas.or.kr/html/sub3_01.html" TargetMode="External"/><Relationship Id="rId4386" Type="http://schemas.openxmlformats.org/officeDocument/2006/relationships/hyperlink" Target="http://journal.converging.kr/" TargetMode="External"/><Relationship Id="rId3058" Type="http://schemas.openxmlformats.org/officeDocument/2006/relationships/hyperlink" Target="https://doi.org/10.22678/JIC.2022.20.5.011" TargetMode="External"/><Relationship Id="rId4389" Type="http://schemas.openxmlformats.org/officeDocument/2006/relationships/hyperlink" Target="https://doi.org/10.55063/KIYFE.2022.20.1.5" TargetMode="External"/><Relationship Id="rId3057" Type="http://schemas.openxmlformats.org/officeDocument/2006/relationships/hyperlink" Target="https://doi.org/10.22678/JIC.2022.20.5.029" TargetMode="External"/><Relationship Id="rId4388" Type="http://schemas.openxmlformats.org/officeDocument/2006/relationships/hyperlink" Target="https://www.earticle.net/Article/A408851" TargetMode="External"/><Relationship Id="rId3059" Type="http://schemas.openxmlformats.org/officeDocument/2006/relationships/hyperlink" Target="https://doi.org/10.22678/JIC.2022.20.5.069" TargetMode="External"/><Relationship Id="rId4370" Type="http://schemas.openxmlformats.org/officeDocument/2006/relationships/hyperlink" Target="http://dx.doi.org/10.14404/JKSARM.2022.22.1.027" TargetMode="External"/><Relationship Id="rId3041" Type="http://schemas.openxmlformats.org/officeDocument/2006/relationships/hyperlink" Target="http://dx.doi.org/10.19170/eebs.2022.46.2.127" TargetMode="External"/><Relationship Id="rId4372" Type="http://schemas.openxmlformats.org/officeDocument/2006/relationships/hyperlink" Target="http://dx.doi.org/10.14404/JKSARM.2022.22.1.043" TargetMode="External"/><Relationship Id="rId3040" Type="http://schemas.openxmlformats.org/officeDocument/2006/relationships/hyperlink" Target="http://dx.doi.org/10.19170/eebs.2022.46.2.45" TargetMode="External"/><Relationship Id="rId4371" Type="http://schemas.openxmlformats.org/officeDocument/2006/relationships/hyperlink" Target="http://dx.doi.org/10.14404/JKSARM.2022.22.1.027" TargetMode="External"/><Relationship Id="rId3043" Type="http://schemas.openxmlformats.org/officeDocument/2006/relationships/hyperlink" Target="http://doi.org/10.22156/CS4SMB.2022.12.05.083" TargetMode="External"/><Relationship Id="rId4374" Type="http://schemas.openxmlformats.org/officeDocument/2006/relationships/hyperlink" Target="http://dx.doi.org/10.14404/JKSARM.2022.22.1.061" TargetMode="External"/><Relationship Id="rId3042" Type="http://schemas.openxmlformats.org/officeDocument/2006/relationships/hyperlink" Target="http://dx.doi.org/10.19170/eebs.2022.46.2.163" TargetMode="External"/><Relationship Id="rId4373" Type="http://schemas.openxmlformats.org/officeDocument/2006/relationships/hyperlink" Target="http://dx.doi.org/10.14404/JKSARM.2022.22.1.043" TargetMode="External"/><Relationship Id="rId3045" Type="http://schemas.openxmlformats.org/officeDocument/2006/relationships/hyperlink" Target="http://doi.org/10.22156/CS4SMB.2022.12.05.062" TargetMode="External"/><Relationship Id="rId4376" Type="http://schemas.openxmlformats.org/officeDocument/2006/relationships/hyperlink" Target="http://dx.doi.org/10.14404/JKSARM.2022.22.1.083" TargetMode="External"/><Relationship Id="rId3044" Type="http://schemas.openxmlformats.org/officeDocument/2006/relationships/hyperlink" Target="http://doi.org/10.22156/CS4SMB.2022.12.05.107" TargetMode="External"/><Relationship Id="rId4375" Type="http://schemas.openxmlformats.org/officeDocument/2006/relationships/hyperlink" Target="http://dx.doi.org/10.14404/JKSARM.2022.22.1.061" TargetMode="External"/><Relationship Id="rId3047" Type="http://schemas.openxmlformats.org/officeDocument/2006/relationships/hyperlink" Target="http://doi.org/10.22156/CS4SMB.2022.12.05.177" TargetMode="External"/><Relationship Id="rId4378" Type="http://schemas.openxmlformats.org/officeDocument/2006/relationships/hyperlink" Target="http://dx.doi.org/10.14404/JKSARM.2022.22.1.159" TargetMode="External"/><Relationship Id="rId3046" Type="http://schemas.openxmlformats.org/officeDocument/2006/relationships/hyperlink" Target="http://doi.org/10.22156/CS4SMB.2022.12.05.126" TargetMode="External"/><Relationship Id="rId4377" Type="http://schemas.openxmlformats.org/officeDocument/2006/relationships/hyperlink" Target="http://dx.doi.org/10.14404/JKSARM.2022.22.1.083" TargetMode="External"/><Relationship Id="rId3049" Type="http://schemas.openxmlformats.org/officeDocument/2006/relationships/hyperlink" Target="http://doi.org/10.22156/CS4SMB.2022.12.05.100" TargetMode="External"/><Relationship Id="rId3048" Type="http://schemas.openxmlformats.org/officeDocument/2006/relationships/hyperlink" Target="http://doi.org/10.22156/CS4SMB.2022.12.05.202" TargetMode="External"/><Relationship Id="rId4379" Type="http://schemas.openxmlformats.org/officeDocument/2006/relationships/hyperlink" Target="http://dx.doi.org/10.14404/JKSARM.2022.22.1.159" TargetMode="External"/><Relationship Id="rId3911" Type="http://schemas.openxmlformats.org/officeDocument/2006/relationships/hyperlink" Target="https://doi.org/10.5392/JKCA.2022.22.01.493" TargetMode="External"/><Relationship Id="rId3910" Type="http://schemas.openxmlformats.org/officeDocument/2006/relationships/hyperlink" Target="https://doi.org/10.5392/JKCA.2022.22.01.431" TargetMode="External"/><Relationship Id="rId3913" Type="http://schemas.openxmlformats.org/officeDocument/2006/relationships/hyperlink" Target="https://doi.org/10.5392/JKCA.2022.22.01.581" TargetMode="External"/><Relationship Id="rId3912" Type="http://schemas.openxmlformats.org/officeDocument/2006/relationships/hyperlink" Target="https://doi.org/10.5392/JKCA.2022.22.01.557" TargetMode="External"/><Relationship Id="rId3915" Type="http://schemas.openxmlformats.org/officeDocument/2006/relationships/hyperlink" Target="https://doi.org/10.5392/JKCA.2022.22.01.646" TargetMode="External"/><Relationship Id="rId3914" Type="http://schemas.openxmlformats.org/officeDocument/2006/relationships/hyperlink" Target="https://doi.org/10.5392/JKCA.2022.22.01.611" TargetMode="External"/><Relationship Id="rId3917" Type="http://schemas.openxmlformats.org/officeDocument/2006/relationships/hyperlink" Target="https://doi.org/10.14400/JDC.2022.20.1.437" TargetMode="External"/><Relationship Id="rId3916" Type="http://schemas.openxmlformats.org/officeDocument/2006/relationships/hyperlink" Target="https://doi.org/10.14400/JDC.2022.20.1.265" TargetMode="External"/><Relationship Id="rId3919" Type="http://schemas.openxmlformats.org/officeDocument/2006/relationships/hyperlink" Target="https://doi.org/10.15207/JKCS.2022.13.01.189" TargetMode="External"/><Relationship Id="rId3918" Type="http://schemas.openxmlformats.org/officeDocument/2006/relationships/hyperlink" Target="https://doi.org/10.15207/JKCS.2022.13.01.063" TargetMode="External"/><Relationship Id="rId3900" Type="http://schemas.openxmlformats.org/officeDocument/2006/relationships/hyperlink" Target="https://doi.org/10.22156/CS4SMB.2022.12.01.076" TargetMode="External"/><Relationship Id="rId3902" Type="http://schemas.openxmlformats.org/officeDocument/2006/relationships/hyperlink" Target="https://doi.org/10.5392/JKCA.2022.22.01.324" TargetMode="External"/><Relationship Id="rId3901" Type="http://schemas.openxmlformats.org/officeDocument/2006/relationships/hyperlink" Target="https://doi.org/10.22156/CS4SMB.2022.12.01.015" TargetMode="External"/><Relationship Id="rId3904" Type="http://schemas.openxmlformats.org/officeDocument/2006/relationships/hyperlink" Target="https://doi.org/10.22156/CS4SMB.2022.12.01.083" TargetMode="External"/><Relationship Id="rId3903" Type="http://schemas.openxmlformats.org/officeDocument/2006/relationships/hyperlink" Target="https://doi.org/10.22156/CS4SMB.2022.12.01.055" TargetMode="External"/><Relationship Id="rId3906" Type="http://schemas.openxmlformats.org/officeDocument/2006/relationships/hyperlink" Target="https://doi.org/10.5392/JKCA.2022.22.01.380" TargetMode="External"/><Relationship Id="rId3905" Type="http://schemas.openxmlformats.org/officeDocument/2006/relationships/hyperlink" Target="https://doi.org/10.5392/JKCA.2022.22.01.337" TargetMode="External"/><Relationship Id="rId3908" Type="http://schemas.openxmlformats.org/officeDocument/2006/relationships/hyperlink" Target="https://doi.org/10.5392/JKCA.2022.22.01.444" TargetMode="External"/><Relationship Id="rId3907" Type="http://schemas.openxmlformats.org/officeDocument/2006/relationships/hyperlink" Target="https://doi.org/10.5392/JKCA.2022.22.01.368" TargetMode="External"/><Relationship Id="rId3909" Type="http://schemas.openxmlformats.org/officeDocument/2006/relationships/hyperlink" Target="https://doi.org/10.5392/JKCA.2022.22.01.484" TargetMode="External"/><Relationship Id="rId3931" Type="http://schemas.openxmlformats.org/officeDocument/2006/relationships/hyperlink" Target="https://doi.org/10.21184/jkeia.2022.1.16.1.57" TargetMode="External"/><Relationship Id="rId2600" Type="http://schemas.openxmlformats.org/officeDocument/2006/relationships/hyperlink" Target="https://doi.org/10.5392/JKCA.2022.22.06.596" TargetMode="External"/><Relationship Id="rId3930" Type="http://schemas.openxmlformats.org/officeDocument/2006/relationships/hyperlink" Target="https://doi.org/10.21184/jkeia.2022.1.16.1.13" TargetMode="External"/><Relationship Id="rId2601" Type="http://schemas.openxmlformats.org/officeDocument/2006/relationships/hyperlink" Target="https://doi.org/10.5392/JKCA.2022.22.06.729" TargetMode="External"/><Relationship Id="rId3933" Type="http://schemas.openxmlformats.org/officeDocument/2006/relationships/hyperlink" Target="https://doi.org/10.21184/jkeia.2022.1.16.1.115" TargetMode="External"/><Relationship Id="rId2602" Type="http://schemas.openxmlformats.org/officeDocument/2006/relationships/hyperlink" Target="http://nciss.or.kr/xml/xmldom.asp?xmlidx=NCISS1088_731" TargetMode="External"/><Relationship Id="rId3932" Type="http://schemas.openxmlformats.org/officeDocument/2006/relationships/hyperlink" Target="https://doi.org/10.21184/jkeia.2022.1.16.1.83" TargetMode="External"/><Relationship Id="rId2603" Type="http://schemas.openxmlformats.org/officeDocument/2006/relationships/hyperlink" Target="http://nciss.or.kr/xml/xmldom.asp?xmlidx=NCISS1088_733" TargetMode="External"/><Relationship Id="rId3935" Type="http://schemas.openxmlformats.org/officeDocument/2006/relationships/hyperlink" Target="https://doi.org/10.21184/jkeia.2022.1.16.1.123" TargetMode="External"/><Relationship Id="rId2604" Type="http://schemas.openxmlformats.org/officeDocument/2006/relationships/hyperlink" Target="http://nciss.or.kr/xml/xmldom.asp?xmlidx=NCISS1088_730" TargetMode="External"/><Relationship Id="rId3934" Type="http://schemas.openxmlformats.org/officeDocument/2006/relationships/hyperlink" Target="https://doi.org/10.21184/jkeia.2022.1.16.1.69" TargetMode="External"/><Relationship Id="rId2605" Type="http://schemas.openxmlformats.org/officeDocument/2006/relationships/hyperlink" Target="http://www.ntri.net" TargetMode="External"/><Relationship Id="rId3937" Type="http://schemas.openxmlformats.org/officeDocument/2006/relationships/hyperlink" Target="https://doi.org/10.5392/JKCA.2022.22.01.099" TargetMode="External"/><Relationship Id="rId2606" Type="http://schemas.openxmlformats.org/officeDocument/2006/relationships/hyperlink" Target="https://doi.org/10.47636/gkca.2022.5.1.111" TargetMode="External"/><Relationship Id="rId3936" Type="http://schemas.openxmlformats.org/officeDocument/2006/relationships/hyperlink" Target="https://doi.org/10.21184/jkeia.2022.1.16.1.105" TargetMode="External"/><Relationship Id="rId808" Type="http://schemas.openxmlformats.org/officeDocument/2006/relationships/hyperlink" Target="http://doi.org/10.4275/KSLIS.2022.56.4.129" TargetMode="External"/><Relationship Id="rId2607" Type="http://schemas.openxmlformats.org/officeDocument/2006/relationships/hyperlink" Target="https://doi.org/10.47636/gkca.2022.5.1.141" TargetMode="External"/><Relationship Id="rId3939" Type="http://schemas.openxmlformats.org/officeDocument/2006/relationships/hyperlink" Target="https://doi.org/10.5392/JKCA.2022.22.01.240" TargetMode="External"/><Relationship Id="rId807" Type="http://schemas.openxmlformats.org/officeDocument/2006/relationships/hyperlink" Target="http://dx.doi.org/10.4275/KSLIS.2022.56.4.129" TargetMode="External"/><Relationship Id="rId2608" Type="http://schemas.openxmlformats.org/officeDocument/2006/relationships/hyperlink" Target="https://doi.org/10.47636/gkca.2022.5.1.233" TargetMode="External"/><Relationship Id="rId3938" Type="http://schemas.openxmlformats.org/officeDocument/2006/relationships/hyperlink" Target="https://doi.org/10.5392/JKCA.2022.22.01.126" TargetMode="External"/><Relationship Id="rId806" Type="http://schemas.openxmlformats.org/officeDocument/2006/relationships/hyperlink" Target="http://dx.doi.org/10.47116/apjcri.2022.11.18" TargetMode="External"/><Relationship Id="rId2609" Type="http://schemas.openxmlformats.org/officeDocument/2006/relationships/hyperlink" Target="https://dsi.tsu.ac.kr/post/58942/2193" TargetMode="External"/><Relationship Id="rId805" Type="http://schemas.openxmlformats.org/officeDocument/2006/relationships/hyperlink" Target="http://fucos.or.kr/journal/APJCRI/Articles/v8n11/18.html" TargetMode="External"/><Relationship Id="rId809" Type="http://schemas.openxmlformats.org/officeDocument/2006/relationships/hyperlink" Target="http://dx.doi.org/10.4275/KSLIS.2022.56.4.101" TargetMode="External"/><Relationship Id="rId800" Type="http://schemas.openxmlformats.org/officeDocument/2006/relationships/hyperlink" Target="http://dx.doi.org/10.47116/apjcri.2022.11.08" TargetMode="External"/><Relationship Id="rId804" Type="http://schemas.openxmlformats.org/officeDocument/2006/relationships/hyperlink" Target="http://dx.doi.org/10.47116/apjcri.2022.11.19" TargetMode="External"/><Relationship Id="rId803" Type="http://schemas.openxmlformats.org/officeDocument/2006/relationships/hyperlink" Target="http://fucos.or.kr/journal/APJCRI/Articles/v8n11/19.html" TargetMode="External"/><Relationship Id="rId802" Type="http://schemas.openxmlformats.org/officeDocument/2006/relationships/hyperlink" Target="http://dx.doi.org/10.47116/apjcri.2022.11.09" TargetMode="External"/><Relationship Id="rId801" Type="http://schemas.openxmlformats.org/officeDocument/2006/relationships/hyperlink" Target="http://fucos.or.kr/journal/APJCRI/Articles/v8n11/9.html" TargetMode="External"/><Relationship Id="rId3920" Type="http://schemas.openxmlformats.org/officeDocument/2006/relationships/hyperlink" Target="https://doi.org/10.15207/JKCS.2022.13.01.261" TargetMode="External"/><Relationship Id="rId3922" Type="http://schemas.openxmlformats.org/officeDocument/2006/relationships/hyperlink" Target="http://doi.org/10.17548/ksaf.2022.01.30.193" TargetMode="External"/><Relationship Id="rId3921" Type="http://schemas.openxmlformats.org/officeDocument/2006/relationships/hyperlink" Target="https://doi.org/10.15207/JKCS.2022.13.01.325" TargetMode="External"/><Relationship Id="rId3924" Type="http://schemas.openxmlformats.org/officeDocument/2006/relationships/hyperlink" Target="http://fucos.or.kr/journal/APJCRI/Articles/v8n1/13.html" TargetMode="External"/><Relationship Id="rId3923" Type="http://schemas.openxmlformats.org/officeDocument/2006/relationships/hyperlink" Target="http://doi.org/10.17548/ksaf.2022.01.30.91" TargetMode="External"/><Relationship Id="rId3926" Type="http://schemas.openxmlformats.org/officeDocument/2006/relationships/hyperlink" Target="https://doi.org/10.21184/jkeia.2022.1.16.1.23" TargetMode="External"/><Relationship Id="rId3925" Type="http://schemas.openxmlformats.org/officeDocument/2006/relationships/hyperlink" Target="http://dx.doi.org/10.47116/apjcri.2022.01.13" TargetMode="External"/><Relationship Id="rId3928" Type="http://schemas.openxmlformats.org/officeDocument/2006/relationships/hyperlink" Target="https://doi.org/10.21184/jkeia.2022.1.16.1.33" TargetMode="External"/><Relationship Id="rId3927" Type="http://schemas.openxmlformats.org/officeDocument/2006/relationships/hyperlink" Target="https://doi.org/10.21184/jkeia.2022.1.16.1.135" TargetMode="External"/><Relationship Id="rId3929" Type="http://schemas.openxmlformats.org/officeDocument/2006/relationships/hyperlink" Target="https://doi.org/10.22678/JIC.2022.20.1.063" TargetMode="External"/><Relationship Id="rId1334" Type="http://schemas.openxmlformats.org/officeDocument/2006/relationships/hyperlink" Target="http://dx.doi.org/10.47116/apjcri.2022.07.03" TargetMode="External"/><Relationship Id="rId2665" Type="http://schemas.openxmlformats.org/officeDocument/2006/relationships/hyperlink" Target="https://doi.org/10.5392/JKCA.2022.22.06.652" TargetMode="External"/><Relationship Id="rId3997" Type="http://schemas.openxmlformats.org/officeDocument/2006/relationships/hyperlink" Target="http://fucos.or.kr/journal/APJCRI/Articles/v8n1/4.html" TargetMode="External"/><Relationship Id="rId1335" Type="http://schemas.openxmlformats.org/officeDocument/2006/relationships/hyperlink" Target="http://fucos.or.kr/journal/APJCRI/Articles/v8n7/7.html" TargetMode="External"/><Relationship Id="rId2666" Type="http://schemas.openxmlformats.org/officeDocument/2006/relationships/hyperlink" Target="http://doi.org/10.3743/KOSIM.2022.39.2.111" TargetMode="External"/><Relationship Id="rId3996" Type="http://schemas.openxmlformats.org/officeDocument/2006/relationships/hyperlink" Target="http://dx.doi.org/10.47116/apjcri.2022.01.02" TargetMode="External"/><Relationship Id="rId1336" Type="http://schemas.openxmlformats.org/officeDocument/2006/relationships/hyperlink" Target="http://dx.doi.org/10.47116/apjcri.2022.07.07" TargetMode="External"/><Relationship Id="rId2667" Type="http://schemas.openxmlformats.org/officeDocument/2006/relationships/hyperlink" Target="http://doi.org/10.3743/KOSIM.2022.39.2.111" TargetMode="External"/><Relationship Id="rId3999" Type="http://schemas.openxmlformats.org/officeDocument/2006/relationships/hyperlink" Target="http://fucos.or.kr/journal/APJCRI/Articles/v8n1/9.html" TargetMode="External"/><Relationship Id="rId1337" Type="http://schemas.openxmlformats.org/officeDocument/2006/relationships/hyperlink" Target="http://fucos.or.kr/journal/APJCRI/Articles/v8n7/14.html" TargetMode="External"/><Relationship Id="rId2668" Type="http://schemas.openxmlformats.org/officeDocument/2006/relationships/hyperlink" Target="http://doi.org/10.3743/KOSIM.2022.39.2.275" TargetMode="External"/><Relationship Id="rId3998" Type="http://schemas.openxmlformats.org/officeDocument/2006/relationships/hyperlink" Target="http://dx.doi.org/10.47116/apjcri.2022.01.04" TargetMode="External"/><Relationship Id="rId1338" Type="http://schemas.openxmlformats.org/officeDocument/2006/relationships/hyperlink" Target="http://dx.doi.org/10.47116/apjcri.2022.07.14" TargetMode="External"/><Relationship Id="rId2669" Type="http://schemas.openxmlformats.org/officeDocument/2006/relationships/hyperlink" Target="http://doi.org/10.3743/KOSIM.2022.39.2.275" TargetMode="External"/><Relationship Id="rId1339" Type="http://schemas.openxmlformats.org/officeDocument/2006/relationships/hyperlink" Target="http://fucos.or.kr/journal/APJCRI/Articles/v8n7/17.html" TargetMode="External"/><Relationship Id="rId745" Type="http://schemas.openxmlformats.org/officeDocument/2006/relationships/hyperlink" Target="https://doi.org/10.5392/JKCA.2022.22.11.820" TargetMode="External"/><Relationship Id="rId744" Type="http://schemas.openxmlformats.org/officeDocument/2006/relationships/hyperlink" Target="https://doi.org/10.5392/JKCA.2022.22.11.808" TargetMode="External"/><Relationship Id="rId743" Type="http://schemas.openxmlformats.org/officeDocument/2006/relationships/hyperlink" Target="https://doi.org/10.5392/JKCA.2022.22.11.769" TargetMode="External"/><Relationship Id="rId742" Type="http://schemas.openxmlformats.org/officeDocument/2006/relationships/hyperlink" Target="https://doi.org/10.5392/JKCA.2022.22.11.606" TargetMode="External"/><Relationship Id="rId749" Type="http://schemas.openxmlformats.org/officeDocument/2006/relationships/hyperlink" Target="https://doi.org/10.55063/KIYFE.2022.20.4.5" TargetMode="External"/><Relationship Id="rId748" Type="http://schemas.openxmlformats.org/officeDocument/2006/relationships/hyperlink" Target="https://www.earticle.net/Article/A421935" TargetMode="External"/><Relationship Id="rId747" Type="http://schemas.openxmlformats.org/officeDocument/2006/relationships/hyperlink" Target="https://doi.org/10.55063/KIYFE.2022.20.4.3" TargetMode="External"/><Relationship Id="rId746" Type="http://schemas.openxmlformats.org/officeDocument/2006/relationships/hyperlink" Target="https://www.earticle.net/Article/A421933" TargetMode="External"/><Relationship Id="rId3991" Type="http://schemas.openxmlformats.org/officeDocument/2006/relationships/hyperlink" Target="http://doi.org/10.17548/ksaf.2022.01.30.367" TargetMode="External"/><Relationship Id="rId2660" Type="http://schemas.openxmlformats.org/officeDocument/2006/relationships/hyperlink" Target="https://doi.org/10.22678/JIC.2022.20.6.083" TargetMode="External"/><Relationship Id="rId3990" Type="http://schemas.openxmlformats.org/officeDocument/2006/relationships/hyperlink" Target="http://doi.org/10.17548/ksaf.2022.01.30.273" TargetMode="External"/><Relationship Id="rId741" Type="http://schemas.openxmlformats.org/officeDocument/2006/relationships/hyperlink" Target="https://doi.org/10.5392/JKCA.2022.22.11.537" TargetMode="External"/><Relationship Id="rId1330" Type="http://schemas.openxmlformats.org/officeDocument/2006/relationships/hyperlink" Target="http://dx.doi.org/10.47116/apjcri.2022.07.01" TargetMode="External"/><Relationship Id="rId2661" Type="http://schemas.openxmlformats.org/officeDocument/2006/relationships/hyperlink" Target="https://doi.org/10.5392/JKCA.2022.22.06.125" TargetMode="External"/><Relationship Id="rId3993" Type="http://schemas.openxmlformats.org/officeDocument/2006/relationships/hyperlink" Target="http://fucos.or.kr/journal/APJCRI/Articles/v8n1/3.html" TargetMode="External"/><Relationship Id="rId740" Type="http://schemas.openxmlformats.org/officeDocument/2006/relationships/hyperlink" Target="https://doi.org/10.5392/JKCA.2022.22.11.501" TargetMode="External"/><Relationship Id="rId1331" Type="http://schemas.openxmlformats.org/officeDocument/2006/relationships/hyperlink" Target="http://fucos.or.kr/journal/APJCRI/Articles/v8n7/5.html" TargetMode="External"/><Relationship Id="rId2662" Type="http://schemas.openxmlformats.org/officeDocument/2006/relationships/hyperlink" Target="https://doi.org/10.5392/JKCA.2022.22.06.184" TargetMode="External"/><Relationship Id="rId3992" Type="http://schemas.openxmlformats.org/officeDocument/2006/relationships/hyperlink" Target="http://doi.org/10.17548/ksaf.2022.01.30.381" TargetMode="External"/><Relationship Id="rId1332" Type="http://schemas.openxmlformats.org/officeDocument/2006/relationships/hyperlink" Target="http://dx.doi.org/10.47116/apjcri.2022.07.05" TargetMode="External"/><Relationship Id="rId2663" Type="http://schemas.openxmlformats.org/officeDocument/2006/relationships/hyperlink" Target="https://doi.org/10.5392/JKCA.2022.22.06.354" TargetMode="External"/><Relationship Id="rId3995" Type="http://schemas.openxmlformats.org/officeDocument/2006/relationships/hyperlink" Target="http://fucos.or.kr/journal/APJCRI/Articles/v8n1/2.html" TargetMode="External"/><Relationship Id="rId1333" Type="http://schemas.openxmlformats.org/officeDocument/2006/relationships/hyperlink" Target="http://fucos.or.kr/journal/APJCRI/Articles/v8n7/3.html" TargetMode="External"/><Relationship Id="rId2664" Type="http://schemas.openxmlformats.org/officeDocument/2006/relationships/hyperlink" Target="https://doi.org/10.5392/JKCA.2022.22.06.557" TargetMode="External"/><Relationship Id="rId3994" Type="http://schemas.openxmlformats.org/officeDocument/2006/relationships/hyperlink" Target="http://dx.doi.org/10.47116/apjcri.2022.01.03" TargetMode="External"/><Relationship Id="rId1323" Type="http://schemas.openxmlformats.org/officeDocument/2006/relationships/hyperlink" Target="https://fpss.jams.or.kr/co/com/EgovMenu.kci?s_url=/po/search/poArtiSear.kci&amp;s_MenuId=MENU-000000000051000" TargetMode="External"/><Relationship Id="rId2654" Type="http://schemas.openxmlformats.org/officeDocument/2006/relationships/hyperlink" Target="https://doi.org/10.15531/KSCCR.2022.13.3.311" TargetMode="External"/><Relationship Id="rId3986" Type="http://schemas.openxmlformats.org/officeDocument/2006/relationships/hyperlink" Target="http://doi.org/10.17548/ksaf.2022.01.30.203" TargetMode="External"/><Relationship Id="rId1324" Type="http://schemas.openxmlformats.org/officeDocument/2006/relationships/hyperlink" Target="http://doi.org/10.52902/kjsc.2022.17.117" TargetMode="External"/><Relationship Id="rId2655" Type="http://schemas.openxmlformats.org/officeDocument/2006/relationships/hyperlink" Target="https://doi.org/10.15531/KSCCR.2022.13.3.355" TargetMode="External"/><Relationship Id="rId3985" Type="http://schemas.openxmlformats.org/officeDocument/2006/relationships/hyperlink" Target="http://doi.org/10.17548/ksaf.2022.01.30.71" TargetMode="External"/><Relationship Id="rId1325" Type="http://schemas.openxmlformats.org/officeDocument/2006/relationships/hyperlink" Target="https://fpss.jams.or.kr/co/com/EgovMenu.kci?s_url=/po/search/poArtiSear.kci&amp;s_MenuId=MENU-000000000051000" TargetMode="External"/><Relationship Id="rId2656" Type="http://schemas.openxmlformats.org/officeDocument/2006/relationships/hyperlink" Target="https://doi.org/10.15531/KSCCR.2022.13.3.383" TargetMode="External"/><Relationship Id="rId3988" Type="http://schemas.openxmlformats.org/officeDocument/2006/relationships/hyperlink" Target="http://doi.org/10.17548/ksaf.2022.01.30.337" TargetMode="External"/><Relationship Id="rId1326" Type="http://schemas.openxmlformats.org/officeDocument/2006/relationships/hyperlink" Target="http://doi.org/10.52902/kjsc.2022.17.215" TargetMode="External"/><Relationship Id="rId2657" Type="http://schemas.openxmlformats.org/officeDocument/2006/relationships/hyperlink" Target="https://doi.org/10.33097/JNCTA.2022.06.06.988" TargetMode="External"/><Relationship Id="rId3987" Type="http://schemas.openxmlformats.org/officeDocument/2006/relationships/hyperlink" Target="http://doi.org/10.17548/ksaf.2022.01.30.219" TargetMode="External"/><Relationship Id="rId1327" Type="http://schemas.openxmlformats.org/officeDocument/2006/relationships/hyperlink" Target="https://fpss.jams.or.kr/co/com/EgovMenu.kci?s_url=/po/search/poArtiSear.kci&amp;s_MenuId=MENU-000000000051000" TargetMode="External"/><Relationship Id="rId2658" Type="http://schemas.openxmlformats.org/officeDocument/2006/relationships/hyperlink" Target="https://doi.org/10.33097/JNCTA.2022.06.06.1052" TargetMode="External"/><Relationship Id="rId1328" Type="http://schemas.openxmlformats.org/officeDocument/2006/relationships/hyperlink" Target="http://doi.org/10.52902/kjsc.2022.17.229" TargetMode="External"/><Relationship Id="rId2659" Type="http://schemas.openxmlformats.org/officeDocument/2006/relationships/hyperlink" Target="http://www.koedus.com/" TargetMode="External"/><Relationship Id="rId3989" Type="http://schemas.openxmlformats.org/officeDocument/2006/relationships/hyperlink" Target="http://doi.org/10.17548/ksaf.2022.01.30.247" TargetMode="External"/><Relationship Id="rId1329" Type="http://schemas.openxmlformats.org/officeDocument/2006/relationships/hyperlink" Target="http://fucos.or.kr/journal/APJCRI/Articles/v8n7/1.html" TargetMode="External"/><Relationship Id="rId739" Type="http://schemas.openxmlformats.org/officeDocument/2006/relationships/hyperlink" Target="https://doi.org/10.5392/JKCA.2022.22.11.484" TargetMode="External"/><Relationship Id="rId734" Type="http://schemas.openxmlformats.org/officeDocument/2006/relationships/hyperlink" Target="https://doi.org/10.5392/JKCA.2022.22.11.225" TargetMode="External"/><Relationship Id="rId733" Type="http://schemas.openxmlformats.org/officeDocument/2006/relationships/hyperlink" Target="https://doi.org/10.5392/JKCA.2022.22.11.126" TargetMode="External"/><Relationship Id="rId732" Type="http://schemas.openxmlformats.org/officeDocument/2006/relationships/hyperlink" Target="https://doi.org/10.5392/JKCA.2022.22.11.092" TargetMode="External"/><Relationship Id="rId731" Type="http://schemas.openxmlformats.org/officeDocument/2006/relationships/hyperlink" Target="https://doi.org/10.5392/JKCA.2022.22.11.039" TargetMode="External"/><Relationship Id="rId738" Type="http://schemas.openxmlformats.org/officeDocument/2006/relationships/hyperlink" Target="https://doi.org/10.5392/JKCA.2022.22.11.406" TargetMode="External"/><Relationship Id="rId737" Type="http://schemas.openxmlformats.org/officeDocument/2006/relationships/hyperlink" Target="https://doi.org/10.5392/JKCA.2022.22.11.283" TargetMode="External"/><Relationship Id="rId736" Type="http://schemas.openxmlformats.org/officeDocument/2006/relationships/hyperlink" Target="https://doi.org/10.5392/JKCA.2022.22.11.378" TargetMode="External"/><Relationship Id="rId735" Type="http://schemas.openxmlformats.org/officeDocument/2006/relationships/hyperlink" Target="https://doi.org/10.5392/JKCA.2022.22.11.300" TargetMode="External"/><Relationship Id="rId3980" Type="http://schemas.openxmlformats.org/officeDocument/2006/relationships/hyperlink" Target="https://doi.org/10.15207/JKCS.2022.13.01.457" TargetMode="External"/><Relationship Id="rId730" Type="http://schemas.openxmlformats.org/officeDocument/2006/relationships/hyperlink" Target="https://doi.org/10.5392/JKCA.2022.22.11.010" TargetMode="External"/><Relationship Id="rId2650" Type="http://schemas.openxmlformats.org/officeDocument/2006/relationships/hyperlink" Target="https://doi.org/10.14695/KJSOS.2022.25.2.87" TargetMode="External"/><Relationship Id="rId3982" Type="http://schemas.openxmlformats.org/officeDocument/2006/relationships/hyperlink" Target="http://doi.org/10.17548/ksaf.2022.01.30.163" TargetMode="External"/><Relationship Id="rId1320" Type="http://schemas.openxmlformats.org/officeDocument/2006/relationships/hyperlink" Target="http://doi.org/10.52902/kjsc.2022.17.137" TargetMode="External"/><Relationship Id="rId2651" Type="http://schemas.openxmlformats.org/officeDocument/2006/relationships/hyperlink" Target="http://doi.org/10.35647/kjna.2021.42.227" TargetMode="External"/><Relationship Id="rId3981" Type="http://schemas.openxmlformats.org/officeDocument/2006/relationships/hyperlink" Target="https://doi.org/10.15207/JKCS.2022.13.01.489" TargetMode="External"/><Relationship Id="rId1321" Type="http://schemas.openxmlformats.org/officeDocument/2006/relationships/hyperlink" Target="https://fpss.jams.or.kr/co/com/EgovMenu.kci?s_url=/po/search/poArtiSear.kci&amp;s_MenuId=MENU-000000000051000" TargetMode="External"/><Relationship Id="rId2652" Type="http://schemas.openxmlformats.org/officeDocument/2006/relationships/hyperlink" Target="https://doi.org/10.13064/KSSS.2022.14.2.055" TargetMode="External"/><Relationship Id="rId3984" Type="http://schemas.openxmlformats.org/officeDocument/2006/relationships/hyperlink" Target="http://doi.org/10.17548/ksaf.2022.01.30.57" TargetMode="External"/><Relationship Id="rId1322" Type="http://schemas.openxmlformats.org/officeDocument/2006/relationships/hyperlink" Target="http://doi.org/10.52902/kjsc.2022.17.45" TargetMode="External"/><Relationship Id="rId2653" Type="http://schemas.openxmlformats.org/officeDocument/2006/relationships/hyperlink" Target="https://doi.org/10.13064/KSSS.2022.14.2.087" TargetMode="External"/><Relationship Id="rId3983" Type="http://schemas.openxmlformats.org/officeDocument/2006/relationships/hyperlink" Target="http://doi.org/10.17548/ksaf.2022.01.30.319" TargetMode="External"/><Relationship Id="rId1356" Type="http://schemas.openxmlformats.org/officeDocument/2006/relationships/hyperlink" Target="http://www.ipact.kr/eng/iconf/jcct/sub05.php" TargetMode="External"/><Relationship Id="rId2687" Type="http://schemas.openxmlformats.org/officeDocument/2006/relationships/hyperlink" Target="https://doi.org/10.30719/JKWS.2022.06.38.2.1" TargetMode="External"/><Relationship Id="rId1357" Type="http://schemas.openxmlformats.org/officeDocument/2006/relationships/hyperlink" Target="http://www.ipact.kr/eng/iconf/jcct/sub05.php" TargetMode="External"/><Relationship Id="rId2688" Type="http://schemas.openxmlformats.org/officeDocument/2006/relationships/hyperlink" Target="https://doi.org/10.30719/JKWS.2022.06.38.2.67" TargetMode="External"/><Relationship Id="rId1358" Type="http://schemas.openxmlformats.org/officeDocument/2006/relationships/hyperlink" Target="http://www.ipact.kr/eng/iconf/jcct/sub05.php" TargetMode="External"/><Relationship Id="rId2689" Type="http://schemas.openxmlformats.org/officeDocument/2006/relationships/hyperlink" Target="http://doi.org/10.17548/ksaf.2022.06.30.497" TargetMode="External"/><Relationship Id="rId1359" Type="http://schemas.openxmlformats.org/officeDocument/2006/relationships/hyperlink" Target="http://www.ipact.kr/eng/iconf/jcct/sub05.php" TargetMode="External"/><Relationship Id="rId767" Type="http://schemas.openxmlformats.org/officeDocument/2006/relationships/hyperlink" Target="http://www.ipact.kr/eng/iconf/jcct/sub05.php" TargetMode="External"/><Relationship Id="rId766" Type="http://schemas.openxmlformats.org/officeDocument/2006/relationships/hyperlink" Target="http://www.ipact.kr/eng/iconf/jcct/sub05.php" TargetMode="External"/><Relationship Id="rId765" Type="http://schemas.openxmlformats.org/officeDocument/2006/relationships/hyperlink" Target="http://www.ipact.kr/eng/iconf/jcct/sub05.php" TargetMode="External"/><Relationship Id="rId764" Type="http://schemas.openxmlformats.org/officeDocument/2006/relationships/hyperlink" Target="http://www.ipact.kr/eng/iconf/jcct/sub05.php" TargetMode="External"/><Relationship Id="rId769" Type="http://schemas.openxmlformats.org/officeDocument/2006/relationships/hyperlink" Target="http://www.ipact.kr/eng/iconf/jcct/sub05.php" TargetMode="External"/><Relationship Id="rId768" Type="http://schemas.openxmlformats.org/officeDocument/2006/relationships/hyperlink" Target="http://www.ipact.kr/eng/iconf/jcct/sub05.php" TargetMode="External"/><Relationship Id="rId2680" Type="http://schemas.openxmlformats.org/officeDocument/2006/relationships/hyperlink" Target="https://doi.org/10.21299/jovc.2022.40.4" TargetMode="External"/><Relationship Id="rId1350" Type="http://schemas.openxmlformats.org/officeDocument/2006/relationships/hyperlink" Target="http://www.ipact.kr/eng/iconf/jcct/sub05.php" TargetMode="External"/><Relationship Id="rId2681" Type="http://schemas.openxmlformats.org/officeDocument/2006/relationships/hyperlink" Target="https://dsi.tsu.ac.kr/post/58935/2193" TargetMode="External"/><Relationship Id="rId1351" Type="http://schemas.openxmlformats.org/officeDocument/2006/relationships/hyperlink" Target="http://www.ipact.kr/eng/iconf/jcct/sub05.php" TargetMode="External"/><Relationship Id="rId2682" Type="http://schemas.openxmlformats.org/officeDocument/2006/relationships/hyperlink" Target="https://doi.org/10.37181/JSCS.2022.6.3.095" TargetMode="External"/><Relationship Id="rId763" Type="http://schemas.openxmlformats.org/officeDocument/2006/relationships/hyperlink" Target="http://www.ipact.kr/eng/iconf/jcct/sub05.php" TargetMode="External"/><Relationship Id="rId1352" Type="http://schemas.openxmlformats.org/officeDocument/2006/relationships/hyperlink" Target="http://www.ipact.kr/eng/iconf/jcct/sub05.php" TargetMode="External"/><Relationship Id="rId2683" Type="http://schemas.openxmlformats.org/officeDocument/2006/relationships/hyperlink" Target="http://fucos.or.kr/journal/APJCRI/Articles/v8n6/7.html" TargetMode="External"/><Relationship Id="rId762" Type="http://schemas.openxmlformats.org/officeDocument/2006/relationships/hyperlink" Target="http://www.ipact.kr/eng/iconf/jcct/sub05.php" TargetMode="External"/><Relationship Id="rId1353" Type="http://schemas.openxmlformats.org/officeDocument/2006/relationships/hyperlink" Target="http://www.ipact.kr/eng/iconf/jcct/sub05.php" TargetMode="External"/><Relationship Id="rId2684" Type="http://schemas.openxmlformats.org/officeDocument/2006/relationships/hyperlink" Target="http://dx.doi.org/10.47116/apjcri.2022.06.07" TargetMode="External"/><Relationship Id="rId761" Type="http://schemas.openxmlformats.org/officeDocument/2006/relationships/hyperlink" Target="http://www.ipact.kr/eng/iconf/jcct/sub05.php" TargetMode="External"/><Relationship Id="rId1354" Type="http://schemas.openxmlformats.org/officeDocument/2006/relationships/hyperlink" Target="http://www.ipact.kr/eng/iconf/jcct/sub05.php" TargetMode="External"/><Relationship Id="rId2685" Type="http://schemas.openxmlformats.org/officeDocument/2006/relationships/hyperlink" Target="http://dx.doi.org/10.14699/kbiblia.2022.33.2.075" TargetMode="External"/><Relationship Id="rId760" Type="http://schemas.openxmlformats.org/officeDocument/2006/relationships/hyperlink" Target="http://www.ipact.kr/eng/iconf/jcct/sub05.php" TargetMode="External"/><Relationship Id="rId1355" Type="http://schemas.openxmlformats.org/officeDocument/2006/relationships/hyperlink" Target="http://www.ipact.kr/eng/iconf/jcct/sub05.php" TargetMode="External"/><Relationship Id="rId2686" Type="http://schemas.openxmlformats.org/officeDocument/2006/relationships/hyperlink" Target="https://doi.org/10.34139/JSCS.202.12.2.101" TargetMode="External"/><Relationship Id="rId1345" Type="http://schemas.openxmlformats.org/officeDocument/2006/relationships/hyperlink" Target="http://fucos.or.kr/journal/APJCRI/Articles/v8n7/16.html" TargetMode="External"/><Relationship Id="rId2676" Type="http://schemas.openxmlformats.org/officeDocument/2006/relationships/hyperlink" Target="https://doi.org/10.47636/gkca.2022.5.1.209" TargetMode="External"/><Relationship Id="rId1346" Type="http://schemas.openxmlformats.org/officeDocument/2006/relationships/hyperlink" Target="http://dx.doi.org/10.47116/apjcri.2022.07.16" TargetMode="External"/><Relationship Id="rId2677" Type="http://schemas.openxmlformats.org/officeDocument/2006/relationships/hyperlink" Target="https://doi.org/10.47636/gkca.2022.5.1.257" TargetMode="External"/><Relationship Id="rId1347" Type="http://schemas.openxmlformats.org/officeDocument/2006/relationships/hyperlink" Target="http://fucos.or.kr/journal/APJCRI/Articles/v8n7/20.html" TargetMode="External"/><Relationship Id="rId2678" Type="http://schemas.openxmlformats.org/officeDocument/2006/relationships/hyperlink" Target="http://www.ipact.kr/eng/iconf/ijact/sub05.php" TargetMode="External"/><Relationship Id="rId1348" Type="http://schemas.openxmlformats.org/officeDocument/2006/relationships/hyperlink" Target="http://dx.doi.org/10.47116/apjcri.2022.07.20" TargetMode="External"/><Relationship Id="rId2679" Type="http://schemas.openxmlformats.org/officeDocument/2006/relationships/hyperlink" Target="https://dsi.tsu.ac.kr/post/58941/2193" TargetMode="External"/><Relationship Id="rId1349" Type="http://schemas.openxmlformats.org/officeDocument/2006/relationships/hyperlink" Target="http://www.ipact.kr/eng/iconf/jcct/sub05.php" TargetMode="External"/><Relationship Id="rId756" Type="http://schemas.openxmlformats.org/officeDocument/2006/relationships/hyperlink" Target="http://www.ipact.kr/eng/iconf/jcct/sub05.php" TargetMode="External"/><Relationship Id="rId755" Type="http://schemas.openxmlformats.org/officeDocument/2006/relationships/hyperlink" Target="http://www.ipact.kr/eng/iconf/jcct/sub05.php" TargetMode="External"/><Relationship Id="rId754" Type="http://schemas.openxmlformats.org/officeDocument/2006/relationships/hyperlink" Target="http://www.ipact.kr/eng/iconf/jcct/sub05.php" TargetMode="External"/><Relationship Id="rId753" Type="http://schemas.openxmlformats.org/officeDocument/2006/relationships/hyperlink" Target="http://www.ipact.kr/eng/iconf/jcct/sub05.php" TargetMode="External"/><Relationship Id="rId759" Type="http://schemas.openxmlformats.org/officeDocument/2006/relationships/hyperlink" Target="http://www.ipact.kr/eng/iconf/jcct/sub05.php" TargetMode="External"/><Relationship Id="rId758" Type="http://schemas.openxmlformats.org/officeDocument/2006/relationships/hyperlink" Target="http://www.ipact.kr/eng/iconf/jcct/sub05.php" TargetMode="External"/><Relationship Id="rId757" Type="http://schemas.openxmlformats.org/officeDocument/2006/relationships/hyperlink" Target="http://www.ipact.kr/eng/iconf/jcct/sub05.php" TargetMode="External"/><Relationship Id="rId2670" Type="http://schemas.openxmlformats.org/officeDocument/2006/relationships/hyperlink" Target="http://doi.org/10.3743/KOSIM.2022.39.2.325" TargetMode="External"/><Relationship Id="rId1340" Type="http://schemas.openxmlformats.org/officeDocument/2006/relationships/hyperlink" Target="http://dx.doi.org/10.47116/apjcri.2022.07.17" TargetMode="External"/><Relationship Id="rId2671" Type="http://schemas.openxmlformats.org/officeDocument/2006/relationships/hyperlink" Target="http://doi.org/10.3743/KOSIM.2022.39.2.325" TargetMode="External"/><Relationship Id="rId752" Type="http://schemas.openxmlformats.org/officeDocument/2006/relationships/hyperlink" Target="http://www.ipact.kr/eng/iconf/jcct/sub05.php" TargetMode="External"/><Relationship Id="rId1341" Type="http://schemas.openxmlformats.org/officeDocument/2006/relationships/hyperlink" Target="http://fucos.or.kr/journal/APJCRI/Articles/v8n7/11.html" TargetMode="External"/><Relationship Id="rId2672" Type="http://schemas.openxmlformats.org/officeDocument/2006/relationships/hyperlink" Target="http://nciss.or.kr/xml/xmldom.asp?xmlidx=NCISS1088_727" TargetMode="External"/><Relationship Id="rId751" Type="http://schemas.openxmlformats.org/officeDocument/2006/relationships/hyperlink" Target="http://www.ipact.kr/eng/iconf/jcct/sub05.php" TargetMode="External"/><Relationship Id="rId1342" Type="http://schemas.openxmlformats.org/officeDocument/2006/relationships/hyperlink" Target="http://dx.doi.org/10.47116/apjcri.2022.07.11" TargetMode="External"/><Relationship Id="rId2673" Type="http://schemas.openxmlformats.org/officeDocument/2006/relationships/hyperlink" Target="http://nciss.or.kr/xml/xmldom.asp?xmlidx=NCISS1088_732" TargetMode="External"/><Relationship Id="rId750" Type="http://schemas.openxmlformats.org/officeDocument/2006/relationships/hyperlink" Target="http://www.ipact.kr/eng/iconf/jcct/sub05.php" TargetMode="External"/><Relationship Id="rId1343" Type="http://schemas.openxmlformats.org/officeDocument/2006/relationships/hyperlink" Target="http://fucos.or.kr/journal/APJCRI/Articles/v8n7/15.html" TargetMode="External"/><Relationship Id="rId2674" Type="http://schemas.openxmlformats.org/officeDocument/2006/relationships/hyperlink" Target="https://doi.org/10.26654/iagc.2022.9.2.053" TargetMode="External"/><Relationship Id="rId1344" Type="http://schemas.openxmlformats.org/officeDocument/2006/relationships/hyperlink" Target="http://dx.doi.org/10.47116/apjcri.2022.07.15" TargetMode="External"/><Relationship Id="rId2675" Type="http://schemas.openxmlformats.org/officeDocument/2006/relationships/hyperlink" Target="http://www.ntri.net" TargetMode="External"/><Relationship Id="rId2621" Type="http://schemas.openxmlformats.org/officeDocument/2006/relationships/hyperlink" Target="http://doi.org/10.17548/ksaf.2022.06.30.421" TargetMode="External"/><Relationship Id="rId3953" Type="http://schemas.openxmlformats.org/officeDocument/2006/relationships/hyperlink" Target="https://doi.org/10.14400/JDC.2022.20.1.191" TargetMode="External"/><Relationship Id="rId2622" Type="http://schemas.openxmlformats.org/officeDocument/2006/relationships/hyperlink" Target="http://doi.org/10.17548/ksaf.2022.06.30.75" TargetMode="External"/><Relationship Id="rId3952" Type="http://schemas.openxmlformats.org/officeDocument/2006/relationships/hyperlink" Target="https://doi.org/10.14400/JDC.2022.20.1.293" TargetMode="External"/><Relationship Id="rId2623" Type="http://schemas.openxmlformats.org/officeDocument/2006/relationships/hyperlink" Target="http://data.doi.or.kr/10.1633/JISTaP.2022.10.2.3" TargetMode="External"/><Relationship Id="rId3955" Type="http://schemas.openxmlformats.org/officeDocument/2006/relationships/hyperlink" Target="https://doi.org/10.14400/JDC.2022.20.1.327" TargetMode="External"/><Relationship Id="rId2624" Type="http://schemas.openxmlformats.org/officeDocument/2006/relationships/hyperlink" Target="http://data.doi.or.kr/10.1633/JISTaP.2022.10.2.4" TargetMode="External"/><Relationship Id="rId3954" Type="http://schemas.openxmlformats.org/officeDocument/2006/relationships/hyperlink" Target="https://doi.org/10.14400/JDC.2022.20.1.249" TargetMode="External"/><Relationship Id="rId2625" Type="http://schemas.openxmlformats.org/officeDocument/2006/relationships/hyperlink" Target="http://data.doi.or.kr/10.1633/JISTaP.2022.10.2.6" TargetMode="External"/><Relationship Id="rId3957" Type="http://schemas.openxmlformats.org/officeDocument/2006/relationships/hyperlink" Target="https://doi.org/10.14400/JDC.2022.20.1.369" TargetMode="External"/><Relationship Id="rId2626" Type="http://schemas.openxmlformats.org/officeDocument/2006/relationships/hyperlink" Target="http://doi.org/10.17548/ksaf.2022.06.30.243" TargetMode="External"/><Relationship Id="rId3956" Type="http://schemas.openxmlformats.org/officeDocument/2006/relationships/hyperlink" Target="https://doi.org/10.14400/JDC.2022.20.1.285" TargetMode="External"/><Relationship Id="rId2627" Type="http://schemas.openxmlformats.org/officeDocument/2006/relationships/hyperlink" Target="http://doi.org/10.17548/ksaf.2022.06.30.309" TargetMode="External"/><Relationship Id="rId3959" Type="http://schemas.openxmlformats.org/officeDocument/2006/relationships/hyperlink" Target="https://doi.org/10.14400/JDC.2022.20.1.415" TargetMode="External"/><Relationship Id="rId2628" Type="http://schemas.openxmlformats.org/officeDocument/2006/relationships/hyperlink" Target="https://doi.org/10.22678/JIC.2022.20.6.001" TargetMode="External"/><Relationship Id="rId3958" Type="http://schemas.openxmlformats.org/officeDocument/2006/relationships/hyperlink" Target="https://doi.org/10.14400/JDC.2022.20.1.399" TargetMode="External"/><Relationship Id="rId709" Type="http://schemas.openxmlformats.org/officeDocument/2006/relationships/hyperlink" Target="http://doi.org/10.52902/kjsc.2022.19.247" TargetMode="External"/><Relationship Id="rId2629" Type="http://schemas.openxmlformats.org/officeDocument/2006/relationships/hyperlink" Target="http://fucos.or.kr/journal/APJCRI/Articles/v8n6/1.html" TargetMode="External"/><Relationship Id="rId708" Type="http://schemas.openxmlformats.org/officeDocument/2006/relationships/hyperlink" Target="https://fpss.jams.or.kr/co/com/EgovMenu.kci?s_url=/po/search/poArtiSear.kci&amp;s_MenuId=MENU-000000000051000" TargetMode="External"/><Relationship Id="rId707" Type="http://schemas.openxmlformats.org/officeDocument/2006/relationships/hyperlink" Target="http://doi.org/10.52902/kjsc.2022.19.1" TargetMode="External"/><Relationship Id="rId706" Type="http://schemas.openxmlformats.org/officeDocument/2006/relationships/hyperlink" Target="https://fpss.jams.or.kr/co/com/EgovMenu.kci?s_url=/po/search/poArtiSear.kci&amp;s_MenuId=MENU-000000000051000" TargetMode="External"/><Relationship Id="rId701" Type="http://schemas.openxmlformats.org/officeDocument/2006/relationships/hyperlink" Target="http://dx.doi.org/10.47116/apjcri.2022.11.34" TargetMode="External"/><Relationship Id="rId700" Type="http://schemas.openxmlformats.org/officeDocument/2006/relationships/hyperlink" Target="http://fucos.or.kr/journal/APJCRI/Articles/v8n11/34.html" TargetMode="External"/><Relationship Id="rId705" Type="http://schemas.openxmlformats.org/officeDocument/2006/relationships/hyperlink" Target="https://doi.org/10.14404/JKSARM.2022.22.4.087" TargetMode="External"/><Relationship Id="rId704" Type="http://schemas.openxmlformats.org/officeDocument/2006/relationships/hyperlink" Target="https://doi.org/10.14404/JKSARM.2022.22.4.087" TargetMode="External"/><Relationship Id="rId703" Type="http://schemas.openxmlformats.org/officeDocument/2006/relationships/hyperlink" Target="http://dx.doi.org/10.47116/apjcri.2022.11.40" TargetMode="External"/><Relationship Id="rId702" Type="http://schemas.openxmlformats.org/officeDocument/2006/relationships/hyperlink" Target="http://fucos.or.kr/journal/APJCRI/Articles/v8n11/40.html" TargetMode="External"/><Relationship Id="rId3951" Type="http://schemas.openxmlformats.org/officeDocument/2006/relationships/hyperlink" Target="https://doi.org/10.14400/JDC.2022.20.1.221" TargetMode="External"/><Relationship Id="rId2620" Type="http://schemas.openxmlformats.org/officeDocument/2006/relationships/hyperlink" Target="https://doi.org/10.30719/JKWS.2022.06.38.2.191" TargetMode="External"/><Relationship Id="rId3950" Type="http://schemas.openxmlformats.org/officeDocument/2006/relationships/hyperlink" Target="https://doi.org/10.14400/JDC.2022.20.1.141" TargetMode="External"/><Relationship Id="rId2610" Type="http://schemas.openxmlformats.org/officeDocument/2006/relationships/hyperlink" Target="https://doi.org/10.37181/JSCS.2022.6.3.001" TargetMode="External"/><Relationship Id="rId3942" Type="http://schemas.openxmlformats.org/officeDocument/2006/relationships/hyperlink" Target="https://doi.org/10.22156/CS4SMB.2022.12.01.091" TargetMode="External"/><Relationship Id="rId2611" Type="http://schemas.openxmlformats.org/officeDocument/2006/relationships/hyperlink" Target="https://dsi.tsu.ac.kr/post/58940/2193" TargetMode="External"/><Relationship Id="rId3941" Type="http://schemas.openxmlformats.org/officeDocument/2006/relationships/hyperlink" Target="https://doi.org/10.22156/CS4SMB.2022.12.01.135" TargetMode="External"/><Relationship Id="rId2612" Type="http://schemas.openxmlformats.org/officeDocument/2006/relationships/hyperlink" Target="https://doi.org/10.37181/JSCS.2022.6.3.025" TargetMode="External"/><Relationship Id="rId3944" Type="http://schemas.openxmlformats.org/officeDocument/2006/relationships/hyperlink" Target="https://doi.org/10.5392/JKCA.2022.22.01.505" TargetMode="External"/><Relationship Id="rId2613" Type="http://schemas.openxmlformats.org/officeDocument/2006/relationships/hyperlink" Target="https://doi.org/10.21299/jovc.2022.40.5" TargetMode="External"/><Relationship Id="rId3943" Type="http://schemas.openxmlformats.org/officeDocument/2006/relationships/hyperlink" Target="https://doi.org/10.22156/CS4SMB.2022.12.01.163" TargetMode="External"/><Relationship Id="rId2614" Type="http://schemas.openxmlformats.org/officeDocument/2006/relationships/hyperlink" Target="http://dx.doi.org/10.14699/kbiblia.2022.33.2.005" TargetMode="External"/><Relationship Id="rId3946" Type="http://schemas.openxmlformats.org/officeDocument/2006/relationships/hyperlink" Target="https://doi.org/10.14400/JDC.2022.20.1.041" TargetMode="External"/><Relationship Id="rId2615" Type="http://schemas.openxmlformats.org/officeDocument/2006/relationships/hyperlink" Target="https://doi.org/10.34139/JSCS.2022.12.2.1" TargetMode="External"/><Relationship Id="rId3945" Type="http://schemas.openxmlformats.org/officeDocument/2006/relationships/hyperlink" Target="https://doi.org/10.5392/JKCA.2022.22.01.629" TargetMode="External"/><Relationship Id="rId2616" Type="http://schemas.openxmlformats.org/officeDocument/2006/relationships/hyperlink" Target="http://socialquality.kr/html/sub4_04.html" TargetMode="External"/><Relationship Id="rId3948" Type="http://schemas.openxmlformats.org/officeDocument/2006/relationships/hyperlink" Target="https://doi.org/10.14400/JDC.2022.20.1.119" TargetMode="External"/><Relationship Id="rId2617" Type="http://schemas.openxmlformats.org/officeDocument/2006/relationships/hyperlink" Target="https://doi.org/10.29398/KJSQ.2022.6.2.61" TargetMode="External"/><Relationship Id="rId3947" Type="http://schemas.openxmlformats.org/officeDocument/2006/relationships/hyperlink" Target="https://doi.org/10.14400/JDC.2022.20.1.107" TargetMode="External"/><Relationship Id="rId2618" Type="http://schemas.openxmlformats.org/officeDocument/2006/relationships/hyperlink" Target="https://doi.org/10.18807/jsrs.2022.12.2.065" TargetMode="External"/><Relationship Id="rId2619" Type="http://schemas.openxmlformats.org/officeDocument/2006/relationships/hyperlink" Target="https://doi.org/10.18807/jsrs.2022.12.2.117" TargetMode="External"/><Relationship Id="rId3949" Type="http://schemas.openxmlformats.org/officeDocument/2006/relationships/hyperlink" Target="https://doi.org/10.14400/JDC.2022.20.1.087" TargetMode="External"/><Relationship Id="rId3940" Type="http://schemas.openxmlformats.org/officeDocument/2006/relationships/hyperlink" Target="https://doi.org/10.5392/JKCA.2022.22.01.292" TargetMode="External"/><Relationship Id="rId1312" Type="http://schemas.openxmlformats.org/officeDocument/2006/relationships/hyperlink" Target="https://doi.org/10.22678/JIC.2022.20.7.013" TargetMode="External"/><Relationship Id="rId2643" Type="http://schemas.openxmlformats.org/officeDocument/2006/relationships/hyperlink" Target="https://wviewer.kyobobook.co.kr/pdfViewer/OTlmMmVkOWE3MWZlZDk4NmJkYjIxY2UwMTk3NTJjNmU3MzU5MTUwOWY5NzIwNWE1M2FlZjhjZjJhMjU4N2M4Ng==" TargetMode="External"/><Relationship Id="rId3975" Type="http://schemas.openxmlformats.org/officeDocument/2006/relationships/hyperlink" Target="https://doi.org/10.15207/JKCS.2022.13.01.341" TargetMode="External"/><Relationship Id="rId1313" Type="http://schemas.openxmlformats.org/officeDocument/2006/relationships/hyperlink" Target="https://doi.org/10.22678/JIC.2022.20.7.097" TargetMode="External"/><Relationship Id="rId2644" Type="http://schemas.openxmlformats.org/officeDocument/2006/relationships/hyperlink" Target="https://doi.org/10.54913/hn.2022.3.1.139" TargetMode="External"/><Relationship Id="rId3974" Type="http://schemas.openxmlformats.org/officeDocument/2006/relationships/hyperlink" Target="https://doi.org/10.15207/JKCS.2022.13.01.269" TargetMode="External"/><Relationship Id="rId1314" Type="http://schemas.openxmlformats.org/officeDocument/2006/relationships/hyperlink" Target="https://doi.org/10.22678/JIC.2022.20.7.123" TargetMode="External"/><Relationship Id="rId2645" Type="http://schemas.openxmlformats.org/officeDocument/2006/relationships/hyperlink" Target="http://nciss.or.kr/xml/xmldom.asp?xmlidx=NCISS1102_948" TargetMode="External"/><Relationship Id="rId3977" Type="http://schemas.openxmlformats.org/officeDocument/2006/relationships/hyperlink" Target="https://doi.org/10.15207/JKCS.2022.13.01.387" TargetMode="External"/><Relationship Id="rId1315" Type="http://schemas.openxmlformats.org/officeDocument/2006/relationships/hyperlink" Target="https://fpss.jams.or.kr/co/com/EgovMenu.kci?s_url=/po/search/poArtiSear.kci&amp;s_MenuId=MENU-000000000051000" TargetMode="External"/><Relationship Id="rId2646" Type="http://schemas.openxmlformats.org/officeDocument/2006/relationships/hyperlink" Target="http://nciss.or.kr/xml/xmldom.asp?xmlidx=NCISS1102_951" TargetMode="External"/><Relationship Id="rId3976" Type="http://schemas.openxmlformats.org/officeDocument/2006/relationships/hyperlink" Target="https://doi.org/10.15207/JKCS.2022.13.01.349" TargetMode="External"/><Relationship Id="rId1316" Type="http://schemas.openxmlformats.org/officeDocument/2006/relationships/hyperlink" Target="http://doi.org/10.52902/kjsc.2022.17.1" TargetMode="External"/><Relationship Id="rId2647" Type="http://schemas.openxmlformats.org/officeDocument/2006/relationships/hyperlink" Target="http://nciss.or.kr/xml/xmldom.asp?xmlidx=NCISS1102_949" TargetMode="External"/><Relationship Id="rId3979" Type="http://schemas.openxmlformats.org/officeDocument/2006/relationships/hyperlink" Target="https://doi.org/10.15207/JKCS.2022.13.01.399" TargetMode="External"/><Relationship Id="rId1317" Type="http://schemas.openxmlformats.org/officeDocument/2006/relationships/hyperlink" Target="https://fpss.jams.or.kr/co/com/EgovMenu.kci?s_url=/po/search/poArtiSear.kci&amp;s_MenuId=MENU-000000000051000" TargetMode="External"/><Relationship Id="rId2648" Type="http://schemas.openxmlformats.org/officeDocument/2006/relationships/hyperlink" Target="http://nciss.or.kr/xml/xmldom.asp?xmlidx=NCISS1102_952" TargetMode="External"/><Relationship Id="rId3978" Type="http://schemas.openxmlformats.org/officeDocument/2006/relationships/hyperlink" Target="https://doi.org/10.15207/JKCS.2022.13.01.425" TargetMode="External"/><Relationship Id="rId1318" Type="http://schemas.openxmlformats.org/officeDocument/2006/relationships/hyperlink" Target="http://doi.org/10.52902/kjsc.2022.17.31" TargetMode="External"/><Relationship Id="rId2649" Type="http://schemas.openxmlformats.org/officeDocument/2006/relationships/hyperlink" Target="http://nciss.or.kr/xml/xmldom.asp?xmlidx=NCISS1102_950" TargetMode="External"/><Relationship Id="rId1319" Type="http://schemas.openxmlformats.org/officeDocument/2006/relationships/hyperlink" Target="https://fpss.jams.or.kr/co/com/EgovMenu.kci?s_url=/po/search/poArtiSear.kci&amp;s_MenuId=MENU-000000000051000" TargetMode="External"/><Relationship Id="rId729" Type="http://schemas.openxmlformats.org/officeDocument/2006/relationships/hyperlink" Target="https://doi.org/10.5392/JKCA.2022.22.11.071" TargetMode="External"/><Relationship Id="rId728" Type="http://schemas.openxmlformats.org/officeDocument/2006/relationships/hyperlink" Target="https://doi.org/10.55063/KIYFE.2022.20.4.1" TargetMode="External"/><Relationship Id="rId723" Type="http://schemas.openxmlformats.org/officeDocument/2006/relationships/hyperlink" Target="http://dx.doi.org/10.19170/eebs.2022.46.4.91" TargetMode="External"/><Relationship Id="rId722" Type="http://schemas.openxmlformats.org/officeDocument/2006/relationships/hyperlink" Target="http://dx.doi.org/10.19170/eebs.2022.46.4.3" TargetMode="External"/><Relationship Id="rId721" Type="http://schemas.openxmlformats.org/officeDocument/2006/relationships/hyperlink" Target="https://doi.org/10.5392/JKCA.2022.22.11.367" TargetMode="External"/><Relationship Id="rId720" Type="http://schemas.openxmlformats.org/officeDocument/2006/relationships/hyperlink" Target="https://doi.org/10.33097/JNCTA.2022.06.11.2086" TargetMode="External"/><Relationship Id="rId727" Type="http://schemas.openxmlformats.org/officeDocument/2006/relationships/hyperlink" Target="https://www.earticle.net/Article/A421931" TargetMode="External"/><Relationship Id="rId726" Type="http://schemas.openxmlformats.org/officeDocument/2006/relationships/hyperlink" Target="https://doi.org/10.23875/kca.30.4.3" TargetMode="External"/><Relationship Id="rId725" Type="http://schemas.openxmlformats.org/officeDocument/2006/relationships/hyperlink" Target="https://doi.org/10.23875/kca.30.4.6" TargetMode="External"/><Relationship Id="rId724" Type="http://schemas.openxmlformats.org/officeDocument/2006/relationships/hyperlink" Target="https://doi.org/10.23875/kca.30.4.4" TargetMode="External"/><Relationship Id="rId3971" Type="http://schemas.openxmlformats.org/officeDocument/2006/relationships/hyperlink" Target="https://doi.org/10.15207/JKCS.2022.13.01.253" TargetMode="External"/><Relationship Id="rId2640" Type="http://schemas.openxmlformats.org/officeDocument/2006/relationships/hyperlink" Target="https://doi.org/10.54913/hn.2022.3.1.11" TargetMode="External"/><Relationship Id="rId3970" Type="http://schemas.openxmlformats.org/officeDocument/2006/relationships/hyperlink" Target="https://doi.org/10.15207/JKCS.2022.13.01.235" TargetMode="External"/><Relationship Id="rId1310" Type="http://schemas.openxmlformats.org/officeDocument/2006/relationships/hyperlink" Target="https://doi.org/10.5392/JKCA.2022.22.07.676" TargetMode="External"/><Relationship Id="rId2641" Type="http://schemas.openxmlformats.org/officeDocument/2006/relationships/hyperlink" Target="https://wviewer.kyobobook.co.kr/pdfViewer/ZmY1ZWExZGM5MmFhNmQxZWM0ODA3YTE2NTk4ODFjZTEyNzJhZTc3MzJhMzBhOGUyNGUxMWUwOGM4OWJiYWIyYQ==" TargetMode="External"/><Relationship Id="rId3973" Type="http://schemas.openxmlformats.org/officeDocument/2006/relationships/hyperlink" Target="https://doi.org/10.15207/JKCS.2022.13.01.313" TargetMode="External"/><Relationship Id="rId1311" Type="http://schemas.openxmlformats.org/officeDocument/2006/relationships/hyperlink" Target="https://doi.org/10.22678/JIC.2022.20.7.021" TargetMode="External"/><Relationship Id="rId2642" Type="http://schemas.openxmlformats.org/officeDocument/2006/relationships/hyperlink" Target="https://doi.org/10.54913/hn.2022.3.1.69" TargetMode="External"/><Relationship Id="rId3972" Type="http://schemas.openxmlformats.org/officeDocument/2006/relationships/hyperlink" Target="https://doi.org/10.15207/JKCS.2022.13.01.283" TargetMode="External"/><Relationship Id="rId1301" Type="http://schemas.openxmlformats.org/officeDocument/2006/relationships/hyperlink" Target="https://doi.org/10.5392/JKCA.2022.22.07.361" TargetMode="External"/><Relationship Id="rId2632" Type="http://schemas.openxmlformats.org/officeDocument/2006/relationships/hyperlink" Target="https://www.koroad.or.kr/main/research/res_safe_list.do" TargetMode="External"/><Relationship Id="rId3964" Type="http://schemas.openxmlformats.org/officeDocument/2006/relationships/hyperlink" Target="https://doi.org/10.15207/JKCS.2022.13.01.081" TargetMode="External"/><Relationship Id="rId1302" Type="http://schemas.openxmlformats.org/officeDocument/2006/relationships/hyperlink" Target="https://doi.org/10.5392/JKCA.2022.22.07.420" TargetMode="External"/><Relationship Id="rId2633" Type="http://schemas.openxmlformats.org/officeDocument/2006/relationships/hyperlink" Target="https://doi.org/10.5392/JKCA.2022.22.06.580" TargetMode="External"/><Relationship Id="rId3963" Type="http://schemas.openxmlformats.org/officeDocument/2006/relationships/hyperlink" Target="https://doi.org/10.15207/JKCS.2022.13.01.051" TargetMode="External"/><Relationship Id="rId1303" Type="http://schemas.openxmlformats.org/officeDocument/2006/relationships/hyperlink" Target="https://doi.org/10.5392/JKCA.2022.22.07.395" TargetMode="External"/><Relationship Id="rId2634" Type="http://schemas.openxmlformats.org/officeDocument/2006/relationships/hyperlink" Target="http://disabilitystudies.or.kr/bbs/board.php?bo_table=B31&amp;wr_id=55&amp;page=2" TargetMode="External"/><Relationship Id="rId3966" Type="http://schemas.openxmlformats.org/officeDocument/2006/relationships/hyperlink" Target="https://doi.org/10.15207/JKCS.2022.13.01.161" TargetMode="External"/><Relationship Id="rId1304" Type="http://schemas.openxmlformats.org/officeDocument/2006/relationships/hyperlink" Target="https://doi.org/10.5392/JKCA.2022.22.07.498" TargetMode="External"/><Relationship Id="rId2635" Type="http://schemas.openxmlformats.org/officeDocument/2006/relationships/hyperlink" Target="https://wviewer.kyobobook.co.kr/pdfViewer/NDY0Mjg5OTcxYWI1NjhlMTYxMzFkMzI5ZDFhYjcyZjE0OTAzY2I2MmEyMTQ0ZGQzZTYwYWQwNGIyNjU0MjI4ZQ==" TargetMode="External"/><Relationship Id="rId3965" Type="http://schemas.openxmlformats.org/officeDocument/2006/relationships/hyperlink" Target="https://doi.org/10.15207/JKCS.2022.13.01.089" TargetMode="External"/><Relationship Id="rId1305" Type="http://schemas.openxmlformats.org/officeDocument/2006/relationships/hyperlink" Target="https://doi.org/10.5392/JKCA.2022.22.07.548" TargetMode="External"/><Relationship Id="rId2636" Type="http://schemas.openxmlformats.org/officeDocument/2006/relationships/hyperlink" Target="https://doi.org/10.54913/hn.2022.3.1.51" TargetMode="External"/><Relationship Id="rId3968" Type="http://schemas.openxmlformats.org/officeDocument/2006/relationships/hyperlink" Target="https://doi.org/10.15207/JKCS.2022.13.01.215" TargetMode="External"/><Relationship Id="rId1306" Type="http://schemas.openxmlformats.org/officeDocument/2006/relationships/hyperlink" Target="https://doi.org/10.5392/JKCA.2022.22.07.562" TargetMode="External"/><Relationship Id="rId2637" Type="http://schemas.openxmlformats.org/officeDocument/2006/relationships/hyperlink" Target="https://wviewer.kyobobook.co.kr/pdfViewer/MDdhZjI5YzFmMDM2ZjAwMjA0ZTA2NWNhNGFjMGNkNzEwMmEyYjQyYTA2MjVhNmM2Mzk3YTE5NTA5MjJiMGE4OQ==" TargetMode="External"/><Relationship Id="rId3967" Type="http://schemas.openxmlformats.org/officeDocument/2006/relationships/hyperlink" Target="https://doi.org/10.15207/JKCS.2022.13.01.167" TargetMode="External"/><Relationship Id="rId1307" Type="http://schemas.openxmlformats.org/officeDocument/2006/relationships/hyperlink" Target="https://doi.org/10.5392/JKCA.2022.22.07.540" TargetMode="External"/><Relationship Id="rId2638" Type="http://schemas.openxmlformats.org/officeDocument/2006/relationships/hyperlink" Target="https://doi.org/10.54913/hn.2022.3.1.157" TargetMode="External"/><Relationship Id="rId1308" Type="http://schemas.openxmlformats.org/officeDocument/2006/relationships/hyperlink" Target="https://doi.org/10.5392/JKCA.2022.22.07.607" TargetMode="External"/><Relationship Id="rId2639" Type="http://schemas.openxmlformats.org/officeDocument/2006/relationships/hyperlink" Target="https://wviewer.kyobobook.co.kr/pdfViewer/M2RiYmQxMWU4Nzg5NmM5YzY2NWQ1YjUxN2M0MTU2Y2YzMmYwODgwY2ZjZDM1NTQzYjIyMTA3YTRlYjJhZjY4MA==" TargetMode="External"/><Relationship Id="rId3969" Type="http://schemas.openxmlformats.org/officeDocument/2006/relationships/hyperlink" Target="https://doi.org/10.15207/JKCS.2022.13.01.131" TargetMode="External"/><Relationship Id="rId1309" Type="http://schemas.openxmlformats.org/officeDocument/2006/relationships/hyperlink" Target="https://doi.org/10.5392/JKCA.2022.22.07.623" TargetMode="External"/><Relationship Id="rId719" Type="http://schemas.openxmlformats.org/officeDocument/2006/relationships/hyperlink" Target="http://www.ipact.kr/eng/iconf/jcct/sub05.php" TargetMode="External"/><Relationship Id="rId718" Type="http://schemas.openxmlformats.org/officeDocument/2006/relationships/hyperlink" Target="https://doi.org/10.5392/JKCA.2022.22.11.353" TargetMode="External"/><Relationship Id="rId717" Type="http://schemas.openxmlformats.org/officeDocument/2006/relationships/hyperlink" Target="https://doi.org/10.5392/JKCA.2022.22.11.309" TargetMode="External"/><Relationship Id="rId712" Type="http://schemas.openxmlformats.org/officeDocument/2006/relationships/hyperlink" Target="https://doi.org/10.33097/JNCTA.2022.06.11.2180" TargetMode="External"/><Relationship Id="rId711" Type="http://schemas.openxmlformats.org/officeDocument/2006/relationships/hyperlink" Target="https://doi.org/10.33097/JNCTA.2022.06.11.2118" TargetMode="External"/><Relationship Id="rId710" Type="http://schemas.openxmlformats.org/officeDocument/2006/relationships/hyperlink" Target="https://doi.org/10.33097/JNCTA.2022.06.11.2076" TargetMode="External"/><Relationship Id="rId716" Type="http://schemas.openxmlformats.org/officeDocument/2006/relationships/hyperlink" Target="https://doi.org/10.22340/seps.2022.11.12.4.173" TargetMode="External"/><Relationship Id="rId715" Type="http://schemas.openxmlformats.org/officeDocument/2006/relationships/hyperlink" Target="https://doi.org/10.52564/JAMP.2022.64.59" TargetMode="External"/><Relationship Id="rId714" Type="http://schemas.openxmlformats.org/officeDocument/2006/relationships/hyperlink" Target="https://doi.org/10.52564/JAMP.2022.64.59" TargetMode="External"/><Relationship Id="rId713" Type="http://schemas.openxmlformats.org/officeDocument/2006/relationships/hyperlink" Target="https://doi.org/10.33097/JNCTA.2022.06.11.2214" TargetMode="External"/><Relationship Id="rId3960" Type="http://schemas.openxmlformats.org/officeDocument/2006/relationships/hyperlink" Target="https://doi.org/10.14400/JDC.2022.20.1.425" TargetMode="External"/><Relationship Id="rId2630" Type="http://schemas.openxmlformats.org/officeDocument/2006/relationships/hyperlink" Target="http://dx.doi.org/10.47116/apjcri.2022.06.01" TargetMode="External"/><Relationship Id="rId3962" Type="http://schemas.openxmlformats.org/officeDocument/2006/relationships/hyperlink" Target="https://doi.org/10.14400/JDC.2022.20.1.471" TargetMode="External"/><Relationship Id="rId1300" Type="http://schemas.openxmlformats.org/officeDocument/2006/relationships/hyperlink" Target="https://doi.org/10.5392/JKCA.2022.22.07.264" TargetMode="External"/><Relationship Id="rId2631" Type="http://schemas.openxmlformats.org/officeDocument/2006/relationships/hyperlink" Target="https://doi.org/10.34139/JSCS.2022.12.2.77" TargetMode="External"/><Relationship Id="rId3961" Type="http://schemas.openxmlformats.org/officeDocument/2006/relationships/hyperlink" Target="https://doi.org/10.14400/JDC.2022.20.1.445" TargetMode="External"/><Relationship Id="rId3117" Type="http://schemas.openxmlformats.org/officeDocument/2006/relationships/hyperlink" Target="https://www.earticle.net/Article/A412812" TargetMode="External"/><Relationship Id="rId4448" Type="http://schemas.openxmlformats.org/officeDocument/2006/relationships/hyperlink" Target="http://doi.org/10.35422/cwsk.2022.76.167" TargetMode="External"/><Relationship Id="rId3116" Type="http://schemas.openxmlformats.org/officeDocument/2006/relationships/hyperlink" Target="http://doi.org/10.52902/kjsc.2022.16.173" TargetMode="External"/><Relationship Id="rId4447" Type="http://schemas.openxmlformats.org/officeDocument/2006/relationships/hyperlink" Target="http://doi.org/10.35422/cwsk.2022.76.93" TargetMode="External"/><Relationship Id="rId3119" Type="http://schemas.openxmlformats.org/officeDocument/2006/relationships/hyperlink" Target="https://www.earticle.net/Article/A412815" TargetMode="External"/><Relationship Id="rId3118" Type="http://schemas.openxmlformats.org/officeDocument/2006/relationships/hyperlink" Target="https://doi.org/10.55063/KIYFE.2022.20.2.2" TargetMode="External"/><Relationship Id="rId4449" Type="http://schemas.openxmlformats.org/officeDocument/2006/relationships/hyperlink" Target="http://nciss.or.kr/xml/xmldom.asp?xmlidx=NCISS1085_693" TargetMode="External"/><Relationship Id="rId4440" Type="http://schemas.openxmlformats.org/officeDocument/2006/relationships/hyperlink" Target="https://doi.org/10.22156/CS4SMB.2022.12.02.192" TargetMode="External"/><Relationship Id="rId3111" Type="http://schemas.openxmlformats.org/officeDocument/2006/relationships/hyperlink" Target="https://fpss.jams.or.kr/co/com/EgovMenu.kci?s_url=/po/search/poArtiSear.kci&amp;s_MenuId=MENU-000000000051000" TargetMode="External"/><Relationship Id="rId4442" Type="http://schemas.openxmlformats.org/officeDocument/2006/relationships/hyperlink" Target="https://doi.org/10.22156/CS4SMB.2022.12.02.206" TargetMode="External"/><Relationship Id="rId3110" Type="http://schemas.openxmlformats.org/officeDocument/2006/relationships/hyperlink" Target="http://doi.org/10.52902/kjsc.2022.16.23" TargetMode="External"/><Relationship Id="rId4441" Type="http://schemas.openxmlformats.org/officeDocument/2006/relationships/hyperlink" Target="https://doi.org/10.22156/CS4SMB.2022.12.02.094" TargetMode="External"/><Relationship Id="rId3113" Type="http://schemas.openxmlformats.org/officeDocument/2006/relationships/hyperlink" Target="https://fpss.jams.or.kr/co/com/EgovMenu.kci?s_url=/po/search/poArtiSear.kci&amp;s_MenuId=MENU-000000000051000" TargetMode="External"/><Relationship Id="rId4444" Type="http://schemas.openxmlformats.org/officeDocument/2006/relationships/hyperlink" Target="http://dx.doi.org/10.19170/eebs.2022.46.1.81" TargetMode="External"/><Relationship Id="rId3112" Type="http://schemas.openxmlformats.org/officeDocument/2006/relationships/hyperlink" Target="http://doi.org/10.52902/kjsc.2022.16.119" TargetMode="External"/><Relationship Id="rId4443" Type="http://schemas.openxmlformats.org/officeDocument/2006/relationships/hyperlink" Target="https://doi.org/10.22156/CS4SMB.2022.12.02.213" TargetMode="External"/><Relationship Id="rId3115" Type="http://schemas.openxmlformats.org/officeDocument/2006/relationships/hyperlink" Target="https://fpss.jams.or.kr/co/com/EgovMenu.kci?s_url=/po/search/poArtiSear.kci&amp;s_MenuId=MENU-000000000051000" TargetMode="External"/><Relationship Id="rId4446" Type="http://schemas.openxmlformats.org/officeDocument/2006/relationships/hyperlink" Target="http://doi.org/10.35422/cwsk.2022.76.1" TargetMode="External"/><Relationship Id="rId3114" Type="http://schemas.openxmlformats.org/officeDocument/2006/relationships/hyperlink" Target="http://doi.org/10.52902/kjsc.2022.16.137" TargetMode="External"/><Relationship Id="rId4445" Type="http://schemas.openxmlformats.org/officeDocument/2006/relationships/hyperlink" Target="http://dx.doi.org/10.19170/eebs.2022.46.1.139" TargetMode="External"/><Relationship Id="rId3106" Type="http://schemas.openxmlformats.org/officeDocument/2006/relationships/hyperlink" Target="http://dx.doi.org/10.14404/JKSARM.2022.22.2.027" TargetMode="External"/><Relationship Id="rId4437" Type="http://schemas.openxmlformats.org/officeDocument/2006/relationships/hyperlink" Target="https://doi.org/10.22156/CS4SMB.2022.12.02.116" TargetMode="External"/><Relationship Id="rId3105" Type="http://schemas.openxmlformats.org/officeDocument/2006/relationships/hyperlink" Target="http://doi.org/10.4275/KSLIS.2022.56.2.255" TargetMode="External"/><Relationship Id="rId4436" Type="http://schemas.openxmlformats.org/officeDocument/2006/relationships/hyperlink" Target="https://doi.org/10.22156/CS4SMB.2022.12.02.063" TargetMode="External"/><Relationship Id="rId3108" Type="http://schemas.openxmlformats.org/officeDocument/2006/relationships/hyperlink" Target="https://doi.org/10.33097/JNCTA.2022.06.05.921" TargetMode="External"/><Relationship Id="rId4439" Type="http://schemas.openxmlformats.org/officeDocument/2006/relationships/hyperlink" Target="https://doi.org/10.22156/CS4SMB.2022.12.02.174" TargetMode="External"/><Relationship Id="rId3107" Type="http://schemas.openxmlformats.org/officeDocument/2006/relationships/hyperlink" Target="http://dx.doi.org/10.14404/JKSARM.2022.22.2.027" TargetMode="External"/><Relationship Id="rId4438" Type="http://schemas.openxmlformats.org/officeDocument/2006/relationships/hyperlink" Target="https://doi.org/10.22156/CS4SMB.2022.12.02.157" TargetMode="External"/><Relationship Id="rId3109" Type="http://schemas.openxmlformats.org/officeDocument/2006/relationships/hyperlink" Target="https://fpss.jams.or.kr/co/com/EgovMenu.kci?s_url=/po/search/poArtiSear.kci&amp;s_MenuId=MENU-000000000051000" TargetMode="External"/><Relationship Id="rId3100" Type="http://schemas.openxmlformats.org/officeDocument/2006/relationships/hyperlink" Target="http://dx.doi.org/10.4275/KSLIS.2022.56.2.179" TargetMode="External"/><Relationship Id="rId4431" Type="http://schemas.openxmlformats.org/officeDocument/2006/relationships/hyperlink" Target="https://doi.org/10.6087/kcse.267" TargetMode="External"/><Relationship Id="rId4430" Type="http://schemas.openxmlformats.org/officeDocument/2006/relationships/hyperlink" Target="https://www.escienceediting.org/journal/view.php?number=273" TargetMode="External"/><Relationship Id="rId3102" Type="http://schemas.openxmlformats.org/officeDocument/2006/relationships/hyperlink" Target="http://dx.doi.org/10.4275/KSLIS.2022.56.2.277" TargetMode="External"/><Relationship Id="rId4433" Type="http://schemas.openxmlformats.org/officeDocument/2006/relationships/hyperlink" Target="https://doi.org/10.22156/CS4SMB.2022.12.02.037" TargetMode="External"/><Relationship Id="rId3101" Type="http://schemas.openxmlformats.org/officeDocument/2006/relationships/hyperlink" Target="http://doi.org/10.4275/KSLIS.2022.56.2.179" TargetMode="External"/><Relationship Id="rId4432" Type="http://schemas.openxmlformats.org/officeDocument/2006/relationships/hyperlink" Target="https://doi.org/10.22156/CS4SMB.2022.12.02.017" TargetMode="External"/><Relationship Id="rId3104" Type="http://schemas.openxmlformats.org/officeDocument/2006/relationships/hyperlink" Target="http://dx.doi.org/10.4275/KSLIS.2022.56.2.255" TargetMode="External"/><Relationship Id="rId4435" Type="http://schemas.openxmlformats.org/officeDocument/2006/relationships/hyperlink" Target="https://doi.org/10.22156/CS4SMB.2022.12.02.023" TargetMode="External"/><Relationship Id="rId3103" Type="http://schemas.openxmlformats.org/officeDocument/2006/relationships/hyperlink" Target="http://doi.org/10.4275/KSLIS.2022.56.2.277" TargetMode="External"/><Relationship Id="rId4434" Type="http://schemas.openxmlformats.org/officeDocument/2006/relationships/hyperlink" Target="https://doi.org/10.22156/CS4SMB.2022.12.02.047" TargetMode="External"/><Relationship Id="rId3139" Type="http://schemas.openxmlformats.org/officeDocument/2006/relationships/hyperlink" Target="http://www.ipact.kr/eng/iconf/jcct/sub05.php" TargetMode="External"/><Relationship Id="rId3138" Type="http://schemas.openxmlformats.org/officeDocument/2006/relationships/hyperlink" Target="http://www.ipact.kr/eng/iconf/jcct/sub05.php" TargetMode="External"/><Relationship Id="rId4469" Type="http://schemas.openxmlformats.org/officeDocument/2006/relationships/hyperlink" Target="https://doi.org/10.15207/JKCS.2022.13.02.331" TargetMode="External"/><Relationship Id="rId4460" Type="http://schemas.openxmlformats.org/officeDocument/2006/relationships/hyperlink" Target="https://doi.org/10.15207/JKCS.2022.13.02.021" TargetMode="External"/><Relationship Id="rId3131" Type="http://schemas.openxmlformats.org/officeDocument/2006/relationships/hyperlink" Target="http://journal.converging.kr/index.php" TargetMode="External"/><Relationship Id="rId4462" Type="http://schemas.openxmlformats.org/officeDocument/2006/relationships/hyperlink" Target="https://doi.org/10.15207/JKCS.2022.13.02.131" TargetMode="External"/><Relationship Id="rId3130" Type="http://schemas.openxmlformats.org/officeDocument/2006/relationships/hyperlink" Target="https://doi.org/10.14729/converging.k.2022.10.2.97" TargetMode="External"/><Relationship Id="rId4461" Type="http://schemas.openxmlformats.org/officeDocument/2006/relationships/hyperlink" Target="https://doi.org/10.15207/JKCS.2022.13.02.115" TargetMode="External"/><Relationship Id="rId3133" Type="http://schemas.openxmlformats.org/officeDocument/2006/relationships/hyperlink" Target="http://www.ipact.kr/eng/iconf/jcct/sub05.php" TargetMode="External"/><Relationship Id="rId4464" Type="http://schemas.openxmlformats.org/officeDocument/2006/relationships/hyperlink" Target="https://doi.org/10.15207/JKCS.2022.13.02.185" TargetMode="External"/><Relationship Id="rId3132" Type="http://schemas.openxmlformats.org/officeDocument/2006/relationships/hyperlink" Target="https://doi.org/10.14729/converging.k.2022.10.2.79" TargetMode="External"/><Relationship Id="rId4463" Type="http://schemas.openxmlformats.org/officeDocument/2006/relationships/hyperlink" Target="https://doi.org/10.15207/JKCS.2022.13.02.085" TargetMode="External"/><Relationship Id="rId3135" Type="http://schemas.openxmlformats.org/officeDocument/2006/relationships/hyperlink" Target="http://www.ipact.kr/eng/iconf/jcct/sub05.php" TargetMode="External"/><Relationship Id="rId4466" Type="http://schemas.openxmlformats.org/officeDocument/2006/relationships/hyperlink" Target="https://doi.org/10.15207/JKCS.2022.13.02.151" TargetMode="External"/><Relationship Id="rId3134" Type="http://schemas.openxmlformats.org/officeDocument/2006/relationships/hyperlink" Target="http://www.ipact.kr/eng/iconf/jcct/sub05.php" TargetMode="External"/><Relationship Id="rId4465" Type="http://schemas.openxmlformats.org/officeDocument/2006/relationships/hyperlink" Target="https://doi.org/10.15207/JKCS.2022.13.02.249" TargetMode="External"/><Relationship Id="rId3137" Type="http://schemas.openxmlformats.org/officeDocument/2006/relationships/hyperlink" Target="http://www.ipact.kr/eng/iconf/jcct/sub05.php" TargetMode="External"/><Relationship Id="rId4468" Type="http://schemas.openxmlformats.org/officeDocument/2006/relationships/hyperlink" Target="https://doi.org/10.15207/JKCS.2022.13.02.357" TargetMode="External"/><Relationship Id="rId3136" Type="http://schemas.openxmlformats.org/officeDocument/2006/relationships/hyperlink" Target="http://www.ipact.kr/eng/iconf/jcct/sub05.php" TargetMode="External"/><Relationship Id="rId4467" Type="http://schemas.openxmlformats.org/officeDocument/2006/relationships/hyperlink" Target="https://doi.org/10.15207/JKCS.2022.13.02.263" TargetMode="External"/><Relationship Id="rId3128" Type="http://schemas.openxmlformats.org/officeDocument/2006/relationships/hyperlink" Target="https://doi.org/10.14729/converging.k.2022.10.2.7" TargetMode="External"/><Relationship Id="rId4459" Type="http://schemas.openxmlformats.org/officeDocument/2006/relationships/hyperlink" Target="https://doi.org/10.15207/JKCS.2022.13.02.013" TargetMode="External"/><Relationship Id="rId3127" Type="http://schemas.openxmlformats.org/officeDocument/2006/relationships/hyperlink" Target="http://journal.converging.kr/index.php" TargetMode="External"/><Relationship Id="rId4458" Type="http://schemas.openxmlformats.org/officeDocument/2006/relationships/hyperlink" Target="https://doi.org/10.37181/JSCS.2022.6.1.065" TargetMode="External"/><Relationship Id="rId3129" Type="http://schemas.openxmlformats.org/officeDocument/2006/relationships/hyperlink" Target="http://journal.converging.kr/index.php" TargetMode="External"/><Relationship Id="rId3120" Type="http://schemas.openxmlformats.org/officeDocument/2006/relationships/hyperlink" Target="https://doi.org/10.55063/KIYFE.2022.20.2.5" TargetMode="External"/><Relationship Id="rId4451" Type="http://schemas.openxmlformats.org/officeDocument/2006/relationships/hyperlink" Target="http://nciss.or.kr/xml/xmldom.asp?xmlidx=NCISS1085_691" TargetMode="External"/><Relationship Id="rId4450" Type="http://schemas.openxmlformats.org/officeDocument/2006/relationships/hyperlink" Target="http://nciss.or.kr/xml/xmldom.asp?xmlidx=NCISS1085_690" TargetMode="External"/><Relationship Id="rId3122" Type="http://schemas.openxmlformats.org/officeDocument/2006/relationships/hyperlink" Target="https://doi.org/10.55063/KIYFE.2022.20.2.6" TargetMode="External"/><Relationship Id="rId4453" Type="http://schemas.openxmlformats.org/officeDocument/2006/relationships/hyperlink" Target="https://doi.org/10.23875/kca.30.1.5" TargetMode="External"/><Relationship Id="rId3121" Type="http://schemas.openxmlformats.org/officeDocument/2006/relationships/hyperlink" Target="https://www.earticle.net/Article/A412816" TargetMode="External"/><Relationship Id="rId4452" Type="http://schemas.openxmlformats.org/officeDocument/2006/relationships/hyperlink" Target="https://doi.org/10.23875/kca.30.1.2" TargetMode="External"/><Relationship Id="rId3124" Type="http://schemas.openxmlformats.org/officeDocument/2006/relationships/hyperlink" Target="https://doi.org/10.14729/converging.k.2022.10.2.55" TargetMode="External"/><Relationship Id="rId4455" Type="http://schemas.openxmlformats.org/officeDocument/2006/relationships/hyperlink" Target="https://doi.org/10.23875/kca.30.1.6" TargetMode="External"/><Relationship Id="rId3123" Type="http://schemas.openxmlformats.org/officeDocument/2006/relationships/hyperlink" Target="http://journal.converging.kr/index.php" TargetMode="External"/><Relationship Id="rId4454" Type="http://schemas.openxmlformats.org/officeDocument/2006/relationships/hyperlink" Target="https://doi.org/10.23875/kca.30.1.1" TargetMode="External"/><Relationship Id="rId3126" Type="http://schemas.openxmlformats.org/officeDocument/2006/relationships/hyperlink" Target="http://doi.org/10.52902/kjsc.2022.16.223" TargetMode="External"/><Relationship Id="rId4457" Type="http://schemas.openxmlformats.org/officeDocument/2006/relationships/hyperlink" Target="https://dsi.tsu.ac.kr/post/57757/2193" TargetMode="External"/><Relationship Id="rId3125" Type="http://schemas.openxmlformats.org/officeDocument/2006/relationships/hyperlink" Target="https://fpss.jams.or.kr/co/com/EgovMenu.kci?s_url=/po/search/poArtiSear.kci&amp;s_MenuId=MENU-000000000051000" TargetMode="External"/><Relationship Id="rId4456" Type="http://schemas.openxmlformats.org/officeDocument/2006/relationships/hyperlink" Target="https://doi.org/10.23875/kca.30.1.4" TargetMode="External"/><Relationship Id="rId1378" Type="http://schemas.openxmlformats.org/officeDocument/2006/relationships/hyperlink" Target="https://doi.org/10.33097/JNCTA.2022.06.07.1210" TargetMode="External"/><Relationship Id="rId4404" Type="http://schemas.openxmlformats.org/officeDocument/2006/relationships/hyperlink" Target="http://dx.doi.org/10.21086/ksles.2022.2.29.1.16" TargetMode="External"/><Relationship Id="rId1379" Type="http://schemas.openxmlformats.org/officeDocument/2006/relationships/hyperlink" Target="https://doi.org/10.33097/JNCTA.2022.06.07.1229" TargetMode="External"/><Relationship Id="rId4403" Type="http://schemas.openxmlformats.org/officeDocument/2006/relationships/hyperlink" Target="http://dx.doi.org/10.21086/ksles.2022.2.29.1.7" TargetMode="External"/><Relationship Id="rId4406" Type="http://schemas.openxmlformats.org/officeDocument/2006/relationships/hyperlink" Target="http://dx.doi.org/10.35398/job.2022.14.1.101" TargetMode="External"/><Relationship Id="rId4405" Type="http://schemas.openxmlformats.org/officeDocument/2006/relationships/hyperlink" Target="http://dx.doi.org/10.21086/ksles.2022.2.29.1.39" TargetMode="External"/><Relationship Id="rId4408" Type="http://schemas.openxmlformats.org/officeDocument/2006/relationships/hyperlink" Target="https://doi.org/10.15531/KSCCR.2022.13.1.001" TargetMode="External"/><Relationship Id="rId4407" Type="http://schemas.openxmlformats.org/officeDocument/2006/relationships/hyperlink" Target="http://dx.doi.org/10.35398/job.2022.14.1.131" TargetMode="External"/><Relationship Id="rId4409" Type="http://schemas.openxmlformats.org/officeDocument/2006/relationships/hyperlink" Target="https://doi.org/10.15531/KSCCR.2022.13.1.023" TargetMode="External"/><Relationship Id="rId789" Type="http://schemas.openxmlformats.org/officeDocument/2006/relationships/hyperlink" Target="http://www.kosas.or.kr/html/sub3_01.html" TargetMode="External"/><Relationship Id="rId788" Type="http://schemas.openxmlformats.org/officeDocument/2006/relationships/hyperlink" Target="http://www.kosas.or.kr/html/sub3_01.html" TargetMode="External"/><Relationship Id="rId787" Type="http://schemas.openxmlformats.org/officeDocument/2006/relationships/hyperlink" Target="http://www.ipact.kr/eng/iconf/jcct/sub05.php" TargetMode="External"/><Relationship Id="rId786" Type="http://schemas.openxmlformats.org/officeDocument/2006/relationships/hyperlink" Target="http://www.ipact.kr/eng/iconf/jcct/sub05.php" TargetMode="External"/><Relationship Id="rId781" Type="http://schemas.openxmlformats.org/officeDocument/2006/relationships/hyperlink" Target="http://www.ipact.kr/eng/iconf/jcct/sub05.php" TargetMode="External"/><Relationship Id="rId1370" Type="http://schemas.openxmlformats.org/officeDocument/2006/relationships/hyperlink" Target="http://www.ipact.kr/eng/iconf/jcct/sub05.php" TargetMode="External"/><Relationship Id="rId780" Type="http://schemas.openxmlformats.org/officeDocument/2006/relationships/hyperlink" Target="http://www.ipact.kr/eng/iconf/jcct/sub05.php" TargetMode="External"/><Relationship Id="rId1371" Type="http://schemas.openxmlformats.org/officeDocument/2006/relationships/hyperlink" Target="http://www.ipact.kr/eng/iconf/jcct/sub05.php" TargetMode="External"/><Relationship Id="rId1372" Type="http://schemas.openxmlformats.org/officeDocument/2006/relationships/hyperlink" Target="https://doi.org/10.33097/JNCTA.2022.06.07.1141" TargetMode="External"/><Relationship Id="rId1373" Type="http://schemas.openxmlformats.org/officeDocument/2006/relationships/hyperlink" Target="https://doi.org/10.33097/JNCTA.2022.06.07.1148" TargetMode="External"/><Relationship Id="rId785" Type="http://schemas.openxmlformats.org/officeDocument/2006/relationships/hyperlink" Target="http://www.ipact.kr/eng/iconf/jcct/sub05.php" TargetMode="External"/><Relationship Id="rId1374" Type="http://schemas.openxmlformats.org/officeDocument/2006/relationships/hyperlink" Target="https://doi.org/10.33097/JNCTA.2022.06.07.1166" TargetMode="External"/><Relationship Id="rId4400" Type="http://schemas.openxmlformats.org/officeDocument/2006/relationships/hyperlink" Target="https://doi.org/10.33097/JNCTA.2022.06.02.369" TargetMode="External"/><Relationship Id="rId784" Type="http://schemas.openxmlformats.org/officeDocument/2006/relationships/hyperlink" Target="http://www.ipact.kr/eng/iconf/jcct/sub05.php" TargetMode="External"/><Relationship Id="rId1375" Type="http://schemas.openxmlformats.org/officeDocument/2006/relationships/hyperlink" Target="https://doi.org/10.33097/JNCTA.2022.06.07.1175" TargetMode="External"/><Relationship Id="rId783" Type="http://schemas.openxmlformats.org/officeDocument/2006/relationships/hyperlink" Target="http://www.ipact.kr/eng/iconf/jcct/sub05.php" TargetMode="External"/><Relationship Id="rId1376" Type="http://schemas.openxmlformats.org/officeDocument/2006/relationships/hyperlink" Target="https://doi.org/10.33097/JNCTA.2022.06.07.1182" TargetMode="External"/><Relationship Id="rId4402" Type="http://schemas.openxmlformats.org/officeDocument/2006/relationships/hyperlink" Target="http://dx.doi.org/10.21086/ksles.2022.2.29.1.1" TargetMode="External"/><Relationship Id="rId782" Type="http://schemas.openxmlformats.org/officeDocument/2006/relationships/hyperlink" Target="http://www.ipact.kr/eng/iconf/jcct/sub05.php" TargetMode="External"/><Relationship Id="rId1377" Type="http://schemas.openxmlformats.org/officeDocument/2006/relationships/hyperlink" Target="https://doi.org/10.33097/JNCTA.2022.06.07.1201" TargetMode="External"/><Relationship Id="rId4401" Type="http://schemas.openxmlformats.org/officeDocument/2006/relationships/hyperlink" Target="https://doi.org/10.33097/JNCTA.2022.06.02.354" TargetMode="External"/><Relationship Id="rId1367" Type="http://schemas.openxmlformats.org/officeDocument/2006/relationships/hyperlink" Target="http://www.ipact.kr/eng/iconf/jcct/sub05.php" TargetMode="External"/><Relationship Id="rId2698" Type="http://schemas.openxmlformats.org/officeDocument/2006/relationships/hyperlink" Target="https://www.sciencedirect.com/science/article/pii/S2213422021000822" TargetMode="External"/><Relationship Id="rId1368" Type="http://schemas.openxmlformats.org/officeDocument/2006/relationships/hyperlink" Target="http://www.ipact.kr/eng/iconf/jcct/sub05.php" TargetMode="External"/><Relationship Id="rId2699" Type="http://schemas.openxmlformats.org/officeDocument/2006/relationships/hyperlink" Target="https://doi.org/10.5392/JKCA.2022.22.06.024" TargetMode="External"/><Relationship Id="rId1369" Type="http://schemas.openxmlformats.org/officeDocument/2006/relationships/hyperlink" Target="http://www.ipact.kr/eng/iconf/jcct/sub05.php" TargetMode="External"/><Relationship Id="rId778" Type="http://schemas.openxmlformats.org/officeDocument/2006/relationships/hyperlink" Target="http://www.ipact.kr/eng/iconf/jcct/sub05.php" TargetMode="External"/><Relationship Id="rId777" Type="http://schemas.openxmlformats.org/officeDocument/2006/relationships/hyperlink" Target="http://www.ipact.kr/eng/iconf/jcct/sub05.php" TargetMode="External"/><Relationship Id="rId776" Type="http://schemas.openxmlformats.org/officeDocument/2006/relationships/hyperlink" Target="http://www.ipact.kr/eng/iconf/jcct/sub05.php" TargetMode="External"/><Relationship Id="rId775" Type="http://schemas.openxmlformats.org/officeDocument/2006/relationships/hyperlink" Target="http://www.ipact.kr/eng/iconf/jcct/sub05.php" TargetMode="External"/><Relationship Id="rId779" Type="http://schemas.openxmlformats.org/officeDocument/2006/relationships/hyperlink" Target="http://www.ipact.kr/eng/iconf/jcct/sub05.php" TargetMode="External"/><Relationship Id="rId770" Type="http://schemas.openxmlformats.org/officeDocument/2006/relationships/hyperlink" Target="http://www.ipact.kr/eng/iconf/jcct/sub05.php" TargetMode="External"/><Relationship Id="rId2690" Type="http://schemas.openxmlformats.org/officeDocument/2006/relationships/hyperlink" Target="https://doi.org/10.18807/jsrs.2022.12.2.094" TargetMode="External"/><Relationship Id="rId1360" Type="http://schemas.openxmlformats.org/officeDocument/2006/relationships/hyperlink" Target="http://www.ipact.kr/eng/iconf/jcct/sub05.php" TargetMode="External"/><Relationship Id="rId2691" Type="http://schemas.openxmlformats.org/officeDocument/2006/relationships/hyperlink" Target="https://doi.org/10.30719/JKWS.2022.06.38.2.183" TargetMode="External"/><Relationship Id="rId1361" Type="http://schemas.openxmlformats.org/officeDocument/2006/relationships/hyperlink" Target="http://www.ipact.kr/eng/iconf/jcct/sub05.php" TargetMode="External"/><Relationship Id="rId2692" Type="http://schemas.openxmlformats.org/officeDocument/2006/relationships/hyperlink" Target="http://doi.org/10.17548/ksaf.2022.06.30.435" TargetMode="External"/><Relationship Id="rId1362" Type="http://schemas.openxmlformats.org/officeDocument/2006/relationships/hyperlink" Target="http://www.ipact.kr/eng/iconf/jcct/sub05.php" TargetMode="External"/><Relationship Id="rId2693" Type="http://schemas.openxmlformats.org/officeDocument/2006/relationships/hyperlink" Target="https://www.koroad.or.kr/main/research/res_safe_list.do" TargetMode="External"/><Relationship Id="rId774" Type="http://schemas.openxmlformats.org/officeDocument/2006/relationships/hyperlink" Target="http://www.ipact.kr/eng/iconf/jcct/sub05.php" TargetMode="External"/><Relationship Id="rId1363" Type="http://schemas.openxmlformats.org/officeDocument/2006/relationships/hyperlink" Target="http://www.ipact.kr/eng/iconf/jcct/sub05.php" TargetMode="External"/><Relationship Id="rId2694" Type="http://schemas.openxmlformats.org/officeDocument/2006/relationships/hyperlink" Target="https://doi.org/10.14695/KJSOS.2022.25.2.31" TargetMode="External"/><Relationship Id="rId773" Type="http://schemas.openxmlformats.org/officeDocument/2006/relationships/hyperlink" Target="http://www.ipact.kr/eng/iconf/jcct/sub05.php" TargetMode="External"/><Relationship Id="rId1364" Type="http://schemas.openxmlformats.org/officeDocument/2006/relationships/hyperlink" Target="http://www.ipact.kr/eng/iconf/jcct/sub05.php" TargetMode="External"/><Relationship Id="rId2695" Type="http://schemas.openxmlformats.org/officeDocument/2006/relationships/hyperlink" Target="http://dx.doi.org/10.29279/jitr.2022.27.2.55" TargetMode="External"/><Relationship Id="rId772" Type="http://schemas.openxmlformats.org/officeDocument/2006/relationships/hyperlink" Target="http://www.ipact.kr/eng/iconf/jcct/sub05.php" TargetMode="External"/><Relationship Id="rId1365" Type="http://schemas.openxmlformats.org/officeDocument/2006/relationships/hyperlink" Target="http://www.ipact.kr/eng/iconf/jcct/sub05.php" TargetMode="External"/><Relationship Id="rId2696" Type="http://schemas.openxmlformats.org/officeDocument/2006/relationships/hyperlink" Target="http://data.doi.or.kr/10.1633/JISTaP.2022.10.S.7" TargetMode="External"/><Relationship Id="rId771" Type="http://schemas.openxmlformats.org/officeDocument/2006/relationships/hyperlink" Target="http://www.ipact.kr/eng/iconf/jcct/sub05.php" TargetMode="External"/><Relationship Id="rId1366" Type="http://schemas.openxmlformats.org/officeDocument/2006/relationships/hyperlink" Target="http://www.ipact.kr/eng/iconf/jcct/sub05.php" TargetMode="External"/><Relationship Id="rId2697" Type="http://schemas.openxmlformats.org/officeDocument/2006/relationships/hyperlink" Target="https://www.sciencedirect.com/science/article/pii/S2213422021000925" TargetMode="External"/><Relationship Id="rId4426" Type="http://schemas.openxmlformats.org/officeDocument/2006/relationships/hyperlink" Target="https://www.escienceediting.org/journal/view.php?number=272" TargetMode="External"/><Relationship Id="rId4425" Type="http://schemas.openxmlformats.org/officeDocument/2006/relationships/hyperlink" Target="https://doi.org/10.6087/kcse.265" TargetMode="External"/><Relationship Id="rId4428" Type="http://schemas.openxmlformats.org/officeDocument/2006/relationships/hyperlink" Target="https://www.escienceediting.org/journal/view.php?number=276" TargetMode="External"/><Relationship Id="rId4427" Type="http://schemas.openxmlformats.org/officeDocument/2006/relationships/hyperlink" Target="https://doi.org/10.6087/kcse.266" TargetMode="External"/><Relationship Id="rId4429" Type="http://schemas.openxmlformats.org/officeDocument/2006/relationships/hyperlink" Target="https://doi.org/10.6087/kcse.270" TargetMode="External"/><Relationship Id="rId1390" Type="http://schemas.openxmlformats.org/officeDocument/2006/relationships/hyperlink" Target="http://dx.doi.org/10.19170/eebs.2022.46.3.35" TargetMode="External"/><Relationship Id="rId1391" Type="http://schemas.openxmlformats.org/officeDocument/2006/relationships/hyperlink" Target="http://dx.doi.org/10.19170/eebs.2022.46.3.63" TargetMode="External"/><Relationship Id="rId1392" Type="http://schemas.openxmlformats.org/officeDocument/2006/relationships/hyperlink" Target="http://dx.doi.org/10.19170/eebs.2022.46.3.113" TargetMode="External"/><Relationship Id="rId1393" Type="http://schemas.openxmlformats.org/officeDocument/2006/relationships/hyperlink" Target="http://dx.doi.org/10.19170/eebs.2022.46.3.179" TargetMode="External"/><Relationship Id="rId1394" Type="http://schemas.openxmlformats.org/officeDocument/2006/relationships/hyperlink" Target="https://doi.org/10.23875/kca.30.3.1" TargetMode="External"/><Relationship Id="rId4420" Type="http://schemas.openxmlformats.org/officeDocument/2006/relationships/hyperlink" Target="https://www.escienceediting.org/journal/view.php?number=264" TargetMode="External"/><Relationship Id="rId1395" Type="http://schemas.openxmlformats.org/officeDocument/2006/relationships/hyperlink" Target="https://doi.org/10.23875/kca.30.3.3" TargetMode="External"/><Relationship Id="rId1396" Type="http://schemas.openxmlformats.org/officeDocument/2006/relationships/hyperlink" Target="https://doi.org/10.23875/kca.30.3.6" TargetMode="External"/><Relationship Id="rId4422" Type="http://schemas.openxmlformats.org/officeDocument/2006/relationships/hyperlink" Target="https://www.escienceediting.org/journal/view.php?number=270" TargetMode="External"/><Relationship Id="rId1397" Type="http://schemas.openxmlformats.org/officeDocument/2006/relationships/hyperlink" Target="https://doi.org/10.23875/kca.30.3.9" TargetMode="External"/><Relationship Id="rId4421" Type="http://schemas.openxmlformats.org/officeDocument/2006/relationships/hyperlink" Target="https://doi.org/10.6087/kcse.258" TargetMode="External"/><Relationship Id="rId1398" Type="http://schemas.openxmlformats.org/officeDocument/2006/relationships/hyperlink" Target="https://doi.org/10.23875/kca.30.3.10" TargetMode="External"/><Relationship Id="rId4424" Type="http://schemas.openxmlformats.org/officeDocument/2006/relationships/hyperlink" Target="https://www.escienceediting.org/journal/view.php?number=271" TargetMode="External"/><Relationship Id="rId1399" Type="http://schemas.openxmlformats.org/officeDocument/2006/relationships/hyperlink" Target="https://www.earticle.net/Article/A416913" TargetMode="External"/><Relationship Id="rId4423" Type="http://schemas.openxmlformats.org/officeDocument/2006/relationships/hyperlink" Target="https://doi.org/10.6087/kcse.264" TargetMode="External"/><Relationship Id="rId1389" Type="http://schemas.openxmlformats.org/officeDocument/2006/relationships/hyperlink" Target="http://dx.doi.org/10.21086/ksles.2022.8.29.4.348" TargetMode="External"/><Relationship Id="rId4415" Type="http://schemas.openxmlformats.org/officeDocument/2006/relationships/hyperlink" Target="https://doi.org/10.21184/jkeia.2022.2.16.2.187" TargetMode="External"/><Relationship Id="rId4414" Type="http://schemas.openxmlformats.org/officeDocument/2006/relationships/hyperlink" Target="https://doi.org/10.21184/jkeia.2022.2.16.2.143" TargetMode="External"/><Relationship Id="rId4417" Type="http://schemas.openxmlformats.org/officeDocument/2006/relationships/hyperlink" Target="https://doi.org/10.6087/kcse.256" TargetMode="External"/><Relationship Id="rId4416" Type="http://schemas.openxmlformats.org/officeDocument/2006/relationships/hyperlink" Target="https://www.escienceediting.org/journal/view.php?number=262" TargetMode="External"/><Relationship Id="rId4419" Type="http://schemas.openxmlformats.org/officeDocument/2006/relationships/hyperlink" Target="https://doi.org/10.6087/kcse.257" TargetMode="External"/><Relationship Id="rId4418" Type="http://schemas.openxmlformats.org/officeDocument/2006/relationships/hyperlink" Target="https://www.escienceediting.org/journal/view.php?number=263" TargetMode="External"/><Relationship Id="rId799" Type="http://schemas.openxmlformats.org/officeDocument/2006/relationships/hyperlink" Target="http://fucos.or.kr/journal/APJCRI/Articles/v8n11/8.html" TargetMode="External"/><Relationship Id="rId798" Type="http://schemas.openxmlformats.org/officeDocument/2006/relationships/hyperlink" Target="http://dx.doi.org/10.47116/apjcri.2022.11.07" TargetMode="External"/><Relationship Id="rId797" Type="http://schemas.openxmlformats.org/officeDocument/2006/relationships/hyperlink" Target="http://fucos.or.kr/journal/APJCRI/Articles/v8n11/7.html" TargetMode="External"/><Relationship Id="rId1380" Type="http://schemas.openxmlformats.org/officeDocument/2006/relationships/hyperlink" Target="https://doi.org/10.33097/JNCTA.2022.06.07.1256" TargetMode="External"/><Relationship Id="rId792" Type="http://schemas.openxmlformats.org/officeDocument/2006/relationships/hyperlink" Target="http://www.kosas.or.kr/html/sub3_01.html" TargetMode="External"/><Relationship Id="rId1381" Type="http://schemas.openxmlformats.org/officeDocument/2006/relationships/hyperlink" Target="https://doi.org/10.33097/JNCTA.2022.06.07.1271" TargetMode="External"/><Relationship Id="rId791" Type="http://schemas.openxmlformats.org/officeDocument/2006/relationships/hyperlink" Target="http://www.kosas.or.kr/html/sub3_01.html" TargetMode="External"/><Relationship Id="rId1382" Type="http://schemas.openxmlformats.org/officeDocument/2006/relationships/hyperlink" Target="https://doi.org/10.33097/JNCTA.2022.06.07.1313" TargetMode="External"/><Relationship Id="rId790" Type="http://schemas.openxmlformats.org/officeDocument/2006/relationships/hyperlink" Target="http://www.kosas.or.kr/html/sub3_01.html" TargetMode="External"/><Relationship Id="rId1383" Type="http://schemas.openxmlformats.org/officeDocument/2006/relationships/hyperlink" Target="https://www.tandfonline.com/doi/full/10.1080/12265934.2021.1911676" TargetMode="External"/><Relationship Id="rId1384" Type="http://schemas.openxmlformats.org/officeDocument/2006/relationships/hyperlink" Target="http://doi.org/10.36234/kace.2022.25.2.3" TargetMode="External"/><Relationship Id="rId796" Type="http://schemas.openxmlformats.org/officeDocument/2006/relationships/hyperlink" Target="http://dx.doi.org/10.47116/apjcri.2022.11.03" TargetMode="External"/><Relationship Id="rId1385" Type="http://schemas.openxmlformats.org/officeDocument/2006/relationships/hyperlink" Target="http://doi.org/10.36234/kace.2022.25.2.145" TargetMode="External"/><Relationship Id="rId4411" Type="http://schemas.openxmlformats.org/officeDocument/2006/relationships/hyperlink" Target="https://doi.org/10.15531/KSCCR.2022.13.1.117" TargetMode="External"/><Relationship Id="rId795" Type="http://schemas.openxmlformats.org/officeDocument/2006/relationships/hyperlink" Target="http://fucos.or.kr/journal/APJCRI/Articles/v8n11/3.html" TargetMode="External"/><Relationship Id="rId1386" Type="http://schemas.openxmlformats.org/officeDocument/2006/relationships/hyperlink" Target="http://doi.org/10.36234/kace.2022.25.2.107" TargetMode="External"/><Relationship Id="rId4410" Type="http://schemas.openxmlformats.org/officeDocument/2006/relationships/hyperlink" Target="https://doi.org/10.15531/KSCCR.2022.13.1.047" TargetMode="External"/><Relationship Id="rId794" Type="http://schemas.openxmlformats.org/officeDocument/2006/relationships/hyperlink" Target="http://dx.doi.org/10.47116/apjcri.2022.11.01" TargetMode="External"/><Relationship Id="rId1387" Type="http://schemas.openxmlformats.org/officeDocument/2006/relationships/hyperlink" Target="http://dx.doi.org/10.21086/ksles.2022.8.29.4.341" TargetMode="External"/><Relationship Id="rId4413" Type="http://schemas.openxmlformats.org/officeDocument/2006/relationships/hyperlink" Target="https://doi.org/10.21184/jkeia.2022.2.16.2.105" TargetMode="External"/><Relationship Id="rId793" Type="http://schemas.openxmlformats.org/officeDocument/2006/relationships/hyperlink" Target="http://fucos.or.kr/journal/APJCRI/Articles/v8n11/1.html" TargetMode="External"/><Relationship Id="rId1388" Type="http://schemas.openxmlformats.org/officeDocument/2006/relationships/hyperlink" Target="http://dx.doi.org/10.21086/ksles.2022.8.29.4.382" TargetMode="External"/><Relationship Id="rId4412" Type="http://schemas.openxmlformats.org/officeDocument/2006/relationships/hyperlink" Target="https://doi.org/10.15531/KSCCR.2022.13.1.107" TargetMode="External"/><Relationship Id="rId3191" Type="http://schemas.openxmlformats.org/officeDocument/2006/relationships/hyperlink" Target="https://doi.org/10.5392/JKCA.2022.22.05.247" TargetMode="External"/><Relationship Id="rId3190" Type="http://schemas.openxmlformats.org/officeDocument/2006/relationships/hyperlink" Target="https://doi.org/10.5392/JKCA.2022.22.05.174" TargetMode="External"/><Relationship Id="rId3193" Type="http://schemas.openxmlformats.org/officeDocument/2006/relationships/hyperlink" Target="https://doi.org/10.5392/JKCA.2022.22.05.446" TargetMode="External"/><Relationship Id="rId3192" Type="http://schemas.openxmlformats.org/officeDocument/2006/relationships/hyperlink" Target="https://doi.org/10.5392/JKCA.2022.22.05.327" TargetMode="External"/><Relationship Id="rId3195" Type="http://schemas.openxmlformats.org/officeDocument/2006/relationships/hyperlink" Target="https://doi.org/10.5392/JKCA.2022.22.05.643" TargetMode="External"/><Relationship Id="rId3194" Type="http://schemas.openxmlformats.org/officeDocument/2006/relationships/hyperlink" Target="https://doi.org/10.5392/JKCA.2022.22.05.456" TargetMode="External"/><Relationship Id="rId3197" Type="http://schemas.openxmlformats.org/officeDocument/2006/relationships/hyperlink" Target="https://doi.org/10.22340/seps.2022.05.12.2.1" TargetMode="External"/><Relationship Id="rId3196" Type="http://schemas.openxmlformats.org/officeDocument/2006/relationships/hyperlink" Target="https://doi.org/10.5392/JKCA.2022.22.05.721" TargetMode="External"/><Relationship Id="rId3199" Type="http://schemas.openxmlformats.org/officeDocument/2006/relationships/hyperlink" Target="https://doi.org/10.22340/seps.2022.05.12.2.179" TargetMode="External"/><Relationship Id="rId3198" Type="http://schemas.openxmlformats.org/officeDocument/2006/relationships/hyperlink" Target="https://doi.org/10.22340/seps.2022.05.12.2.29" TargetMode="External"/><Relationship Id="rId3180" Type="http://schemas.openxmlformats.org/officeDocument/2006/relationships/hyperlink" Target="https://read.dukeupress.edu/sungkyun-journal-of-east-asian-studies/article/22/1/113/299043/The-Diversity-of-Confucianism-in-the-Southern-Song" TargetMode="External"/><Relationship Id="rId3182" Type="http://schemas.openxmlformats.org/officeDocument/2006/relationships/hyperlink" Target="https://www.tandfonline.com/doi/full/10.1080/12265934.2020.1871061" TargetMode="External"/><Relationship Id="rId3181" Type="http://schemas.openxmlformats.org/officeDocument/2006/relationships/hyperlink" Target="https://www.tandfonline.com/doi/full/10.1080/12265934.2020.1843524" TargetMode="External"/><Relationship Id="rId3184" Type="http://schemas.openxmlformats.org/officeDocument/2006/relationships/hyperlink" Target="https://www.tandfonline.com/doi/full/10.1080/12265934.2020.1871060" TargetMode="External"/><Relationship Id="rId3183" Type="http://schemas.openxmlformats.org/officeDocument/2006/relationships/hyperlink" Target="https://www.tandfonline.com/doi/full/10.1080/12265934.2020.1803105" TargetMode="External"/><Relationship Id="rId3186" Type="http://schemas.openxmlformats.org/officeDocument/2006/relationships/hyperlink" Target="https://doi.org/10.5392/JKCA.2022.22.05.081" TargetMode="External"/><Relationship Id="rId3185" Type="http://schemas.openxmlformats.org/officeDocument/2006/relationships/hyperlink" Target="https://www.tandfonline.com/doi/full/10.1080/12265934.2021.1882331" TargetMode="External"/><Relationship Id="rId3188" Type="http://schemas.openxmlformats.org/officeDocument/2006/relationships/hyperlink" Target="https://doi.org/10.5392/JKCA.2022.22.05.203" TargetMode="External"/><Relationship Id="rId3187" Type="http://schemas.openxmlformats.org/officeDocument/2006/relationships/hyperlink" Target="https://doi.org/10.5392/JKCA.2022.22.05.001" TargetMode="External"/><Relationship Id="rId3189" Type="http://schemas.openxmlformats.org/officeDocument/2006/relationships/hyperlink" Target="https://doi.org/10.5392/JKCA.2022.22.05.235" TargetMode="External"/><Relationship Id="rId4480" Type="http://schemas.openxmlformats.org/officeDocument/2006/relationships/hyperlink" Target="https://doi.org/10.14400/JDC.2022.20.2.251" TargetMode="External"/><Relationship Id="rId3151" Type="http://schemas.openxmlformats.org/officeDocument/2006/relationships/hyperlink" Target="http://www.ipact.kr/eng/iconf/jcct/sub05.php" TargetMode="External"/><Relationship Id="rId4482" Type="http://schemas.openxmlformats.org/officeDocument/2006/relationships/hyperlink" Target="https://doi.org/10.14400/JDC.2022.20.2.317" TargetMode="External"/><Relationship Id="rId3150" Type="http://schemas.openxmlformats.org/officeDocument/2006/relationships/hyperlink" Target="http://www.ipact.kr/eng/iconf/jcct/sub05.php" TargetMode="External"/><Relationship Id="rId4481" Type="http://schemas.openxmlformats.org/officeDocument/2006/relationships/hyperlink" Target="https://doi.org/10.14400/JDC.2022.20.2.261" TargetMode="External"/><Relationship Id="rId3153" Type="http://schemas.openxmlformats.org/officeDocument/2006/relationships/hyperlink" Target="http://www.ipact.kr/eng/iconf/jcct/sub05.php" TargetMode="External"/><Relationship Id="rId4484" Type="http://schemas.openxmlformats.org/officeDocument/2006/relationships/hyperlink" Target="https://doi.org/10.14400/JDC.2022.20.2.269" TargetMode="External"/><Relationship Id="rId3152" Type="http://schemas.openxmlformats.org/officeDocument/2006/relationships/hyperlink" Target="http://www.ipact.kr/eng/iconf/jcct/sub05.php" TargetMode="External"/><Relationship Id="rId4483" Type="http://schemas.openxmlformats.org/officeDocument/2006/relationships/hyperlink" Target="https://doi.org/10.14400/JDC.2022.20.2.203" TargetMode="External"/><Relationship Id="rId3155" Type="http://schemas.openxmlformats.org/officeDocument/2006/relationships/hyperlink" Target="http://www.ipact.kr/eng/iconf/jcct/sub05.php" TargetMode="External"/><Relationship Id="rId4486" Type="http://schemas.openxmlformats.org/officeDocument/2006/relationships/hyperlink" Target="https://doi.org/10.14400/JDC.2022.20.2.383" TargetMode="External"/><Relationship Id="rId3154" Type="http://schemas.openxmlformats.org/officeDocument/2006/relationships/hyperlink" Target="http://www.ipact.kr/eng/iconf/jcct/sub05.php" TargetMode="External"/><Relationship Id="rId4485" Type="http://schemas.openxmlformats.org/officeDocument/2006/relationships/hyperlink" Target="https://doi.org/10.14400/JDC.2022.20.2.325" TargetMode="External"/><Relationship Id="rId3157" Type="http://schemas.openxmlformats.org/officeDocument/2006/relationships/hyperlink" Target="http://www.ipact.kr/eng/iconf/jcct/sub05.php" TargetMode="External"/><Relationship Id="rId4488" Type="http://schemas.openxmlformats.org/officeDocument/2006/relationships/hyperlink" Target="https://doi.org/10.14400/JDC.2022.20.2.299" TargetMode="External"/><Relationship Id="rId3156" Type="http://schemas.openxmlformats.org/officeDocument/2006/relationships/hyperlink" Target="http://www.ipact.kr/eng/iconf/jcct/sub05.php" TargetMode="External"/><Relationship Id="rId4487" Type="http://schemas.openxmlformats.org/officeDocument/2006/relationships/hyperlink" Target="https://doi.org/10.14400/JDC.2022.20.2.399" TargetMode="External"/><Relationship Id="rId3159" Type="http://schemas.openxmlformats.org/officeDocument/2006/relationships/hyperlink" Target="http://www.ipact.kr/eng/iconf/jcct/sub05.php" TargetMode="External"/><Relationship Id="rId3158" Type="http://schemas.openxmlformats.org/officeDocument/2006/relationships/hyperlink" Target="http://www.ipact.kr/eng/iconf/jcct/sub05.php" TargetMode="External"/><Relationship Id="rId4489" Type="http://schemas.openxmlformats.org/officeDocument/2006/relationships/hyperlink" Target="https://doi.org/10.14400/JDC.2022.20.2.425" TargetMode="External"/><Relationship Id="rId3149" Type="http://schemas.openxmlformats.org/officeDocument/2006/relationships/hyperlink" Target="http://www.ipact.kr/eng/iconf/jcct/sub05.php" TargetMode="External"/><Relationship Id="rId3140" Type="http://schemas.openxmlformats.org/officeDocument/2006/relationships/hyperlink" Target="http://www.ipact.kr/eng/iconf/jcct/sub05.php" TargetMode="External"/><Relationship Id="rId4471" Type="http://schemas.openxmlformats.org/officeDocument/2006/relationships/hyperlink" Target="https://doi.org/10.26764/jaa.2022.25.3" TargetMode="External"/><Relationship Id="rId4470" Type="http://schemas.openxmlformats.org/officeDocument/2006/relationships/hyperlink" Target="http://www.kosas.or.kr/html/sub3_01.html" TargetMode="External"/><Relationship Id="rId3142" Type="http://schemas.openxmlformats.org/officeDocument/2006/relationships/hyperlink" Target="http://www.ipact.kr/eng/iconf/jcct/sub05.php" TargetMode="External"/><Relationship Id="rId4473" Type="http://schemas.openxmlformats.org/officeDocument/2006/relationships/hyperlink" Target="https://doi.org/10.14400/JDC.2022.20.2.047" TargetMode="External"/><Relationship Id="rId3141" Type="http://schemas.openxmlformats.org/officeDocument/2006/relationships/hyperlink" Target="http://www.ipact.kr/eng/iconf/jcct/sub05.php" TargetMode="External"/><Relationship Id="rId4472" Type="http://schemas.openxmlformats.org/officeDocument/2006/relationships/hyperlink" Target="https://doi.org/10.14400/JDC.2022.20.2.021" TargetMode="External"/><Relationship Id="rId3144" Type="http://schemas.openxmlformats.org/officeDocument/2006/relationships/hyperlink" Target="http://www.ipact.kr/eng/iconf/jcct/sub05.php" TargetMode="External"/><Relationship Id="rId4475" Type="http://schemas.openxmlformats.org/officeDocument/2006/relationships/hyperlink" Target="https://doi.org/10.26764/jaa.2022.25.6" TargetMode="External"/><Relationship Id="rId3143" Type="http://schemas.openxmlformats.org/officeDocument/2006/relationships/hyperlink" Target="http://www.ipact.kr/eng/iconf/jcct/sub05.php" TargetMode="External"/><Relationship Id="rId4474" Type="http://schemas.openxmlformats.org/officeDocument/2006/relationships/hyperlink" Target="http://www.kosas.or.kr/html/sub3_01.html" TargetMode="External"/><Relationship Id="rId3146" Type="http://schemas.openxmlformats.org/officeDocument/2006/relationships/hyperlink" Target="http://www.ipact.kr/eng/iconf/jcct/sub05.php" TargetMode="External"/><Relationship Id="rId4477" Type="http://schemas.openxmlformats.org/officeDocument/2006/relationships/hyperlink" Target="https://doi.org/10.14400/JDC.2022.20.2.117" TargetMode="External"/><Relationship Id="rId3145" Type="http://schemas.openxmlformats.org/officeDocument/2006/relationships/hyperlink" Target="http://www.ipact.kr/eng/iconf/jcct/sub05.php" TargetMode="External"/><Relationship Id="rId4476" Type="http://schemas.openxmlformats.org/officeDocument/2006/relationships/hyperlink" Target="https://doi.org/10.14400/JDC.2022.20.2.063" TargetMode="External"/><Relationship Id="rId3148" Type="http://schemas.openxmlformats.org/officeDocument/2006/relationships/hyperlink" Target="http://www.ipact.kr/eng/iconf/jcct/sub05.php" TargetMode="External"/><Relationship Id="rId4479" Type="http://schemas.openxmlformats.org/officeDocument/2006/relationships/hyperlink" Target="https://doi.org/10.14400/JDC.2022.20.2.163" TargetMode="External"/><Relationship Id="rId3147" Type="http://schemas.openxmlformats.org/officeDocument/2006/relationships/hyperlink" Target="http://www.ipact.kr/eng/iconf/jcct/sub05.php" TargetMode="External"/><Relationship Id="rId4478" Type="http://schemas.openxmlformats.org/officeDocument/2006/relationships/hyperlink" Target="https://doi.org/10.14400/JDC.2022.20.2.191" TargetMode="External"/><Relationship Id="rId3171" Type="http://schemas.openxmlformats.org/officeDocument/2006/relationships/hyperlink" Target="http://dx.doi.org/10.22626/jkfrma.2022.26.2.003" TargetMode="External"/><Relationship Id="rId3170" Type="http://schemas.openxmlformats.org/officeDocument/2006/relationships/hyperlink" Target="http://dx.doi.org/10.22626/jkfrma.2022.26.2.001" TargetMode="External"/><Relationship Id="rId3173" Type="http://schemas.openxmlformats.org/officeDocument/2006/relationships/hyperlink" Target="http://dx.doi.org/10.47116/apjcri.2022.05.11" TargetMode="External"/><Relationship Id="rId3172" Type="http://schemas.openxmlformats.org/officeDocument/2006/relationships/hyperlink" Target="http://fucos.or.kr/journal/APJCRI/Articles/v8n5/11.html" TargetMode="External"/><Relationship Id="rId3175" Type="http://schemas.openxmlformats.org/officeDocument/2006/relationships/hyperlink" Target="http://dx.doi.org/10.22626/jkfrma.2022.26.2.005" TargetMode="External"/><Relationship Id="rId3174" Type="http://schemas.openxmlformats.org/officeDocument/2006/relationships/hyperlink" Target="http://dx.doi.org/10.22626/jkfrma.2022.26.2.006" TargetMode="External"/><Relationship Id="rId3177" Type="http://schemas.openxmlformats.org/officeDocument/2006/relationships/hyperlink" Target="https://doi.org/10.51223/kosoma.2022.05.16.2.89-107" TargetMode="External"/><Relationship Id="rId3176" Type="http://schemas.openxmlformats.org/officeDocument/2006/relationships/hyperlink" Target="https://doi.org/10.51223/kosoma.2022.05.16.2.67-87" TargetMode="External"/><Relationship Id="rId3179" Type="http://schemas.openxmlformats.org/officeDocument/2006/relationships/hyperlink" Target="https://doi.org/10.51223/kosoma.2022.05.16.2.211-225" TargetMode="External"/><Relationship Id="rId3178" Type="http://schemas.openxmlformats.org/officeDocument/2006/relationships/hyperlink" Target="https://doi.org/10.51223/kosoma.2022.05.16.2.159-179" TargetMode="External"/><Relationship Id="rId3160" Type="http://schemas.openxmlformats.org/officeDocument/2006/relationships/hyperlink" Target="http://www.ipact.kr/eng/iconf/jcct/sub05.php" TargetMode="External"/><Relationship Id="rId4491" Type="http://schemas.openxmlformats.org/officeDocument/2006/relationships/hyperlink" Target="https://doi.org/10.14400/JDC.2022.20.2.487" TargetMode="External"/><Relationship Id="rId4490" Type="http://schemas.openxmlformats.org/officeDocument/2006/relationships/hyperlink" Target="https://doi.org/10.14400/JDC.2022.20.2.463" TargetMode="External"/><Relationship Id="rId3162" Type="http://schemas.openxmlformats.org/officeDocument/2006/relationships/hyperlink" Target="http://www.ipact.kr/eng/iconf/jcct/sub05.php" TargetMode="External"/><Relationship Id="rId4493" Type="http://schemas.openxmlformats.org/officeDocument/2006/relationships/hyperlink" Target="https://doi.org/10.14400/JDC.2022.20.2.455" TargetMode="External"/><Relationship Id="rId3161" Type="http://schemas.openxmlformats.org/officeDocument/2006/relationships/hyperlink" Target="http://www.ipact.kr/eng/iconf/jcct/sub05.php" TargetMode="External"/><Relationship Id="rId4492" Type="http://schemas.openxmlformats.org/officeDocument/2006/relationships/hyperlink" Target="https://doi.org/10.14400/JDC.2022.20.2.431" TargetMode="External"/><Relationship Id="rId3164" Type="http://schemas.openxmlformats.org/officeDocument/2006/relationships/hyperlink" Target="http://www.ipact.kr/eng/iconf/jcct/sub05.php" TargetMode="External"/><Relationship Id="rId4495" Type="http://schemas.openxmlformats.org/officeDocument/2006/relationships/hyperlink" Target="http://www.kosas.or.kr/html/sub3_01.html" TargetMode="External"/><Relationship Id="rId3163" Type="http://schemas.openxmlformats.org/officeDocument/2006/relationships/hyperlink" Target="http://www.ipact.kr/eng/iconf/jcct/sub05.php" TargetMode="External"/><Relationship Id="rId4494" Type="http://schemas.openxmlformats.org/officeDocument/2006/relationships/hyperlink" Target="https://doi.org/10.14400/JDC.2022.20.2.573" TargetMode="External"/><Relationship Id="rId3166" Type="http://schemas.openxmlformats.org/officeDocument/2006/relationships/hyperlink" Target="http://fucos.or.kr/journal/APJCRI/Articles/v8n5/3.html" TargetMode="External"/><Relationship Id="rId4497" Type="http://schemas.openxmlformats.org/officeDocument/2006/relationships/hyperlink" Target="https://doi.org/10.22678/JIC.2022.20.2.051" TargetMode="External"/><Relationship Id="rId3165" Type="http://schemas.openxmlformats.org/officeDocument/2006/relationships/hyperlink" Target="http://www.ipact.kr/eng/iconf/jcct/sub05.php" TargetMode="External"/><Relationship Id="rId4496" Type="http://schemas.openxmlformats.org/officeDocument/2006/relationships/hyperlink" Target="https://doi.org/10.26764/jaa.2022.25.10" TargetMode="External"/><Relationship Id="rId3168" Type="http://schemas.openxmlformats.org/officeDocument/2006/relationships/hyperlink" Target="http://fucos.or.kr/journal/APJCRI/Articles/v8n5/6.html" TargetMode="External"/><Relationship Id="rId4499" Type="http://schemas.openxmlformats.org/officeDocument/2006/relationships/hyperlink" Target="https://doi.org/10.22678/JIC.2022.20.2.029" TargetMode="External"/><Relationship Id="rId3167" Type="http://schemas.openxmlformats.org/officeDocument/2006/relationships/hyperlink" Target="http://dx.doi.org/10.47116/apjcri.2022.05.03" TargetMode="External"/><Relationship Id="rId4498" Type="http://schemas.openxmlformats.org/officeDocument/2006/relationships/hyperlink" Target="https://doi.org/10.22678/JIC.2022.20.2.061" TargetMode="External"/><Relationship Id="rId3169" Type="http://schemas.openxmlformats.org/officeDocument/2006/relationships/hyperlink" Target="http://dx.doi.org/10.47116/apjcri.2022.05.06" TargetMode="External"/><Relationship Id="rId2700" Type="http://schemas.openxmlformats.org/officeDocument/2006/relationships/hyperlink" Target="https://doi.org/10.5392/JKCA.2022.22.06.208" TargetMode="External"/><Relationship Id="rId2701" Type="http://schemas.openxmlformats.org/officeDocument/2006/relationships/hyperlink" Target="http://doi.org/10.3743/KOSIM.2022.39.2.255" TargetMode="External"/><Relationship Id="rId2702" Type="http://schemas.openxmlformats.org/officeDocument/2006/relationships/hyperlink" Target="http://doi.org/10.3743/KOSIM.2022.39.2.255" TargetMode="External"/><Relationship Id="rId2703" Type="http://schemas.openxmlformats.org/officeDocument/2006/relationships/hyperlink" Target="https://www.kwdi.re.kr/publications/journalView.do?p=3&amp;idx=129873" TargetMode="External"/><Relationship Id="rId2704" Type="http://schemas.openxmlformats.org/officeDocument/2006/relationships/hyperlink" Target="https://dsi.tsu.ac.kr/post/58939/2193" TargetMode="External"/><Relationship Id="rId2705" Type="http://schemas.openxmlformats.org/officeDocument/2006/relationships/hyperlink" Target="https://doi.org/10.37181/JSCS.2022.6.3.037" TargetMode="External"/><Relationship Id="rId2706" Type="http://schemas.openxmlformats.org/officeDocument/2006/relationships/hyperlink" Target="http://fucos.or.kr/journal/APJCRI/Articles/v8n6/11.html" TargetMode="External"/><Relationship Id="rId2707" Type="http://schemas.openxmlformats.org/officeDocument/2006/relationships/hyperlink" Target="http://dx.doi.org/10.47116/apjcri.2022.06.11" TargetMode="External"/><Relationship Id="rId2708" Type="http://schemas.openxmlformats.org/officeDocument/2006/relationships/hyperlink" Target="https://doi.org/10.14695/KJSOS.2022.25.2.11" TargetMode="External"/><Relationship Id="rId2709" Type="http://schemas.openxmlformats.org/officeDocument/2006/relationships/hyperlink" Target="https://doi.org/10.17258/jib.2022..90.133" TargetMode="External"/><Relationship Id="rId2720" Type="http://schemas.openxmlformats.org/officeDocument/2006/relationships/hyperlink" Target="https://doi.org/10.1080/12259276.2022.2054119" TargetMode="External"/><Relationship Id="rId2721" Type="http://schemas.openxmlformats.org/officeDocument/2006/relationships/hyperlink" Target="https://doi.org/10.1080/12259276.2022.2061777" TargetMode="External"/><Relationship Id="rId2722" Type="http://schemas.openxmlformats.org/officeDocument/2006/relationships/hyperlink" Target="https://www.sciencedirect.com/science/article/pii/S2213422021000937" TargetMode="External"/><Relationship Id="rId2723" Type="http://schemas.openxmlformats.org/officeDocument/2006/relationships/hyperlink" Target="https://www.sciencedirect.com/science/article/pii/S2213422022000051" TargetMode="External"/><Relationship Id="rId2724" Type="http://schemas.openxmlformats.org/officeDocument/2006/relationships/hyperlink" Target="https://www.sciencedirect.com/science/article/pii/S221342202200004X" TargetMode="External"/><Relationship Id="rId2725" Type="http://schemas.openxmlformats.org/officeDocument/2006/relationships/hyperlink" Target="https://www.sciencedirect.com/science/article/pii/S2213422021001189" TargetMode="External"/><Relationship Id="rId2726" Type="http://schemas.openxmlformats.org/officeDocument/2006/relationships/hyperlink" Target="http://jksqm.org/journal/view.php?doi=10.7469/JKSQM.2022.50.2.199" TargetMode="External"/><Relationship Id="rId2727" Type="http://schemas.openxmlformats.org/officeDocument/2006/relationships/hyperlink" Target="http://jksqm.org/journal/view.php?doi=10.7469/JKSQM.2022.50.2.251" TargetMode="External"/><Relationship Id="rId2728" Type="http://schemas.openxmlformats.org/officeDocument/2006/relationships/hyperlink" Target="https://www.sciencedirect.com/science/article/pii/S2213422021000846" TargetMode="External"/><Relationship Id="rId2729" Type="http://schemas.openxmlformats.org/officeDocument/2006/relationships/hyperlink" Target="http://doi.org/10.17548/ksaf.2022.06.30.153" TargetMode="External"/><Relationship Id="rId2710" Type="http://schemas.openxmlformats.org/officeDocument/2006/relationships/hyperlink" Target="https://wviewer.kyobobook.co.kr/pdfViewer/YTdjNGViMTMzMGYxZGYzYmZiZGViZjY5MmIzZjVmNWE0MDA4YjVjNDYzZDliNzdhNTI1YTlkNGNhYWNiODMxYQ==" TargetMode="External"/><Relationship Id="rId2711" Type="http://schemas.openxmlformats.org/officeDocument/2006/relationships/hyperlink" Target="https://doi.org/10.54913/hn.2022.3.1.97" TargetMode="External"/><Relationship Id="rId2712" Type="http://schemas.openxmlformats.org/officeDocument/2006/relationships/hyperlink" Target="http://data.doi.or.kr/10.1633/JISTaP.2022.10.S.3" TargetMode="External"/><Relationship Id="rId2713" Type="http://schemas.openxmlformats.org/officeDocument/2006/relationships/hyperlink" Target="http://data.doi.or.kr/10.1633/JISTaP.2022.10.S.9" TargetMode="External"/><Relationship Id="rId2714" Type="http://schemas.openxmlformats.org/officeDocument/2006/relationships/hyperlink" Target="http://data.doi.or.kr/10.1633/JISTaP.2022.10.S.10" TargetMode="External"/><Relationship Id="rId2715" Type="http://schemas.openxmlformats.org/officeDocument/2006/relationships/hyperlink" Target="http://data.doi.or.kr/10.1633/JISTaP.2022.10.S.14" TargetMode="External"/><Relationship Id="rId2716" Type="http://schemas.openxmlformats.org/officeDocument/2006/relationships/hyperlink" Target="http://data.doi.or.kr/10.1633/JISTaP.2022.10.S.12" TargetMode="External"/><Relationship Id="rId2717" Type="http://schemas.openxmlformats.org/officeDocument/2006/relationships/hyperlink" Target="https://doi.org/10.1080/12259276.2022.2059737" TargetMode="External"/><Relationship Id="rId2718" Type="http://schemas.openxmlformats.org/officeDocument/2006/relationships/hyperlink" Target="https://doi.org/10.1080/12259276.2022.2054078" TargetMode="External"/><Relationship Id="rId2719" Type="http://schemas.openxmlformats.org/officeDocument/2006/relationships/hyperlink" Target="https://doi.org/10.1080/12259276.2022.2056371" TargetMode="External"/><Relationship Id="rId1455" Type="http://schemas.openxmlformats.org/officeDocument/2006/relationships/hyperlink" Target="http://dx.doi.org/10.14404/JKSARM.2022.22.3.151" TargetMode="External"/><Relationship Id="rId2786" Type="http://schemas.openxmlformats.org/officeDocument/2006/relationships/hyperlink" Target="https://doi.org/10.22678/JIC.2022.20.6.093" TargetMode="External"/><Relationship Id="rId1456" Type="http://schemas.openxmlformats.org/officeDocument/2006/relationships/hyperlink" Target="http://dx.doi.org/10.14404/JKSARM.2022.22.3.151" TargetMode="External"/><Relationship Id="rId2787" Type="http://schemas.openxmlformats.org/officeDocument/2006/relationships/hyperlink" Target="https://doi.org/10.22678/JIC.2022.20.6.047" TargetMode="External"/><Relationship Id="rId1457" Type="http://schemas.openxmlformats.org/officeDocument/2006/relationships/hyperlink" Target="http://dx.doi.org/10.4275/KSLIS.2022.56.3.005" TargetMode="External"/><Relationship Id="rId2788" Type="http://schemas.openxmlformats.org/officeDocument/2006/relationships/hyperlink" Target="https://doi.org/10.22678/JIC.2022.20.6.125" TargetMode="External"/><Relationship Id="rId1458" Type="http://schemas.openxmlformats.org/officeDocument/2006/relationships/hyperlink" Target="http://doi.org/10.4275/KSLIS.2022.56.3.005" TargetMode="External"/><Relationship Id="rId2789" Type="http://schemas.openxmlformats.org/officeDocument/2006/relationships/hyperlink" Target="https://doi.org/10.22678/JIC.2022.20.6.073" TargetMode="External"/><Relationship Id="rId1459" Type="http://schemas.openxmlformats.org/officeDocument/2006/relationships/hyperlink" Target="http://dx.doi.org/10.4275/KSLIS.2022.56.3.073" TargetMode="External"/><Relationship Id="rId629" Type="http://schemas.openxmlformats.org/officeDocument/2006/relationships/hyperlink" Target="https://doi.org/10.47636/gkca.2022.5.2.85" TargetMode="External"/><Relationship Id="rId624" Type="http://schemas.openxmlformats.org/officeDocument/2006/relationships/hyperlink" Target="https://wviewer.kyobobook.co.kr/pdfViewer/YzM5ZWRkMTgyNDQ2MGYzM2UyN2ViNzc5YjRhYTM5ZmQ1Y2YwZmNhYTE5MTlkZDVmM2I4ZGQ5ZTA4YTY0ZTMyOA==" TargetMode="External"/><Relationship Id="rId623" Type="http://schemas.openxmlformats.org/officeDocument/2006/relationships/hyperlink" Target="https://doi.org/10.54913/hn.2022.3.2.85" TargetMode="External"/><Relationship Id="rId622" Type="http://schemas.openxmlformats.org/officeDocument/2006/relationships/hyperlink" Target="https://wviewer.kyobobook.co.kr/pdfViewer/ZDU5MmM3NTAzYTFmM2YwZGVmZTUwNTA2ZGMzYWU0NmIyMDhhNGI2M2QyZWNjMjVmM2FlYmUzOWU2ZjBhMjJmZA==" TargetMode="External"/><Relationship Id="rId621" Type="http://schemas.openxmlformats.org/officeDocument/2006/relationships/hyperlink" Target="http://dx.doi.org/10.29279/jitr.2022.27.4.35" TargetMode="External"/><Relationship Id="rId628" Type="http://schemas.openxmlformats.org/officeDocument/2006/relationships/hyperlink" Target="http://www.koedus.com/" TargetMode="External"/><Relationship Id="rId627" Type="http://schemas.openxmlformats.org/officeDocument/2006/relationships/hyperlink" Target="https://doi.org/10.15531/KSCCR.2022.13.6.793" TargetMode="External"/><Relationship Id="rId626" Type="http://schemas.openxmlformats.org/officeDocument/2006/relationships/hyperlink" Target="https://doi.org/10.15531/KSCCR.2022.13.6.741" TargetMode="External"/><Relationship Id="rId625" Type="http://schemas.openxmlformats.org/officeDocument/2006/relationships/hyperlink" Target="https://doi.org/10.54913/hn.2022.3.2.123" TargetMode="External"/><Relationship Id="rId2780" Type="http://schemas.openxmlformats.org/officeDocument/2006/relationships/hyperlink" Target="http://dx.doi.org/10.21086/ksles.2022.6.29.3.289" TargetMode="External"/><Relationship Id="rId1450" Type="http://schemas.openxmlformats.org/officeDocument/2006/relationships/hyperlink" Target="http://dx.doi.org/10.14404/JKSARM.2022.22.3.055" TargetMode="External"/><Relationship Id="rId2781" Type="http://schemas.openxmlformats.org/officeDocument/2006/relationships/hyperlink" Target="https://doi.org/10.25168/kaprs.2022.13.133" TargetMode="External"/><Relationship Id="rId620" Type="http://schemas.openxmlformats.org/officeDocument/2006/relationships/hyperlink" Target="http://dx.doi.org/10.29279/jitr.2022.27.4.21" TargetMode="External"/><Relationship Id="rId1451" Type="http://schemas.openxmlformats.org/officeDocument/2006/relationships/hyperlink" Target="http://dx.doi.org/10.14404/JKSARM.2022.22.3.125" TargetMode="External"/><Relationship Id="rId2782" Type="http://schemas.openxmlformats.org/officeDocument/2006/relationships/hyperlink" Target="https://doi.org/10.25168/kaprs.2022.13.105" TargetMode="External"/><Relationship Id="rId1452" Type="http://schemas.openxmlformats.org/officeDocument/2006/relationships/hyperlink" Target="http://dx.doi.org/10.14404/JKSARM.2022.22.3.125" TargetMode="External"/><Relationship Id="rId2783" Type="http://schemas.openxmlformats.org/officeDocument/2006/relationships/hyperlink" Target="https://doi.org/10.22678/JIC.2022.20.6.007" TargetMode="External"/><Relationship Id="rId1453" Type="http://schemas.openxmlformats.org/officeDocument/2006/relationships/hyperlink" Target="http://dx.doi.org/10.14404/JKSARM.2022.22.3.083" TargetMode="External"/><Relationship Id="rId2784" Type="http://schemas.openxmlformats.org/officeDocument/2006/relationships/hyperlink" Target="https://doi.org/10.22678/JIC.2022.20.6.027" TargetMode="External"/><Relationship Id="rId1454" Type="http://schemas.openxmlformats.org/officeDocument/2006/relationships/hyperlink" Target="http://dx.doi.org/10.14404/JKSARM.2022.22.3.083" TargetMode="External"/><Relationship Id="rId2785" Type="http://schemas.openxmlformats.org/officeDocument/2006/relationships/hyperlink" Target="https://doi.org/10.22678/JIC.2022.20.6.055" TargetMode="External"/><Relationship Id="rId1444" Type="http://schemas.openxmlformats.org/officeDocument/2006/relationships/hyperlink" Target="http://dx.doi.org/10.14404/JKSARM.2022.22.3.001" TargetMode="External"/><Relationship Id="rId2775" Type="http://schemas.openxmlformats.org/officeDocument/2006/relationships/hyperlink" Target="https://doi.org/10.20992/gc.2022.06.15.1.39" TargetMode="External"/><Relationship Id="rId1445" Type="http://schemas.openxmlformats.org/officeDocument/2006/relationships/hyperlink" Target="http://dx.doi.org/10.14404/JKSARM.2022.22.3.021" TargetMode="External"/><Relationship Id="rId2776" Type="http://schemas.openxmlformats.org/officeDocument/2006/relationships/hyperlink" Target="https://doi.org/10.20992/gc.2022.06.15.1.81" TargetMode="External"/><Relationship Id="rId1446" Type="http://schemas.openxmlformats.org/officeDocument/2006/relationships/hyperlink" Target="http://dx.doi.org/10.14404/JKSARM.2022.22.3.021" TargetMode="External"/><Relationship Id="rId2777" Type="http://schemas.openxmlformats.org/officeDocument/2006/relationships/hyperlink" Target="http://dx.doi.org/10.21086/ksles.2022.6.29.3.271" TargetMode="External"/><Relationship Id="rId1447" Type="http://schemas.openxmlformats.org/officeDocument/2006/relationships/hyperlink" Target="http://dx.doi.org/10.14404/JKSARM.2022.22.3.037" TargetMode="External"/><Relationship Id="rId2778" Type="http://schemas.openxmlformats.org/officeDocument/2006/relationships/hyperlink" Target="https://doi.org/10.25168/kaprs.2022.13.77" TargetMode="External"/><Relationship Id="rId1448" Type="http://schemas.openxmlformats.org/officeDocument/2006/relationships/hyperlink" Target="http://dx.doi.org/10.14404/JKSARM.2022.22.3.037" TargetMode="External"/><Relationship Id="rId2779" Type="http://schemas.openxmlformats.org/officeDocument/2006/relationships/hyperlink" Target="http://dx.doi.org/10.21086/ksles.2022.6.29.3.281" TargetMode="External"/><Relationship Id="rId1449" Type="http://schemas.openxmlformats.org/officeDocument/2006/relationships/hyperlink" Target="http://dx.doi.org/10.14404/JKSARM.2022.22.3.055" TargetMode="External"/><Relationship Id="rId619" Type="http://schemas.openxmlformats.org/officeDocument/2006/relationships/hyperlink" Target="http://dx.doi.org/10.29279/jitr.2022.27.4.9" TargetMode="External"/><Relationship Id="rId618" Type="http://schemas.openxmlformats.org/officeDocument/2006/relationships/hyperlink" Target="https://doi.org/10.5392/JKCA.2022.22.12.829" TargetMode="External"/><Relationship Id="rId613" Type="http://schemas.openxmlformats.org/officeDocument/2006/relationships/hyperlink" Target="https://doi.org/10.5392/JKCA.2022.22.12.529" TargetMode="External"/><Relationship Id="rId612" Type="http://schemas.openxmlformats.org/officeDocument/2006/relationships/hyperlink" Target="https://doi.org/10.5392/JKCA.2022.22.12.478" TargetMode="External"/><Relationship Id="rId611" Type="http://schemas.openxmlformats.org/officeDocument/2006/relationships/hyperlink" Target="https://doi.org/10.5392/JKCA.2022.22.12.397" TargetMode="External"/><Relationship Id="rId610" Type="http://schemas.openxmlformats.org/officeDocument/2006/relationships/hyperlink" Target="https://doi.org/10.5392/JKCA.2022.22.12.282" TargetMode="External"/><Relationship Id="rId617" Type="http://schemas.openxmlformats.org/officeDocument/2006/relationships/hyperlink" Target="https://doi.org/10.5392/JKCA.2022.22.12.676" TargetMode="External"/><Relationship Id="rId616" Type="http://schemas.openxmlformats.org/officeDocument/2006/relationships/hyperlink" Target="https://doi.org/10.5392/JKCA.2022.22.12.705" TargetMode="External"/><Relationship Id="rId615" Type="http://schemas.openxmlformats.org/officeDocument/2006/relationships/hyperlink" Target="https://doi.org/10.5392/JKCA.2022.22.12.695" TargetMode="External"/><Relationship Id="rId614" Type="http://schemas.openxmlformats.org/officeDocument/2006/relationships/hyperlink" Target="https://doi.org/10.5392/JKCA.2022.22.12.656" TargetMode="External"/><Relationship Id="rId2770" Type="http://schemas.openxmlformats.org/officeDocument/2006/relationships/hyperlink" Target="https://doi.org/10.33097/JNCTA.2022.06.06.1022" TargetMode="External"/><Relationship Id="rId1440" Type="http://schemas.openxmlformats.org/officeDocument/2006/relationships/hyperlink" Target="http://www.kosas.or.kr/html/sub3_01.html" TargetMode="External"/><Relationship Id="rId2771" Type="http://schemas.openxmlformats.org/officeDocument/2006/relationships/hyperlink" Target="http://www.koedus.com/" TargetMode="External"/><Relationship Id="rId1441" Type="http://schemas.openxmlformats.org/officeDocument/2006/relationships/hyperlink" Target="http://www.kosas.or.kr/html/sub3_01.html" TargetMode="External"/><Relationship Id="rId2772" Type="http://schemas.openxmlformats.org/officeDocument/2006/relationships/hyperlink" Target="http://www.koedus.com/" TargetMode="External"/><Relationship Id="rId1442" Type="http://schemas.openxmlformats.org/officeDocument/2006/relationships/hyperlink" Target="http://www.kosas.or.kr/html/sub3_01.html" TargetMode="External"/><Relationship Id="rId2773" Type="http://schemas.openxmlformats.org/officeDocument/2006/relationships/hyperlink" Target="http://dx.doi.org/10.29279/jitr.2022.27.2.1" TargetMode="External"/><Relationship Id="rId1443" Type="http://schemas.openxmlformats.org/officeDocument/2006/relationships/hyperlink" Target="http://dx.doi.org/10.14404/JKSARM.2022.22.3.001" TargetMode="External"/><Relationship Id="rId2774" Type="http://schemas.openxmlformats.org/officeDocument/2006/relationships/hyperlink" Target="http://dx.doi.org/10.29279/jitr.2022.27.2.37" TargetMode="External"/><Relationship Id="rId1477" Type="http://schemas.openxmlformats.org/officeDocument/2006/relationships/hyperlink" Target="https://doi.org/10.5392/JKCA.2022.22.08.014" TargetMode="External"/><Relationship Id="rId4503" Type="http://schemas.openxmlformats.org/officeDocument/2006/relationships/hyperlink" Target="https://dsi.tsu.ac.kr/post/57751/2193" TargetMode="External"/><Relationship Id="rId1478" Type="http://schemas.openxmlformats.org/officeDocument/2006/relationships/hyperlink" Target="https://doi.org/10.5392/JKCA.2022.22.08.033" TargetMode="External"/><Relationship Id="rId4502" Type="http://schemas.openxmlformats.org/officeDocument/2006/relationships/hyperlink" Target="https://doi.org/10.37181/JSCS.2022.6.1.121" TargetMode="External"/><Relationship Id="rId1479" Type="http://schemas.openxmlformats.org/officeDocument/2006/relationships/hyperlink" Target="https://doi.org/10.5392/JKCA.2022.22.08.044" TargetMode="External"/><Relationship Id="rId4505" Type="http://schemas.openxmlformats.org/officeDocument/2006/relationships/hyperlink" Target="https://dsi.tsu.ac.kr/post/57750/2193" TargetMode="External"/><Relationship Id="rId4504" Type="http://schemas.openxmlformats.org/officeDocument/2006/relationships/hyperlink" Target="https://doi.org/10.37181/JSCS.2022.6.1.145" TargetMode="External"/><Relationship Id="rId4507" Type="http://schemas.openxmlformats.org/officeDocument/2006/relationships/hyperlink" Target="http://dx.doi.org/10.22626/jkfrma.2022.26.1.004" TargetMode="External"/><Relationship Id="rId4506" Type="http://schemas.openxmlformats.org/officeDocument/2006/relationships/hyperlink" Target="https://doi.org/10.37181/JSCS.2022.6.1.159" TargetMode="External"/><Relationship Id="rId4509" Type="http://schemas.openxmlformats.org/officeDocument/2006/relationships/hyperlink" Target="https://doi.org/10.37181/JSCS.2022.6.1.187" TargetMode="External"/><Relationship Id="rId4508" Type="http://schemas.openxmlformats.org/officeDocument/2006/relationships/hyperlink" Target="https://dsi.tsu.ac.kr/post/57748/2193" TargetMode="External"/><Relationship Id="rId646" Type="http://schemas.openxmlformats.org/officeDocument/2006/relationships/hyperlink" Target="http://www.ipact.kr/eng/iconf/ijact/sub05.php" TargetMode="External"/><Relationship Id="rId645" Type="http://schemas.openxmlformats.org/officeDocument/2006/relationships/hyperlink" Target="http://www.ipact.kr/eng/iconf/ijact/sub05.php" TargetMode="External"/><Relationship Id="rId644" Type="http://schemas.openxmlformats.org/officeDocument/2006/relationships/hyperlink" Target="http://www.ipact.kr/eng/iconf/ijact/sub05.php" TargetMode="External"/><Relationship Id="rId643" Type="http://schemas.openxmlformats.org/officeDocument/2006/relationships/hyperlink" Target="http://www.ipact.kr/eng/iconf/ijact/sub05.php" TargetMode="External"/><Relationship Id="rId649" Type="http://schemas.openxmlformats.org/officeDocument/2006/relationships/hyperlink" Target="http://www.ipact.kr/eng/iconf/ijact/sub05.php" TargetMode="External"/><Relationship Id="rId648" Type="http://schemas.openxmlformats.org/officeDocument/2006/relationships/hyperlink" Target="http://www.ipact.kr/eng/iconf/ijact/sub05.php" TargetMode="External"/><Relationship Id="rId647" Type="http://schemas.openxmlformats.org/officeDocument/2006/relationships/hyperlink" Target="http://www.ipact.kr/eng/iconf/ijact/sub05.php" TargetMode="External"/><Relationship Id="rId1470" Type="http://schemas.openxmlformats.org/officeDocument/2006/relationships/hyperlink" Target="http://doi.org/10.35422/cwsk.2022.79.113" TargetMode="External"/><Relationship Id="rId1471" Type="http://schemas.openxmlformats.org/officeDocument/2006/relationships/hyperlink" Target="http://doi.org/10.35422/cwsk.2022.79.135" TargetMode="External"/><Relationship Id="rId1472" Type="http://schemas.openxmlformats.org/officeDocument/2006/relationships/hyperlink" Target="https://doi.org/10.26433/tfck.2022.17.2.95" TargetMode="External"/><Relationship Id="rId642" Type="http://schemas.openxmlformats.org/officeDocument/2006/relationships/hyperlink" Target="http://www.ipact.kr/eng/iconf/ijact/sub05.php" TargetMode="External"/><Relationship Id="rId1473" Type="http://schemas.openxmlformats.org/officeDocument/2006/relationships/hyperlink" Target="https://doi.org/10.26433/tfck.2022.17.2.43" TargetMode="External"/><Relationship Id="rId641" Type="http://schemas.openxmlformats.org/officeDocument/2006/relationships/hyperlink" Target="http://www.ipact.kr/eng/iconf/ijact/sub05.php" TargetMode="External"/><Relationship Id="rId1474" Type="http://schemas.openxmlformats.org/officeDocument/2006/relationships/hyperlink" Target="http://fucos.or.kr/journal/APJCRI/Articles/v8n8/1.html" TargetMode="External"/><Relationship Id="rId640" Type="http://schemas.openxmlformats.org/officeDocument/2006/relationships/hyperlink" Target="http://www.ipact.kr/eng/iconf/ijact/sub05.php" TargetMode="External"/><Relationship Id="rId1475" Type="http://schemas.openxmlformats.org/officeDocument/2006/relationships/hyperlink" Target="http://dx.doi.org/10.47116/apjcri.2022.08.01" TargetMode="External"/><Relationship Id="rId4501" Type="http://schemas.openxmlformats.org/officeDocument/2006/relationships/hyperlink" Target="https://dsi.tsu.ac.kr/post/57753/2193" TargetMode="External"/><Relationship Id="rId1476" Type="http://schemas.openxmlformats.org/officeDocument/2006/relationships/hyperlink" Target="https://doi.org/10.5392/JKCA.2022.22.08.001" TargetMode="External"/><Relationship Id="rId4500" Type="http://schemas.openxmlformats.org/officeDocument/2006/relationships/hyperlink" Target="https://doi.org/10.22678/JIC.2022.20.2.087" TargetMode="External"/><Relationship Id="rId1466" Type="http://schemas.openxmlformats.org/officeDocument/2006/relationships/hyperlink" Target="http://doi.org/10.4275/KSLIS.2022.56.3.265" TargetMode="External"/><Relationship Id="rId2797" Type="http://schemas.openxmlformats.org/officeDocument/2006/relationships/hyperlink" Target="https://doi.org/10.5392/JKCA.2022.22.06.319" TargetMode="External"/><Relationship Id="rId1467" Type="http://schemas.openxmlformats.org/officeDocument/2006/relationships/hyperlink" Target="http://doi.org/10.35422/cwsk.2022.79.33" TargetMode="External"/><Relationship Id="rId2798" Type="http://schemas.openxmlformats.org/officeDocument/2006/relationships/hyperlink" Target="https://doi.org/10.5392/JKCA.2022.22.06.369" TargetMode="External"/><Relationship Id="rId1468" Type="http://schemas.openxmlformats.org/officeDocument/2006/relationships/hyperlink" Target="http://doi.org/10.35422/cwsk.2022.79.1" TargetMode="External"/><Relationship Id="rId2799" Type="http://schemas.openxmlformats.org/officeDocument/2006/relationships/hyperlink" Target="https://doi.org/10.5392/JKCA.2022.22.06.428" TargetMode="External"/><Relationship Id="rId1469" Type="http://schemas.openxmlformats.org/officeDocument/2006/relationships/hyperlink" Target="http://doi.org/10.35422/cwsk.2022.79.59" TargetMode="External"/><Relationship Id="rId635" Type="http://schemas.openxmlformats.org/officeDocument/2006/relationships/hyperlink" Target="http://nciss.or.kr/xml/xmldom.asp?xmlidx=NCISS1103_957" TargetMode="External"/><Relationship Id="rId634" Type="http://schemas.openxmlformats.org/officeDocument/2006/relationships/hyperlink" Target="http://dx.doi.org/10.7545/ajip.2022.11.3.363" TargetMode="External"/><Relationship Id="rId633" Type="http://schemas.openxmlformats.org/officeDocument/2006/relationships/hyperlink" Target="http://dx.doi.org/10.7545/ajip.2022.11.3.293" TargetMode="External"/><Relationship Id="rId632" Type="http://schemas.openxmlformats.org/officeDocument/2006/relationships/hyperlink" Target="https://doi.org/10.17258/jib.2022..92.123" TargetMode="External"/><Relationship Id="rId639" Type="http://schemas.openxmlformats.org/officeDocument/2006/relationships/hyperlink" Target="http://www.ipact.kr/eng/iconf/ijact/sub05.php" TargetMode="External"/><Relationship Id="rId638" Type="http://schemas.openxmlformats.org/officeDocument/2006/relationships/hyperlink" Target="http://www.ipact.kr/eng/iconf/ijact/sub05.php" TargetMode="External"/><Relationship Id="rId637" Type="http://schemas.openxmlformats.org/officeDocument/2006/relationships/hyperlink" Target="http://nciss.or.kr/xml/xmldom.asp?xmlidx=NCISS1103_959" TargetMode="External"/><Relationship Id="rId636" Type="http://schemas.openxmlformats.org/officeDocument/2006/relationships/hyperlink" Target="http://nciss.or.kr/xml/xmldom.asp?xmlidx=NCISS1103_960" TargetMode="External"/><Relationship Id="rId2790" Type="http://schemas.openxmlformats.org/officeDocument/2006/relationships/hyperlink" Target="https://doi.org/10.5392/JKCA.2022.22.06.001" TargetMode="External"/><Relationship Id="rId1460" Type="http://schemas.openxmlformats.org/officeDocument/2006/relationships/hyperlink" Target="http://doi.org/10.4275/KSLIS.2022.56.3.073" TargetMode="External"/><Relationship Id="rId2791" Type="http://schemas.openxmlformats.org/officeDocument/2006/relationships/hyperlink" Target="https://doi.org/10.5392/JKCA.2022.22.06.056" TargetMode="External"/><Relationship Id="rId1461" Type="http://schemas.openxmlformats.org/officeDocument/2006/relationships/hyperlink" Target="http://dx.doi.org/10.4275/KSLIS.2022.56.3.047" TargetMode="External"/><Relationship Id="rId2792" Type="http://schemas.openxmlformats.org/officeDocument/2006/relationships/hyperlink" Target="https://doi.org/10.5392/JKCA.2022.22.06.175" TargetMode="External"/><Relationship Id="rId631" Type="http://schemas.openxmlformats.org/officeDocument/2006/relationships/hyperlink" Target="http://nciss.or.kr/xml/xmldom.asp?xmlidx=NCISS1095_808" TargetMode="External"/><Relationship Id="rId1462" Type="http://schemas.openxmlformats.org/officeDocument/2006/relationships/hyperlink" Target="http://doi.org/10.4275/KSLIS.2022.56.3.047" TargetMode="External"/><Relationship Id="rId2793" Type="http://schemas.openxmlformats.org/officeDocument/2006/relationships/hyperlink" Target="https://doi.org/10.5392/JKCA.2022.22.06.104" TargetMode="External"/><Relationship Id="rId630" Type="http://schemas.openxmlformats.org/officeDocument/2006/relationships/hyperlink" Target="http://nciss.or.kr/xml/xmldom.asp?xmlidx=NCISS1096_815" TargetMode="External"/><Relationship Id="rId1463" Type="http://schemas.openxmlformats.org/officeDocument/2006/relationships/hyperlink" Target="http://dx.doi.org/10.4275/KSLIS.2022.56.3.153" TargetMode="External"/><Relationship Id="rId2794" Type="http://schemas.openxmlformats.org/officeDocument/2006/relationships/hyperlink" Target="https://doi.org/10.5392/JKCA.2022.22.06.145" TargetMode="External"/><Relationship Id="rId1464" Type="http://schemas.openxmlformats.org/officeDocument/2006/relationships/hyperlink" Target="http://doi.org/10.4275/KSLIS.2022.56.3.153" TargetMode="External"/><Relationship Id="rId2795" Type="http://schemas.openxmlformats.org/officeDocument/2006/relationships/hyperlink" Target="https://doi.org/10.5392/JKCA.2022.22.06.238" TargetMode="External"/><Relationship Id="rId1465" Type="http://schemas.openxmlformats.org/officeDocument/2006/relationships/hyperlink" Target="http://dx.doi.org/10.4275/KSLIS.2022.56.3.265" TargetMode="External"/><Relationship Id="rId2796" Type="http://schemas.openxmlformats.org/officeDocument/2006/relationships/hyperlink" Target="https://doi.org/10.5392/JKCA.2022.22.06.307" TargetMode="External"/><Relationship Id="rId1411" Type="http://schemas.openxmlformats.org/officeDocument/2006/relationships/hyperlink" Target="http://www.jpee.org" TargetMode="External"/><Relationship Id="rId2742" Type="http://schemas.openxmlformats.org/officeDocument/2006/relationships/hyperlink" Target="http://dx.doi.org/10.16981/kliss.53.2.202206.215" TargetMode="External"/><Relationship Id="rId1412" Type="http://schemas.openxmlformats.org/officeDocument/2006/relationships/hyperlink" Target="http://www.jpee.org" TargetMode="External"/><Relationship Id="rId2743" Type="http://schemas.openxmlformats.org/officeDocument/2006/relationships/hyperlink" Target="http://dx.doi.org/10.16981/kliss.53.2.202206.241" TargetMode="External"/><Relationship Id="rId1413" Type="http://schemas.openxmlformats.org/officeDocument/2006/relationships/hyperlink" Target="http://www.jpee.org" TargetMode="External"/><Relationship Id="rId2744" Type="http://schemas.openxmlformats.org/officeDocument/2006/relationships/hyperlink" Target="http://dx.doi.org/10.16981/kliss.53.2.202206.333" TargetMode="External"/><Relationship Id="rId1414" Type="http://schemas.openxmlformats.org/officeDocument/2006/relationships/hyperlink" Target="http://www.jpee.org" TargetMode="External"/><Relationship Id="rId2745" Type="http://schemas.openxmlformats.org/officeDocument/2006/relationships/hyperlink" Target="http://dx.doi.org/10.16981/kliss.53.2.202206.305" TargetMode="External"/><Relationship Id="rId1415" Type="http://schemas.openxmlformats.org/officeDocument/2006/relationships/hyperlink" Target="http://www.jpee.org" TargetMode="External"/><Relationship Id="rId2746" Type="http://schemas.openxmlformats.org/officeDocument/2006/relationships/hyperlink" Target="http://doi.org/10.35647/kjna.2021.42.5" TargetMode="External"/><Relationship Id="rId1416" Type="http://schemas.openxmlformats.org/officeDocument/2006/relationships/hyperlink" Target="http://www.jpee.org" TargetMode="External"/><Relationship Id="rId2747" Type="http://schemas.openxmlformats.org/officeDocument/2006/relationships/hyperlink" Target="https://doi.org/10.13064/KSSS.2022.14.2.001" TargetMode="External"/><Relationship Id="rId1417" Type="http://schemas.openxmlformats.org/officeDocument/2006/relationships/hyperlink" Target="http://www.jpee.org" TargetMode="External"/><Relationship Id="rId2748" Type="http://schemas.openxmlformats.org/officeDocument/2006/relationships/hyperlink" Target="http://doi.org/10.35647/kjna.2021.42.203" TargetMode="External"/><Relationship Id="rId1418" Type="http://schemas.openxmlformats.org/officeDocument/2006/relationships/hyperlink" Target="https://doi.org/10.33388/kais.2022.12.2.007" TargetMode="External"/><Relationship Id="rId2749" Type="http://schemas.openxmlformats.org/officeDocument/2006/relationships/hyperlink" Target="https://doi.org/10.13064/KSSS.2022.14.2.039" TargetMode="External"/><Relationship Id="rId1419" Type="http://schemas.openxmlformats.org/officeDocument/2006/relationships/hyperlink" Target="https://doi.org/10.33388/kais.2022.12.2.069" TargetMode="External"/><Relationship Id="rId2740" Type="http://schemas.openxmlformats.org/officeDocument/2006/relationships/hyperlink" Target="http://dx.doi.org/10.16981/kliss.53.2.202206.137" TargetMode="External"/><Relationship Id="rId1410" Type="http://schemas.openxmlformats.org/officeDocument/2006/relationships/hyperlink" Target="http://www.jpee.org" TargetMode="External"/><Relationship Id="rId2741" Type="http://schemas.openxmlformats.org/officeDocument/2006/relationships/hyperlink" Target="http://dx.doi.org/10.16981/kliss.53.2.202206.189" TargetMode="External"/><Relationship Id="rId1400" Type="http://schemas.openxmlformats.org/officeDocument/2006/relationships/hyperlink" Target="https://doi.org/10.55063/KIYFE.2022.20.3.9" TargetMode="External"/><Relationship Id="rId2731" Type="http://schemas.openxmlformats.org/officeDocument/2006/relationships/hyperlink" Target="http://doi.org/10.17548/ksaf.2022.06.30.181" TargetMode="External"/><Relationship Id="rId1401" Type="http://schemas.openxmlformats.org/officeDocument/2006/relationships/hyperlink" Target="https://doi.org/10.33097/JNCTA.2022.06.08.1353" TargetMode="External"/><Relationship Id="rId2732" Type="http://schemas.openxmlformats.org/officeDocument/2006/relationships/hyperlink" Target="http://doi.org/10.17548/ksaf.2022.06.30.1" TargetMode="External"/><Relationship Id="rId1402" Type="http://schemas.openxmlformats.org/officeDocument/2006/relationships/hyperlink" Target="https://doi.org/10.33097/JNCTA.2022.06.08.1402" TargetMode="External"/><Relationship Id="rId2733" Type="http://schemas.openxmlformats.org/officeDocument/2006/relationships/hyperlink" Target="http://doi.org/10.17548/ksaf.2022.06.30.191" TargetMode="External"/><Relationship Id="rId1403" Type="http://schemas.openxmlformats.org/officeDocument/2006/relationships/hyperlink" Target="https://doi.org/10.33097/JNCTA.2022.06.08.1412" TargetMode="External"/><Relationship Id="rId2734" Type="http://schemas.openxmlformats.org/officeDocument/2006/relationships/hyperlink" Target="http://doi.org/10.17548/ksaf.2022.06.30.105" TargetMode="External"/><Relationship Id="rId1404" Type="http://schemas.openxmlformats.org/officeDocument/2006/relationships/hyperlink" Target="https://doi.org/10.33097/JNCTA.2022.06.08.1459" TargetMode="External"/><Relationship Id="rId2735" Type="http://schemas.openxmlformats.org/officeDocument/2006/relationships/hyperlink" Target="http://doi.org/10.17548/ksaf.2022.06.30.293" TargetMode="External"/><Relationship Id="rId1405" Type="http://schemas.openxmlformats.org/officeDocument/2006/relationships/hyperlink" Target="https://doi.org/10.33097/JNCTA.2022.06.08.1478" TargetMode="External"/><Relationship Id="rId2736" Type="http://schemas.openxmlformats.org/officeDocument/2006/relationships/hyperlink" Target="https://doi.org/10.17258/jib.2022..90.113" TargetMode="External"/><Relationship Id="rId1406" Type="http://schemas.openxmlformats.org/officeDocument/2006/relationships/hyperlink" Target="https://doi.org/10.33097/JNCTA.2022.06.08.1492" TargetMode="External"/><Relationship Id="rId2737" Type="http://schemas.openxmlformats.org/officeDocument/2006/relationships/hyperlink" Target="https://doi.org/10.17258/jib.2022..90.5" TargetMode="External"/><Relationship Id="rId1407" Type="http://schemas.openxmlformats.org/officeDocument/2006/relationships/hyperlink" Target="http://dx.doi.org/10.7545/ajip.2022.11.2.148" TargetMode="External"/><Relationship Id="rId2738" Type="http://schemas.openxmlformats.org/officeDocument/2006/relationships/hyperlink" Target="http://doi.org/10.32588/ksds.23.2.2" TargetMode="External"/><Relationship Id="rId1408" Type="http://schemas.openxmlformats.org/officeDocument/2006/relationships/hyperlink" Target="http://dx.doi.org/10.7545/ajip.2022.11.2.222" TargetMode="External"/><Relationship Id="rId2739" Type="http://schemas.openxmlformats.org/officeDocument/2006/relationships/hyperlink" Target="http://dx.doi.org/10.16981/kliss.53.2.202206.117" TargetMode="External"/><Relationship Id="rId1409" Type="http://schemas.openxmlformats.org/officeDocument/2006/relationships/hyperlink" Target="http://www.jpee.org" TargetMode="External"/><Relationship Id="rId2730" Type="http://schemas.openxmlformats.org/officeDocument/2006/relationships/hyperlink" Target="http://doi.org/10.17548/ksaf.2022.06.30.231" TargetMode="External"/><Relationship Id="rId1433" Type="http://schemas.openxmlformats.org/officeDocument/2006/relationships/hyperlink" Target="https://doi.org/10.22678/JIC.2022.20.8.145" TargetMode="External"/><Relationship Id="rId2764" Type="http://schemas.openxmlformats.org/officeDocument/2006/relationships/hyperlink" Target="https://doi.org/10.33097/JNCTA.2022.06.06.1000" TargetMode="External"/><Relationship Id="rId1434" Type="http://schemas.openxmlformats.org/officeDocument/2006/relationships/hyperlink" Target="https://doi.org/10.26433/tfck.2022.17.2.25" TargetMode="External"/><Relationship Id="rId2765" Type="http://schemas.openxmlformats.org/officeDocument/2006/relationships/hyperlink" Target="https://doi.org/10.33097/JNCTA.2022.06.06.1015" TargetMode="External"/><Relationship Id="rId1435" Type="http://schemas.openxmlformats.org/officeDocument/2006/relationships/hyperlink" Target="https://doi.org/10.26433/tfck.2022.17.2.77" TargetMode="External"/><Relationship Id="rId2766" Type="http://schemas.openxmlformats.org/officeDocument/2006/relationships/hyperlink" Target="https://doi.org/10.33097/JNCTA.2022.06.06.1107" TargetMode="External"/><Relationship Id="rId1436" Type="http://schemas.openxmlformats.org/officeDocument/2006/relationships/hyperlink" Target="http://www.kosas.or.kr/html/sub3_01.html" TargetMode="External"/><Relationship Id="rId2767" Type="http://schemas.openxmlformats.org/officeDocument/2006/relationships/hyperlink" Target="https://doi.org/10.33097/JNCTA.2022.06.06.1117" TargetMode="External"/><Relationship Id="rId1437" Type="http://schemas.openxmlformats.org/officeDocument/2006/relationships/hyperlink" Target="http://www.kosas.or.kr/html/sub3_01.html" TargetMode="External"/><Relationship Id="rId2768" Type="http://schemas.openxmlformats.org/officeDocument/2006/relationships/hyperlink" Target="https://doi.org/10.33097/JNCTA.2022.06.06.1096" TargetMode="External"/><Relationship Id="rId1438" Type="http://schemas.openxmlformats.org/officeDocument/2006/relationships/hyperlink" Target="http://www.kosas.or.kr/html/sub3_01.html" TargetMode="External"/><Relationship Id="rId2769" Type="http://schemas.openxmlformats.org/officeDocument/2006/relationships/hyperlink" Target="https://www.dbpia.co.kr/journal/articleDetail?nodeId=NODE11141323" TargetMode="External"/><Relationship Id="rId1439" Type="http://schemas.openxmlformats.org/officeDocument/2006/relationships/hyperlink" Target="http://www.kosas.or.kr/html/sub3_01.html" TargetMode="External"/><Relationship Id="rId609" Type="http://schemas.openxmlformats.org/officeDocument/2006/relationships/hyperlink" Target="https://doi.org/10.5392/JKCA.2022.22.12.133" TargetMode="External"/><Relationship Id="rId608" Type="http://schemas.openxmlformats.org/officeDocument/2006/relationships/hyperlink" Target="https://doi.org/10.5392/JKCA.2022.22.12.077" TargetMode="External"/><Relationship Id="rId607" Type="http://schemas.openxmlformats.org/officeDocument/2006/relationships/hyperlink" Target="http://www.ipact.kr/eng/iconf/ijact/sub05.php" TargetMode="External"/><Relationship Id="rId602" Type="http://schemas.openxmlformats.org/officeDocument/2006/relationships/hyperlink" Target="http://jksqm.org/journal/view.php?doi=10.7469/JKSQM.2022.50.4.701" TargetMode="External"/><Relationship Id="rId601" Type="http://schemas.openxmlformats.org/officeDocument/2006/relationships/hyperlink" Target="https://www.tandfonline.com/doi/full/10.1080/12259276.2022.2137286" TargetMode="External"/><Relationship Id="rId600" Type="http://schemas.openxmlformats.org/officeDocument/2006/relationships/hyperlink" Target="https://doi.org/10.51223/kosoma.2022.11.16.4.289-308" TargetMode="External"/><Relationship Id="rId606" Type="http://schemas.openxmlformats.org/officeDocument/2006/relationships/hyperlink" Target="http://jksqm.org/journal/view.php?doi=10.7469/JKSQM.2022.50.4.831" TargetMode="External"/><Relationship Id="rId605" Type="http://schemas.openxmlformats.org/officeDocument/2006/relationships/hyperlink" Target="http://jksqm.org/journal/view.php?doi=10.7469/JKSQM.2022.50.4.751" TargetMode="External"/><Relationship Id="rId604" Type="http://schemas.openxmlformats.org/officeDocument/2006/relationships/hyperlink" Target="http://jksqm.org/journal/view.php?doi=10.7469/JKSQM.2022.50.4.777" TargetMode="External"/><Relationship Id="rId603" Type="http://schemas.openxmlformats.org/officeDocument/2006/relationships/hyperlink" Target="http://jksqm.org/journal/view.php?doi=10.7469/JKSQM.2022.50.4.717" TargetMode="External"/><Relationship Id="rId2760" Type="http://schemas.openxmlformats.org/officeDocument/2006/relationships/hyperlink" Target="https://doi.org/10.33097/JNCTA.2022.06.06.959" TargetMode="External"/><Relationship Id="rId1430" Type="http://schemas.openxmlformats.org/officeDocument/2006/relationships/hyperlink" Target="https://doi.org/10.22678/JIC.2022.20.8.069" TargetMode="External"/><Relationship Id="rId2761" Type="http://schemas.openxmlformats.org/officeDocument/2006/relationships/hyperlink" Target="https://doi.org/10.33097/JNCTA.2022.06.06.967" TargetMode="External"/><Relationship Id="rId1431" Type="http://schemas.openxmlformats.org/officeDocument/2006/relationships/hyperlink" Target="https://doi.org/10.22678/JIC.2022.20.8.041" TargetMode="External"/><Relationship Id="rId2762" Type="http://schemas.openxmlformats.org/officeDocument/2006/relationships/hyperlink" Target="https://doi.org/10.33097/JNCTA.2022.06.06.943" TargetMode="External"/><Relationship Id="rId1432" Type="http://schemas.openxmlformats.org/officeDocument/2006/relationships/hyperlink" Target="https://doi.org/10.22678/JIC.2022.20.8.155" TargetMode="External"/><Relationship Id="rId2763" Type="http://schemas.openxmlformats.org/officeDocument/2006/relationships/hyperlink" Target="https://doi.org/10.33097/JNCTA.2022.06.06.982" TargetMode="External"/><Relationship Id="rId1422" Type="http://schemas.openxmlformats.org/officeDocument/2006/relationships/hyperlink" Target="https://doi.org/10.33388/kais.2022.12.2.117" TargetMode="External"/><Relationship Id="rId2753" Type="http://schemas.openxmlformats.org/officeDocument/2006/relationships/hyperlink" Target="https://doi.org/10.35978/jktis.2022.6.25.3.429" TargetMode="External"/><Relationship Id="rId1423" Type="http://schemas.openxmlformats.org/officeDocument/2006/relationships/hyperlink" Target="https://doi.org/10.33388/kais.2022.12.2.185" TargetMode="External"/><Relationship Id="rId2754" Type="http://schemas.openxmlformats.org/officeDocument/2006/relationships/hyperlink" Target="https://doi.org/10.35978/jktis.2022.6.25.3.477" TargetMode="External"/><Relationship Id="rId1424" Type="http://schemas.openxmlformats.org/officeDocument/2006/relationships/hyperlink" Target="https://doi.org/10.22340/seps.2022.08.12.3.93" TargetMode="External"/><Relationship Id="rId2755" Type="http://schemas.openxmlformats.org/officeDocument/2006/relationships/hyperlink" Target="https://doi.org/10.35978/jktis.2022.6.25.3.535" TargetMode="External"/><Relationship Id="rId1425" Type="http://schemas.openxmlformats.org/officeDocument/2006/relationships/hyperlink" Target="https://doi.org/10.22340/seps.2022.08.12.3.149" TargetMode="External"/><Relationship Id="rId2756" Type="http://schemas.openxmlformats.org/officeDocument/2006/relationships/hyperlink" Target="https://doi.org/10.35978/jktis.2022.6.25.3.495" TargetMode="External"/><Relationship Id="rId1426" Type="http://schemas.openxmlformats.org/officeDocument/2006/relationships/hyperlink" Target="https://doi.org/10.22340/seps.2022.08.12.3.167" TargetMode="External"/><Relationship Id="rId2757" Type="http://schemas.openxmlformats.org/officeDocument/2006/relationships/hyperlink" Target="https://doi.org/10.35978/jktis.2022.6.25.3.549" TargetMode="External"/><Relationship Id="rId1427" Type="http://schemas.openxmlformats.org/officeDocument/2006/relationships/hyperlink" Target="https://doi.org/10.22678/JIC.2022.20.8.015" TargetMode="External"/><Relationship Id="rId2758" Type="http://schemas.openxmlformats.org/officeDocument/2006/relationships/hyperlink" Target="https://doi.org/10.15531/KSCCR.2022.13.3.305" TargetMode="External"/><Relationship Id="rId1428" Type="http://schemas.openxmlformats.org/officeDocument/2006/relationships/hyperlink" Target="https://doi.org/10.22678/JIC.2022.20.8.033" TargetMode="External"/><Relationship Id="rId2759" Type="http://schemas.openxmlformats.org/officeDocument/2006/relationships/hyperlink" Target="https://doi.org/10.15531/KSCCR.2022.13.3.373" TargetMode="External"/><Relationship Id="rId1429" Type="http://schemas.openxmlformats.org/officeDocument/2006/relationships/hyperlink" Target="https://doi.org/10.22678/JIC.2022.20.8.053" TargetMode="External"/><Relationship Id="rId2750" Type="http://schemas.openxmlformats.org/officeDocument/2006/relationships/hyperlink" Target="https://doi.org/10.13064/KSSS.2022.14.2.067" TargetMode="External"/><Relationship Id="rId1420" Type="http://schemas.openxmlformats.org/officeDocument/2006/relationships/hyperlink" Target="https://doi.org/10.52564/JAMP.2022.63.35" TargetMode="External"/><Relationship Id="rId2751" Type="http://schemas.openxmlformats.org/officeDocument/2006/relationships/hyperlink" Target="https://doi.org/10.13064/KSSS.2022.14.2.077" TargetMode="External"/><Relationship Id="rId1421" Type="http://schemas.openxmlformats.org/officeDocument/2006/relationships/hyperlink" Target="https://doi.org/10.33388/kais.2022.12.2.089" TargetMode="External"/><Relationship Id="rId2752" Type="http://schemas.openxmlformats.org/officeDocument/2006/relationships/hyperlink" Target="http://doi.org/10.35647/kjna.2021.42.117" TargetMode="External"/><Relationship Id="rId3238" Type="http://schemas.openxmlformats.org/officeDocument/2006/relationships/hyperlink" Target="http://dx.doi.org/10.4275/KSLIS.2022.56.2.109" TargetMode="External"/><Relationship Id="rId4569" Type="http://schemas.openxmlformats.org/officeDocument/2006/relationships/hyperlink" Target="http://dx.doi.org/10.14699/kbiblia.2022.33.1.071" TargetMode="External"/><Relationship Id="rId3237" Type="http://schemas.openxmlformats.org/officeDocument/2006/relationships/hyperlink" Target="http://doi.org/10.4275/KSLIS.2022.56.2.057" TargetMode="External"/><Relationship Id="rId4568" Type="http://schemas.openxmlformats.org/officeDocument/2006/relationships/hyperlink" Target="http://dx.doi.org/10.14699/kbiblia.2022.33.1.047" TargetMode="External"/><Relationship Id="rId3239" Type="http://schemas.openxmlformats.org/officeDocument/2006/relationships/hyperlink" Target="http://doi.org/10.4275/KSLIS.2022.56.2.109" TargetMode="External"/><Relationship Id="rId3230" Type="http://schemas.openxmlformats.org/officeDocument/2006/relationships/hyperlink" Target="https://doi.org/10.14400/JDC.2022.20.5.337" TargetMode="External"/><Relationship Id="rId4561" Type="http://schemas.openxmlformats.org/officeDocument/2006/relationships/hyperlink" Target="https://doi.org/10.22340/seps.2022.02.12.1.95" TargetMode="External"/><Relationship Id="rId4560" Type="http://schemas.openxmlformats.org/officeDocument/2006/relationships/hyperlink" Target="http://dx.doi.org/10.35398/job.2022.14.1.73" TargetMode="External"/><Relationship Id="rId3232" Type="http://schemas.openxmlformats.org/officeDocument/2006/relationships/hyperlink" Target="https://doi.org/10.14400/JDC.2022.20.5.233" TargetMode="External"/><Relationship Id="rId4563" Type="http://schemas.openxmlformats.org/officeDocument/2006/relationships/hyperlink" Target="https://doi.org/10.22340/seps.2022.02.12.1.275" TargetMode="External"/><Relationship Id="rId3231" Type="http://schemas.openxmlformats.org/officeDocument/2006/relationships/hyperlink" Target="https://doi.org/10.14400/JDC.2022.20.5.443" TargetMode="External"/><Relationship Id="rId4562" Type="http://schemas.openxmlformats.org/officeDocument/2006/relationships/hyperlink" Target="https://doi.org/10.22340/seps.2022.02.12.1.151" TargetMode="External"/><Relationship Id="rId3234" Type="http://schemas.openxmlformats.org/officeDocument/2006/relationships/hyperlink" Target="https://doi.org/10.14400/JDC.2022.20.5.681" TargetMode="External"/><Relationship Id="rId4565" Type="http://schemas.openxmlformats.org/officeDocument/2006/relationships/hyperlink" Target="http://doi.org/10.17548/ksaf.2022.03.30.183" TargetMode="External"/><Relationship Id="rId3233" Type="http://schemas.openxmlformats.org/officeDocument/2006/relationships/hyperlink" Target="https://doi.org/10.14400/JDC.2022.20.5.585" TargetMode="External"/><Relationship Id="rId4564" Type="http://schemas.openxmlformats.org/officeDocument/2006/relationships/hyperlink" Target="https://doi.org/10.14400/JDC.2022.20.2.277" TargetMode="External"/><Relationship Id="rId3236" Type="http://schemas.openxmlformats.org/officeDocument/2006/relationships/hyperlink" Target="http://dx.doi.org/10.4275/KSLIS.2022.56.2.057" TargetMode="External"/><Relationship Id="rId4567" Type="http://schemas.openxmlformats.org/officeDocument/2006/relationships/hyperlink" Target="http://dx.doi.org/10.14699/kbiblia.2022.33.1.025" TargetMode="External"/><Relationship Id="rId3235" Type="http://schemas.openxmlformats.org/officeDocument/2006/relationships/hyperlink" Target="https://doi.org/10.33097/JNCTA.2022.06.05.828" TargetMode="External"/><Relationship Id="rId4566" Type="http://schemas.openxmlformats.org/officeDocument/2006/relationships/hyperlink" Target="http://doi.org/10.17548/ksaf.2022.03.30.229" TargetMode="External"/><Relationship Id="rId3227" Type="http://schemas.openxmlformats.org/officeDocument/2006/relationships/hyperlink" Target="https://doi.org/10.14400/JDC.2022.20.5.227" TargetMode="External"/><Relationship Id="rId4558" Type="http://schemas.openxmlformats.org/officeDocument/2006/relationships/hyperlink" Target="https://doi.org/10.33097/JNCTA.2022.06.02.345" TargetMode="External"/><Relationship Id="rId3226" Type="http://schemas.openxmlformats.org/officeDocument/2006/relationships/hyperlink" Target="https://doi.org/10.14400/JDC.2022.20.5.211" TargetMode="External"/><Relationship Id="rId4557" Type="http://schemas.openxmlformats.org/officeDocument/2006/relationships/hyperlink" Target="https://doi.org/10.33097/JNCTA.2022.06.02.283" TargetMode="External"/><Relationship Id="rId3229" Type="http://schemas.openxmlformats.org/officeDocument/2006/relationships/hyperlink" Target="https://doi.org/10.14400/JDC.2022.20.5.291" TargetMode="External"/><Relationship Id="rId3228" Type="http://schemas.openxmlformats.org/officeDocument/2006/relationships/hyperlink" Target="https://doi.org/10.14400/JDC.2022.20.5.253" TargetMode="External"/><Relationship Id="rId4559" Type="http://schemas.openxmlformats.org/officeDocument/2006/relationships/hyperlink" Target="http://dx.doi.org/10.21086/ksles.2022.2.29.1.59" TargetMode="External"/><Relationship Id="rId699" Type="http://schemas.openxmlformats.org/officeDocument/2006/relationships/hyperlink" Target="http://doi.org/10.4275/KSLIS.2022.56.4.357" TargetMode="External"/><Relationship Id="rId698" Type="http://schemas.openxmlformats.org/officeDocument/2006/relationships/hyperlink" Target="http://dx.doi.org/10.4275/KSLIS.2022.56.4.357" TargetMode="External"/><Relationship Id="rId693" Type="http://schemas.openxmlformats.org/officeDocument/2006/relationships/hyperlink" Target="https://doi.org/10.4275/KSLIS.2022.56.4.005" TargetMode="External"/><Relationship Id="rId4550" Type="http://schemas.openxmlformats.org/officeDocument/2006/relationships/hyperlink" Target="http://journal.converging.kr/" TargetMode="External"/><Relationship Id="rId692" Type="http://schemas.openxmlformats.org/officeDocument/2006/relationships/hyperlink" Target="http://dx.doi.org/10.4275/KSLIS.2022.56.4.005" TargetMode="External"/><Relationship Id="rId691" Type="http://schemas.openxmlformats.org/officeDocument/2006/relationships/hyperlink" Target="http://dx.doi.org/10.47116/apjcri.2022.11.11" TargetMode="External"/><Relationship Id="rId3221" Type="http://schemas.openxmlformats.org/officeDocument/2006/relationships/hyperlink" Target="https://doi.org/10.22678/JIC.2022.20.5.101" TargetMode="External"/><Relationship Id="rId4552" Type="http://schemas.openxmlformats.org/officeDocument/2006/relationships/hyperlink" Target="https://www.earticle.net/Article/A408853" TargetMode="External"/><Relationship Id="rId690" Type="http://schemas.openxmlformats.org/officeDocument/2006/relationships/hyperlink" Target="http://fucos.or.kr/journal/APJCRI/Articles/v8n11/11.html" TargetMode="External"/><Relationship Id="rId3220" Type="http://schemas.openxmlformats.org/officeDocument/2006/relationships/hyperlink" Target="https://doi.org/10.22678/JIC.2022.20.5.125" TargetMode="External"/><Relationship Id="rId4551" Type="http://schemas.openxmlformats.org/officeDocument/2006/relationships/hyperlink" Target="https://doi.org/10.14729/converging.k.2022.10.1.97" TargetMode="External"/><Relationship Id="rId697" Type="http://schemas.openxmlformats.org/officeDocument/2006/relationships/hyperlink" Target="http://doi.org/10.4275/KSLIS.2022.56.4.285" TargetMode="External"/><Relationship Id="rId3223" Type="http://schemas.openxmlformats.org/officeDocument/2006/relationships/hyperlink" Target="https://doi.org/10.14400/JDC.2022.20.5.085" TargetMode="External"/><Relationship Id="rId4554" Type="http://schemas.openxmlformats.org/officeDocument/2006/relationships/hyperlink" Target="https://doi.org/10.33097/JNCTA.2022.06.02.202" TargetMode="External"/><Relationship Id="rId696" Type="http://schemas.openxmlformats.org/officeDocument/2006/relationships/hyperlink" Target="http://dx.doi.org/10.4275/KSLIS.2022.56.4.285" TargetMode="External"/><Relationship Id="rId3222" Type="http://schemas.openxmlformats.org/officeDocument/2006/relationships/hyperlink" Target="https://doi.org/10.14400/JDC.2022.20.5.061" TargetMode="External"/><Relationship Id="rId4553" Type="http://schemas.openxmlformats.org/officeDocument/2006/relationships/hyperlink" Target="https://doi.org/10.55063/KIYFE.2022.20.1.7" TargetMode="External"/><Relationship Id="rId695" Type="http://schemas.openxmlformats.org/officeDocument/2006/relationships/hyperlink" Target="http://doi.org/10.4275/KSLIS.2022.56.4.205" TargetMode="External"/><Relationship Id="rId3225" Type="http://schemas.openxmlformats.org/officeDocument/2006/relationships/hyperlink" Target="https://doi.org/10.14400/JDC.2022.20.5.129" TargetMode="External"/><Relationship Id="rId4556" Type="http://schemas.openxmlformats.org/officeDocument/2006/relationships/hyperlink" Target="https://doi.org/10.33097/JNCTA.2022.06.02.298" TargetMode="External"/><Relationship Id="rId694" Type="http://schemas.openxmlformats.org/officeDocument/2006/relationships/hyperlink" Target="http://dx.doi.org/10.4275/KSLIS.2022.56.4.205" TargetMode="External"/><Relationship Id="rId3224" Type="http://schemas.openxmlformats.org/officeDocument/2006/relationships/hyperlink" Target="https://doi.org/10.33097/JNCTA.2022.06.05.775" TargetMode="External"/><Relationship Id="rId4555" Type="http://schemas.openxmlformats.org/officeDocument/2006/relationships/hyperlink" Target="https://doi.org/10.33097/JNCTA.2022.06.02.209" TargetMode="External"/><Relationship Id="rId3259" Type="http://schemas.openxmlformats.org/officeDocument/2006/relationships/hyperlink" Target="http://dx.doi.org/10.22626/jkfrma.2022.26.2.004" TargetMode="External"/><Relationship Id="rId3250" Type="http://schemas.openxmlformats.org/officeDocument/2006/relationships/hyperlink" Target="http://www.ipact.kr/eng/iconf/jcct/sub05.php" TargetMode="External"/><Relationship Id="rId4581" Type="http://schemas.openxmlformats.org/officeDocument/2006/relationships/hyperlink" Target="https://fpss.jams.or.kr/co/com/EgovMenu.kci?s_url=/po/search/poArtiSear.kci&amp;s_MenuId=MENU-000000000051000" TargetMode="External"/><Relationship Id="rId4580" Type="http://schemas.openxmlformats.org/officeDocument/2006/relationships/hyperlink" Target="https://doi.org/10.17258/jib.2022..89.57" TargetMode="External"/><Relationship Id="rId3252" Type="http://schemas.openxmlformats.org/officeDocument/2006/relationships/hyperlink" Target="http://www.ipact.kr/eng/iconf/jcct/sub05.php" TargetMode="External"/><Relationship Id="rId4583" Type="http://schemas.openxmlformats.org/officeDocument/2006/relationships/hyperlink" Target="https://doi.org/10.17258/jib.2022..89.167" TargetMode="External"/><Relationship Id="rId3251" Type="http://schemas.openxmlformats.org/officeDocument/2006/relationships/hyperlink" Target="http://www.ipact.kr/eng/iconf/jcct/sub05.php" TargetMode="External"/><Relationship Id="rId4582" Type="http://schemas.openxmlformats.org/officeDocument/2006/relationships/hyperlink" Target="http://doi.org/10.52902/kjsc.2022.15.1" TargetMode="External"/><Relationship Id="rId3254" Type="http://schemas.openxmlformats.org/officeDocument/2006/relationships/hyperlink" Target="http://www.ipact.kr/eng/iconf/jcct/sub05.php" TargetMode="External"/><Relationship Id="rId4585" Type="http://schemas.openxmlformats.org/officeDocument/2006/relationships/hyperlink" Target="http://doi.org/10.52902/kjsc.2022.15.143" TargetMode="External"/><Relationship Id="rId3253" Type="http://schemas.openxmlformats.org/officeDocument/2006/relationships/hyperlink" Target="http://www.ipact.kr/eng/iconf/jcct/sub05.php" TargetMode="External"/><Relationship Id="rId4584" Type="http://schemas.openxmlformats.org/officeDocument/2006/relationships/hyperlink" Target="https://fpss.jams.or.kr/co/com/EgovMenu.kci?s_url=/po/search/poArtiSear.kci&amp;s_MenuId=MENU-000000000051000" TargetMode="External"/><Relationship Id="rId3256" Type="http://schemas.openxmlformats.org/officeDocument/2006/relationships/hyperlink" Target="http://dx.doi.org/10.47116/apjcri.2022.05.05" TargetMode="External"/><Relationship Id="rId4587" Type="http://schemas.openxmlformats.org/officeDocument/2006/relationships/hyperlink" Target="http://doi.org/10.52902/kjsc.2022.15.161" TargetMode="External"/><Relationship Id="rId3255" Type="http://schemas.openxmlformats.org/officeDocument/2006/relationships/hyperlink" Target="http://fucos.or.kr/journal/APJCRI/Articles/v8n5/5.html" TargetMode="External"/><Relationship Id="rId4586" Type="http://schemas.openxmlformats.org/officeDocument/2006/relationships/hyperlink" Target="https://fpss.jams.or.kr/co/com/EgovMenu.kci?s_url=/po/search/poArtiSear.kci&amp;s_MenuId=MENU-000000000051000" TargetMode="External"/><Relationship Id="rId3258" Type="http://schemas.openxmlformats.org/officeDocument/2006/relationships/hyperlink" Target="http://dx.doi.org/10.47116/apjcri.2022.05.09" TargetMode="External"/><Relationship Id="rId4589" Type="http://schemas.openxmlformats.org/officeDocument/2006/relationships/hyperlink" Target="http://doi.org/10.52902/kjsc.2022.15.177" TargetMode="External"/><Relationship Id="rId3257" Type="http://schemas.openxmlformats.org/officeDocument/2006/relationships/hyperlink" Target="http://fucos.or.kr/journal/APJCRI/Articles/v8n5/9.html" TargetMode="External"/><Relationship Id="rId4588" Type="http://schemas.openxmlformats.org/officeDocument/2006/relationships/hyperlink" Target="https://fpss.jams.or.kr/co/com/EgovMenu.kci?s_url=/po/search/poArtiSear.kci&amp;s_MenuId=MENU-000000000051000" TargetMode="External"/><Relationship Id="rId3249" Type="http://schemas.openxmlformats.org/officeDocument/2006/relationships/hyperlink" Target="http://www.ipact.kr/eng/iconf/jcct/sub05.php" TargetMode="External"/><Relationship Id="rId3248" Type="http://schemas.openxmlformats.org/officeDocument/2006/relationships/hyperlink" Target="https://doi.org/10.55063/KIYFE.2022.20.2.3" TargetMode="External"/><Relationship Id="rId4579" Type="http://schemas.openxmlformats.org/officeDocument/2006/relationships/hyperlink" Target="https://doi.org/10.17258/jib.2022..89.109" TargetMode="External"/><Relationship Id="rId4570" Type="http://schemas.openxmlformats.org/officeDocument/2006/relationships/hyperlink" Target="http://doi.org/10.17548/ksaf.2022.03.30.255" TargetMode="External"/><Relationship Id="rId3241" Type="http://schemas.openxmlformats.org/officeDocument/2006/relationships/hyperlink" Target="https://fpss.jams.or.kr/co/com/EgovMenu.kci?s_url=/po/search/poArtiSear.kci&amp;s_MenuId=MENU-000000000051000" TargetMode="External"/><Relationship Id="rId4572" Type="http://schemas.openxmlformats.org/officeDocument/2006/relationships/hyperlink" Target="http://dx.doi.org/10.14699/kbiblia.2022.33.1.199" TargetMode="External"/><Relationship Id="rId3240" Type="http://schemas.openxmlformats.org/officeDocument/2006/relationships/hyperlink" Target="https://doi.org/10.33097/JNCTA.2022.06.05.898" TargetMode="External"/><Relationship Id="rId4571" Type="http://schemas.openxmlformats.org/officeDocument/2006/relationships/hyperlink" Target="http://dx.doi.org/10.14699/kbiblia.2022.33.1.167" TargetMode="External"/><Relationship Id="rId3243" Type="http://schemas.openxmlformats.org/officeDocument/2006/relationships/hyperlink" Target="https://www.earticle.net/Article/A412811" TargetMode="External"/><Relationship Id="rId4574" Type="http://schemas.openxmlformats.org/officeDocument/2006/relationships/hyperlink" Target="http://dx.doi.org/10.14699/kbiblia.2022.33.1.371" TargetMode="External"/><Relationship Id="rId3242" Type="http://schemas.openxmlformats.org/officeDocument/2006/relationships/hyperlink" Target="http://doi.org/10.52902/kjsc.2022.16.37" TargetMode="External"/><Relationship Id="rId4573" Type="http://schemas.openxmlformats.org/officeDocument/2006/relationships/hyperlink" Target="http://dx.doi.org/10.14699/kbiblia.2022.33.1.233" TargetMode="External"/><Relationship Id="rId3245" Type="http://schemas.openxmlformats.org/officeDocument/2006/relationships/hyperlink" Target="https://fpss.jams.or.kr/co/com/EgovMenu.kci?s_url=/po/search/poArtiSear.kci&amp;s_MenuId=MENU-000000000051000" TargetMode="External"/><Relationship Id="rId4576" Type="http://schemas.openxmlformats.org/officeDocument/2006/relationships/hyperlink" Target="https://doi.org/10.17258/jib.2022..89.5" TargetMode="External"/><Relationship Id="rId3244" Type="http://schemas.openxmlformats.org/officeDocument/2006/relationships/hyperlink" Target="https://doi.org/10.55063/KIYFE.2022.20.2.1" TargetMode="External"/><Relationship Id="rId4575" Type="http://schemas.openxmlformats.org/officeDocument/2006/relationships/hyperlink" Target="http://dx.doi.org/10.14699/kbiblia.2022.33.1.499" TargetMode="External"/><Relationship Id="rId3247" Type="http://schemas.openxmlformats.org/officeDocument/2006/relationships/hyperlink" Target="https://www.earticle.net/Article/A412813" TargetMode="External"/><Relationship Id="rId4578" Type="http://schemas.openxmlformats.org/officeDocument/2006/relationships/hyperlink" Target="https://doi.org/10.17258/jib.2022..89.27" TargetMode="External"/><Relationship Id="rId3246" Type="http://schemas.openxmlformats.org/officeDocument/2006/relationships/hyperlink" Target="http://doi.org/10.52902/kjsc.2022.16.79" TargetMode="External"/><Relationship Id="rId4577" Type="http://schemas.openxmlformats.org/officeDocument/2006/relationships/hyperlink" Target="http://doi.org/10.17548/ksaf.2022.03.30.143" TargetMode="External"/><Relationship Id="rId1499" Type="http://schemas.openxmlformats.org/officeDocument/2006/relationships/hyperlink" Target="http://dx.doi.org/10.47116/apjcri.2022.08.19" TargetMode="External"/><Relationship Id="rId4525" Type="http://schemas.openxmlformats.org/officeDocument/2006/relationships/hyperlink" Target="https://doi.org/10.52564/JAMP.2022.61.41" TargetMode="External"/><Relationship Id="rId4524" Type="http://schemas.openxmlformats.org/officeDocument/2006/relationships/hyperlink" Target="https://doi.org/10.52564/JAMP.2022.61.5" TargetMode="External"/><Relationship Id="rId4527" Type="http://schemas.openxmlformats.org/officeDocument/2006/relationships/hyperlink" Target="https://doi.org/10.22340/seps.2022.02.12.1.59" TargetMode="External"/><Relationship Id="rId4526" Type="http://schemas.openxmlformats.org/officeDocument/2006/relationships/hyperlink" Target="https://doi.org/10.52564/JAMP.2022.61.107" TargetMode="External"/><Relationship Id="rId4529" Type="http://schemas.openxmlformats.org/officeDocument/2006/relationships/hyperlink" Target="http://dx.doi.org/10.4275/KSLIS.2022.56.1.347" TargetMode="External"/><Relationship Id="rId4528" Type="http://schemas.openxmlformats.org/officeDocument/2006/relationships/hyperlink" Target="https://doi.org/10.22340/seps.2022.02.12.1.327" TargetMode="External"/><Relationship Id="rId668" Type="http://schemas.openxmlformats.org/officeDocument/2006/relationships/hyperlink" Target="http://www.ipact.kr/eng/iconf/ijact/sub05.php" TargetMode="External"/><Relationship Id="rId667" Type="http://schemas.openxmlformats.org/officeDocument/2006/relationships/hyperlink" Target="http://www.ipact.kr/eng/iconf/ijact/sub05.php" TargetMode="External"/><Relationship Id="rId666" Type="http://schemas.openxmlformats.org/officeDocument/2006/relationships/hyperlink" Target="http://www.ipact.kr/eng/iconf/ijact/sub05.php" TargetMode="External"/><Relationship Id="rId665" Type="http://schemas.openxmlformats.org/officeDocument/2006/relationships/hyperlink" Target="http://www.ipact.kr/eng/iconf/ijact/sub05.php" TargetMode="External"/><Relationship Id="rId669" Type="http://schemas.openxmlformats.org/officeDocument/2006/relationships/hyperlink" Target="http://www.ipact.kr/eng/iconf/ijact/sub05.php" TargetMode="External"/><Relationship Id="rId1490" Type="http://schemas.openxmlformats.org/officeDocument/2006/relationships/hyperlink" Target="https://doi.org/10.51223/kosoma.2022.08.16.3.41-60" TargetMode="External"/><Relationship Id="rId660" Type="http://schemas.openxmlformats.org/officeDocument/2006/relationships/hyperlink" Target="http://www.ipact.kr/eng/iconf/ijact/sub05.php" TargetMode="External"/><Relationship Id="rId1491" Type="http://schemas.openxmlformats.org/officeDocument/2006/relationships/hyperlink" Target="http://fucos.or.kr/journal/APJCRI/Articles/v8n8/7.html" TargetMode="External"/><Relationship Id="rId1492" Type="http://schemas.openxmlformats.org/officeDocument/2006/relationships/hyperlink" Target="http://dx.doi.org/10.47116/apjcri.2022.08.07" TargetMode="External"/><Relationship Id="rId1493" Type="http://schemas.openxmlformats.org/officeDocument/2006/relationships/hyperlink" Target="http://fucos.or.kr/journal/APJCRI/Articles/v8n8/10.html" TargetMode="External"/><Relationship Id="rId1494" Type="http://schemas.openxmlformats.org/officeDocument/2006/relationships/hyperlink" Target="http://dx.doi.org/10.47116/apjcri.2022.08.10" TargetMode="External"/><Relationship Id="rId664" Type="http://schemas.openxmlformats.org/officeDocument/2006/relationships/hyperlink" Target="http://www.ipact.kr/eng/iconf/ijact/sub05.php" TargetMode="External"/><Relationship Id="rId1495" Type="http://schemas.openxmlformats.org/officeDocument/2006/relationships/hyperlink" Target="https://doi.org/10.5392/JKCA.2022.22.08.274" TargetMode="External"/><Relationship Id="rId4521" Type="http://schemas.openxmlformats.org/officeDocument/2006/relationships/hyperlink" Target="https://doi.org/10.5392/JKCA.2022.22.02.317" TargetMode="External"/><Relationship Id="rId663" Type="http://schemas.openxmlformats.org/officeDocument/2006/relationships/hyperlink" Target="http://www.ipact.kr/eng/iconf/ijact/sub05.php" TargetMode="External"/><Relationship Id="rId1496" Type="http://schemas.openxmlformats.org/officeDocument/2006/relationships/hyperlink" Target="http://fucos.or.kr/journal/APJCRI/Articles/v8n8/14.html" TargetMode="External"/><Relationship Id="rId4520" Type="http://schemas.openxmlformats.org/officeDocument/2006/relationships/hyperlink" Target="https://doi.org/10.5392/JKCA.2022.22.02.270" TargetMode="External"/><Relationship Id="rId662" Type="http://schemas.openxmlformats.org/officeDocument/2006/relationships/hyperlink" Target="http://www.ipact.kr/eng/iconf/ijact/sub05.php" TargetMode="External"/><Relationship Id="rId1497" Type="http://schemas.openxmlformats.org/officeDocument/2006/relationships/hyperlink" Target="http://dx.doi.org/10.47116/apjcri.2022.08.14" TargetMode="External"/><Relationship Id="rId4523" Type="http://schemas.openxmlformats.org/officeDocument/2006/relationships/hyperlink" Target="https://doi.org/10.5392/JKCA.2022.22.02.337" TargetMode="External"/><Relationship Id="rId661" Type="http://schemas.openxmlformats.org/officeDocument/2006/relationships/hyperlink" Target="http://www.ipact.kr/eng/iconf/ijact/sub05.php" TargetMode="External"/><Relationship Id="rId1498" Type="http://schemas.openxmlformats.org/officeDocument/2006/relationships/hyperlink" Target="http://fucos.or.kr/journal/APJCRI/Articles/v8n8/19.html" TargetMode="External"/><Relationship Id="rId4522" Type="http://schemas.openxmlformats.org/officeDocument/2006/relationships/hyperlink" Target="https://doi.org/10.5392/JKCA.2022.22.02.326" TargetMode="External"/><Relationship Id="rId1488" Type="http://schemas.openxmlformats.org/officeDocument/2006/relationships/hyperlink" Target="https://doi.org/10.5392/JKCA.2022.22.08.191" TargetMode="External"/><Relationship Id="rId4514" Type="http://schemas.openxmlformats.org/officeDocument/2006/relationships/hyperlink" Target="https://doi.org/10.5392/JKCA.2022.22.02.116" TargetMode="External"/><Relationship Id="rId1489" Type="http://schemas.openxmlformats.org/officeDocument/2006/relationships/hyperlink" Target="https://doi.org/10.5392/JKCA.2022.22.08.211" TargetMode="External"/><Relationship Id="rId4513" Type="http://schemas.openxmlformats.org/officeDocument/2006/relationships/hyperlink" Target="https://doi.org/10.5392/JKCA.2022.22.02.080" TargetMode="External"/><Relationship Id="rId4516" Type="http://schemas.openxmlformats.org/officeDocument/2006/relationships/hyperlink" Target="https://doi.org/10.5392/JKCA.2022.22.02.147" TargetMode="External"/><Relationship Id="rId4515" Type="http://schemas.openxmlformats.org/officeDocument/2006/relationships/hyperlink" Target="https://doi.org/10.5392/JKCA.2022.22.02.135" TargetMode="External"/><Relationship Id="rId4518" Type="http://schemas.openxmlformats.org/officeDocument/2006/relationships/hyperlink" Target="https://doi.org/10.5392/JKCA.2022.22.02.211" TargetMode="External"/><Relationship Id="rId4517" Type="http://schemas.openxmlformats.org/officeDocument/2006/relationships/hyperlink" Target="https://doi.org/10.5392/JKCA.2022.22.02.198" TargetMode="External"/><Relationship Id="rId4519" Type="http://schemas.openxmlformats.org/officeDocument/2006/relationships/hyperlink" Target="https://doi.org/10.5392/JKCA.2022.22.02.224" TargetMode="External"/><Relationship Id="rId657" Type="http://schemas.openxmlformats.org/officeDocument/2006/relationships/hyperlink" Target="http://www.ipact.kr/eng/iconf/ijact/sub05.php" TargetMode="External"/><Relationship Id="rId656" Type="http://schemas.openxmlformats.org/officeDocument/2006/relationships/hyperlink" Target="http://www.ipact.kr/eng/iconf/ijact/sub05.php" TargetMode="External"/><Relationship Id="rId655" Type="http://schemas.openxmlformats.org/officeDocument/2006/relationships/hyperlink" Target="http://www.ipact.kr/eng/iconf/ijact/sub05.php" TargetMode="External"/><Relationship Id="rId654" Type="http://schemas.openxmlformats.org/officeDocument/2006/relationships/hyperlink" Target="http://www.ipact.kr/eng/iconf/ijact/sub05.php" TargetMode="External"/><Relationship Id="rId659" Type="http://schemas.openxmlformats.org/officeDocument/2006/relationships/hyperlink" Target="http://www.ipact.kr/eng/iconf/ijact/sub05.php" TargetMode="External"/><Relationship Id="rId658" Type="http://schemas.openxmlformats.org/officeDocument/2006/relationships/hyperlink" Target="http://www.ipact.kr/eng/iconf/ijact/sub05.php" TargetMode="External"/><Relationship Id="rId1480" Type="http://schemas.openxmlformats.org/officeDocument/2006/relationships/hyperlink" Target="https://doi.org/10.5392/JKCA.2022.22.08.081" TargetMode="External"/><Relationship Id="rId1481" Type="http://schemas.openxmlformats.org/officeDocument/2006/relationships/hyperlink" Target="https://dsi.tsu.ac.kr/post/59423/2193" TargetMode="External"/><Relationship Id="rId1482" Type="http://schemas.openxmlformats.org/officeDocument/2006/relationships/hyperlink" Target="https://doi.org/10.37181/JSCS.2022.6.4.043" TargetMode="External"/><Relationship Id="rId1483" Type="http://schemas.openxmlformats.org/officeDocument/2006/relationships/hyperlink" Target="https://dsi.tsu.ac.kr/post/59422/2193" TargetMode="External"/><Relationship Id="rId653" Type="http://schemas.openxmlformats.org/officeDocument/2006/relationships/hyperlink" Target="http://www.ipact.kr/eng/iconf/ijact/sub05.php" TargetMode="External"/><Relationship Id="rId1484" Type="http://schemas.openxmlformats.org/officeDocument/2006/relationships/hyperlink" Target="https://doi.org/10.37181/JSCS.2022.6.4.059" TargetMode="External"/><Relationship Id="rId4510" Type="http://schemas.openxmlformats.org/officeDocument/2006/relationships/hyperlink" Target="https://doi.org/10.5392/JKCA.2022.22.02.022" TargetMode="External"/><Relationship Id="rId652" Type="http://schemas.openxmlformats.org/officeDocument/2006/relationships/hyperlink" Target="http://www.ipact.kr/eng/iconf/ijact/sub05.php" TargetMode="External"/><Relationship Id="rId1485" Type="http://schemas.openxmlformats.org/officeDocument/2006/relationships/hyperlink" Target="https://doi.org/10.5392/JKCA.2022.22.08.126" TargetMode="External"/><Relationship Id="rId651" Type="http://schemas.openxmlformats.org/officeDocument/2006/relationships/hyperlink" Target="http://www.ipact.kr/eng/iconf/ijact/sub05.php" TargetMode="External"/><Relationship Id="rId1486" Type="http://schemas.openxmlformats.org/officeDocument/2006/relationships/hyperlink" Target="https://doi.org/10.5392/JKCA.2022.22.08.159" TargetMode="External"/><Relationship Id="rId4512" Type="http://schemas.openxmlformats.org/officeDocument/2006/relationships/hyperlink" Target="https://doi.org/10.5392/JKCA.2022.22.02.035" TargetMode="External"/><Relationship Id="rId650" Type="http://schemas.openxmlformats.org/officeDocument/2006/relationships/hyperlink" Target="http://www.ipact.kr/eng/iconf/ijact/sub05.php" TargetMode="External"/><Relationship Id="rId1487" Type="http://schemas.openxmlformats.org/officeDocument/2006/relationships/hyperlink" Target="https://doi.org/10.5392/JKCA.2022.22.08.170" TargetMode="External"/><Relationship Id="rId4511" Type="http://schemas.openxmlformats.org/officeDocument/2006/relationships/hyperlink" Target="https://doi.org/10.5392/JKCA.2022.22.02.044" TargetMode="External"/><Relationship Id="rId3216" Type="http://schemas.openxmlformats.org/officeDocument/2006/relationships/hyperlink" Target="http://doi.org/10.22156/CS4SMB.2022.12.05.246" TargetMode="External"/><Relationship Id="rId4547" Type="http://schemas.openxmlformats.org/officeDocument/2006/relationships/hyperlink" Target="http://dx.doi.org/10.47116/apjcri.2022.02.27" TargetMode="External"/><Relationship Id="rId3215" Type="http://schemas.openxmlformats.org/officeDocument/2006/relationships/hyperlink" Target="http://doi.org/10.22156/CS4SMB.2022.12.05.290" TargetMode="External"/><Relationship Id="rId4546" Type="http://schemas.openxmlformats.org/officeDocument/2006/relationships/hyperlink" Target="http://fucos.or.kr/journal/APJCRI/Articles/v8n2/27.html" TargetMode="External"/><Relationship Id="rId3218" Type="http://schemas.openxmlformats.org/officeDocument/2006/relationships/hyperlink" Target="https://doi.org/10.22678/JIC.2022.20.5.021" TargetMode="External"/><Relationship Id="rId4549" Type="http://schemas.openxmlformats.org/officeDocument/2006/relationships/hyperlink" Target="http://doi.org/10.4275/KSLIS.2022.56.1.297" TargetMode="External"/><Relationship Id="rId3217" Type="http://schemas.openxmlformats.org/officeDocument/2006/relationships/hyperlink" Target="https://doi.org/10.23875/kca.30.2.3" TargetMode="External"/><Relationship Id="rId4548" Type="http://schemas.openxmlformats.org/officeDocument/2006/relationships/hyperlink" Target="http://dx.doi.org/10.4275/KSLIS.2022.56.1.297" TargetMode="External"/><Relationship Id="rId3219" Type="http://schemas.openxmlformats.org/officeDocument/2006/relationships/hyperlink" Target="https://doi.org/10.22678/JIC.2022.20.5.039" TargetMode="External"/><Relationship Id="rId689" Type="http://schemas.openxmlformats.org/officeDocument/2006/relationships/hyperlink" Target="http://www.kosas.or.kr/html/sub3_01.html" TargetMode="External"/><Relationship Id="rId688" Type="http://schemas.openxmlformats.org/officeDocument/2006/relationships/hyperlink" Target="http://www.kosas.or.kr/html/sub3_01.html" TargetMode="External"/><Relationship Id="rId687" Type="http://schemas.openxmlformats.org/officeDocument/2006/relationships/hyperlink" Target="http://www.kosas.or.kr/html/sub3_01.html" TargetMode="External"/><Relationship Id="rId682" Type="http://schemas.openxmlformats.org/officeDocument/2006/relationships/hyperlink" Target="http://www.ipact.kr/eng/iconf/jcct/sub05.php" TargetMode="External"/><Relationship Id="rId681" Type="http://schemas.openxmlformats.org/officeDocument/2006/relationships/hyperlink" Target="http://www.ipact.kr/eng/iconf/jcct/sub05.php" TargetMode="External"/><Relationship Id="rId680" Type="http://schemas.openxmlformats.org/officeDocument/2006/relationships/hyperlink" Target="http://www.ipact.kr/eng/iconf/jcct/sub05.php" TargetMode="External"/><Relationship Id="rId3210" Type="http://schemas.openxmlformats.org/officeDocument/2006/relationships/hyperlink" Target="https://doi.org/10.15207/JKCS.2022.13.05.473" TargetMode="External"/><Relationship Id="rId4541" Type="http://schemas.openxmlformats.org/officeDocument/2006/relationships/hyperlink" Target="https://doi.org/10.5392/JKCA.2022.22.02.803" TargetMode="External"/><Relationship Id="rId4540" Type="http://schemas.openxmlformats.org/officeDocument/2006/relationships/hyperlink" Target="https://doi.org/10.5392/JKCA.2022.22.02.770" TargetMode="External"/><Relationship Id="rId686" Type="http://schemas.openxmlformats.org/officeDocument/2006/relationships/hyperlink" Target="http://www.ipact.kr/eng/iconf/jcct/sub05.php" TargetMode="External"/><Relationship Id="rId3212" Type="http://schemas.openxmlformats.org/officeDocument/2006/relationships/hyperlink" Target="http://dx.doi.org/10.19170/eebs.2022.46.2.3" TargetMode="External"/><Relationship Id="rId4543" Type="http://schemas.openxmlformats.org/officeDocument/2006/relationships/hyperlink" Target="http://dx.doi.org/10.47116/apjcri.2022.02.22" TargetMode="External"/><Relationship Id="rId685" Type="http://schemas.openxmlformats.org/officeDocument/2006/relationships/hyperlink" Target="http://www.ipact.kr/eng/iconf/jcct/sub05.php" TargetMode="External"/><Relationship Id="rId3211" Type="http://schemas.openxmlformats.org/officeDocument/2006/relationships/hyperlink" Target="https://doi.org/10.15207/JKCS.2022.13.05.435" TargetMode="External"/><Relationship Id="rId4542" Type="http://schemas.openxmlformats.org/officeDocument/2006/relationships/hyperlink" Target="http://fucos.or.kr/journal/APJCRI/Articles/v8n2/22.html" TargetMode="External"/><Relationship Id="rId684" Type="http://schemas.openxmlformats.org/officeDocument/2006/relationships/hyperlink" Target="http://www.ipact.kr/eng/iconf/jcct/sub05.php" TargetMode="External"/><Relationship Id="rId3214" Type="http://schemas.openxmlformats.org/officeDocument/2006/relationships/hyperlink" Target="http://doi.org/10.22156/CS4SMB.2022.12.05.116" TargetMode="External"/><Relationship Id="rId4545" Type="http://schemas.openxmlformats.org/officeDocument/2006/relationships/hyperlink" Target="http://dx.doi.org/10.47116/apjcri.2022.02.23" TargetMode="External"/><Relationship Id="rId683" Type="http://schemas.openxmlformats.org/officeDocument/2006/relationships/hyperlink" Target="http://www.ipact.kr/eng/iconf/jcct/sub05.php" TargetMode="External"/><Relationship Id="rId3213" Type="http://schemas.openxmlformats.org/officeDocument/2006/relationships/hyperlink" Target="http://doi.org/10.22156/CS4SMB.2022.12.05.001" TargetMode="External"/><Relationship Id="rId4544" Type="http://schemas.openxmlformats.org/officeDocument/2006/relationships/hyperlink" Target="http://fucos.or.kr/journal/APJCRI/Articles/v8n2/23.html" TargetMode="External"/><Relationship Id="rId3205" Type="http://schemas.openxmlformats.org/officeDocument/2006/relationships/hyperlink" Target="https://read.dukeupress.edu/sungkyun-journal-of-east-asian-studies/article/22/1/49/299039/T-aengniji-by-Yi-Chunghwan-1690-1756-Land-and" TargetMode="External"/><Relationship Id="rId4536" Type="http://schemas.openxmlformats.org/officeDocument/2006/relationships/hyperlink" Target="https://doi.org/10.35978/jktis.2022.2.25.1.43" TargetMode="External"/><Relationship Id="rId3204" Type="http://schemas.openxmlformats.org/officeDocument/2006/relationships/hyperlink" Target="https://doi.org/10.5392/JKCA.2022.22.05.214" TargetMode="External"/><Relationship Id="rId4535" Type="http://schemas.openxmlformats.org/officeDocument/2006/relationships/hyperlink" Target="https://doi.org/10.35978/jktis.2022.2.25.1.1" TargetMode="External"/><Relationship Id="rId3207" Type="http://schemas.openxmlformats.org/officeDocument/2006/relationships/hyperlink" Target="https://doi.org/10.15207/JKCS.2022.13.05.113" TargetMode="External"/><Relationship Id="rId4538" Type="http://schemas.openxmlformats.org/officeDocument/2006/relationships/hyperlink" Target="https://doi.org/10.35978/jktis.2022.2.25.1.83" TargetMode="External"/><Relationship Id="rId3206" Type="http://schemas.openxmlformats.org/officeDocument/2006/relationships/hyperlink" Target="https://doi.org/10.15207/JKCS.2022.13.05.103" TargetMode="External"/><Relationship Id="rId4537" Type="http://schemas.openxmlformats.org/officeDocument/2006/relationships/hyperlink" Target="https://doi.org/10.5392/JKCA.2022.22.02.593" TargetMode="External"/><Relationship Id="rId3209" Type="http://schemas.openxmlformats.org/officeDocument/2006/relationships/hyperlink" Target="https://doi.org/10.15207/JKCS.2022.13.05.365" TargetMode="External"/><Relationship Id="rId3208" Type="http://schemas.openxmlformats.org/officeDocument/2006/relationships/hyperlink" Target="https://doi.org/10.15207/JKCS.2022.13.05.295" TargetMode="External"/><Relationship Id="rId4539" Type="http://schemas.openxmlformats.org/officeDocument/2006/relationships/hyperlink" Target="https://doi.org/10.35978/jktis.2022.2.25.1.117" TargetMode="External"/><Relationship Id="rId679" Type="http://schemas.openxmlformats.org/officeDocument/2006/relationships/hyperlink" Target="http://www.ipact.kr/eng/iconf/jcct/sub05.php" TargetMode="External"/><Relationship Id="rId678" Type="http://schemas.openxmlformats.org/officeDocument/2006/relationships/hyperlink" Target="http://www.ipact.kr/eng/iconf/jcct/sub05.php" TargetMode="External"/><Relationship Id="rId677" Type="http://schemas.openxmlformats.org/officeDocument/2006/relationships/hyperlink" Target="http://www.ipact.kr/eng/iconf/jcct/sub05.php" TargetMode="External"/><Relationship Id="rId676" Type="http://schemas.openxmlformats.org/officeDocument/2006/relationships/hyperlink" Target="http://www.ipact.kr/eng/iconf/jcct/sub05.php" TargetMode="External"/><Relationship Id="rId671" Type="http://schemas.openxmlformats.org/officeDocument/2006/relationships/hyperlink" Target="https://doi.org/10.23875/kca.30.4.7" TargetMode="External"/><Relationship Id="rId670" Type="http://schemas.openxmlformats.org/officeDocument/2006/relationships/hyperlink" Target="http://dx.doi.org/10.19170/eebs.2022.46.4.27" TargetMode="External"/><Relationship Id="rId4530" Type="http://schemas.openxmlformats.org/officeDocument/2006/relationships/hyperlink" Target="http://doi.org/10.4275/KSLIS.2022.56.1.347" TargetMode="External"/><Relationship Id="rId675" Type="http://schemas.openxmlformats.org/officeDocument/2006/relationships/hyperlink" Target="http://www.ipact.kr/eng/iconf/jcct/sub05.php" TargetMode="External"/><Relationship Id="rId3201" Type="http://schemas.openxmlformats.org/officeDocument/2006/relationships/hyperlink" Target="http://doi.org/10.54698/kl.2022.9.109" TargetMode="External"/><Relationship Id="rId4532" Type="http://schemas.openxmlformats.org/officeDocument/2006/relationships/hyperlink" Target="https://doi.org/10.5392/JKCA.2022.22.02.447" TargetMode="External"/><Relationship Id="rId674" Type="http://schemas.openxmlformats.org/officeDocument/2006/relationships/hyperlink" Target="https://doi.org/10.5392/JKCA.2022.22.11.682" TargetMode="External"/><Relationship Id="rId3200" Type="http://schemas.openxmlformats.org/officeDocument/2006/relationships/hyperlink" Target="https://doi.org/10.52564/JAMP.2022.62.125" TargetMode="External"/><Relationship Id="rId4531" Type="http://schemas.openxmlformats.org/officeDocument/2006/relationships/hyperlink" Target="https://doi.org/10.5392/JKCA.2022.22.02.420" TargetMode="External"/><Relationship Id="rId673" Type="http://schemas.openxmlformats.org/officeDocument/2006/relationships/hyperlink" Target="https://doi.org/10.5392/JKCA.2022.22.11.138" TargetMode="External"/><Relationship Id="rId3203" Type="http://schemas.openxmlformats.org/officeDocument/2006/relationships/hyperlink" Target="http://doi.org/10.54698/kl.2022.9.283" TargetMode="External"/><Relationship Id="rId4534" Type="http://schemas.openxmlformats.org/officeDocument/2006/relationships/hyperlink" Target="https://doi.org/10.5392/JKCA.2022.22.02.501" TargetMode="External"/><Relationship Id="rId672" Type="http://schemas.openxmlformats.org/officeDocument/2006/relationships/hyperlink" Target="https://doi.org/10.5392/JKCA.2022.22.11.102" TargetMode="External"/><Relationship Id="rId3202" Type="http://schemas.openxmlformats.org/officeDocument/2006/relationships/hyperlink" Target="http://doi.org/10.54698/kl.2022.9.47" TargetMode="External"/><Relationship Id="rId4533" Type="http://schemas.openxmlformats.org/officeDocument/2006/relationships/hyperlink" Target="https://doi.org/10.5392/JKCA.2022.22.02.457" TargetMode="External"/><Relationship Id="rId190" Type="http://schemas.openxmlformats.org/officeDocument/2006/relationships/hyperlink" Target="http://doi.org/10.35422/cwsk.2022.81.169" TargetMode="External"/><Relationship Id="rId5019" Type="http://schemas.openxmlformats.org/officeDocument/2006/relationships/hyperlink" Target="http://doi.org/10.17548/ksaf.2022.03.30.95" TargetMode="External"/><Relationship Id="rId194" Type="http://schemas.openxmlformats.org/officeDocument/2006/relationships/hyperlink" Target="http://dx.doi.org/10.14699/kbiblia.2022.33.4.115" TargetMode="External"/><Relationship Id="rId193" Type="http://schemas.openxmlformats.org/officeDocument/2006/relationships/hyperlink" Target="http://dx.doi.org/10.14699/kbiblia.2022.33.4.093" TargetMode="External"/><Relationship Id="rId192" Type="http://schemas.openxmlformats.org/officeDocument/2006/relationships/hyperlink" Target="http://dx.doi.org/10.14699/kbiblia.2022.33.4.073" TargetMode="External"/><Relationship Id="rId191" Type="http://schemas.openxmlformats.org/officeDocument/2006/relationships/hyperlink" Target="http://dx.doi.org/10.14699/kbiblia.2022.33.4.027" TargetMode="External"/><Relationship Id="rId5010" Type="http://schemas.openxmlformats.org/officeDocument/2006/relationships/hyperlink" Target="https://doi.org/10.14400/JDC.2022.20.3.211" TargetMode="External"/><Relationship Id="rId187" Type="http://schemas.openxmlformats.org/officeDocument/2006/relationships/hyperlink" Target="http://doi.org/10.35422/cwsk.2022.81.1" TargetMode="External"/><Relationship Id="rId5013" Type="http://schemas.openxmlformats.org/officeDocument/2006/relationships/hyperlink" Target="http://dx.doi.org/10.3743/KOSIM.2022.39.1.017" TargetMode="External"/><Relationship Id="rId186" Type="http://schemas.openxmlformats.org/officeDocument/2006/relationships/hyperlink" Target="http://doi.org/10.3743/KOSIM.2022.39.4.307" TargetMode="External"/><Relationship Id="rId5014" Type="http://schemas.openxmlformats.org/officeDocument/2006/relationships/hyperlink" Target="http://dx.doi.org/10.3743/KOSIM.2022.39.1.017" TargetMode="External"/><Relationship Id="rId185" Type="http://schemas.openxmlformats.org/officeDocument/2006/relationships/hyperlink" Target="http://dx.doi.org/10.3743/KOSIM.2022.39.4.307" TargetMode="External"/><Relationship Id="rId5011" Type="http://schemas.openxmlformats.org/officeDocument/2006/relationships/hyperlink" Target="https://doi.org/10.14400/JDC.2022.20.3.517" TargetMode="External"/><Relationship Id="rId184" Type="http://schemas.openxmlformats.org/officeDocument/2006/relationships/hyperlink" Target="http://doi.org/10.3743/KOSIM.2022.39.4.269" TargetMode="External"/><Relationship Id="rId5012" Type="http://schemas.openxmlformats.org/officeDocument/2006/relationships/hyperlink" Target="https://doi.org/10.14400/JDC.2022.20.3.549" TargetMode="External"/><Relationship Id="rId5017" Type="http://schemas.openxmlformats.org/officeDocument/2006/relationships/hyperlink" Target="http://doi.org/10.17548/ksaf.2022.03.30.1" TargetMode="External"/><Relationship Id="rId5018" Type="http://schemas.openxmlformats.org/officeDocument/2006/relationships/hyperlink" Target="http://doi.org/10.17548/ksaf.2022.03.30.73" TargetMode="External"/><Relationship Id="rId189" Type="http://schemas.openxmlformats.org/officeDocument/2006/relationships/hyperlink" Target="http://doi.org/10.35422/cwsk.2022.81.63" TargetMode="External"/><Relationship Id="rId5015" Type="http://schemas.openxmlformats.org/officeDocument/2006/relationships/hyperlink" Target="https://doi.org/10.33097/JNCTA.2022.06.03.504" TargetMode="External"/><Relationship Id="rId188" Type="http://schemas.openxmlformats.org/officeDocument/2006/relationships/hyperlink" Target="http://doi.org/10.35422/cwsk.2022.81.39" TargetMode="External"/><Relationship Id="rId5016" Type="http://schemas.openxmlformats.org/officeDocument/2006/relationships/hyperlink" Target="https://doi.org/10.33097/JNCTA.2022.06.03.513" TargetMode="External"/><Relationship Id="rId5008" Type="http://schemas.openxmlformats.org/officeDocument/2006/relationships/hyperlink" Target="https://doi.org/10.22156/CS4SMB.2022.12.03.222" TargetMode="External"/><Relationship Id="rId5009" Type="http://schemas.openxmlformats.org/officeDocument/2006/relationships/hyperlink" Target="https://doi.org/10.22156/CS4SMB.2022.12.03.294" TargetMode="External"/><Relationship Id="rId183" Type="http://schemas.openxmlformats.org/officeDocument/2006/relationships/hyperlink" Target="http://dx.doi.org/10.3743/KOSIM.2022.39.4.269" TargetMode="External"/><Relationship Id="rId182" Type="http://schemas.openxmlformats.org/officeDocument/2006/relationships/hyperlink" Target="http://doi.org/10.3743/KOSIM.2022.39.4.159" TargetMode="External"/><Relationship Id="rId181" Type="http://schemas.openxmlformats.org/officeDocument/2006/relationships/hyperlink" Target="http://dx.doi.org/10.3743/KOSIM.2022.39.4.159" TargetMode="External"/><Relationship Id="rId180" Type="http://schemas.openxmlformats.org/officeDocument/2006/relationships/hyperlink" Target="http://doi.org/10.3743/KOSIM.2022.39.4.099" TargetMode="External"/><Relationship Id="rId176" Type="http://schemas.openxmlformats.org/officeDocument/2006/relationships/hyperlink" Target="http://doi.org/10.3743/KOSIM.2022.39.4.049" TargetMode="External"/><Relationship Id="rId5002" Type="http://schemas.openxmlformats.org/officeDocument/2006/relationships/hyperlink" Target="https://doi.org/10.15207/JKCS.2022.13.03.033" TargetMode="External"/><Relationship Id="rId175" Type="http://schemas.openxmlformats.org/officeDocument/2006/relationships/hyperlink" Target="http://dx.doi.org/10.3743/KOSIM.2022.39.4.049" TargetMode="External"/><Relationship Id="rId5003" Type="http://schemas.openxmlformats.org/officeDocument/2006/relationships/hyperlink" Target="https://doi.org/10.15207/JKCS.2022.13.03.227" TargetMode="External"/><Relationship Id="rId174" Type="http://schemas.openxmlformats.org/officeDocument/2006/relationships/hyperlink" Target="http://doi.org/10.3743/KOSIM.2022.39.4.023" TargetMode="External"/><Relationship Id="rId5000" Type="http://schemas.openxmlformats.org/officeDocument/2006/relationships/hyperlink" Target="http://jksqm.org/journal/view.php?doi=10.7469/JKSQM.2022.50.1.21" TargetMode="External"/><Relationship Id="rId173" Type="http://schemas.openxmlformats.org/officeDocument/2006/relationships/hyperlink" Target="http://dx.doi.org/10.3743/KOSIM.2022.39.4.023" TargetMode="External"/><Relationship Id="rId5001" Type="http://schemas.openxmlformats.org/officeDocument/2006/relationships/hyperlink" Target="http://jksqm.org/journal/view.php?doi=10.7469/JKSQM.2022.50.1.105" TargetMode="External"/><Relationship Id="rId5006" Type="http://schemas.openxmlformats.org/officeDocument/2006/relationships/hyperlink" Target="https://doi.org/10.22156/CS4SMB.2022.12.03.171" TargetMode="External"/><Relationship Id="rId179" Type="http://schemas.openxmlformats.org/officeDocument/2006/relationships/hyperlink" Target="http://dx.doi.org/10.3743/KOSIM.2022.39.4.099" TargetMode="External"/><Relationship Id="rId5007" Type="http://schemas.openxmlformats.org/officeDocument/2006/relationships/hyperlink" Target="https://doi.org/10.22156/CS4SMB.2022.12.03.066" TargetMode="External"/><Relationship Id="rId178" Type="http://schemas.openxmlformats.org/officeDocument/2006/relationships/hyperlink" Target="http://doi.org/10.3743/KOSIM.2022.39.4.075" TargetMode="External"/><Relationship Id="rId5004" Type="http://schemas.openxmlformats.org/officeDocument/2006/relationships/hyperlink" Target="https://doi.org/10.22678/JIC.2022.20.3.047" TargetMode="External"/><Relationship Id="rId177" Type="http://schemas.openxmlformats.org/officeDocument/2006/relationships/hyperlink" Target="http://dx.doi.org/10.3743/KOSIM.2022.39.4.075" TargetMode="External"/><Relationship Id="rId5005" Type="http://schemas.openxmlformats.org/officeDocument/2006/relationships/hyperlink" Target="https://doi.org/10.22156/CS4SMB.2022.12.03.055" TargetMode="External"/><Relationship Id="rId5031" Type="http://schemas.openxmlformats.org/officeDocument/2006/relationships/hyperlink" Target="http://doi.org/10.17548/ksaf.2022.03.30.19" TargetMode="External"/><Relationship Id="rId5032" Type="http://schemas.openxmlformats.org/officeDocument/2006/relationships/hyperlink" Target="http://doi.org/10.17548/ksaf.2022.03.30.33" TargetMode="External"/><Relationship Id="rId5030" Type="http://schemas.openxmlformats.org/officeDocument/2006/relationships/hyperlink" Target="http://doi.org/10.17548/ksaf.2022.03.30.321" TargetMode="External"/><Relationship Id="rId5035" Type="http://schemas.openxmlformats.org/officeDocument/2006/relationships/hyperlink" Target="http://doi.org/10.17548/ksaf.2022.03.30.117" TargetMode="External"/><Relationship Id="rId5036" Type="http://schemas.openxmlformats.org/officeDocument/2006/relationships/hyperlink" Target="https://doi.org/10.17258/jib.2022..89.133" TargetMode="External"/><Relationship Id="rId5033" Type="http://schemas.openxmlformats.org/officeDocument/2006/relationships/hyperlink" Target="http://doi.org/10.17548/ksaf.2022.03.30.47" TargetMode="External"/><Relationship Id="rId5034" Type="http://schemas.openxmlformats.org/officeDocument/2006/relationships/hyperlink" Target="http://doi.org/10.17548/ksaf.2022.03.30.129" TargetMode="External"/><Relationship Id="rId5039" Type="http://schemas.openxmlformats.org/officeDocument/2006/relationships/hyperlink" Target="https://fpss.jams.or.kr/co/com/EgovMenu.kci?s_url=/po/search/poArtiSear.kci&amp;s_MenuId=MENU-000000000051000" TargetMode="External"/><Relationship Id="rId5037" Type="http://schemas.openxmlformats.org/officeDocument/2006/relationships/hyperlink" Target="https://fpss.jams.or.kr/co/com/EgovMenu.kci?s_url=/po/search/poArtiSear.kci&amp;s_MenuId=MENU-000000000051000" TargetMode="External"/><Relationship Id="rId5038" Type="http://schemas.openxmlformats.org/officeDocument/2006/relationships/hyperlink" Target="http://doi.org/10.52902/kjsc.2022.15.27" TargetMode="External"/><Relationship Id="rId5020" Type="http://schemas.openxmlformats.org/officeDocument/2006/relationships/hyperlink" Target="http://doi.org/10.17548/ksaf.2022.03.30.161" TargetMode="External"/><Relationship Id="rId5021" Type="http://schemas.openxmlformats.org/officeDocument/2006/relationships/hyperlink" Target="http://doi.org/10.17548/ksaf.2022.03.30.203" TargetMode="External"/><Relationship Id="rId198" Type="http://schemas.openxmlformats.org/officeDocument/2006/relationships/hyperlink" Target="https://doi.org/10.17258/jib.2022..92.5" TargetMode="External"/><Relationship Id="rId5024" Type="http://schemas.openxmlformats.org/officeDocument/2006/relationships/hyperlink" Target="http://dx.doi.org/10.14699/kbiblia.2022.33.1.259" TargetMode="External"/><Relationship Id="rId197" Type="http://schemas.openxmlformats.org/officeDocument/2006/relationships/hyperlink" Target="http://dx.doi.org/10.14699/kbiblia.2022.33.4.181" TargetMode="External"/><Relationship Id="rId5025" Type="http://schemas.openxmlformats.org/officeDocument/2006/relationships/hyperlink" Target="http://dx.doi.org/10.14699/kbiblia.2022.33.1.279" TargetMode="External"/><Relationship Id="rId196" Type="http://schemas.openxmlformats.org/officeDocument/2006/relationships/hyperlink" Target="http://dx.doi.org/10.14699/kbiblia.2022.33.4.159" TargetMode="External"/><Relationship Id="rId5022" Type="http://schemas.openxmlformats.org/officeDocument/2006/relationships/hyperlink" Target="http://doi.org/10.17548/ksaf.2022.03.30.213" TargetMode="External"/><Relationship Id="rId195" Type="http://schemas.openxmlformats.org/officeDocument/2006/relationships/hyperlink" Target="http://dx.doi.org/10.14699/kbiblia.2022.33.4.139" TargetMode="External"/><Relationship Id="rId5023" Type="http://schemas.openxmlformats.org/officeDocument/2006/relationships/hyperlink" Target="http://dx.doi.org/10.14699/kbiblia.2022.33.1.095" TargetMode="External"/><Relationship Id="rId5028" Type="http://schemas.openxmlformats.org/officeDocument/2006/relationships/hyperlink" Target="http://dx.doi.org/10.14699/kbiblia.2022.33.1.345" TargetMode="External"/><Relationship Id="rId5029" Type="http://schemas.openxmlformats.org/officeDocument/2006/relationships/hyperlink" Target="http://dx.doi.org/10.14699/kbiblia.2022.33.1.425" TargetMode="External"/><Relationship Id="rId5026" Type="http://schemas.openxmlformats.org/officeDocument/2006/relationships/hyperlink" Target="http://dx.doi.org/10.14699/kbiblia.2022.33.1.301" TargetMode="External"/><Relationship Id="rId199" Type="http://schemas.openxmlformats.org/officeDocument/2006/relationships/hyperlink" Target="https://doi.org/10.17258/jib.2022..92.101" TargetMode="External"/><Relationship Id="rId5027" Type="http://schemas.openxmlformats.org/officeDocument/2006/relationships/hyperlink" Target="http://dx.doi.org/10.14699/kbiblia.2022.33.1.321" TargetMode="External"/><Relationship Id="rId150" Type="http://schemas.openxmlformats.org/officeDocument/2006/relationships/hyperlink" Target="https://www.tandfonline.com/doi/full/10.1080/12265934.2022.2063160" TargetMode="External"/><Relationship Id="rId149" Type="http://schemas.openxmlformats.org/officeDocument/2006/relationships/hyperlink" Target="http://doi.org/10.14695/KJSOS.2022.25.4.139" TargetMode="External"/><Relationship Id="rId148" Type="http://schemas.openxmlformats.org/officeDocument/2006/relationships/hyperlink" Target="http://doi.org/10.14695/KJSOS.2022.25.4.129" TargetMode="External"/><Relationship Id="rId3270" Type="http://schemas.openxmlformats.org/officeDocument/2006/relationships/hyperlink" Target="https://doi.org/10.51223/kosoma.2022.05.16.2.47-66" TargetMode="External"/><Relationship Id="rId3272" Type="http://schemas.openxmlformats.org/officeDocument/2006/relationships/hyperlink" Target="https://doi.org/10.51223/kosoma.2022.05.16.2.133-158" TargetMode="External"/><Relationship Id="rId3271" Type="http://schemas.openxmlformats.org/officeDocument/2006/relationships/hyperlink" Target="https://doi.org/10.51223/kosoma.2022.05.16.2.23-46" TargetMode="External"/><Relationship Id="rId143" Type="http://schemas.openxmlformats.org/officeDocument/2006/relationships/hyperlink" Target="https://www.koroad.or.kr/main/research/res_safe_list.do" TargetMode="External"/><Relationship Id="rId3274" Type="http://schemas.openxmlformats.org/officeDocument/2006/relationships/hyperlink" Target="https://doi.org/10.5392/JKCA.2022.22.05.015" TargetMode="External"/><Relationship Id="rId142" Type="http://schemas.openxmlformats.org/officeDocument/2006/relationships/hyperlink" Target="https://www.koroad.or.kr/main/research/res_safe_list.do" TargetMode="External"/><Relationship Id="rId3273" Type="http://schemas.openxmlformats.org/officeDocument/2006/relationships/hyperlink" Target="https://doi.org/10.51223/kosoma.2022.05.16.2.109-131" TargetMode="External"/><Relationship Id="rId141" Type="http://schemas.openxmlformats.org/officeDocument/2006/relationships/hyperlink" Target="https://www.koroad.or.kr/main/research/res_safe_list.do" TargetMode="External"/><Relationship Id="rId3276" Type="http://schemas.openxmlformats.org/officeDocument/2006/relationships/hyperlink" Target="https://doi.org/10.5392/JKCA.2022.22.05.136" TargetMode="External"/><Relationship Id="rId140" Type="http://schemas.openxmlformats.org/officeDocument/2006/relationships/hyperlink" Target="http://doi.org/10.14695/KJSOS.2022.25.4.107" TargetMode="External"/><Relationship Id="rId3275" Type="http://schemas.openxmlformats.org/officeDocument/2006/relationships/hyperlink" Target="https://doi.org/10.5392/JKCA.2022.22.05.125" TargetMode="External"/><Relationship Id="rId147" Type="http://schemas.openxmlformats.org/officeDocument/2006/relationships/hyperlink" Target="http://data.doi.or.kr/10.1633/JISTaP.2022.10.4.5" TargetMode="External"/><Relationship Id="rId3278" Type="http://schemas.openxmlformats.org/officeDocument/2006/relationships/hyperlink" Target="https://doi.org/10.5392/JKCA.2022.22.05.155" TargetMode="External"/><Relationship Id="rId146" Type="http://schemas.openxmlformats.org/officeDocument/2006/relationships/hyperlink" Target="http://data.doi.or.kr/10.1633/JISTaP.2022.10.4.3" TargetMode="External"/><Relationship Id="rId3277" Type="http://schemas.openxmlformats.org/officeDocument/2006/relationships/hyperlink" Target="https://doi.org/10.5392/JKCA.2022.22.05.097" TargetMode="External"/><Relationship Id="rId145" Type="http://schemas.openxmlformats.org/officeDocument/2006/relationships/hyperlink" Target="https://www.koroad.or.kr/main/research/res_safe_list.do" TargetMode="External"/><Relationship Id="rId144" Type="http://schemas.openxmlformats.org/officeDocument/2006/relationships/hyperlink" Target="https://www.koroad.or.kr/main/research/res_safe_list.do" TargetMode="External"/><Relationship Id="rId3279" Type="http://schemas.openxmlformats.org/officeDocument/2006/relationships/hyperlink" Target="https://doi.org/10.5392/JKCA.2022.22.05.319" TargetMode="External"/><Relationship Id="rId139" Type="http://schemas.openxmlformats.org/officeDocument/2006/relationships/hyperlink" Target="http://doi.org/10.14695/KJSOS.2022.25.4.63" TargetMode="External"/><Relationship Id="rId138" Type="http://schemas.openxmlformats.org/officeDocument/2006/relationships/hyperlink" Target="http://doi.org/10.14695/KJSOS.2022.25.4.53" TargetMode="External"/><Relationship Id="rId137" Type="http://schemas.openxmlformats.org/officeDocument/2006/relationships/hyperlink" Target="http://dx.doi.org/10.7545/ajip.2022.11.3.397" TargetMode="External"/><Relationship Id="rId4590" Type="http://schemas.openxmlformats.org/officeDocument/2006/relationships/hyperlink" Target="https://fpss.jams.or.kr/co/com/EgovMenu.kci?s_url=/po/search/poArtiSear.kci&amp;s_MenuId=MENU-000000000051000" TargetMode="External"/><Relationship Id="rId3261" Type="http://schemas.openxmlformats.org/officeDocument/2006/relationships/hyperlink" Target="https://doi.org/10.5392/JKCA.2022.22.05.542" TargetMode="External"/><Relationship Id="rId4592" Type="http://schemas.openxmlformats.org/officeDocument/2006/relationships/hyperlink" Target="http://doi.org/10.17548/ksaf.2022.03.30.347" TargetMode="External"/><Relationship Id="rId3260" Type="http://schemas.openxmlformats.org/officeDocument/2006/relationships/hyperlink" Target="https://doi.org/10.5392/JKCA.2022.22.05.048" TargetMode="External"/><Relationship Id="rId4591" Type="http://schemas.openxmlformats.org/officeDocument/2006/relationships/hyperlink" Target="http://doi.org/10.52902/kjsc.2022.15.215" TargetMode="External"/><Relationship Id="rId132" Type="http://schemas.openxmlformats.org/officeDocument/2006/relationships/hyperlink" Target="https://doi.org/10.25168/kaprs.2022.14.9" TargetMode="External"/><Relationship Id="rId3263" Type="http://schemas.openxmlformats.org/officeDocument/2006/relationships/hyperlink" Target="https://doi.org/10.15207/JKCS.2022.13.05.097" TargetMode="External"/><Relationship Id="rId4594" Type="http://schemas.openxmlformats.org/officeDocument/2006/relationships/hyperlink" Target="http://doi.org/10.52902/kjsc.2022.15.255" TargetMode="External"/><Relationship Id="rId131" Type="http://schemas.openxmlformats.org/officeDocument/2006/relationships/hyperlink" Target="http://www.koedus.com/" TargetMode="External"/><Relationship Id="rId3262" Type="http://schemas.openxmlformats.org/officeDocument/2006/relationships/hyperlink" Target="https://doi.org/10.5392/JKCA.2022.22.05.788" TargetMode="External"/><Relationship Id="rId4593" Type="http://schemas.openxmlformats.org/officeDocument/2006/relationships/hyperlink" Target="https://fpss.jams.or.kr/co/com/EgovMenu.kci?s_url=/po/search/poArtiSear.kci&amp;s_MenuId=MENU-000000000051000" TargetMode="External"/><Relationship Id="rId130" Type="http://schemas.openxmlformats.org/officeDocument/2006/relationships/hyperlink" Target="http://www.koedus.com/" TargetMode="External"/><Relationship Id="rId3265" Type="http://schemas.openxmlformats.org/officeDocument/2006/relationships/hyperlink" Target="https://doi.org/10.14400/JDC.2022.20.5.909" TargetMode="External"/><Relationship Id="rId4596" Type="http://schemas.openxmlformats.org/officeDocument/2006/relationships/hyperlink" Target="https://www.kwdi.re.kr/publications/journalView.do?p=4&amp;idx=129587" TargetMode="External"/><Relationship Id="rId3264" Type="http://schemas.openxmlformats.org/officeDocument/2006/relationships/hyperlink" Target="https://doi.org/10.14400/JDC.2022.20.5.221" TargetMode="External"/><Relationship Id="rId4595" Type="http://schemas.openxmlformats.org/officeDocument/2006/relationships/hyperlink" Target="https://doi.org/10.26654/iagc.2022.9.1.071" TargetMode="External"/><Relationship Id="rId136" Type="http://schemas.openxmlformats.org/officeDocument/2006/relationships/hyperlink" Target="http://dx.doi.org/10.7545/ajip.2022.11.3.342" TargetMode="External"/><Relationship Id="rId3267" Type="http://schemas.openxmlformats.org/officeDocument/2006/relationships/hyperlink" Target="https://doi.org/10.15207/JKCS.2022.13.05.119" TargetMode="External"/><Relationship Id="rId4598" Type="http://schemas.openxmlformats.org/officeDocument/2006/relationships/hyperlink" Target="https://doi.org/10.5392/JKCA.2022.22.03.043" TargetMode="External"/><Relationship Id="rId135" Type="http://schemas.openxmlformats.org/officeDocument/2006/relationships/hyperlink" Target="http://dx.doi.org/10.7545/ajip.2022.11.3.320" TargetMode="External"/><Relationship Id="rId3266" Type="http://schemas.openxmlformats.org/officeDocument/2006/relationships/hyperlink" Target="https://doi.org/10.15207/JKCS.2022.13.05.053" TargetMode="External"/><Relationship Id="rId4597" Type="http://schemas.openxmlformats.org/officeDocument/2006/relationships/hyperlink" Target="https://doi.org/10.5392/JKCA.2022.22.03.035" TargetMode="External"/><Relationship Id="rId134" Type="http://schemas.openxmlformats.org/officeDocument/2006/relationships/hyperlink" Target="https://doi.org/10.46894/kaipa.2022.5.2.3" TargetMode="External"/><Relationship Id="rId3269" Type="http://schemas.openxmlformats.org/officeDocument/2006/relationships/hyperlink" Target="https://www.tandfonline.com/doi/full/10.1080/12265934.2021.1894474" TargetMode="External"/><Relationship Id="rId133" Type="http://schemas.openxmlformats.org/officeDocument/2006/relationships/hyperlink" Target="https://doi.org/10.25168/kaprs.2022.14.93" TargetMode="External"/><Relationship Id="rId3268" Type="http://schemas.openxmlformats.org/officeDocument/2006/relationships/hyperlink" Target="https://www.tandfonline.com/doi/full/10.1080/12265934.2020.1775110" TargetMode="External"/><Relationship Id="rId4599" Type="http://schemas.openxmlformats.org/officeDocument/2006/relationships/hyperlink" Target="https://www.kwdi.re.kr/publications/journalView.do?p=4&amp;idx=129586" TargetMode="External"/><Relationship Id="rId172" Type="http://schemas.openxmlformats.org/officeDocument/2006/relationships/hyperlink" Target="http://nciss.or.kr/xml/xmldom.asp?xmlidx=NCISS1096_819" TargetMode="External"/><Relationship Id="rId171" Type="http://schemas.openxmlformats.org/officeDocument/2006/relationships/hyperlink" Target="http://nciss.or.kr/xml/xmldom.asp?xmlidx=NCISS1096_820" TargetMode="External"/><Relationship Id="rId170" Type="http://schemas.openxmlformats.org/officeDocument/2006/relationships/hyperlink" Target="http://nciss.or.kr/xml/xmldom.asp?xmlidx=NCISS1095_802" TargetMode="External"/><Relationship Id="rId3290" Type="http://schemas.openxmlformats.org/officeDocument/2006/relationships/hyperlink" Target="https://doi.org/10.5392/JKCA.2022.22.05.685" TargetMode="External"/><Relationship Id="rId3292" Type="http://schemas.openxmlformats.org/officeDocument/2006/relationships/hyperlink" Target="https://doi.org/10.5392/JKCA.2022.22.05.697" TargetMode="External"/><Relationship Id="rId3291" Type="http://schemas.openxmlformats.org/officeDocument/2006/relationships/hyperlink" Target="https://doi.org/10.5392/JKCA.2022.22.05.765" TargetMode="External"/><Relationship Id="rId3294" Type="http://schemas.openxmlformats.org/officeDocument/2006/relationships/hyperlink" Target="https://doi.org/10.22340/seps.2022.05.12.2.117" TargetMode="External"/><Relationship Id="rId3293" Type="http://schemas.openxmlformats.org/officeDocument/2006/relationships/hyperlink" Target="https://doi.org/10.22340/seps.2022.05.12.2.59" TargetMode="External"/><Relationship Id="rId165" Type="http://schemas.openxmlformats.org/officeDocument/2006/relationships/hyperlink" Target="https://doi.org/10.29398/KJSQ.2022.6.4.59" TargetMode="External"/><Relationship Id="rId3296" Type="http://schemas.openxmlformats.org/officeDocument/2006/relationships/hyperlink" Target="https://doi.org/10.52564/JAMP.2022.62.67" TargetMode="External"/><Relationship Id="rId164" Type="http://schemas.openxmlformats.org/officeDocument/2006/relationships/hyperlink" Target="http://journal.socialquality.kr/index.php" TargetMode="External"/><Relationship Id="rId3295" Type="http://schemas.openxmlformats.org/officeDocument/2006/relationships/hyperlink" Target="https://doi.org/10.52564/JAMP.2022.62.5" TargetMode="External"/><Relationship Id="rId163" Type="http://schemas.openxmlformats.org/officeDocument/2006/relationships/hyperlink" Target="https://doi.org/10.21299/jovc.2022.41.9" TargetMode="External"/><Relationship Id="rId3298" Type="http://schemas.openxmlformats.org/officeDocument/2006/relationships/hyperlink" Target="http://doi.org/10.54698/kl.2022.9.259" TargetMode="External"/><Relationship Id="rId162" Type="http://schemas.openxmlformats.org/officeDocument/2006/relationships/hyperlink" Target="https://doi.org/10.21299/jovc.2022.41.4" TargetMode="External"/><Relationship Id="rId3297" Type="http://schemas.openxmlformats.org/officeDocument/2006/relationships/hyperlink" Target="https://doi.org/10.52564/JAMP.2022.62.159" TargetMode="External"/><Relationship Id="rId169" Type="http://schemas.openxmlformats.org/officeDocument/2006/relationships/hyperlink" Target="http://nciss.or.kr/xml/xmldom.asp?xmlidx=NCISS1096_824" TargetMode="External"/><Relationship Id="rId168" Type="http://schemas.openxmlformats.org/officeDocument/2006/relationships/hyperlink" Target="http://nciss.or.kr/xml/xmldom.asp?xmlidx=NCISS1096_817" TargetMode="External"/><Relationship Id="rId3299" Type="http://schemas.openxmlformats.org/officeDocument/2006/relationships/hyperlink" Target="https://www.tandfonline.com/doi/full/10.1080/12265934.2020.1730225" TargetMode="External"/><Relationship Id="rId167" Type="http://schemas.openxmlformats.org/officeDocument/2006/relationships/hyperlink" Target="https://doi.org/10.47636/gkca.2022.5.2.221" TargetMode="External"/><Relationship Id="rId166" Type="http://schemas.openxmlformats.org/officeDocument/2006/relationships/hyperlink" Target="https://doi.org/10.47636/gkca.2022.5.2.145" TargetMode="External"/><Relationship Id="rId161" Type="http://schemas.openxmlformats.org/officeDocument/2006/relationships/hyperlink" Target="https://doi.org/10.21299/jovc.2022.41.6" TargetMode="External"/><Relationship Id="rId160" Type="http://schemas.openxmlformats.org/officeDocument/2006/relationships/hyperlink" Target="https://doi.org/10.21299/jovc.2022.41.8" TargetMode="External"/><Relationship Id="rId159" Type="http://schemas.openxmlformats.org/officeDocument/2006/relationships/hyperlink" Target="https://doi.org/10.21299/jovc.2022.41.1" TargetMode="External"/><Relationship Id="rId3281" Type="http://schemas.openxmlformats.org/officeDocument/2006/relationships/hyperlink" Target="https://doi.org/10.5392/JKCA.2022.22.05.383" TargetMode="External"/><Relationship Id="rId3280" Type="http://schemas.openxmlformats.org/officeDocument/2006/relationships/hyperlink" Target="https://doi.org/10.5392/JKCA.2022.22.05.350" TargetMode="External"/><Relationship Id="rId3283" Type="http://schemas.openxmlformats.org/officeDocument/2006/relationships/hyperlink" Target="https://doi.org/10.5392/JKCA.2022.22.05.416" TargetMode="External"/><Relationship Id="rId3282" Type="http://schemas.openxmlformats.org/officeDocument/2006/relationships/hyperlink" Target="https://doi.org/10.5392/JKCA.2022.22.05.393" TargetMode="External"/><Relationship Id="rId154" Type="http://schemas.openxmlformats.org/officeDocument/2006/relationships/hyperlink" Target="https://doi.org/10.34139/JSCS.2022.12.4.1" TargetMode="External"/><Relationship Id="rId3285" Type="http://schemas.openxmlformats.org/officeDocument/2006/relationships/hyperlink" Target="https://doi.org/10.5392/JKCA.2022.22.05.565" TargetMode="External"/><Relationship Id="rId153" Type="http://schemas.openxmlformats.org/officeDocument/2006/relationships/hyperlink" Target="https://doi.org/10.26654/iagc.2022.9.4.001" TargetMode="External"/><Relationship Id="rId3284" Type="http://schemas.openxmlformats.org/officeDocument/2006/relationships/hyperlink" Target="https://doi.org/10.5392/JKCA.2022.22.05.491" TargetMode="External"/><Relationship Id="rId152" Type="http://schemas.openxmlformats.org/officeDocument/2006/relationships/hyperlink" Target="https://www.tandfonline.com/doi/full/10.1080/12265934.2022.2044891" TargetMode="External"/><Relationship Id="rId3287" Type="http://schemas.openxmlformats.org/officeDocument/2006/relationships/hyperlink" Target="https://doi.org/10.5392/JKCA.2022.22.05.576" TargetMode="External"/><Relationship Id="rId151" Type="http://schemas.openxmlformats.org/officeDocument/2006/relationships/hyperlink" Target="https://www.tandfonline.com/doi/full/10.1080/12265934.2021.1997633" TargetMode="External"/><Relationship Id="rId3286" Type="http://schemas.openxmlformats.org/officeDocument/2006/relationships/hyperlink" Target="https://doi.org/10.5392/JKCA.2022.22.05.518" TargetMode="External"/><Relationship Id="rId158" Type="http://schemas.openxmlformats.org/officeDocument/2006/relationships/hyperlink" Target="https://doi.org/10.34139/JSCS.2022.12.4.161" TargetMode="External"/><Relationship Id="rId3289" Type="http://schemas.openxmlformats.org/officeDocument/2006/relationships/hyperlink" Target="https://doi.org/10.5392/JKCA.2022.22.05.600" TargetMode="External"/><Relationship Id="rId157" Type="http://schemas.openxmlformats.org/officeDocument/2006/relationships/hyperlink" Target="https://doi.org/10.34139/JSCS.2022.12.4.151" TargetMode="External"/><Relationship Id="rId3288" Type="http://schemas.openxmlformats.org/officeDocument/2006/relationships/hyperlink" Target="https://doi.org/10.5392/JKCA.2022.22.05.585" TargetMode="External"/><Relationship Id="rId156" Type="http://schemas.openxmlformats.org/officeDocument/2006/relationships/hyperlink" Target="https://doi.org/10.34139/JSCS.2022.12.4.61" TargetMode="External"/><Relationship Id="rId155" Type="http://schemas.openxmlformats.org/officeDocument/2006/relationships/hyperlink" Target="https://doi.org/10.34139/JSCS.2022.12.4.43" TargetMode="External"/><Relationship Id="rId2820" Type="http://schemas.openxmlformats.org/officeDocument/2006/relationships/hyperlink" Target="https://doi.org/10.47636/gkca.2022.5.1.43" TargetMode="External"/><Relationship Id="rId2821" Type="http://schemas.openxmlformats.org/officeDocument/2006/relationships/hyperlink" Target="https://doi.org/10.47636/gkca.2022.5.1.179" TargetMode="External"/><Relationship Id="rId2822" Type="http://schemas.openxmlformats.org/officeDocument/2006/relationships/hyperlink" Target="https://www.kwdi.re.kr/publications/journalView.do?p=3&amp;idx=129877" TargetMode="External"/><Relationship Id="rId2823" Type="http://schemas.openxmlformats.org/officeDocument/2006/relationships/hyperlink" Target="https://www.kwdi.re.kr/publications/journalView.do?p=3&amp;idx=129874" TargetMode="External"/><Relationship Id="rId2824" Type="http://schemas.openxmlformats.org/officeDocument/2006/relationships/hyperlink" Target="https://doi.org/10.21299/jovc.2022.40.1" TargetMode="External"/><Relationship Id="rId2825" Type="http://schemas.openxmlformats.org/officeDocument/2006/relationships/hyperlink" Target="https://doi.org/10.21299/jovc.2022.40.2" TargetMode="External"/><Relationship Id="rId2826" Type="http://schemas.openxmlformats.org/officeDocument/2006/relationships/hyperlink" Target="http://fucos.or.kr/journal/APJCRI/Articles/v8n6/2.html" TargetMode="External"/><Relationship Id="rId2827" Type="http://schemas.openxmlformats.org/officeDocument/2006/relationships/hyperlink" Target="http://dx.doi.org/10.47116/apjcri.2022.06.02" TargetMode="External"/><Relationship Id="rId2828" Type="http://schemas.openxmlformats.org/officeDocument/2006/relationships/hyperlink" Target="https://doi.org/10.21299/jovc.2022.40.6" TargetMode="External"/><Relationship Id="rId2829" Type="http://schemas.openxmlformats.org/officeDocument/2006/relationships/hyperlink" Target="http://fucos.or.kr/journal/APJCRI/Articles/v8n6/3.html" TargetMode="External"/><Relationship Id="rId2810" Type="http://schemas.openxmlformats.org/officeDocument/2006/relationships/hyperlink" Target="http://doi.org/10.3743/KOSIM.2022.39.2.131" TargetMode="External"/><Relationship Id="rId2811" Type="http://schemas.openxmlformats.org/officeDocument/2006/relationships/hyperlink" Target="http://nciss.or.kr/xml/xmldom.asp?xmlidx=NCISS1089_738" TargetMode="External"/><Relationship Id="rId2812" Type="http://schemas.openxmlformats.org/officeDocument/2006/relationships/hyperlink" Target="http://nciss.or.kr/xml/xmldom.asp?xmlidx=NCISS1089_747" TargetMode="External"/><Relationship Id="rId2813" Type="http://schemas.openxmlformats.org/officeDocument/2006/relationships/hyperlink" Target="http://nciss.or.kr/xml/xmldom.asp?xmlidx=NCISS1088_726" TargetMode="External"/><Relationship Id="rId2814" Type="http://schemas.openxmlformats.org/officeDocument/2006/relationships/hyperlink" Target="http://nciss.or.kr/xml/xmldom.asp?xmlidx=NCISS1089_742" TargetMode="External"/><Relationship Id="rId2815" Type="http://schemas.openxmlformats.org/officeDocument/2006/relationships/hyperlink" Target="http://nciss.or.kr/xml/xmldom.asp?xmlidx=NCISS1088_729" TargetMode="External"/><Relationship Id="rId2816" Type="http://schemas.openxmlformats.org/officeDocument/2006/relationships/hyperlink" Target="https://doi.org/10.26654/iagc.2022.9.2.001" TargetMode="External"/><Relationship Id="rId2817" Type="http://schemas.openxmlformats.org/officeDocument/2006/relationships/hyperlink" Target="https://doi.org/10.26654/iagc.2022.9.2.029" TargetMode="External"/><Relationship Id="rId2818" Type="http://schemas.openxmlformats.org/officeDocument/2006/relationships/hyperlink" Target="http://www.ntri.net" TargetMode="External"/><Relationship Id="rId2819" Type="http://schemas.openxmlformats.org/officeDocument/2006/relationships/hyperlink" Target="https://doi.org/10.47636/gkca.2022.5.1.65" TargetMode="External"/><Relationship Id="rId5082" Type="http://schemas.openxmlformats.org/officeDocument/2006/relationships/hyperlink" Target="http://dx.doi.org/10.47116/apjcri.2022.03.04" TargetMode="External"/><Relationship Id="rId5083" Type="http://schemas.openxmlformats.org/officeDocument/2006/relationships/hyperlink" Target="https://doi.org/10.5392/JKCA.2022.22.03.468" TargetMode="External"/><Relationship Id="rId5080" Type="http://schemas.openxmlformats.org/officeDocument/2006/relationships/hyperlink" Target="https://doi.org/10.5392/JKCA.2022.22.03.453" TargetMode="External"/><Relationship Id="rId5081" Type="http://schemas.openxmlformats.org/officeDocument/2006/relationships/hyperlink" Target="http://fucos.or.kr/journal/APJCRI/Articles/v8n3/4.html" TargetMode="External"/><Relationship Id="rId5086" Type="http://schemas.openxmlformats.org/officeDocument/2006/relationships/hyperlink" Target="https://doi.org/10.5392/JKCA.2022.22.03.538" TargetMode="External"/><Relationship Id="rId5087" Type="http://schemas.openxmlformats.org/officeDocument/2006/relationships/drawing" Target="../drawings/drawing2.xml"/><Relationship Id="rId5084" Type="http://schemas.openxmlformats.org/officeDocument/2006/relationships/hyperlink" Target="https://doi.org/10.5392/JKCA.2022.22.03.476" TargetMode="External"/><Relationship Id="rId5085" Type="http://schemas.openxmlformats.org/officeDocument/2006/relationships/hyperlink" Target="https://www.dbpia.co.kr/journal/articleDetail?nodeId=NODE11064299" TargetMode="External"/><Relationship Id="rId1510" Type="http://schemas.openxmlformats.org/officeDocument/2006/relationships/hyperlink" Target="https://doi.org/10.5392/JKCA.2022.22.08.628" TargetMode="External"/><Relationship Id="rId2841" Type="http://schemas.openxmlformats.org/officeDocument/2006/relationships/hyperlink" Target="http://fucos.or.kr/journal/APJCRI/Articles/v8n6/17.html" TargetMode="External"/><Relationship Id="rId1511" Type="http://schemas.openxmlformats.org/officeDocument/2006/relationships/hyperlink" Target="https://doi.org/10.5392/JKCA.2022.22.08.648" TargetMode="External"/><Relationship Id="rId2842" Type="http://schemas.openxmlformats.org/officeDocument/2006/relationships/hyperlink" Target="http://dx.doi.org/10.47116/apjcri.2022.06.17" TargetMode="External"/><Relationship Id="rId1512" Type="http://schemas.openxmlformats.org/officeDocument/2006/relationships/hyperlink" Target="https://doi.org/10.5392/JKCA.2022.22.08.392" TargetMode="External"/><Relationship Id="rId2843" Type="http://schemas.openxmlformats.org/officeDocument/2006/relationships/hyperlink" Target="http://dx.doi.org/10.14699/kbiblia.2022.33.2.033" TargetMode="External"/><Relationship Id="rId1513" Type="http://schemas.openxmlformats.org/officeDocument/2006/relationships/hyperlink" Target="https://doi.org/10.26433/tfck.2022.17.2.01" TargetMode="External"/><Relationship Id="rId2844" Type="http://schemas.openxmlformats.org/officeDocument/2006/relationships/hyperlink" Target="http://dx.doi.org/10.14699/kbiblia.2022.33.2.055" TargetMode="External"/><Relationship Id="rId1514" Type="http://schemas.openxmlformats.org/officeDocument/2006/relationships/hyperlink" Target="http://nciss.or.kr/xml/xmldom.asp?xmlidx=NCISS1090_753" TargetMode="External"/><Relationship Id="rId2845" Type="http://schemas.openxmlformats.org/officeDocument/2006/relationships/hyperlink" Target="http://dx.doi.org/10.14699/kbiblia.2022.33.2.097" TargetMode="External"/><Relationship Id="rId1515" Type="http://schemas.openxmlformats.org/officeDocument/2006/relationships/hyperlink" Target="http://nciss.or.kr/xml/xmldom.asp?xmlidx=NCISS1090_756" TargetMode="External"/><Relationship Id="rId2846" Type="http://schemas.openxmlformats.org/officeDocument/2006/relationships/hyperlink" Target="http://dx.doi.org/10.14699/kbiblia.2022.33.2.121" TargetMode="External"/><Relationship Id="rId1516" Type="http://schemas.openxmlformats.org/officeDocument/2006/relationships/hyperlink" Target="http://nciss.or.kr/xml/xmldom.asp?xmlidx=NCISS1090_751" TargetMode="External"/><Relationship Id="rId2847" Type="http://schemas.openxmlformats.org/officeDocument/2006/relationships/hyperlink" Target="https://doi.org/10.30719/JKWS.2022.06.38.2.33" TargetMode="External"/><Relationship Id="rId1517" Type="http://schemas.openxmlformats.org/officeDocument/2006/relationships/hyperlink" Target="http://nciss.or.kr/xml/xmldom.asp?xmlidx=NCISS1090_758" TargetMode="External"/><Relationship Id="rId2848" Type="http://schemas.openxmlformats.org/officeDocument/2006/relationships/hyperlink" Target="http://socialquality.kr/html/sub4_04.html" TargetMode="External"/><Relationship Id="rId1518" Type="http://schemas.openxmlformats.org/officeDocument/2006/relationships/hyperlink" Target="http://nciss.or.kr/xml/xmldom.asp?xmlidx=NCISS1090_757" TargetMode="External"/><Relationship Id="rId2849" Type="http://schemas.openxmlformats.org/officeDocument/2006/relationships/hyperlink" Target="https://doi.org/10.29398/KJSQ.2022.6.2.1" TargetMode="External"/><Relationship Id="rId1519" Type="http://schemas.openxmlformats.org/officeDocument/2006/relationships/hyperlink" Target="http://doi.org/10.36234/kace.2022.25.2.83" TargetMode="External"/><Relationship Id="rId2840" Type="http://schemas.openxmlformats.org/officeDocument/2006/relationships/hyperlink" Target="http://dx.doi.org/10.47116/apjcri.2022.06.15" TargetMode="External"/><Relationship Id="rId2830" Type="http://schemas.openxmlformats.org/officeDocument/2006/relationships/hyperlink" Target="http://dx.doi.org/10.47116/apjcri.2022.06.03" TargetMode="External"/><Relationship Id="rId1500" Type="http://schemas.openxmlformats.org/officeDocument/2006/relationships/hyperlink" Target="https://doi.org/10.5392/JKCA.2022.22.08.329" TargetMode="External"/><Relationship Id="rId2831" Type="http://schemas.openxmlformats.org/officeDocument/2006/relationships/hyperlink" Target="https://doi.org/10.21299/jovc.2022.40.8" TargetMode="External"/><Relationship Id="rId1501" Type="http://schemas.openxmlformats.org/officeDocument/2006/relationships/hyperlink" Target="https://doi.org/10.5392/JKCA.2022.22.08.339" TargetMode="External"/><Relationship Id="rId2832" Type="http://schemas.openxmlformats.org/officeDocument/2006/relationships/hyperlink" Target="https://www.kwdi.re.kr/publications/journalView.do?p=3&amp;idx=129869" TargetMode="External"/><Relationship Id="rId1502" Type="http://schemas.openxmlformats.org/officeDocument/2006/relationships/hyperlink" Target="http://fucos.or.kr/journal/APJCRI/Articles/v8n8/21.html" TargetMode="External"/><Relationship Id="rId2833" Type="http://schemas.openxmlformats.org/officeDocument/2006/relationships/hyperlink" Target="https://dsi.tsu.ac.kr/post/58936/2193" TargetMode="External"/><Relationship Id="rId1503" Type="http://schemas.openxmlformats.org/officeDocument/2006/relationships/hyperlink" Target="http://dx.doi.org/10.47116/apjcri.2022.08.21" TargetMode="External"/><Relationship Id="rId2834" Type="http://schemas.openxmlformats.org/officeDocument/2006/relationships/hyperlink" Target="https://doi.org/10.37181/JSCS.2022.6.3.077" TargetMode="External"/><Relationship Id="rId1504" Type="http://schemas.openxmlformats.org/officeDocument/2006/relationships/hyperlink" Target="http://dx.doi.org/10.22626/jkfrma.2022.26.3.002" TargetMode="External"/><Relationship Id="rId2835" Type="http://schemas.openxmlformats.org/officeDocument/2006/relationships/hyperlink" Target="http://fucos.or.kr/journal/APJCRI/Articles/v8n6/6.html" TargetMode="External"/><Relationship Id="rId1505" Type="http://schemas.openxmlformats.org/officeDocument/2006/relationships/hyperlink" Target="https://doi.org/10.5392/JKCA.2022.22.08.492" TargetMode="External"/><Relationship Id="rId2836" Type="http://schemas.openxmlformats.org/officeDocument/2006/relationships/hyperlink" Target="http://dx.doi.org/10.47116/apjcri.2022.06.06" TargetMode="External"/><Relationship Id="rId1506" Type="http://schemas.openxmlformats.org/officeDocument/2006/relationships/hyperlink" Target="https://doi.org/10.5392/JKCA.2022.22.08.527" TargetMode="External"/><Relationship Id="rId2837" Type="http://schemas.openxmlformats.org/officeDocument/2006/relationships/hyperlink" Target="http://fucos.or.kr/journal/APJCRI/Articles/v8n6/10.html" TargetMode="External"/><Relationship Id="rId1507" Type="http://schemas.openxmlformats.org/officeDocument/2006/relationships/hyperlink" Target="https://doi.org/10.5392/JKCA.2022.22.08.542" TargetMode="External"/><Relationship Id="rId2838" Type="http://schemas.openxmlformats.org/officeDocument/2006/relationships/hyperlink" Target="http://dx.doi.org/10.47116/apjcri.2022.06.10" TargetMode="External"/><Relationship Id="rId1508" Type="http://schemas.openxmlformats.org/officeDocument/2006/relationships/hyperlink" Target="https://doi.org/10.5392/JKCA.2022.22.08.596" TargetMode="External"/><Relationship Id="rId2839" Type="http://schemas.openxmlformats.org/officeDocument/2006/relationships/hyperlink" Target="http://fucos.or.kr/journal/APJCRI/Articles/v8n6/15.html" TargetMode="External"/><Relationship Id="rId1509" Type="http://schemas.openxmlformats.org/officeDocument/2006/relationships/hyperlink" Target="https://doi.org/10.5392/JKCA.2022.22.08.587" TargetMode="External"/><Relationship Id="rId5050" Type="http://schemas.openxmlformats.org/officeDocument/2006/relationships/hyperlink" Target="http://doi.org/10.52902/kjsc.2022.15.191" TargetMode="External"/><Relationship Id="rId5053" Type="http://schemas.openxmlformats.org/officeDocument/2006/relationships/hyperlink" Target="http://doi.org/10.17548/ksaf.2022.03.30.361" TargetMode="External"/><Relationship Id="rId5054" Type="http://schemas.openxmlformats.org/officeDocument/2006/relationships/hyperlink" Target="https://fpss.jams.or.kr/co/com/EgovMenu.kci?s_url=/po/search/poArtiSear.kci&amp;s_MenuId=MENU-000000000051000" TargetMode="External"/><Relationship Id="rId5051" Type="http://schemas.openxmlformats.org/officeDocument/2006/relationships/hyperlink" Target="https://fpss.jams.or.kr/co/com/EgovMenu.kci?s_url=/po/search/poArtiSear.kci&amp;s_MenuId=MENU-000000000051000" TargetMode="External"/><Relationship Id="rId5052" Type="http://schemas.openxmlformats.org/officeDocument/2006/relationships/hyperlink" Target="http://doi.org/10.52902/kjsc.2022.15.237" TargetMode="External"/><Relationship Id="rId5057" Type="http://schemas.openxmlformats.org/officeDocument/2006/relationships/hyperlink" Target="https://doi.org/10.5392/JKCA.2022.22.03.017" TargetMode="External"/><Relationship Id="rId5058" Type="http://schemas.openxmlformats.org/officeDocument/2006/relationships/hyperlink" Target="https://doi.org/10.5392/JKCA.2022.22.03.054" TargetMode="External"/><Relationship Id="rId5055" Type="http://schemas.openxmlformats.org/officeDocument/2006/relationships/hyperlink" Target="http://doi.org/10.52902/kjsc.2022.15.273" TargetMode="External"/><Relationship Id="rId5056" Type="http://schemas.openxmlformats.org/officeDocument/2006/relationships/hyperlink" Target="https://doi.org/10.5392/JKCA.2022.22.03.001" TargetMode="External"/><Relationship Id="rId5059" Type="http://schemas.openxmlformats.org/officeDocument/2006/relationships/hyperlink" Target="https://doi.org/10.5392/JKCA.2022.22.03.062" TargetMode="External"/><Relationship Id="rId5042" Type="http://schemas.openxmlformats.org/officeDocument/2006/relationships/hyperlink" Target="http://doi.org/10.52902/kjsc.2022.15.63" TargetMode="External"/><Relationship Id="rId5043" Type="http://schemas.openxmlformats.org/officeDocument/2006/relationships/hyperlink" Target="https://fpss.jams.or.kr/co/com/EgovMenu.kci?s_url=/po/search/poArtiSear.kci&amp;s_MenuId=MENU-000000000051000" TargetMode="External"/><Relationship Id="rId5040" Type="http://schemas.openxmlformats.org/officeDocument/2006/relationships/hyperlink" Target="http://doi.org/10.52902/kjsc.2022.15.45" TargetMode="External"/><Relationship Id="rId5041" Type="http://schemas.openxmlformats.org/officeDocument/2006/relationships/hyperlink" Target="https://fpss.jams.or.kr/co/com/EgovMenu.kci?s_url=/po/search/poArtiSear.kci&amp;s_MenuId=MENU-000000000051000" TargetMode="External"/><Relationship Id="rId5046" Type="http://schemas.openxmlformats.org/officeDocument/2006/relationships/hyperlink" Target="http://doi.org/10.52902/kjsc.2022.15.95" TargetMode="External"/><Relationship Id="rId5047" Type="http://schemas.openxmlformats.org/officeDocument/2006/relationships/hyperlink" Target="https://fpss.jams.or.kr/co/com/EgovMenu.kci?s_url=/po/search/poArtiSear.kci&amp;s_MenuId=MENU-000000000051000" TargetMode="External"/><Relationship Id="rId5044" Type="http://schemas.openxmlformats.org/officeDocument/2006/relationships/hyperlink" Target="http://doi.org/10.52902/kjsc.2022.15.111" TargetMode="External"/><Relationship Id="rId5045" Type="http://schemas.openxmlformats.org/officeDocument/2006/relationships/hyperlink" Target="https://fpss.jams.or.kr/co/com/EgovMenu.kci?s_url=/po/search/poArtiSear.kci&amp;s_MenuId=MENU-000000000051000" TargetMode="External"/><Relationship Id="rId5048" Type="http://schemas.openxmlformats.org/officeDocument/2006/relationships/hyperlink" Target="http://doi.org/10.52902/kjsc.2022.15.125" TargetMode="External"/><Relationship Id="rId5049" Type="http://schemas.openxmlformats.org/officeDocument/2006/relationships/hyperlink" Target="https://fpss.jams.or.kr/co/com/EgovMenu.kci?s_url=/po/search/poArtiSear.kci&amp;s_MenuId=MENU-000000000051000" TargetMode="External"/><Relationship Id="rId2800" Type="http://schemas.openxmlformats.org/officeDocument/2006/relationships/hyperlink" Target="https://doi.org/10.5392/JKCA.2022.22.06.400" TargetMode="External"/><Relationship Id="rId2801" Type="http://schemas.openxmlformats.org/officeDocument/2006/relationships/hyperlink" Target="https://doi.org/10.5392/JKCA.2022.22.06.606" TargetMode="External"/><Relationship Id="rId2802" Type="http://schemas.openxmlformats.org/officeDocument/2006/relationships/hyperlink" Target="https://doi.org/10.5392/JKCA.2022.22.06.619" TargetMode="External"/><Relationship Id="rId2803" Type="http://schemas.openxmlformats.org/officeDocument/2006/relationships/hyperlink" Target="https://doi.org/10.5392/JKCA.2022.22.06.701" TargetMode="External"/><Relationship Id="rId2804" Type="http://schemas.openxmlformats.org/officeDocument/2006/relationships/hyperlink" Target="http://doi.org/10.35422/cwsk.2022.78.1" TargetMode="External"/><Relationship Id="rId2805" Type="http://schemas.openxmlformats.org/officeDocument/2006/relationships/hyperlink" Target="http://doi.org/10.3743/KOSIM.2022.39.2.001" TargetMode="External"/><Relationship Id="rId2806" Type="http://schemas.openxmlformats.org/officeDocument/2006/relationships/hyperlink" Target="http://doi.org/10.3743/KOSIM.2022.39.2.001" TargetMode="External"/><Relationship Id="rId2807" Type="http://schemas.openxmlformats.org/officeDocument/2006/relationships/hyperlink" Target="http://doi.org/10.3743/KOSIM.2022.39.2.203" TargetMode="External"/><Relationship Id="rId2808" Type="http://schemas.openxmlformats.org/officeDocument/2006/relationships/hyperlink" Target="http://doi.org/10.3743/KOSIM.2022.39.2.203" TargetMode="External"/><Relationship Id="rId2809" Type="http://schemas.openxmlformats.org/officeDocument/2006/relationships/hyperlink" Target="http://doi.org/10.3743/KOSIM.2022.39.2.131" TargetMode="External"/><Relationship Id="rId5071" Type="http://schemas.openxmlformats.org/officeDocument/2006/relationships/hyperlink" Target="https://www.dbpia.co.kr/journal/articleDetail?nodeId=NODE11064292" TargetMode="External"/><Relationship Id="rId5072" Type="http://schemas.openxmlformats.org/officeDocument/2006/relationships/hyperlink" Target="https://doi.org/10.5392/JKCA.2022.22.03.401" TargetMode="External"/><Relationship Id="rId5070" Type="http://schemas.openxmlformats.org/officeDocument/2006/relationships/hyperlink" Target="https://doi.org/10.5392/JKCA.2022.22.03.309" TargetMode="External"/><Relationship Id="rId5075" Type="http://schemas.openxmlformats.org/officeDocument/2006/relationships/hyperlink" Target="https://doi.org/10.5392/JKCA.2022.22.03.442" TargetMode="External"/><Relationship Id="rId5076" Type="http://schemas.openxmlformats.org/officeDocument/2006/relationships/hyperlink" Target="http://fucos.or.kr/journal/APJCRI/Articles/v8n3/2.html" TargetMode="External"/><Relationship Id="rId5073" Type="http://schemas.openxmlformats.org/officeDocument/2006/relationships/hyperlink" Target="https://doi.org/10.5392/JKCA.2022.22.03.413" TargetMode="External"/><Relationship Id="rId5074" Type="http://schemas.openxmlformats.org/officeDocument/2006/relationships/hyperlink" Target="https://www.dbpia.co.kr/journal/articleDetail?nodeId=NODE11064294" TargetMode="External"/><Relationship Id="rId5079" Type="http://schemas.openxmlformats.org/officeDocument/2006/relationships/hyperlink" Target="http://dx.doi.org/10.47116/apjcri.2022.03.03" TargetMode="External"/><Relationship Id="rId5077" Type="http://schemas.openxmlformats.org/officeDocument/2006/relationships/hyperlink" Target="http://dx.doi.org/10.47116/apjcri.2022.03.02" TargetMode="External"/><Relationship Id="rId5078" Type="http://schemas.openxmlformats.org/officeDocument/2006/relationships/hyperlink" Target="http://fucos.or.kr/journal/APJCRI/Articles/v8n3/3.html" TargetMode="External"/><Relationship Id="rId5060" Type="http://schemas.openxmlformats.org/officeDocument/2006/relationships/hyperlink" Target="https://doi.org/10.5392/JKCA.2022.22.03.105" TargetMode="External"/><Relationship Id="rId5061" Type="http://schemas.openxmlformats.org/officeDocument/2006/relationships/hyperlink" Target="https://doi.org/10.5392/JKCA.2022.22.03.134" TargetMode="External"/><Relationship Id="rId5064" Type="http://schemas.openxmlformats.org/officeDocument/2006/relationships/hyperlink" Target="https://doi.org/10.5392/JKCA.2022.22.03.165" TargetMode="External"/><Relationship Id="rId5065" Type="http://schemas.openxmlformats.org/officeDocument/2006/relationships/hyperlink" Target="https://www.kwdi.re.kr/publications/journalView.do?p=4&amp;idx=129583" TargetMode="External"/><Relationship Id="rId5062" Type="http://schemas.openxmlformats.org/officeDocument/2006/relationships/hyperlink" Target="https://doi.org/10.5392/JKCA.2022.22.03.081" TargetMode="External"/><Relationship Id="rId5063" Type="http://schemas.openxmlformats.org/officeDocument/2006/relationships/hyperlink" Target="https://doi.org/10.5392/JKCA.2022.22.03.141" TargetMode="External"/><Relationship Id="rId5068" Type="http://schemas.openxmlformats.org/officeDocument/2006/relationships/hyperlink" Target="https://doi.org/10.5392/JKCA.2022.22.03.261" TargetMode="External"/><Relationship Id="rId5069" Type="http://schemas.openxmlformats.org/officeDocument/2006/relationships/hyperlink" Target="https://www.kwdi.re.kr/publications/journalView.do?p=4&amp;idx=129581" TargetMode="External"/><Relationship Id="rId5066" Type="http://schemas.openxmlformats.org/officeDocument/2006/relationships/hyperlink" Target="https://doi.org/10.5392/JKCA.2022.22.03.212" TargetMode="External"/><Relationship Id="rId5067" Type="http://schemas.openxmlformats.org/officeDocument/2006/relationships/hyperlink" Target="https://doi.org/10.5392/JKCA.2022.22.03.236" TargetMode="External"/><Relationship Id="rId1576" Type="http://schemas.openxmlformats.org/officeDocument/2006/relationships/hyperlink" Target="http://dx.doi.org/10.47116/apjcri.2022.08.04" TargetMode="External"/><Relationship Id="rId4602" Type="http://schemas.openxmlformats.org/officeDocument/2006/relationships/hyperlink" Target="https://doi.org/10.5392/JKCA.2022.22.03.121" TargetMode="External"/><Relationship Id="rId1577" Type="http://schemas.openxmlformats.org/officeDocument/2006/relationships/hyperlink" Target="http://fucos.or.kr/journal/APJCRI/Articles/v8n8/17.html" TargetMode="External"/><Relationship Id="rId4601" Type="http://schemas.openxmlformats.org/officeDocument/2006/relationships/hyperlink" Target="https://doi.org/10.5392/JKCA.2022.22.03.112" TargetMode="External"/><Relationship Id="rId1578" Type="http://schemas.openxmlformats.org/officeDocument/2006/relationships/hyperlink" Target="http://dx.doi.org/10.47116/apjcri.2022.08.17" TargetMode="External"/><Relationship Id="rId4604" Type="http://schemas.openxmlformats.org/officeDocument/2006/relationships/hyperlink" Target="https://www.kwdi.re.kr/publications/journalView.do?p=4&amp;idx=129584" TargetMode="External"/><Relationship Id="rId1579" Type="http://schemas.openxmlformats.org/officeDocument/2006/relationships/hyperlink" Target="http://fucos.or.kr/journal/APJCRI/Articles/v8n8/22.html" TargetMode="External"/><Relationship Id="rId4603" Type="http://schemas.openxmlformats.org/officeDocument/2006/relationships/hyperlink" Target="https://doi.org/10.5392/JKCA.2022.22.03.152" TargetMode="External"/><Relationship Id="rId4606" Type="http://schemas.openxmlformats.org/officeDocument/2006/relationships/hyperlink" Target="https://doi.org/10.5392/JKCA.2022.22.03.189" TargetMode="External"/><Relationship Id="rId4605" Type="http://schemas.openxmlformats.org/officeDocument/2006/relationships/hyperlink" Target="https://doi.org/10.5392/JKCA.2022.22.03.179" TargetMode="External"/><Relationship Id="rId4608" Type="http://schemas.openxmlformats.org/officeDocument/2006/relationships/hyperlink" Target="https://doi.org/10.5392/JKCA.2022.22.03.197" TargetMode="External"/><Relationship Id="rId4607" Type="http://schemas.openxmlformats.org/officeDocument/2006/relationships/hyperlink" Target="https://doi.org/10.5392/JKCA.2022.22.03.222" TargetMode="External"/><Relationship Id="rId4609" Type="http://schemas.openxmlformats.org/officeDocument/2006/relationships/hyperlink" Target="https://doi.org/10.5392/JKCA.2022.22.03.250" TargetMode="External"/><Relationship Id="rId987" Type="http://schemas.openxmlformats.org/officeDocument/2006/relationships/hyperlink" Target="https://doi.org/10.55063/KIYFE.2022.20.4.7" TargetMode="External"/><Relationship Id="rId986" Type="http://schemas.openxmlformats.org/officeDocument/2006/relationships/hyperlink" Target="https://www.earticle.net/Article/A421937" TargetMode="External"/><Relationship Id="rId985" Type="http://schemas.openxmlformats.org/officeDocument/2006/relationships/hyperlink" Target="https://doi.org/10.5392/JKCA.2022.22.11.842" TargetMode="External"/><Relationship Id="rId984" Type="http://schemas.openxmlformats.org/officeDocument/2006/relationships/hyperlink" Target="https://doi.org/10.5392/JKCA.2022.22.11.831" TargetMode="External"/><Relationship Id="rId989" Type="http://schemas.openxmlformats.org/officeDocument/2006/relationships/hyperlink" Target="https://doi.org/10.55063/KIYFE.2022.20.4.6" TargetMode="External"/><Relationship Id="rId988" Type="http://schemas.openxmlformats.org/officeDocument/2006/relationships/hyperlink" Target="https://www.earticle.net/Article/A421936" TargetMode="External"/><Relationship Id="rId1570" Type="http://schemas.openxmlformats.org/officeDocument/2006/relationships/hyperlink" Target="https://dsi.tsu.ac.kr/post/59425/2193" TargetMode="External"/><Relationship Id="rId1571" Type="http://schemas.openxmlformats.org/officeDocument/2006/relationships/hyperlink" Target="https://doi.org/10.37181/JSCS.2022.6.4.013" TargetMode="External"/><Relationship Id="rId983" Type="http://schemas.openxmlformats.org/officeDocument/2006/relationships/hyperlink" Target="https://doi.org/10.5392/JKCA.2022.22.11.796" TargetMode="External"/><Relationship Id="rId1572" Type="http://schemas.openxmlformats.org/officeDocument/2006/relationships/hyperlink" Target="https://doi.org/10.5392/JKCA.2022.22.08.106" TargetMode="External"/><Relationship Id="rId982" Type="http://schemas.openxmlformats.org/officeDocument/2006/relationships/hyperlink" Target="https://doi.org/10.5392/JKCA.2022.22.11.736" TargetMode="External"/><Relationship Id="rId1573" Type="http://schemas.openxmlformats.org/officeDocument/2006/relationships/hyperlink" Target="https://doi.org/10.5392/JKCA.2022.22.08.140" TargetMode="External"/><Relationship Id="rId981" Type="http://schemas.openxmlformats.org/officeDocument/2006/relationships/hyperlink" Target="https://doi.org/10.5392/JKCA.2022.22.11.778" TargetMode="External"/><Relationship Id="rId1574" Type="http://schemas.openxmlformats.org/officeDocument/2006/relationships/hyperlink" Target="https://doi.org/10.5392/JKCA.2022.22.08.200" TargetMode="External"/><Relationship Id="rId4600" Type="http://schemas.openxmlformats.org/officeDocument/2006/relationships/hyperlink" Target="https://doi.org/10.5392/JKCA.2022.22.03.094" TargetMode="External"/><Relationship Id="rId980" Type="http://schemas.openxmlformats.org/officeDocument/2006/relationships/hyperlink" Target="https://doi.org/10.5392/JKCA.2022.22.11.753" TargetMode="External"/><Relationship Id="rId1575" Type="http://schemas.openxmlformats.org/officeDocument/2006/relationships/hyperlink" Target="http://fucos.or.kr/journal/APJCRI/Articles/v8n8/4.html" TargetMode="External"/><Relationship Id="rId1565" Type="http://schemas.openxmlformats.org/officeDocument/2006/relationships/hyperlink" Target="http://dx.doi.org/10.14404/JKSARM.2022.22.3.143" TargetMode="External"/><Relationship Id="rId2896" Type="http://schemas.openxmlformats.org/officeDocument/2006/relationships/hyperlink" Target="http://www.ipact.kr/eng/iconf/ijact/sub05.php" TargetMode="External"/><Relationship Id="rId1566" Type="http://schemas.openxmlformats.org/officeDocument/2006/relationships/hyperlink" Target="http://dx.doi.org/10.4275/KSLIS.2022.56.3.291" TargetMode="External"/><Relationship Id="rId2897" Type="http://schemas.openxmlformats.org/officeDocument/2006/relationships/hyperlink" Target="http://www.ipact.kr/eng/iconf/ijact/sub05.php" TargetMode="External"/><Relationship Id="rId1567" Type="http://schemas.openxmlformats.org/officeDocument/2006/relationships/hyperlink" Target="http://doi.org/10.4275/KSLIS.2022.56.3.291" TargetMode="External"/><Relationship Id="rId2898" Type="http://schemas.openxmlformats.org/officeDocument/2006/relationships/hyperlink" Target="http://www.ipact.kr/eng/iconf/ijact/sub05.php" TargetMode="External"/><Relationship Id="rId1568" Type="http://schemas.openxmlformats.org/officeDocument/2006/relationships/hyperlink" Target="http://dx.doi.org/10.4275/KSLIS.2022.56.3.335" TargetMode="External"/><Relationship Id="rId2899" Type="http://schemas.openxmlformats.org/officeDocument/2006/relationships/hyperlink" Target="http://www.ipact.kr/eng/iconf/ijact/sub05.php" TargetMode="External"/><Relationship Id="rId1569" Type="http://schemas.openxmlformats.org/officeDocument/2006/relationships/hyperlink" Target="http://doi.org/10.4275/KSLIS.2022.56.3.335" TargetMode="External"/><Relationship Id="rId976" Type="http://schemas.openxmlformats.org/officeDocument/2006/relationships/hyperlink" Target="https://doi.org/10.5392/JKCA.2022.22.11.660" TargetMode="External"/><Relationship Id="rId975" Type="http://schemas.openxmlformats.org/officeDocument/2006/relationships/hyperlink" Target="https://doi.org/10.5392/JKCA.2022.22.11.636" TargetMode="External"/><Relationship Id="rId974" Type="http://schemas.openxmlformats.org/officeDocument/2006/relationships/hyperlink" Target="https://doi.org/10.5392/JKCA.2022.22.11.572" TargetMode="External"/><Relationship Id="rId973" Type="http://schemas.openxmlformats.org/officeDocument/2006/relationships/hyperlink" Target="https://doi.org/10.5392/JKCA.2022.22.11.590" TargetMode="External"/><Relationship Id="rId979" Type="http://schemas.openxmlformats.org/officeDocument/2006/relationships/hyperlink" Target="https://doi.org/10.5392/JKCA.2022.22.11.724" TargetMode="External"/><Relationship Id="rId978" Type="http://schemas.openxmlformats.org/officeDocument/2006/relationships/hyperlink" Target="https://doi.org/10.5392/JKCA.2022.22.11.713" TargetMode="External"/><Relationship Id="rId977" Type="http://schemas.openxmlformats.org/officeDocument/2006/relationships/hyperlink" Target="https://doi.org/10.5392/JKCA.2022.22.11.673" TargetMode="External"/><Relationship Id="rId2890" Type="http://schemas.openxmlformats.org/officeDocument/2006/relationships/hyperlink" Target="http://www.ipact.kr/eng/iconf/ijact/sub05.php" TargetMode="External"/><Relationship Id="rId1560" Type="http://schemas.openxmlformats.org/officeDocument/2006/relationships/hyperlink" Target="https://doi.org/10.55063/KIYFE.2022.20.3.3" TargetMode="External"/><Relationship Id="rId2891" Type="http://schemas.openxmlformats.org/officeDocument/2006/relationships/hyperlink" Target="http://www.ipact.kr/eng/iconf/ijact/sub05.php" TargetMode="External"/><Relationship Id="rId972" Type="http://schemas.openxmlformats.org/officeDocument/2006/relationships/hyperlink" Target="https://doi.org/10.5392/JKCA.2022.22.11.561" TargetMode="External"/><Relationship Id="rId1561" Type="http://schemas.openxmlformats.org/officeDocument/2006/relationships/hyperlink" Target="https://doi.org/10.22678/JIC.2022.20.8.109" TargetMode="External"/><Relationship Id="rId2892" Type="http://schemas.openxmlformats.org/officeDocument/2006/relationships/hyperlink" Target="http://www.ipact.kr/eng/iconf/ijact/sub05.php" TargetMode="External"/><Relationship Id="rId971" Type="http://schemas.openxmlformats.org/officeDocument/2006/relationships/hyperlink" Target="https://doi.org/10.5392/JKCA.2022.22.11.512" TargetMode="External"/><Relationship Id="rId1562" Type="http://schemas.openxmlformats.org/officeDocument/2006/relationships/hyperlink" Target="https://doi.org/10.22678/JIC.2022.20.8.127" TargetMode="External"/><Relationship Id="rId2893" Type="http://schemas.openxmlformats.org/officeDocument/2006/relationships/hyperlink" Target="http://www.ipact.kr/eng/iconf/ijact/sub05.php" TargetMode="External"/><Relationship Id="rId970" Type="http://schemas.openxmlformats.org/officeDocument/2006/relationships/hyperlink" Target="https://doi.org/10.5392/JKCA.2022.22.11.457" TargetMode="External"/><Relationship Id="rId1563" Type="http://schemas.openxmlformats.org/officeDocument/2006/relationships/hyperlink" Target="http://www.kosas.or.kr/html/sub3_01.html" TargetMode="External"/><Relationship Id="rId2894" Type="http://schemas.openxmlformats.org/officeDocument/2006/relationships/hyperlink" Target="http://www.ipact.kr/eng/iconf/ijact/sub05.php" TargetMode="External"/><Relationship Id="rId1564" Type="http://schemas.openxmlformats.org/officeDocument/2006/relationships/hyperlink" Target="http://dx.doi.org/10.14404/JKSARM.2022.22.3.143" TargetMode="External"/><Relationship Id="rId2895" Type="http://schemas.openxmlformats.org/officeDocument/2006/relationships/hyperlink" Target="http://www.ipact.kr/eng/iconf/ijact/sub05.php" TargetMode="External"/><Relationship Id="rId1598" Type="http://schemas.openxmlformats.org/officeDocument/2006/relationships/hyperlink" Target="https://doi.org/10.33097/JNCTA.2022.06.08.1449" TargetMode="External"/><Relationship Id="rId4624" Type="http://schemas.openxmlformats.org/officeDocument/2006/relationships/hyperlink" Target="https://doi.org/10.5392/JKCA.2022.22.03.500" TargetMode="External"/><Relationship Id="rId1599" Type="http://schemas.openxmlformats.org/officeDocument/2006/relationships/hyperlink" Target="https://doi.org/10.33097/JNCTA.2022.06.08.1502" TargetMode="External"/><Relationship Id="rId4623" Type="http://schemas.openxmlformats.org/officeDocument/2006/relationships/hyperlink" Target="https://doi.org/10.5392/JKCA.2022.22.03.488" TargetMode="External"/><Relationship Id="rId4626" Type="http://schemas.openxmlformats.org/officeDocument/2006/relationships/hyperlink" Target="http://fucos.or.kr/journal/APJCRI/Articles/v8n3/6.html" TargetMode="External"/><Relationship Id="rId4625" Type="http://schemas.openxmlformats.org/officeDocument/2006/relationships/hyperlink" Target="https://www.dbpia.co.kr/journal/articleDetail?nodeId=NODE11064300" TargetMode="External"/><Relationship Id="rId4628" Type="http://schemas.openxmlformats.org/officeDocument/2006/relationships/hyperlink" Target="https://doi.org/10.5392/JKCA.2022.22.03.513" TargetMode="External"/><Relationship Id="rId4627" Type="http://schemas.openxmlformats.org/officeDocument/2006/relationships/hyperlink" Target="http://dx.doi.org/10.47116/apjcri.2022.03.06" TargetMode="External"/><Relationship Id="rId4629" Type="http://schemas.openxmlformats.org/officeDocument/2006/relationships/hyperlink" Target="http://fucos.or.kr/journal/APJCRI/Articles/v8n3/7.html" TargetMode="External"/><Relationship Id="rId1590" Type="http://schemas.openxmlformats.org/officeDocument/2006/relationships/hyperlink" Target="http://dx.doi.org/10.21086/ksles.2022.8.29.4.400" TargetMode="External"/><Relationship Id="rId1591" Type="http://schemas.openxmlformats.org/officeDocument/2006/relationships/hyperlink" Target="https://www.earticle.net/Article/A416908" TargetMode="External"/><Relationship Id="rId1592" Type="http://schemas.openxmlformats.org/officeDocument/2006/relationships/hyperlink" Target="https://doi.org/10.55063/KIYFE.2022.20.3.4" TargetMode="External"/><Relationship Id="rId1593" Type="http://schemas.openxmlformats.org/officeDocument/2006/relationships/hyperlink" Target="https://doi.org/10.22678/JIC.2022.20.8.001" TargetMode="External"/><Relationship Id="rId1594" Type="http://schemas.openxmlformats.org/officeDocument/2006/relationships/hyperlink" Target="http://www.kosas.or.kr/html/sub3_01.html" TargetMode="External"/><Relationship Id="rId4620" Type="http://schemas.openxmlformats.org/officeDocument/2006/relationships/hyperlink" Target="https://doi.org/10.5392/JKCA.2022.22.03.430" TargetMode="External"/><Relationship Id="rId1595" Type="http://schemas.openxmlformats.org/officeDocument/2006/relationships/hyperlink" Target="https://doi.org/10.5392/JKCA.2022.22.08.403" TargetMode="External"/><Relationship Id="rId1596" Type="http://schemas.openxmlformats.org/officeDocument/2006/relationships/hyperlink" Target="https://www.earticle.net/Article/A416909" TargetMode="External"/><Relationship Id="rId4622" Type="http://schemas.openxmlformats.org/officeDocument/2006/relationships/hyperlink" Target="https://www.dbpia.co.kr/journal/articleDetail?nodeId=NODE11064295" TargetMode="External"/><Relationship Id="rId1597" Type="http://schemas.openxmlformats.org/officeDocument/2006/relationships/hyperlink" Target="https://doi.org/10.55063/KIYFE.2022.20.3.5" TargetMode="External"/><Relationship Id="rId4621" Type="http://schemas.openxmlformats.org/officeDocument/2006/relationships/hyperlink" Target="https://www.dbpia.co.kr/journal/articleDetail?nodeId=NODE11064296" TargetMode="External"/><Relationship Id="rId1587" Type="http://schemas.openxmlformats.org/officeDocument/2006/relationships/hyperlink" Target="https://doi.org/10.5392/JKCA.2022.22.08.115" TargetMode="External"/><Relationship Id="rId4613" Type="http://schemas.openxmlformats.org/officeDocument/2006/relationships/hyperlink" Target="https://doi.org/10.5392/JKCA.2022.22.03.322" TargetMode="External"/><Relationship Id="rId1588" Type="http://schemas.openxmlformats.org/officeDocument/2006/relationships/hyperlink" Target="http://doi.org/10.36234/kace.2022.25.2.27" TargetMode="External"/><Relationship Id="rId4612" Type="http://schemas.openxmlformats.org/officeDocument/2006/relationships/hyperlink" Target="https://doi.org/10.5392/JKCA.2022.22.03.296" TargetMode="External"/><Relationship Id="rId1589" Type="http://schemas.openxmlformats.org/officeDocument/2006/relationships/hyperlink" Target="http://dx.doi.org/10.21086/ksles.2022.8.29.4.365" TargetMode="External"/><Relationship Id="rId4615" Type="http://schemas.openxmlformats.org/officeDocument/2006/relationships/hyperlink" Target="https://doi.org/10.5392/JKCA.2022.22.03.343" TargetMode="External"/><Relationship Id="rId4614" Type="http://schemas.openxmlformats.org/officeDocument/2006/relationships/hyperlink" Target="https://doi.org/10.5392/JKCA.2022.22.03.331" TargetMode="External"/><Relationship Id="rId4617" Type="http://schemas.openxmlformats.org/officeDocument/2006/relationships/hyperlink" Target="https://doi.org/10.5392/JKCA.2022.22.03.369" TargetMode="External"/><Relationship Id="rId4616" Type="http://schemas.openxmlformats.org/officeDocument/2006/relationships/hyperlink" Target="https://doi.org/10.5392/JKCA.2022.22.03.361" TargetMode="External"/><Relationship Id="rId4619" Type="http://schemas.openxmlformats.org/officeDocument/2006/relationships/hyperlink" Target="https://doi.org/10.5392/JKCA.2022.22.03.390" TargetMode="External"/><Relationship Id="rId4618" Type="http://schemas.openxmlformats.org/officeDocument/2006/relationships/hyperlink" Target="https://doi.org/10.5392/JKCA.2022.22.03.380" TargetMode="External"/><Relationship Id="rId998" Type="http://schemas.openxmlformats.org/officeDocument/2006/relationships/hyperlink" Target="http://www.ipact.kr/eng/iconf/jcct/sub05.php" TargetMode="External"/><Relationship Id="rId997" Type="http://schemas.openxmlformats.org/officeDocument/2006/relationships/hyperlink" Target="http://www.ipact.kr/eng/iconf/jcct/sub05.php" TargetMode="External"/><Relationship Id="rId996" Type="http://schemas.openxmlformats.org/officeDocument/2006/relationships/hyperlink" Target="http://www.ipact.kr/eng/iconf/jcct/sub05.php" TargetMode="External"/><Relationship Id="rId995" Type="http://schemas.openxmlformats.org/officeDocument/2006/relationships/hyperlink" Target="http://www.ipact.kr/eng/iconf/jcct/sub05.php" TargetMode="External"/><Relationship Id="rId999" Type="http://schemas.openxmlformats.org/officeDocument/2006/relationships/hyperlink" Target="http://www.ipact.kr/eng/iconf/jcct/sub05.php" TargetMode="External"/><Relationship Id="rId990" Type="http://schemas.openxmlformats.org/officeDocument/2006/relationships/hyperlink" Target="http://www.ipact.kr/eng/iconf/jcct/sub05.php" TargetMode="External"/><Relationship Id="rId1580" Type="http://schemas.openxmlformats.org/officeDocument/2006/relationships/hyperlink" Target="http://dx.doi.org/10.47116/apjcri.2022.08.22" TargetMode="External"/><Relationship Id="rId1581" Type="http://schemas.openxmlformats.org/officeDocument/2006/relationships/hyperlink" Target="https://doi.org/10.5392/JKCA.2022.22.08.347" TargetMode="External"/><Relationship Id="rId1582" Type="http://schemas.openxmlformats.org/officeDocument/2006/relationships/hyperlink" Target="https://doi.org/10.5392/JKCA.2022.22.08.435" TargetMode="External"/><Relationship Id="rId994" Type="http://schemas.openxmlformats.org/officeDocument/2006/relationships/hyperlink" Target="http://www.ipact.kr/eng/iconf/jcct/sub05.php" TargetMode="External"/><Relationship Id="rId1583" Type="http://schemas.openxmlformats.org/officeDocument/2006/relationships/hyperlink" Target="http://dx.doi.org/10.22626/jkfrma.2022.26.3.001" TargetMode="External"/><Relationship Id="rId993" Type="http://schemas.openxmlformats.org/officeDocument/2006/relationships/hyperlink" Target="http://www.ipact.kr/eng/iconf/jcct/sub05.php" TargetMode="External"/><Relationship Id="rId1584" Type="http://schemas.openxmlformats.org/officeDocument/2006/relationships/hyperlink" Target="https://doi.org/10.5392/JKCA.2022.22.08.482" TargetMode="External"/><Relationship Id="rId992" Type="http://schemas.openxmlformats.org/officeDocument/2006/relationships/hyperlink" Target="http://www.ipact.kr/eng/iconf/jcct/sub05.php" TargetMode="External"/><Relationship Id="rId1585" Type="http://schemas.openxmlformats.org/officeDocument/2006/relationships/hyperlink" Target="https://doi.org/10.5392/JKCA.2022.22.08.307" TargetMode="External"/><Relationship Id="rId4611" Type="http://schemas.openxmlformats.org/officeDocument/2006/relationships/hyperlink" Target="https://doi.org/10.5392/JKCA.2022.22.03.285" TargetMode="External"/><Relationship Id="rId991" Type="http://schemas.openxmlformats.org/officeDocument/2006/relationships/hyperlink" Target="http://www.ipact.kr/eng/iconf/jcct/sub05.php" TargetMode="External"/><Relationship Id="rId1586" Type="http://schemas.openxmlformats.org/officeDocument/2006/relationships/hyperlink" Target="https://doi.org/10.5392/JKCA.2022.22.08.640" TargetMode="External"/><Relationship Id="rId4610" Type="http://schemas.openxmlformats.org/officeDocument/2006/relationships/hyperlink" Target="https://doi.org/10.5392/JKCA.2022.22.03.273" TargetMode="External"/><Relationship Id="rId1532" Type="http://schemas.openxmlformats.org/officeDocument/2006/relationships/hyperlink" Target="https://doi.org/10.22678/JIC.2022.20.8.097" TargetMode="External"/><Relationship Id="rId2863" Type="http://schemas.openxmlformats.org/officeDocument/2006/relationships/hyperlink" Target="https://www.koroad.or.kr/main/research/res_safe_list.do" TargetMode="External"/><Relationship Id="rId1533" Type="http://schemas.openxmlformats.org/officeDocument/2006/relationships/hyperlink" Target="http://www.kosas.or.kr/html/sub3_01.html" TargetMode="External"/><Relationship Id="rId2864" Type="http://schemas.openxmlformats.org/officeDocument/2006/relationships/hyperlink" Target="https://doi.org/10.14695/KJSOS.2022.25.2.23" TargetMode="External"/><Relationship Id="rId1534" Type="http://schemas.openxmlformats.org/officeDocument/2006/relationships/hyperlink" Target="http://dx.doi.org/10.4275/KSLIS.2022.56.3.027" TargetMode="External"/><Relationship Id="rId2865" Type="http://schemas.openxmlformats.org/officeDocument/2006/relationships/hyperlink" Target="https://www.koroad.or.kr/main/research/res_safe_list.do" TargetMode="External"/><Relationship Id="rId1535" Type="http://schemas.openxmlformats.org/officeDocument/2006/relationships/hyperlink" Target="http://doi.org/10.4275/KSLIS.2022.56.3.027" TargetMode="External"/><Relationship Id="rId2866" Type="http://schemas.openxmlformats.org/officeDocument/2006/relationships/hyperlink" Target="https://www.koroad.or.kr/main/research/res_safe_list.do" TargetMode="External"/><Relationship Id="rId1536" Type="http://schemas.openxmlformats.org/officeDocument/2006/relationships/hyperlink" Target="http://dx.doi.org/10.4275/KSLIS.2022.56.3.181" TargetMode="External"/><Relationship Id="rId2867" Type="http://schemas.openxmlformats.org/officeDocument/2006/relationships/hyperlink" Target="https://www.koroad.or.kr/main/research/res_safe_list.do" TargetMode="External"/><Relationship Id="rId1537" Type="http://schemas.openxmlformats.org/officeDocument/2006/relationships/hyperlink" Target="http://doi.org/10.4275/KSLIS.2022.56.3.181" TargetMode="External"/><Relationship Id="rId2868" Type="http://schemas.openxmlformats.org/officeDocument/2006/relationships/hyperlink" Target="http://doi.org/10.17548/ksaf.2022.06.30.373" TargetMode="External"/><Relationship Id="rId1538" Type="http://schemas.openxmlformats.org/officeDocument/2006/relationships/hyperlink" Target="https://dsi.tsu.ac.kr/post/59424/2193" TargetMode="External"/><Relationship Id="rId2869" Type="http://schemas.openxmlformats.org/officeDocument/2006/relationships/hyperlink" Target="https://doi.org/10.14695/KJSOS.2022.25.2.55" TargetMode="External"/><Relationship Id="rId1539" Type="http://schemas.openxmlformats.org/officeDocument/2006/relationships/hyperlink" Target="https://doi.org/10.37181/JSCS.2022.6.4.033" TargetMode="External"/><Relationship Id="rId949" Type="http://schemas.openxmlformats.org/officeDocument/2006/relationships/hyperlink" Target="https://doi.org/10.23875/kca.30.4.5" TargetMode="External"/><Relationship Id="rId948" Type="http://schemas.openxmlformats.org/officeDocument/2006/relationships/hyperlink" Target="https://doi.org/10.23875/kca.30.4.2" TargetMode="External"/><Relationship Id="rId943" Type="http://schemas.openxmlformats.org/officeDocument/2006/relationships/hyperlink" Target="http://doi.org/10.1215/15982661-10040887" TargetMode="External"/><Relationship Id="rId942" Type="http://schemas.openxmlformats.org/officeDocument/2006/relationships/hyperlink" Target="https://read.dukeupress.edu/sungkyun-journal-of-east-asian-studies/article/22/2/183/319915/Vietnamese-Scholars-and-Their-Perception-of-the" TargetMode="External"/><Relationship Id="rId941" Type="http://schemas.openxmlformats.org/officeDocument/2006/relationships/hyperlink" Target="https://doi.org/10.22340/seps.2022.11.12.4.233" TargetMode="External"/><Relationship Id="rId940" Type="http://schemas.openxmlformats.org/officeDocument/2006/relationships/hyperlink" Target="https://doi.org/10.22340/seps.2022.11.12.4.143" TargetMode="External"/><Relationship Id="rId947" Type="http://schemas.openxmlformats.org/officeDocument/2006/relationships/hyperlink" Target="http://dx.doi.org/10.19170/eebs.2022.46.4.147" TargetMode="External"/><Relationship Id="rId946" Type="http://schemas.openxmlformats.org/officeDocument/2006/relationships/hyperlink" Target="http://dx.doi.org/10.19170/eebs.2022.46.4.59" TargetMode="External"/><Relationship Id="rId945" Type="http://schemas.openxmlformats.org/officeDocument/2006/relationships/hyperlink" Target="http://doi.org/10.1215/15982661-10040877" TargetMode="External"/><Relationship Id="rId944" Type="http://schemas.openxmlformats.org/officeDocument/2006/relationships/hyperlink" Target="https://read.dukeupress.edu/sungkyun-journal-of-east-asian-studies/article/22/2/159/319914/Localism-of-Daoxue-in-North-China-during-the-Yuan" TargetMode="External"/><Relationship Id="rId2860" Type="http://schemas.openxmlformats.org/officeDocument/2006/relationships/hyperlink" Target="http://doi.org/10.17548/ksaf.2022.06.30.407" TargetMode="External"/><Relationship Id="rId1530" Type="http://schemas.openxmlformats.org/officeDocument/2006/relationships/hyperlink" Target="https://doi.org/10.22678/JIC.2022.20.8.061" TargetMode="External"/><Relationship Id="rId2861" Type="http://schemas.openxmlformats.org/officeDocument/2006/relationships/hyperlink" Target="http://data.doi.or.kr/10.1633/JISTaP.2022.10.2.2" TargetMode="External"/><Relationship Id="rId1531" Type="http://schemas.openxmlformats.org/officeDocument/2006/relationships/hyperlink" Target="https://doi.org/10.22678/JIC.2022.20.8.137" TargetMode="External"/><Relationship Id="rId2862" Type="http://schemas.openxmlformats.org/officeDocument/2006/relationships/hyperlink" Target="http://doi.org/10.17548/ksaf.2022.06.30.387" TargetMode="External"/><Relationship Id="rId1521" Type="http://schemas.openxmlformats.org/officeDocument/2006/relationships/hyperlink" Target="https://doi.org/10.33097/JNCTA.2022.06.08.1430" TargetMode="External"/><Relationship Id="rId2852" Type="http://schemas.openxmlformats.org/officeDocument/2006/relationships/hyperlink" Target="http://doi.org/10.17548/ksaf.2022.06.30.13" TargetMode="External"/><Relationship Id="rId1522" Type="http://schemas.openxmlformats.org/officeDocument/2006/relationships/hyperlink" Target="http://www.jpee.org" TargetMode="External"/><Relationship Id="rId2853" Type="http://schemas.openxmlformats.org/officeDocument/2006/relationships/hyperlink" Target="https://doi.org/10.18807/jsrs.2022.12.2.038" TargetMode="External"/><Relationship Id="rId1523" Type="http://schemas.openxmlformats.org/officeDocument/2006/relationships/hyperlink" Target="http://www.jpee.org" TargetMode="External"/><Relationship Id="rId2854" Type="http://schemas.openxmlformats.org/officeDocument/2006/relationships/hyperlink" Target="https://doi.org/10.18807/jsrs.2022.12.2.080" TargetMode="External"/><Relationship Id="rId1524" Type="http://schemas.openxmlformats.org/officeDocument/2006/relationships/hyperlink" Target="http://www.jpee.org" TargetMode="External"/><Relationship Id="rId2855" Type="http://schemas.openxmlformats.org/officeDocument/2006/relationships/hyperlink" Target="https://doi.org/10.18807/jsrs.2022.12.2.023" TargetMode="External"/><Relationship Id="rId1525" Type="http://schemas.openxmlformats.org/officeDocument/2006/relationships/hyperlink" Target="http://www.jpee.org" TargetMode="External"/><Relationship Id="rId2856" Type="http://schemas.openxmlformats.org/officeDocument/2006/relationships/hyperlink" Target="http://doi.org/10.17548/ksaf.2022.06.30.25" TargetMode="External"/><Relationship Id="rId1526" Type="http://schemas.openxmlformats.org/officeDocument/2006/relationships/hyperlink" Target="http://www.jpee.org" TargetMode="External"/><Relationship Id="rId2857" Type="http://schemas.openxmlformats.org/officeDocument/2006/relationships/hyperlink" Target="http://doi.org/10.17548/ksaf.2022.06.30.43" TargetMode="External"/><Relationship Id="rId1527" Type="http://schemas.openxmlformats.org/officeDocument/2006/relationships/hyperlink" Target="http://www.jpee.org" TargetMode="External"/><Relationship Id="rId2858" Type="http://schemas.openxmlformats.org/officeDocument/2006/relationships/hyperlink" Target="https://doi.org/10.30719/JKWS.2022.06.38.2.107" TargetMode="External"/><Relationship Id="rId1528" Type="http://schemas.openxmlformats.org/officeDocument/2006/relationships/hyperlink" Target="http://dx.doi.org/10.14386/SIME.2022.30.3.35" TargetMode="External"/><Relationship Id="rId2859" Type="http://schemas.openxmlformats.org/officeDocument/2006/relationships/hyperlink" Target="https://doi.org/10.30719/JKWS.2022.06.38.2.147" TargetMode="External"/><Relationship Id="rId1529" Type="http://schemas.openxmlformats.org/officeDocument/2006/relationships/hyperlink" Target="http://www.jpee.org" TargetMode="External"/><Relationship Id="rId939" Type="http://schemas.openxmlformats.org/officeDocument/2006/relationships/hyperlink" Target="http://doi.org/10.54698/kl.2022.10.9" TargetMode="External"/><Relationship Id="rId938" Type="http://schemas.openxmlformats.org/officeDocument/2006/relationships/hyperlink" Target="http://doi.org/10.52902/kjsc.2022.19.213" TargetMode="External"/><Relationship Id="rId937" Type="http://schemas.openxmlformats.org/officeDocument/2006/relationships/hyperlink" Target="https://fpss.jams.or.kr/co/com/EgovMenu.kci?s_url=/po/search/poArtiSear.kci&amp;s_MenuId=MENU-000000000051000" TargetMode="External"/><Relationship Id="rId932" Type="http://schemas.openxmlformats.org/officeDocument/2006/relationships/hyperlink" Target="http://www.ipact.kr/eng/iconf/jcct/sub05.php" TargetMode="External"/><Relationship Id="rId931" Type="http://schemas.openxmlformats.org/officeDocument/2006/relationships/hyperlink" Target="http://www.ipact.kr/eng/iconf/jcct/sub05.php" TargetMode="External"/><Relationship Id="rId930" Type="http://schemas.openxmlformats.org/officeDocument/2006/relationships/hyperlink" Target="https://doi.org/10.33097/JNCTA.2022.06.11.2173" TargetMode="External"/><Relationship Id="rId936" Type="http://schemas.openxmlformats.org/officeDocument/2006/relationships/hyperlink" Target="http://dx.doi.org/10.22626/jkfrma.2022.26.4.003" TargetMode="External"/><Relationship Id="rId935" Type="http://schemas.openxmlformats.org/officeDocument/2006/relationships/hyperlink" Target="http://www.kosas.or.kr/html/sub3_01.html" TargetMode="External"/><Relationship Id="rId934" Type="http://schemas.openxmlformats.org/officeDocument/2006/relationships/hyperlink" Target="http://www.ipact.kr/eng/iconf/jcct/sub05.php" TargetMode="External"/><Relationship Id="rId933" Type="http://schemas.openxmlformats.org/officeDocument/2006/relationships/hyperlink" Target="http://www.ipact.kr/eng/iconf/jcct/sub05.php" TargetMode="External"/><Relationship Id="rId2850" Type="http://schemas.openxmlformats.org/officeDocument/2006/relationships/hyperlink" Target="http://socialquality.kr/html/sub4_04.html" TargetMode="External"/><Relationship Id="rId1520" Type="http://schemas.openxmlformats.org/officeDocument/2006/relationships/hyperlink" Target="https://doi.org/10.33097/JNCTA.2022.06.08.1337" TargetMode="External"/><Relationship Id="rId2851" Type="http://schemas.openxmlformats.org/officeDocument/2006/relationships/hyperlink" Target="https://doi.org/10.29398/KJSQ.2022.6.2.29" TargetMode="External"/><Relationship Id="rId1554" Type="http://schemas.openxmlformats.org/officeDocument/2006/relationships/hyperlink" Target="http://dx.doi.org/10.19170/eebs.2022.46.3.155" TargetMode="External"/><Relationship Id="rId2885" Type="http://schemas.openxmlformats.org/officeDocument/2006/relationships/hyperlink" Target="http://nciss.or.kr/xml/xmldom.asp?xmlidx=NCISS1102_947" TargetMode="External"/><Relationship Id="rId1555" Type="http://schemas.openxmlformats.org/officeDocument/2006/relationships/hyperlink" Target="https://www.earticle.net/Article/A416905" TargetMode="External"/><Relationship Id="rId2886" Type="http://schemas.openxmlformats.org/officeDocument/2006/relationships/hyperlink" Target="http://www.ipact.kr/eng/iconf/ijact/sub05.php" TargetMode="External"/><Relationship Id="rId1556" Type="http://schemas.openxmlformats.org/officeDocument/2006/relationships/hyperlink" Target="https://doi.org/10.55063/KIYFE.2022.20.3.1" TargetMode="External"/><Relationship Id="rId2887" Type="http://schemas.openxmlformats.org/officeDocument/2006/relationships/hyperlink" Target="http://www.ipact.kr/eng/iconf/ijact/sub05.php" TargetMode="External"/><Relationship Id="rId1557" Type="http://schemas.openxmlformats.org/officeDocument/2006/relationships/hyperlink" Target="https://doi.org/10.5392/JKCA.2022.22.08.444" TargetMode="External"/><Relationship Id="rId2888" Type="http://schemas.openxmlformats.org/officeDocument/2006/relationships/hyperlink" Target="http://www.ipact.kr/eng/iconf/ijact/sub05.php" TargetMode="External"/><Relationship Id="rId1558" Type="http://schemas.openxmlformats.org/officeDocument/2006/relationships/hyperlink" Target="https://doi.org/10.23875/kca.30.3.7" TargetMode="External"/><Relationship Id="rId2889" Type="http://schemas.openxmlformats.org/officeDocument/2006/relationships/hyperlink" Target="http://www.ipact.kr/eng/iconf/ijact/sub05.php" TargetMode="External"/><Relationship Id="rId1559" Type="http://schemas.openxmlformats.org/officeDocument/2006/relationships/hyperlink" Target="https://www.earticle.net/Article/A416907" TargetMode="External"/><Relationship Id="rId965" Type="http://schemas.openxmlformats.org/officeDocument/2006/relationships/hyperlink" Target="https://doi.org/10.5392/JKCA.2022.22.11.416" TargetMode="External"/><Relationship Id="rId964" Type="http://schemas.openxmlformats.org/officeDocument/2006/relationships/hyperlink" Target="https://doi.org/10.5392/JKCA.2022.22.11.391" TargetMode="External"/><Relationship Id="rId963" Type="http://schemas.openxmlformats.org/officeDocument/2006/relationships/hyperlink" Target="https://doi.org/10.5392/JKCA.2022.22.11.343" TargetMode="External"/><Relationship Id="rId962" Type="http://schemas.openxmlformats.org/officeDocument/2006/relationships/hyperlink" Target="https://doi.org/10.5392/JKCA.2022.22.11.254" TargetMode="External"/><Relationship Id="rId969" Type="http://schemas.openxmlformats.org/officeDocument/2006/relationships/hyperlink" Target="https://doi.org/10.5392/JKCA.2022.22.11.523" TargetMode="External"/><Relationship Id="rId968" Type="http://schemas.openxmlformats.org/officeDocument/2006/relationships/hyperlink" Target="https://doi.org/10.5392/JKCA.2022.22.11.438" TargetMode="External"/><Relationship Id="rId967" Type="http://schemas.openxmlformats.org/officeDocument/2006/relationships/hyperlink" Target="https://doi.org/10.5392/JKCA.2022.22.11.428" TargetMode="External"/><Relationship Id="rId966" Type="http://schemas.openxmlformats.org/officeDocument/2006/relationships/hyperlink" Target="https://doi.org/10.5392/JKCA.2022.22.11.331" TargetMode="External"/><Relationship Id="rId2880" Type="http://schemas.openxmlformats.org/officeDocument/2006/relationships/hyperlink" Target="http://disabilitystudies.or.kr/bbs/board.php?bo_table=B31&amp;wr_id=51&amp;page=2" TargetMode="External"/><Relationship Id="rId961" Type="http://schemas.openxmlformats.org/officeDocument/2006/relationships/hyperlink" Target="https://doi.org/10.5392/JKCA.2022.22.11.205" TargetMode="External"/><Relationship Id="rId1550" Type="http://schemas.openxmlformats.org/officeDocument/2006/relationships/hyperlink" Target="http://fucos.or.kr/journal/APJCRI/Articles/v8n8/18.html" TargetMode="External"/><Relationship Id="rId2881" Type="http://schemas.openxmlformats.org/officeDocument/2006/relationships/hyperlink" Target="http://disabilitystudies.or.kr/bbs/board.php?bo_table=B31&amp;wr_id=52&amp;page=2" TargetMode="External"/><Relationship Id="rId960" Type="http://schemas.openxmlformats.org/officeDocument/2006/relationships/hyperlink" Target="https://doi.org/10.5392/JKCA.2022.22.11.193" TargetMode="External"/><Relationship Id="rId1551" Type="http://schemas.openxmlformats.org/officeDocument/2006/relationships/hyperlink" Target="http://dx.doi.org/10.47116/apjcri.2022.08.18" TargetMode="External"/><Relationship Id="rId2882" Type="http://schemas.openxmlformats.org/officeDocument/2006/relationships/hyperlink" Target="http://disabilitystudies.or.kr/bbs/board.php?bo_table=B31&amp;wr_id=53&amp;page=2" TargetMode="External"/><Relationship Id="rId1552" Type="http://schemas.openxmlformats.org/officeDocument/2006/relationships/hyperlink" Target="https://doi.org/10.5392/JKCA.2022.22.08.416" TargetMode="External"/><Relationship Id="rId2883" Type="http://schemas.openxmlformats.org/officeDocument/2006/relationships/hyperlink" Target="http://disabilitystudies.or.kr/bbs/board.php?bo_table=B31&amp;wr_id=56&amp;page=2" TargetMode="External"/><Relationship Id="rId1553" Type="http://schemas.openxmlformats.org/officeDocument/2006/relationships/hyperlink" Target="http://nciss.or.kr/xml/xmldom.asp?xmlidx=NCISS1090_754" TargetMode="External"/><Relationship Id="rId2884" Type="http://schemas.openxmlformats.org/officeDocument/2006/relationships/hyperlink" Target="http://nciss.or.kr/xml/xmldom.asp?xmlidx=NCISS1102_946" TargetMode="External"/><Relationship Id="rId1543" Type="http://schemas.openxmlformats.org/officeDocument/2006/relationships/hyperlink" Target="http://dx.doi.org/10.47116/apjcri.2022.08.05" TargetMode="External"/><Relationship Id="rId2874" Type="http://schemas.openxmlformats.org/officeDocument/2006/relationships/hyperlink" Target="http://jksqm.org/journal/view.php?doi=10.7469/JKSQM.2022.50.2.287" TargetMode="External"/><Relationship Id="rId1544" Type="http://schemas.openxmlformats.org/officeDocument/2006/relationships/hyperlink" Target="http://fucos.or.kr/journal/APJCRI/Articles/v8n8/6.html" TargetMode="External"/><Relationship Id="rId2875" Type="http://schemas.openxmlformats.org/officeDocument/2006/relationships/hyperlink" Target="http://disabilitystudies.or.kr/bbs/board.php?bo_table=B31&amp;wr_id=54&amp;page=2" TargetMode="External"/><Relationship Id="rId1545" Type="http://schemas.openxmlformats.org/officeDocument/2006/relationships/hyperlink" Target="http://dx.doi.org/10.47116/apjcri.2022.08.06" TargetMode="External"/><Relationship Id="rId2876" Type="http://schemas.openxmlformats.org/officeDocument/2006/relationships/hyperlink" Target="https://wviewer.kyobobook.co.kr/pdfViewer/YzQxOTE0ZDA0OWUyMjVkZDNmYTEzNmE0Mjc0OGZlNmZkYzkzMWYzZTI2ODIyNDVmNjEwN2U2YmUwNGIyNjMyOQ==" TargetMode="External"/><Relationship Id="rId1546" Type="http://schemas.openxmlformats.org/officeDocument/2006/relationships/hyperlink" Target="http://fucos.or.kr/journal/APJCRI/Articles/v8n8/11.html" TargetMode="External"/><Relationship Id="rId2877" Type="http://schemas.openxmlformats.org/officeDocument/2006/relationships/hyperlink" Target="https://doi.org/10.54913/hn.2022.3.1.27" TargetMode="External"/><Relationship Id="rId1547" Type="http://schemas.openxmlformats.org/officeDocument/2006/relationships/hyperlink" Target="http://dx.doi.org/10.47116/apjcri.2022.08.11" TargetMode="External"/><Relationship Id="rId2878" Type="http://schemas.openxmlformats.org/officeDocument/2006/relationships/hyperlink" Target="https://wviewer.kyobobook.co.kr/pdfViewer/ZWNkMDE4ZWM5NWRjNTRiNjMyYzFkNmM5ZWFiZjcyNDUyNzIxNTI0MzFjNGRhMzZiY2Q3ZmY3OTVjNzEwYTg0NA==" TargetMode="External"/><Relationship Id="rId1548" Type="http://schemas.openxmlformats.org/officeDocument/2006/relationships/hyperlink" Target="http://fucos.or.kr/journal/APJCRI/Articles/v8n8/16.html" TargetMode="External"/><Relationship Id="rId2879" Type="http://schemas.openxmlformats.org/officeDocument/2006/relationships/hyperlink" Target="https://doi.org/10.54913/hn.2022.3.1.123" TargetMode="External"/><Relationship Id="rId1549" Type="http://schemas.openxmlformats.org/officeDocument/2006/relationships/hyperlink" Target="http://dx.doi.org/10.47116/apjcri.2022.08.16" TargetMode="External"/><Relationship Id="rId959" Type="http://schemas.openxmlformats.org/officeDocument/2006/relationships/hyperlink" Target="https://doi.org/10.5392/JKCA.2022.22.11.181" TargetMode="External"/><Relationship Id="rId954" Type="http://schemas.openxmlformats.org/officeDocument/2006/relationships/hyperlink" Target="https://doi.org/10.5392/JKCA.2022.22.11.080" TargetMode="External"/><Relationship Id="rId953" Type="http://schemas.openxmlformats.org/officeDocument/2006/relationships/hyperlink" Target="https://doi.org/10.5392/JKCA.2022.22.11.051" TargetMode="External"/><Relationship Id="rId952" Type="http://schemas.openxmlformats.org/officeDocument/2006/relationships/hyperlink" Target="https://doi.org/10.5392/JKCA.2022.22.11.029" TargetMode="External"/><Relationship Id="rId951" Type="http://schemas.openxmlformats.org/officeDocument/2006/relationships/hyperlink" Target="https://doi.org/10.5392/JKCA.2022.22.11.001" TargetMode="External"/><Relationship Id="rId958" Type="http://schemas.openxmlformats.org/officeDocument/2006/relationships/hyperlink" Target="https://doi.org/10.5392/JKCA.2022.22.11.167" TargetMode="External"/><Relationship Id="rId957" Type="http://schemas.openxmlformats.org/officeDocument/2006/relationships/hyperlink" Target="https://doi.org/10.5392/JKCA.2022.22.11.158" TargetMode="External"/><Relationship Id="rId956" Type="http://schemas.openxmlformats.org/officeDocument/2006/relationships/hyperlink" Target="https://doi.org/10.5392/JKCA.2022.22.11.061" TargetMode="External"/><Relationship Id="rId955" Type="http://schemas.openxmlformats.org/officeDocument/2006/relationships/hyperlink" Target="https://doi.org/10.5392/JKCA.2022.22.11.115" TargetMode="External"/><Relationship Id="rId950" Type="http://schemas.openxmlformats.org/officeDocument/2006/relationships/hyperlink" Target="https://doi.org/10.23875/kca.30.4.1" TargetMode="External"/><Relationship Id="rId2870" Type="http://schemas.openxmlformats.org/officeDocument/2006/relationships/hyperlink" Target="https://doi.org/10.14695/KJSOS.2022.25.2.71" TargetMode="External"/><Relationship Id="rId1540" Type="http://schemas.openxmlformats.org/officeDocument/2006/relationships/hyperlink" Target="http://fucos.or.kr/journal/APJCRI/Articles/v8n8/2.html" TargetMode="External"/><Relationship Id="rId2871" Type="http://schemas.openxmlformats.org/officeDocument/2006/relationships/hyperlink" Target="http://data.doi.or.kr/10.1633/JISTaP.2022.10.S.6" TargetMode="External"/><Relationship Id="rId1541" Type="http://schemas.openxmlformats.org/officeDocument/2006/relationships/hyperlink" Target="http://dx.doi.org/10.47116/apjcri.2022.08.02" TargetMode="External"/><Relationship Id="rId2872" Type="http://schemas.openxmlformats.org/officeDocument/2006/relationships/hyperlink" Target="http://data.doi.or.kr/10.1633/JISTaP.2022.10.S.11" TargetMode="External"/><Relationship Id="rId1542" Type="http://schemas.openxmlformats.org/officeDocument/2006/relationships/hyperlink" Target="http://fucos.or.kr/journal/APJCRI/Articles/v8n8/5.html" TargetMode="External"/><Relationship Id="rId2873" Type="http://schemas.openxmlformats.org/officeDocument/2006/relationships/hyperlink" Target="http://data.doi.or.kr/10.1633/JISTaP.2022.10.S.13" TargetMode="External"/><Relationship Id="rId2027" Type="http://schemas.openxmlformats.org/officeDocument/2006/relationships/hyperlink" Target="http://www.ipact.kr/eng/iconf/jcct/sub05.php" TargetMode="External"/><Relationship Id="rId3359" Type="http://schemas.openxmlformats.org/officeDocument/2006/relationships/hyperlink" Target="https://doi.org/10.33097/JNCTA.2022.06.05.750" TargetMode="External"/><Relationship Id="rId2028" Type="http://schemas.openxmlformats.org/officeDocument/2006/relationships/hyperlink" Target="http://www.ipact.kr/eng/iconf/jcct/sub05.php" TargetMode="External"/><Relationship Id="rId3358" Type="http://schemas.openxmlformats.org/officeDocument/2006/relationships/hyperlink" Target="https://doi.org/10.22678/JIC.2022.20.5.083" TargetMode="External"/><Relationship Id="rId4689" Type="http://schemas.openxmlformats.org/officeDocument/2006/relationships/hyperlink" Target="https://doi.org/10.18807/jsrs.2022.12.1.001" TargetMode="External"/><Relationship Id="rId2029" Type="http://schemas.openxmlformats.org/officeDocument/2006/relationships/hyperlink" Target="http://www.ipact.kr/eng/iconf/jcct/sub05.php" TargetMode="External"/><Relationship Id="rId107" Type="http://schemas.openxmlformats.org/officeDocument/2006/relationships/hyperlink" Target="https://doi.org/10.5392/JKCA.2022.22.12.687" TargetMode="External"/><Relationship Id="rId106" Type="http://schemas.openxmlformats.org/officeDocument/2006/relationships/hyperlink" Target="https://doi.org/10.5392/JKCA.2022.22.12.645" TargetMode="External"/><Relationship Id="rId105" Type="http://schemas.openxmlformats.org/officeDocument/2006/relationships/hyperlink" Target="https://doi.org/10.5392/JKCA.2022.22.12.666" TargetMode="External"/><Relationship Id="rId104" Type="http://schemas.openxmlformats.org/officeDocument/2006/relationships/hyperlink" Target="https://doi.org/10.5392/JKCA.2022.22.12.633" TargetMode="External"/><Relationship Id="rId109" Type="http://schemas.openxmlformats.org/officeDocument/2006/relationships/hyperlink" Target="https://doi.org/10.5392/JKCA.2022.22.12.766" TargetMode="External"/><Relationship Id="rId4680" Type="http://schemas.openxmlformats.org/officeDocument/2006/relationships/hyperlink" Target="https://doi.org/10.33097/JNCTA.2022.06.03.529" TargetMode="External"/><Relationship Id="rId108" Type="http://schemas.openxmlformats.org/officeDocument/2006/relationships/hyperlink" Target="https://doi.org/10.5392/JKCA.2022.22.12.744" TargetMode="External"/><Relationship Id="rId3351" Type="http://schemas.openxmlformats.org/officeDocument/2006/relationships/hyperlink" Target="https://doi.org/10.26764/jaa.2022.26.8" TargetMode="External"/><Relationship Id="rId4682" Type="http://schemas.openxmlformats.org/officeDocument/2006/relationships/hyperlink" Target="https://doi.org/10.22156/CS4SMB.2022.12.03.286" TargetMode="External"/><Relationship Id="rId2020" Type="http://schemas.openxmlformats.org/officeDocument/2006/relationships/hyperlink" Target="http://journal.socialquality.kr/index.php" TargetMode="External"/><Relationship Id="rId3350" Type="http://schemas.openxmlformats.org/officeDocument/2006/relationships/hyperlink" Target="http://www.kosas.or.kr/html/sub3_01.html" TargetMode="External"/><Relationship Id="rId4681" Type="http://schemas.openxmlformats.org/officeDocument/2006/relationships/hyperlink" Target="http://data.doi.or.kr/10.1633/JISTaP.2022.10.1.2" TargetMode="External"/><Relationship Id="rId2021" Type="http://schemas.openxmlformats.org/officeDocument/2006/relationships/hyperlink" Target="https://doi.org/10.29398/KJSQ.2022.6.3.1" TargetMode="External"/><Relationship Id="rId3353" Type="http://schemas.openxmlformats.org/officeDocument/2006/relationships/hyperlink" Target="https://doi.org/10.26764/jaa.2022.26.7" TargetMode="External"/><Relationship Id="rId4684" Type="http://schemas.openxmlformats.org/officeDocument/2006/relationships/hyperlink" Target="http://dx.doi.org/10.14699/kbiblia.2022.33.1.005" TargetMode="External"/><Relationship Id="rId2022" Type="http://schemas.openxmlformats.org/officeDocument/2006/relationships/hyperlink" Target="http://www.ipact.kr/eng/iconf/jcct/sub05.php" TargetMode="External"/><Relationship Id="rId3352" Type="http://schemas.openxmlformats.org/officeDocument/2006/relationships/hyperlink" Target="http://www.kosas.or.kr/html/sub3_01.html" TargetMode="External"/><Relationship Id="rId4683" Type="http://schemas.openxmlformats.org/officeDocument/2006/relationships/hyperlink" Target="http://data.doi.or.kr/10.1633/JISTaP.2022.10.1.4" TargetMode="External"/><Relationship Id="rId103" Type="http://schemas.openxmlformats.org/officeDocument/2006/relationships/hyperlink" Target="https://doi.org/10.5392/JKCA.2022.22.12.587" TargetMode="External"/><Relationship Id="rId2023" Type="http://schemas.openxmlformats.org/officeDocument/2006/relationships/hyperlink" Target="http://www.ipact.kr/eng/iconf/jcct/sub05.php" TargetMode="External"/><Relationship Id="rId3355" Type="http://schemas.openxmlformats.org/officeDocument/2006/relationships/hyperlink" Target="https://doi.org/10.22678/JIC.2022.20.5.111" TargetMode="External"/><Relationship Id="rId4686" Type="http://schemas.openxmlformats.org/officeDocument/2006/relationships/hyperlink" Target="http://fucos.or.kr/journal/APJCRI/Articles/v8n3/15.html" TargetMode="External"/><Relationship Id="rId102" Type="http://schemas.openxmlformats.org/officeDocument/2006/relationships/hyperlink" Target="https://doi.org/10.5392/JKCA.2022.22.12.517" TargetMode="External"/><Relationship Id="rId2024" Type="http://schemas.openxmlformats.org/officeDocument/2006/relationships/hyperlink" Target="http://www.ipact.kr/eng/iconf/jcct/sub05.php" TargetMode="External"/><Relationship Id="rId3354" Type="http://schemas.openxmlformats.org/officeDocument/2006/relationships/hyperlink" Target="https://doi.org/10.22678/JIC.2022.20.5.001" TargetMode="External"/><Relationship Id="rId4685" Type="http://schemas.openxmlformats.org/officeDocument/2006/relationships/hyperlink" Target="http://dx.doi.org/10.14699/kbiblia.2022.33.1.123" TargetMode="External"/><Relationship Id="rId101" Type="http://schemas.openxmlformats.org/officeDocument/2006/relationships/hyperlink" Target="https://doi.org/10.5392/JKCA.2022.22.12.460" TargetMode="External"/><Relationship Id="rId2025" Type="http://schemas.openxmlformats.org/officeDocument/2006/relationships/hyperlink" Target="http://www.ipact.kr/eng/iconf/jcct/sub05.php" TargetMode="External"/><Relationship Id="rId3357" Type="http://schemas.openxmlformats.org/officeDocument/2006/relationships/hyperlink" Target="https://doi.org/10.22678/JIC.2022.20.5.093" TargetMode="External"/><Relationship Id="rId4688" Type="http://schemas.openxmlformats.org/officeDocument/2006/relationships/hyperlink" Target="http://dx.doi.org/10.16981/kliss.53.1.202203.125" TargetMode="External"/><Relationship Id="rId100" Type="http://schemas.openxmlformats.org/officeDocument/2006/relationships/hyperlink" Target="https://doi.org/10.5392/JKCA.2022.22.12.421" TargetMode="External"/><Relationship Id="rId2026" Type="http://schemas.openxmlformats.org/officeDocument/2006/relationships/hyperlink" Target="http://www.ipact.kr/eng/iconf/jcct/sub05.php" TargetMode="External"/><Relationship Id="rId3356" Type="http://schemas.openxmlformats.org/officeDocument/2006/relationships/hyperlink" Target="https://doi.org/10.22678/JIC.2022.20.5.061" TargetMode="External"/><Relationship Id="rId4687" Type="http://schemas.openxmlformats.org/officeDocument/2006/relationships/hyperlink" Target="http://dx.doi.org/10.47116/apjcri.2022.03.15" TargetMode="External"/><Relationship Id="rId2016" Type="http://schemas.openxmlformats.org/officeDocument/2006/relationships/hyperlink" Target="https://doi.org/10.33502/JKSMH.12.2.059" TargetMode="External"/><Relationship Id="rId3348" Type="http://schemas.openxmlformats.org/officeDocument/2006/relationships/hyperlink" Target="http://www.kosas.or.kr/html/sub3_01.html" TargetMode="External"/><Relationship Id="rId4679" Type="http://schemas.openxmlformats.org/officeDocument/2006/relationships/hyperlink" Target="https://doi.org/10.33097/JNCTA.2022.06.03.445" TargetMode="External"/><Relationship Id="rId2017" Type="http://schemas.openxmlformats.org/officeDocument/2006/relationships/hyperlink" Target="https://www.sciencedirect.com/science/article/pii/S2213422022000415" TargetMode="External"/><Relationship Id="rId3347" Type="http://schemas.openxmlformats.org/officeDocument/2006/relationships/hyperlink" Target="https://doi.org/10.26764/jaa.2022.26.1" TargetMode="External"/><Relationship Id="rId4678" Type="http://schemas.openxmlformats.org/officeDocument/2006/relationships/hyperlink" Target="https://doi.org/10.33097/JNCTA.2022.06.03.453" TargetMode="External"/><Relationship Id="rId2018" Type="http://schemas.openxmlformats.org/officeDocument/2006/relationships/hyperlink" Target="http://jksqm.org/journal/view.php?doi=10.7469/JKSQM.2022.50.3.349" TargetMode="External"/><Relationship Id="rId2019" Type="http://schemas.openxmlformats.org/officeDocument/2006/relationships/hyperlink" Target="http://jksqm.org/journal/view.php?doi=10.7469/JKSQM.2022.50.3.533" TargetMode="External"/><Relationship Id="rId3349" Type="http://schemas.openxmlformats.org/officeDocument/2006/relationships/hyperlink" Target="https://doi.org/10.26764/jaa.2022.26.3" TargetMode="External"/><Relationship Id="rId3340" Type="http://schemas.openxmlformats.org/officeDocument/2006/relationships/hyperlink" Target="http://doi.org/10.22156/CS4SMB.2022.12.05.237" TargetMode="External"/><Relationship Id="rId4671" Type="http://schemas.openxmlformats.org/officeDocument/2006/relationships/hyperlink" Target="https://doi.org/10.15207/JKCS.2022.13.03.077" TargetMode="External"/><Relationship Id="rId4670" Type="http://schemas.openxmlformats.org/officeDocument/2006/relationships/hyperlink" Target="https://doi.org/10.15207/JKCS.2022.13.03.023" TargetMode="External"/><Relationship Id="rId2010" Type="http://schemas.openxmlformats.org/officeDocument/2006/relationships/hyperlink" Target="http://www.koedus.com/" TargetMode="External"/><Relationship Id="rId3342" Type="http://schemas.openxmlformats.org/officeDocument/2006/relationships/hyperlink" Target="http://doi.org/10.22156/CS4SMB.2022.12.05.092" TargetMode="External"/><Relationship Id="rId4673" Type="http://schemas.openxmlformats.org/officeDocument/2006/relationships/hyperlink" Target="https://doi.org/10.15207/JKCS.2022.13.03.067" TargetMode="External"/><Relationship Id="rId2011" Type="http://schemas.openxmlformats.org/officeDocument/2006/relationships/hyperlink" Target="https://doi.org/10.13064/KSSS.2022.14.3.001" TargetMode="External"/><Relationship Id="rId3341" Type="http://schemas.openxmlformats.org/officeDocument/2006/relationships/hyperlink" Target="http://doi.org/10.22156/CS4SMB.2022.12.05.021" TargetMode="External"/><Relationship Id="rId4672" Type="http://schemas.openxmlformats.org/officeDocument/2006/relationships/hyperlink" Target="https://doi.org/10.15207/JKCS.2022.13.03.125" TargetMode="External"/><Relationship Id="rId2012" Type="http://schemas.openxmlformats.org/officeDocument/2006/relationships/hyperlink" Target="https://doi.org/10.13064/KSSS.2022.14.3.011" TargetMode="External"/><Relationship Id="rId3344" Type="http://schemas.openxmlformats.org/officeDocument/2006/relationships/hyperlink" Target="https://doi.org/10.23875/kca.30.2.4" TargetMode="External"/><Relationship Id="rId4675" Type="http://schemas.openxmlformats.org/officeDocument/2006/relationships/hyperlink" Target="https://doi.org/10.15207/JKCS.2022.13.03.291" TargetMode="External"/><Relationship Id="rId2013" Type="http://schemas.openxmlformats.org/officeDocument/2006/relationships/hyperlink" Target="https://doi.org/10.13064/KSSS.2022.14.3.051" TargetMode="External"/><Relationship Id="rId3343" Type="http://schemas.openxmlformats.org/officeDocument/2006/relationships/hyperlink" Target="https://doi.org/10.23875/kca.30.2.2" TargetMode="External"/><Relationship Id="rId4674" Type="http://schemas.openxmlformats.org/officeDocument/2006/relationships/hyperlink" Target="https://doi.org/10.15207/JKCS.2022.13.03.191" TargetMode="External"/><Relationship Id="rId2014" Type="http://schemas.openxmlformats.org/officeDocument/2006/relationships/hyperlink" Target="https://doi.org/10.13064/KSSS.2022.14.3.041" TargetMode="External"/><Relationship Id="rId3346" Type="http://schemas.openxmlformats.org/officeDocument/2006/relationships/hyperlink" Target="http://www.kosas.or.kr/html/sub3_01.html" TargetMode="External"/><Relationship Id="rId4677" Type="http://schemas.openxmlformats.org/officeDocument/2006/relationships/hyperlink" Target="https://doi.org/10.14400/JDC.2022.20.3.343" TargetMode="External"/><Relationship Id="rId2015" Type="http://schemas.openxmlformats.org/officeDocument/2006/relationships/hyperlink" Target="https://doi.org/10.13064/KSSS.2022.14.3.087" TargetMode="External"/><Relationship Id="rId3345" Type="http://schemas.openxmlformats.org/officeDocument/2006/relationships/hyperlink" Target="https://doi.org/10.23875/kca.30.2.6" TargetMode="External"/><Relationship Id="rId4676" Type="http://schemas.openxmlformats.org/officeDocument/2006/relationships/hyperlink" Target="https://doi.org/10.14400/JDC.2022.20.3.075" TargetMode="External"/><Relationship Id="rId2049" Type="http://schemas.openxmlformats.org/officeDocument/2006/relationships/hyperlink" Target="http://dx.doi.org/10.47116/apjcri.2022.09.16" TargetMode="External"/><Relationship Id="rId129" Type="http://schemas.openxmlformats.org/officeDocument/2006/relationships/hyperlink" Target="http://www.koedus.com/" TargetMode="External"/><Relationship Id="rId128" Type="http://schemas.openxmlformats.org/officeDocument/2006/relationships/hyperlink" Target="http://www.koedus.com/" TargetMode="External"/><Relationship Id="rId127" Type="http://schemas.openxmlformats.org/officeDocument/2006/relationships/hyperlink" Target="https://doi.org/10.15531/KSCCR.2022.13.6.843" TargetMode="External"/><Relationship Id="rId126" Type="http://schemas.openxmlformats.org/officeDocument/2006/relationships/hyperlink" Target="https://doi.org/10.15531/KSCCR.2022.13.6.859" TargetMode="External"/><Relationship Id="rId3371" Type="http://schemas.openxmlformats.org/officeDocument/2006/relationships/hyperlink" Target="https://doi.org/10.14400/JDC.2022.20.5.239" TargetMode="External"/><Relationship Id="rId2040" Type="http://schemas.openxmlformats.org/officeDocument/2006/relationships/hyperlink" Target="http://dx.doi.org/10.14699/kbiblia.2022.33.3.031" TargetMode="External"/><Relationship Id="rId3370" Type="http://schemas.openxmlformats.org/officeDocument/2006/relationships/hyperlink" Target="https://doi.org/10.14400/JDC.2022.20.5.069" TargetMode="External"/><Relationship Id="rId121" Type="http://schemas.openxmlformats.org/officeDocument/2006/relationships/hyperlink" Target="https://wviewer.kyobobook.co.kr/pdfViewer/NGFjZWQ5ZTYxMDU5NTBjYzExODZjZjcxZTIzYjYzMmYxN2MxZDkyY2EzNDhmNTI2Mzk4MTdhNjlkZmIzYzgzNA==" TargetMode="External"/><Relationship Id="rId2041" Type="http://schemas.openxmlformats.org/officeDocument/2006/relationships/hyperlink" Target="https://doi.org/10.17258/jib.2022..91.245" TargetMode="External"/><Relationship Id="rId3373" Type="http://schemas.openxmlformats.org/officeDocument/2006/relationships/hyperlink" Target="https://doi.org/10.14400/JDC.2022.20.5.281" TargetMode="External"/><Relationship Id="rId120" Type="http://schemas.openxmlformats.org/officeDocument/2006/relationships/hyperlink" Target="https://doi.org/10.54913/hn.2022.3.2.101" TargetMode="External"/><Relationship Id="rId2042" Type="http://schemas.openxmlformats.org/officeDocument/2006/relationships/hyperlink" Target="http://dx.doi.org/10.14699/kbiblia.2022.33.3.103" TargetMode="External"/><Relationship Id="rId3372" Type="http://schemas.openxmlformats.org/officeDocument/2006/relationships/hyperlink" Target="https://doi.org/10.14400/JDC.2022.20.5.275" TargetMode="External"/><Relationship Id="rId2043" Type="http://schemas.openxmlformats.org/officeDocument/2006/relationships/hyperlink" Target="http://dx.doi.org/10.14699/kbiblia.2022.33.3.157" TargetMode="External"/><Relationship Id="rId3375" Type="http://schemas.openxmlformats.org/officeDocument/2006/relationships/hyperlink" Target="https://doi.org/10.14400/JDC.2022.20.5.411" TargetMode="External"/><Relationship Id="rId2044" Type="http://schemas.openxmlformats.org/officeDocument/2006/relationships/hyperlink" Target="http://fucos.or.kr/journal/APJCRI/Articles/v8n9/5.html" TargetMode="External"/><Relationship Id="rId3374" Type="http://schemas.openxmlformats.org/officeDocument/2006/relationships/hyperlink" Target="https://doi.org/10.14400/JDC.2022.20.5.331" TargetMode="External"/><Relationship Id="rId125" Type="http://schemas.openxmlformats.org/officeDocument/2006/relationships/hyperlink" Target="https://doi.org/10.15531/KSCCR.2022.13.6.817" TargetMode="External"/><Relationship Id="rId2045" Type="http://schemas.openxmlformats.org/officeDocument/2006/relationships/hyperlink" Target="http://dx.doi.org/10.47116/apjcri.2022.09.05" TargetMode="External"/><Relationship Id="rId3377" Type="http://schemas.openxmlformats.org/officeDocument/2006/relationships/hyperlink" Target="https://doi.org/10.14400/JDC.2022.20.5.317" TargetMode="External"/><Relationship Id="rId124" Type="http://schemas.openxmlformats.org/officeDocument/2006/relationships/hyperlink" Target="https://doi.org/10.54913/hn.2022.3.2.203" TargetMode="External"/><Relationship Id="rId2046" Type="http://schemas.openxmlformats.org/officeDocument/2006/relationships/hyperlink" Target="http://dx.doi.org/10.14699/kbiblia.2022.33.3.239" TargetMode="External"/><Relationship Id="rId3376" Type="http://schemas.openxmlformats.org/officeDocument/2006/relationships/hyperlink" Target="https://doi.org/10.14400/JDC.2022.20.5.433" TargetMode="External"/><Relationship Id="rId123" Type="http://schemas.openxmlformats.org/officeDocument/2006/relationships/hyperlink" Target="https://wviewer.kyobobook.co.kr/pdfViewer/OWZkMjgxYjYxYTU2ZGMyMjIwMDBhNWQyNWQ3NTU0YzA1MmUxYWNmOGMzNjZmMTkwYzlhZTkxNjg5NjM5ZTIwMw==" TargetMode="External"/><Relationship Id="rId2047" Type="http://schemas.openxmlformats.org/officeDocument/2006/relationships/hyperlink" Target="http://dx.doi.org/10.14699/kbiblia.2022.33.3.205" TargetMode="External"/><Relationship Id="rId3379" Type="http://schemas.openxmlformats.org/officeDocument/2006/relationships/hyperlink" Target="https://doi.org/10.14400/JDC.2022.20.5.477" TargetMode="External"/><Relationship Id="rId122" Type="http://schemas.openxmlformats.org/officeDocument/2006/relationships/hyperlink" Target="https://doi.org/10.54913/hn.2022.3.2.189" TargetMode="External"/><Relationship Id="rId2048" Type="http://schemas.openxmlformats.org/officeDocument/2006/relationships/hyperlink" Target="http://fucos.or.kr/journal/APJCRI/Articles/v8n9/16.html" TargetMode="External"/><Relationship Id="rId3378" Type="http://schemas.openxmlformats.org/officeDocument/2006/relationships/hyperlink" Target="https://doi.org/10.14400/JDC.2022.20.5.383" TargetMode="External"/><Relationship Id="rId2038" Type="http://schemas.openxmlformats.org/officeDocument/2006/relationships/hyperlink" Target="https://doi.org/10.5392/JKCA.2022.22.09.076" TargetMode="External"/><Relationship Id="rId2039" Type="http://schemas.openxmlformats.org/officeDocument/2006/relationships/hyperlink" Target="https://doi.org/10.34139/JSCS.2022.12.3.59" TargetMode="External"/><Relationship Id="rId3369" Type="http://schemas.openxmlformats.org/officeDocument/2006/relationships/hyperlink" Target="https://doi.org/10.14400/JDC.2022.20.5.165" TargetMode="External"/><Relationship Id="rId118" Type="http://schemas.openxmlformats.org/officeDocument/2006/relationships/hyperlink" Target="https://doi.org/10.54913/hn.2022.3.2.11" TargetMode="External"/><Relationship Id="rId117" Type="http://schemas.openxmlformats.org/officeDocument/2006/relationships/hyperlink" Target="https://wviewer.kyobobook.co.kr/pdfViewer/Y2YzNWI3YzY2MmRlMDFiZjczNDM0OGFlOWQwNDQ5M2ViZGNjNGIxZjZjMTJkYjM0NzYwZDNiOTNkYTI3OGUxMw==" TargetMode="External"/><Relationship Id="rId116" Type="http://schemas.openxmlformats.org/officeDocument/2006/relationships/hyperlink" Target="http://data.doi.or.kr/10.1633/JISTaP.2022.10.4.1" TargetMode="External"/><Relationship Id="rId115" Type="http://schemas.openxmlformats.org/officeDocument/2006/relationships/hyperlink" Target="http://dx.doi.org/10.29279/jitr.2022.27.4.27" TargetMode="External"/><Relationship Id="rId3360" Type="http://schemas.openxmlformats.org/officeDocument/2006/relationships/hyperlink" Target="https://doi.org/10.33097/JNCTA.2022.06.05.760" TargetMode="External"/><Relationship Id="rId4691" Type="http://schemas.openxmlformats.org/officeDocument/2006/relationships/hyperlink" Target="http://dx.doi.org/10.29279/jitr.2022.27.1.13" TargetMode="External"/><Relationship Id="rId119" Type="http://schemas.openxmlformats.org/officeDocument/2006/relationships/hyperlink" Target="https://wviewer.kyobobook.co.kr/pdfViewer/OTkwNjAxZmEwODQzZDk1YTY1NTUyNjI5ZTVmY2Q3MzRiZWE2Y2EzZjEzODkwZTllZjY4NjRjNzhiZGViOTFmZA==" TargetMode="External"/><Relationship Id="rId4690" Type="http://schemas.openxmlformats.org/officeDocument/2006/relationships/hyperlink" Target="https://doi.org/10.18807/jsrs.2022.12.1.049" TargetMode="External"/><Relationship Id="rId110" Type="http://schemas.openxmlformats.org/officeDocument/2006/relationships/hyperlink" Target="https://doi.org/10.5392/JKCA.2022.22.12.779" TargetMode="External"/><Relationship Id="rId2030" Type="http://schemas.openxmlformats.org/officeDocument/2006/relationships/hyperlink" Target="https://doi.org/10.5392/JKCA.2022.22.09.113" TargetMode="External"/><Relationship Id="rId3362" Type="http://schemas.openxmlformats.org/officeDocument/2006/relationships/hyperlink" Target="https://doi.org/10.14400/JDC.2022.20.5.001" TargetMode="External"/><Relationship Id="rId4693" Type="http://schemas.openxmlformats.org/officeDocument/2006/relationships/hyperlink" Target="http://dx.doi.org/10.29279/jitr.2022.27.1.39" TargetMode="External"/><Relationship Id="rId2031" Type="http://schemas.openxmlformats.org/officeDocument/2006/relationships/hyperlink" Target="https://doi.org/10.5392/JKCA.2022.22.09.169" TargetMode="External"/><Relationship Id="rId3361" Type="http://schemas.openxmlformats.org/officeDocument/2006/relationships/hyperlink" Target="https://doi.org/10.33097/JNCTA.2022.06.05.767" TargetMode="External"/><Relationship Id="rId4692" Type="http://schemas.openxmlformats.org/officeDocument/2006/relationships/hyperlink" Target="http://dx.doi.org/10.29279/jitr.2022.27.1.49" TargetMode="External"/><Relationship Id="rId2032" Type="http://schemas.openxmlformats.org/officeDocument/2006/relationships/hyperlink" Target="https://doi.org/10.5392/JKCA.2022.22.09.322" TargetMode="External"/><Relationship Id="rId3364" Type="http://schemas.openxmlformats.org/officeDocument/2006/relationships/hyperlink" Target="https://doi.org/10.14400/JDC.2022.20.5.053" TargetMode="External"/><Relationship Id="rId4695" Type="http://schemas.openxmlformats.org/officeDocument/2006/relationships/hyperlink" Target="https://www.sciencedirect.com/science/article/pii/S2213422021000354" TargetMode="External"/><Relationship Id="rId2033" Type="http://schemas.openxmlformats.org/officeDocument/2006/relationships/hyperlink" Target="http://data.doi.or.kr/10.1633/JISTaP.2022.10.3.1" TargetMode="External"/><Relationship Id="rId3363" Type="http://schemas.openxmlformats.org/officeDocument/2006/relationships/hyperlink" Target="https://doi.org/10.14400/JDC.2022.20.5.011" TargetMode="External"/><Relationship Id="rId4694" Type="http://schemas.openxmlformats.org/officeDocument/2006/relationships/hyperlink" Target="https://doi.org/10.1080/12259276.2021.2007582" TargetMode="External"/><Relationship Id="rId114" Type="http://schemas.openxmlformats.org/officeDocument/2006/relationships/hyperlink" Target="http://dx.doi.org/10.29279/jitr.2022.27.4.73" TargetMode="External"/><Relationship Id="rId2034" Type="http://schemas.openxmlformats.org/officeDocument/2006/relationships/hyperlink" Target="http://data.doi.or.kr/10.1633/JISTaP.2022.10.3.4" TargetMode="External"/><Relationship Id="rId3366" Type="http://schemas.openxmlformats.org/officeDocument/2006/relationships/hyperlink" Target="https://doi.org/10.14400/JDC.2022.20.5.119" TargetMode="External"/><Relationship Id="rId4697" Type="http://schemas.openxmlformats.org/officeDocument/2006/relationships/hyperlink" Target="https://www.sciencedirect.com/science/article/pii/S2213422021000585" TargetMode="External"/><Relationship Id="rId113" Type="http://schemas.openxmlformats.org/officeDocument/2006/relationships/hyperlink" Target="http://dx.doi.org/10.29279/jitr.2022.27.4.43" TargetMode="External"/><Relationship Id="rId2035" Type="http://schemas.openxmlformats.org/officeDocument/2006/relationships/hyperlink" Target="http://data.doi.or.kr/10.1633/JISTaP.2022.10.3.6" TargetMode="External"/><Relationship Id="rId3365" Type="http://schemas.openxmlformats.org/officeDocument/2006/relationships/hyperlink" Target="https://doi.org/10.14400/JDC.2022.20.5.099" TargetMode="External"/><Relationship Id="rId4696" Type="http://schemas.openxmlformats.org/officeDocument/2006/relationships/hyperlink" Target="https://www.sciencedirect.com/science/article/pii/S2213422021000378" TargetMode="External"/><Relationship Id="rId112" Type="http://schemas.openxmlformats.org/officeDocument/2006/relationships/hyperlink" Target="http://dx.doi.org/10.29279/jitr.2022.27.4.1" TargetMode="External"/><Relationship Id="rId2036" Type="http://schemas.openxmlformats.org/officeDocument/2006/relationships/hyperlink" Target="https://doi.org/10.5392/JKCA.2022.22.09.451" TargetMode="External"/><Relationship Id="rId3368" Type="http://schemas.openxmlformats.org/officeDocument/2006/relationships/hyperlink" Target="https://doi.org/10.14400/JDC.2022.20.5.093" TargetMode="External"/><Relationship Id="rId4699" Type="http://schemas.openxmlformats.org/officeDocument/2006/relationships/hyperlink" Target="https://www.sciencedirect.com/science/article/pii/S2213422021000421" TargetMode="External"/><Relationship Id="rId111" Type="http://schemas.openxmlformats.org/officeDocument/2006/relationships/hyperlink" Target="https://doi.org/10.5392/JKCA.2022.22.12.819" TargetMode="External"/><Relationship Id="rId2037" Type="http://schemas.openxmlformats.org/officeDocument/2006/relationships/hyperlink" Target="https://doi.org/10.5392/JKCA.2022.22.09.520" TargetMode="External"/><Relationship Id="rId3367" Type="http://schemas.openxmlformats.org/officeDocument/2006/relationships/hyperlink" Target="https://doi.org/10.14400/JDC.2022.20.5.149" TargetMode="External"/><Relationship Id="rId4698" Type="http://schemas.openxmlformats.org/officeDocument/2006/relationships/hyperlink" Target="https://www.sciencedirect.com/science/article/pii/S2213422021000123" TargetMode="External"/><Relationship Id="rId3315" Type="http://schemas.openxmlformats.org/officeDocument/2006/relationships/hyperlink" Target="https://doi.org/10.15207/JKCS.2022.13.05.327" TargetMode="External"/><Relationship Id="rId4646" Type="http://schemas.openxmlformats.org/officeDocument/2006/relationships/hyperlink" Target="http://nciss.or.kr/xml/xmldom.asp?xmlidx=NCISS1086_705" TargetMode="External"/><Relationship Id="rId3314" Type="http://schemas.openxmlformats.org/officeDocument/2006/relationships/hyperlink" Target="https://doi.org/10.15207/JKCS.2022.13.05.261" TargetMode="External"/><Relationship Id="rId4645" Type="http://schemas.openxmlformats.org/officeDocument/2006/relationships/hyperlink" Target="http://nciss.or.kr/xml/xmldom.asp?xmlidx=NCISS1086_703" TargetMode="External"/><Relationship Id="rId3317" Type="http://schemas.openxmlformats.org/officeDocument/2006/relationships/hyperlink" Target="https://doi.org/10.15207/JKCS.2022.13.05.347" TargetMode="External"/><Relationship Id="rId4648" Type="http://schemas.openxmlformats.org/officeDocument/2006/relationships/hyperlink" Target="http://nciss.or.kr/xml/xmldom.asp?xmlidx=NCISS1086_702" TargetMode="External"/><Relationship Id="rId3316" Type="http://schemas.openxmlformats.org/officeDocument/2006/relationships/hyperlink" Target="https://doi.org/10.15207/JKCS.2022.13.05.307" TargetMode="External"/><Relationship Id="rId4647" Type="http://schemas.openxmlformats.org/officeDocument/2006/relationships/hyperlink" Target="http://nciss.or.kr/xml/xmldom.asp?xmlidx=NCISS1086_707" TargetMode="External"/><Relationship Id="rId3319" Type="http://schemas.openxmlformats.org/officeDocument/2006/relationships/hyperlink" Target="https://doi.org/10.15207/JKCS.2022.13.05.413" TargetMode="External"/><Relationship Id="rId3318" Type="http://schemas.openxmlformats.org/officeDocument/2006/relationships/hyperlink" Target="https://doi.org/10.15207/JKCS.2022.13.05.389" TargetMode="External"/><Relationship Id="rId4649" Type="http://schemas.openxmlformats.org/officeDocument/2006/relationships/hyperlink" Target="http://dx.doi.org/10.16981/kliss.53.1.202203.1" TargetMode="External"/><Relationship Id="rId4640" Type="http://schemas.openxmlformats.org/officeDocument/2006/relationships/hyperlink" Target="https://doi.org/10.30719/JKWS.2022.03.38.1.147" TargetMode="External"/><Relationship Id="rId3311" Type="http://schemas.openxmlformats.org/officeDocument/2006/relationships/hyperlink" Target="https://doi.org/10.15207/JKCS.2022.13.05.209" TargetMode="External"/><Relationship Id="rId4642" Type="http://schemas.openxmlformats.org/officeDocument/2006/relationships/hyperlink" Target="http://www.ijkcdt.net/_common/do.php?a=current&amp;b=21&amp;bidx=2866&amp;aidx=32331" TargetMode="External"/><Relationship Id="rId3310" Type="http://schemas.openxmlformats.org/officeDocument/2006/relationships/hyperlink" Target="https://doi.org/10.15207/JKCS.2022.13.05.249" TargetMode="External"/><Relationship Id="rId4641" Type="http://schemas.openxmlformats.org/officeDocument/2006/relationships/hyperlink" Target="https://doi.org/10.30719/JKWS.2022.03.38.1.213" TargetMode="External"/><Relationship Id="rId3313" Type="http://schemas.openxmlformats.org/officeDocument/2006/relationships/hyperlink" Target="https://doi.org/10.15207/JKCS.2022.13.05.287" TargetMode="External"/><Relationship Id="rId4644" Type="http://schemas.openxmlformats.org/officeDocument/2006/relationships/hyperlink" Target="http://www.ijkcdt.net/_common/do.php?a=current&amp;b=21&amp;bidx=2866&amp;aidx=32427" TargetMode="External"/><Relationship Id="rId3312" Type="http://schemas.openxmlformats.org/officeDocument/2006/relationships/hyperlink" Target="https://doi.org/10.15207/JKCS.2022.13.05.267" TargetMode="External"/><Relationship Id="rId4643" Type="http://schemas.openxmlformats.org/officeDocument/2006/relationships/hyperlink" Target="http://www.ijkcdt.net/_common/do.php?a=current&amp;b=21&amp;bidx=2866&amp;aidx=32332" TargetMode="External"/><Relationship Id="rId3304" Type="http://schemas.openxmlformats.org/officeDocument/2006/relationships/hyperlink" Target="https://doi.org/10.15207/JKCS.2022.13.05.035" TargetMode="External"/><Relationship Id="rId4635" Type="http://schemas.openxmlformats.org/officeDocument/2006/relationships/hyperlink" Target="https://doi.org/10.5392/JKCA.2022.22.03.593" TargetMode="External"/><Relationship Id="rId3303" Type="http://schemas.openxmlformats.org/officeDocument/2006/relationships/hyperlink" Target="https://www.tandfonline.com/doi/full/10.1080/12265934.2021.1910068" TargetMode="External"/><Relationship Id="rId4634" Type="http://schemas.openxmlformats.org/officeDocument/2006/relationships/hyperlink" Target="http://dx.doi.org/10.47116/apjcri.2022.03.09" TargetMode="External"/><Relationship Id="rId3306" Type="http://schemas.openxmlformats.org/officeDocument/2006/relationships/hyperlink" Target="https://doi.org/10.15207/JKCS.2022.13.05.019" TargetMode="External"/><Relationship Id="rId4637" Type="http://schemas.openxmlformats.org/officeDocument/2006/relationships/hyperlink" Target="http://fucos.or.kr/journal/APJCRI/Articles/v8n3/11.html" TargetMode="External"/><Relationship Id="rId3305" Type="http://schemas.openxmlformats.org/officeDocument/2006/relationships/hyperlink" Target="https://doi.org/10.15207/JKCS.2022.13.05.085" TargetMode="External"/><Relationship Id="rId4636" Type="http://schemas.openxmlformats.org/officeDocument/2006/relationships/hyperlink" Target="https://doi.org/10.5392/JKCA.2022.22.03.606" TargetMode="External"/><Relationship Id="rId3308" Type="http://schemas.openxmlformats.org/officeDocument/2006/relationships/hyperlink" Target="https://doi.org/10.15207/JKCS.2022.13.05.165" TargetMode="External"/><Relationship Id="rId4639" Type="http://schemas.openxmlformats.org/officeDocument/2006/relationships/hyperlink" Target="https://doi.org/10.30719/JKWS.2022.03.38.1.111" TargetMode="External"/><Relationship Id="rId3307" Type="http://schemas.openxmlformats.org/officeDocument/2006/relationships/hyperlink" Target="https://doi.org/10.15207/JKCS.2022.13.05.069" TargetMode="External"/><Relationship Id="rId4638" Type="http://schemas.openxmlformats.org/officeDocument/2006/relationships/hyperlink" Target="http://dx.doi.org/10.47116/apjcri.2022.03.11" TargetMode="External"/><Relationship Id="rId3309" Type="http://schemas.openxmlformats.org/officeDocument/2006/relationships/hyperlink" Target="https://doi.org/10.15207/JKCS.2022.13.05.201" TargetMode="External"/><Relationship Id="rId3300" Type="http://schemas.openxmlformats.org/officeDocument/2006/relationships/hyperlink" Target="https://www.tandfonline.com/doi/full/10.1080/12265934.2020.1828148" TargetMode="External"/><Relationship Id="rId4631" Type="http://schemas.openxmlformats.org/officeDocument/2006/relationships/hyperlink" Target="http://fucos.or.kr/journal/APJCRI/Articles/v8n3/8.html" TargetMode="External"/><Relationship Id="rId4630" Type="http://schemas.openxmlformats.org/officeDocument/2006/relationships/hyperlink" Target="http://dx.doi.org/10.47116/apjcri.2022.03.07" TargetMode="External"/><Relationship Id="rId3302" Type="http://schemas.openxmlformats.org/officeDocument/2006/relationships/hyperlink" Target="https://www.tandfonline.com/doi/full/10.1080/12265934.2021.1877567" TargetMode="External"/><Relationship Id="rId4633" Type="http://schemas.openxmlformats.org/officeDocument/2006/relationships/hyperlink" Target="http://fucos.or.kr/journal/APJCRI/Articles/v8n3/9.html" TargetMode="External"/><Relationship Id="rId3301" Type="http://schemas.openxmlformats.org/officeDocument/2006/relationships/hyperlink" Target="https://www.tandfonline.com/doi/full/10.1080/12265934.2020.1850323" TargetMode="External"/><Relationship Id="rId4632" Type="http://schemas.openxmlformats.org/officeDocument/2006/relationships/hyperlink" Target="http://dx.doi.org/10.47116/apjcri.2022.03.08" TargetMode="External"/><Relationship Id="rId2005" Type="http://schemas.openxmlformats.org/officeDocument/2006/relationships/hyperlink" Target="http://dx.doi.org/10.29279/jitr.2022.27.3.97" TargetMode="External"/><Relationship Id="rId3337" Type="http://schemas.openxmlformats.org/officeDocument/2006/relationships/hyperlink" Target="http://doi.org/10.22156/CS4SMB.2022.12.05.194" TargetMode="External"/><Relationship Id="rId4668" Type="http://schemas.openxmlformats.org/officeDocument/2006/relationships/hyperlink" Target="http://jksqm.org/journal/view.php?doi=10.7469/JKSQM.2022.50.1.35" TargetMode="External"/><Relationship Id="rId2006" Type="http://schemas.openxmlformats.org/officeDocument/2006/relationships/hyperlink" Target="http://doi.org/10.32588/ksds.23.3.2" TargetMode="External"/><Relationship Id="rId3336" Type="http://schemas.openxmlformats.org/officeDocument/2006/relationships/hyperlink" Target="http://doi.org/10.22156/CS4SMB.2022.12.05.150" TargetMode="External"/><Relationship Id="rId4667" Type="http://schemas.openxmlformats.org/officeDocument/2006/relationships/hyperlink" Target="http://jksqm.org/journal/view.php?doi=10.7469/JKSQM.2022.50.1.1" TargetMode="External"/><Relationship Id="rId2007" Type="http://schemas.openxmlformats.org/officeDocument/2006/relationships/hyperlink" Target="http://doi.org/10.32588/ksds.23.3.4" TargetMode="External"/><Relationship Id="rId3339" Type="http://schemas.openxmlformats.org/officeDocument/2006/relationships/hyperlink" Target="http://doi.org/10.22156/CS4SMB.2022.12.05.168" TargetMode="External"/><Relationship Id="rId2008" Type="http://schemas.openxmlformats.org/officeDocument/2006/relationships/hyperlink" Target="http://www.koedus.com/" TargetMode="External"/><Relationship Id="rId3338" Type="http://schemas.openxmlformats.org/officeDocument/2006/relationships/hyperlink" Target="http://doi.org/10.22156/CS4SMB.2022.12.05.212" TargetMode="External"/><Relationship Id="rId4669" Type="http://schemas.openxmlformats.org/officeDocument/2006/relationships/hyperlink" Target="http://jksqm.org/journal/view.php?doi=10.7469/JKSQM.2022.50.1.63" TargetMode="External"/><Relationship Id="rId2009" Type="http://schemas.openxmlformats.org/officeDocument/2006/relationships/hyperlink" Target="http://www.koedus.com/" TargetMode="External"/><Relationship Id="rId4660" Type="http://schemas.openxmlformats.org/officeDocument/2006/relationships/hyperlink" Target="http://www.koedus.com/html/sub0306.html" TargetMode="External"/><Relationship Id="rId3331" Type="http://schemas.openxmlformats.org/officeDocument/2006/relationships/hyperlink" Target="http://dx.doi.org/10.19170/eebs.2022.46.2.101" TargetMode="External"/><Relationship Id="rId4662" Type="http://schemas.openxmlformats.org/officeDocument/2006/relationships/hyperlink" Target="http://www.koedus.com/html/sub0306.html" TargetMode="External"/><Relationship Id="rId2000" Type="http://schemas.openxmlformats.org/officeDocument/2006/relationships/hyperlink" Target="https://doi.org/10.33097/JNCTA.2022.06.09.1762" TargetMode="External"/><Relationship Id="rId3330" Type="http://schemas.openxmlformats.org/officeDocument/2006/relationships/hyperlink" Target="http://dx.doi.org/10.19170/eebs.2022.46.2.77" TargetMode="External"/><Relationship Id="rId4661" Type="http://schemas.openxmlformats.org/officeDocument/2006/relationships/hyperlink" Target="http://www.koedus.com/html/sub0306.html" TargetMode="External"/><Relationship Id="rId2001" Type="http://schemas.openxmlformats.org/officeDocument/2006/relationships/hyperlink" Target="http://dx.doi.org/10.29279/jitr.2022.27.3.1" TargetMode="External"/><Relationship Id="rId3333" Type="http://schemas.openxmlformats.org/officeDocument/2006/relationships/hyperlink" Target="http://doi.org/10.22156/CS4SMB.2022.12.05.051" TargetMode="External"/><Relationship Id="rId4664" Type="http://schemas.openxmlformats.org/officeDocument/2006/relationships/hyperlink" Target="https://doi.org/10.18807/jsrs.2022.12.1.025" TargetMode="External"/><Relationship Id="rId2002" Type="http://schemas.openxmlformats.org/officeDocument/2006/relationships/hyperlink" Target="http://dx.doi.org/10.29279/jitr.2022.27.3.9" TargetMode="External"/><Relationship Id="rId3332" Type="http://schemas.openxmlformats.org/officeDocument/2006/relationships/hyperlink" Target="http://doi.org/10.22156/CS4SMB.2022.12.05.032" TargetMode="External"/><Relationship Id="rId4663" Type="http://schemas.openxmlformats.org/officeDocument/2006/relationships/hyperlink" Target="http://www.koedus.com/html/sub0306.html" TargetMode="External"/><Relationship Id="rId2003" Type="http://schemas.openxmlformats.org/officeDocument/2006/relationships/hyperlink" Target="http://dx.doi.org/10.29279/jitr.2022.27.3.19" TargetMode="External"/><Relationship Id="rId3335" Type="http://schemas.openxmlformats.org/officeDocument/2006/relationships/hyperlink" Target="http://doi.org/10.22156/CS4SMB.2022.12.05.040" TargetMode="External"/><Relationship Id="rId4666" Type="http://schemas.openxmlformats.org/officeDocument/2006/relationships/hyperlink" Target="https://www.sciencedirect.com/science/article/pii/S2213422021000445" TargetMode="External"/><Relationship Id="rId2004" Type="http://schemas.openxmlformats.org/officeDocument/2006/relationships/hyperlink" Target="http://dx.doi.org/10.29279/jitr.2022.27.3.81" TargetMode="External"/><Relationship Id="rId3334" Type="http://schemas.openxmlformats.org/officeDocument/2006/relationships/hyperlink" Target="http://doi.org/10.22156/CS4SMB.2022.12.05.071" TargetMode="External"/><Relationship Id="rId4665" Type="http://schemas.openxmlformats.org/officeDocument/2006/relationships/hyperlink" Target="http://dx.doi.org/10.29279/jitr.2022.27.1.63" TargetMode="External"/><Relationship Id="rId3326" Type="http://schemas.openxmlformats.org/officeDocument/2006/relationships/hyperlink" Target="https://doi.org/10.15207/JKCS.2022.13.05.531" TargetMode="External"/><Relationship Id="rId4657" Type="http://schemas.openxmlformats.org/officeDocument/2006/relationships/hyperlink" Target="https://doi.org/10.32588/ksds.23.1.5" TargetMode="External"/><Relationship Id="rId3325" Type="http://schemas.openxmlformats.org/officeDocument/2006/relationships/hyperlink" Target="https://doi.org/10.15207/JKCS.2022.13.05.489" TargetMode="External"/><Relationship Id="rId4656" Type="http://schemas.openxmlformats.org/officeDocument/2006/relationships/hyperlink" Target="https://doi.org/10.32588/ksds.23.1.4" TargetMode="External"/><Relationship Id="rId3328" Type="http://schemas.openxmlformats.org/officeDocument/2006/relationships/hyperlink" Target="https://doi.org/10.15207/JKCS.2022.13.05.541" TargetMode="External"/><Relationship Id="rId4659" Type="http://schemas.openxmlformats.org/officeDocument/2006/relationships/hyperlink" Target="http://www.koedus.com/html/sub0306.html" TargetMode="External"/><Relationship Id="rId3327" Type="http://schemas.openxmlformats.org/officeDocument/2006/relationships/hyperlink" Target="https://doi.org/10.15207/JKCS.2022.13.05.483" TargetMode="External"/><Relationship Id="rId4658" Type="http://schemas.openxmlformats.org/officeDocument/2006/relationships/hyperlink" Target="http://ntri.net" TargetMode="External"/><Relationship Id="rId3329" Type="http://schemas.openxmlformats.org/officeDocument/2006/relationships/hyperlink" Target="http://dx.doi.org/10.19170/eebs.2022.46.2.25" TargetMode="External"/><Relationship Id="rId3320" Type="http://schemas.openxmlformats.org/officeDocument/2006/relationships/hyperlink" Target="https://doi.org/10.15207/JKCS.2022.13.05.445" TargetMode="External"/><Relationship Id="rId4651" Type="http://schemas.openxmlformats.org/officeDocument/2006/relationships/hyperlink" Target="http://dx.doi.org/10.16981/kliss.53.1.202203.265" TargetMode="External"/><Relationship Id="rId4650" Type="http://schemas.openxmlformats.org/officeDocument/2006/relationships/hyperlink" Target="http://dx.doi.org/10.16981/kliss.53.1.202203.191" TargetMode="External"/><Relationship Id="rId3322" Type="http://schemas.openxmlformats.org/officeDocument/2006/relationships/hyperlink" Target="https://doi.org/10.15207/JKCS.2022.13.05.381" TargetMode="External"/><Relationship Id="rId4653" Type="http://schemas.openxmlformats.org/officeDocument/2006/relationships/hyperlink" Target="https://doi.org/10.32588/ksds.23.1.1" TargetMode="External"/><Relationship Id="rId3321" Type="http://schemas.openxmlformats.org/officeDocument/2006/relationships/hyperlink" Target="https://doi.org/10.15207/JKCS.2022.13.05.279" TargetMode="External"/><Relationship Id="rId4652" Type="http://schemas.openxmlformats.org/officeDocument/2006/relationships/hyperlink" Target="https://doi.org/10.14431/aw.2022.3.38.1.107" TargetMode="External"/><Relationship Id="rId3324" Type="http://schemas.openxmlformats.org/officeDocument/2006/relationships/hyperlink" Target="https://doi.org/10.15207/JKCS.2022.13.05.425" TargetMode="External"/><Relationship Id="rId4655" Type="http://schemas.openxmlformats.org/officeDocument/2006/relationships/hyperlink" Target="http://ntri.net" TargetMode="External"/><Relationship Id="rId3323" Type="http://schemas.openxmlformats.org/officeDocument/2006/relationships/hyperlink" Target="https://doi.org/10.15207/JKCS.2022.13.05.455" TargetMode="External"/><Relationship Id="rId4654" Type="http://schemas.openxmlformats.org/officeDocument/2006/relationships/hyperlink" Target="http://ntri.net" TargetMode="External"/><Relationship Id="rId2090" Type="http://schemas.openxmlformats.org/officeDocument/2006/relationships/hyperlink" Target="http://www.ipact.kr/eng/iconf/jcct/sub05.php" TargetMode="External"/><Relationship Id="rId2091" Type="http://schemas.openxmlformats.org/officeDocument/2006/relationships/hyperlink" Target="http://www.ipact.kr/eng/iconf/jcct/sub05.php" TargetMode="External"/><Relationship Id="rId2092" Type="http://schemas.openxmlformats.org/officeDocument/2006/relationships/hyperlink" Target="http://www.ipact.kr/eng/iconf/jcct/sub05.php" TargetMode="External"/><Relationship Id="rId2093" Type="http://schemas.openxmlformats.org/officeDocument/2006/relationships/hyperlink" Target="http://www.ipact.kr/eng/iconf/jcct/sub05.php" TargetMode="External"/><Relationship Id="rId2094" Type="http://schemas.openxmlformats.org/officeDocument/2006/relationships/hyperlink" Target="http://www.ipact.kr/eng/iconf/jcct/sub05.php" TargetMode="External"/><Relationship Id="rId2095" Type="http://schemas.openxmlformats.org/officeDocument/2006/relationships/hyperlink" Target="http://www.ipact.kr/eng/iconf/jcct/sub05.php" TargetMode="External"/><Relationship Id="rId2096" Type="http://schemas.openxmlformats.org/officeDocument/2006/relationships/hyperlink" Target="http://www.ipact.kr/eng/iconf/jcct/sub05.php" TargetMode="External"/><Relationship Id="rId2097" Type="http://schemas.openxmlformats.org/officeDocument/2006/relationships/hyperlink" Target="http://www.ipact.kr/eng/iconf/jcct/sub05.php" TargetMode="External"/><Relationship Id="rId2098" Type="http://schemas.openxmlformats.org/officeDocument/2006/relationships/hyperlink" Target="http://www.ipact.kr/eng/iconf/jcct/sub05.php" TargetMode="External"/><Relationship Id="rId2099" Type="http://schemas.openxmlformats.org/officeDocument/2006/relationships/hyperlink" Target="http://www.ipact.kr/eng/iconf/jcct/sub05.php" TargetMode="External"/><Relationship Id="rId3391" Type="http://schemas.openxmlformats.org/officeDocument/2006/relationships/hyperlink" Target="https://doi.org/10.14400/JDC.2022.20.5.617" TargetMode="External"/><Relationship Id="rId2060" Type="http://schemas.openxmlformats.org/officeDocument/2006/relationships/hyperlink" Target="http://jksqm.org/journal/view.php?doi=10.7469/JKSQM.2022.50.3.333" TargetMode="External"/><Relationship Id="rId3390" Type="http://schemas.openxmlformats.org/officeDocument/2006/relationships/hyperlink" Target="https://doi.org/10.14400/JDC.2022.20.5.537" TargetMode="External"/><Relationship Id="rId2061" Type="http://schemas.openxmlformats.org/officeDocument/2006/relationships/hyperlink" Target="http://jksqm.org/journal/view.php?doi=10.7469/JKSQM.2022.50.3.517" TargetMode="External"/><Relationship Id="rId3393" Type="http://schemas.openxmlformats.org/officeDocument/2006/relationships/hyperlink" Target="https://doi.org/10.14400/JDC.2022.20.5.819" TargetMode="External"/><Relationship Id="rId2062" Type="http://schemas.openxmlformats.org/officeDocument/2006/relationships/hyperlink" Target="http://jksqm.org/journal/view.php?doi=10.7469/JKSQM.2022.50.3.503" TargetMode="External"/><Relationship Id="rId3392" Type="http://schemas.openxmlformats.org/officeDocument/2006/relationships/hyperlink" Target="https://doi.org/10.14400/JDC.2022.20.5.789" TargetMode="External"/><Relationship Id="rId2063" Type="http://schemas.openxmlformats.org/officeDocument/2006/relationships/hyperlink" Target="http://jksqm.org/journal/view.php?doi=10.7469/JKSQM.2022.50.3.571" TargetMode="External"/><Relationship Id="rId3395" Type="http://schemas.openxmlformats.org/officeDocument/2006/relationships/hyperlink" Target="https://doi.org/10.14400/JDC.2022.20.5.499" TargetMode="External"/><Relationship Id="rId2064" Type="http://schemas.openxmlformats.org/officeDocument/2006/relationships/hyperlink" Target="http://jksqm.org/journal/view.php?doi=10.7469/JKSQM.2022.50.3.459" TargetMode="External"/><Relationship Id="rId3394" Type="http://schemas.openxmlformats.org/officeDocument/2006/relationships/hyperlink" Target="https://doi.org/10.14400/JDC.2022.20.5.401" TargetMode="External"/><Relationship Id="rId2065" Type="http://schemas.openxmlformats.org/officeDocument/2006/relationships/hyperlink" Target="http://jksqm.org/journal/view.php?doi=10.7469/JKSQM.2022.50.3.545" TargetMode="External"/><Relationship Id="rId3397" Type="http://schemas.openxmlformats.org/officeDocument/2006/relationships/hyperlink" Target="https://doi.org/10.14400/JDC.2022.20.5.919" TargetMode="External"/><Relationship Id="rId2066" Type="http://schemas.openxmlformats.org/officeDocument/2006/relationships/hyperlink" Target="http://jksqm.org/journal/view.php?doi=10.7469/JKSQM.2022.50.3.473" TargetMode="External"/><Relationship Id="rId3396" Type="http://schemas.openxmlformats.org/officeDocument/2006/relationships/hyperlink" Target="https://doi.org/10.14400/JDC.2022.20.5.813" TargetMode="External"/><Relationship Id="rId2067" Type="http://schemas.openxmlformats.org/officeDocument/2006/relationships/hyperlink" Target="https://doi.org/10.26654/iagc.2022.9.3.002" TargetMode="External"/><Relationship Id="rId3399" Type="http://schemas.openxmlformats.org/officeDocument/2006/relationships/hyperlink" Target="https://doi.org/10.33097/JNCTA.2022.06.05.781" TargetMode="External"/><Relationship Id="rId2068" Type="http://schemas.openxmlformats.org/officeDocument/2006/relationships/hyperlink" Target="https://doi.org/10.26654/iagc.2022.9.3.001" TargetMode="External"/><Relationship Id="rId3398" Type="http://schemas.openxmlformats.org/officeDocument/2006/relationships/hyperlink" Target="https://doi.org/10.14400/JDC.2022.20.5.867" TargetMode="External"/><Relationship Id="rId2069" Type="http://schemas.openxmlformats.org/officeDocument/2006/relationships/hyperlink" Target="http://doi.org/10.14729/converging.k.2022.10.3.49" TargetMode="External"/><Relationship Id="rId3380" Type="http://schemas.openxmlformats.org/officeDocument/2006/relationships/hyperlink" Target="https://doi.org/10.14400/JDC.2022.20.5.423" TargetMode="External"/><Relationship Id="rId2050" Type="http://schemas.openxmlformats.org/officeDocument/2006/relationships/hyperlink" Target="http://fucos.or.kr/journal/APJCRI/Articles/v8n9/19.html" TargetMode="External"/><Relationship Id="rId3382" Type="http://schemas.openxmlformats.org/officeDocument/2006/relationships/hyperlink" Target="https://doi.org/10.14400/JDC.2022.20.5.363" TargetMode="External"/><Relationship Id="rId2051" Type="http://schemas.openxmlformats.org/officeDocument/2006/relationships/hyperlink" Target="http://dx.doi.org/10.47116/apjcri.2022.09.19" TargetMode="External"/><Relationship Id="rId3381" Type="http://schemas.openxmlformats.org/officeDocument/2006/relationships/hyperlink" Target="https://doi.org/10.14400/JDC.2022.20.5.547" TargetMode="External"/><Relationship Id="rId2052" Type="http://schemas.openxmlformats.org/officeDocument/2006/relationships/hyperlink" Target="http://fucos.or.kr/journal/APJCRI/Articles/v8n9/24.html" TargetMode="External"/><Relationship Id="rId3384" Type="http://schemas.openxmlformats.org/officeDocument/2006/relationships/hyperlink" Target="https://doi.org/10.14400/JDC.2022.20.5.559" TargetMode="External"/><Relationship Id="rId2053" Type="http://schemas.openxmlformats.org/officeDocument/2006/relationships/hyperlink" Target="http://dx.doi.org/10.47116/apjcri.2022.09.24" TargetMode="External"/><Relationship Id="rId3383" Type="http://schemas.openxmlformats.org/officeDocument/2006/relationships/hyperlink" Target="https://doi.org/10.14400/JDC.2022.20.5.453" TargetMode="External"/><Relationship Id="rId2054" Type="http://schemas.openxmlformats.org/officeDocument/2006/relationships/hyperlink" Target="http://nciss.or.kr/xml/xmldom.asp?xmlidx=NCISS1091_767" TargetMode="External"/><Relationship Id="rId3386" Type="http://schemas.openxmlformats.org/officeDocument/2006/relationships/hyperlink" Target="https://doi.org/10.14400/JDC.2022.20.5.609" TargetMode="External"/><Relationship Id="rId2055" Type="http://schemas.openxmlformats.org/officeDocument/2006/relationships/hyperlink" Target="https://www.tandfonline.com/doi/full/10.1080/12265934.2022.2042363" TargetMode="External"/><Relationship Id="rId3385" Type="http://schemas.openxmlformats.org/officeDocument/2006/relationships/hyperlink" Target="https://doi.org/10.14400/JDC.2022.20.5.637" TargetMode="External"/><Relationship Id="rId2056" Type="http://schemas.openxmlformats.org/officeDocument/2006/relationships/hyperlink" Target="http://dx.doi.org/10.16981/kliss.53.3.202209.25" TargetMode="External"/><Relationship Id="rId3388" Type="http://schemas.openxmlformats.org/officeDocument/2006/relationships/hyperlink" Target="https://doi.org/10.14400/JDC.2022.20.5.643" TargetMode="External"/><Relationship Id="rId2057" Type="http://schemas.openxmlformats.org/officeDocument/2006/relationships/hyperlink" Target="http://dx.doi.org/10.16981/kliss.53.3.202209.287" TargetMode="External"/><Relationship Id="rId3387" Type="http://schemas.openxmlformats.org/officeDocument/2006/relationships/hyperlink" Target="https://doi.org/10.14400/JDC.2022.20.5.695" TargetMode="External"/><Relationship Id="rId2058" Type="http://schemas.openxmlformats.org/officeDocument/2006/relationships/hyperlink" Target="https://www.sciencedirect.com/science/article/pii/S2213422022000403" TargetMode="External"/><Relationship Id="rId2059" Type="http://schemas.openxmlformats.org/officeDocument/2006/relationships/hyperlink" Target="http://jksqm.org/journal/view.php?doi=10.7469/JKSQM.2022.50.3.441" TargetMode="External"/><Relationship Id="rId3389" Type="http://schemas.openxmlformats.org/officeDocument/2006/relationships/hyperlink" Target="https://doi.org/10.14400/JDC.2022.20.5.777" TargetMode="External"/><Relationship Id="rId2080" Type="http://schemas.openxmlformats.org/officeDocument/2006/relationships/hyperlink" Target="http://www.ipact.kr/eng/iconf/jcct/sub05.php" TargetMode="External"/><Relationship Id="rId2081" Type="http://schemas.openxmlformats.org/officeDocument/2006/relationships/hyperlink" Target="http://www.ipact.kr/eng/iconf/jcct/sub05.php" TargetMode="External"/><Relationship Id="rId2082" Type="http://schemas.openxmlformats.org/officeDocument/2006/relationships/hyperlink" Target="http://www.ipact.kr/eng/iconf/jcct/sub05.php" TargetMode="External"/><Relationship Id="rId2083" Type="http://schemas.openxmlformats.org/officeDocument/2006/relationships/hyperlink" Target="http://www.ipact.kr/eng/iconf/jcct/sub05.php" TargetMode="External"/><Relationship Id="rId2084" Type="http://schemas.openxmlformats.org/officeDocument/2006/relationships/hyperlink" Target="http://www.ipact.kr/eng/iconf/jcct/sub05.php" TargetMode="External"/><Relationship Id="rId2085" Type="http://schemas.openxmlformats.org/officeDocument/2006/relationships/hyperlink" Target="http://www.ipact.kr/eng/iconf/jcct/sub05.php" TargetMode="External"/><Relationship Id="rId2086" Type="http://schemas.openxmlformats.org/officeDocument/2006/relationships/hyperlink" Target="http://www.ipact.kr/eng/iconf/jcct/sub05.php" TargetMode="External"/><Relationship Id="rId2087" Type="http://schemas.openxmlformats.org/officeDocument/2006/relationships/hyperlink" Target="http://www.ipact.kr/eng/iconf/jcct/sub05.php" TargetMode="External"/><Relationship Id="rId2088" Type="http://schemas.openxmlformats.org/officeDocument/2006/relationships/hyperlink" Target="http://www.ipact.kr/eng/iconf/jcct/sub05.php" TargetMode="External"/><Relationship Id="rId2089" Type="http://schemas.openxmlformats.org/officeDocument/2006/relationships/hyperlink" Target="http://www.ipact.kr/eng/iconf/jcct/sub05.php" TargetMode="External"/><Relationship Id="rId2070" Type="http://schemas.openxmlformats.org/officeDocument/2006/relationships/hyperlink" Target="http://journal.socialquality.kr/index.php" TargetMode="External"/><Relationship Id="rId2071" Type="http://schemas.openxmlformats.org/officeDocument/2006/relationships/hyperlink" Target="https://doi.org/10.29398/KJSQ.2022.6.3.23" TargetMode="External"/><Relationship Id="rId2072" Type="http://schemas.openxmlformats.org/officeDocument/2006/relationships/hyperlink" Target="https://doi.org/10.14431/aw.2022.9.38.3.77" TargetMode="External"/><Relationship Id="rId2073" Type="http://schemas.openxmlformats.org/officeDocument/2006/relationships/hyperlink" Target="http://www.ipact.kr/eng/iconf/jcct/sub05.php" TargetMode="External"/><Relationship Id="rId2074" Type="http://schemas.openxmlformats.org/officeDocument/2006/relationships/hyperlink" Target="http://www.ipact.kr/eng/iconf/jcct/sub05.php" TargetMode="External"/><Relationship Id="rId2075" Type="http://schemas.openxmlformats.org/officeDocument/2006/relationships/hyperlink" Target="http://www.ipact.kr/eng/iconf/jcct/sub05.php" TargetMode="External"/><Relationship Id="rId2076" Type="http://schemas.openxmlformats.org/officeDocument/2006/relationships/hyperlink" Target="http://www.ipact.kr/eng/iconf/jcct/sub05.php" TargetMode="External"/><Relationship Id="rId2077" Type="http://schemas.openxmlformats.org/officeDocument/2006/relationships/hyperlink" Target="http://www.ipact.kr/eng/iconf/jcct/sub05.php" TargetMode="External"/><Relationship Id="rId2078" Type="http://schemas.openxmlformats.org/officeDocument/2006/relationships/hyperlink" Target="http://www.ipact.kr/eng/iconf/jcct/sub05.php" TargetMode="External"/><Relationship Id="rId2079" Type="http://schemas.openxmlformats.org/officeDocument/2006/relationships/hyperlink" Target="http://www.ipact.kr/eng/iconf/jcct/sub05.php" TargetMode="External"/><Relationship Id="rId2940" Type="http://schemas.openxmlformats.org/officeDocument/2006/relationships/hyperlink" Target="http://doi.org/10.54698/kl.2022.9.135" TargetMode="External"/><Relationship Id="rId1610" Type="http://schemas.openxmlformats.org/officeDocument/2006/relationships/hyperlink" Target="http://dx.doi.org/10.19170/eebs.2022.46.3." TargetMode="External"/><Relationship Id="rId2941" Type="http://schemas.openxmlformats.org/officeDocument/2006/relationships/hyperlink" Target="http://doi.org/10.54698/kl.2022.9.187" TargetMode="External"/><Relationship Id="rId1611" Type="http://schemas.openxmlformats.org/officeDocument/2006/relationships/hyperlink" Target="http://dx.doi.org/10.19170/eebs.2022.46.3.91" TargetMode="External"/><Relationship Id="rId2942" Type="http://schemas.openxmlformats.org/officeDocument/2006/relationships/hyperlink" Target="http://doi.org/10.54698/kl.2022.9.65" TargetMode="External"/><Relationship Id="rId1612" Type="http://schemas.openxmlformats.org/officeDocument/2006/relationships/hyperlink" Target="http://dx.doi.org/10.19170/eebs.2022.46.3.133" TargetMode="External"/><Relationship Id="rId2943" Type="http://schemas.openxmlformats.org/officeDocument/2006/relationships/hyperlink" Target="http://doi.org/10.54698/kl.2022.9.163" TargetMode="External"/><Relationship Id="rId1613" Type="http://schemas.openxmlformats.org/officeDocument/2006/relationships/hyperlink" Target="https://doi.org/10.23875/kca.30.3.5" TargetMode="External"/><Relationship Id="rId2944" Type="http://schemas.openxmlformats.org/officeDocument/2006/relationships/hyperlink" Target="http://doi.org/10.54698/kl.2022.9.307" TargetMode="External"/><Relationship Id="rId1614" Type="http://schemas.openxmlformats.org/officeDocument/2006/relationships/hyperlink" Target="https://doi.org/10.23875/kca.30.3.8" TargetMode="External"/><Relationship Id="rId2945" Type="http://schemas.openxmlformats.org/officeDocument/2006/relationships/hyperlink" Target="http://doi.org/10.54698/kl.2022.9.351" TargetMode="External"/><Relationship Id="rId1615" Type="http://schemas.openxmlformats.org/officeDocument/2006/relationships/hyperlink" Target="https://doi.org/10.23875/kca.30.3.4" TargetMode="External"/><Relationship Id="rId2946" Type="http://schemas.openxmlformats.org/officeDocument/2006/relationships/hyperlink" Target="http://doi.org/10.54698/kl.2022.9.241" TargetMode="External"/><Relationship Id="rId1616" Type="http://schemas.openxmlformats.org/officeDocument/2006/relationships/hyperlink" Target="https://doi.org/10.23875/kca.30.3.2" TargetMode="External"/><Relationship Id="rId2947" Type="http://schemas.openxmlformats.org/officeDocument/2006/relationships/hyperlink" Target="https://read.dukeupress.edu/sungkyun-journal-of-east-asian-studies/article/22/1/1/299045/Zoomorphizing-the-Asterisms-Indigenous" TargetMode="External"/><Relationship Id="rId907" Type="http://schemas.openxmlformats.org/officeDocument/2006/relationships/hyperlink" Target="http://www.ipact.kr/eng/iconf/jcct/sub05.php" TargetMode="External"/><Relationship Id="rId1617" Type="http://schemas.openxmlformats.org/officeDocument/2006/relationships/hyperlink" Target="https://www.earticle.net/Article/A416906" TargetMode="External"/><Relationship Id="rId2948" Type="http://schemas.openxmlformats.org/officeDocument/2006/relationships/hyperlink" Target="https://read.dukeupress.edu/sungkyun-journal-of-east-asian-studies/article/22/1/27/299042/Zhen-as-the-Ideal-of-Landscape-Painting-in-Bifaji" TargetMode="External"/><Relationship Id="rId906" Type="http://schemas.openxmlformats.org/officeDocument/2006/relationships/hyperlink" Target="http://www.ipact.kr/eng/iconf/jcct/sub05.php" TargetMode="External"/><Relationship Id="rId1618" Type="http://schemas.openxmlformats.org/officeDocument/2006/relationships/hyperlink" Target="https://doi.org/10.55063/KIYFE.2022.20.3.2" TargetMode="External"/><Relationship Id="rId2949" Type="http://schemas.openxmlformats.org/officeDocument/2006/relationships/hyperlink" Target="https://read.dukeupress.edu/sungkyun-journal-of-east-asian-studies/article/22/1/87/299044/The-State-Formation-of-Late-Qing-China-within" TargetMode="External"/><Relationship Id="rId905" Type="http://schemas.openxmlformats.org/officeDocument/2006/relationships/hyperlink" Target="http://www.ipact.kr/eng/iconf/jcct/sub05.php" TargetMode="External"/><Relationship Id="rId1619" Type="http://schemas.openxmlformats.org/officeDocument/2006/relationships/hyperlink" Target="https://www.earticle.net/Article/A416910" TargetMode="External"/><Relationship Id="rId904" Type="http://schemas.openxmlformats.org/officeDocument/2006/relationships/hyperlink" Target="http://www.ipact.kr/eng/iconf/jcct/sub05.php" TargetMode="External"/><Relationship Id="rId909" Type="http://schemas.openxmlformats.org/officeDocument/2006/relationships/hyperlink" Target="http://www.ipact.kr/eng/iconf/jcct/sub05.php" TargetMode="External"/><Relationship Id="rId908" Type="http://schemas.openxmlformats.org/officeDocument/2006/relationships/hyperlink" Target="http://www.ipact.kr/eng/iconf/jcct/sub05.php" TargetMode="External"/><Relationship Id="rId903" Type="http://schemas.openxmlformats.org/officeDocument/2006/relationships/hyperlink" Target="http://www.ipact.kr/eng/iconf/jcct/sub05.php" TargetMode="External"/><Relationship Id="rId902" Type="http://schemas.openxmlformats.org/officeDocument/2006/relationships/hyperlink" Target="http://www.ipact.kr/eng/iconf/jcct/sub05.php" TargetMode="External"/><Relationship Id="rId901" Type="http://schemas.openxmlformats.org/officeDocument/2006/relationships/hyperlink" Target="http://www.ipact.kr/eng/iconf/jcct/sub05.php" TargetMode="External"/><Relationship Id="rId900" Type="http://schemas.openxmlformats.org/officeDocument/2006/relationships/hyperlink" Target="http://www.ipact.kr/eng/iconf/jcct/sub05.php" TargetMode="External"/><Relationship Id="rId2930" Type="http://schemas.openxmlformats.org/officeDocument/2006/relationships/hyperlink" Target="https://doi.org/10.5392/JKCA.2022.22.05.746" TargetMode="External"/><Relationship Id="rId1600" Type="http://schemas.openxmlformats.org/officeDocument/2006/relationships/hyperlink" Target="http://www.jpee.org" TargetMode="External"/><Relationship Id="rId2931" Type="http://schemas.openxmlformats.org/officeDocument/2006/relationships/hyperlink" Target="https://doi.org/10.22340/seps.2022.05.12.2.241" TargetMode="External"/><Relationship Id="rId1601" Type="http://schemas.openxmlformats.org/officeDocument/2006/relationships/hyperlink" Target="http://www.jpee.org" TargetMode="External"/><Relationship Id="rId2932" Type="http://schemas.openxmlformats.org/officeDocument/2006/relationships/hyperlink" Target="https://doi.org/10.22340/seps.2022.05.12.2.85" TargetMode="External"/><Relationship Id="rId1602" Type="http://schemas.openxmlformats.org/officeDocument/2006/relationships/hyperlink" Target="https://doi.org/10.33388/kais.2022.12.2.161" TargetMode="External"/><Relationship Id="rId2933" Type="http://schemas.openxmlformats.org/officeDocument/2006/relationships/hyperlink" Target="https://doi.org/10.22340/seps.2022.05.12.2.179" TargetMode="External"/><Relationship Id="rId1603" Type="http://schemas.openxmlformats.org/officeDocument/2006/relationships/hyperlink" Target="http://dx.doi.org/10.14386/SIME.2022.30.3.1" TargetMode="External"/><Relationship Id="rId2934" Type="http://schemas.openxmlformats.org/officeDocument/2006/relationships/hyperlink" Target="https://doi.org/10.22340/seps.2022.05.12.2.151" TargetMode="External"/><Relationship Id="rId1604" Type="http://schemas.openxmlformats.org/officeDocument/2006/relationships/hyperlink" Target="https://doi.org/10.22340/seps.2022.08.12.3.29" TargetMode="External"/><Relationship Id="rId2935" Type="http://schemas.openxmlformats.org/officeDocument/2006/relationships/hyperlink" Target="http://doi.org/10.54698/kl.2022.9.9" TargetMode="External"/><Relationship Id="rId1605" Type="http://schemas.openxmlformats.org/officeDocument/2006/relationships/hyperlink" Target="http://doi.org/10.36234/kace.2022.25.2.67" TargetMode="External"/><Relationship Id="rId2936" Type="http://schemas.openxmlformats.org/officeDocument/2006/relationships/hyperlink" Target="https://doi.org/10.52564/JAMP.2022.62.41" TargetMode="External"/><Relationship Id="rId1606" Type="http://schemas.openxmlformats.org/officeDocument/2006/relationships/hyperlink" Target="http://dx.doi.org/10.21086/ksles.2022.8.29.4.356" TargetMode="External"/><Relationship Id="rId2937" Type="http://schemas.openxmlformats.org/officeDocument/2006/relationships/hyperlink" Target="https://doi.org/10.52564/JAMP.2022.62.97" TargetMode="External"/><Relationship Id="rId1607" Type="http://schemas.openxmlformats.org/officeDocument/2006/relationships/hyperlink" Target="http://dx.doi.org/10.21086/ksles.2022.8.29.4.389" TargetMode="External"/><Relationship Id="rId2938" Type="http://schemas.openxmlformats.org/officeDocument/2006/relationships/hyperlink" Target="http://doi.org/10.54698/kl.2022.9.29" TargetMode="External"/><Relationship Id="rId1608" Type="http://schemas.openxmlformats.org/officeDocument/2006/relationships/hyperlink" Target="http://dx.doi.org/10.21086/ksles.2022.8.29.4.375" TargetMode="External"/><Relationship Id="rId2939" Type="http://schemas.openxmlformats.org/officeDocument/2006/relationships/hyperlink" Target="http://doi.org/10.54698/kl.2022.9.85" TargetMode="External"/><Relationship Id="rId1609" Type="http://schemas.openxmlformats.org/officeDocument/2006/relationships/hyperlink" Target="http://dx.doi.org/10.21086/ksles.2022.8.29.4.407" TargetMode="External"/><Relationship Id="rId1631" Type="http://schemas.openxmlformats.org/officeDocument/2006/relationships/hyperlink" Target="http://www.kosas.or.kr/html/sub3_01.html" TargetMode="External"/><Relationship Id="rId2962" Type="http://schemas.openxmlformats.org/officeDocument/2006/relationships/hyperlink" Target="http://www.kosas.or.kr/html/sub3_01.html" TargetMode="External"/><Relationship Id="rId1632" Type="http://schemas.openxmlformats.org/officeDocument/2006/relationships/hyperlink" Target="http://www.kosas.or.kr/html/sub3_01.html" TargetMode="External"/><Relationship Id="rId2963" Type="http://schemas.openxmlformats.org/officeDocument/2006/relationships/hyperlink" Target="https://doi.org/10.26764/jaa.2022.26.2" TargetMode="External"/><Relationship Id="rId1633" Type="http://schemas.openxmlformats.org/officeDocument/2006/relationships/hyperlink" Target="http://dx.doi.org/10.14404/JKSARM.2022.22.3.103" TargetMode="External"/><Relationship Id="rId2964" Type="http://schemas.openxmlformats.org/officeDocument/2006/relationships/hyperlink" Target="http://www.kosas.or.kr/html/sub3_01.html" TargetMode="External"/><Relationship Id="rId1634" Type="http://schemas.openxmlformats.org/officeDocument/2006/relationships/hyperlink" Target="http://dx.doi.org/10.14404/JKSARM.2022.22.3.103" TargetMode="External"/><Relationship Id="rId2965" Type="http://schemas.openxmlformats.org/officeDocument/2006/relationships/hyperlink" Target="https://doi.org/10.26764/jaa.2022.26.6" TargetMode="External"/><Relationship Id="rId1635" Type="http://schemas.openxmlformats.org/officeDocument/2006/relationships/hyperlink" Target="http://dx.doi.org/10.4275/KSLIS.2022.56.3.093" TargetMode="External"/><Relationship Id="rId2966" Type="http://schemas.openxmlformats.org/officeDocument/2006/relationships/hyperlink" Target="http://www.kosas.or.kr/html/sub3_01.html" TargetMode="External"/><Relationship Id="rId1636" Type="http://schemas.openxmlformats.org/officeDocument/2006/relationships/hyperlink" Target="http://doi.org/10.4275/KSLIS.2022.56.3.093" TargetMode="External"/><Relationship Id="rId2967" Type="http://schemas.openxmlformats.org/officeDocument/2006/relationships/hyperlink" Target="https://doi.org/10.26764/jaa.2022.26.9" TargetMode="External"/><Relationship Id="rId1637" Type="http://schemas.openxmlformats.org/officeDocument/2006/relationships/hyperlink" Target="http://dx.doi.org/10.4275/KSLIS.2022.56.3.119" TargetMode="External"/><Relationship Id="rId2968" Type="http://schemas.openxmlformats.org/officeDocument/2006/relationships/hyperlink" Target="https://doi.org/10.14400/JDC.2022.20.5.197" TargetMode="External"/><Relationship Id="rId1638" Type="http://schemas.openxmlformats.org/officeDocument/2006/relationships/hyperlink" Target="http://doi.org/10.4275/KSLIS.2022.56.3.119" TargetMode="External"/><Relationship Id="rId2969" Type="http://schemas.openxmlformats.org/officeDocument/2006/relationships/hyperlink" Target="https://doi.org/10.14400/JDC.2022.20.5.269" TargetMode="External"/><Relationship Id="rId929" Type="http://schemas.openxmlformats.org/officeDocument/2006/relationships/hyperlink" Target="https://doi.org/10.33097/JNCTA.2022.06.11.2144" TargetMode="External"/><Relationship Id="rId1639" Type="http://schemas.openxmlformats.org/officeDocument/2006/relationships/hyperlink" Target="http://dx.doi.org/10.4275/KSLIS.2022.56.3.213" TargetMode="External"/><Relationship Id="rId928" Type="http://schemas.openxmlformats.org/officeDocument/2006/relationships/hyperlink" Target="http://doi.org/10.52902/kjsc.2022.19.83" TargetMode="External"/><Relationship Id="rId927" Type="http://schemas.openxmlformats.org/officeDocument/2006/relationships/hyperlink" Target="https://fpss.jams.or.kr/co/com/EgovMenu.kci?s_url=/po/search/poArtiSear.kci&amp;s_MenuId=MENU-000000000051000" TargetMode="External"/><Relationship Id="rId926" Type="http://schemas.openxmlformats.org/officeDocument/2006/relationships/hyperlink" Target="http://doi.org/10.52902/kjsc.2022.19.31" TargetMode="External"/><Relationship Id="rId921" Type="http://schemas.openxmlformats.org/officeDocument/2006/relationships/hyperlink" Target="http://dx.doi.org/10.47116/apjcri.2022.11.29" TargetMode="External"/><Relationship Id="rId920" Type="http://schemas.openxmlformats.org/officeDocument/2006/relationships/hyperlink" Target="http://fucos.or.kr/journal/APJCRI/Articles/v8n11/29.html" TargetMode="External"/><Relationship Id="rId925" Type="http://schemas.openxmlformats.org/officeDocument/2006/relationships/hyperlink" Target="https://fpss.jams.or.kr/po/volisse/sjPubsArtiPopView.kci?soceId=INS000062477&amp;artiId=SJ0000000367&amp;sereId=SER000000001&amp;submCnt=1" TargetMode="External"/><Relationship Id="rId924" Type="http://schemas.openxmlformats.org/officeDocument/2006/relationships/hyperlink" Target="http://doi.org/10.4275/KSLIS.2022.56.4.377" TargetMode="External"/><Relationship Id="rId923" Type="http://schemas.openxmlformats.org/officeDocument/2006/relationships/hyperlink" Target="http://dx.doi.org/10.4275/KSLIS.2022.56.4.377" TargetMode="External"/><Relationship Id="rId922" Type="http://schemas.openxmlformats.org/officeDocument/2006/relationships/hyperlink" Target="http://dx.doi.org/10.22626/jkfrma.2022.26.4.002" TargetMode="External"/><Relationship Id="rId2960" Type="http://schemas.openxmlformats.org/officeDocument/2006/relationships/hyperlink" Target="http://doi.org/10.22156/CS4SMB.2022.12.05.271" TargetMode="External"/><Relationship Id="rId1630" Type="http://schemas.openxmlformats.org/officeDocument/2006/relationships/hyperlink" Target="http://www.kosas.or.kr/html/sub3_01.html" TargetMode="External"/><Relationship Id="rId2961" Type="http://schemas.openxmlformats.org/officeDocument/2006/relationships/hyperlink" Target="https://doi.org/10.23875/kca.30.2.5" TargetMode="External"/><Relationship Id="rId1620" Type="http://schemas.openxmlformats.org/officeDocument/2006/relationships/hyperlink" Target="https://doi.org/10.55063/KIYFE.2022.20.3.6" TargetMode="External"/><Relationship Id="rId2951" Type="http://schemas.openxmlformats.org/officeDocument/2006/relationships/hyperlink" Target="https://read.dukeupress.edu/sungkyun-journal-of-east-asian-studies/article/22/1/132/299041/An-Chunggun-His-Life-and-Thought-in-His-Own-Words" TargetMode="External"/><Relationship Id="rId1621" Type="http://schemas.openxmlformats.org/officeDocument/2006/relationships/hyperlink" Target="https://www.earticle.net/Article/A416911" TargetMode="External"/><Relationship Id="rId2952" Type="http://schemas.openxmlformats.org/officeDocument/2006/relationships/hyperlink" Target="https://doi.org/10.15207/JKCS.2022.13.05.187" TargetMode="External"/><Relationship Id="rId1622" Type="http://schemas.openxmlformats.org/officeDocument/2006/relationships/hyperlink" Target="https://doi.org/10.55063/KIYFE.2022.20.3.7" TargetMode="External"/><Relationship Id="rId2953" Type="http://schemas.openxmlformats.org/officeDocument/2006/relationships/hyperlink" Target="https://doi.org/10.15207/JKCS.2022.13.05.401" TargetMode="External"/><Relationship Id="rId1623" Type="http://schemas.openxmlformats.org/officeDocument/2006/relationships/hyperlink" Target="https://www.earticle.net/Article/A416912" TargetMode="External"/><Relationship Id="rId2954" Type="http://schemas.openxmlformats.org/officeDocument/2006/relationships/hyperlink" Target="https://doi.org/10.15207/JKCS.2022.13.05.501" TargetMode="External"/><Relationship Id="rId1624" Type="http://schemas.openxmlformats.org/officeDocument/2006/relationships/hyperlink" Target="https://doi.org/10.55063/KIYFE.2022.20.3.8" TargetMode="External"/><Relationship Id="rId2955" Type="http://schemas.openxmlformats.org/officeDocument/2006/relationships/hyperlink" Target="http://doi.org/10.22156/CS4SMB.2022.12.05.015" TargetMode="External"/><Relationship Id="rId1625" Type="http://schemas.openxmlformats.org/officeDocument/2006/relationships/hyperlink" Target="https://doi.org/10.22678/JIC.2022.20.8.025" TargetMode="External"/><Relationship Id="rId2956" Type="http://schemas.openxmlformats.org/officeDocument/2006/relationships/hyperlink" Target="http://doi.org/10.22156/CS4SMB.2022.12.05.133" TargetMode="External"/><Relationship Id="rId1626" Type="http://schemas.openxmlformats.org/officeDocument/2006/relationships/hyperlink" Target="https://doi.org/10.22678/JIC.2022.20.8.085" TargetMode="External"/><Relationship Id="rId2957" Type="http://schemas.openxmlformats.org/officeDocument/2006/relationships/hyperlink" Target="http://doi.org/10.22156/CS4SMB.2022.12.05.139" TargetMode="External"/><Relationship Id="rId1627" Type="http://schemas.openxmlformats.org/officeDocument/2006/relationships/hyperlink" Target="https://doi.org/10.22678/JIC.2022.20.8.119" TargetMode="External"/><Relationship Id="rId2958" Type="http://schemas.openxmlformats.org/officeDocument/2006/relationships/hyperlink" Target="http://doi.org/10.22156/CS4SMB.2022.12.05.183" TargetMode="External"/><Relationship Id="rId918" Type="http://schemas.openxmlformats.org/officeDocument/2006/relationships/hyperlink" Target="http://fucos.or.kr/journal/APJCRI/Articles/v8n11/24.html" TargetMode="External"/><Relationship Id="rId1628" Type="http://schemas.openxmlformats.org/officeDocument/2006/relationships/hyperlink" Target="https://doi.org/10.22678/JIC.2022.20.8.163" TargetMode="External"/><Relationship Id="rId2959" Type="http://schemas.openxmlformats.org/officeDocument/2006/relationships/hyperlink" Target="http://doi.org/10.22156/CS4SMB.2022.12.05.298" TargetMode="External"/><Relationship Id="rId917" Type="http://schemas.openxmlformats.org/officeDocument/2006/relationships/hyperlink" Target="http://dx.doi.org/10.47116/apjcri.2022.11.15" TargetMode="External"/><Relationship Id="rId1629" Type="http://schemas.openxmlformats.org/officeDocument/2006/relationships/hyperlink" Target="https://doi.org/10.22678/JIC.2022.20.8.077" TargetMode="External"/><Relationship Id="rId916" Type="http://schemas.openxmlformats.org/officeDocument/2006/relationships/hyperlink" Target="http://fucos.or.kr/journal/APJCRI/Articles/v8n11/15.html" TargetMode="External"/><Relationship Id="rId915" Type="http://schemas.openxmlformats.org/officeDocument/2006/relationships/hyperlink" Target="http://dx.doi.org/10.47116/apjcri.2022.11.16" TargetMode="External"/><Relationship Id="rId919" Type="http://schemas.openxmlformats.org/officeDocument/2006/relationships/hyperlink" Target="http://dx.doi.org/10.47116/apjcri.2022.11.24" TargetMode="External"/><Relationship Id="rId910" Type="http://schemas.openxmlformats.org/officeDocument/2006/relationships/hyperlink" Target="http://www.ipact.kr/eng/iconf/jcct/sub05.php" TargetMode="External"/><Relationship Id="rId914" Type="http://schemas.openxmlformats.org/officeDocument/2006/relationships/hyperlink" Target="http://fucos.or.kr/journal/APJCRI/Articles/v8n11/16.html" TargetMode="External"/><Relationship Id="rId913" Type="http://schemas.openxmlformats.org/officeDocument/2006/relationships/hyperlink" Target="http://dx.doi.org/10.47116/apjcri.2022.11.10" TargetMode="External"/><Relationship Id="rId912" Type="http://schemas.openxmlformats.org/officeDocument/2006/relationships/hyperlink" Target="http://fucos.or.kr/journal/APJCRI/Articles/v8n11/10.html" TargetMode="External"/><Relationship Id="rId911" Type="http://schemas.openxmlformats.org/officeDocument/2006/relationships/hyperlink" Target="http://www.ipact.kr/eng/iconf/jcct/sub05.php" TargetMode="External"/><Relationship Id="rId2950" Type="http://schemas.openxmlformats.org/officeDocument/2006/relationships/hyperlink" Target="https://read.dukeupress.edu/sungkyun-journal-of-east-asian-studies/article/22/1/129/299038/Pleasure-in-Profit-Popular-Prose-in-Seventeenth" TargetMode="External"/><Relationship Id="rId2900" Type="http://schemas.openxmlformats.org/officeDocument/2006/relationships/hyperlink" Target="http://www.ipact.kr/eng/iconf/ijact/sub05.php" TargetMode="External"/><Relationship Id="rId2901" Type="http://schemas.openxmlformats.org/officeDocument/2006/relationships/hyperlink" Target="http://www.ipact.kr/eng/iconf/ijact/sub05.php" TargetMode="External"/><Relationship Id="rId2902" Type="http://schemas.openxmlformats.org/officeDocument/2006/relationships/hyperlink" Target="http://www.ipact.kr/eng/iconf/ijact/sub05.php" TargetMode="External"/><Relationship Id="rId2903" Type="http://schemas.openxmlformats.org/officeDocument/2006/relationships/hyperlink" Target="http://www.ipact.kr/eng/iconf/ijact/sub05.php" TargetMode="External"/><Relationship Id="rId2904" Type="http://schemas.openxmlformats.org/officeDocument/2006/relationships/hyperlink" Target="http://www.ipact.kr/eng/iconf/ijact/sub05.php" TargetMode="External"/><Relationship Id="rId2905" Type="http://schemas.openxmlformats.org/officeDocument/2006/relationships/hyperlink" Target="http://www.ipact.kr/eng/iconf/ijact/sub05.php" TargetMode="External"/><Relationship Id="rId2906" Type="http://schemas.openxmlformats.org/officeDocument/2006/relationships/hyperlink" Target="http://www.ipact.kr/eng/iconf/ijact/sub05.php" TargetMode="External"/><Relationship Id="rId2907" Type="http://schemas.openxmlformats.org/officeDocument/2006/relationships/hyperlink" Target="http://www.ipact.kr/eng/iconf/ijact/sub05.php" TargetMode="External"/><Relationship Id="rId2908" Type="http://schemas.openxmlformats.org/officeDocument/2006/relationships/hyperlink" Target="http://www.ipact.kr/eng/iconf/ijact/sub05.php" TargetMode="External"/><Relationship Id="rId2909" Type="http://schemas.openxmlformats.org/officeDocument/2006/relationships/hyperlink" Target="https://doi.org/10.5392/JKCA.2022.22.05.026" TargetMode="External"/><Relationship Id="rId2920" Type="http://schemas.openxmlformats.org/officeDocument/2006/relationships/hyperlink" Target="https://doi.org/10.5392/JKCA.2022.22.05.435" TargetMode="External"/><Relationship Id="rId2921" Type="http://schemas.openxmlformats.org/officeDocument/2006/relationships/hyperlink" Target="https://doi.org/10.5392/JKCA.2022.22.05.478" TargetMode="External"/><Relationship Id="rId2922" Type="http://schemas.openxmlformats.org/officeDocument/2006/relationships/hyperlink" Target="https://doi.org/10.5392/JKCA.2022.22.05.503" TargetMode="External"/><Relationship Id="rId2923" Type="http://schemas.openxmlformats.org/officeDocument/2006/relationships/hyperlink" Target="https://doi.org/10.5392/JKCA.2022.22.05.611" TargetMode="External"/><Relationship Id="rId2924" Type="http://schemas.openxmlformats.org/officeDocument/2006/relationships/hyperlink" Target="https://doi.org/10.5392/JKCA.2022.22.05.553" TargetMode="External"/><Relationship Id="rId2925" Type="http://schemas.openxmlformats.org/officeDocument/2006/relationships/hyperlink" Target="https://doi.org/10.5392/JKCA.2022.22.05.620" TargetMode="External"/><Relationship Id="rId2926" Type="http://schemas.openxmlformats.org/officeDocument/2006/relationships/hyperlink" Target="https://doi.org/10.5392/JKCA.2022.22.05.656" TargetMode="External"/><Relationship Id="rId2927" Type="http://schemas.openxmlformats.org/officeDocument/2006/relationships/hyperlink" Target="https://doi.org/10.5392/JKCA.2022.22.05.633" TargetMode="External"/><Relationship Id="rId2928" Type="http://schemas.openxmlformats.org/officeDocument/2006/relationships/hyperlink" Target="https://doi.org/10.5392/JKCA.2022.22.05.711" TargetMode="External"/><Relationship Id="rId2929" Type="http://schemas.openxmlformats.org/officeDocument/2006/relationships/hyperlink" Target="https://doi.org/10.5392/JKCA.2022.22.05.734" TargetMode="External"/><Relationship Id="rId2910" Type="http://schemas.openxmlformats.org/officeDocument/2006/relationships/hyperlink" Target="https://doi.org/10.5392/JKCA.2022.22.05.067" TargetMode="External"/><Relationship Id="rId2911" Type="http://schemas.openxmlformats.org/officeDocument/2006/relationships/hyperlink" Target="https://doi.org/10.5392/JKCA.2022.22.05.110" TargetMode="External"/><Relationship Id="rId2912" Type="http://schemas.openxmlformats.org/officeDocument/2006/relationships/hyperlink" Target="https://doi.org/10.5392/JKCA.2022.22.05.145" TargetMode="External"/><Relationship Id="rId2913" Type="http://schemas.openxmlformats.org/officeDocument/2006/relationships/hyperlink" Target="https://doi.org/10.5392/JKCA.2022.22.05.187" TargetMode="External"/><Relationship Id="rId2914" Type="http://schemas.openxmlformats.org/officeDocument/2006/relationships/hyperlink" Target="https://doi.org/10.5392/JKCA.2022.22.05.223" TargetMode="External"/><Relationship Id="rId2915" Type="http://schemas.openxmlformats.org/officeDocument/2006/relationships/hyperlink" Target="https://doi.org/10.5392/JKCA.2022.22.05.261" TargetMode="External"/><Relationship Id="rId2916" Type="http://schemas.openxmlformats.org/officeDocument/2006/relationships/hyperlink" Target="https://doi.org/10.5392/JKCA.2022.22.05.305" TargetMode="External"/><Relationship Id="rId2917" Type="http://schemas.openxmlformats.org/officeDocument/2006/relationships/hyperlink" Target="https://doi.org/10.5392/JKCA.2022.22.05.056" TargetMode="External"/><Relationship Id="rId2918" Type="http://schemas.openxmlformats.org/officeDocument/2006/relationships/hyperlink" Target="https://doi.org/10.5392/JKCA.2022.22.05.165" TargetMode="External"/><Relationship Id="rId2919" Type="http://schemas.openxmlformats.org/officeDocument/2006/relationships/hyperlink" Target="https://doi.org/10.5392/JKCA.2022.22.05.276" TargetMode="External"/><Relationship Id="rId1697" Type="http://schemas.openxmlformats.org/officeDocument/2006/relationships/hyperlink" Target="https://doi.org/10.5392/JKCA.2022.22.08.671" TargetMode="External"/><Relationship Id="rId4723" Type="http://schemas.openxmlformats.org/officeDocument/2006/relationships/hyperlink" Target="https://doi.org/10.22678/JIC.2022.20.3.011" TargetMode="External"/><Relationship Id="rId1698" Type="http://schemas.openxmlformats.org/officeDocument/2006/relationships/hyperlink" Target="http://nciss.or.kr/xml/xmldom.asp?xmlidx=NCISS1090_750" TargetMode="External"/><Relationship Id="rId4722" Type="http://schemas.openxmlformats.org/officeDocument/2006/relationships/hyperlink" Target="https://doi.org/10.22678/JIC.2022.20.3.001" TargetMode="External"/><Relationship Id="rId1699" Type="http://schemas.openxmlformats.org/officeDocument/2006/relationships/hyperlink" Target="http://nciss.or.kr/xml/xmldom.asp?xmlidx=NCISS1090_752" TargetMode="External"/><Relationship Id="rId4725" Type="http://schemas.openxmlformats.org/officeDocument/2006/relationships/hyperlink" Target="https://doi.org/10.22678/JIC.2022.20.3.055" TargetMode="External"/><Relationship Id="rId4724" Type="http://schemas.openxmlformats.org/officeDocument/2006/relationships/hyperlink" Target="https://doi.org/10.22678/JIC.2022.20.3.033" TargetMode="External"/><Relationship Id="rId4727" Type="http://schemas.openxmlformats.org/officeDocument/2006/relationships/hyperlink" Target="https://doi.org/10.22678/JIC.2022.20.3.089" TargetMode="External"/><Relationship Id="rId4726" Type="http://schemas.openxmlformats.org/officeDocument/2006/relationships/hyperlink" Target="https://doi.org/10.22678/JIC.2022.20.3.073" TargetMode="External"/><Relationship Id="rId4729" Type="http://schemas.openxmlformats.org/officeDocument/2006/relationships/hyperlink" Target="https://doi.org/10.22156/CS4SMB.2022.12.03.046" TargetMode="External"/><Relationship Id="rId4728" Type="http://schemas.openxmlformats.org/officeDocument/2006/relationships/hyperlink" Target="https://doi.org/10.22156/CS4SMB.2022.12.03.001" TargetMode="External"/><Relationship Id="rId866" Type="http://schemas.openxmlformats.org/officeDocument/2006/relationships/hyperlink" Target="http://doi.org/10.54698/kl.2022.10.225" TargetMode="External"/><Relationship Id="rId865" Type="http://schemas.openxmlformats.org/officeDocument/2006/relationships/hyperlink" Target="http://doi.org/10.54698/kl.2022.10.193" TargetMode="External"/><Relationship Id="rId864" Type="http://schemas.openxmlformats.org/officeDocument/2006/relationships/hyperlink" Target="http://doi.org/10.54698/kl.2022.10.143" TargetMode="External"/><Relationship Id="rId863" Type="http://schemas.openxmlformats.org/officeDocument/2006/relationships/hyperlink" Target="http://doi.org/10.54698/kl.2022.10.63" TargetMode="External"/><Relationship Id="rId869" Type="http://schemas.openxmlformats.org/officeDocument/2006/relationships/hyperlink" Target="https://doi.org/10.22340/seps.2022.11.12.4.211" TargetMode="External"/><Relationship Id="rId868" Type="http://schemas.openxmlformats.org/officeDocument/2006/relationships/hyperlink" Target="https://doi.org/10.22340/seps.2022.11.12.4.97" TargetMode="External"/><Relationship Id="rId867" Type="http://schemas.openxmlformats.org/officeDocument/2006/relationships/hyperlink" Target="https://doi.org/10.22340/seps.2022.11.12.4.1" TargetMode="External"/><Relationship Id="rId1690" Type="http://schemas.openxmlformats.org/officeDocument/2006/relationships/hyperlink" Target="https://doi.org/10.5392/JKCA.2022.22.08.579" TargetMode="External"/><Relationship Id="rId1691" Type="http://schemas.openxmlformats.org/officeDocument/2006/relationships/hyperlink" Target="https://doi.org/10.5392/JKCA.2022.22.08.607" TargetMode="External"/><Relationship Id="rId1692" Type="http://schemas.openxmlformats.org/officeDocument/2006/relationships/hyperlink" Target="https://doi.org/10.5392/JKCA.2022.22.08.619" TargetMode="External"/><Relationship Id="rId862" Type="http://schemas.openxmlformats.org/officeDocument/2006/relationships/hyperlink" Target="https://doi.org/10.33097/JNCTA.2022.06.11.2265" TargetMode="External"/><Relationship Id="rId1693" Type="http://schemas.openxmlformats.org/officeDocument/2006/relationships/hyperlink" Target="https://doi.org/10.5392/JKCA.2022.22.08.660" TargetMode="External"/><Relationship Id="rId861" Type="http://schemas.openxmlformats.org/officeDocument/2006/relationships/hyperlink" Target="https://doi.org/10.33097/JNCTA.2022.06.11.2223" TargetMode="External"/><Relationship Id="rId1694" Type="http://schemas.openxmlformats.org/officeDocument/2006/relationships/hyperlink" Target="https://doi.org/10.5392/JKCA.2022.22.08.681" TargetMode="External"/><Relationship Id="rId860" Type="http://schemas.openxmlformats.org/officeDocument/2006/relationships/hyperlink" Target="https://doi.org/10.33097/JNCTA.2022.06.11.2236" TargetMode="External"/><Relationship Id="rId1695" Type="http://schemas.openxmlformats.org/officeDocument/2006/relationships/hyperlink" Target="https://doi.org/10.5392/JKCA.2022.22.08.227" TargetMode="External"/><Relationship Id="rId4721" Type="http://schemas.openxmlformats.org/officeDocument/2006/relationships/hyperlink" Target="https://doi.org/10.15207/JKCS.2022.13.03.371" TargetMode="External"/><Relationship Id="rId1696" Type="http://schemas.openxmlformats.org/officeDocument/2006/relationships/hyperlink" Target="https://doi.org/10.5392/JKCA.2022.22.08.287" TargetMode="External"/><Relationship Id="rId4720" Type="http://schemas.openxmlformats.org/officeDocument/2006/relationships/hyperlink" Target="https://doi.org/10.15207/JKCS.2022.13.03.363" TargetMode="External"/><Relationship Id="rId1686" Type="http://schemas.openxmlformats.org/officeDocument/2006/relationships/hyperlink" Target="https://doi.org/10.5392/JKCA.2022.22.08.503" TargetMode="External"/><Relationship Id="rId4712" Type="http://schemas.openxmlformats.org/officeDocument/2006/relationships/hyperlink" Target="https://doi.org/10.15207/JKCS.2022.13.03.147" TargetMode="External"/><Relationship Id="rId1687" Type="http://schemas.openxmlformats.org/officeDocument/2006/relationships/hyperlink" Target="https://doi.org/10.5392/JKCA.2022.22.08.517" TargetMode="External"/><Relationship Id="rId4711" Type="http://schemas.openxmlformats.org/officeDocument/2006/relationships/hyperlink" Target="https://doi.org/10.15207/JKCS.2022.13.03.203" TargetMode="External"/><Relationship Id="rId1688" Type="http://schemas.openxmlformats.org/officeDocument/2006/relationships/hyperlink" Target="https://doi.org/10.5392/JKCA.2022.22.08.557" TargetMode="External"/><Relationship Id="rId4714" Type="http://schemas.openxmlformats.org/officeDocument/2006/relationships/hyperlink" Target="https://doi.org/10.15207/JKCS.2022.13.03.275" TargetMode="External"/><Relationship Id="rId1689" Type="http://schemas.openxmlformats.org/officeDocument/2006/relationships/hyperlink" Target="https://doi.org/10.5392/JKCA.2022.22.08.570" TargetMode="External"/><Relationship Id="rId4713" Type="http://schemas.openxmlformats.org/officeDocument/2006/relationships/hyperlink" Target="https://doi.org/10.15207/JKCS.2022.13.03.281" TargetMode="External"/><Relationship Id="rId4716" Type="http://schemas.openxmlformats.org/officeDocument/2006/relationships/hyperlink" Target="https://doi.org/10.15207/JKCS.2022.13.03.379" TargetMode="External"/><Relationship Id="rId4715" Type="http://schemas.openxmlformats.org/officeDocument/2006/relationships/hyperlink" Target="https://doi.org/10.15207/JKCS.2022.13.03.301" TargetMode="External"/><Relationship Id="rId4718" Type="http://schemas.openxmlformats.org/officeDocument/2006/relationships/hyperlink" Target="https://doi.org/10.15207/JKCS.2022.13.03.327" TargetMode="External"/><Relationship Id="rId4717" Type="http://schemas.openxmlformats.org/officeDocument/2006/relationships/hyperlink" Target="https://doi.org/10.15207/JKCS.2022.13.03.255" TargetMode="External"/><Relationship Id="rId4719" Type="http://schemas.openxmlformats.org/officeDocument/2006/relationships/hyperlink" Target="https://doi.org/10.15207/JKCS.2022.13.03.353" TargetMode="External"/><Relationship Id="rId855" Type="http://schemas.openxmlformats.org/officeDocument/2006/relationships/hyperlink" Target="https://doi.org/10.33097/JNCTA.2022.06.11.2103" TargetMode="External"/><Relationship Id="rId854" Type="http://schemas.openxmlformats.org/officeDocument/2006/relationships/hyperlink" Target="http://doi.org/10.52902/kjsc.2022.19.261" TargetMode="External"/><Relationship Id="rId853" Type="http://schemas.openxmlformats.org/officeDocument/2006/relationships/hyperlink" Target="https://fpss.jams.or.kr/co/com/EgovMenu.kci?s_url=/po/search/poArtiSear.kci&amp;s_MenuId=MENU-000000000051000" TargetMode="External"/><Relationship Id="rId852" Type="http://schemas.openxmlformats.org/officeDocument/2006/relationships/hyperlink" Target="http://doi.org/10.52902/kjsc.2022.19.183" TargetMode="External"/><Relationship Id="rId859" Type="http://schemas.openxmlformats.org/officeDocument/2006/relationships/hyperlink" Target="https://doi.org/10.33097/JNCTA.2022.06.11.2201" TargetMode="External"/><Relationship Id="rId858" Type="http://schemas.openxmlformats.org/officeDocument/2006/relationships/hyperlink" Target="https://doi.org/10.33097/JNCTA.2022.06.11.2164" TargetMode="External"/><Relationship Id="rId857" Type="http://schemas.openxmlformats.org/officeDocument/2006/relationships/hyperlink" Target="https://doi.org/10.33097/JNCTA.2022.06.11.2156" TargetMode="External"/><Relationship Id="rId856" Type="http://schemas.openxmlformats.org/officeDocument/2006/relationships/hyperlink" Target="https://doi.org/10.33097/JNCTA.2021.05.06.942" TargetMode="External"/><Relationship Id="rId1680" Type="http://schemas.openxmlformats.org/officeDocument/2006/relationships/hyperlink" Target="https://doi.org/10.5392/JKCA.2022.22.08.455" TargetMode="External"/><Relationship Id="rId1681" Type="http://schemas.openxmlformats.org/officeDocument/2006/relationships/hyperlink" Target="https://doi.org/10.5392/JKCA.2022.22.08.467" TargetMode="External"/><Relationship Id="rId851" Type="http://schemas.openxmlformats.org/officeDocument/2006/relationships/hyperlink" Target="https://fpss.jams.or.kr/co/com/EgovMenu.kci?s_url=/po/search/poArtiSear.kci&amp;s_MenuId=MENU-000000000051000" TargetMode="External"/><Relationship Id="rId1682" Type="http://schemas.openxmlformats.org/officeDocument/2006/relationships/hyperlink" Target="http://dx.doi.org/10.22626/jkfrma.2022.26.3.003" TargetMode="External"/><Relationship Id="rId850" Type="http://schemas.openxmlformats.org/officeDocument/2006/relationships/hyperlink" Target="http://doi.org/10.52902/kjsc.2022.19.105" TargetMode="External"/><Relationship Id="rId1683" Type="http://schemas.openxmlformats.org/officeDocument/2006/relationships/hyperlink" Target="http://dx.doi.org/10.22626/jkfrma.2022.26.3.004" TargetMode="External"/><Relationship Id="rId1684" Type="http://schemas.openxmlformats.org/officeDocument/2006/relationships/hyperlink" Target="http://dx.doi.org/10.22626/jkfrma.2022.26.3.005" TargetMode="External"/><Relationship Id="rId4710" Type="http://schemas.openxmlformats.org/officeDocument/2006/relationships/hyperlink" Target="https://doi.org/10.15207/JKCS.2022.13.03.173" TargetMode="External"/><Relationship Id="rId1685" Type="http://schemas.openxmlformats.org/officeDocument/2006/relationships/hyperlink" Target="http://dx.doi.org/10.22626/jkfrma.2022.26.3.006" TargetMode="External"/><Relationship Id="rId3414" Type="http://schemas.openxmlformats.org/officeDocument/2006/relationships/hyperlink" Target="http://doi.org/10.4275/KSLIS.2022.56.2.231" TargetMode="External"/><Relationship Id="rId4745" Type="http://schemas.openxmlformats.org/officeDocument/2006/relationships/hyperlink" Target="https://doi.org/10.14400/JDC.2022.20.3.053" TargetMode="External"/><Relationship Id="rId3413" Type="http://schemas.openxmlformats.org/officeDocument/2006/relationships/hyperlink" Target="http://dx.doi.org/10.4275/KSLIS.2022.56.2.231" TargetMode="External"/><Relationship Id="rId4744" Type="http://schemas.openxmlformats.org/officeDocument/2006/relationships/hyperlink" Target="https://doi.org/10.14400/JDC.2022.20.3.041" TargetMode="External"/><Relationship Id="rId3416" Type="http://schemas.openxmlformats.org/officeDocument/2006/relationships/hyperlink" Target="http://dx.doi.org/10.14404/JKSARM.2022.22.2.001" TargetMode="External"/><Relationship Id="rId4747" Type="http://schemas.openxmlformats.org/officeDocument/2006/relationships/hyperlink" Target="https://doi.org/10.14400/JDC.2022.20.3.035" TargetMode="External"/><Relationship Id="rId3415" Type="http://schemas.openxmlformats.org/officeDocument/2006/relationships/hyperlink" Target="http://dx.doi.org/10.14404/JKSARM.2022.22.2.001" TargetMode="External"/><Relationship Id="rId4746" Type="http://schemas.openxmlformats.org/officeDocument/2006/relationships/hyperlink" Target="https://doi.org/10.14400/JDC.2022.20.3.063" TargetMode="External"/><Relationship Id="rId3418" Type="http://schemas.openxmlformats.org/officeDocument/2006/relationships/hyperlink" Target="http://dx.doi.org/10.14404/JKSARM.2022.22.2.051" TargetMode="External"/><Relationship Id="rId4749" Type="http://schemas.openxmlformats.org/officeDocument/2006/relationships/hyperlink" Target="https://doi.org/10.14400/JDC.2022.20.3.093" TargetMode="External"/><Relationship Id="rId3417" Type="http://schemas.openxmlformats.org/officeDocument/2006/relationships/hyperlink" Target="https://doi.org/10.33097/JNCTA.2022.06.05.905" TargetMode="External"/><Relationship Id="rId4748" Type="http://schemas.openxmlformats.org/officeDocument/2006/relationships/hyperlink" Target="https://doi.org/10.14400/JDC.2022.20.3.085" TargetMode="External"/><Relationship Id="rId3419" Type="http://schemas.openxmlformats.org/officeDocument/2006/relationships/hyperlink" Target="http://dx.doi.org/10.14404/JKSARM.2022.22.2.051" TargetMode="External"/><Relationship Id="rId888" Type="http://schemas.openxmlformats.org/officeDocument/2006/relationships/hyperlink" Target="https://www.earticle.net/Article/A421932" TargetMode="External"/><Relationship Id="rId887" Type="http://schemas.openxmlformats.org/officeDocument/2006/relationships/hyperlink" Target="https://doi.org/10.5392/JKCA.2022.22.11.786" TargetMode="External"/><Relationship Id="rId886" Type="http://schemas.openxmlformats.org/officeDocument/2006/relationships/hyperlink" Target="https://doi.org/10.5392/JKCA.2022.22.11.705" TargetMode="External"/><Relationship Id="rId885" Type="http://schemas.openxmlformats.org/officeDocument/2006/relationships/hyperlink" Target="https://doi.org/10.5392/JKCA.2022.22.11.695" TargetMode="External"/><Relationship Id="rId889" Type="http://schemas.openxmlformats.org/officeDocument/2006/relationships/hyperlink" Target="https://doi.org/10.55063/KIYFE.2022.20.4.2" TargetMode="External"/><Relationship Id="rId880" Type="http://schemas.openxmlformats.org/officeDocument/2006/relationships/hyperlink" Target="https://doi.org/10.5392/JKCA.2022.22.11.322" TargetMode="External"/><Relationship Id="rId884" Type="http://schemas.openxmlformats.org/officeDocument/2006/relationships/hyperlink" Target="https://doi.org/10.5392/JKCA.2022.22.11.647" TargetMode="External"/><Relationship Id="rId3410" Type="http://schemas.openxmlformats.org/officeDocument/2006/relationships/hyperlink" Target="http://doi.org/10.4275/KSLIS.2022.56.2.133" TargetMode="External"/><Relationship Id="rId4741" Type="http://schemas.openxmlformats.org/officeDocument/2006/relationships/hyperlink" Target="https://doi.org/10.22156/CS4SMB.2022.12.03.280" TargetMode="External"/><Relationship Id="rId883" Type="http://schemas.openxmlformats.org/officeDocument/2006/relationships/hyperlink" Target="https://doi.org/10.5392/JKCA.2022.22.11.620" TargetMode="External"/><Relationship Id="rId4740" Type="http://schemas.openxmlformats.org/officeDocument/2006/relationships/hyperlink" Target="https://doi.org/10.22156/CS4SMB.2022.12.03.302" TargetMode="External"/><Relationship Id="rId882" Type="http://schemas.openxmlformats.org/officeDocument/2006/relationships/hyperlink" Target="https://doi.org/10.5392/JKCA.2022.22.11.548" TargetMode="External"/><Relationship Id="rId3412" Type="http://schemas.openxmlformats.org/officeDocument/2006/relationships/hyperlink" Target="http://doi.org/10.4275/KSLIS.2022.56.2.209" TargetMode="External"/><Relationship Id="rId4743" Type="http://schemas.openxmlformats.org/officeDocument/2006/relationships/hyperlink" Target="https://doi.org/10.14400/JDC.2022.20.3.019" TargetMode="External"/><Relationship Id="rId881" Type="http://schemas.openxmlformats.org/officeDocument/2006/relationships/hyperlink" Target="https://doi.org/10.5392/JKCA.2022.22.11.471" TargetMode="External"/><Relationship Id="rId3411" Type="http://schemas.openxmlformats.org/officeDocument/2006/relationships/hyperlink" Target="http://dx.doi.org/10.4275/KSLIS.2022.56.2.209" TargetMode="External"/><Relationship Id="rId4742" Type="http://schemas.openxmlformats.org/officeDocument/2006/relationships/hyperlink" Target="https://doi.org/10.14400/JDC.2022.20.3.009" TargetMode="External"/><Relationship Id="rId3403" Type="http://schemas.openxmlformats.org/officeDocument/2006/relationships/hyperlink" Target="https://doi.org/10.33097/JNCTA.2022.06.05.799" TargetMode="External"/><Relationship Id="rId4734" Type="http://schemas.openxmlformats.org/officeDocument/2006/relationships/hyperlink" Target="https://doi.org/10.22156/CS4SMB.2022.12.03.178" TargetMode="External"/><Relationship Id="rId3402" Type="http://schemas.openxmlformats.org/officeDocument/2006/relationships/hyperlink" Target="https://doi.org/10.14400/JDC.2022.20.5.885" TargetMode="External"/><Relationship Id="rId4733" Type="http://schemas.openxmlformats.org/officeDocument/2006/relationships/hyperlink" Target="https://doi.org/10.22156/CS4SMB.2022.12.03.151" TargetMode="External"/><Relationship Id="rId3405" Type="http://schemas.openxmlformats.org/officeDocument/2006/relationships/hyperlink" Target="https://doi.org/10.33097/JNCTA.2022.06.05.849" TargetMode="External"/><Relationship Id="rId4736" Type="http://schemas.openxmlformats.org/officeDocument/2006/relationships/hyperlink" Target="https://doi.org/10.22156/CS4SMB.2022.12.03.141" TargetMode="External"/><Relationship Id="rId3404" Type="http://schemas.openxmlformats.org/officeDocument/2006/relationships/hyperlink" Target="https://doi.org/10.33097/JNCTA.2022.06.05.859" TargetMode="External"/><Relationship Id="rId4735" Type="http://schemas.openxmlformats.org/officeDocument/2006/relationships/hyperlink" Target="https://doi.org/10.22156/CS4SMB.2022.12.03.204" TargetMode="External"/><Relationship Id="rId3407" Type="http://schemas.openxmlformats.org/officeDocument/2006/relationships/hyperlink" Target="http://dx.doi.org/10.4275/KSLIS.2022.56.2.005" TargetMode="External"/><Relationship Id="rId4738" Type="http://schemas.openxmlformats.org/officeDocument/2006/relationships/hyperlink" Target="https://doi.org/10.22156/CS4SMB.2022.12.03.116" TargetMode="External"/><Relationship Id="rId3406" Type="http://schemas.openxmlformats.org/officeDocument/2006/relationships/hyperlink" Target="https://doi.org/10.33097/JNCTA.2022.06.05.876" TargetMode="External"/><Relationship Id="rId4737" Type="http://schemas.openxmlformats.org/officeDocument/2006/relationships/hyperlink" Target="https://doi.org/10.22156/CS4SMB.2022.12.03.038" TargetMode="External"/><Relationship Id="rId3409" Type="http://schemas.openxmlformats.org/officeDocument/2006/relationships/hyperlink" Target="http://dx.doi.org/10.4275/KSLIS.2022.56.2.133" TargetMode="External"/><Relationship Id="rId3408" Type="http://schemas.openxmlformats.org/officeDocument/2006/relationships/hyperlink" Target="http://doi.org/10.4275/KSLIS.2022.56.2.005" TargetMode="External"/><Relationship Id="rId4739" Type="http://schemas.openxmlformats.org/officeDocument/2006/relationships/hyperlink" Target="https://doi.org/10.22156/CS4SMB.2022.12.03.259" TargetMode="External"/><Relationship Id="rId877" Type="http://schemas.openxmlformats.org/officeDocument/2006/relationships/hyperlink" Target="https://doi.org/10.5392/JKCA.2022.22.11.216" TargetMode="External"/><Relationship Id="rId876" Type="http://schemas.openxmlformats.org/officeDocument/2006/relationships/hyperlink" Target="https://doi.org/10.5392/JKCA.2022.22.11.233" TargetMode="External"/><Relationship Id="rId875" Type="http://schemas.openxmlformats.org/officeDocument/2006/relationships/hyperlink" Target="https://doi.org/10.5392/JKCA.2022.22.11.022" TargetMode="External"/><Relationship Id="rId874" Type="http://schemas.openxmlformats.org/officeDocument/2006/relationships/hyperlink" Target="http://dx.doi.org/10.19170/eebs.2022.46.4.117" TargetMode="External"/><Relationship Id="rId879" Type="http://schemas.openxmlformats.org/officeDocument/2006/relationships/hyperlink" Target="https://doi.org/10.5392/JKCA.2022.22.11.266" TargetMode="External"/><Relationship Id="rId878" Type="http://schemas.openxmlformats.org/officeDocument/2006/relationships/hyperlink" Target="https://doi.org/10.5392/JKCA.2022.22.11.243" TargetMode="External"/><Relationship Id="rId873" Type="http://schemas.openxmlformats.org/officeDocument/2006/relationships/hyperlink" Target="http://doi.org/10.1215/15982661-10040897" TargetMode="External"/><Relationship Id="rId4730" Type="http://schemas.openxmlformats.org/officeDocument/2006/relationships/hyperlink" Target="https://doi.org/10.22156/CS4SMB.2022.12.03.108" TargetMode="External"/><Relationship Id="rId872" Type="http://schemas.openxmlformats.org/officeDocument/2006/relationships/hyperlink" Target="https://read.dukeupress.edu/sungkyun-journal-of-east-asian-studies/article/22/2/207/319917/Rediscovering-the-Monk-Sculptor-Ch-onsin-The" TargetMode="External"/><Relationship Id="rId871" Type="http://schemas.openxmlformats.org/officeDocument/2006/relationships/hyperlink" Target="http://doi.org/10.1215/15982661-10040867" TargetMode="External"/><Relationship Id="rId3401" Type="http://schemas.openxmlformats.org/officeDocument/2006/relationships/hyperlink" Target="https://doi.org/10.14400/JDC.2022.20.5.713" TargetMode="External"/><Relationship Id="rId4732" Type="http://schemas.openxmlformats.org/officeDocument/2006/relationships/hyperlink" Target="https://doi.org/10.22156/CS4SMB.2022.12.03.075" TargetMode="External"/><Relationship Id="rId870" Type="http://schemas.openxmlformats.org/officeDocument/2006/relationships/hyperlink" Target="https://read.dukeupress.edu/sungkyun-journal-of-east-asian-studies/article/22/2/135/319916/Sinicizing-European-Languages-Lexicographical-and" TargetMode="External"/><Relationship Id="rId3400" Type="http://schemas.openxmlformats.org/officeDocument/2006/relationships/hyperlink" Target="https://doi.org/10.33097/JNCTA.2022.06.05.791" TargetMode="External"/><Relationship Id="rId4731" Type="http://schemas.openxmlformats.org/officeDocument/2006/relationships/hyperlink" Target="https://doi.org/10.22156/CS4SMB.2022.12.03.126" TargetMode="External"/><Relationship Id="rId1653" Type="http://schemas.openxmlformats.org/officeDocument/2006/relationships/hyperlink" Target="https://doi.org/10.5392/JKCA.2022.22.08.054" TargetMode="External"/><Relationship Id="rId2984" Type="http://schemas.openxmlformats.org/officeDocument/2006/relationships/hyperlink" Target="http://doi.org/10.4275/KSLIS.2022.56.2.157" TargetMode="External"/><Relationship Id="rId1654" Type="http://schemas.openxmlformats.org/officeDocument/2006/relationships/hyperlink" Target="https://doi.org/10.5392/JKCA.2022.22.08.073" TargetMode="External"/><Relationship Id="rId2985" Type="http://schemas.openxmlformats.org/officeDocument/2006/relationships/hyperlink" Target="https://doi.org/10.33097/JNCTA.2022.06.05.913" TargetMode="External"/><Relationship Id="rId1655" Type="http://schemas.openxmlformats.org/officeDocument/2006/relationships/hyperlink" Target="https://doi.org/10.5392/JKCA.2022.22.08.094" TargetMode="External"/><Relationship Id="rId2986" Type="http://schemas.openxmlformats.org/officeDocument/2006/relationships/hyperlink" Target="http://dx.doi.org/10.14404/JKSARM.2022.22.2.117" TargetMode="External"/><Relationship Id="rId1656" Type="http://schemas.openxmlformats.org/officeDocument/2006/relationships/hyperlink" Target="https://doi.org/10.5392/JKCA.2022.22.08.149" TargetMode="External"/><Relationship Id="rId2987" Type="http://schemas.openxmlformats.org/officeDocument/2006/relationships/hyperlink" Target="http://dx.doi.org/10.14404/JKSARM.2022.22.2.117" TargetMode="External"/><Relationship Id="rId1657" Type="http://schemas.openxmlformats.org/officeDocument/2006/relationships/hyperlink" Target="https://doi.org/10.5392/JKCA.2022.22.08.180" TargetMode="External"/><Relationship Id="rId2988" Type="http://schemas.openxmlformats.org/officeDocument/2006/relationships/hyperlink" Target="https://www.earticle.net/Article/A412817" TargetMode="External"/><Relationship Id="rId1658" Type="http://schemas.openxmlformats.org/officeDocument/2006/relationships/hyperlink" Target="http://fucos.or.kr/journal/APJCRI/Articles/v8n8/3.html" TargetMode="External"/><Relationship Id="rId2989" Type="http://schemas.openxmlformats.org/officeDocument/2006/relationships/hyperlink" Target="https://doi.org/10.55063/KIYFE.2022.20.2.7" TargetMode="External"/><Relationship Id="rId1659" Type="http://schemas.openxmlformats.org/officeDocument/2006/relationships/hyperlink" Target="http://dx.doi.org/10.47116/apjcri.2022.08.03" TargetMode="External"/><Relationship Id="rId829" Type="http://schemas.openxmlformats.org/officeDocument/2006/relationships/hyperlink" Target="http://fucos.or.kr/journal/APJCRI/Articles/v8n11/36.html" TargetMode="External"/><Relationship Id="rId828" Type="http://schemas.openxmlformats.org/officeDocument/2006/relationships/hyperlink" Target="http://dx.doi.org/10.47116/apjcri.2022.11.35" TargetMode="External"/><Relationship Id="rId827" Type="http://schemas.openxmlformats.org/officeDocument/2006/relationships/hyperlink" Target="http://fucos.or.kr/journal/APJCRI/Articles/v8n11/35.html" TargetMode="External"/><Relationship Id="rId822" Type="http://schemas.openxmlformats.org/officeDocument/2006/relationships/hyperlink" Target="http://doi.org/10.4275/KSLIS.2022.56.4.269" TargetMode="External"/><Relationship Id="rId821" Type="http://schemas.openxmlformats.org/officeDocument/2006/relationships/hyperlink" Target="http://dx.doi.org/10.4275/KSLIS.2022.56.4.269" TargetMode="External"/><Relationship Id="rId820" Type="http://schemas.openxmlformats.org/officeDocument/2006/relationships/hyperlink" Target="http://dx.doi.org/10.47116/apjcri.2022.11.30" TargetMode="External"/><Relationship Id="rId826" Type="http://schemas.openxmlformats.org/officeDocument/2006/relationships/hyperlink" Target="http://doi.org/10.4275/KSLIS.2022.56.4.455" TargetMode="External"/><Relationship Id="rId825" Type="http://schemas.openxmlformats.org/officeDocument/2006/relationships/hyperlink" Target="http://dx.doi.org/10.4275/KSLIS.2022.56.4.455" TargetMode="External"/><Relationship Id="rId824" Type="http://schemas.openxmlformats.org/officeDocument/2006/relationships/hyperlink" Target="http://doi.org/10.4275/KSLIS.2022.56.4.431" TargetMode="External"/><Relationship Id="rId823" Type="http://schemas.openxmlformats.org/officeDocument/2006/relationships/hyperlink" Target="http://dx.doi.org/10.4275/KSLIS.2022.56.4.431" TargetMode="External"/><Relationship Id="rId2980" Type="http://schemas.openxmlformats.org/officeDocument/2006/relationships/hyperlink" Target="https://doi.org/10.14400/JDC.2022.20.5.627" TargetMode="External"/><Relationship Id="rId1650" Type="http://schemas.openxmlformats.org/officeDocument/2006/relationships/hyperlink" Target="https://doi.org/10.26433/tfck.2022.17.2.61" TargetMode="External"/><Relationship Id="rId2981" Type="http://schemas.openxmlformats.org/officeDocument/2006/relationships/hyperlink" Target="https://doi.org/10.14400/JDC.2022.20.5.803" TargetMode="External"/><Relationship Id="rId1651" Type="http://schemas.openxmlformats.org/officeDocument/2006/relationships/hyperlink" Target="https://dsi.tsu.ac.kr/post/59426/2193" TargetMode="External"/><Relationship Id="rId2982" Type="http://schemas.openxmlformats.org/officeDocument/2006/relationships/hyperlink" Target="https://doi.org/10.33097/JNCTA.2022.06.05.890" TargetMode="External"/><Relationship Id="rId1652" Type="http://schemas.openxmlformats.org/officeDocument/2006/relationships/hyperlink" Target="https://doi.org/10.37181/JSCS.2022.6.4.001" TargetMode="External"/><Relationship Id="rId2983" Type="http://schemas.openxmlformats.org/officeDocument/2006/relationships/hyperlink" Target="http://dx.doi.org/10.4275/KSLIS.2022.56.2.157" TargetMode="External"/><Relationship Id="rId1642" Type="http://schemas.openxmlformats.org/officeDocument/2006/relationships/hyperlink" Target="http://doi.org/10.4275/KSLIS.2022.56.3.241" TargetMode="External"/><Relationship Id="rId2973" Type="http://schemas.openxmlformats.org/officeDocument/2006/relationships/hyperlink" Target="https://doi.org/10.14400/JDC.2022.20.5.593" TargetMode="External"/><Relationship Id="rId1643" Type="http://schemas.openxmlformats.org/officeDocument/2006/relationships/hyperlink" Target="http://dx.doi.org/10.4275/KSLIS.2022.56.3.313" TargetMode="External"/><Relationship Id="rId2974" Type="http://schemas.openxmlformats.org/officeDocument/2006/relationships/hyperlink" Target="https://doi.org/10.14400/JDC.2022.20.5.733" TargetMode="External"/><Relationship Id="rId1644" Type="http://schemas.openxmlformats.org/officeDocument/2006/relationships/hyperlink" Target="http://doi.org/10.4275/KSLIS.2022.56.3.313" TargetMode="External"/><Relationship Id="rId2975" Type="http://schemas.openxmlformats.org/officeDocument/2006/relationships/hyperlink" Target="https://doi.org/10.14400/JDC.2022.20.5.661" TargetMode="External"/><Relationship Id="rId1645" Type="http://schemas.openxmlformats.org/officeDocument/2006/relationships/hyperlink" Target="http://dx.doi.org/10.4275/KSLIS.2022.56.3.391" TargetMode="External"/><Relationship Id="rId2976" Type="http://schemas.openxmlformats.org/officeDocument/2006/relationships/hyperlink" Target="https://doi.org/10.14400/JDC.2022.20.5.751" TargetMode="External"/><Relationship Id="rId1646" Type="http://schemas.openxmlformats.org/officeDocument/2006/relationships/hyperlink" Target="http://doi.org/10.4275/KSLIS.2022.56.3.391" TargetMode="External"/><Relationship Id="rId2977" Type="http://schemas.openxmlformats.org/officeDocument/2006/relationships/hyperlink" Target="https://doi.org/10.14400/JDC.2022.20.5.761" TargetMode="External"/><Relationship Id="rId1647" Type="http://schemas.openxmlformats.org/officeDocument/2006/relationships/hyperlink" Target="http://dx.doi.org/10.4275/KSLIS.2022.56.3.363" TargetMode="External"/><Relationship Id="rId2978" Type="http://schemas.openxmlformats.org/officeDocument/2006/relationships/hyperlink" Target="https://doi.org/10.14400/JDC.2022.20.5.857" TargetMode="External"/><Relationship Id="rId1648" Type="http://schemas.openxmlformats.org/officeDocument/2006/relationships/hyperlink" Target="http://doi.org/10.4275/KSLIS.2022.56.3.363" TargetMode="External"/><Relationship Id="rId2979" Type="http://schemas.openxmlformats.org/officeDocument/2006/relationships/hyperlink" Target="https://doi.org/10.14400/JDC.2022.20.5.897" TargetMode="External"/><Relationship Id="rId1649" Type="http://schemas.openxmlformats.org/officeDocument/2006/relationships/hyperlink" Target="http://doi.org/10.35422/cwsk.2022.79.91" TargetMode="External"/><Relationship Id="rId819" Type="http://schemas.openxmlformats.org/officeDocument/2006/relationships/hyperlink" Target="http://fucos.or.kr/journal/APJCRI/Articles/v8n11/30.html" TargetMode="External"/><Relationship Id="rId818" Type="http://schemas.openxmlformats.org/officeDocument/2006/relationships/hyperlink" Target="http://dx.doi.org/10.47116/apjcri.2022.11.28" TargetMode="External"/><Relationship Id="rId817" Type="http://schemas.openxmlformats.org/officeDocument/2006/relationships/hyperlink" Target="http://fucos.or.kr/journal/APJCRI/Articles/v8n11/28.html" TargetMode="External"/><Relationship Id="rId816" Type="http://schemas.openxmlformats.org/officeDocument/2006/relationships/hyperlink" Target="http://dx.doi.org/10.47116/apjcri.2022.11.25" TargetMode="External"/><Relationship Id="rId811" Type="http://schemas.openxmlformats.org/officeDocument/2006/relationships/hyperlink" Target="http://dx.doi.org/10.4275/KSLIS.2022.56.4.161" TargetMode="External"/><Relationship Id="rId810" Type="http://schemas.openxmlformats.org/officeDocument/2006/relationships/hyperlink" Target="http://doi.org/10.4275/KSLIS.2022.56.4.101" TargetMode="External"/><Relationship Id="rId815" Type="http://schemas.openxmlformats.org/officeDocument/2006/relationships/hyperlink" Target="http://fucos.or.kr/journal/APJCRI/Articles/v8n11/25.html" TargetMode="External"/><Relationship Id="rId814" Type="http://schemas.openxmlformats.org/officeDocument/2006/relationships/hyperlink" Target="http://doi.org/10.4275/KSLIS.2022.56.4.181" TargetMode="External"/><Relationship Id="rId813" Type="http://schemas.openxmlformats.org/officeDocument/2006/relationships/hyperlink" Target="http://dx.doi.org/10.4275/KSLIS.2022.56.4.181" TargetMode="External"/><Relationship Id="rId812" Type="http://schemas.openxmlformats.org/officeDocument/2006/relationships/hyperlink" Target="http://doi.org/10.4275/KSLIS.2022.56.4.161" TargetMode="External"/><Relationship Id="rId2970" Type="http://schemas.openxmlformats.org/officeDocument/2006/relationships/hyperlink" Target="https://doi.org/10.14400/JDC.2022.20.5.351" TargetMode="External"/><Relationship Id="rId1640" Type="http://schemas.openxmlformats.org/officeDocument/2006/relationships/hyperlink" Target="http://doi.org/10.4275/KSLIS.2022.56.3.213" TargetMode="External"/><Relationship Id="rId2971" Type="http://schemas.openxmlformats.org/officeDocument/2006/relationships/hyperlink" Target="https://doi.org/10.14400/JDC.2022.20.5.375" TargetMode="External"/><Relationship Id="rId1641" Type="http://schemas.openxmlformats.org/officeDocument/2006/relationships/hyperlink" Target="http://dx.doi.org/10.4275/KSLIS.2022.56.3.241" TargetMode="External"/><Relationship Id="rId2972" Type="http://schemas.openxmlformats.org/officeDocument/2006/relationships/hyperlink" Target="https://doi.org/10.14400/JDC.2022.20.5.463" TargetMode="External"/><Relationship Id="rId1675" Type="http://schemas.openxmlformats.org/officeDocument/2006/relationships/hyperlink" Target="http://fucos.or.kr/journal/APJCRI/Articles/v8n8/20.html" TargetMode="External"/><Relationship Id="rId4701" Type="http://schemas.openxmlformats.org/officeDocument/2006/relationships/hyperlink" Target="https://www.sciencedirect.com/science/article/pii/S2213422021000457" TargetMode="External"/><Relationship Id="rId1676" Type="http://schemas.openxmlformats.org/officeDocument/2006/relationships/hyperlink" Target="http://dx.doi.org/10.47116/apjcri.2022.08.20" TargetMode="External"/><Relationship Id="rId4700" Type="http://schemas.openxmlformats.org/officeDocument/2006/relationships/hyperlink" Target="https://www.sciencedirect.com/science/article/pii/S2213422021000597" TargetMode="External"/><Relationship Id="rId1677" Type="http://schemas.openxmlformats.org/officeDocument/2006/relationships/hyperlink" Target="https://doi.org/10.5392/JKCA.2022.22.08.358" TargetMode="External"/><Relationship Id="rId4703" Type="http://schemas.openxmlformats.org/officeDocument/2006/relationships/hyperlink" Target="http://jksqm.org/journal/view.php?doi=10.7469/JKSQM.2022.50.1.77" TargetMode="External"/><Relationship Id="rId1678" Type="http://schemas.openxmlformats.org/officeDocument/2006/relationships/hyperlink" Target="https://doi.org/10.5392/JKCA.2022.22.08.367" TargetMode="External"/><Relationship Id="rId4702" Type="http://schemas.openxmlformats.org/officeDocument/2006/relationships/hyperlink" Target="http://jksqm.org/journal/view.php?doi=10.7469/JKSQM.2022.50.1.43" TargetMode="External"/><Relationship Id="rId1679" Type="http://schemas.openxmlformats.org/officeDocument/2006/relationships/hyperlink" Target="https://doi.org/10.5392/JKCA.2022.22.08.377" TargetMode="External"/><Relationship Id="rId4705" Type="http://schemas.openxmlformats.org/officeDocument/2006/relationships/hyperlink" Target="http://jksqm.org/journal/view.php?doi=10.7469/JKSQM.2022.50.1.125" TargetMode="External"/><Relationship Id="rId4704" Type="http://schemas.openxmlformats.org/officeDocument/2006/relationships/hyperlink" Target="http://jksqm.org/journal/view.php?doi=10.7469/JKSQM.2022.50.1.139" TargetMode="External"/><Relationship Id="rId4707" Type="http://schemas.openxmlformats.org/officeDocument/2006/relationships/hyperlink" Target="https://doi.org/10.15207/JKCS.2022.13.03.105" TargetMode="External"/><Relationship Id="rId4706" Type="http://schemas.openxmlformats.org/officeDocument/2006/relationships/hyperlink" Target="https://doi.org/10.15207/JKCS.2022.13.03.001" TargetMode="External"/><Relationship Id="rId4709" Type="http://schemas.openxmlformats.org/officeDocument/2006/relationships/hyperlink" Target="https://doi.org/10.15207/JKCS.2022.13.03.163" TargetMode="External"/><Relationship Id="rId4708" Type="http://schemas.openxmlformats.org/officeDocument/2006/relationships/hyperlink" Target="https://doi.org/10.15207/JKCS.2022.13.03.113" TargetMode="External"/><Relationship Id="rId849" Type="http://schemas.openxmlformats.org/officeDocument/2006/relationships/hyperlink" Target="https://fpss.jams.or.kr/co/com/EgovMenu.kci?s_url=/po/search/poArtiSear.kci&amp;s_MenuId=MENU-000000000051000" TargetMode="External"/><Relationship Id="rId844" Type="http://schemas.openxmlformats.org/officeDocument/2006/relationships/hyperlink" Target="https://doi.org/10.14404/JKSARM.2022.22.4.109" TargetMode="External"/><Relationship Id="rId843" Type="http://schemas.openxmlformats.org/officeDocument/2006/relationships/hyperlink" Target="https://doi.org/10.14404/JKSARM.2022.22.4.109" TargetMode="External"/><Relationship Id="rId842" Type="http://schemas.openxmlformats.org/officeDocument/2006/relationships/hyperlink" Target="https://doi.org/10.14404/JKSARM.2022.22.4.129" TargetMode="External"/><Relationship Id="rId841" Type="http://schemas.openxmlformats.org/officeDocument/2006/relationships/hyperlink" Target="https://doi.org/10.14404/JKSARM.2022.22.4.129" TargetMode="External"/><Relationship Id="rId848" Type="http://schemas.openxmlformats.org/officeDocument/2006/relationships/hyperlink" Target="http://doi.org/10.52902/kjsc.2022.19.155" TargetMode="External"/><Relationship Id="rId847" Type="http://schemas.openxmlformats.org/officeDocument/2006/relationships/hyperlink" Target="https://fpss.jams.or.kr/co/com/EgovMenu.kci?s_url=/po/search/poArtiSear.kci&amp;s_MenuId=MENU-000000000051000" TargetMode="External"/><Relationship Id="rId846" Type="http://schemas.openxmlformats.org/officeDocument/2006/relationships/hyperlink" Target="http://doi.org/10.52902/kjsc.2022.19.15" TargetMode="External"/><Relationship Id="rId845" Type="http://schemas.openxmlformats.org/officeDocument/2006/relationships/hyperlink" Target="https://fpss.jams.or.kr/co/com/EgovMenu.kci?s_url=/po/search/poArtiSear.kci&amp;s_MenuId=MENU-000000000051000" TargetMode="External"/><Relationship Id="rId1670" Type="http://schemas.openxmlformats.org/officeDocument/2006/relationships/hyperlink" Target="http://dx.doi.org/10.47116/apjcri.2022.08.13" TargetMode="External"/><Relationship Id="rId840" Type="http://schemas.openxmlformats.org/officeDocument/2006/relationships/hyperlink" Target="https://doi.org/10.14404/JKSARM.2022.22.4.151" TargetMode="External"/><Relationship Id="rId1671" Type="http://schemas.openxmlformats.org/officeDocument/2006/relationships/hyperlink" Target="http://fucos.or.kr/journal/APJCRI/Articles/v8n8/15.html" TargetMode="External"/><Relationship Id="rId1672" Type="http://schemas.openxmlformats.org/officeDocument/2006/relationships/hyperlink" Target="http://dx.doi.org/10.47116/apjcri.2022.08.15" TargetMode="External"/><Relationship Id="rId1673" Type="http://schemas.openxmlformats.org/officeDocument/2006/relationships/hyperlink" Target="https://doi.org/10.5392/JKCA.2022.22.08.297" TargetMode="External"/><Relationship Id="rId1674" Type="http://schemas.openxmlformats.org/officeDocument/2006/relationships/hyperlink" Target="https://doi.org/10.5392/JKCA.2022.22.08.318" TargetMode="External"/><Relationship Id="rId1664" Type="http://schemas.openxmlformats.org/officeDocument/2006/relationships/hyperlink" Target="http://fucos.or.kr/journal/APJCRI/Articles/v8n8/9.html" TargetMode="External"/><Relationship Id="rId2995" Type="http://schemas.openxmlformats.org/officeDocument/2006/relationships/hyperlink" Target="http://www.ipact.kr/eng/iconf/jcct/sub05.php" TargetMode="External"/><Relationship Id="rId1665" Type="http://schemas.openxmlformats.org/officeDocument/2006/relationships/hyperlink" Target="http://dx.doi.org/10.47116/apjcri.2022.08.09" TargetMode="External"/><Relationship Id="rId2996" Type="http://schemas.openxmlformats.org/officeDocument/2006/relationships/hyperlink" Target="http://www.ipact.kr/eng/iconf/jcct/sub05.php" TargetMode="External"/><Relationship Id="rId1666" Type="http://schemas.openxmlformats.org/officeDocument/2006/relationships/hyperlink" Target="https://doi.org/10.5392/JKCA.2022.22.08.258" TargetMode="External"/><Relationship Id="rId2997" Type="http://schemas.openxmlformats.org/officeDocument/2006/relationships/hyperlink" Target="http://www.ipact.kr/eng/iconf/jcct/sub05.php" TargetMode="External"/><Relationship Id="rId1667" Type="http://schemas.openxmlformats.org/officeDocument/2006/relationships/hyperlink" Target="http://fucos.or.kr/journal/APJCRI/Articles/v8n8/12.html" TargetMode="External"/><Relationship Id="rId2998" Type="http://schemas.openxmlformats.org/officeDocument/2006/relationships/hyperlink" Target="http://www.ipact.kr/eng/iconf/jcct/sub05.php" TargetMode="External"/><Relationship Id="rId1668" Type="http://schemas.openxmlformats.org/officeDocument/2006/relationships/hyperlink" Target="http://dx.doi.org/10.47116/apjcri.2022.08.12" TargetMode="External"/><Relationship Id="rId2999" Type="http://schemas.openxmlformats.org/officeDocument/2006/relationships/hyperlink" Target="http://www.ipact.kr/eng/iconf/jcct/sub05.php" TargetMode="External"/><Relationship Id="rId1669" Type="http://schemas.openxmlformats.org/officeDocument/2006/relationships/hyperlink" Target="http://fucos.or.kr/journal/APJCRI/Articles/v8n8/13.html" TargetMode="External"/><Relationship Id="rId839" Type="http://schemas.openxmlformats.org/officeDocument/2006/relationships/hyperlink" Target="https://doi.org/10.14404/JKSARM.2022.22.4.151" TargetMode="External"/><Relationship Id="rId838" Type="http://schemas.openxmlformats.org/officeDocument/2006/relationships/hyperlink" Target="https://doi.org/10.14404/JKSARM.2022.22.4.067" TargetMode="External"/><Relationship Id="rId833" Type="http://schemas.openxmlformats.org/officeDocument/2006/relationships/hyperlink" Target="https://doi.org/10.14404/JKSARM.2022.22.4.025" TargetMode="External"/><Relationship Id="rId832" Type="http://schemas.openxmlformats.org/officeDocument/2006/relationships/hyperlink" Target="https://doi.org/10.14404/JKSARM.2022.22.4.001" TargetMode="External"/><Relationship Id="rId831" Type="http://schemas.openxmlformats.org/officeDocument/2006/relationships/hyperlink" Target="https://doi.org/10.14404/JKSARM.2022.22.4.001" TargetMode="External"/><Relationship Id="rId830" Type="http://schemas.openxmlformats.org/officeDocument/2006/relationships/hyperlink" Target="http://dx.doi.org/10.47116/apjcri.2022.11.36" TargetMode="External"/><Relationship Id="rId837" Type="http://schemas.openxmlformats.org/officeDocument/2006/relationships/hyperlink" Target="https://doi.org/10.14404/JKSARM.2022.22.4.067" TargetMode="External"/><Relationship Id="rId836" Type="http://schemas.openxmlformats.org/officeDocument/2006/relationships/hyperlink" Target="https://doi.org/10.14404/JKSARM.2022.22.4.045" TargetMode="External"/><Relationship Id="rId835" Type="http://schemas.openxmlformats.org/officeDocument/2006/relationships/hyperlink" Target="https://doi.org/10.14404/JKSARM.2022.22.4.045" TargetMode="External"/><Relationship Id="rId834" Type="http://schemas.openxmlformats.org/officeDocument/2006/relationships/hyperlink" Target="https://doi.org/10.14404/JKSARM.2022.22.4.025" TargetMode="External"/><Relationship Id="rId2990" Type="http://schemas.openxmlformats.org/officeDocument/2006/relationships/hyperlink" Target="http://www.ipact.kr/eng/iconf/jcct/sub05.php" TargetMode="External"/><Relationship Id="rId1660" Type="http://schemas.openxmlformats.org/officeDocument/2006/relationships/hyperlink" Target="https://doi.org/10.5392/JKCA.2022.22.08.235" TargetMode="External"/><Relationship Id="rId2991" Type="http://schemas.openxmlformats.org/officeDocument/2006/relationships/hyperlink" Target="http://www.ipact.kr/eng/iconf/jcct/sub05.php" TargetMode="External"/><Relationship Id="rId1661" Type="http://schemas.openxmlformats.org/officeDocument/2006/relationships/hyperlink" Target="http://fucos.or.kr/journal/APJCRI/Articles/v8n8/8.html" TargetMode="External"/><Relationship Id="rId2992" Type="http://schemas.openxmlformats.org/officeDocument/2006/relationships/hyperlink" Target="http://www.ipact.kr/eng/iconf/jcct/sub05.php" TargetMode="External"/><Relationship Id="rId1662" Type="http://schemas.openxmlformats.org/officeDocument/2006/relationships/hyperlink" Target="http://dx.doi.org/10.47116/apjcri.2022.08.08" TargetMode="External"/><Relationship Id="rId2993" Type="http://schemas.openxmlformats.org/officeDocument/2006/relationships/hyperlink" Target="http://www.ipact.kr/eng/iconf/jcct/sub05.php" TargetMode="External"/><Relationship Id="rId1663" Type="http://schemas.openxmlformats.org/officeDocument/2006/relationships/hyperlink" Target="https://doi.org/10.5392/JKCA.2022.22.08.247" TargetMode="External"/><Relationship Id="rId2994" Type="http://schemas.openxmlformats.org/officeDocument/2006/relationships/hyperlink" Target="http://www.ipact.kr/eng/iconf/jcct/sub05.php" TargetMode="External"/><Relationship Id="rId2148" Type="http://schemas.openxmlformats.org/officeDocument/2006/relationships/hyperlink" Target="https://doi.org/10.17258/jib.2022..91.87" TargetMode="External"/><Relationship Id="rId2149" Type="http://schemas.openxmlformats.org/officeDocument/2006/relationships/hyperlink" Target="https://doi.org/10.17258/jib.2022..91.131" TargetMode="External"/><Relationship Id="rId3479" Type="http://schemas.openxmlformats.org/officeDocument/2006/relationships/hyperlink" Target="https://doi.org/10.5392/JKCA.2022.22.05.288" TargetMode="External"/><Relationship Id="rId3470" Type="http://schemas.openxmlformats.org/officeDocument/2006/relationships/hyperlink" Target="http://fucos.or.kr/journal/APJCRI/Articles/v8n5/8.html" TargetMode="External"/><Relationship Id="rId2140" Type="http://schemas.openxmlformats.org/officeDocument/2006/relationships/hyperlink" Target="https://doi.org/10.34139/JSCS.2022.12.3.13" TargetMode="External"/><Relationship Id="rId3472" Type="http://schemas.openxmlformats.org/officeDocument/2006/relationships/hyperlink" Target="http://fucos.or.kr/journal/APJCRI/Articles/v8n5/10.html" TargetMode="External"/><Relationship Id="rId2141" Type="http://schemas.openxmlformats.org/officeDocument/2006/relationships/hyperlink" Target="http://dx.doi.org/10.3743/KOSIM.2022.39.3.217" TargetMode="External"/><Relationship Id="rId3471" Type="http://schemas.openxmlformats.org/officeDocument/2006/relationships/hyperlink" Target="http://dx.doi.org/10.47116/apjcri.2022.05.08" TargetMode="External"/><Relationship Id="rId2142" Type="http://schemas.openxmlformats.org/officeDocument/2006/relationships/hyperlink" Target="http://doi.org/10.3743/KOSIM.2022.39.3.217" TargetMode="External"/><Relationship Id="rId3474" Type="http://schemas.openxmlformats.org/officeDocument/2006/relationships/hyperlink" Target="http://dx.doi.org/10.22626/jkfrma.2022.26.2.002" TargetMode="External"/><Relationship Id="rId2143" Type="http://schemas.openxmlformats.org/officeDocument/2006/relationships/hyperlink" Target="https://doi.org/10.34139/JSCS.2022.12.3.25" TargetMode="External"/><Relationship Id="rId3473" Type="http://schemas.openxmlformats.org/officeDocument/2006/relationships/hyperlink" Target="http://dx.doi.org/10.47116/apjcri.2022.05.10" TargetMode="External"/><Relationship Id="rId2144" Type="http://schemas.openxmlformats.org/officeDocument/2006/relationships/hyperlink" Target="http://dx.doi.org/10.3743/KOSIM.2022.39.3.311" TargetMode="External"/><Relationship Id="rId3476" Type="http://schemas.openxmlformats.org/officeDocument/2006/relationships/hyperlink" Target="https://doi.org/10.51223/kosoma.2022.05.16.2.181-210" TargetMode="External"/><Relationship Id="rId2145" Type="http://schemas.openxmlformats.org/officeDocument/2006/relationships/hyperlink" Target="http://doi.org/10.3743/KOSIM.2022.39.3.311" TargetMode="External"/><Relationship Id="rId3475" Type="http://schemas.openxmlformats.org/officeDocument/2006/relationships/hyperlink" Target="https://doi.org/10.51223/kosoma.2022.05.16.2.1-22" TargetMode="External"/><Relationship Id="rId2146" Type="http://schemas.openxmlformats.org/officeDocument/2006/relationships/hyperlink" Target="https://doi.org/10.34139/JSCS.2022.12.3.131" TargetMode="External"/><Relationship Id="rId3478" Type="http://schemas.openxmlformats.org/officeDocument/2006/relationships/hyperlink" Target="https://doi.org/10.5392/JKCA.2022.22.05.338" TargetMode="External"/><Relationship Id="rId2147" Type="http://schemas.openxmlformats.org/officeDocument/2006/relationships/hyperlink" Target="https://doi.org/10.17258/jib.2022..91.5" TargetMode="External"/><Relationship Id="rId3477" Type="http://schemas.openxmlformats.org/officeDocument/2006/relationships/hyperlink" Target="https://doi.org/10.5392/JKCA.2022.22.05.037" TargetMode="External"/><Relationship Id="rId2137" Type="http://schemas.openxmlformats.org/officeDocument/2006/relationships/hyperlink" Target="https://doi.org/10.5392/JKCA.2022.22.09.712" TargetMode="External"/><Relationship Id="rId3469" Type="http://schemas.openxmlformats.org/officeDocument/2006/relationships/hyperlink" Target="http://dx.doi.org/10.47116/apjcri.2022.05.02" TargetMode="External"/><Relationship Id="rId2138" Type="http://schemas.openxmlformats.org/officeDocument/2006/relationships/hyperlink" Target="https://doi.org/10.5392/JKCA.2022.22.09.628" TargetMode="External"/><Relationship Id="rId3468" Type="http://schemas.openxmlformats.org/officeDocument/2006/relationships/hyperlink" Target="http://fucos.or.kr/journal/APJCRI/Articles/v8n5/2.html" TargetMode="External"/><Relationship Id="rId4799" Type="http://schemas.openxmlformats.org/officeDocument/2006/relationships/hyperlink" Target="http://doi.org/10.17548/ksaf.2022.03.30.57" TargetMode="External"/><Relationship Id="rId2139" Type="http://schemas.openxmlformats.org/officeDocument/2006/relationships/hyperlink" Target="https://doi.org/10.34139/JSCS.2022.12.3.1" TargetMode="External"/><Relationship Id="rId4790" Type="http://schemas.openxmlformats.org/officeDocument/2006/relationships/hyperlink" Target="http://dx.doi.org/10.3743/KOSIM.2022.39.1.351" TargetMode="External"/><Relationship Id="rId3461" Type="http://schemas.openxmlformats.org/officeDocument/2006/relationships/hyperlink" Target="http://www.ipact.kr/eng/iconf/jcct/sub05.php" TargetMode="External"/><Relationship Id="rId4792" Type="http://schemas.openxmlformats.org/officeDocument/2006/relationships/hyperlink" Target="https://doi.org/10.33097/JNCTA.2022.06.03.570" TargetMode="External"/><Relationship Id="rId2130" Type="http://schemas.openxmlformats.org/officeDocument/2006/relationships/hyperlink" Target="http://dx.doi.org/10.3743/KOSIM.2022.39.3.001" TargetMode="External"/><Relationship Id="rId3460" Type="http://schemas.openxmlformats.org/officeDocument/2006/relationships/hyperlink" Target="http://www.ipact.kr/eng/iconf/jcct/sub05.php" TargetMode="External"/><Relationship Id="rId4791" Type="http://schemas.openxmlformats.org/officeDocument/2006/relationships/hyperlink" Target="https://doi.org/10.33097/JNCTA.2022.06.03.521" TargetMode="External"/><Relationship Id="rId2131" Type="http://schemas.openxmlformats.org/officeDocument/2006/relationships/hyperlink" Target="http://doi.org/10.3743/KOSIM.2022.39.3.001" TargetMode="External"/><Relationship Id="rId3463" Type="http://schemas.openxmlformats.org/officeDocument/2006/relationships/hyperlink" Target="http://www.ipact.kr/eng/iconf/jcct/sub05.php" TargetMode="External"/><Relationship Id="rId4794" Type="http://schemas.openxmlformats.org/officeDocument/2006/relationships/hyperlink" Target="http://data.doi.or.kr/10.1633/JISTaP.2022.10.1.1" TargetMode="External"/><Relationship Id="rId2132" Type="http://schemas.openxmlformats.org/officeDocument/2006/relationships/hyperlink" Target="https://doi.org/10.5392/JKCA.2022.22.09.614" TargetMode="External"/><Relationship Id="rId3462" Type="http://schemas.openxmlformats.org/officeDocument/2006/relationships/hyperlink" Target="http://www.ipact.kr/eng/iconf/jcct/sub05.php" TargetMode="External"/><Relationship Id="rId4793" Type="http://schemas.openxmlformats.org/officeDocument/2006/relationships/hyperlink" Target="https://doi.org/10.33097/JNCTA.2022.06.03.550" TargetMode="External"/><Relationship Id="rId2133" Type="http://schemas.openxmlformats.org/officeDocument/2006/relationships/hyperlink" Target="https://doi.org/10.5392/JKCA.2022.22.09.644" TargetMode="External"/><Relationship Id="rId3465" Type="http://schemas.openxmlformats.org/officeDocument/2006/relationships/hyperlink" Target="http://www.ipact.kr/eng/iconf/jcct/sub05.php" TargetMode="External"/><Relationship Id="rId4796" Type="http://schemas.openxmlformats.org/officeDocument/2006/relationships/hyperlink" Target="http://data.doi.or.kr/10.1633/JISTaP.2022.10.1.6" TargetMode="External"/><Relationship Id="rId2134" Type="http://schemas.openxmlformats.org/officeDocument/2006/relationships/hyperlink" Target="https://doi.org/10.5392/JKCA.2022.22.09.678" TargetMode="External"/><Relationship Id="rId3464" Type="http://schemas.openxmlformats.org/officeDocument/2006/relationships/hyperlink" Target="http://www.ipact.kr/eng/iconf/jcct/sub05.php" TargetMode="External"/><Relationship Id="rId4795" Type="http://schemas.openxmlformats.org/officeDocument/2006/relationships/hyperlink" Target="http://data.doi.or.kr/10.1633/JISTaP.2022.10.1.3" TargetMode="External"/><Relationship Id="rId2135" Type="http://schemas.openxmlformats.org/officeDocument/2006/relationships/hyperlink" Target="http://dx.doi.org/10.3743/KOSIM.2022.39.3.133" TargetMode="External"/><Relationship Id="rId3467" Type="http://schemas.openxmlformats.org/officeDocument/2006/relationships/hyperlink" Target="http://www.ipact.kr/eng/iconf/jcct/sub05.php" TargetMode="External"/><Relationship Id="rId4798" Type="http://schemas.openxmlformats.org/officeDocument/2006/relationships/hyperlink" Target="http://doi.org/10.29398/KJSQ.2022.6.1.59" TargetMode="External"/><Relationship Id="rId2136" Type="http://schemas.openxmlformats.org/officeDocument/2006/relationships/hyperlink" Target="http://doi.org/10.3743/KOSIM.2022.39.3.133" TargetMode="External"/><Relationship Id="rId3466" Type="http://schemas.openxmlformats.org/officeDocument/2006/relationships/hyperlink" Target="http://www.ipact.kr/eng/iconf/jcct/sub05.php" TargetMode="External"/><Relationship Id="rId4797" Type="http://schemas.openxmlformats.org/officeDocument/2006/relationships/hyperlink" Target="http://journal.socialquality.kr/" TargetMode="External"/><Relationship Id="rId3490" Type="http://schemas.openxmlformats.org/officeDocument/2006/relationships/hyperlink" Target="https://doi.org/10.5392/JKCA.2022.22.04.509" TargetMode="External"/><Relationship Id="rId2160" Type="http://schemas.openxmlformats.org/officeDocument/2006/relationships/hyperlink" Target="http://dx.doi.org/10.47116/apjcri.2022.09.08" TargetMode="External"/><Relationship Id="rId3492" Type="http://schemas.openxmlformats.org/officeDocument/2006/relationships/hyperlink" Target="https://doi.org/10.5392/JKCA.2022.22.04.468" TargetMode="External"/><Relationship Id="rId2161" Type="http://schemas.openxmlformats.org/officeDocument/2006/relationships/hyperlink" Target="http://fucos.or.kr/journal/APJCRI/Articles/v8n9/9.html" TargetMode="External"/><Relationship Id="rId3491" Type="http://schemas.openxmlformats.org/officeDocument/2006/relationships/hyperlink" Target="https://doi.org/10.5392/JKCA.2022.22.04.570" TargetMode="External"/><Relationship Id="rId2162" Type="http://schemas.openxmlformats.org/officeDocument/2006/relationships/hyperlink" Target="http://dx.doi.org/10.47116/apjcri.2022.09.09" TargetMode="External"/><Relationship Id="rId3494" Type="http://schemas.openxmlformats.org/officeDocument/2006/relationships/hyperlink" Target="https://doi.org/10.5392/JKCA.2022.22.04.742" TargetMode="External"/><Relationship Id="rId2163" Type="http://schemas.openxmlformats.org/officeDocument/2006/relationships/hyperlink" Target="http://dx.doi.org/10.14699/kbiblia.2022.33.3.295" TargetMode="External"/><Relationship Id="rId3493" Type="http://schemas.openxmlformats.org/officeDocument/2006/relationships/hyperlink" Target="https://doi.org/10.5392/JKCA.2022.22.04.727" TargetMode="External"/><Relationship Id="rId2164" Type="http://schemas.openxmlformats.org/officeDocument/2006/relationships/hyperlink" Target="http://dx.doi.org/10.14699/kbiblia.2022.33.3.347" TargetMode="External"/><Relationship Id="rId3496" Type="http://schemas.openxmlformats.org/officeDocument/2006/relationships/hyperlink" Target="https://doi.org/10.22678/JIC.2022.20.4.001" TargetMode="External"/><Relationship Id="rId2165" Type="http://schemas.openxmlformats.org/officeDocument/2006/relationships/hyperlink" Target="http://fucos.or.kr/journal/APJCRI/Articles/v8n9/17.html" TargetMode="External"/><Relationship Id="rId3495" Type="http://schemas.openxmlformats.org/officeDocument/2006/relationships/hyperlink" Target="https://doi.org/10.22678/JIC.2022.20.4.039" TargetMode="External"/><Relationship Id="rId2166" Type="http://schemas.openxmlformats.org/officeDocument/2006/relationships/hyperlink" Target="http://dx.doi.org/10.47116/apjcri.2022.09.17" TargetMode="External"/><Relationship Id="rId3498" Type="http://schemas.openxmlformats.org/officeDocument/2006/relationships/hyperlink" Target="https://doi.org/10.22678/JIC.2022.20.4.057" TargetMode="External"/><Relationship Id="rId2167" Type="http://schemas.openxmlformats.org/officeDocument/2006/relationships/hyperlink" Target="http://fucos.or.kr/journal/APJCRI/Articles/v8n9/21.html" TargetMode="External"/><Relationship Id="rId3497" Type="http://schemas.openxmlformats.org/officeDocument/2006/relationships/hyperlink" Target="https://doi.org/10.22678/JIC.2022.20.4.085" TargetMode="External"/><Relationship Id="rId2168" Type="http://schemas.openxmlformats.org/officeDocument/2006/relationships/hyperlink" Target="http://dx.doi.org/10.47116/apjcri.2022.09.21" TargetMode="External"/><Relationship Id="rId2169" Type="http://schemas.openxmlformats.org/officeDocument/2006/relationships/hyperlink" Target="http://fucos.or.kr/journal/APJCRI/Articles/v8n9/23.html" TargetMode="External"/><Relationship Id="rId3499" Type="http://schemas.openxmlformats.org/officeDocument/2006/relationships/hyperlink" Target="https://doi.org/10.14400/JDC.2022.20.4.015" TargetMode="External"/><Relationship Id="rId2159" Type="http://schemas.openxmlformats.org/officeDocument/2006/relationships/hyperlink" Target="http://fucos.or.kr/journal/APJCRI/Articles/v8n9/8.html" TargetMode="External"/><Relationship Id="rId3481" Type="http://schemas.openxmlformats.org/officeDocument/2006/relationships/hyperlink" Target="https://doi.org/10.5392/JKCA.2022.22.05.424" TargetMode="External"/><Relationship Id="rId2150" Type="http://schemas.openxmlformats.org/officeDocument/2006/relationships/hyperlink" Target="https://doi.org/10.17258/jib.2022..91.171" TargetMode="External"/><Relationship Id="rId3480" Type="http://schemas.openxmlformats.org/officeDocument/2006/relationships/hyperlink" Target="https://doi.org/10.5392/JKCA.2022.22.05.404" TargetMode="External"/><Relationship Id="rId2151" Type="http://schemas.openxmlformats.org/officeDocument/2006/relationships/hyperlink" Target="http://dx.doi.org/10.14699/kbiblia.2022.33.3.077" TargetMode="External"/><Relationship Id="rId3483" Type="http://schemas.openxmlformats.org/officeDocument/2006/relationships/hyperlink" Target="https://doi.org/10.5392/JKCA.2022.22.05.367" TargetMode="External"/><Relationship Id="rId2152" Type="http://schemas.openxmlformats.org/officeDocument/2006/relationships/hyperlink" Target="https://doi.org/10.17258/jib.2022..91.203" TargetMode="External"/><Relationship Id="rId3482" Type="http://schemas.openxmlformats.org/officeDocument/2006/relationships/hyperlink" Target="https://doi.org/10.5392/JKCA.2022.22.05.527" TargetMode="External"/><Relationship Id="rId2153" Type="http://schemas.openxmlformats.org/officeDocument/2006/relationships/hyperlink" Target="http://dx.doi.org/10.14699/kbiblia.2022.33.3.123" TargetMode="External"/><Relationship Id="rId3485" Type="http://schemas.openxmlformats.org/officeDocument/2006/relationships/hyperlink" Target="https://doi.org/10.5392/JKCA.2022.22.05.667" TargetMode="External"/><Relationship Id="rId2154" Type="http://schemas.openxmlformats.org/officeDocument/2006/relationships/hyperlink" Target="http://fucos.or.kr/journal/APJCRI/Articles/v8n9/1.html" TargetMode="External"/><Relationship Id="rId3484" Type="http://schemas.openxmlformats.org/officeDocument/2006/relationships/hyperlink" Target="https://doi.org/10.5392/JKCA.2022.22.05.779" TargetMode="External"/><Relationship Id="rId2155" Type="http://schemas.openxmlformats.org/officeDocument/2006/relationships/hyperlink" Target="http://dx.doi.org/10.47116/apjcri.2022.09.01" TargetMode="External"/><Relationship Id="rId3487" Type="http://schemas.openxmlformats.org/officeDocument/2006/relationships/hyperlink" Target="http://doi.org/10.54698/kl.2022.9.329" TargetMode="External"/><Relationship Id="rId2156" Type="http://schemas.openxmlformats.org/officeDocument/2006/relationships/hyperlink" Target="http://fucos.or.kr/journal/APJCRI/Articles/v8n9/2.html" TargetMode="External"/><Relationship Id="rId3486" Type="http://schemas.openxmlformats.org/officeDocument/2006/relationships/hyperlink" Target="http://doi.org/10.54698/kl.2022.9.211" TargetMode="External"/><Relationship Id="rId2157" Type="http://schemas.openxmlformats.org/officeDocument/2006/relationships/hyperlink" Target="http://dx.doi.org/10.47116/apjcri.2022.09.02" TargetMode="External"/><Relationship Id="rId3489" Type="http://schemas.openxmlformats.org/officeDocument/2006/relationships/hyperlink" Target="http://doi.org/10.14695/KJSOS.2022.25.1.41" TargetMode="External"/><Relationship Id="rId2158" Type="http://schemas.openxmlformats.org/officeDocument/2006/relationships/hyperlink" Target="http://dx.doi.org/10.14699/kbiblia.2022.33.3.179" TargetMode="External"/><Relationship Id="rId3488" Type="http://schemas.openxmlformats.org/officeDocument/2006/relationships/hyperlink" Target="http://doi.org/10.14695/KJSOS.2022.25.1.29" TargetMode="External"/><Relationship Id="rId2104" Type="http://schemas.openxmlformats.org/officeDocument/2006/relationships/hyperlink" Target="http://www.ipact.kr/eng/iconf/jcct/sub05.php" TargetMode="External"/><Relationship Id="rId3436" Type="http://schemas.openxmlformats.org/officeDocument/2006/relationships/hyperlink" Target="http://doi.org/10.52902/kjsc.2022.16.209" TargetMode="External"/><Relationship Id="rId4767" Type="http://schemas.openxmlformats.org/officeDocument/2006/relationships/hyperlink" Target="https://doi.org/10.14400/JDC.2022.20.3.389" TargetMode="External"/><Relationship Id="rId2105" Type="http://schemas.openxmlformats.org/officeDocument/2006/relationships/hyperlink" Target="http://www.ipact.kr/eng/iconf/jcct/sub05.php" TargetMode="External"/><Relationship Id="rId3435" Type="http://schemas.openxmlformats.org/officeDocument/2006/relationships/hyperlink" Target="https://fpss.jams.or.kr/co/com/EgovMenu.kci?s_url=/po/search/poArtiSear.kci&amp;s_MenuId=MENU-000000000051000" TargetMode="External"/><Relationship Id="rId4766" Type="http://schemas.openxmlformats.org/officeDocument/2006/relationships/hyperlink" Target="https://doi.org/10.14400/JDC.2022.20.3.415" TargetMode="External"/><Relationship Id="rId2106" Type="http://schemas.openxmlformats.org/officeDocument/2006/relationships/hyperlink" Target="http://www.ipact.kr/eng/iconf/jcct/sub05.php" TargetMode="External"/><Relationship Id="rId3438" Type="http://schemas.openxmlformats.org/officeDocument/2006/relationships/hyperlink" Target="http://doi.org/10.52902/kjsc.2022.16.189" TargetMode="External"/><Relationship Id="rId4769" Type="http://schemas.openxmlformats.org/officeDocument/2006/relationships/hyperlink" Target="https://doi.org/10.14400/JDC.2022.20.3.439" TargetMode="External"/><Relationship Id="rId2107" Type="http://schemas.openxmlformats.org/officeDocument/2006/relationships/hyperlink" Target="http://www.ipact.kr/eng/iconf/jcct/sub05.php" TargetMode="External"/><Relationship Id="rId3437" Type="http://schemas.openxmlformats.org/officeDocument/2006/relationships/hyperlink" Target="https://fpss.jams.or.kr/co/com/EgovMenu.kci?s_url=/po/search/poArtiSear.kci&amp;s_MenuId=MENU-000000000051000" TargetMode="External"/><Relationship Id="rId4768" Type="http://schemas.openxmlformats.org/officeDocument/2006/relationships/hyperlink" Target="https://doi.org/10.14400/JDC.2022.20.3.399" TargetMode="External"/><Relationship Id="rId2108" Type="http://schemas.openxmlformats.org/officeDocument/2006/relationships/hyperlink" Target="https://doi.org/10.5392/JKCA.2022.22.09.019" TargetMode="External"/><Relationship Id="rId2109" Type="http://schemas.openxmlformats.org/officeDocument/2006/relationships/hyperlink" Target="https://doi.org/10.5392/JKCA.2022.22.09.046" TargetMode="External"/><Relationship Id="rId3439" Type="http://schemas.openxmlformats.org/officeDocument/2006/relationships/hyperlink" Target="https://fpss.jams.or.kr/co/com/EgovMenu.kci?s_url=/po/search/poArtiSear.kci&amp;s_MenuId=MENU-000000000051000" TargetMode="External"/><Relationship Id="rId3430" Type="http://schemas.openxmlformats.org/officeDocument/2006/relationships/hyperlink" Target="http://doi.org/10.52902/kjsc.2022.16.91" TargetMode="External"/><Relationship Id="rId4761" Type="http://schemas.openxmlformats.org/officeDocument/2006/relationships/hyperlink" Target="https://doi.org/10.14400/JDC.2022.20.3.283" TargetMode="External"/><Relationship Id="rId4760" Type="http://schemas.openxmlformats.org/officeDocument/2006/relationships/hyperlink" Target="https://doi.org/10.14400/JDC.2022.20.3.317" TargetMode="External"/><Relationship Id="rId2100" Type="http://schemas.openxmlformats.org/officeDocument/2006/relationships/hyperlink" Target="http://www.ipact.kr/eng/iconf/jcct/sub05.php" TargetMode="External"/><Relationship Id="rId3432" Type="http://schemas.openxmlformats.org/officeDocument/2006/relationships/hyperlink" Target="http://doi.org/10.52902/kjsc.2022.16.105" TargetMode="External"/><Relationship Id="rId4763" Type="http://schemas.openxmlformats.org/officeDocument/2006/relationships/hyperlink" Target="https://doi.org/10.14400/JDC.2022.20.3.349" TargetMode="External"/><Relationship Id="rId2101" Type="http://schemas.openxmlformats.org/officeDocument/2006/relationships/hyperlink" Target="http://www.ipact.kr/eng/iconf/jcct/sub05.php" TargetMode="External"/><Relationship Id="rId3431" Type="http://schemas.openxmlformats.org/officeDocument/2006/relationships/hyperlink" Target="https://fpss.jams.or.kr/co/com/EgovMenu.kci?s_url=/po/search/poArtiSear.kci&amp;s_MenuId=MENU-000000000051000" TargetMode="External"/><Relationship Id="rId4762" Type="http://schemas.openxmlformats.org/officeDocument/2006/relationships/hyperlink" Target="https://doi.org/10.14400/JDC.2022.20.3.333" TargetMode="External"/><Relationship Id="rId2102" Type="http://schemas.openxmlformats.org/officeDocument/2006/relationships/hyperlink" Target="http://www.ipact.kr/eng/iconf/jcct/sub05.php" TargetMode="External"/><Relationship Id="rId3434" Type="http://schemas.openxmlformats.org/officeDocument/2006/relationships/hyperlink" Target="http://doi.org/10.52902/kjsc.2022.16.153" TargetMode="External"/><Relationship Id="rId4765" Type="http://schemas.openxmlformats.org/officeDocument/2006/relationships/hyperlink" Target="https://doi.org/10.14400/JDC.2022.20.3.407" TargetMode="External"/><Relationship Id="rId2103" Type="http://schemas.openxmlformats.org/officeDocument/2006/relationships/hyperlink" Target="http://www.ipact.kr/eng/iconf/jcct/sub05.php" TargetMode="External"/><Relationship Id="rId3433" Type="http://schemas.openxmlformats.org/officeDocument/2006/relationships/hyperlink" Target="https://fpss.jams.or.kr/co/com/EgovMenu.kci?s_url=/po/search/poArtiSear.kci&amp;s_MenuId=MENU-000000000051000" TargetMode="External"/><Relationship Id="rId4764" Type="http://schemas.openxmlformats.org/officeDocument/2006/relationships/hyperlink" Target="https://doi.org/10.14400/JDC.2022.20.3.377" TargetMode="External"/><Relationship Id="rId3425" Type="http://schemas.openxmlformats.org/officeDocument/2006/relationships/hyperlink" Target="https://fpss.jams.or.kr/co/com/EgovMenu.kci?s_url=/po/search/poArtiSear.kci&amp;s_MenuId=MENU-000000000051000" TargetMode="External"/><Relationship Id="rId4756" Type="http://schemas.openxmlformats.org/officeDocument/2006/relationships/hyperlink" Target="https://doi.org/10.14400/JDC.2022.20.3.251" TargetMode="External"/><Relationship Id="rId3424" Type="http://schemas.openxmlformats.org/officeDocument/2006/relationships/hyperlink" Target="http://dx.doi.org/10.14404/JKSARM.2022.22.2.135" TargetMode="External"/><Relationship Id="rId4755" Type="http://schemas.openxmlformats.org/officeDocument/2006/relationships/hyperlink" Target="https://doi.org/10.14400/JDC.2022.20.3.241" TargetMode="External"/><Relationship Id="rId3427" Type="http://schemas.openxmlformats.org/officeDocument/2006/relationships/hyperlink" Target="https://fpss.jams.or.kr/co/com/EgovMenu.kci?s_url=/po/search/poArtiSear.kci&amp;s_MenuId=MENU-000000000051000" TargetMode="External"/><Relationship Id="rId4758" Type="http://schemas.openxmlformats.org/officeDocument/2006/relationships/hyperlink" Target="https://doi.org/10.14400/JDC.2022.20.3.275" TargetMode="External"/><Relationship Id="rId3426" Type="http://schemas.openxmlformats.org/officeDocument/2006/relationships/hyperlink" Target="http://doi.org/10.52902/kjsc.2022.16.1" TargetMode="External"/><Relationship Id="rId4757" Type="http://schemas.openxmlformats.org/officeDocument/2006/relationships/hyperlink" Target="https://doi.org/10.14400/JDC.2022.20.3.265" TargetMode="External"/><Relationship Id="rId3429" Type="http://schemas.openxmlformats.org/officeDocument/2006/relationships/hyperlink" Target="https://fpss.jams.or.kr/co/com/EgovMenu.kci?s_url=/po/search/poArtiSear.kci&amp;s_MenuId=MENU-000000000051000" TargetMode="External"/><Relationship Id="rId3428" Type="http://schemas.openxmlformats.org/officeDocument/2006/relationships/hyperlink" Target="http://doi.org/10.52902/kjsc.2022.16.59" TargetMode="External"/><Relationship Id="rId4759" Type="http://schemas.openxmlformats.org/officeDocument/2006/relationships/hyperlink" Target="https://doi.org/10.14400/JDC.2022.20.3.297" TargetMode="External"/><Relationship Id="rId899" Type="http://schemas.openxmlformats.org/officeDocument/2006/relationships/hyperlink" Target="http://www.ipact.kr/eng/iconf/jcct/sub05.php" TargetMode="External"/><Relationship Id="rId898" Type="http://schemas.openxmlformats.org/officeDocument/2006/relationships/hyperlink" Target="http://www.ipact.kr/eng/iconf/jcct/sub05.php" TargetMode="External"/><Relationship Id="rId897" Type="http://schemas.openxmlformats.org/officeDocument/2006/relationships/hyperlink" Target="http://www.ipact.kr/eng/iconf/jcct/sub05.php" TargetMode="External"/><Relationship Id="rId896" Type="http://schemas.openxmlformats.org/officeDocument/2006/relationships/hyperlink" Target="http://www.ipact.kr/eng/iconf/jcct/sub05.php" TargetMode="External"/><Relationship Id="rId891" Type="http://schemas.openxmlformats.org/officeDocument/2006/relationships/hyperlink" Target="https://doi.org/10.55063/KIYFE.2022.20.4.4" TargetMode="External"/><Relationship Id="rId890" Type="http://schemas.openxmlformats.org/officeDocument/2006/relationships/hyperlink" Target="https://www.earticle.net/Article/A421934" TargetMode="External"/><Relationship Id="rId4750" Type="http://schemas.openxmlformats.org/officeDocument/2006/relationships/hyperlink" Target="https://doi.org/10.14400/JDC.2022.20.3.105" TargetMode="External"/><Relationship Id="rId895" Type="http://schemas.openxmlformats.org/officeDocument/2006/relationships/hyperlink" Target="http://www.ipact.kr/eng/iconf/jcct/sub05.php" TargetMode="External"/><Relationship Id="rId3421" Type="http://schemas.openxmlformats.org/officeDocument/2006/relationships/hyperlink" Target="http://dx.doi.org/10.14404/JKSARM.2022.22.2.075" TargetMode="External"/><Relationship Id="rId4752" Type="http://schemas.openxmlformats.org/officeDocument/2006/relationships/hyperlink" Target="https://doi.org/10.14400/JDC.2022.20.3.117" TargetMode="External"/><Relationship Id="rId894" Type="http://schemas.openxmlformats.org/officeDocument/2006/relationships/hyperlink" Target="http://www.ipact.kr/eng/iconf/jcct/sub05.php" TargetMode="External"/><Relationship Id="rId3420" Type="http://schemas.openxmlformats.org/officeDocument/2006/relationships/hyperlink" Target="http://dx.doi.org/10.14404/JKSARM.2022.22.2.075" TargetMode="External"/><Relationship Id="rId4751" Type="http://schemas.openxmlformats.org/officeDocument/2006/relationships/hyperlink" Target="https://doi.org/10.14400/JDC.2022.20.3.131" TargetMode="External"/><Relationship Id="rId893" Type="http://schemas.openxmlformats.org/officeDocument/2006/relationships/hyperlink" Target="http://www.ipact.kr/eng/iconf/jcct/sub05.php" TargetMode="External"/><Relationship Id="rId3423" Type="http://schemas.openxmlformats.org/officeDocument/2006/relationships/hyperlink" Target="http://dx.doi.org/10.14404/JKSARM.2022.22.2.135" TargetMode="External"/><Relationship Id="rId4754" Type="http://schemas.openxmlformats.org/officeDocument/2006/relationships/hyperlink" Target="https://doi.org/10.14400/JDC.2022.20.3.221" TargetMode="External"/><Relationship Id="rId892" Type="http://schemas.openxmlformats.org/officeDocument/2006/relationships/hyperlink" Target="http://www.ipact.kr/eng/iconf/jcct/sub05.php" TargetMode="External"/><Relationship Id="rId3422" Type="http://schemas.openxmlformats.org/officeDocument/2006/relationships/hyperlink" Target="https://doi.org/10.33097/JNCTA.2022.06.05.930" TargetMode="External"/><Relationship Id="rId4753" Type="http://schemas.openxmlformats.org/officeDocument/2006/relationships/hyperlink" Target="https://doi.org/10.14400/JDC.2022.20.3.145" TargetMode="External"/><Relationship Id="rId2126" Type="http://schemas.openxmlformats.org/officeDocument/2006/relationships/hyperlink" Target="https://doi.org/10.5392/JKCA.2022.22.09.461" TargetMode="External"/><Relationship Id="rId3458" Type="http://schemas.openxmlformats.org/officeDocument/2006/relationships/hyperlink" Target="http://www.ipact.kr/eng/iconf/jcct/sub05.php" TargetMode="External"/><Relationship Id="rId4789" Type="http://schemas.openxmlformats.org/officeDocument/2006/relationships/hyperlink" Target="http://dx.doi.org/10.3743/KOSIM.2022.39.1.351" TargetMode="External"/><Relationship Id="rId2127" Type="http://schemas.openxmlformats.org/officeDocument/2006/relationships/hyperlink" Target="https://doi.org/10.5392/JKCA.2022.22.09.473" TargetMode="External"/><Relationship Id="rId3457" Type="http://schemas.openxmlformats.org/officeDocument/2006/relationships/hyperlink" Target="http://www.ipact.kr/eng/iconf/jcct/sub05.php" TargetMode="External"/><Relationship Id="rId4788" Type="http://schemas.openxmlformats.org/officeDocument/2006/relationships/hyperlink" Target="http://dx.doi.org/10.3743/KOSIM.2022.39.1.281" TargetMode="External"/><Relationship Id="rId2128" Type="http://schemas.openxmlformats.org/officeDocument/2006/relationships/hyperlink" Target="https://doi.org/10.5392/JKCA.2022.22.09.570" TargetMode="External"/><Relationship Id="rId2129" Type="http://schemas.openxmlformats.org/officeDocument/2006/relationships/hyperlink" Target="https://doi.org/10.5392/JKCA.2022.22.09.602" TargetMode="External"/><Relationship Id="rId3459" Type="http://schemas.openxmlformats.org/officeDocument/2006/relationships/hyperlink" Target="http://www.ipact.kr/eng/iconf/jcct/sub05.php" TargetMode="External"/><Relationship Id="rId3450" Type="http://schemas.openxmlformats.org/officeDocument/2006/relationships/hyperlink" Target="http://www.ipact.kr/eng/iconf/jcct/sub05.php" TargetMode="External"/><Relationship Id="rId4781" Type="http://schemas.openxmlformats.org/officeDocument/2006/relationships/hyperlink" Target="http://dx.doi.org/10.3743/KOSIM.2022.39.1.119" TargetMode="External"/><Relationship Id="rId4780" Type="http://schemas.openxmlformats.org/officeDocument/2006/relationships/hyperlink" Target="http://dx.doi.org/10.3743/KOSIM.2022.39.1.045" TargetMode="External"/><Relationship Id="rId2120" Type="http://schemas.openxmlformats.org/officeDocument/2006/relationships/hyperlink" Target="https://doi.org/10.5392/JKCA.2022.22.09.283" TargetMode="External"/><Relationship Id="rId3452" Type="http://schemas.openxmlformats.org/officeDocument/2006/relationships/hyperlink" Target="http://www.ipact.kr/eng/iconf/jcct/sub05.php" TargetMode="External"/><Relationship Id="rId4783" Type="http://schemas.openxmlformats.org/officeDocument/2006/relationships/hyperlink" Target="http://dx.doi.org/10.3743/KOSIM.2022.39.1.145" TargetMode="External"/><Relationship Id="rId2121" Type="http://schemas.openxmlformats.org/officeDocument/2006/relationships/hyperlink" Target="https://doi.org/10.5392/JKCA.2022.22.09.308" TargetMode="External"/><Relationship Id="rId3451" Type="http://schemas.openxmlformats.org/officeDocument/2006/relationships/hyperlink" Target="http://www.ipact.kr/eng/iconf/jcct/sub05.php" TargetMode="External"/><Relationship Id="rId4782" Type="http://schemas.openxmlformats.org/officeDocument/2006/relationships/hyperlink" Target="http://dx.doi.org/10.3743/KOSIM.2022.39.1.119" TargetMode="External"/><Relationship Id="rId2122" Type="http://schemas.openxmlformats.org/officeDocument/2006/relationships/hyperlink" Target="https://doi.org/10.5392/JKCA.2022.22.09.349" TargetMode="External"/><Relationship Id="rId3454" Type="http://schemas.openxmlformats.org/officeDocument/2006/relationships/hyperlink" Target="http://www.ipact.kr/eng/iconf/jcct/sub05.php" TargetMode="External"/><Relationship Id="rId4785" Type="http://schemas.openxmlformats.org/officeDocument/2006/relationships/hyperlink" Target="https://doi.org/10.33097/JNCTA.2022.06.03.460" TargetMode="External"/><Relationship Id="rId2123" Type="http://schemas.openxmlformats.org/officeDocument/2006/relationships/hyperlink" Target="https://doi.org/10.5392/JKCA.2022.22.09.375" TargetMode="External"/><Relationship Id="rId3453" Type="http://schemas.openxmlformats.org/officeDocument/2006/relationships/hyperlink" Target="http://www.ipact.kr/eng/iconf/jcct/sub05.php" TargetMode="External"/><Relationship Id="rId4784" Type="http://schemas.openxmlformats.org/officeDocument/2006/relationships/hyperlink" Target="http://dx.doi.org/10.3743/KOSIM.2022.39.1.145" TargetMode="External"/><Relationship Id="rId2124" Type="http://schemas.openxmlformats.org/officeDocument/2006/relationships/hyperlink" Target="https://doi.org/10.5392/JKCA.2022.22.09.426" TargetMode="External"/><Relationship Id="rId3456" Type="http://schemas.openxmlformats.org/officeDocument/2006/relationships/hyperlink" Target="http://www.ipact.kr/eng/iconf/jcct/sub05.php" TargetMode="External"/><Relationship Id="rId4787" Type="http://schemas.openxmlformats.org/officeDocument/2006/relationships/hyperlink" Target="http://dx.doi.org/10.3743/KOSIM.2022.39.1.281" TargetMode="External"/><Relationship Id="rId2125" Type="http://schemas.openxmlformats.org/officeDocument/2006/relationships/hyperlink" Target="http://data.doi.or.kr/10.1633/JISTaP.2022.10.3.5" TargetMode="External"/><Relationship Id="rId3455" Type="http://schemas.openxmlformats.org/officeDocument/2006/relationships/hyperlink" Target="http://www.ipact.kr/eng/iconf/jcct/sub05.php" TargetMode="External"/><Relationship Id="rId4786" Type="http://schemas.openxmlformats.org/officeDocument/2006/relationships/hyperlink" Target="https://doi.org/10.33097/JNCTA.2022.06.03.494" TargetMode="External"/><Relationship Id="rId2115" Type="http://schemas.openxmlformats.org/officeDocument/2006/relationships/hyperlink" Target="https://doi.org/10.5392/JKCA.2022.22.09.194" TargetMode="External"/><Relationship Id="rId3447" Type="http://schemas.openxmlformats.org/officeDocument/2006/relationships/hyperlink" Target="http://www.ipact.kr/eng/iconf/jcct/sub05.php" TargetMode="External"/><Relationship Id="rId4778" Type="http://schemas.openxmlformats.org/officeDocument/2006/relationships/hyperlink" Target="https://doi.org/10.33097/JNCTA.2022.06.03.412" TargetMode="External"/><Relationship Id="rId2116" Type="http://schemas.openxmlformats.org/officeDocument/2006/relationships/hyperlink" Target="https://doi.org/10.5392/JKCA.2022.22.09.205" TargetMode="External"/><Relationship Id="rId3446" Type="http://schemas.openxmlformats.org/officeDocument/2006/relationships/hyperlink" Target="http://www.ipact.kr/eng/iconf/jcct/sub05.php" TargetMode="External"/><Relationship Id="rId4777" Type="http://schemas.openxmlformats.org/officeDocument/2006/relationships/hyperlink" Target="http://dx.doi.org/10.3743/KOSIM.2022.39.1.069" TargetMode="External"/><Relationship Id="rId2117" Type="http://schemas.openxmlformats.org/officeDocument/2006/relationships/hyperlink" Target="https://www.kwdi.re.kr/publications/journalView.do?p=2&amp;idx=130142" TargetMode="External"/><Relationship Id="rId3449" Type="http://schemas.openxmlformats.org/officeDocument/2006/relationships/hyperlink" Target="http://www.ipact.kr/eng/iconf/jcct/sub05.php" TargetMode="External"/><Relationship Id="rId2118" Type="http://schemas.openxmlformats.org/officeDocument/2006/relationships/hyperlink" Target="https://doi.org/10.5392/JKCA.2022.22.09.260" TargetMode="External"/><Relationship Id="rId3448" Type="http://schemas.openxmlformats.org/officeDocument/2006/relationships/hyperlink" Target="http://www.ipact.kr/eng/iconf/jcct/sub05.php" TargetMode="External"/><Relationship Id="rId4779" Type="http://schemas.openxmlformats.org/officeDocument/2006/relationships/hyperlink" Target="http://dx.doi.org/10.3743/KOSIM.2022.39.1.045" TargetMode="External"/><Relationship Id="rId2119" Type="http://schemas.openxmlformats.org/officeDocument/2006/relationships/hyperlink" Target="https://doi.org/10.5392/JKCA.2022.22.09.271" TargetMode="External"/><Relationship Id="rId4770" Type="http://schemas.openxmlformats.org/officeDocument/2006/relationships/hyperlink" Target="https://doi.org/10.14400/JDC.2022.20.3.447" TargetMode="External"/><Relationship Id="rId3441" Type="http://schemas.openxmlformats.org/officeDocument/2006/relationships/hyperlink" Target="https://www.earticle.net/Article/A412814" TargetMode="External"/><Relationship Id="rId4772" Type="http://schemas.openxmlformats.org/officeDocument/2006/relationships/hyperlink" Target="https://doi.org/10.14400/JDC.2022.20.3.469" TargetMode="External"/><Relationship Id="rId2110" Type="http://schemas.openxmlformats.org/officeDocument/2006/relationships/hyperlink" Target="http://www.ipact.kr/eng/iconf/ijact/sub05.php" TargetMode="External"/><Relationship Id="rId3440" Type="http://schemas.openxmlformats.org/officeDocument/2006/relationships/hyperlink" Target="http://doi.org/10.52902/kjsc.2022.16.241" TargetMode="External"/><Relationship Id="rId4771" Type="http://schemas.openxmlformats.org/officeDocument/2006/relationships/hyperlink" Target="https://doi.org/10.14400/JDC.2022.20.3.507" TargetMode="External"/><Relationship Id="rId2111" Type="http://schemas.openxmlformats.org/officeDocument/2006/relationships/hyperlink" Target="https://doi.org/10.5392/JKCA.2022.22.09.095" TargetMode="External"/><Relationship Id="rId3443" Type="http://schemas.openxmlformats.org/officeDocument/2006/relationships/hyperlink" Target="http://www.ipact.kr/eng/iconf/jcct/sub05.php" TargetMode="External"/><Relationship Id="rId4774" Type="http://schemas.openxmlformats.org/officeDocument/2006/relationships/hyperlink" Target="https://doi.org/10.33097/JNCTA.2022.06.03.396" TargetMode="External"/><Relationship Id="rId2112" Type="http://schemas.openxmlformats.org/officeDocument/2006/relationships/hyperlink" Target="https://doi.org/10.5392/JKCA.2022.22.09.104" TargetMode="External"/><Relationship Id="rId3442" Type="http://schemas.openxmlformats.org/officeDocument/2006/relationships/hyperlink" Target="https://doi.org/10.55063/KIYFE.2022.20.2.4" TargetMode="External"/><Relationship Id="rId4773" Type="http://schemas.openxmlformats.org/officeDocument/2006/relationships/hyperlink" Target="https://doi.org/10.14400/JDC.2022.20.3.497" TargetMode="External"/><Relationship Id="rId2113" Type="http://schemas.openxmlformats.org/officeDocument/2006/relationships/hyperlink" Target="https://doi.org/10.5392/JKCA.2022.22.09.126" TargetMode="External"/><Relationship Id="rId3445" Type="http://schemas.openxmlformats.org/officeDocument/2006/relationships/hyperlink" Target="http://www.ipact.kr/eng/iconf/jcct/sub05.php" TargetMode="External"/><Relationship Id="rId4776" Type="http://schemas.openxmlformats.org/officeDocument/2006/relationships/hyperlink" Target="http://dx.doi.org/10.3743/KOSIM.2022.39.1.069" TargetMode="External"/><Relationship Id="rId2114" Type="http://schemas.openxmlformats.org/officeDocument/2006/relationships/hyperlink" Target="https://doi.org/10.5392/JKCA.2022.22.09.156" TargetMode="External"/><Relationship Id="rId3444" Type="http://schemas.openxmlformats.org/officeDocument/2006/relationships/hyperlink" Target="http://www.ipact.kr/eng/iconf/jcct/sub05.php" TargetMode="External"/><Relationship Id="rId4775" Type="http://schemas.openxmlformats.org/officeDocument/2006/relationships/hyperlink" Target="https://doi.org/10.33097/JNCTA.2022.06.03.405"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row>
    <row r="5">
      <c r="B5" s="1" t="s">
        <v>1</v>
      </c>
      <c r="F5" s="1" t="s">
        <v>2</v>
      </c>
    </row>
    <row r="16">
      <c r="B16" s="1" t="s">
        <v>3</v>
      </c>
    </row>
    <row r="27">
      <c r="B27" s="1" t="s">
        <v>4</v>
      </c>
    </row>
    <row r="50">
      <c r="B50" s="1" t="s">
        <v>5</v>
      </c>
    </row>
    <row r="51">
      <c r="B51" s="1" t="s">
        <v>6</v>
      </c>
    </row>
    <row r="55">
      <c r="B55" s="2" t="s">
        <v>7</v>
      </c>
    </row>
    <row r="56">
      <c r="B56" s="1" t="s">
        <v>8</v>
      </c>
    </row>
    <row r="57">
      <c r="B57" s="1" t="s">
        <v>9</v>
      </c>
    </row>
    <row r="58">
      <c r="B58" s="1"/>
    </row>
    <row r="59">
      <c r="B59" s="1" t="s">
        <v>10</v>
      </c>
    </row>
    <row r="72">
      <c r="B72" s="1" t="s">
        <v>11</v>
      </c>
    </row>
    <row r="74">
      <c r="E74" s="1" t="s">
        <v>5</v>
      </c>
    </row>
    <row r="75">
      <c r="E75" s="1" t="s">
        <v>6</v>
      </c>
    </row>
    <row r="96">
      <c r="B96" s="1" t="s">
        <v>12</v>
      </c>
    </row>
  </sheetData>
  <hyperlinks>
    <hyperlink r:id="rId1" ref="B55"/>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20" max="20" width="28.88"/>
    <col customWidth="1" min="22" max="22" width="16.13"/>
    <col customWidth="1" min="23" max="23" width="15.5"/>
  </cols>
  <sheetData>
    <row r="1">
      <c r="A1" s="3" t="s">
        <v>13</v>
      </c>
      <c r="B1" s="3" t="s">
        <v>14</v>
      </c>
      <c r="C1" s="3" t="s">
        <v>15</v>
      </c>
      <c r="D1" s="3" t="s">
        <v>16</v>
      </c>
      <c r="E1" s="3" t="s">
        <v>17</v>
      </c>
      <c r="F1" s="3" t="s">
        <v>18</v>
      </c>
      <c r="G1" s="3" t="s">
        <v>19</v>
      </c>
      <c r="H1" s="3" t="s">
        <v>20</v>
      </c>
      <c r="I1" s="3" t="s">
        <v>21</v>
      </c>
      <c r="J1" s="3" t="s">
        <v>22</v>
      </c>
      <c r="K1" s="3" t="s">
        <v>23</v>
      </c>
      <c r="L1" s="3" t="s">
        <v>24</v>
      </c>
      <c r="M1" s="3" t="s">
        <v>25</v>
      </c>
      <c r="N1" s="3" t="s">
        <v>26</v>
      </c>
      <c r="O1" s="3" t="s">
        <v>27</v>
      </c>
      <c r="P1" s="3" t="s">
        <v>28</v>
      </c>
      <c r="Q1" s="3" t="s">
        <v>29</v>
      </c>
      <c r="R1" s="3" t="s">
        <v>30</v>
      </c>
      <c r="S1" s="3" t="s">
        <v>31</v>
      </c>
      <c r="T1" s="3" t="s">
        <v>32</v>
      </c>
      <c r="U1" s="1" t="s">
        <v>33</v>
      </c>
      <c r="V1" s="1" t="s">
        <v>34</v>
      </c>
      <c r="W1" s="1" t="s">
        <v>35</v>
      </c>
      <c r="X1" s="1" t="s">
        <v>36</v>
      </c>
      <c r="Y1" s="1" t="s">
        <v>37</v>
      </c>
    </row>
    <row r="2">
      <c r="A2" s="4">
        <v>1.0</v>
      </c>
      <c r="B2" s="5" t="s">
        <v>38</v>
      </c>
      <c r="C2" s="5" t="s">
        <v>39</v>
      </c>
      <c r="D2" s="5" t="s">
        <v>39</v>
      </c>
      <c r="E2" s="5" t="s">
        <v>40</v>
      </c>
      <c r="F2" s="5" t="s">
        <v>41</v>
      </c>
      <c r="G2" s="5" t="s">
        <v>42</v>
      </c>
      <c r="H2" s="5" t="s">
        <v>42</v>
      </c>
      <c r="I2" s="5" t="s">
        <v>43</v>
      </c>
      <c r="J2" s="5" t="s">
        <v>44</v>
      </c>
      <c r="K2" s="5" t="s">
        <v>45</v>
      </c>
      <c r="L2" s="5">
        <v>2022.0</v>
      </c>
      <c r="M2" s="5" t="s">
        <v>46</v>
      </c>
      <c r="N2" s="5" t="s">
        <v>47</v>
      </c>
      <c r="O2" s="5" t="s">
        <v>48</v>
      </c>
      <c r="P2" s="5" t="s">
        <v>48</v>
      </c>
      <c r="Q2" s="5" t="s">
        <v>49</v>
      </c>
      <c r="R2" s="4">
        <v>1.0</v>
      </c>
      <c r="S2" s="6" t="s">
        <v>50</v>
      </c>
      <c r="T2" s="7"/>
      <c r="U2" s="8" t="str">
        <f t="shared" ref="U2:U7975" si="1">"https://www.kci.go.kr/kciportal/landing/article.kci?arti_id="&amp;B2</f>
        <v>https://www.kci.go.kr/kciportal/landing/article.kci?arti_id=ART002916276</v>
      </c>
      <c r="V2" s="9" t="s">
        <v>51</v>
      </c>
      <c r="W2" s="9" t="s">
        <v>52</v>
      </c>
      <c r="X2" s="1" t="s">
        <v>53</v>
      </c>
      <c r="Y2" s="9">
        <f t="shared" ref="Y2:Y7975" si="2">countif(B:B,B2)</f>
        <v>1</v>
      </c>
    </row>
    <row r="3">
      <c r="A3" s="4">
        <v>2.0</v>
      </c>
      <c r="B3" s="5" t="s">
        <v>54</v>
      </c>
      <c r="C3" s="5" t="s">
        <v>55</v>
      </c>
      <c r="D3" s="5" t="s">
        <v>55</v>
      </c>
      <c r="E3" s="5" t="s">
        <v>56</v>
      </c>
      <c r="F3" s="7"/>
      <c r="G3" s="5" t="s">
        <v>42</v>
      </c>
      <c r="H3" s="5" t="s">
        <v>42</v>
      </c>
      <c r="I3" s="5" t="s">
        <v>43</v>
      </c>
      <c r="J3" s="5" t="s">
        <v>44</v>
      </c>
      <c r="K3" s="5" t="s">
        <v>45</v>
      </c>
      <c r="L3" s="5">
        <v>2022.0</v>
      </c>
      <c r="M3" s="5" t="s">
        <v>46</v>
      </c>
      <c r="N3" s="5" t="s">
        <v>57</v>
      </c>
      <c r="O3" s="5" t="s">
        <v>58</v>
      </c>
      <c r="P3" s="5" t="s">
        <v>58</v>
      </c>
      <c r="Q3" s="5" t="s">
        <v>49</v>
      </c>
      <c r="R3" s="4">
        <v>0.0</v>
      </c>
      <c r="S3" s="6" t="s">
        <v>50</v>
      </c>
      <c r="T3" s="7"/>
      <c r="U3" s="8" t="str">
        <f t="shared" si="1"/>
        <v>https://www.kci.go.kr/kciportal/landing/article.kci?arti_id=ART002916277</v>
      </c>
      <c r="V3" s="9" t="s">
        <v>51</v>
      </c>
      <c r="W3" s="9" t="s">
        <v>52</v>
      </c>
      <c r="X3" s="1" t="s">
        <v>53</v>
      </c>
      <c r="Y3" s="9">
        <f t="shared" si="2"/>
        <v>1</v>
      </c>
    </row>
    <row r="4">
      <c r="A4" s="4">
        <v>3.0</v>
      </c>
      <c r="B4" s="5" t="s">
        <v>59</v>
      </c>
      <c r="C4" s="5" t="s">
        <v>60</v>
      </c>
      <c r="D4" s="5" t="s">
        <v>60</v>
      </c>
      <c r="E4" s="5" t="s">
        <v>61</v>
      </c>
      <c r="F4" s="5" t="s">
        <v>62</v>
      </c>
      <c r="G4" s="5" t="s">
        <v>42</v>
      </c>
      <c r="H4" s="5" t="s">
        <v>42</v>
      </c>
      <c r="I4" s="5" t="s">
        <v>43</v>
      </c>
      <c r="J4" s="5" t="s">
        <v>44</v>
      </c>
      <c r="K4" s="5" t="s">
        <v>45</v>
      </c>
      <c r="L4" s="5">
        <v>2022.0</v>
      </c>
      <c r="M4" s="5" t="s">
        <v>46</v>
      </c>
      <c r="N4" s="5" t="s">
        <v>63</v>
      </c>
      <c r="O4" s="5" t="s">
        <v>64</v>
      </c>
      <c r="P4" s="5" t="s">
        <v>64</v>
      </c>
      <c r="Q4" s="5" t="s">
        <v>49</v>
      </c>
      <c r="R4" s="4">
        <v>1.0</v>
      </c>
      <c r="S4" s="6" t="s">
        <v>50</v>
      </c>
      <c r="T4" s="7"/>
      <c r="U4" s="8" t="str">
        <f t="shared" si="1"/>
        <v>https://www.kci.go.kr/kciportal/landing/article.kci?arti_id=ART002916278</v>
      </c>
      <c r="V4" s="9" t="s">
        <v>51</v>
      </c>
      <c r="W4" s="9" t="s">
        <v>52</v>
      </c>
      <c r="X4" s="1" t="s">
        <v>53</v>
      </c>
      <c r="Y4" s="9">
        <f t="shared" si="2"/>
        <v>1</v>
      </c>
    </row>
    <row r="5">
      <c r="A5" s="4">
        <v>4.0</v>
      </c>
      <c r="B5" s="5" t="s">
        <v>65</v>
      </c>
      <c r="C5" s="5" t="s">
        <v>66</v>
      </c>
      <c r="D5" s="5" t="s">
        <v>66</v>
      </c>
      <c r="E5" s="5" t="s">
        <v>67</v>
      </c>
      <c r="F5" s="5" t="s">
        <v>68</v>
      </c>
      <c r="G5" s="5" t="s">
        <v>42</v>
      </c>
      <c r="H5" s="5" t="s">
        <v>42</v>
      </c>
      <c r="I5" s="5" t="s">
        <v>43</v>
      </c>
      <c r="J5" s="5" t="s">
        <v>44</v>
      </c>
      <c r="K5" s="5" t="s">
        <v>45</v>
      </c>
      <c r="L5" s="5">
        <v>2022.0</v>
      </c>
      <c r="M5" s="5" t="s">
        <v>46</v>
      </c>
      <c r="N5" s="5" t="s">
        <v>69</v>
      </c>
      <c r="O5" s="5" t="s">
        <v>70</v>
      </c>
      <c r="P5" s="5" t="s">
        <v>70</v>
      </c>
      <c r="Q5" s="5" t="s">
        <v>49</v>
      </c>
      <c r="R5" s="4">
        <v>0.0</v>
      </c>
      <c r="S5" s="6" t="s">
        <v>50</v>
      </c>
      <c r="T5" s="7"/>
      <c r="U5" s="8" t="str">
        <f t="shared" si="1"/>
        <v>https://www.kci.go.kr/kciportal/landing/article.kci?arti_id=ART002916280</v>
      </c>
      <c r="V5" s="9" t="s">
        <v>51</v>
      </c>
      <c r="W5" s="9" t="s">
        <v>52</v>
      </c>
      <c r="X5" s="1" t="s">
        <v>53</v>
      </c>
      <c r="Y5" s="9">
        <f t="shared" si="2"/>
        <v>1</v>
      </c>
    </row>
    <row r="6">
      <c r="A6" s="4">
        <v>5.0</v>
      </c>
      <c r="B6" s="5" t="s">
        <v>71</v>
      </c>
      <c r="C6" s="5" t="s">
        <v>72</v>
      </c>
      <c r="D6" s="5" t="s">
        <v>72</v>
      </c>
      <c r="E6" s="5" t="s">
        <v>73</v>
      </c>
      <c r="F6" s="5" t="s">
        <v>74</v>
      </c>
      <c r="G6" s="5" t="s">
        <v>42</v>
      </c>
      <c r="H6" s="5" t="s">
        <v>42</v>
      </c>
      <c r="I6" s="5" t="s">
        <v>43</v>
      </c>
      <c r="J6" s="5" t="s">
        <v>44</v>
      </c>
      <c r="K6" s="5" t="s">
        <v>45</v>
      </c>
      <c r="L6" s="5">
        <v>2022.0</v>
      </c>
      <c r="M6" s="5" t="s">
        <v>46</v>
      </c>
      <c r="N6" s="5" t="s">
        <v>75</v>
      </c>
      <c r="O6" s="5" t="s">
        <v>76</v>
      </c>
      <c r="P6" s="5" t="s">
        <v>76</v>
      </c>
      <c r="Q6" s="5" t="s">
        <v>49</v>
      </c>
      <c r="R6" s="4">
        <v>1.0</v>
      </c>
      <c r="S6" s="6" t="s">
        <v>50</v>
      </c>
      <c r="T6" s="7"/>
      <c r="U6" s="8" t="str">
        <f t="shared" si="1"/>
        <v>https://www.kci.go.kr/kciportal/landing/article.kci?arti_id=ART002916283</v>
      </c>
      <c r="V6" s="9" t="s">
        <v>51</v>
      </c>
      <c r="W6" s="9" t="s">
        <v>52</v>
      </c>
      <c r="X6" s="1" t="s">
        <v>53</v>
      </c>
      <c r="Y6" s="9">
        <f t="shared" si="2"/>
        <v>1</v>
      </c>
    </row>
    <row r="7">
      <c r="A7" s="4">
        <v>6.0</v>
      </c>
      <c r="B7" s="5" t="s">
        <v>77</v>
      </c>
      <c r="C7" s="5" t="s">
        <v>78</v>
      </c>
      <c r="D7" s="5" t="s">
        <v>78</v>
      </c>
      <c r="E7" s="5" t="s">
        <v>79</v>
      </c>
      <c r="F7" s="5" t="s">
        <v>80</v>
      </c>
      <c r="G7" s="5" t="s">
        <v>42</v>
      </c>
      <c r="H7" s="5" t="s">
        <v>42</v>
      </c>
      <c r="I7" s="5" t="s">
        <v>43</v>
      </c>
      <c r="J7" s="5" t="s">
        <v>44</v>
      </c>
      <c r="K7" s="5" t="s">
        <v>45</v>
      </c>
      <c r="L7" s="5">
        <v>2022.0</v>
      </c>
      <c r="M7" s="5" t="s">
        <v>46</v>
      </c>
      <c r="N7" s="5" t="s">
        <v>81</v>
      </c>
      <c r="O7" s="5" t="s">
        <v>82</v>
      </c>
      <c r="P7" s="5" t="s">
        <v>82</v>
      </c>
      <c r="Q7" s="5" t="s">
        <v>49</v>
      </c>
      <c r="R7" s="4">
        <v>0.0</v>
      </c>
      <c r="S7" s="6" t="s">
        <v>50</v>
      </c>
      <c r="T7" s="7"/>
      <c r="U7" s="8" t="str">
        <f t="shared" si="1"/>
        <v>https://www.kci.go.kr/kciportal/landing/article.kci?arti_id=ART002916284</v>
      </c>
      <c r="V7" s="9" t="s">
        <v>51</v>
      </c>
      <c r="W7" s="9" t="s">
        <v>52</v>
      </c>
      <c r="X7" s="1" t="s">
        <v>53</v>
      </c>
      <c r="Y7" s="9">
        <f t="shared" si="2"/>
        <v>1</v>
      </c>
    </row>
    <row r="8">
      <c r="A8" s="4">
        <v>7.0</v>
      </c>
      <c r="B8" s="5" t="s">
        <v>83</v>
      </c>
      <c r="C8" s="5" t="s">
        <v>84</v>
      </c>
      <c r="D8" s="5" t="s">
        <v>84</v>
      </c>
      <c r="E8" s="5" t="s">
        <v>85</v>
      </c>
      <c r="F8" s="7"/>
      <c r="G8" s="5" t="s">
        <v>42</v>
      </c>
      <c r="H8" s="5" t="s">
        <v>42</v>
      </c>
      <c r="I8" s="5" t="s">
        <v>43</v>
      </c>
      <c r="J8" s="5" t="s">
        <v>44</v>
      </c>
      <c r="K8" s="5" t="s">
        <v>45</v>
      </c>
      <c r="L8" s="5">
        <v>2022.0</v>
      </c>
      <c r="M8" s="5" t="s">
        <v>46</v>
      </c>
      <c r="N8" s="5" t="s">
        <v>86</v>
      </c>
      <c r="O8" s="5" t="s">
        <v>87</v>
      </c>
      <c r="P8" s="5" t="s">
        <v>87</v>
      </c>
      <c r="Q8" s="5" t="s">
        <v>49</v>
      </c>
      <c r="R8" s="4">
        <v>0.0</v>
      </c>
      <c r="S8" s="6" t="s">
        <v>50</v>
      </c>
      <c r="T8" s="7"/>
      <c r="U8" s="8" t="str">
        <f t="shared" si="1"/>
        <v>https://www.kci.go.kr/kciportal/landing/article.kci?arti_id=ART002916285</v>
      </c>
      <c r="V8" s="9" t="s">
        <v>51</v>
      </c>
      <c r="W8" s="9" t="s">
        <v>52</v>
      </c>
      <c r="X8" s="1" t="s">
        <v>53</v>
      </c>
      <c r="Y8" s="9">
        <f t="shared" si="2"/>
        <v>1</v>
      </c>
    </row>
    <row r="9">
      <c r="A9" s="4">
        <v>8.0</v>
      </c>
      <c r="B9" s="5" t="s">
        <v>88</v>
      </c>
      <c r="C9" s="5" t="s">
        <v>89</v>
      </c>
      <c r="D9" s="5" t="s">
        <v>89</v>
      </c>
      <c r="E9" s="5" t="s">
        <v>90</v>
      </c>
      <c r="F9" s="5" t="s">
        <v>91</v>
      </c>
      <c r="G9" s="5" t="s">
        <v>42</v>
      </c>
      <c r="H9" s="5" t="s">
        <v>42</v>
      </c>
      <c r="I9" s="5" t="s">
        <v>43</v>
      </c>
      <c r="J9" s="5" t="s">
        <v>44</v>
      </c>
      <c r="K9" s="5" t="s">
        <v>45</v>
      </c>
      <c r="L9" s="5">
        <v>2022.0</v>
      </c>
      <c r="M9" s="5" t="s">
        <v>46</v>
      </c>
      <c r="N9" s="5" t="s">
        <v>92</v>
      </c>
      <c r="O9" s="5" t="s">
        <v>93</v>
      </c>
      <c r="P9" s="5" t="s">
        <v>93</v>
      </c>
      <c r="Q9" s="5" t="s">
        <v>49</v>
      </c>
      <c r="R9" s="4">
        <v>0.0</v>
      </c>
      <c r="S9" s="6" t="s">
        <v>50</v>
      </c>
      <c r="T9" s="7"/>
      <c r="U9" s="8" t="str">
        <f t="shared" si="1"/>
        <v>https://www.kci.go.kr/kciportal/landing/article.kci?arti_id=ART002916287</v>
      </c>
      <c r="V9" s="9" t="s">
        <v>51</v>
      </c>
      <c r="W9" s="9" t="s">
        <v>52</v>
      </c>
      <c r="X9" s="1" t="s">
        <v>53</v>
      </c>
      <c r="Y9" s="9">
        <f t="shared" si="2"/>
        <v>1</v>
      </c>
    </row>
    <row r="10">
      <c r="A10" s="4">
        <v>9.0</v>
      </c>
      <c r="B10" s="5" t="s">
        <v>94</v>
      </c>
      <c r="C10" s="5" t="s">
        <v>95</v>
      </c>
      <c r="D10" s="5" t="s">
        <v>95</v>
      </c>
      <c r="E10" s="5" t="s">
        <v>96</v>
      </c>
      <c r="F10" s="5" t="s">
        <v>97</v>
      </c>
      <c r="G10" s="5" t="s">
        <v>42</v>
      </c>
      <c r="H10" s="5" t="s">
        <v>42</v>
      </c>
      <c r="I10" s="5" t="s">
        <v>43</v>
      </c>
      <c r="J10" s="5" t="s">
        <v>44</v>
      </c>
      <c r="K10" s="5" t="s">
        <v>45</v>
      </c>
      <c r="L10" s="5">
        <v>2022.0</v>
      </c>
      <c r="M10" s="5" t="s">
        <v>46</v>
      </c>
      <c r="N10" s="5" t="s">
        <v>98</v>
      </c>
      <c r="O10" s="5" t="s">
        <v>99</v>
      </c>
      <c r="P10" s="5" t="s">
        <v>99</v>
      </c>
      <c r="Q10" s="5" t="s">
        <v>49</v>
      </c>
      <c r="R10" s="4">
        <v>0.0</v>
      </c>
      <c r="S10" s="6" t="s">
        <v>50</v>
      </c>
      <c r="T10" s="7"/>
      <c r="U10" s="8" t="str">
        <f t="shared" si="1"/>
        <v>https://www.kci.go.kr/kciportal/landing/article.kci?arti_id=ART002916290</v>
      </c>
      <c r="V10" s="9" t="s">
        <v>51</v>
      </c>
      <c r="W10" s="9" t="s">
        <v>52</v>
      </c>
      <c r="X10" s="1" t="s">
        <v>53</v>
      </c>
      <c r="Y10" s="9">
        <f t="shared" si="2"/>
        <v>1</v>
      </c>
    </row>
    <row r="11">
      <c r="A11" s="4">
        <v>10.0</v>
      </c>
      <c r="B11" s="5" t="s">
        <v>100</v>
      </c>
      <c r="C11" s="5" t="s">
        <v>101</v>
      </c>
      <c r="D11" s="5" t="s">
        <v>101</v>
      </c>
      <c r="E11" s="5" t="s">
        <v>102</v>
      </c>
      <c r="F11" s="7"/>
      <c r="G11" s="5" t="s">
        <v>42</v>
      </c>
      <c r="H11" s="5" t="s">
        <v>42</v>
      </c>
      <c r="I11" s="5" t="s">
        <v>43</v>
      </c>
      <c r="J11" s="5" t="s">
        <v>44</v>
      </c>
      <c r="K11" s="5" t="s">
        <v>45</v>
      </c>
      <c r="L11" s="5">
        <v>2022.0</v>
      </c>
      <c r="M11" s="5" t="s">
        <v>46</v>
      </c>
      <c r="N11" s="5" t="s">
        <v>103</v>
      </c>
      <c r="O11" s="5" t="s">
        <v>104</v>
      </c>
      <c r="P11" s="5" t="s">
        <v>104</v>
      </c>
      <c r="Q11" s="5" t="s">
        <v>49</v>
      </c>
      <c r="R11" s="4">
        <v>0.0</v>
      </c>
      <c r="S11" s="6" t="s">
        <v>50</v>
      </c>
      <c r="T11" s="7"/>
      <c r="U11" s="8" t="str">
        <f t="shared" si="1"/>
        <v>https://www.kci.go.kr/kciportal/landing/article.kci?arti_id=ART002916293</v>
      </c>
      <c r="V11" s="9" t="s">
        <v>51</v>
      </c>
      <c r="W11" s="9" t="s">
        <v>52</v>
      </c>
      <c r="X11" s="1" t="s">
        <v>53</v>
      </c>
      <c r="Y11" s="9">
        <f t="shared" si="2"/>
        <v>1</v>
      </c>
    </row>
    <row r="12">
      <c r="A12" s="4">
        <v>11.0</v>
      </c>
      <c r="B12" s="5" t="s">
        <v>105</v>
      </c>
      <c r="C12" s="5" t="s">
        <v>106</v>
      </c>
      <c r="D12" s="5" t="s">
        <v>106</v>
      </c>
      <c r="E12" s="5" t="s">
        <v>107</v>
      </c>
      <c r="F12" s="7"/>
      <c r="G12" s="5" t="s">
        <v>42</v>
      </c>
      <c r="H12" s="5" t="s">
        <v>42</v>
      </c>
      <c r="I12" s="5" t="s">
        <v>43</v>
      </c>
      <c r="J12" s="5" t="s">
        <v>44</v>
      </c>
      <c r="K12" s="5" t="s">
        <v>45</v>
      </c>
      <c r="L12" s="5">
        <v>2022.0</v>
      </c>
      <c r="M12" s="5" t="s">
        <v>46</v>
      </c>
      <c r="N12" s="5" t="s">
        <v>108</v>
      </c>
      <c r="O12" s="5" t="s">
        <v>109</v>
      </c>
      <c r="P12" s="5" t="s">
        <v>109</v>
      </c>
      <c r="Q12" s="5" t="s">
        <v>49</v>
      </c>
      <c r="R12" s="4">
        <v>0.0</v>
      </c>
      <c r="S12" s="6" t="s">
        <v>50</v>
      </c>
      <c r="T12" s="7"/>
      <c r="U12" s="8" t="str">
        <f t="shared" si="1"/>
        <v>https://www.kci.go.kr/kciportal/landing/article.kci?arti_id=ART002916294</v>
      </c>
      <c r="V12" s="9" t="s">
        <v>51</v>
      </c>
      <c r="W12" s="9" t="s">
        <v>52</v>
      </c>
      <c r="X12" s="1" t="s">
        <v>53</v>
      </c>
      <c r="Y12" s="9">
        <f t="shared" si="2"/>
        <v>1</v>
      </c>
    </row>
    <row r="13">
      <c r="A13" s="4">
        <v>12.0</v>
      </c>
      <c r="B13" s="5" t="s">
        <v>110</v>
      </c>
      <c r="C13" s="5" t="s">
        <v>111</v>
      </c>
      <c r="D13" s="5" t="s">
        <v>111</v>
      </c>
      <c r="E13" s="5" t="s">
        <v>112</v>
      </c>
      <c r="F13" s="7"/>
      <c r="G13" s="5" t="s">
        <v>42</v>
      </c>
      <c r="H13" s="5" t="s">
        <v>42</v>
      </c>
      <c r="I13" s="5" t="s">
        <v>43</v>
      </c>
      <c r="J13" s="5" t="s">
        <v>44</v>
      </c>
      <c r="K13" s="5" t="s">
        <v>45</v>
      </c>
      <c r="L13" s="5">
        <v>2022.0</v>
      </c>
      <c r="M13" s="5" t="s">
        <v>46</v>
      </c>
      <c r="N13" s="5" t="s">
        <v>113</v>
      </c>
      <c r="O13" s="5" t="s">
        <v>114</v>
      </c>
      <c r="P13" s="5" t="s">
        <v>114</v>
      </c>
      <c r="Q13" s="5" t="s">
        <v>49</v>
      </c>
      <c r="R13" s="4">
        <v>2.0</v>
      </c>
      <c r="S13" s="6" t="s">
        <v>50</v>
      </c>
      <c r="T13" s="7"/>
      <c r="U13" s="8" t="str">
        <f t="shared" si="1"/>
        <v>https://www.kci.go.kr/kciportal/landing/article.kci?arti_id=ART002916299</v>
      </c>
      <c r="V13" s="9" t="s">
        <v>51</v>
      </c>
      <c r="W13" s="9" t="s">
        <v>52</v>
      </c>
      <c r="X13" s="1" t="s">
        <v>53</v>
      </c>
      <c r="Y13" s="9">
        <f t="shared" si="2"/>
        <v>1</v>
      </c>
    </row>
    <row r="14">
      <c r="A14" s="4">
        <v>13.0</v>
      </c>
      <c r="B14" s="5" t="s">
        <v>115</v>
      </c>
      <c r="C14" s="5" t="s">
        <v>116</v>
      </c>
      <c r="D14" s="5" t="s">
        <v>116</v>
      </c>
      <c r="E14" s="5" t="s">
        <v>117</v>
      </c>
      <c r="F14" s="7"/>
      <c r="G14" s="5" t="s">
        <v>42</v>
      </c>
      <c r="H14" s="5" t="s">
        <v>42</v>
      </c>
      <c r="I14" s="5" t="s">
        <v>43</v>
      </c>
      <c r="J14" s="5" t="s">
        <v>44</v>
      </c>
      <c r="K14" s="5" t="s">
        <v>45</v>
      </c>
      <c r="L14" s="5">
        <v>2022.0</v>
      </c>
      <c r="M14" s="5" t="s">
        <v>46</v>
      </c>
      <c r="N14" s="5" t="s">
        <v>118</v>
      </c>
      <c r="O14" s="5" t="s">
        <v>119</v>
      </c>
      <c r="P14" s="5" t="s">
        <v>119</v>
      </c>
      <c r="Q14" s="5" t="s">
        <v>49</v>
      </c>
      <c r="R14" s="4">
        <v>0.0</v>
      </c>
      <c r="S14" s="6" t="s">
        <v>50</v>
      </c>
      <c r="T14" s="7"/>
      <c r="U14" s="8" t="str">
        <f t="shared" si="1"/>
        <v>https://www.kci.go.kr/kciportal/landing/article.kci?arti_id=ART002916303</v>
      </c>
      <c r="V14" s="9" t="s">
        <v>51</v>
      </c>
      <c r="W14" s="9" t="s">
        <v>52</v>
      </c>
      <c r="X14" s="1" t="s">
        <v>53</v>
      </c>
      <c r="Y14" s="9">
        <f t="shared" si="2"/>
        <v>1</v>
      </c>
    </row>
    <row r="15">
      <c r="A15" s="4">
        <v>14.0</v>
      </c>
      <c r="B15" s="5" t="s">
        <v>120</v>
      </c>
      <c r="C15" s="5" t="s">
        <v>121</v>
      </c>
      <c r="D15" s="5" t="s">
        <v>121</v>
      </c>
      <c r="E15" s="5" t="s">
        <v>122</v>
      </c>
      <c r="F15" s="5" t="s">
        <v>123</v>
      </c>
      <c r="G15" s="5" t="s">
        <v>42</v>
      </c>
      <c r="H15" s="5" t="s">
        <v>42</v>
      </c>
      <c r="I15" s="5" t="s">
        <v>43</v>
      </c>
      <c r="J15" s="5" t="s">
        <v>44</v>
      </c>
      <c r="K15" s="5" t="s">
        <v>45</v>
      </c>
      <c r="L15" s="5">
        <v>2022.0</v>
      </c>
      <c r="M15" s="5" t="s">
        <v>46</v>
      </c>
      <c r="N15" s="5" t="s">
        <v>124</v>
      </c>
      <c r="O15" s="5" t="s">
        <v>125</v>
      </c>
      <c r="P15" s="5" t="s">
        <v>125</v>
      </c>
      <c r="Q15" s="5" t="s">
        <v>49</v>
      </c>
      <c r="R15" s="4">
        <v>1.0</v>
      </c>
      <c r="S15" s="6" t="s">
        <v>50</v>
      </c>
      <c r="T15" s="7"/>
      <c r="U15" s="8" t="str">
        <f t="shared" si="1"/>
        <v>https://www.kci.go.kr/kciportal/landing/article.kci?arti_id=ART002916305</v>
      </c>
      <c r="V15" s="9" t="s">
        <v>51</v>
      </c>
      <c r="W15" s="9" t="s">
        <v>52</v>
      </c>
      <c r="X15" s="1" t="s">
        <v>53</v>
      </c>
      <c r="Y15" s="9">
        <f t="shared" si="2"/>
        <v>1</v>
      </c>
    </row>
    <row r="16">
      <c r="A16" s="4">
        <v>15.0</v>
      </c>
      <c r="B16" s="5" t="s">
        <v>126</v>
      </c>
      <c r="C16" s="5" t="s">
        <v>127</v>
      </c>
      <c r="D16" s="5" t="s">
        <v>127</v>
      </c>
      <c r="E16" s="5" t="s">
        <v>128</v>
      </c>
      <c r="F16" s="5" t="s">
        <v>129</v>
      </c>
      <c r="G16" s="5" t="s">
        <v>42</v>
      </c>
      <c r="H16" s="5" t="s">
        <v>42</v>
      </c>
      <c r="I16" s="5" t="s">
        <v>43</v>
      </c>
      <c r="J16" s="5" t="s">
        <v>44</v>
      </c>
      <c r="K16" s="5" t="s">
        <v>45</v>
      </c>
      <c r="L16" s="5">
        <v>2022.0</v>
      </c>
      <c r="M16" s="5" t="s">
        <v>46</v>
      </c>
      <c r="N16" s="5" t="s">
        <v>130</v>
      </c>
      <c r="O16" s="5" t="s">
        <v>131</v>
      </c>
      <c r="P16" s="5" t="s">
        <v>131</v>
      </c>
      <c r="Q16" s="5" t="s">
        <v>49</v>
      </c>
      <c r="R16" s="4">
        <v>0.0</v>
      </c>
      <c r="S16" s="6" t="s">
        <v>50</v>
      </c>
      <c r="T16" s="7"/>
      <c r="U16" s="8" t="str">
        <f t="shared" si="1"/>
        <v>https://www.kci.go.kr/kciportal/landing/article.kci?arti_id=ART002916307</v>
      </c>
      <c r="V16" s="9" t="s">
        <v>51</v>
      </c>
      <c r="W16" s="9" t="s">
        <v>52</v>
      </c>
      <c r="X16" s="1" t="s">
        <v>53</v>
      </c>
      <c r="Y16" s="9">
        <f t="shared" si="2"/>
        <v>1</v>
      </c>
    </row>
    <row r="17">
      <c r="A17" s="4">
        <v>16.0</v>
      </c>
      <c r="B17" s="5" t="s">
        <v>132</v>
      </c>
      <c r="C17" s="5" t="s">
        <v>133</v>
      </c>
      <c r="D17" s="5" t="s">
        <v>133</v>
      </c>
      <c r="E17" s="5" t="s">
        <v>134</v>
      </c>
      <c r="F17" s="5" t="s">
        <v>135</v>
      </c>
      <c r="G17" s="5" t="s">
        <v>42</v>
      </c>
      <c r="H17" s="5" t="s">
        <v>42</v>
      </c>
      <c r="I17" s="5" t="s">
        <v>43</v>
      </c>
      <c r="J17" s="5" t="s">
        <v>44</v>
      </c>
      <c r="K17" s="5" t="s">
        <v>45</v>
      </c>
      <c r="L17" s="5">
        <v>2022.0</v>
      </c>
      <c r="M17" s="5" t="s">
        <v>46</v>
      </c>
      <c r="N17" s="5" t="s">
        <v>136</v>
      </c>
      <c r="O17" s="5" t="s">
        <v>137</v>
      </c>
      <c r="P17" s="5" t="s">
        <v>137</v>
      </c>
      <c r="Q17" s="5" t="s">
        <v>49</v>
      </c>
      <c r="R17" s="4">
        <v>0.0</v>
      </c>
      <c r="S17" s="6" t="s">
        <v>50</v>
      </c>
      <c r="T17" s="7"/>
      <c r="U17" s="8" t="str">
        <f t="shared" si="1"/>
        <v>https://www.kci.go.kr/kciportal/landing/article.kci?arti_id=ART002916308</v>
      </c>
      <c r="V17" s="9" t="s">
        <v>51</v>
      </c>
      <c r="W17" s="9" t="s">
        <v>52</v>
      </c>
      <c r="X17" s="1" t="s">
        <v>53</v>
      </c>
      <c r="Y17" s="9">
        <f t="shared" si="2"/>
        <v>1</v>
      </c>
    </row>
    <row r="18">
      <c r="A18" s="4">
        <v>17.0</v>
      </c>
      <c r="B18" s="5" t="s">
        <v>138</v>
      </c>
      <c r="C18" s="5" t="s">
        <v>139</v>
      </c>
      <c r="D18" s="5" t="s">
        <v>139</v>
      </c>
      <c r="E18" s="5" t="s">
        <v>140</v>
      </c>
      <c r="F18" s="7"/>
      <c r="G18" s="5" t="s">
        <v>42</v>
      </c>
      <c r="H18" s="5" t="s">
        <v>42</v>
      </c>
      <c r="I18" s="5" t="s">
        <v>43</v>
      </c>
      <c r="J18" s="5" t="s">
        <v>44</v>
      </c>
      <c r="K18" s="5" t="s">
        <v>45</v>
      </c>
      <c r="L18" s="5">
        <v>2022.0</v>
      </c>
      <c r="M18" s="5" t="s">
        <v>46</v>
      </c>
      <c r="N18" s="5" t="s">
        <v>141</v>
      </c>
      <c r="O18" s="5" t="s">
        <v>142</v>
      </c>
      <c r="P18" s="5" t="s">
        <v>142</v>
      </c>
      <c r="Q18" s="5" t="s">
        <v>49</v>
      </c>
      <c r="R18" s="4">
        <v>1.0</v>
      </c>
      <c r="S18" s="6" t="s">
        <v>50</v>
      </c>
      <c r="T18" s="7"/>
      <c r="U18" s="8" t="str">
        <f t="shared" si="1"/>
        <v>https://www.kci.go.kr/kciportal/landing/article.kci?arti_id=ART002916312</v>
      </c>
      <c r="V18" s="9" t="s">
        <v>51</v>
      </c>
      <c r="W18" s="9" t="s">
        <v>52</v>
      </c>
      <c r="X18" s="1" t="s">
        <v>53</v>
      </c>
      <c r="Y18" s="9">
        <f t="shared" si="2"/>
        <v>1</v>
      </c>
    </row>
    <row r="19">
      <c r="A19" s="4">
        <v>18.0</v>
      </c>
      <c r="B19" s="5" t="s">
        <v>143</v>
      </c>
      <c r="C19" s="5" t="s">
        <v>144</v>
      </c>
      <c r="D19" s="5" t="s">
        <v>144</v>
      </c>
      <c r="E19" s="5" t="s">
        <v>145</v>
      </c>
      <c r="F19" s="5" t="s">
        <v>146</v>
      </c>
      <c r="G19" s="5" t="s">
        <v>42</v>
      </c>
      <c r="H19" s="5" t="s">
        <v>42</v>
      </c>
      <c r="I19" s="5" t="s">
        <v>43</v>
      </c>
      <c r="J19" s="5" t="s">
        <v>44</v>
      </c>
      <c r="K19" s="5" t="s">
        <v>45</v>
      </c>
      <c r="L19" s="5">
        <v>2022.0</v>
      </c>
      <c r="M19" s="5" t="s">
        <v>46</v>
      </c>
      <c r="N19" s="5" t="s">
        <v>147</v>
      </c>
      <c r="O19" s="5" t="s">
        <v>148</v>
      </c>
      <c r="P19" s="5" t="s">
        <v>148</v>
      </c>
      <c r="Q19" s="5" t="s">
        <v>49</v>
      </c>
      <c r="R19" s="4">
        <v>2.0</v>
      </c>
      <c r="S19" s="6" t="s">
        <v>50</v>
      </c>
      <c r="T19" s="7"/>
      <c r="U19" s="8" t="str">
        <f t="shared" si="1"/>
        <v>https://www.kci.go.kr/kciportal/landing/article.kci?arti_id=ART002916313</v>
      </c>
      <c r="V19" s="9" t="s">
        <v>51</v>
      </c>
      <c r="W19" s="9" t="s">
        <v>52</v>
      </c>
      <c r="X19" s="1" t="s">
        <v>53</v>
      </c>
      <c r="Y19" s="9">
        <f t="shared" si="2"/>
        <v>1</v>
      </c>
    </row>
    <row r="20">
      <c r="A20" s="4">
        <v>19.0</v>
      </c>
      <c r="B20" s="5" t="s">
        <v>149</v>
      </c>
      <c r="C20" s="5" t="s">
        <v>150</v>
      </c>
      <c r="D20" s="5" t="s">
        <v>150</v>
      </c>
      <c r="E20" s="5" t="s">
        <v>151</v>
      </c>
      <c r="F20" s="5" t="s">
        <v>152</v>
      </c>
      <c r="G20" s="5" t="s">
        <v>42</v>
      </c>
      <c r="H20" s="5" t="s">
        <v>42</v>
      </c>
      <c r="I20" s="5" t="s">
        <v>43</v>
      </c>
      <c r="J20" s="5" t="s">
        <v>44</v>
      </c>
      <c r="K20" s="5" t="s">
        <v>45</v>
      </c>
      <c r="L20" s="5">
        <v>2022.0</v>
      </c>
      <c r="M20" s="5" t="s">
        <v>46</v>
      </c>
      <c r="N20" s="5" t="s">
        <v>153</v>
      </c>
      <c r="O20" s="5" t="s">
        <v>154</v>
      </c>
      <c r="P20" s="5" t="s">
        <v>154</v>
      </c>
      <c r="Q20" s="5" t="s">
        <v>49</v>
      </c>
      <c r="R20" s="4">
        <v>0.0</v>
      </c>
      <c r="S20" s="6" t="s">
        <v>50</v>
      </c>
      <c r="T20" s="7"/>
      <c r="U20" s="8" t="str">
        <f t="shared" si="1"/>
        <v>https://www.kci.go.kr/kciportal/landing/article.kci?arti_id=ART002916314</v>
      </c>
      <c r="V20" s="9" t="s">
        <v>51</v>
      </c>
      <c r="W20" s="9" t="s">
        <v>52</v>
      </c>
      <c r="X20" s="1" t="s">
        <v>53</v>
      </c>
      <c r="Y20" s="9">
        <f t="shared" si="2"/>
        <v>1</v>
      </c>
    </row>
    <row r="21">
      <c r="A21" s="4">
        <v>20.0</v>
      </c>
      <c r="B21" s="5" t="s">
        <v>155</v>
      </c>
      <c r="C21" s="5" t="s">
        <v>156</v>
      </c>
      <c r="D21" s="5" t="s">
        <v>156</v>
      </c>
      <c r="E21" s="5" t="s">
        <v>157</v>
      </c>
      <c r="F21" s="7"/>
      <c r="G21" s="5" t="s">
        <v>42</v>
      </c>
      <c r="H21" s="5" t="s">
        <v>42</v>
      </c>
      <c r="I21" s="5" t="s">
        <v>43</v>
      </c>
      <c r="J21" s="5" t="s">
        <v>44</v>
      </c>
      <c r="K21" s="5" t="s">
        <v>45</v>
      </c>
      <c r="L21" s="5">
        <v>2022.0</v>
      </c>
      <c r="M21" s="5" t="s">
        <v>46</v>
      </c>
      <c r="N21" s="5" t="s">
        <v>158</v>
      </c>
      <c r="O21" s="5" t="s">
        <v>159</v>
      </c>
      <c r="P21" s="5" t="s">
        <v>159</v>
      </c>
      <c r="Q21" s="5" t="s">
        <v>49</v>
      </c>
      <c r="R21" s="4">
        <v>0.0</v>
      </c>
      <c r="S21" s="6" t="s">
        <v>50</v>
      </c>
      <c r="T21" s="7"/>
      <c r="U21" s="8" t="str">
        <f t="shared" si="1"/>
        <v>https://www.kci.go.kr/kciportal/landing/article.kci?arti_id=ART002916315</v>
      </c>
      <c r="V21" s="9" t="s">
        <v>51</v>
      </c>
      <c r="W21" s="9" t="s">
        <v>160</v>
      </c>
      <c r="X21" s="1" t="s">
        <v>53</v>
      </c>
      <c r="Y21" s="9">
        <f t="shared" si="2"/>
        <v>1</v>
      </c>
    </row>
    <row r="22">
      <c r="A22" s="4">
        <v>21.0</v>
      </c>
      <c r="B22" s="5" t="s">
        <v>161</v>
      </c>
      <c r="C22" s="5" t="s">
        <v>162</v>
      </c>
      <c r="D22" s="5" t="s">
        <v>162</v>
      </c>
      <c r="E22" s="5" t="s">
        <v>163</v>
      </c>
      <c r="F22" s="7"/>
      <c r="G22" s="5" t="s">
        <v>42</v>
      </c>
      <c r="H22" s="5" t="s">
        <v>42</v>
      </c>
      <c r="I22" s="5" t="s">
        <v>43</v>
      </c>
      <c r="J22" s="5" t="s">
        <v>44</v>
      </c>
      <c r="K22" s="5" t="s">
        <v>45</v>
      </c>
      <c r="L22" s="5">
        <v>2022.0</v>
      </c>
      <c r="M22" s="5" t="s">
        <v>46</v>
      </c>
      <c r="N22" s="5" t="s">
        <v>164</v>
      </c>
      <c r="O22" s="5" t="s">
        <v>165</v>
      </c>
      <c r="P22" s="5" t="s">
        <v>165</v>
      </c>
      <c r="Q22" s="5" t="s">
        <v>49</v>
      </c>
      <c r="R22" s="4">
        <v>2.0</v>
      </c>
      <c r="S22" s="6" t="s">
        <v>50</v>
      </c>
      <c r="T22" s="7"/>
      <c r="U22" s="8" t="str">
        <f t="shared" si="1"/>
        <v>https://www.kci.go.kr/kciportal/landing/article.kci?arti_id=ART002916317</v>
      </c>
      <c r="V22" s="9" t="s">
        <v>51</v>
      </c>
      <c r="W22" s="9" t="s">
        <v>52</v>
      </c>
      <c r="X22" s="1" t="s">
        <v>53</v>
      </c>
      <c r="Y22" s="9">
        <f t="shared" si="2"/>
        <v>1</v>
      </c>
    </row>
    <row r="23">
      <c r="A23" s="4">
        <v>22.0</v>
      </c>
      <c r="B23" s="5" t="s">
        <v>166</v>
      </c>
      <c r="C23" s="5" t="s">
        <v>167</v>
      </c>
      <c r="D23" s="5" t="s">
        <v>167</v>
      </c>
      <c r="E23" s="5" t="s">
        <v>168</v>
      </c>
      <c r="F23" s="5" t="s">
        <v>169</v>
      </c>
      <c r="G23" s="5" t="s">
        <v>42</v>
      </c>
      <c r="H23" s="5" t="s">
        <v>42</v>
      </c>
      <c r="I23" s="5" t="s">
        <v>43</v>
      </c>
      <c r="J23" s="5" t="s">
        <v>44</v>
      </c>
      <c r="K23" s="5" t="s">
        <v>45</v>
      </c>
      <c r="L23" s="5">
        <v>2022.0</v>
      </c>
      <c r="M23" s="5" t="s">
        <v>46</v>
      </c>
      <c r="N23" s="5" t="s">
        <v>170</v>
      </c>
      <c r="O23" s="5" t="s">
        <v>171</v>
      </c>
      <c r="P23" s="5" t="s">
        <v>171</v>
      </c>
      <c r="Q23" s="5" t="s">
        <v>49</v>
      </c>
      <c r="R23" s="4">
        <v>1.0</v>
      </c>
      <c r="S23" s="6" t="s">
        <v>50</v>
      </c>
      <c r="T23" s="7"/>
      <c r="U23" s="8" t="str">
        <f t="shared" si="1"/>
        <v>https://www.kci.go.kr/kciportal/landing/article.kci?arti_id=ART002916319</v>
      </c>
      <c r="V23" s="9" t="s">
        <v>51</v>
      </c>
      <c r="W23" s="9" t="s">
        <v>52</v>
      </c>
      <c r="X23" s="1" t="s">
        <v>53</v>
      </c>
      <c r="Y23" s="9">
        <f t="shared" si="2"/>
        <v>1</v>
      </c>
    </row>
    <row r="24">
      <c r="A24" s="4">
        <v>23.0</v>
      </c>
      <c r="B24" s="5" t="s">
        <v>172</v>
      </c>
      <c r="C24" s="5" t="s">
        <v>173</v>
      </c>
      <c r="D24" s="5" t="s">
        <v>173</v>
      </c>
      <c r="E24" s="5" t="s">
        <v>174</v>
      </c>
      <c r="F24" s="5" t="s">
        <v>175</v>
      </c>
      <c r="G24" s="5" t="s">
        <v>42</v>
      </c>
      <c r="H24" s="5" t="s">
        <v>42</v>
      </c>
      <c r="I24" s="5" t="s">
        <v>43</v>
      </c>
      <c r="J24" s="5" t="s">
        <v>44</v>
      </c>
      <c r="K24" s="5" t="s">
        <v>45</v>
      </c>
      <c r="L24" s="5">
        <v>2022.0</v>
      </c>
      <c r="M24" s="5" t="s">
        <v>46</v>
      </c>
      <c r="N24" s="5" t="s">
        <v>176</v>
      </c>
      <c r="O24" s="5" t="s">
        <v>177</v>
      </c>
      <c r="P24" s="5" t="s">
        <v>177</v>
      </c>
      <c r="Q24" s="5" t="s">
        <v>49</v>
      </c>
      <c r="R24" s="4">
        <v>0.0</v>
      </c>
      <c r="S24" s="6" t="s">
        <v>50</v>
      </c>
      <c r="T24" s="7"/>
      <c r="U24" s="8" t="str">
        <f t="shared" si="1"/>
        <v>https://www.kci.go.kr/kciportal/landing/article.kci?arti_id=ART002916321</v>
      </c>
      <c r="V24" s="9" t="s">
        <v>51</v>
      </c>
      <c r="W24" s="9" t="s">
        <v>52</v>
      </c>
      <c r="X24" s="1" t="s">
        <v>53</v>
      </c>
      <c r="Y24" s="9">
        <f t="shared" si="2"/>
        <v>1</v>
      </c>
    </row>
    <row r="25">
      <c r="A25" s="4">
        <v>24.0</v>
      </c>
      <c r="B25" s="5" t="s">
        <v>178</v>
      </c>
      <c r="C25" s="5" t="s">
        <v>179</v>
      </c>
      <c r="D25" s="5" t="s">
        <v>179</v>
      </c>
      <c r="E25" s="5" t="s">
        <v>180</v>
      </c>
      <c r="F25" s="7"/>
      <c r="G25" s="5" t="s">
        <v>42</v>
      </c>
      <c r="H25" s="5" t="s">
        <v>42</v>
      </c>
      <c r="I25" s="5" t="s">
        <v>43</v>
      </c>
      <c r="J25" s="5" t="s">
        <v>44</v>
      </c>
      <c r="K25" s="5" t="s">
        <v>45</v>
      </c>
      <c r="L25" s="5">
        <v>2022.0</v>
      </c>
      <c r="M25" s="5" t="s">
        <v>46</v>
      </c>
      <c r="N25" s="5" t="s">
        <v>181</v>
      </c>
      <c r="O25" s="5" t="s">
        <v>182</v>
      </c>
      <c r="P25" s="5" t="s">
        <v>182</v>
      </c>
      <c r="Q25" s="5" t="s">
        <v>49</v>
      </c>
      <c r="R25" s="4">
        <v>1.0</v>
      </c>
      <c r="S25" s="6" t="s">
        <v>50</v>
      </c>
      <c r="T25" s="7"/>
      <c r="U25" s="8" t="str">
        <f t="shared" si="1"/>
        <v>https://www.kci.go.kr/kciportal/landing/article.kci?arti_id=ART002916324</v>
      </c>
      <c r="V25" s="9" t="s">
        <v>51</v>
      </c>
      <c r="W25" s="9" t="s">
        <v>52</v>
      </c>
      <c r="X25" s="1" t="s">
        <v>53</v>
      </c>
      <c r="Y25" s="9">
        <f t="shared" si="2"/>
        <v>1</v>
      </c>
    </row>
    <row r="26">
      <c r="A26" s="4">
        <v>25.0</v>
      </c>
      <c r="B26" s="5" t="s">
        <v>183</v>
      </c>
      <c r="C26" s="5" t="s">
        <v>184</v>
      </c>
      <c r="D26" s="5" t="s">
        <v>184</v>
      </c>
      <c r="E26" s="5" t="s">
        <v>185</v>
      </c>
      <c r="F26" s="5" t="s">
        <v>186</v>
      </c>
      <c r="G26" s="5" t="s">
        <v>42</v>
      </c>
      <c r="H26" s="5" t="s">
        <v>42</v>
      </c>
      <c r="I26" s="5" t="s">
        <v>43</v>
      </c>
      <c r="J26" s="5" t="s">
        <v>44</v>
      </c>
      <c r="K26" s="5" t="s">
        <v>45</v>
      </c>
      <c r="L26" s="5">
        <v>2022.0</v>
      </c>
      <c r="M26" s="5" t="s">
        <v>46</v>
      </c>
      <c r="N26" s="5" t="s">
        <v>187</v>
      </c>
      <c r="O26" s="5" t="s">
        <v>188</v>
      </c>
      <c r="P26" s="5" t="s">
        <v>188</v>
      </c>
      <c r="Q26" s="5" t="s">
        <v>49</v>
      </c>
      <c r="R26" s="4">
        <v>0.0</v>
      </c>
      <c r="S26" s="6" t="s">
        <v>50</v>
      </c>
      <c r="T26" s="7"/>
      <c r="U26" s="8" t="str">
        <f t="shared" si="1"/>
        <v>https://www.kci.go.kr/kciportal/landing/article.kci?arti_id=ART002916325</v>
      </c>
      <c r="V26" s="9" t="s">
        <v>51</v>
      </c>
      <c r="W26" s="9" t="s">
        <v>52</v>
      </c>
      <c r="X26" s="1" t="s">
        <v>53</v>
      </c>
      <c r="Y26" s="9">
        <f t="shared" si="2"/>
        <v>1</v>
      </c>
    </row>
    <row r="27">
      <c r="A27" s="4">
        <v>26.0</v>
      </c>
      <c r="B27" s="5" t="s">
        <v>189</v>
      </c>
      <c r="C27" s="5" t="s">
        <v>190</v>
      </c>
      <c r="D27" s="5" t="s">
        <v>190</v>
      </c>
      <c r="E27" s="5" t="s">
        <v>191</v>
      </c>
      <c r="F27" s="5" t="s">
        <v>192</v>
      </c>
      <c r="G27" s="5" t="s">
        <v>42</v>
      </c>
      <c r="H27" s="5" t="s">
        <v>42</v>
      </c>
      <c r="I27" s="5" t="s">
        <v>43</v>
      </c>
      <c r="J27" s="5" t="s">
        <v>44</v>
      </c>
      <c r="K27" s="5" t="s">
        <v>45</v>
      </c>
      <c r="L27" s="5">
        <v>2022.0</v>
      </c>
      <c r="M27" s="5" t="s">
        <v>46</v>
      </c>
      <c r="N27" s="5" t="s">
        <v>193</v>
      </c>
      <c r="O27" s="5" t="s">
        <v>194</v>
      </c>
      <c r="P27" s="5" t="s">
        <v>194</v>
      </c>
      <c r="Q27" s="5" t="s">
        <v>49</v>
      </c>
      <c r="R27" s="4">
        <v>1.0</v>
      </c>
      <c r="S27" s="6" t="s">
        <v>50</v>
      </c>
      <c r="T27" s="7"/>
      <c r="U27" s="8" t="str">
        <f t="shared" si="1"/>
        <v>https://www.kci.go.kr/kciportal/landing/article.kci?arti_id=ART002916330</v>
      </c>
      <c r="V27" s="9" t="s">
        <v>51</v>
      </c>
      <c r="W27" s="9" t="s">
        <v>52</v>
      </c>
      <c r="X27" s="1" t="s">
        <v>53</v>
      </c>
      <c r="Y27" s="9">
        <f t="shared" si="2"/>
        <v>1</v>
      </c>
    </row>
    <row r="28">
      <c r="A28" s="4">
        <v>27.0</v>
      </c>
      <c r="B28" s="5" t="s">
        <v>195</v>
      </c>
      <c r="C28" s="5" t="s">
        <v>196</v>
      </c>
      <c r="D28" s="5" t="s">
        <v>196</v>
      </c>
      <c r="E28" s="5" t="s">
        <v>197</v>
      </c>
      <c r="F28" s="5" t="s">
        <v>198</v>
      </c>
      <c r="G28" s="5" t="s">
        <v>42</v>
      </c>
      <c r="H28" s="5" t="s">
        <v>42</v>
      </c>
      <c r="I28" s="5" t="s">
        <v>43</v>
      </c>
      <c r="J28" s="5" t="s">
        <v>44</v>
      </c>
      <c r="K28" s="5" t="s">
        <v>45</v>
      </c>
      <c r="L28" s="5">
        <v>2022.0</v>
      </c>
      <c r="M28" s="5" t="s">
        <v>46</v>
      </c>
      <c r="N28" s="5" t="s">
        <v>199</v>
      </c>
      <c r="O28" s="5" t="s">
        <v>200</v>
      </c>
      <c r="P28" s="5" t="s">
        <v>200</v>
      </c>
      <c r="Q28" s="5" t="s">
        <v>49</v>
      </c>
      <c r="R28" s="4">
        <v>0.0</v>
      </c>
      <c r="S28" s="6" t="s">
        <v>50</v>
      </c>
      <c r="T28" s="7"/>
      <c r="U28" s="8" t="str">
        <f t="shared" si="1"/>
        <v>https://www.kci.go.kr/kciportal/landing/article.kci?arti_id=ART002916333</v>
      </c>
      <c r="V28" s="9" t="s">
        <v>51</v>
      </c>
      <c r="W28" s="9" t="s">
        <v>52</v>
      </c>
      <c r="X28" s="1" t="s">
        <v>53</v>
      </c>
      <c r="Y28" s="9">
        <f t="shared" si="2"/>
        <v>1</v>
      </c>
    </row>
    <row r="29">
      <c r="A29" s="4">
        <v>28.0</v>
      </c>
      <c r="B29" s="5" t="s">
        <v>201</v>
      </c>
      <c r="C29" s="5" t="s">
        <v>202</v>
      </c>
      <c r="D29" s="5" t="s">
        <v>202</v>
      </c>
      <c r="E29" s="5" t="s">
        <v>203</v>
      </c>
      <c r="F29" s="7"/>
      <c r="G29" s="5" t="s">
        <v>42</v>
      </c>
      <c r="H29" s="5" t="s">
        <v>42</v>
      </c>
      <c r="I29" s="5" t="s">
        <v>43</v>
      </c>
      <c r="J29" s="5" t="s">
        <v>44</v>
      </c>
      <c r="K29" s="5" t="s">
        <v>45</v>
      </c>
      <c r="L29" s="5">
        <v>2022.0</v>
      </c>
      <c r="M29" s="5" t="s">
        <v>46</v>
      </c>
      <c r="N29" s="5" t="s">
        <v>204</v>
      </c>
      <c r="O29" s="5" t="s">
        <v>205</v>
      </c>
      <c r="P29" s="5" t="s">
        <v>205</v>
      </c>
      <c r="Q29" s="5" t="s">
        <v>49</v>
      </c>
      <c r="R29" s="4">
        <v>0.0</v>
      </c>
      <c r="S29" s="6" t="s">
        <v>50</v>
      </c>
      <c r="T29" s="7"/>
      <c r="U29" s="8" t="str">
        <f t="shared" si="1"/>
        <v>https://www.kci.go.kr/kciportal/landing/article.kci?arti_id=ART002916336</v>
      </c>
      <c r="V29" s="9" t="s">
        <v>51</v>
      </c>
      <c r="W29" s="9" t="s">
        <v>52</v>
      </c>
      <c r="X29" s="1" t="s">
        <v>53</v>
      </c>
      <c r="Y29" s="9">
        <f t="shared" si="2"/>
        <v>1</v>
      </c>
    </row>
    <row r="30">
      <c r="A30" s="4">
        <v>29.0</v>
      </c>
      <c r="B30" s="5" t="s">
        <v>206</v>
      </c>
      <c r="C30" s="5" t="s">
        <v>207</v>
      </c>
      <c r="D30" s="5" t="s">
        <v>207</v>
      </c>
      <c r="E30" s="5" t="s">
        <v>208</v>
      </c>
      <c r="F30" s="5" t="s">
        <v>209</v>
      </c>
      <c r="G30" s="5" t="s">
        <v>210</v>
      </c>
      <c r="H30" s="5" t="s">
        <v>211</v>
      </c>
      <c r="I30" s="5" t="s">
        <v>212</v>
      </c>
      <c r="J30" s="5" t="s">
        <v>213</v>
      </c>
      <c r="K30" s="5" t="s">
        <v>45</v>
      </c>
      <c r="L30" s="5">
        <v>2022.0</v>
      </c>
      <c r="M30" s="5" t="s">
        <v>46</v>
      </c>
      <c r="N30" s="5" t="s">
        <v>214</v>
      </c>
      <c r="O30" s="5" t="s">
        <v>215</v>
      </c>
      <c r="P30" s="5" t="s">
        <v>215</v>
      </c>
      <c r="Q30" s="5" t="s">
        <v>216</v>
      </c>
      <c r="R30" s="4">
        <v>0.0</v>
      </c>
      <c r="S30" s="6" t="s">
        <v>217</v>
      </c>
      <c r="T30" s="5" t="s">
        <v>218</v>
      </c>
      <c r="U30" s="8" t="str">
        <f t="shared" si="1"/>
        <v>https://www.kci.go.kr/kciportal/landing/article.kci?arti_id=ART002907230</v>
      </c>
      <c r="V30" s="9" t="s">
        <v>52</v>
      </c>
      <c r="W30" s="1" t="s">
        <v>219</v>
      </c>
      <c r="X30" s="1" t="s">
        <v>53</v>
      </c>
      <c r="Y30" s="9">
        <f t="shared" si="2"/>
        <v>1</v>
      </c>
    </row>
    <row r="31">
      <c r="A31" s="4">
        <v>30.0</v>
      </c>
      <c r="B31" s="5" t="s">
        <v>220</v>
      </c>
      <c r="C31" s="5" t="s">
        <v>221</v>
      </c>
      <c r="D31" s="5" t="s">
        <v>222</v>
      </c>
      <c r="E31" s="5" t="s">
        <v>223</v>
      </c>
      <c r="F31" s="7"/>
      <c r="G31" s="5" t="s">
        <v>224</v>
      </c>
      <c r="H31" s="5" t="s">
        <v>225</v>
      </c>
      <c r="I31" s="5" t="s">
        <v>226</v>
      </c>
      <c r="J31" s="5" t="s">
        <v>227</v>
      </c>
      <c r="K31" s="5" t="s">
        <v>45</v>
      </c>
      <c r="L31" s="5">
        <v>2022.0</v>
      </c>
      <c r="M31" s="5" t="s">
        <v>228</v>
      </c>
      <c r="N31" s="5" t="s">
        <v>229</v>
      </c>
      <c r="O31" s="5" t="s">
        <v>230</v>
      </c>
      <c r="P31" s="5" t="s">
        <v>231</v>
      </c>
      <c r="Q31" s="5" t="s">
        <v>232</v>
      </c>
      <c r="R31" s="4">
        <v>0.0</v>
      </c>
      <c r="S31" s="7"/>
      <c r="T31" s="7"/>
      <c r="U31" s="8" t="str">
        <f t="shared" si="1"/>
        <v>https://www.kci.go.kr/kciportal/landing/article.kci?arti_id=ART002907547</v>
      </c>
      <c r="V31" s="9" t="s">
        <v>51</v>
      </c>
      <c r="W31" s="9" t="s">
        <v>160</v>
      </c>
      <c r="X31" s="1" t="s">
        <v>53</v>
      </c>
      <c r="Y31" s="9">
        <f t="shared" si="2"/>
        <v>1</v>
      </c>
    </row>
    <row r="32">
      <c r="A32" s="4">
        <v>31.0</v>
      </c>
      <c r="B32" s="5" t="s">
        <v>233</v>
      </c>
      <c r="C32" s="5" t="s">
        <v>234</v>
      </c>
      <c r="D32" s="5" t="s">
        <v>235</v>
      </c>
      <c r="E32" s="5" t="s">
        <v>236</v>
      </c>
      <c r="F32" s="5" t="s">
        <v>237</v>
      </c>
      <c r="G32" s="5" t="s">
        <v>224</v>
      </c>
      <c r="H32" s="5" t="s">
        <v>225</v>
      </c>
      <c r="I32" s="5" t="s">
        <v>226</v>
      </c>
      <c r="J32" s="5" t="s">
        <v>227</v>
      </c>
      <c r="K32" s="5" t="s">
        <v>45</v>
      </c>
      <c r="L32" s="5">
        <v>2022.0</v>
      </c>
      <c r="M32" s="5" t="s">
        <v>228</v>
      </c>
      <c r="N32" s="5" t="s">
        <v>238</v>
      </c>
      <c r="O32" s="5" t="s">
        <v>239</v>
      </c>
      <c r="P32" s="5" t="s">
        <v>240</v>
      </c>
      <c r="Q32" s="5" t="s">
        <v>232</v>
      </c>
      <c r="R32" s="4">
        <v>0.0</v>
      </c>
      <c r="S32" s="7"/>
      <c r="T32" s="7"/>
      <c r="U32" s="8" t="str">
        <f t="shared" si="1"/>
        <v>https://www.kci.go.kr/kciportal/landing/article.kci?arti_id=ART002907568</v>
      </c>
      <c r="V32" s="9" t="s">
        <v>51</v>
      </c>
      <c r="W32" s="9" t="s">
        <v>160</v>
      </c>
      <c r="X32" s="1" t="s">
        <v>53</v>
      </c>
      <c r="Y32" s="9">
        <f t="shared" si="2"/>
        <v>1</v>
      </c>
    </row>
    <row r="33">
      <c r="A33" s="4">
        <v>32.0</v>
      </c>
      <c r="B33" s="5" t="s">
        <v>241</v>
      </c>
      <c r="C33" s="5" t="s">
        <v>242</v>
      </c>
      <c r="D33" s="5" t="s">
        <v>242</v>
      </c>
      <c r="E33" s="5" t="s">
        <v>243</v>
      </c>
      <c r="F33" s="5" t="s">
        <v>244</v>
      </c>
      <c r="G33" s="5" t="s">
        <v>224</v>
      </c>
      <c r="H33" s="5" t="s">
        <v>225</v>
      </c>
      <c r="I33" s="5" t="s">
        <v>226</v>
      </c>
      <c r="J33" s="5" t="s">
        <v>227</v>
      </c>
      <c r="K33" s="5" t="s">
        <v>45</v>
      </c>
      <c r="L33" s="5">
        <v>2022.0</v>
      </c>
      <c r="M33" s="5" t="s">
        <v>228</v>
      </c>
      <c r="N33" s="5" t="s">
        <v>245</v>
      </c>
      <c r="O33" s="5" t="s">
        <v>246</v>
      </c>
      <c r="P33" s="5" t="s">
        <v>246</v>
      </c>
      <c r="Q33" s="5" t="s">
        <v>232</v>
      </c>
      <c r="R33" s="4">
        <v>0.0</v>
      </c>
      <c r="S33" s="10"/>
      <c r="T33" s="7"/>
      <c r="U33" s="8" t="str">
        <f t="shared" si="1"/>
        <v>https://www.kci.go.kr/kciportal/landing/article.kci?arti_id=ART002907600</v>
      </c>
      <c r="V33" s="9" t="s">
        <v>51</v>
      </c>
      <c r="W33" s="9" t="s">
        <v>160</v>
      </c>
      <c r="X33" s="1" t="s">
        <v>53</v>
      </c>
      <c r="Y33" s="9">
        <f t="shared" si="2"/>
        <v>1</v>
      </c>
    </row>
    <row r="34">
      <c r="A34" s="4">
        <v>33.0</v>
      </c>
      <c r="B34" s="5" t="s">
        <v>247</v>
      </c>
      <c r="C34" s="5" t="s">
        <v>248</v>
      </c>
      <c r="D34" s="5" t="s">
        <v>249</v>
      </c>
      <c r="E34" s="5" t="s">
        <v>250</v>
      </c>
      <c r="F34" s="7"/>
      <c r="G34" s="5" t="s">
        <v>224</v>
      </c>
      <c r="H34" s="5" t="s">
        <v>225</v>
      </c>
      <c r="I34" s="5" t="s">
        <v>226</v>
      </c>
      <c r="J34" s="5" t="s">
        <v>227</v>
      </c>
      <c r="K34" s="5" t="s">
        <v>45</v>
      </c>
      <c r="L34" s="5">
        <v>2022.0</v>
      </c>
      <c r="M34" s="5" t="s">
        <v>228</v>
      </c>
      <c r="N34" s="5" t="s">
        <v>251</v>
      </c>
      <c r="O34" s="5" t="s">
        <v>252</v>
      </c>
      <c r="P34" s="5" t="s">
        <v>253</v>
      </c>
      <c r="Q34" s="5" t="s">
        <v>232</v>
      </c>
      <c r="R34" s="4">
        <v>0.0</v>
      </c>
      <c r="S34" s="10"/>
      <c r="T34" s="7"/>
      <c r="U34" s="8" t="str">
        <f t="shared" si="1"/>
        <v>https://www.kci.go.kr/kciportal/landing/article.kci?arti_id=ART002907626</v>
      </c>
      <c r="V34" s="9" t="s">
        <v>51</v>
      </c>
      <c r="W34" s="9" t="s">
        <v>160</v>
      </c>
      <c r="X34" s="1" t="s">
        <v>53</v>
      </c>
      <c r="Y34" s="9">
        <f t="shared" si="2"/>
        <v>1</v>
      </c>
    </row>
    <row r="35">
      <c r="A35" s="4">
        <v>34.0</v>
      </c>
      <c r="B35" s="5" t="s">
        <v>254</v>
      </c>
      <c r="C35" s="5" t="s">
        <v>255</v>
      </c>
      <c r="D35" s="5" t="s">
        <v>256</v>
      </c>
      <c r="E35" s="5" t="s">
        <v>257</v>
      </c>
      <c r="F35" s="7"/>
      <c r="G35" s="5" t="s">
        <v>224</v>
      </c>
      <c r="H35" s="5" t="s">
        <v>225</v>
      </c>
      <c r="I35" s="5" t="s">
        <v>226</v>
      </c>
      <c r="J35" s="5" t="s">
        <v>227</v>
      </c>
      <c r="K35" s="5" t="s">
        <v>45</v>
      </c>
      <c r="L35" s="5">
        <v>2022.0</v>
      </c>
      <c r="M35" s="5" t="s">
        <v>228</v>
      </c>
      <c r="N35" s="5" t="s">
        <v>108</v>
      </c>
      <c r="O35" s="5" t="s">
        <v>258</v>
      </c>
      <c r="P35" s="5" t="s">
        <v>259</v>
      </c>
      <c r="Q35" s="5" t="s">
        <v>232</v>
      </c>
      <c r="R35" s="4">
        <v>0.0</v>
      </c>
      <c r="S35" s="10"/>
      <c r="T35" s="7"/>
      <c r="U35" s="8" t="str">
        <f t="shared" si="1"/>
        <v>https://www.kci.go.kr/kciportal/landing/article.kci?arti_id=ART002907633</v>
      </c>
      <c r="V35" s="9" t="s">
        <v>51</v>
      </c>
      <c r="W35" s="9" t="s">
        <v>160</v>
      </c>
      <c r="X35" s="1" t="s">
        <v>53</v>
      </c>
      <c r="Y35" s="9">
        <f t="shared" si="2"/>
        <v>1</v>
      </c>
    </row>
    <row r="36">
      <c r="A36" s="4">
        <v>35.0</v>
      </c>
      <c r="B36" s="5" t="s">
        <v>260</v>
      </c>
      <c r="C36" s="5" t="s">
        <v>261</v>
      </c>
      <c r="D36" s="5" t="s">
        <v>262</v>
      </c>
      <c r="E36" s="5" t="s">
        <v>263</v>
      </c>
      <c r="F36" s="5" t="s">
        <v>264</v>
      </c>
      <c r="G36" s="5" t="s">
        <v>224</v>
      </c>
      <c r="H36" s="5" t="s">
        <v>225</v>
      </c>
      <c r="I36" s="5" t="s">
        <v>226</v>
      </c>
      <c r="J36" s="5" t="s">
        <v>227</v>
      </c>
      <c r="K36" s="5" t="s">
        <v>45</v>
      </c>
      <c r="L36" s="5">
        <v>2022.0</v>
      </c>
      <c r="M36" s="5" t="s">
        <v>228</v>
      </c>
      <c r="N36" s="5" t="s">
        <v>265</v>
      </c>
      <c r="O36" s="5" t="s">
        <v>266</v>
      </c>
      <c r="P36" s="5" t="s">
        <v>267</v>
      </c>
      <c r="Q36" s="5" t="s">
        <v>232</v>
      </c>
      <c r="R36" s="4">
        <v>1.0</v>
      </c>
      <c r="S36" s="10"/>
      <c r="T36" s="7"/>
      <c r="U36" s="8" t="str">
        <f t="shared" si="1"/>
        <v>https://www.kci.go.kr/kciportal/landing/article.kci?arti_id=ART002907642</v>
      </c>
      <c r="V36" s="9" t="s">
        <v>51</v>
      </c>
      <c r="W36" s="9" t="s">
        <v>160</v>
      </c>
      <c r="X36" s="1" t="s">
        <v>53</v>
      </c>
      <c r="Y36" s="9">
        <f t="shared" si="2"/>
        <v>1</v>
      </c>
    </row>
    <row r="37">
      <c r="A37" s="4">
        <v>36.0</v>
      </c>
      <c r="B37" s="5" t="s">
        <v>268</v>
      </c>
      <c r="C37" s="5" t="s">
        <v>269</v>
      </c>
      <c r="D37" s="5" t="s">
        <v>270</v>
      </c>
      <c r="E37" s="5" t="s">
        <v>271</v>
      </c>
      <c r="F37" s="7"/>
      <c r="G37" s="5" t="s">
        <v>272</v>
      </c>
      <c r="H37" s="5" t="s">
        <v>273</v>
      </c>
      <c r="I37" s="5" t="s">
        <v>274</v>
      </c>
      <c r="J37" s="5" t="s">
        <v>275</v>
      </c>
      <c r="K37" s="5" t="s">
        <v>276</v>
      </c>
      <c r="L37" s="5">
        <v>2022.0</v>
      </c>
      <c r="M37" s="5" t="s">
        <v>277</v>
      </c>
      <c r="N37" s="5" t="s">
        <v>278</v>
      </c>
      <c r="O37" s="5" t="s">
        <v>279</v>
      </c>
      <c r="P37" s="5" t="s">
        <v>280</v>
      </c>
      <c r="Q37" s="5" t="s">
        <v>232</v>
      </c>
      <c r="R37" s="4">
        <v>0.0</v>
      </c>
      <c r="S37" s="10"/>
      <c r="T37" s="7"/>
      <c r="U37" s="8" t="str">
        <f t="shared" si="1"/>
        <v>https://www.kci.go.kr/kciportal/landing/article.kci?arti_id=ART002908155</v>
      </c>
      <c r="V37" s="9" t="s">
        <v>52</v>
      </c>
      <c r="W37" s="9" t="s">
        <v>160</v>
      </c>
      <c r="X37" s="1" t="s">
        <v>53</v>
      </c>
      <c r="Y37" s="9">
        <f t="shared" si="2"/>
        <v>1</v>
      </c>
    </row>
    <row r="38">
      <c r="A38" s="4">
        <v>37.0</v>
      </c>
      <c r="B38" s="5" t="s">
        <v>281</v>
      </c>
      <c r="C38" s="5" t="s">
        <v>282</v>
      </c>
      <c r="D38" s="5" t="s">
        <v>283</v>
      </c>
      <c r="E38" s="5" t="s">
        <v>284</v>
      </c>
      <c r="F38" s="5" t="s">
        <v>285</v>
      </c>
      <c r="G38" s="5" t="s">
        <v>286</v>
      </c>
      <c r="H38" s="5" t="s">
        <v>287</v>
      </c>
      <c r="I38" s="5" t="s">
        <v>288</v>
      </c>
      <c r="J38" s="5" t="s">
        <v>289</v>
      </c>
      <c r="K38" s="5" t="s">
        <v>45</v>
      </c>
      <c r="L38" s="5">
        <v>2022.0</v>
      </c>
      <c r="M38" s="5" t="s">
        <v>290</v>
      </c>
      <c r="N38" s="5" t="s">
        <v>291</v>
      </c>
      <c r="O38" s="5" t="s">
        <v>292</v>
      </c>
      <c r="P38" s="5" t="s">
        <v>293</v>
      </c>
      <c r="Q38" s="5" t="s">
        <v>294</v>
      </c>
      <c r="R38" s="4">
        <v>0.0</v>
      </c>
      <c r="S38" s="10"/>
      <c r="T38" s="7"/>
      <c r="U38" s="8" t="str">
        <f t="shared" si="1"/>
        <v>https://www.kci.go.kr/kciportal/landing/article.kci?arti_id=ART002908865</v>
      </c>
      <c r="V38" s="9" t="s">
        <v>51</v>
      </c>
      <c r="W38" s="9" t="s">
        <v>160</v>
      </c>
      <c r="X38" s="1" t="s">
        <v>53</v>
      </c>
      <c r="Y38" s="9">
        <f t="shared" si="2"/>
        <v>1</v>
      </c>
    </row>
    <row r="39">
      <c r="A39" s="4">
        <v>38.0</v>
      </c>
      <c r="B39" s="5" t="s">
        <v>295</v>
      </c>
      <c r="C39" s="5" t="s">
        <v>296</v>
      </c>
      <c r="D39" s="5" t="s">
        <v>297</v>
      </c>
      <c r="E39" s="5" t="s">
        <v>298</v>
      </c>
      <c r="F39" s="5" t="s">
        <v>299</v>
      </c>
      <c r="G39" s="5" t="s">
        <v>286</v>
      </c>
      <c r="H39" s="5" t="s">
        <v>287</v>
      </c>
      <c r="I39" s="5" t="s">
        <v>288</v>
      </c>
      <c r="J39" s="5" t="s">
        <v>289</v>
      </c>
      <c r="K39" s="5" t="s">
        <v>45</v>
      </c>
      <c r="L39" s="5">
        <v>2022.0</v>
      </c>
      <c r="M39" s="5" t="s">
        <v>290</v>
      </c>
      <c r="N39" s="5" t="s">
        <v>300</v>
      </c>
      <c r="O39" s="5" t="s">
        <v>301</v>
      </c>
      <c r="P39" s="5" t="s">
        <v>302</v>
      </c>
      <c r="Q39" s="5" t="s">
        <v>294</v>
      </c>
      <c r="R39" s="4">
        <v>1.0</v>
      </c>
      <c r="S39" s="10"/>
      <c r="T39" s="7"/>
      <c r="U39" s="8" t="str">
        <f t="shared" si="1"/>
        <v>https://www.kci.go.kr/kciportal/landing/article.kci?arti_id=ART002908971</v>
      </c>
      <c r="V39" s="9" t="s">
        <v>52</v>
      </c>
      <c r="W39" s="9" t="s">
        <v>160</v>
      </c>
      <c r="X39" s="1" t="s">
        <v>53</v>
      </c>
      <c r="Y39" s="9">
        <f t="shared" si="2"/>
        <v>1</v>
      </c>
    </row>
    <row r="40">
      <c r="A40" s="4">
        <v>39.0</v>
      </c>
      <c r="B40" s="5" t="s">
        <v>303</v>
      </c>
      <c r="C40" s="5" t="s">
        <v>304</v>
      </c>
      <c r="D40" s="5" t="s">
        <v>305</v>
      </c>
      <c r="E40" s="5" t="s">
        <v>306</v>
      </c>
      <c r="F40" s="5" t="s">
        <v>307</v>
      </c>
      <c r="G40" s="5" t="s">
        <v>308</v>
      </c>
      <c r="H40" s="5" t="s">
        <v>309</v>
      </c>
      <c r="I40" s="5" t="s">
        <v>310</v>
      </c>
      <c r="J40" s="5" t="s">
        <v>311</v>
      </c>
      <c r="K40" s="5" t="s">
        <v>45</v>
      </c>
      <c r="L40" s="5">
        <v>2022.0</v>
      </c>
      <c r="M40" s="5" t="s">
        <v>312</v>
      </c>
      <c r="N40" s="5" t="s">
        <v>313</v>
      </c>
      <c r="O40" s="5" t="s">
        <v>314</v>
      </c>
      <c r="P40" s="5" t="s">
        <v>315</v>
      </c>
      <c r="Q40" s="5" t="s">
        <v>316</v>
      </c>
      <c r="R40" s="4">
        <v>0.0</v>
      </c>
      <c r="S40" s="10"/>
      <c r="T40" s="6" t="s">
        <v>317</v>
      </c>
      <c r="U40" s="8" t="str">
        <f t="shared" si="1"/>
        <v>https://www.kci.go.kr/kciportal/landing/article.kci?arti_id=ART002909739</v>
      </c>
      <c r="V40" s="9" t="s">
        <v>52</v>
      </c>
      <c r="W40" s="9" t="s">
        <v>160</v>
      </c>
      <c r="X40" s="1" t="s">
        <v>53</v>
      </c>
      <c r="Y40" s="9">
        <f t="shared" si="2"/>
        <v>1</v>
      </c>
    </row>
    <row r="41">
      <c r="A41" s="4">
        <v>40.0</v>
      </c>
      <c r="B41" s="5" t="s">
        <v>318</v>
      </c>
      <c r="C41" s="5" t="s">
        <v>319</v>
      </c>
      <c r="D41" s="5" t="s">
        <v>320</v>
      </c>
      <c r="E41" s="5" t="s">
        <v>321</v>
      </c>
      <c r="F41" s="7"/>
      <c r="G41" s="5" t="s">
        <v>308</v>
      </c>
      <c r="H41" s="5" t="s">
        <v>309</v>
      </c>
      <c r="I41" s="5" t="s">
        <v>310</v>
      </c>
      <c r="J41" s="5" t="s">
        <v>311</v>
      </c>
      <c r="K41" s="5" t="s">
        <v>45</v>
      </c>
      <c r="L41" s="5">
        <v>2022.0</v>
      </c>
      <c r="M41" s="5" t="s">
        <v>312</v>
      </c>
      <c r="N41" s="5" t="s">
        <v>322</v>
      </c>
      <c r="O41" s="5" t="s">
        <v>323</v>
      </c>
      <c r="P41" s="5" t="s">
        <v>324</v>
      </c>
      <c r="Q41" s="5" t="s">
        <v>316</v>
      </c>
      <c r="R41" s="4">
        <v>0.0</v>
      </c>
      <c r="S41" s="10"/>
      <c r="T41" s="6" t="s">
        <v>325</v>
      </c>
      <c r="U41" s="8" t="str">
        <f t="shared" si="1"/>
        <v>https://www.kci.go.kr/kciportal/landing/article.kci?arti_id=ART002909730</v>
      </c>
      <c r="V41" s="9" t="s">
        <v>52</v>
      </c>
      <c r="W41" s="9" t="s">
        <v>160</v>
      </c>
      <c r="X41" s="1" t="s">
        <v>53</v>
      </c>
      <c r="Y41" s="9">
        <f t="shared" si="2"/>
        <v>1</v>
      </c>
    </row>
    <row r="42">
      <c r="A42" s="4">
        <v>41.0</v>
      </c>
      <c r="B42" s="5" t="s">
        <v>326</v>
      </c>
      <c r="C42" s="5" t="s">
        <v>327</v>
      </c>
      <c r="D42" s="5" t="s">
        <v>328</v>
      </c>
      <c r="E42" s="5" t="s">
        <v>329</v>
      </c>
      <c r="F42" s="10"/>
      <c r="G42" s="5" t="s">
        <v>330</v>
      </c>
      <c r="H42" s="5" t="s">
        <v>331</v>
      </c>
      <c r="I42" s="5" t="s">
        <v>332</v>
      </c>
      <c r="J42" s="5" t="s">
        <v>333</v>
      </c>
      <c r="K42" s="5" t="s">
        <v>45</v>
      </c>
      <c r="L42" s="5">
        <v>2022.0</v>
      </c>
      <c r="M42" s="5" t="s">
        <v>334</v>
      </c>
      <c r="N42" s="5" t="s">
        <v>335</v>
      </c>
      <c r="O42" s="5" t="s">
        <v>336</v>
      </c>
      <c r="P42" s="5" t="s">
        <v>337</v>
      </c>
      <c r="Q42" s="5" t="s">
        <v>232</v>
      </c>
      <c r="R42" s="4">
        <v>0.0</v>
      </c>
      <c r="S42" s="6" t="s">
        <v>338</v>
      </c>
      <c r="T42" s="6" t="s">
        <v>339</v>
      </c>
      <c r="U42" s="8" t="str">
        <f t="shared" si="1"/>
        <v>https://www.kci.go.kr/kciportal/landing/article.kci?arti_id=ART002910151</v>
      </c>
      <c r="V42" s="9" t="s">
        <v>52</v>
      </c>
      <c r="W42" s="9" t="s">
        <v>52</v>
      </c>
      <c r="X42" s="1" t="s">
        <v>53</v>
      </c>
      <c r="Y42" s="9">
        <f t="shared" si="2"/>
        <v>1</v>
      </c>
    </row>
    <row r="43">
      <c r="A43" s="4">
        <v>42.0</v>
      </c>
      <c r="B43" s="5" t="s">
        <v>340</v>
      </c>
      <c r="C43" s="5" t="s">
        <v>341</v>
      </c>
      <c r="D43" s="5" t="s">
        <v>342</v>
      </c>
      <c r="E43" s="5" t="s">
        <v>343</v>
      </c>
      <c r="F43" s="7"/>
      <c r="G43" s="5" t="s">
        <v>330</v>
      </c>
      <c r="H43" s="5" t="s">
        <v>331</v>
      </c>
      <c r="I43" s="5" t="s">
        <v>332</v>
      </c>
      <c r="J43" s="5" t="s">
        <v>333</v>
      </c>
      <c r="K43" s="5" t="s">
        <v>45</v>
      </c>
      <c r="L43" s="5">
        <v>2022.0</v>
      </c>
      <c r="M43" s="5" t="s">
        <v>334</v>
      </c>
      <c r="N43" s="5" t="s">
        <v>344</v>
      </c>
      <c r="O43" s="5" t="s">
        <v>345</v>
      </c>
      <c r="P43" s="5" t="s">
        <v>346</v>
      </c>
      <c r="Q43" s="5" t="s">
        <v>232</v>
      </c>
      <c r="R43" s="4">
        <v>0.0</v>
      </c>
      <c r="S43" s="6" t="s">
        <v>338</v>
      </c>
      <c r="T43" s="6" t="s">
        <v>347</v>
      </c>
      <c r="U43" s="8" t="str">
        <f t="shared" si="1"/>
        <v>https://www.kci.go.kr/kciportal/landing/article.kci?arti_id=ART002910167</v>
      </c>
      <c r="V43" s="9" t="s">
        <v>52</v>
      </c>
      <c r="W43" s="9" t="s">
        <v>52</v>
      </c>
      <c r="X43" s="1" t="s">
        <v>53</v>
      </c>
      <c r="Y43" s="9">
        <f t="shared" si="2"/>
        <v>1</v>
      </c>
    </row>
    <row r="44">
      <c r="A44" s="4">
        <v>43.0</v>
      </c>
      <c r="B44" s="5" t="s">
        <v>348</v>
      </c>
      <c r="C44" s="5" t="s">
        <v>349</v>
      </c>
      <c r="D44" s="5" t="s">
        <v>350</v>
      </c>
      <c r="E44" s="5" t="s">
        <v>351</v>
      </c>
      <c r="F44" s="7"/>
      <c r="G44" s="5" t="s">
        <v>330</v>
      </c>
      <c r="H44" s="5" t="s">
        <v>331</v>
      </c>
      <c r="I44" s="5" t="s">
        <v>332</v>
      </c>
      <c r="J44" s="5" t="s">
        <v>333</v>
      </c>
      <c r="K44" s="5" t="s">
        <v>45</v>
      </c>
      <c r="L44" s="5">
        <v>2022.0</v>
      </c>
      <c r="M44" s="5" t="s">
        <v>334</v>
      </c>
      <c r="N44" s="5" t="s">
        <v>352</v>
      </c>
      <c r="O44" s="5" t="s">
        <v>353</v>
      </c>
      <c r="P44" s="5" t="s">
        <v>354</v>
      </c>
      <c r="Q44" s="5" t="s">
        <v>232</v>
      </c>
      <c r="R44" s="4">
        <v>4.0</v>
      </c>
      <c r="S44" s="6" t="s">
        <v>338</v>
      </c>
      <c r="T44" s="6" t="s">
        <v>355</v>
      </c>
      <c r="U44" s="8" t="str">
        <f t="shared" si="1"/>
        <v>https://www.kci.go.kr/kciportal/landing/article.kci?arti_id=ART002910173</v>
      </c>
      <c r="V44" s="9" t="s">
        <v>52</v>
      </c>
      <c r="W44" s="9" t="s">
        <v>52</v>
      </c>
      <c r="X44" s="1" t="s">
        <v>53</v>
      </c>
      <c r="Y44" s="9">
        <f t="shared" si="2"/>
        <v>1</v>
      </c>
    </row>
    <row r="45">
      <c r="A45" s="4">
        <v>44.0</v>
      </c>
      <c r="B45" s="5" t="s">
        <v>356</v>
      </c>
      <c r="C45" s="5" t="s">
        <v>357</v>
      </c>
      <c r="D45" s="5" t="s">
        <v>358</v>
      </c>
      <c r="E45" s="5" t="s">
        <v>359</v>
      </c>
      <c r="F45" s="7"/>
      <c r="G45" s="5" t="s">
        <v>360</v>
      </c>
      <c r="H45" s="5" t="s">
        <v>361</v>
      </c>
      <c r="I45" s="5" t="s">
        <v>362</v>
      </c>
      <c r="J45" s="5" t="s">
        <v>363</v>
      </c>
      <c r="K45" s="5" t="s">
        <v>45</v>
      </c>
      <c r="L45" s="5">
        <v>2022.0</v>
      </c>
      <c r="M45" s="5" t="s">
        <v>364</v>
      </c>
      <c r="N45" s="5" t="s">
        <v>365</v>
      </c>
      <c r="O45" s="5" t="s">
        <v>366</v>
      </c>
      <c r="P45" s="5" t="s">
        <v>367</v>
      </c>
      <c r="Q45" s="5" t="s">
        <v>232</v>
      </c>
      <c r="R45" s="4">
        <v>1.0</v>
      </c>
      <c r="S45" s="6" t="s">
        <v>368</v>
      </c>
      <c r="T45" s="5" t="s">
        <v>369</v>
      </c>
      <c r="U45" s="8" t="str">
        <f t="shared" si="1"/>
        <v>https://www.kci.go.kr/kciportal/landing/article.kci?arti_id=ART002910352</v>
      </c>
      <c r="V45" s="9" t="s">
        <v>52</v>
      </c>
      <c r="W45" s="9" t="s">
        <v>52</v>
      </c>
      <c r="X45" s="1" t="s">
        <v>53</v>
      </c>
      <c r="Y45" s="9">
        <f t="shared" si="2"/>
        <v>1</v>
      </c>
    </row>
    <row r="46">
      <c r="A46" s="4">
        <v>45.0</v>
      </c>
      <c r="B46" s="5" t="s">
        <v>370</v>
      </c>
      <c r="C46" s="5" t="s">
        <v>371</v>
      </c>
      <c r="D46" s="5" t="s">
        <v>372</v>
      </c>
      <c r="E46" s="5" t="s">
        <v>373</v>
      </c>
      <c r="F46" s="5" t="s">
        <v>374</v>
      </c>
      <c r="G46" s="5" t="s">
        <v>360</v>
      </c>
      <c r="H46" s="5" t="s">
        <v>361</v>
      </c>
      <c r="I46" s="5" t="s">
        <v>362</v>
      </c>
      <c r="J46" s="5" t="s">
        <v>363</v>
      </c>
      <c r="K46" s="5" t="s">
        <v>45</v>
      </c>
      <c r="L46" s="5">
        <v>2022.0</v>
      </c>
      <c r="M46" s="5" t="s">
        <v>364</v>
      </c>
      <c r="N46" s="5" t="s">
        <v>375</v>
      </c>
      <c r="O46" s="5" t="s">
        <v>376</v>
      </c>
      <c r="P46" s="5" t="s">
        <v>377</v>
      </c>
      <c r="Q46" s="5" t="s">
        <v>232</v>
      </c>
      <c r="R46" s="4">
        <v>2.0</v>
      </c>
      <c r="S46" s="6" t="s">
        <v>378</v>
      </c>
      <c r="T46" s="5" t="s">
        <v>379</v>
      </c>
      <c r="U46" s="8" t="str">
        <f t="shared" si="1"/>
        <v>https://www.kci.go.kr/kciportal/landing/article.kci?arti_id=ART002910359</v>
      </c>
      <c r="V46" s="9" t="s">
        <v>52</v>
      </c>
      <c r="W46" s="9" t="s">
        <v>52</v>
      </c>
      <c r="X46" s="1" t="s">
        <v>53</v>
      </c>
      <c r="Y46" s="9">
        <f t="shared" si="2"/>
        <v>1</v>
      </c>
    </row>
    <row r="47">
      <c r="A47" s="4">
        <v>46.0</v>
      </c>
      <c r="B47" s="5" t="s">
        <v>380</v>
      </c>
      <c r="C47" s="5" t="s">
        <v>381</v>
      </c>
      <c r="D47" s="5" t="s">
        <v>382</v>
      </c>
      <c r="E47" s="5" t="s">
        <v>383</v>
      </c>
      <c r="F47" s="7"/>
      <c r="G47" s="5" t="s">
        <v>384</v>
      </c>
      <c r="H47" s="5" t="s">
        <v>385</v>
      </c>
      <c r="I47" s="5" t="s">
        <v>362</v>
      </c>
      <c r="J47" s="5" t="s">
        <v>363</v>
      </c>
      <c r="K47" s="5" t="s">
        <v>45</v>
      </c>
      <c r="L47" s="5">
        <v>2022.0</v>
      </c>
      <c r="M47" s="5" t="s">
        <v>386</v>
      </c>
      <c r="N47" s="5" t="s">
        <v>387</v>
      </c>
      <c r="O47" s="5" t="s">
        <v>388</v>
      </c>
      <c r="P47" s="5" t="s">
        <v>389</v>
      </c>
      <c r="Q47" s="5" t="s">
        <v>232</v>
      </c>
      <c r="R47" s="4">
        <v>0.0</v>
      </c>
      <c r="S47" s="6" t="s">
        <v>390</v>
      </c>
      <c r="T47" s="5" t="s">
        <v>391</v>
      </c>
      <c r="U47" s="8" t="str">
        <f t="shared" si="1"/>
        <v>https://www.kci.go.kr/kciportal/landing/article.kci?arti_id=ART002910364</v>
      </c>
      <c r="V47" s="9" t="s">
        <v>52</v>
      </c>
      <c r="W47" s="9" t="s">
        <v>52</v>
      </c>
      <c r="X47" s="1" t="s">
        <v>53</v>
      </c>
      <c r="Y47" s="9">
        <f t="shared" si="2"/>
        <v>1</v>
      </c>
    </row>
    <row r="48">
      <c r="A48" s="4">
        <v>47.0</v>
      </c>
      <c r="B48" s="5" t="s">
        <v>392</v>
      </c>
      <c r="C48" s="5" t="s">
        <v>393</v>
      </c>
      <c r="D48" s="5" t="s">
        <v>394</v>
      </c>
      <c r="E48" s="5" t="s">
        <v>395</v>
      </c>
      <c r="F48" s="7"/>
      <c r="G48" s="5" t="s">
        <v>396</v>
      </c>
      <c r="H48" s="5" t="s">
        <v>397</v>
      </c>
      <c r="I48" s="5" t="s">
        <v>398</v>
      </c>
      <c r="J48" s="5" t="s">
        <v>399</v>
      </c>
      <c r="K48" s="5" t="s">
        <v>276</v>
      </c>
      <c r="L48" s="5">
        <v>2022.0</v>
      </c>
      <c r="M48" s="5">
        <v>-26.0</v>
      </c>
      <c r="N48" s="5" t="s">
        <v>400</v>
      </c>
      <c r="O48" s="5" t="s">
        <v>401</v>
      </c>
      <c r="P48" s="5" t="s">
        <v>402</v>
      </c>
      <c r="Q48" s="5" t="s">
        <v>403</v>
      </c>
      <c r="R48" s="4">
        <v>1.0</v>
      </c>
      <c r="S48" s="10"/>
      <c r="T48" s="10"/>
      <c r="U48" s="8" t="str">
        <f t="shared" si="1"/>
        <v>https://www.kci.go.kr/kciportal/landing/article.kci?arti_id=ART002910830</v>
      </c>
      <c r="V48" s="9" t="s">
        <v>51</v>
      </c>
      <c r="W48" s="9" t="s">
        <v>160</v>
      </c>
      <c r="X48" s="1" t="s">
        <v>53</v>
      </c>
      <c r="Y48" s="9">
        <f t="shared" si="2"/>
        <v>1</v>
      </c>
    </row>
    <row r="49">
      <c r="A49" s="4">
        <v>48.0</v>
      </c>
      <c r="B49" s="5" t="s">
        <v>404</v>
      </c>
      <c r="C49" s="5" t="s">
        <v>405</v>
      </c>
      <c r="D49" s="5" t="s">
        <v>406</v>
      </c>
      <c r="E49" s="5" t="s">
        <v>407</v>
      </c>
      <c r="F49" s="5" t="s">
        <v>408</v>
      </c>
      <c r="G49" s="5" t="s">
        <v>409</v>
      </c>
      <c r="H49" s="5" t="s">
        <v>410</v>
      </c>
      <c r="I49" s="5" t="s">
        <v>411</v>
      </c>
      <c r="J49" s="5" t="s">
        <v>412</v>
      </c>
      <c r="K49" s="5" t="s">
        <v>45</v>
      </c>
      <c r="L49" s="5">
        <v>2022.0</v>
      </c>
      <c r="M49" s="5" t="s">
        <v>413</v>
      </c>
      <c r="N49" s="5" t="s">
        <v>414</v>
      </c>
      <c r="O49" s="5" t="s">
        <v>415</v>
      </c>
      <c r="P49" s="5" t="s">
        <v>416</v>
      </c>
      <c r="Q49" s="5" t="s">
        <v>232</v>
      </c>
      <c r="R49" s="4">
        <v>1.0</v>
      </c>
      <c r="S49" s="10"/>
      <c r="T49" s="7"/>
      <c r="U49" s="8" t="str">
        <f t="shared" si="1"/>
        <v>https://www.kci.go.kr/kciportal/landing/article.kci?arti_id=ART002910870</v>
      </c>
      <c r="V49" s="9" t="s">
        <v>52</v>
      </c>
      <c r="W49" s="9" t="s">
        <v>160</v>
      </c>
      <c r="X49" s="1" t="s">
        <v>53</v>
      </c>
      <c r="Y49" s="9">
        <f t="shared" si="2"/>
        <v>1</v>
      </c>
    </row>
    <row r="50">
      <c r="A50" s="4">
        <v>49.0</v>
      </c>
      <c r="B50" s="5" t="s">
        <v>417</v>
      </c>
      <c r="C50" s="5" t="s">
        <v>418</v>
      </c>
      <c r="D50" s="5" t="s">
        <v>419</v>
      </c>
      <c r="E50" s="5" t="s">
        <v>420</v>
      </c>
      <c r="F50" s="5" t="s">
        <v>421</v>
      </c>
      <c r="G50" s="5" t="s">
        <v>409</v>
      </c>
      <c r="H50" s="5" t="s">
        <v>410</v>
      </c>
      <c r="I50" s="5" t="s">
        <v>411</v>
      </c>
      <c r="J50" s="5" t="s">
        <v>412</v>
      </c>
      <c r="K50" s="5" t="s">
        <v>45</v>
      </c>
      <c r="L50" s="5">
        <v>2022.0</v>
      </c>
      <c r="M50" s="5" t="s">
        <v>413</v>
      </c>
      <c r="N50" s="5" t="s">
        <v>422</v>
      </c>
      <c r="O50" s="5" t="s">
        <v>423</v>
      </c>
      <c r="P50" s="5" t="s">
        <v>424</v>
      </c>
      <c r="Q50" s="5" t="s">
        <v>232</v>
      </c>
      <c r="R50" s="4">
        <v>0.0</v>
      </c>
      <c r="S50" s="10"/>
      <c r="T50" s="7"/>
      <c r="U50" s="8" t="str">
        <f t="shared" si="1"/>
        <v>https://www.kci.go.kr/kciportal/landing/article.kci?arti_id=ART002911062</v>
      </c>
      <c r="V50" s="9" t="s">
        <v>52</v>
      </c>
      <c r="W50" s="9" t="s">
        <v>160</v>
      </c>
      <c r="X50" s="1" t="s">
        <v>53</v>
      </c>
      <c r="Y50" s="9">
        <f t="shared" si="2"/>
        <v>1</v>
      </c>
    </row>
    <row r="51">
      <c r="A51" s="4">
        <v>50.0</v>
      </c>
      <c r="B51" s="5" t="s">
        <v>425</v>
      </c>
      <c r="C51" s="5" t="s">
        <v>426</v>
      </c>
      <c r="D51" s="5" t="s">
        <v>427</v>
      </c>
      <c r="E51" s="5" t="s">
        <v>428</v>
      </c>
      <c r="F51" s="5" t="s">
        <v>429</v>
      </c>
      <c r="G51" s="5" t="s">
        <v>409</v>
      </c>
      <c r="H51" s="5" t="s">
        <v>410</v>
      </c>
      <c r="I51" s="5" t="s">
        <v>411</v>
      </c>
      <c r="J51" s="5" t="s">
        <v>412</v>
      </c>
      <c r="K51" s="5" t="s">
        <v>45</v>
      </c>
      <c r="L51" s="5">
        <v>2022.0</v>
      </c>
      <c r="M51" s="5" t="s">
        <v>413</v>
      </c>
      <c r="N51" s="5" t="s">
        <v>430</v>
      </c>
      <c r="O51" s="5" t="s">
        <v>431</v>
      </c>
      <c r="P51" s="5" t="s">
        <v>432</v>
      </c>
      <c r="Q51" s="5" t="s">
        <v>232</v>
      </c>
      <c r="R51" s="4">
        <v>0.0</v>
      </c>
      <c r="S51" s="10"/>
      <c r="T51" s="7"/>
      <c r="U51" s="8" t="str">
        <f t="shared" si="1"/>
        <v>https://www.kci.go.kr/kciportal/landing/article.kci?arti_id=ART002911085</v>
      </c>
      <c r="V51" s="9" t="s">
        <v>52</v>
      </c>
      <c r="W51" s="9" t="s">
        <v>160</v>
      </c>
      <c r="X51" s="1" t="s">
        <v>53</v>
      </c>
      <c r="Y51" s="9">
        <f t="shared" si="2"/>
        <v>1</v>
      </c>
    </row>
    <row r="52">
      <c r="A52" s="4">
        <v>51.0</v>
      </c>
      <c r="B52" s="5" t="s">
        <v>433</v>
      </c>
      <c r="C52" s="5" t="s">
        <v>434</v>
      </c>
      <c r="D52" s="5" t="s">
        <v>435</v>
      </c>
      <c r="E52" s="5" t="s">
        <v>436</v>
      </c>
      <c r="F52" s="7"/>
      <c r="G52" s="5" t="s">
        <v>437</v>
      </c>
      <c r="H52" s="5" t="s">
        <v>438</v>
      </c>
      <c r="I52" s="5" t="s">
        <v>439</v>
      </c>
      <c r="J52" s="5" t="s">
        <v>440</v>
      </c>
      <c r="K52" s="5" t="s">
        <v>45</v>
      </c>
      <c r="L52" s="5">
        <v>2022.0</v>
      </c>
      <c r="M52" s="5" t="s">
        <v>441</v>
      </c>
      <c r="N52" s="5" t="s">
        <v>442</v>
      </c>
      <c r="O52" s="5" t="s">
        <v>443</v>
      </c>
      <c r="P52" s="5" t="s">
        <v>444</v>
      </c>
      <c r="Q52" s="5" t="s">
        <v>216</v>
      </c>
      <c r="R52" s="4">
        <v>0.0</v>
      </c>
      <c r="S52" s="6" t="s">
        <v>445</v>
      </c>
      <c r="T52" s="7"/>
      <c r="U52" s="8" t="str">
        <f t="shared" si="1"/>
        <v>https://www.kci.go.kr/kciportal/landing/article.kci?arti_id=ART002911408</v>
      </c>
      <c r="V52" s="9" t="s">
        <v>51</v>
      </c>
      <c r="W52" s="9" t="s">
        <v>446</v>
      </c>
      <c r="X52" s="1" t="s">
        <v>53</v>
      </c>
      <c r="Y52" s="9">
        <f t="shared" si="2"/>
        <v>1</v>
      </c>
    </row>
    <row r="53">
      <c r="A53" s="4">
        <v>52.0</v>
      </c>
      <c r="B53" s="5" t="s">
        <v>447</v>
      </c>
      <c r="C53" s="5" t="s">
        <v>448</v>
      </c>
      <c r="D53" s="5" t="s">
        <v>449</v>
      </c>
      <c r="E53" s="5" t="s">
        <v>450</v>
      </c>
      <c r="F53" s="5" t="s">
        <v>451</v>
      </c>
      <c r="G53" s="5" t="s">
        <v>409</v>
      </c>
      <c r="H53" s="5" t="s">
        <v>410</v>
      </c>
      <c r="I53" s="5" t="s">
        <v>411</v>
      </c>
      <c r="J53" s="5" t="s">
        <v>412</v>
      </c>
      <c r="K53" s="5" t="s">
        <v>45</v>
      </c>
      <c r="L53" s="5">
        <v>2022.0</v>
      </c>
      <c r="M53" s="5" t="s">
        <v>413</v>
      </c>
      <c r="N53" s="5" t="s">
        <v>452</v>
      </c>
      <c r="O53" s="5" t="s">
        <v>453</v>
      </c>
      <c r="P53" s="5" t="s">
        <v>454</v>
      </c>
      <c r="Q53" s="5" t="s">
        <v>232</v>
      </c>
      <c r="R53" s="4">
        <v>1.0</v>
      </c>
      <c r="S53" s="7"/>
      <c r="T53" s="7"/>
      <c r="U53" s="8" t="str">
        <f t="shared" si="1"/>
        <v>https://www.kci.go.kr/kciportal/landing/article.kci?arti_id=ART002911450</v>
      </c>
      <c r="V53" s="9" t="s">
        <v>52</v>
      </c>
      <c r="W53" s="9" t="s">
        <v>160</v>
      </c>
      <c r="X53" s="1" t="s">
        <v>53</v>
      </c>
      <c r="Y53" s="9">
        <f t="shared" si="2"/>
        <v>1</v>
      </c>
    </row>
    <row r="54">
      <c r="A54" s="4">
        <v>53.0</v>
      </c>
      <c r="B54" s="5" t="s">
        <v>455</v>
      </c>
      <c r="C54" s="5" t="s">
        <v>456</v>
      </c>
      <c r="D54" s="5" t="s">
        <v>457</v>
      </c>
      <c r="E54" s="5" t="s">
        <v>458</v>
      </c>
      <c r="F54" s="7"/>
      <c r="G54" s="5" t="s">
        <v>409</v>
      </c>
      <c r="H54" s="5" t="s">
        <v>410</v>
      </c>
      <c r="I54" s="5" t="s">
        <v>411</v>
      </c>
      <c r="J54" s="5" t="s">
        <v>412</v>
      </c>
      <c r="K54" s="5" t="s">
        <v>45</v>
      </c>
      <c r="L54" s="5">
        <v>2022.0</v>
      </c>
      <c r="M54" s="5" t="s">
        <v>413</v>
      </c>
      <c r="N54" s="5" t="s">
        <v>459</v>
      </c>
      <c r="O54" s="5" t="s">
        <v>460</v>
      </c>
      <c r="P54" s="5" t="s">
        <v>461</v>
      </c>
      <c r="Q54" s="5" t="s">
        <v>232</v>
      </c>
      <c r="R54" s="4">
        <v>0.0</v>
      </c>
      <c r="S54" s="10"/>
      <c r="T54" s="7"/>
      <c r="U54" s="8" t="str">
        <f t="shared" si="1"/>
        <v>https://www.kci.go.kr/kciportal/landing/article.kci?arti_id=ART002911461</v>
      </c>
      <c r="V54" s="9" t="s">
        <v>51</v>
      </c>
      <c r="W54" s="9" t="s">
        <v>160</v>
      </c>
      <c r="X54" s="1" t="s">
        <v>53</v>
      </c>
      <c r="Y54" s="9">
        <f t="shared" si="2"/>
        <v>1</v>
      </c>
    </row>
    <row r="55">
      <c r="A55" s="4">
        <v>54.0</v>
      </c>
      <c r="B55" s="5" t="s">
        <v>462</v>
      </c>
      <c r="C55" s="5" t="s">
        <v>463</v>
      </c>
      <c r="D55" s="5" t="s">
        <v>464</v>
      </c>
      <c r="E55" s="5" t="s">
        <v>465</v>
      </c>
      <c r="F55" s="5" t="s">
        <v>466</v>
      </c>
      <c r="G55" s="5" t="s">
        <v>437</v>
      </c>
      <c r="H55" s="5" t="s">
        <v>438</v>
      </c>
      <c r="I55" s="5" t="s">
        <v>439</v>
      </c>
      <c r="J55" s="5" t="s">
        <v>440</v>
      </c>
      <c r="K55" s="5" t="s">
        <v>45</v>
      </c>
      <c r="L55" s="5">
        <v>2022.0</v>
      </c>
      <c r="M55" s="5" t="s">
        <v>441</v>
      </c>
      <c r="N55" s="5" t="s">
        <v>467</v>
      </c>
      <c r="O55" s="5" t="s">
        <v>468</v>
      </c>
      <c r="P55" s="5" t="s">
        <v>469</v>
      </c>
      <c r="Q55" s="5" t="s">
        <v>216</v>
      </c>
      <c r="R55" s="4">
        <v>1.0</v>
      </c>
      <c r="S55" s="6" t="s">
        <v>470</v>
      </c>
      <c r="T55" s="7"/>
      <c r="U55" s="8" t="str">
        <f t="shared" si="1"/>
        <v>https://www.kci.go.kr/kciportal/landing/article.kci?arti_id=ART002911522</v>
      </c>
      <c r="V55" s="9" t="s">
        <v>51</v>
      </c>
      <c r="W55" s="9" t="s">
        <v>446</v>
      </c>
      <c r="X55" s="1" t="s">
        <v>53</v>
      </c>
      <c r="Y55" s="9">
        <f t="shared" si="2"/>
        <v>1</v>
      </c>
    </row>
    <row r="56">
      <c r="A56" s="4">
        <v>55.0</v>
      </c>
      <c r="B56" s="5" t="s">
        <v>471</v>
      </c>
      <c r="C56" s="5" t="s">
        <v>472</v>
      </c>
      <c r="D56" s="5" t="s">
        <v>473</v>
      </c>
      <c r="E56" s="5" t="s">
        <v>474</v>
      </c>
      <c r="F56" s="10"/>
      <c r="G56" s="5" t="s">
        <v>409</v>
      </c>
      <c r="H56" s="5" t="s">
        <v>410</v>
      </c>
      <c r="I56" s="5" t="s">
        <v>411</v>
      </c>
      <c r="J56" s="5" t="s">
        <v>412</v>
      </c>
      <c r="K56" s="5" t="s">
        <v>45</v>
      </c>
      <c r="L56" s="5">
        <v>2022.0</v>
      </c>
      <c r="M56" s="5" t="s">
        <v>413</v>
      </c>
      <c r="N56" s="5" t="s">
        <v>475</v>
      </c>
      <c r="O56" s="5" t="s">
        <v>476</v>
      </c>
      <c r="P56" s="5" t="s">
        <v>477</v>
      </c>
      <c r="Q56" s="5" t="s">
        <v>232</v>
      </c>
      <c r="R56" s="4">
        <v>0.0</v>
      </c>
      <c r="S56" s="10"/>
      <c r="T56" s="7"/>
      <c r="U56" s="8" t="str">
        <f t="shared" si="1"/>
        <v>https://www.kci.go.kr/kciportal/landing/article.kci?arti_id=ART002911667</v>
      </c>
      <c r="V56" s="9" t="s">
        <v>52</v>
      </c>
      <c r="W56" s="9" t="s">
        <v>160</v>
      </c>
      <c r="X56" s="1" t="s">
        <v>53</v>
      </c>
      <c r="Y56" s="9">
        <f t="shared" si="2"/>
        <v>1</v>
      </c>
    </row>
    <row r="57">
      <c r="A57" s="4">
        <v>56.0</v>
      </c>
      <c r="B57" s="5" t="s">
        <v>478</v>
      </c>
      <c r="C57" s="5" t="s">
        <v>479</v>
      </c>
      <c r="D57" s="5" t="s">
        <v>479</v>
      </c>
      <c r="E57" s="5" t="s">
        <v>480</v>
      </c>
      <c r="F57" s="7"/>
      <c r="G57" s="5" t="s">
        <v>481</v>
      </c>
      <c r="H57" s="5" t="s">
        <v>482</v>
      </c>
      <c r="I57" s="5" t="s">
        <v>483</v>
      </c>
      <c r="J57" s="5" t="s">
        <v>484</v>
      </c>
      <c r="K57" s="5" t="s">
        <v>45</v>
      </c>
      <c r="L57" s="5">
        <v>2022.0</v>
      </c>
      <c r="M57" s="5" t="s">
        <v>485</v>
      </c>
      <c r="N57" s="5" t="s">
        <v>486</v>
      </c>
      <c r="O57" s="5" t="s">
        <v>487</v>
      </c>
      <c r="P57" s="5" t="s">
        <v>487</v>
      </c>
      <c r="Q57" s="5" t="s">
        <v>232</v>
      </c>
      <c r="R57" s="4">
        <v>0.0</v>
      </c>
      <c r="S57" s="10"/>
      <c r="T57" s="10"/>
      <c r="U57" s="8" t="str">
        <f t="shared" si="1"/>
        <v>https://www.kci.go.kr/kciportal/landing/article.kci?arti_id=ART002911743</v>
      </c>
      <c r="V57" s="9" t="s">
        <v>52</v>
      </c>
      <c r="W57" s="9" t="s">
        <v>160</v>
      </c>
      <c r="X57" s="1" t="s">
        <v>53</v>
      </c>
      <c r="Y57" s="9">
        <f t="shared" si="2"/>
        <v>1</v>
      </c>
    </row>
    <row r="58">
      <c r="A58" s="4">
        <v>57.0</v>
      </c>
      <c r="B58" s="5" t="s">
        <v>488</v>
      </c>
      <c r="C58" s="5" t="s">
        <v>489</v>
      </c>
      <c r="D58" s="5" t="s">
        <v>490</v>
      </c>
      <c r="E58" s="5" t="s">
        <v>491</v>
      </c>
      <c r="F58" s="7"/>
      <c r="G58" s="5" t="s">
        <v>409</v>
      </c>
      <c r="H58" s="5" t="s">
        <v>410</v>
      </c>
      <c r="I58" s="5" t="s">
        <v>411</v>
      </c>
      <c r="J58" s="5" t="s">
        <v>412</v>
      </c>
      <c r="K58" s="5" t="s">
        <v>45</v>
      </c>
      <c r="L58" s="5">
        <v>2022.0</v>
      </c>
      <c r="M58" s="5" t="s">
        <v>413</v>
      </c>
      <c r="N58" s="5" t="s">
        <v>492</v>
      </c>
      <c r="O58" s="5" t="s">
        <v>493</v>
      </c>
      <c r="P58" s="5" t="s">
        <v>494</v>
      </c>
      <c r="Q58" s="5" t="s">
        <v>232</v>
      </c>
      <c r="R58" s="4">
        <v>0.0</v>
      </c>
      <c r="S58" s="10"/>
      <c r="T58" s="7"/>
      <c r="U58" s="8" t="str">
        <f t="shared" si="1"/>
        <v>https://www.kci.go.kr/kciportal/landing/article.kci?arti_id=ART002911784</v>
      </c>
      <c r="V58" s="9" t="s">
        <v>52</v>
      </c>
      <c r="W58" s="9" t="s">
        <v>160</v>
      </c>
      <c r="X58" s="1" t="s">
        <v>53</v>
      </c>
      <c r="Y58" s="9">
        <f t="shared" si="2"/>
        <v>1</v>
      </c>
    </row>
    <row r="59">
      <c r="A59" s="4">
        <v>58.0</v>
      </c>
      <c r="B59" s="5" t="s">
        <v>495</v>
      </c>
      <c r="C59" s="5" t="s">
        <v>496</v>
      </c>
      <c r="D59" s="5" t="s">
        <v>497</v>
      </c>
      <c r="E59" s="5" t="s">
        <v>498</v>
      </c>
      <c r="F59" s="7"/>
      <c r="G59" s="5" t="s">
        <v>499</v>
      </c>
      <c r="H59" s="5" t="s">
        <v>500</v>
      </c>
      <c r="I59" s="5" t="s">
        <v>501</v>
      </c>
      <c r="J59" s="5" t="s">
        <v>502</v>
      </c>
      <c r="K59" s="5" t="s">
        <v>45</v>
      </c>
      <c r="L59" s="5">
        <v>2022.0</v>
      </c>
      <c r="M59" s="5" t="s">
        <v>503</v>
      </c>
      <c r="N59" s="5" t="s">
        <v>504</v>
      </c>
      <c r="O59" s="5" t="s">
        <v>505</v>
      </c>
      <c r="P59" s="5" t="s">
        <v>506</v>
      </c>
      <c r="Q59" s="5" t="s">
        <v>507</v>
      </c>
      <c r="R59" s="4">
        <v>1.0</v>
      </c>
      <c r="S59" s="10"/>
      <c r="T59" s="6" t="s">
        <v>508</v>
      </c>
      <c r="U59" s="8" t="str">
        <f t="shared" si="1"/>
        <v>https://www.kci.go.kr/kciportal/landing/article.kci?arti_id=ART002911876</v>
      </c>
      <c r="V59" s="9" t="s">
        <v>52</v>
      </c>
      <c r="W59" s="9" t="s">
        <v>160</v>
      </c>
      <c r="X59" s="1" t="s">
        <v>53</v>
      </c>
      <c r="Y59" s="9">
        <f t="shared" si="2"/>
        <v>1</v>
      </c>
    </row>
    <row r="60">
      <c r="A60" s="4">
        <v>59.0</v>
      </c>
      <c r="B60" s="5" t="s">
        <v>509</v>
      </c>
      <c r="C60" s="5" t="s">
        <v>510</v>
      </c>
      <c r="D60" s="5" t="s">
        <v>511</v>
      </c>
      <c r="E60" s="5" t="s">
        <v>512</v>
      </c>
      <c r="F60" s="7"/>
      <c r="G60" s="5" t="s">
        <v>513</v>
      </c>
      <c r="H60" s="5" t="s">
        <v>514</v>
      </c>
      <c r="I60" s="5" t="s">
        <v>515</v>
      </c>
      <c r="J60" s="5" t="s">
        <v>516</v>
      </c>
      <c r="K60" s="5" t="s">
        <v>45</v>
      </c>
      <c r="L60" s="5">
        <v>2022.0</v>
      </c>
      <c r="M60" s="5" t="s">
        <v>517</v>
      </c>
      <c r="N60" s="5" t="s">
        <v>518</v>
      </c>
      <c r="O60" s="5" t="s">
        <v>519</v>
      </c>
      <c r="P60" s="5" t="s">
        <v>520</v>
      </c>
      <c r="Q60" s="5" t="s">
        <v>232</v>
      </c>
      <c r="R60" s="4">
        <v>1.0</v>
      </c>
      <c r="S60" s="10"/>
      <c r="T60" s="10"/>
      <c r="U60" s="8" t="str">
        <f t="shared" si="1"/>
        <v>https://www.kci.go.kr/kciportal/landing/article.kci?arti_id=ART002911896</v>
      </c>
      <c r="V60" s="9" t="s">
        <v>52</v>
      </c>
      <c r="W60" s="9" t="s">
        <v>160</v>
      </c>
      <c r="X60" s="1" t="s">
        <v>53</v>
      </c>
      <c r="Y60" s="9">
        <f t="shared" si="2"/>
        <v>1</v>
      </c>
    </row>
    <row r="61">
      <c r="A61" s="4">
        <v>60.0</v>
      </c>
      <c r="B61" s="5" t="s">
        <v>521</v>
      </c>
      <c r="C61" s="5" t="s">
        <v>522</v>
      </c>
      <c r="D61" s="5" t="s">
        <v>523</v>
      </c>
      <c r="E61" s="5" t="s">
        <v>524</v>
      </c>
      <c r="F61" s="5" t="s">
        <v>525</v>
      </c>
      <c r="G61" s="5" t="s">
        <v>513</v>
      </c>
      <c r="H61" s="5" t="s">
        <v>514</v>
      </c>
      <c r="I61" s="5" t="s">
        <v>515</v>
      </c>
      <c r="J61" s="5" t="s">
        <v>516</v>
      </c>
      <c r="K61" s="5" t="s">
        <v>45</v>
      </c>
      <c r="L61" s="5">
        <v>2022.0</v>
      </c>
      <c r="M61" s="5" t="s">
        <v>517</v>
      </c>
      <c r="N61" s="5" t="s">
        <v>526</v>
      </c>
      <c r="O61" s="5" t="s">
        <v>527</v>
      </c>
      <c r="P61" s="5" t="s">
        <v>528</v>
      </c>
      <c r="Q61" s="5" t="s">
        <v>232</v>
      </c>
      <c r="R61" s="4">
        <v>0.0</v>
      </c>
      <c r="S61" s="7"/>
      <c r="T61" s="7"/>
      <c r="U61" s="8" t="str">
        <f t="shared" si="1"/>
        <v>https://www.kci.go.kr/kciportal/landing/article.kci?arti_id=ART002912005</v>
      </c>
      <c r="V61" s="9" t="s">
        <v>52</v>
      </c>
      <c r="W61" s="9" t="s">
        <v>160</v>
      </c>
      <c r="X61" s="1" t="s">
        <v>53</v>
      </c>
      <c r="Y61" s="9">
        <f t="shared" si="2"/>
        <v>1</v>
      </c>
    </row>
    <row r="62">
      <c r="A62" s="4">
        <v>61.0</v>
      </c>
      <c r="B62" s="5" t="s">
        <v>529</v>
      </c>
      <c r="C62" s="5" t="s">
        <v>530</v>
      </c>
      <c r="D62" s="5" t="s">
        <v>531</v>
      </c>
      <c r="E62" s="5" t="s">
        <v>532</v>
      </c>
      <c r="F62" s="5" t="s">
        <v>533</v>
      </c>
      <c r="G62" s="5" t="s">
        <v>409</v>
      </c>
      <c r="H62" s="5" t="s">
        <v>410</v>
      </c>
      <c r="I62" s="5" t="s">
        <v>411</v>
      </c>
      <c r="J62" s="5" t="s">
        <v>412</v>
      </c>
      <c r="K62" s="5" t="s">
        <v>45</v>
      </c>
      <c r="L62" s="5">
        <v>2022.0</v>
      </c>
      <c r="M62" s="5" t="s">
        <v>413</v>
      </c>
      <c r="N62" s="5" t="s">
        <v>534</v>
      </c>
      <c r="O62" s="5" t="s">
        <v>535</v>
      </c>
      <c r="P62" s="5" t="s">
        <v>536</v>
      </c>
      <c r="Q62" s="5" t="s">
        <v>232</v>
      </c>
      <c r="R62" s="4">
        <v>0.0</v>
      </c>
      <c r="S62" s="7"/>
      <c r="T62" s="7"/>
      <c r="U62" s="8" t="str">
        <f t="shared" si="1"/>
        <v>https://www.kci.go.kr/kciportal/landing/article.kci?arti_id=ART002912032</v>
      </c>
      <c r="V62" s="9" t="s">
        <v>52</v>
      </c>
      <c r="W62" s="9" t="s">
        <v>160</v>
      </c>
      <c r="X62" s="1" t="s">
        <v>53</v>
      </c>
      <c r="Y62" s="9">
        <f t="shared" si="2"/>
        <v>1</v>
      </c>
    </row>
    <row r="63">
      <c r="A63" s="4">
        <v>62.0</v>
      </c>
      <c r="B63" s="5" t="s">
        <v>537</v>
      </c>
      <c r="C63" s="5" t="s">
        <v>538</v>
      </c>
      <c r="D63" s="5" t="s">
        <v>539</v>
      </c>
      <c r="E63" s="5" t="s">
        <v>540</v>
      </c>
      <c r="F63" s="5" t="s">
        <v>541</v>
      </c>
      <c r="G63" s="5" t="s">
        <v>513</v>
      </c>
      <c r="H63" s="5" t="s">
        <v>514</v>
      </c>
      <c r="I63" s="5" t="s">
        <v>515</v>
      </c>
      <c r="J63" s="5" t="s">
        <v>516</v>
      </c>
      <c r="K63" s="5" t="s">
        <v>45</v>
      </c>
      <c r="L63" s="5">
        <v>2022.0</v>
      </c>
      <c r="M63" s="5" t="s">
        <v>517</v>
      </c>
      <c r="N63" s="5" t="s">
        <v>542</v>
      </c>
      <c r="O63" s="5" t="s">
        <v>543</v>
      </c>
      <c r="P63" s="5" t="s">
        <v>544</v>
      </c>
      <c r="Q63" s="5" t="s">
        <v>232</v>
      </c>
      <c r="R63" s="4">
        <v>2.0</v>
      </c>
      <c r="S63" s="10"/>
      <c r="T63" s="10"/>
      <c r="U63" s="8" t="str">
        <f t="shared" si="1"/>
        <v>https://www.kci.go.kr/kciportal/landing/article.kci?arti_id=ART002912044</v>
      </c>
      <c r="V63" s="9" t="s">
        <v>52</v>
      </c>
      <c r="W63" s="9" t="s">
        <v>160</v>
      </c>
      <c r="X63" s="1" t="s">
        <v>53</v>
      </c>
      <c r="Y63" s="9">
        <f t="shared" si="2"/>
        <v>1</v>
      </c>
    </row>
    <row r="64">
      <c r="A64" s="4">
        <v>63.0</v>
      </c>
      <c r="B64" s="5" t="s">
        <v>545</v>
      </c>
      <c r="C64" s="5" t="s">
        <v>546</v>
      </c>
      <c r="D64" s="5" t="s">
        <v>547</v>
      </c>
      <c r="E64" s="5" t="s">
        <v>548</v>
      </c>
      <c r="F64" s="5" t="s">
        <v>549</v>
      </c>
      <c r="G64" s="5" t="s">
        <v>513</v>
      </c>
      <c r="H64" s="5" t="s">
        <v>514</v>
      </c>
      <c r="I64" s="5" t="s">
        <v>515</v>
      </c>
      <c r="J64" s="5" t="s">
        <v>516</v>
      </c>
      <c r="K64" s="5" t="s">
        <v>45</v>
      </c>
      <c r="L64" s="5">
        <v>2022.0</v>
      </c>
      <c r="M64" s="5" t="s">
        <v>517</v>
      </c>
      <c r="N64" s="5" t="s">
        <v>550</v>
      </c>
      <c r="O64" s="5" t="s">
        <v>551</v>
      </c>
      <c r="P64" s="5" t="s">
        <v>551</v>
      </c>
      <c r="Q64" s="5" t="s">
        <v>232</v>
      </c>
      <c r="R64" s="4">
        <v>0.0</v>
      </c>
      <c r="S64" s="10"/>
      <c r="T64" s="7"/>
      <c r="U64" s="8" t="str">
        <f t="shared" si="1"/>
        <v>https://www.kci.go.kr/kciportal/landing/article.kci?arti_id=ART002912064</v>
      </c>
      <c r="V64" s="9" t="s">
        <v>52</v>
      </c>
      <c r="W64" s="9" t="s">
        <v>160</v>
      </c>
      <c r="X64" s="1" t="s">
        <v>53</v>
      </c>
      <c r="Y64" s="9">
        <f t="shared" si="2"/>
        <v>1</v>
      </c>
    </row>
    <row r="65">
      <c r="A65" s="4">
        <v>64.0</v>
      </c>
      <c r="B65" s="5" t="s">
        <v>552</v>
      </c>
      <c r="C65" s="5" t="s">
        <v>553</v>
      </c>
      <c r="D65" s="5" t="s">
        <v>554</v>
      </c>
      <c r="E65" s="5" t="s">
        <v>555</v>
      </c>
      <c r="F65" s="5" t="s">
        <v>556</v>
      </c>
      <c r="G65" s="5" t="s">
        <v>513</v>
      </c>
      <c r="H65" s="5" t="s">
        <v>514</v>
      </c>
      <c r="I65" s="5" t="s">
        <v>515</v>
      </c>
      <c r="J65" s="5" t="s">
        <v>516</v>
      </c>
      <c r="K65" s="5" t="s">
        <v>45</v>
      </c>
      <c r="L65" s="5">
        <v>2022.0</v>
      </c>
      <c r="M65" s="5" t="s">
        <v>517</v>
      </c>
      <c r="N65" s="5" t="s">
        <v>557</v>
      </c>
      <c r="O65" s="5" t="s">
        <v>558</v>
      </c>
      <c r="P65" s="5" t="s">
        <v>559</v>
      </c>
      <c r="Q65" s="5" t="s">
        <v>232</v>
      </c>
      <c r="R65" s="4">
        <v>0.0</v>
      </c>
      <c r="S65" s="10"/>
      <c r="T65" s="7"/>
      <c r="U65" s="8" t="str">
        <f t="shared" si="1"/>
        <v>https://www.kci.go.kr/kciportal/landing/article.kci?arti_id=ART002912093</v>
      </c>
      <c r="V65" s="9" t="s">
        <v>52</v>
      </c>
      <c r="W65" s="9" t="s">
        <v>160</v>
      </c>
      <c r="X65" s="1" t="s">
        <v>53</v>
      </c>
      <c r="Y65" s="9">
        <f t="shared" si="2"/>
        <v>1</v>
      </c>
    </row>
    <row r="66">
      <c r="A66" s="4">
        <v>65.0</v>
      </c>
      <c r="B66" s="5" t="s">
        <v>560</v>
      </c>
      <c r="C66" s="5" t="s">
        <v>561</v>
      </c>
      <c r="D66" s="5" t="s">
        <v>562</v>
      </c>
      <c r="E66" s="5" t="s">
        <v>563</v>
      </c>
      <c r="F66" s="5" t="s">
        <v>564</v>
      </c>
      <c r="G66" s="5" t="s">
        <v>409</v>
      </c>
      <c r="H66" s="5" t="s">
        <v>410</v>
      </c>
      <c r="I66" s="5" t="s">
        <v>411</v>
      </c>
      <c r="J66" s="5" t="s">
        <v>412</v>
      </c>
      <c r="K66" s="5" t="s">
        <v>45</v>
      </c>
      <c r="L66" s="5">
        <v>2022.0</v>
      </c>
      <c r="M66" s="5" t="s">
        <v>413</v>
      </c>
      <c r="N66" s="5" t="s">
        <v>565</v>
      </c>
      <c r="O66" s="5" t="s">
        <v>566</v>
      </c>
      <c r="P66" s="5" t="s">
        <v>567</v>
      </c>
      <c r="Q66" s="5" t="s">
        <v>232</v>
      </c>
      <c r="R66" s="4">
        <v>1.0</v>
      </c>
      <c r="S66" s="10"/>
      <c r="T66" s="7"/>
      <c r="U66" s="8" t="str">
        <f t="shared" si="1"/>
        <v>https://www.kci.go.kr/kciportal/landing/article.kci?arti_id=ART002912242</v>
      </c>
      <c r="V66" s="9" t="s">
        <v>52</v>
      </c>
      <c r="W66" s="9" t="s">
        <v>160</v>
      </c>
      <c r="X66" s="1" t="s">
        <v>53</v>
      </c>
      <c r="Y66" s="9">
        <f t="shared" si="2"/>
        <v>1</v>
      </c>
    </row>
    <row r="67">
      <c r="A67" s="4">
        <v>66.0</v>
      </c>
      <c r="B67" s="5" t="s">
        <v>568</v>
      </c>
      <c r="C67" s="5" t="s">
        <v>569</v>
      </c>
      <c r="D67" s="5" t="s">
        <v>570</v>
      </c>
      <c r="E67" s="5" t="s">
        <v>571</v>
      </c>
      <c r="F67" s="7"/>
      <c r="G67" s="5" t="s">
        <v>409</v>
      </c>
      <c r="H67" s="5" t="s">
        <v>410</v>
      </c>
      <c r="I67" s="5" t="s">
        <v>411</v>
      </c>
      <c r="J67" s="5" t="s">
        <v>412</v>
      </c>
      <c r="K67" s="5" t="s">
        <v>45</v>
      </c>
      <c r="L67" s="5">
        <v>2022.0</v>
      </c>
      <c r="M67" s="5" t="s">
        <v>413</v>
      </c>
      <c r="N67" s="5" t="s">
        <v>572</v>
      </c>
      <c r="O67" s="5" t="s">
        <v>573</v>
      </c>
      <c r="P67" s="5" t="s">
        <v>574</v>
      </c>
      <c r="Q67" s="5" t="s">
        <v>232</v>
      </c>
      <c r="R67" s="4">
        <v>0.0</v>
      </c>
      <c r="S67" s="10"/>
      <c r="T67" s="10"/>
      <c r="U67" s="8" t="str">
        <f t="shared" si="1"/>
        <v>https://www.kci.go.kr/kciportal/landing/article.kci?arti_id=ART002912269</v>
      </c>
      <c r="V67" s="9" t="s">
        <v>52</v>
      </c>
      <c r="W67" s="9" t="s">
        <v>160</v>
      </c>
      <c r="X67" s="1" t="s">
        <v>53</v>
      </c>
      <c r="Y67" s="9">
        <f t="shared" si="2"/>
        <v>1</v>
      </c>
    </row>
    <row r="68">
      <c r="A68" s="4">
        <v>67.0</v>
      </c>
      <c r="B68" s="5" t="s">
        <v>575</v>
      </c>
      <c r="C68" s="5" t="s">
        <v>576</v>
      </c>
      <c r="D68" s="5" t="s">
        <v>577</v>
      </c>
      <c r="E68" s="5" t="s">
        <v>578</v>
      </c>
      <c r="F68" s="7"/>
      <c r="G68" s="5" t="s">
        <v>409</v>
      </c>
      <c r="H68" s="5" t="s">
        <v>410</v>
      </c>
      <c r="I68" s="5" t="s">
        <v>411</v>
      </c>
      <c r="J68" s="5" t="s">
        <v>412</v>
      </c>
      <c r="K68" s="5" t="s">
        <v>45</v>
      </c>
      <c r="L68" s="5">
        <v>2022.0</v>
      </c>
      <c r="M68" s="5" t="s">
        <v>413</v>
      </c>
      <c r="N68" s="5" t="s">
        <v>579</v>
      </c>
      <c r="O68" s="5" t="s">
        <v>580</v>
      </c>
      <c r="P68" s="5" t="s">
        <v>581</v>
      </c>
      <c r="Q68" s="5" t="s">
        <v>232</v>
      </c>
      <c r="R68" s="4">
        <v>0.0</v>
      </c>
      <c r="S68" s="10"/>
      <c r="T68" s="7"/>
      <c r="U68" s="8" t="str">
        <f t="shared" si="1"/>
        <v>https://www.kci.go.kr/kciportal/landing/article.kci?arti_id=ART002912320</v>
      </c>
      <c r="V68" s="9" t="s">
        <v>52</v>
      </c>
      <c r="W68" s="9" t="s">
        <v>160</v>
      </c>
      <c r="X68" s="1" t="s">
        <v>53</v>
      </c>
      <c r="Y68" s="9">
        <f t="shared" si="2"/>
        <v>1</v>
      </c>
    </row>
    <row r="69">
      <c r="A69" s="4">
        <v>68.0</v>
      </c>
      <c r="B69" s="5" t="s">
        <v>582</v>
      </c>
      <c r="C69" s="5" t="s">
        <v>583</v>
      </c>
      <c r="D69" s="5" t="s">
        <v>584</v>
      </c>
      <c r="E69" s="5" t="s">
        <v>585</v>
      </c>
      <c r="F69" s="5" t="s">
        <v>586</v>
      </c>
      <c r="G69" s="5" t="s">
        <v>499</v>
      </c>
      <c r="H69" s="5" t="s">
        <v>500</v>
      </c>
      <c r="I69" s="5" t="s">
        <v>501</v>
      </c>
      <c r="J69" s="5" t="s">
        <v>502</v>
      </c>
      <c r="K69" s="5" t="s">
        <v>45</v>
      </c>
      <c r="L69" s="5">
        <v>2022.0</v>
      </c>
      <c r="M69" s="5" t="s">
        <v>503</v>
      </c>
      <c r="N69" s="5" t="s">
        <v>587</v>
      </c>
      <c r="O69" s="5" t="s">
        <v>588</v>
      </c>
      <c r="P69" s="5" t="s">
        <v>589</v>
      </c>
      <c r="Q69" s="5" t="s">
        <v>507</v>
      </c>
      <c r="R69" s="4">
        <v>0.0</v>
      </c>
      <c r="S69" s="7"/>
      <c r="T69" s="7"/>
      <c r="U69" s="8" t="str">
        <f t="shared" si="1"/>
        <v>https://www.kci.go.kr/kciportal/landing/article.kci?arti_id=ART002912367</v>
      </c>
      <c r="V69" s="9" t="s">
        <v>52</v>
      </c>
      <c r="W69" s="9" t="s">
        <v>160</v>
      </c>
      <c r="X69" s="1" t="s">
        <v>53</v>
      </c>
      <c r="Y69" s="9">
        <f t="shared" si="2"/>
        <v>1</v>
      </c>
    </row>
    <row r="70">
      <c r="A70" s="4">
        <v>69.0</v>
      </c>
      <c r="B70" s="5" t="s">
        <v>590</v>
      </c>
      <c r="C70" s="5" t="s">
        <v>591</v>
      </c>
      <c r="D70" s="5" t="s">
        <v>592</v>
      </c>
      <c r="E70" s="5" t="s">
        <v>593</v>
      </c>
      <c r="F70" s="5" t="s">
        <v>594</v>
      </c>
      <c r="G70" s="5" t="s">
        <v>595</v>
      </c>
      <c r="H70" s="5" t="s">
        <v>596</v>
      </c>
      <c r="I70" s="5" t="s">
        <v>597</v>
      </c>
      <c r="J70" s="5" t="s">
        <v>598</v>
      </c>
      <c r="K70" s="5" t="s">
        <v>45</v>
      </c>
      <c r="L70" s="5">
        <v>2022.0</v>
      </c>
      <c r="M70" s="5" t="s">
        <v>312</v>
      </c>
      <c r="N70" s="5" t="s">
        <v>599</v>
      </c>
      <c r="O70" s="5" t="s">
        <v>600</v>
      </c>
      <c r="P70" s="5" t="s">
        <v>601</v>
      </c>
      <c r="Q70" s="5" t="s">
        <v>232</v>
      </c>
      <c r="R70" s="4">
        <v>0.0</v>
      </c>
      <c r="S70" s="7"/>
      <c r="T70" s="6" t="s">
        <v>602</v>
      </c>
      <c r="U70" s="8" t="str">
        <f t="shared" si="1"/>
        <v>https://www.kci.go.kr/kciportal/landing/article.kci?arti_id=ART002912431</v>
      </c>
      <c r="V70" s="9" t="s">
        <v>52</v>
      </c>
      <c r="W70" s="9" t="s">
        <v>52</v>
      </c>
      <c r="X70" s="1" t="s">
        <v>53</v>
      </c>
      <c r="Y70" s="9">
        <f t="shared" si="2"/>
        <v>1</v>
      </c>
    </row>
    <row r="71">
      <c r="A71" s="4">
        <v>70.0</v>
      </c>
      <c r="B71" s="5" t="s">
        <v>603</v>
      </c>
      <c r="C71" s="5" t="s">
        <v>604</v>
      </c>
      <c r="D71" s="5" t="s">
        <v>605</v>
      </c>
      <c r="E71" s="5" t="s">
        <v>606</v>
      </c>
      <c r="F71" s="5" t="s">
        <v>607</v>
      </c>
      <c r="G71" s="5" t="s">
        <v>513</v>
      </c>
      <c r="H71" s="5" t="s">
        <v>514</v>
      </c>
      <c r="I71" s="5" t="s">
        <v>515</v>
      </c>
      <c r="J71" s="5" t="s">
        <v>516</v>
      </c>
      <c r="K71" s="5" t="s">
        <v>45</v>
      </c>
      <c r="L71" s="5">
        <v>2022.0</v>
      </c>
      <c r="M71" s="5" t="s">
        <v>517</v>
      </c>
      <c r="N71" s="5" t="s">
        <v>608</v>
      </c>
      <c r="O71" s="5" t="s">
        <v>609</v>
      </c>
      <c r="P71" s="5" t="s">
        <v>610</v>
      </c>
      <c r="Q71" s="5" t="s">
        <v>232</v>
      </c>
      <c r="R71" s="4">
        <v>0.0</v>
      </c>
      <c r="S71" s="7"/>
      <c r="T71" s="7"/>
      <c r="U71" s="8" t="str">
        <f t="shared" si="1"/>
        <v>https://www.kci.go.kr/kciportal/landing/article.kci?arti_id=ART002912450</v>
      </c>
      <c r="V71" s="9" t="s">
        <v>51</v>
      </c>
      <c r="W71" s="9" t="s">
        <v>160</v>
      </c>
      <c r="X71" s="1" t="s">
        <v>53</v>
      </c>
      <c r="Y71" s="9">
        <f t="shared" si="2"/>
        <v>1</v>
      </c>
    </row>
    <row r="72">
      <c r="A72" s="4">
        <v>71.0</v>
      </c>
      <c r="B72" s="5" t="s">
        <v>611</v>
      </c>
      <c r="C72" s="5" t="s">
        <v>612</v>
      </c>
      <c r="D72" s="5" t="s">
        <v>613</v>
      </c>
      <c r="E72" s="5" t="s">
        <v>614</v>
      </c>
      <c r="F72" s="5" t="s">
        <v>615</v>
      </c>
      <c r="G72" s="5" t="s">
        <v>513</v>
      </c>
      <c r="H72" s="5" t="s">
        <v>514</v>
      </c>
      <c r="I72" s="5" t="s">
        <v>515</v>
      </c>
      <c r="J72" s="5" t="s">
        <v>516</v>
      </c>
      <c r="K72" s="5" t="s">
        <v>45</v>
      </c>
      <c r="L72" s="5">
        <v>2022.0</v>
      </c>
      <c r="M72" s="5" t="s">
        <v>517</v>
      </c>
      <c r="N72" s="5" t="s">
        <v>616</v>
      </c>
      <c r="O72" s="5" t="s">
        <v>617</v>
      </c>
      <c r="P72" s="5" t="s">
        <v>618</v>
      </c>
      <c r="Q72" s="5" t="s">
        <v>232</v>
      </c>
      <c r="R72" s="4">
        <v>1.0</v>
      </c>
      <c r="S72" s="10"/>
      <c r="T72" s="7"/>
      <c r="U72" s="8" t="str">
        <f t="shared" si="1"/>
        <v>https://www.kci.go.kr/kciportal/landing/article.kci?arti_id=ART002912467</v>
      </c>
      <c r="V72" s="9" t="s">
        <v>52</v>
      </c>
      <c r="W72" s="9" t="s">
        <v>160</v>
      </c>
      <c r="X72" s="1" t="s">
        <v>53</v>
      </c>
      <c r="Y72" s="9">
        <f t="shared" si="2"/>
        <v>1</v>
      </c>
    </row>
    <row r="73">
      <c r="A73" s="4">
        <v>72.0</v>
      </c>
      <c r="B73" s="5" t="s">
        <v>619</v>
      </c>
      <c r="C73" s="5" t="s">
        <v>620</v>
      </c>
      <c r="D73" s="5" t="s">
        <v>621</v>
      </c>
      <c r="E73" s="5" t="s">
        <v>622</v>
      </c>
      <c r="F73" s="5" t="s">
        <v>623</v>
      </c>
      <c r="G73" s="5" t="s">
        <v>624</v>
      </c>
      <c r="H73" s="5" t="s">
        <v>625</v>
      </c>
      <c r="I73" s="5" t="s">
        <v>626</v>
      </c>
      <c r="J73" s="5" t="s">
        <v>627</v>
      </c>
      <c r="K73" s="5" t="s">
        <v>45</v>
      </c>
      <c r="L73" s="5">
        <v>2022.0</v>
      </c>
      <c r="M73" s="5" t="s">
        <v>628</v>
      </c>
      <c r="N73" s="5" t="s">
        <v>629</v>
      </c>
      <c r="O73" s="5" t="s">
        <v>630</v>
      </c>
      <c r="P73" s="5" t="s">
        <v>630</v>
      </c>
      <c r="Q73" s="5" t="s">
        <v>232</v>
      </c>
      <c r="R73" s="4">
        <v>0.0</v>
      </c>
      <c r="S73" s="10"/>
      <c r="T73" s="5" t="s">
        <v>631</v>
      </c>
      <c r="U73" s="8" t="str">
        <f t="shared" si="1"/>
        <v>https://www.kci.go.kr/kciportal/landing/article.kci?arti_id=ART002912558</v>
      </c>
      <c r="V73" s="9" t="s">
        <v>52</v>
      </c>
      <c r="W73" s="9" t="s">
        <v>52</v>
      </c>
      <c r="X73" s="1" t="s">
        <v>53</v>
      </c>
      <c r="Y73" s="9">
        <f t="shared" si="2"/>
        <v>1</v>
      </c>
    </row>
    <row r="74">
      <c r="A74" s="4">
        <v>73.0</v>
      </c>
      <c r="B74" s="5" t="s">
        <v>632</v>
      </c>
      <c r="C74" s="5" t="s">
        <v>633</v>
      </c>
      <c r="D74" s="5" t="s">
        <v>634</v>
      </c>
      <c r="E74" s="5" t="s">
        <v>635</v>
      </c>
      <c r="F74" s="5" t="s">
        <v>636</v>
      </c>
      <c r="G74" s="5" t="s">
        <v>637</v>
      </c>
      <c r="H74" s="5" t="s">
        <v>638</v>
      </c>
      <c r="I74" s="5" t="s">
        <v>639</v>
      </c>
      <c r="J74" s="5" t="s">
        <v>640</v>
      </c>
      <c r="K74" s="5" t="s">
        <v>45</v>
      </c>
      <c r="L74" s="5">
        <v>2022.0</v>
      </c>
      <c r="M74" s="5" t="s">
        <v>641</v>
      </c>
      <c r="N74" s="5" t="s">
        <v>642</v>
      </c>
      <c r="O74" s="5" t="s">
        <v>643</v>
      </c>
      <c r="P74" s="5" t="s">
        <v>644</v>
      </c>
      <c r="Q74" s="5" t="s">
        <v>232</v>
      </c>
      <c r="R74" s="4">
        <v>0.0</v>
      </c>
      <c r="S74" s="10"/>
      <c r="T74" s="5" t="s">
        <v>645</v>
      </c>
      <c r="U74" s="8" t="str">
        <f t="shared" si="1"/>
        <v>https://www.kci.go.kr/kciportal/landing/article.kci?arti_id=ART002915056</v>
      </c>
      <c r="V74" s="9" t="s">
        <v>51</v>
      </c>
      <c r="W74" s="9" t="s">
        <v>52</v>
      </c>
      <c r="X74" s="1" t="s">
        <v>53</v>
      </c>
      <c r="Y74" s="9">
        <f t="shared" si="2"/>
        <v>1</v>
      </c>
    </row>
    <row r="75">
      <c r="A75" s="4">
        <v>74.0</v>
      </c>
      <c r="B75" s="5" t="s">
        <v>646</v>
      </c>
      <c r="C75" s="5" t="s">
        <v>647</v>
      </c>
      <c r="D75" s="5" t="s">
        <v>648</v>
      </c>
      <c r="E75" s="5" t="s">
        <v>649</v>
      </c>
      <c r="F75" s="5" t="s">
        <v>650</v>
      </c>
      <c r="G75" s="5" t="s">
        <v>651</v>
      </c>
      <c r="H75" s="5" t="s">
        <v>652</v>
      </c>
      <c r="I75" s="5" t="s">
        <v>653</v>
      </c>
      <c r="J75" s="5" t="s">
        <v>654</v>
      </c>
      <c r="K75" s="5" t="s">
        <v>45</v>
      </c>
      <c r="L75" s="5">
        <v>2022.0</v>
      </c>
      <c r="M75" s="5" t="s">
        <v>503</v>
      </c>
      <c r="N75" s="5" t="s">
        <v>655</v>
      </c>
      <c r="O75" s="5" t="s">
        <v>656</v>
      </c>
      <c r="P75" s="5" t="s">
        <v>657</v>
      </c>
      <c r="Q75" s="5" t="s">
        <v>232</v>
      </c>
      <c r="R75" s="4">
        <v>1.0</v>
      </c>
      <c r="S75" s="10"/>
      <c r="T75" s="7"/>
      <c r="U75" s="8" t="str">
        <f t="shared" si="1"/>
        <v>https://www.kci.go.kr/kciportal/landing/article.kci?arti_id=ART002915065</v>
      </c>
      <c r="V75" s="9" t="s">
        <v>52</v>
      </c>
      <c r="W75" s="9" t="s">
        <v>160</v>
      </c>
      <c r="X75" s="1" t="s">
        <v>53</v>
      </c>
      <c r="Y75" s="9">
        <f t="shared" si="2"/>
        <v>1</v>
      </c>
    </row>
    <row r="76">
      <c r="A76" s="4">
        <v>75.0</v>
      </c>
      <c r="B76" s="5" t="s">
        <v>658</v>
      </c>
      <c r="C76" s="5" t="s">
        <v>659</v>
      </c>
      <c r="D76" s="5" t="s">
        <v>660</v>
      </c>
      <c r="E76" s="5" t="s">
        <v>661</v>
      </c>
      <c r="F76" s="7"/>
      <c r="G76" s="5" t="s">
        <v>651</v>
      </c>
      <c r="H76" s="5" t="s">
        <v>652</v>
      </c>
      <c r="I76" s="5" t="s">
        <v>653</v>
      </c>
      <c r="J76" s="5" t="s">
        <v>654</v>
      </c>
      <c r="K76" s="5" t="s">
        <v>45</v>
      </c>
      <c r="L76" s="5">
        <v>2022.0</v>
      </c>
      <c r="M76" s="5" t="s">
        <v>503</v>
      </c>
      <c r="N76" s="5" t="s">
        <v>662</v>
      </c>
      <c r="O76" s="5" t="s">
        <v>663</v>
      </c>
      <c r="P76" s="5" t="s">
        <v>664</v>
      </c>
      <c r="Q76" s="5" t="s">
        <v>232</v>
      </c>
      <c r="R76" s="4">
        <v>0.0</v>
      </c>
      <c r="S76" s="10"/>
      <c r="T76" s="7"/>
      <c r="U76" s="8" t="str">
        <f t="shared" si="1"/>
        <v>https://www.kci.go.kr/kciportal/landing/article.kci?arti_id=ART002915070</v>
      </c>
      <c r="V76" s="9" t="s">
        <v>52</v>
      </c>
      <c r="W76" s="9" t="s">
        <v>160</v>
      </c>
      <c r="X76" s="1" t="s">
        <v>53</v>
      </c>
      <c r="Y76" s="9">
        <f t="shared" si="2"/>
        <v>1</v>
      </c>
    </row>
    <row r="77">
      <c r="A77" s="4">
        <v>76.0</v>
      </c>
      <c r="B77" s="5" t="s">
        <v>665</v>
      </c>
      <c r="C77" s="5" t="s">
        <v>666</v>
      </c>
      <c r="D77" s="5" t="s">
        <v>666</v>
      </c>
      <c r="E77" s="5" t="s">
        <v>667</v>
      </c>
      <c r="F77" s="7"/>
      <c r="G77" s="5" t="s">
        <v>668</v>
      </c>
      <c r="H77" s="5" t="s">
        <v>669</v>
      </c>
      <c r="I77" s="5" t="s">
        <v>670</v>
      </c>
      <c r="J77" s="5" t="s">
        <v>671</v>
      </c>
      <c r="K77" s="5" t="s">
        <v>45</v>
      </c>
      <c r="L77" s="5">
        <v>2022.0</v>
      </c>
      <c r="M77" s="5" t="s">
        <v>672</v>
      </c>
      <c r="N77" s="5" t="s">
        <v>673</v>
      </c>
      <c r="O77" s="5" t="s">
        <v>674</v>
      </c>
      <c r="P77" s="5" t="s">
        <v>674</v>
      </c>
      <c r="Q77" s="5" t="s">
        <v>232</v>
      </c>
      <c r="R77" s="4">
        <v>0.0</v>
      </c>
      <c r="S77" s="10"/>
      <c r="T77" s="5" t="s">
        <v>675</v>
      </c>
      <c r="U77" s="8" t="str">
        <f t="shared" si="1"/>
        <v>https://www.kci.go.kr/kciportal/landing/article.kci?arti_id=ART002915240</v>
      </c>
      <c r="V77" s="9" t="s">
        <v>51</v>
      </c>
      <c r="W77" s="9" t="s">
        <v>160</v>
      </c>
      <c r="X77" s="1" t="s">
        <v>53</v>
      </c>
      <c r="Y77" s="9">
        <f t="shared" si="2"/>
        <v>1</v>
      </c>
    </row>
    <row r="78">
      <c r="A78" s="4">
        <v>77.0</v>
      </c>
      <c r="B78" s="5" t="s">
        <v>676</v>
      </c>
      <c r="C78" s="5" t="s">
        <v>677</v>
      </c>
      <c r="D78" s="5" t="s">
        <v>678</v>
      </c>
      <c r="E78" s="5" t="s">
        <v>679</v>
      </c>
      <c r="F78" s="7"/>
      <c r="G78" s="5" t="s">
        <v>668</v>
      </c>
      <c r="H78" s="5" t="s">
        <v>669</v>
      </c>
      <c r="I78" s="5" t="s">
        <v>670</v>
      </c>
      <c r="J78" s="5" t="s">
        <v>671</v>
      </c>
      <c r="K78" s="5" t="s">
        <v>45</v>
      </c>
      <c r="L78" s="5">
        <v>2022.0</v>
      </c>
      <c r="M78" s="5" t="s">
        <v>672</v>
      </c>
      <c r="N78" s="5" t="s">
        <v>680</v>
      </c>
      <c r="O78" s="5" t="s">
        <v>681</v>
      </c>
      <c r="P78" s="5" t="s">
        <v>682</v>
      </c>
      <c r="Q78" s="5" t="s">
        <v>232</v>
      </c>
      <c r="R78" s="4">
        <v>0.0</v>
      </c>
      <c r="S78" s="10"/>
      <c r="T78" s="5" t="s">
        <v>683</v>
      </c>
      <c r="U78" s="8" t="str">
        <f t="shared" si="1"/>
        <v>https://www.kci.go.kr/kciportal/landing/article.kci?arti_id=ART002915225</v>
      </c>
      <c r="V78" s="9" t="s">
        <v>51</v>
      </c>
      <c r="W78" s="9" t="s">
        <v>160</v>
      </c>
      <c r="X78" s="1" t="s">
        <v>53</v>
      </c>
      <c r="Y78" s="9">
        <f t="shared" si="2"/>
        <v>1</v>
      </c>
    </row>
    <row r="79">
      <c r="A79" s="4">
        <v>78.0</v>
      </c>
      <c r="B79" s="5" t="s">
        <v>684</v>
      </c>
      <c r="C79" s="5" t="s">
        <v>685</v>
      </c>
      <c r="D79" s="5" t="s">
        <v>686</v>
      </c>
      <c r="E79" s="5" t="s">
        <v>687</v>
      </c>
      <c r="F79" s="5" t="s">
        <v>688</v>
      </c>
      <c r="G79" s="5" t="s">
        <v>668</v>
      </c>
      <c r="H79" s="5" t="s">
        <v>669</v>
      </c>
      <c r="I79" s="5" t="s">
        <v>670</v>
      </c>
      <c r="J79" s="5" t="s">
        <v>671</v>
      </c>
      <c r="K79" s="5" t="s">
        <v>45</v>
      </c>
      <c r="L79" s="5">
        <v>2022.0</v>
      </c>
      <c r="M79" s="5" t="s">
        <v>672</v>
      </c>
      <c r="N79" s="5" t="s">
        <v>689</v>
      </c>
      <c r="O79" s="5" t="s">
        <v>690</v>
      </c>
      <c r="P79" s="5" t="s">
        <v>691</v>
      </c>
      <c r="Q79" s="5" t="s">
        <v>232</v>
      </c>
      <c r="R79" s="4">
        <v>1.0</v>
      </c>
      <c r="S79" s="10"/>
      <c r="T79" s="5" t="s">
        <v>692</v>
      </c>
      <c r="U79" s="8" t="str">
        <f t="shared" si="1"/>
        <v>https://www.kci.go.kr/kciportal/landing/article.kci?arti_id=ART002915259</v>
      </c>
      <c r="V79" s="9" t="s">
        <v>51</v>
      </c>
      <c r="W79" s="9" t="s">
        <v>160</v>
      </c>
      <c r="X79" s="1" t="s">
        <v>53</v>
      </c>
      <c r="Y79" s="9">
        <f t="shared" si="2"/>
        <v>1</v>
      </c>
    </row>
    <row r="80">
      <c r="A80" s="4">
        <v>79.0</v>
      </c>
      <c r="B80" s="5" t="s">
        <v>693</v>
      </c>
      <c r="C80" s="5" t="s">
        <v>694</v>
      </c>
      <c r="D80" s="5" t="s">
        <v>695</v>
      </c>
      <c r="E80" s="5" t="s">
        <v>696</v>
      </c>
      <c r="F80" s="7"/>
      <c r="G80" s="5" t="s">
        <v>697</v>
      </c>
      <c r="H80" s="5" t="s">
        <v>698</v>
      </c>
      <c r="I80" s="5" t="s">
        <v>699</v>
      </c>
      <c r="J80" s="5" t="s">
        <v>700</v>
      </c>
      <c r="K80" s="5" t="s">
        <v>45</v>
      </c>
      <c r="L80" s="5">
        <v>2022.0</v>
      </c>
      <c r="M80" s="5">
        <v>-43.0</v>
      </c>
      <c r="N80" s="5" t="s">
        <v>701</v>
      </c>
      <c r="O80" s="5" t="s">
        <v>702</v>
      </c>
      <c r="P80" s="5" t="s">
        <v>702</v>
      </c>
      <c r="Q80" s="5" t="s">
        <v>232</v>
      </c>
      <c r="R80" s="4">
        <v>1.0</v>
      </c>
      <c r="S80" s="10"/>
      <c r="T80" s="6" t="s">
        <v>703</v>
      </c>
      <c r="U80" s="8" t="str">
        <f t="shared" si="1"/>
        <v>https://www.kci.go.kr/kciportal/landing/article.kci?arti_id=ART002915281</v>
      </c>
      <c r="V80" s="9" t="s">
        <v>52</v>
      </c>
      <c r="W80" s="9" t="s">
        <v>160</v>
      </c>
      <c r="X80" s="1" t="s">
        <v>53</v>
      </c>
      <c r="Y80" s="9">
        <f t="shared" si="2"/>
        <v>1</v>
      </c>
    </row>
    <row r="81">
      <c r="A81" s="4">
        <v>80.0</v>
      </c>
      <c r="B81" s="5" t="s">
        <v>704</v>
      </c>
      <c r="C81" s="5" t="s">
        <v>705</v>
      </c>
      <c r="D81" s="5" t="s">
        <v>706</v>
      </c>
      <c r="E81" s="5" t="s">
        <v>707</v>
      </c>
      <c r="F81" s="7"/>
      <c r="G81" s="5" t="s">
        <v>668</v>
      </c>
      <c r="H81" s="5" t="s">
        <v>669</v>
      </c>
      <c r="I81" s="5" t="s">
        <v>670</v>
      </c>
      <c r="J81" s="5" t="s">
        <v>671</v>
      </c>
      <c r="K81" s="5" t="s">
        <v>45</v>
      </c>
      <c r="L81" s="5">
        <v>2022.0</v>
      </c>
      <c r="M81" s="5" t="s">
        <v>672</v>
      </c>
      <c r="N81" s="5" t="s">
        <v>708</v>
      </c>
      <c r="O81" s="5" t="s">
        <v>709</v>
      </c>
      <c r="P81" s="5" t="s">
        <v>710</v>
      </c>
      <c r="Q81" s="5" t="s">
        <v>232</v>
      </c>
      <c r="R81" s="4">
        <v>0.0</v>
      </c>
      <c r="S81" s="7"/>
      <c r="T81" s="5" t="s">
        <v>711</v>
      </c>
      <c r="U81" s="8" t="str">
        <f t="shared" si="1"/>
        <v>https://www.kci.go.kr/kciportal/landing/article.kci?arti_id=ART002915282</v>
      </c>
      <c r="V81" s="9" t="s">
        <v>51</v>
      </c>
      <c r="W81" s="9" t="s">
        <v>160</v>
      </c>
      <c r="X81" s="1" t="s">
        <v>53</v>
      </c>
      <c r="Y81" s="9">
        <f t="shared" si="2"/>
        <v>1</v>
      </c>
    </row>
    <row r="82">
      <c r="A82" s="4">
        <v>81.0</v>
      </c>
      <c r="B82" s="5" t="s">
        <v>712</v>
      </c>
      <c r="C82" s="5" t="s">
        <v>713</v>
      </c>
      <c r="D82" s="5" t="s">
        <v>714</v>
      </c>
      <c r="E82" s="5" t="s">
        <v>715</v>
      </c>
      <c r="F82" s="7"/>
      <c r="G82" s="5" t="s">
        <v>668</v>
      </c>
      <c r="H82" s="5" t="s">
        <v>669</v>
      </c>
      <c r="I82" s="5" t="s">
        <v>670</v>
      </c>
      <c r="J82" s="5" t="s">
        <v>671</v>
      </c>
      <c r="K82" s="5" t="s">
        <v>45</v>
      </c>
      <c r="L82" s="5">
        <v>2022.0</v>
      </c>
      <c r="M82" s="5" t="s">
        <v>672</v>
      </c>
      <c r="N82" s="5" t="s">
        <v>716</v>
      </c>
      <c r="O82" s="5" t="s">
        <v>717</v>
      </c>
      <c r="P82" s="5" t="s">
        <v>718</v>
      </c>
      <c r="Q82" s="5" t="s">
        <v>232</v>
      </c>
      <c r="R82" s="4">
        <v>0.0</v>
      </c>
      <c r="S82" s="10"/>
      <c r="T82" s="5" t="s">
        <v>719</v>
      </c>
      <c r="U82" s="8" t="str">
        <f t="shared" si="1"/>
        <v>https://www.kci.go.kr/kciportal/landing/article.kci?arti_id=ART002915316</v>
      </c>
      <c r="V82" s="9" t="s">
        <v>51</v>
      </c>
      <c r="W82" s="9" t="s">
        <v>160</v>
      </c>
      <c r="X82" s="1" t="s">
        <v>53</v>
      </c>
      <c r="Y82" s="9">
        <f t="shared" si="2"/>
        <v>1</v>
      </c>
    </row>
    <row r="83">
      <c r="A83" s="4">
        <v>82.0</v>
      </c>
      <c r="B83" s="5" t="s">
        <v>720</v>
      </c>
      <c r="C83" s="5" t="s">
        <v>721</v>
      </c>
      <c r="D83" s="5" t="s">
        <v>722</v>
      </c>
      <c r="E83" s="5" t="s">
        <v>723</v>
      </c>
      <c r="F83" s="5" t="s">
        <v>724</v>
      </c>
      <c r="G83" s="5" t="s">
        <v>668</v>
      </c>
      <c r="H83" s="5" t="s">
        <v>669</v>
      </c>
      <c r="I83" s="5" t="s">
        <v>670</v>
      </c>
      <c r="J83" s="5" t="s">
        <v>671</v>
      </c>
      <c r="K83" s="5" t="s">
        <v>45</v>
      </c>
      <c r="L83" s="5">
        <v>2022.0</v>
      </c>
      <c r="M83" s="5" t="s">
        <v>672</v>
      </c>
      <c r="N83" s="5" t="s">
        <v>725</v>
      </c>
      <c r="O83" s="5" t="s">
        <v>726</v>
      </c>
      <c r="P83" s="5" t="s">
        <v>727</v>
      </c>
      <c r="Q83" s="5" t="s">
        <v>232</v>
      </c>
      <c r="R83" s="4">
        <v>0.0</v>
      </c>
      <c r="S83" s="10"/>
      <c r="T83" s="5" t="s">
        <v>728</v>
      </c>
      <c r="U83" s="8" t="str">
        <f t="shared" si="1"/>
        <v>https://www.kci.go.kr/kciportal/landing/article.kci?arti_id=ART002915353</v>
      </c>
      <c r="V83" s="9" t="s">
        <v>51</v>
      </c>
      <c r="W83" s="9" t="s">
        <v>160</v>
      </c>
      <c r="X83" s="1" t="s">
        <v>53</v>
      </c>
      <c r="Y83" s="9">
        <f t="shared" si="2"/>
        <v>1</v>
      </c>
    </row>
    <row r="84">
      <c r="A84" s="4">
        <v>83.0</v>
      </c>
      <c r="B84" s="5" t="s">
        <v>729</v>
      </c>
      <c r="C84" s="5" t="s">
        <v>730</v>
      </c>
      <c r="D84" s="5" t="s">
        <v>731</v>
      </c>
      <c r="E84" s="5" t="s">
        <v>732</v>
      </c>
      <c r="F84" s="5" t="s">
        <v>733</v>
      </c>
      <c r="G84" s="5" t="s">
        <v>668</v>
      </c>
      <c r="H84" s="5" t="s">
        <v>669</v>
      </c>
      <c r="I84" s="5" t="s">
        <v>670</v>
      </c>
      <c r="J84" s="5" t="s">
        <v>671</v>
      </c>
      <c r="K84" s="5" t="s">
        <v>45</v>
      </c>
      <c r="L84" s="5">
        <v>2022.0</v>
      </c>
      <c r="M84" s="5" t="s">
        <v>672</v>
      </c>
      <c r="N84" s="5" t="s">
        <v>734</v>
      </c>
      <c r="O84" s="5" t="s">
        <v>735</v>
      </c>
      <c r="P84" s="5" t="s">
        <v>736</v>
      </c>
      <c r="Q84" s="5" t="s">
        <v>232</v>
      </c>
      <c r="R84" s="4">
        <v>1.0</v>
      </c>
      <c r="S84" s="10"/>
      <c r="T84" s="5" t="s">
        <v>737</v>
      </c>
      <c r="U84" s="8" t="str">
        <f t="shared" si="1"/>
        <v>https://www.kci.go.kr/kciportal/landing/article.kci?arti_id=ART002915361</v>
      </c>
      <c r="V84" s="9" t="s">
        <v>51</v>
      </c>
      <c r="W84" s="9" t="s">
        <v>160</v>
      </c>
      <c r="X84" s="1" t="s">
        <v>53</v>
      </c>
      <c r="Y84" s="9">
        <f t="shared" si="2"/>
        <v>1</v>
      </c>
    </row>
    <row r="85">
      <c r="A85" s="4">
        <v>84.0</v>
      </c>
      <c r="B85" s="5" t="s">
        <v>738</v>
      </c>
      <c r="C85" s="5" t="s">
        <v>739</v>
      </c>
      <c r="D85" s="5" t="s">
        <v>740</v>
      </c>
      <c r="E85" s="5" t="s">
        <v>741</v>
      </c>
      <c r="F85" s="5" t="s">
        <v>742</v>
      </c>
      <c r="G85" s="5" t="s">
        <v>668</v>
      </c>
      <c r="H85" s="5" t="s">
        <v>669</v>
      </c>
      <c r="I85" s="5" t="s">
        <v>670</v>
      </c>
      <c r="J85" s="5" t="s">
        <v>671</v>
      </c>
      <c r="K85" s="5" t="s">
        <v>45</v>
      </c>
      <c r="L85" s="5">
        <v>2022.0</v>
      </c>
      <c r="M85" s="5" t="s">
        <v>672</v>
      </c>
      <c r="N85" s="5" t="s">
        <v>743</v>
      </c>
      <c r="O85" s="5" t="s">
        <v>744</v>
      </c>
      <c r="P85" s="5" t="s">
        <v>745</v>
      </c>
      <c r="Q85" s="5" t="s">
        <v>232</v>
      </c>
      <c r="R85" s="4">
        <v>0.0</v>
      </c>
      <c r="S85" s="10"/>
      <c r="T85" s="5" t="s">
        <v>746</v>
      </c>
      <c r="U85" s="8" t="str">
        <f t="shared" si="1"/>
        <v>https://www.kci.go.kr/kciportal/landing/article.kci?arti_id=ART002915367</v>
      </c>
      <c r="V85" s="9" t="s">
        <v>51</v>
      </c>
      <c r="W85" s="9" t="s">
        <v>160</v>
      </c>
      <c r="X85" s="1" t="s">
        <v>53</v>
      </c>
      <c r="Y85" s="9">
        <f t="shared" si="2"/>
        <v>1</v>
      </c>
    </row>
    <row r="86">
      <c r="A86" s="4">
        <v>85.0</v>
      </c>
      <c r="B86" s="5" t="s">
        <v>747</v>
      </c>
      <c r="C86" s="5" t="s">
        <v>748</v>
      </c>
      <c r="D86" s="5" t="s">
        <v>749</v>
      </c>
      <c r="E86" s="5" t="s">
        <v>750</v>
      </c>
      <c r="F86" s="7"/>
      <c r="G86" s="5" t="s">
        <v>668</v>
      </c>
      <c r="H86" s="5" t="s">
        <v>669</v>
      </c>
      <c r="I86" s="5" t="s">
        <v>670</v>
      </c>
      <c r="J86" s="5" t="s">
        <v>671</v>
      </c>
      <c r="K86" s="5" t="s">
        <v>45</v>
      </c>
      <c r="L86" s="5">
        <v>2022.0</v>
      </c>
      <c r="M86" s="5" t="s">
        <v>672</v>
      </c>
      <c r="N86" s="5" t="s">
        <v>751</v>
      </c>
      <c r="O86" s="5" t="s">
        <v>752</v>
      </c>
      <c r="P86" s="5" t="s">
        <v>753</v>
      </c>
      <c r="Q86" s="5" t="s">
        <v>232</v>
      </c>
      <c r="R86" s="4">
        <v>0.0</v>
      </c>
      <c r="S86" s="10"/>
      <c r="T86" s="5" t="s">
        <v>754</v>
      </c>
      <c r="U86" s="8" t="str">
        <f t="shared" si="1"/>
        <v>https://www.kci.go.kr/kciportal/landing/article.kci?arti_id=ART002915415</v>
      </c>
      <c r="V86" s="9" t="s">
        <v>51</v>
      </c>
      <c r="W86" s="9" t="s">
        <v>160</v>
      </c>
      <c r="X86" s="1" t="s">
        <v>53</v>
      </c>
      <c r="Y86" s="9">
        <f t="shared" si="2"/>
        <v>1</v>
      </c>
    </row>
    <row r="87">
      <c r="A87" s="4">
        <v>86.0</v>
      </c>
      <c r="B87" s="5" t="s">
        <v>755</v>
      </c>
      <c r="C87" s="5" t="s">
        <v>756</v>
      </c>
      <c r="D87" s="5" t="s">
        <v>757</v>
      </c>
      <c r="E87" s="5" t="s">
        <v>758</v>
      </c>
      <c r="F87" s="7"/>
      <c r="G87" s="5" t="s">
        <v>668</v>
      </c>
      <c r="H87" s="5" t="s">
        <v>669</v>
      </c>
      <c r="I87" s="5" t="s">
        <v>670</v>
      </c>
      <c r="J87" s="5" t="s">
        <v>671</v>
      </c>
      <c r="K87" s="5" t="s">
        <v>45</v>
      </c>
      <c r="L87" s="5">
        <v>2022.0</v>
      </c>
      <c r="M87" s="5" t="s">
        <v>672</v>
      </c>
      <c r="N87" s="5" t="s">
        <v>759</v>
      </c>
      <c r="O87" s="5" t="s">
        <v>760</v>
      </c>
      <c r="P87" s="5" t="s">
        <v>761</v>
      </c>
      <c r="Q87" s="5" t="s">
        <v>232</v>
      </c>
      <c r="R87" s="4">
        <v>1.0</v>
      </c>
      <c r="S87" s="10"/>
      <c r="T87" s="5" t="s">
        <v>762</v>
      </c>
      <c r="U87" s="8" t="str">
        <f t="shared" si="1"/>
        <v>https://www.kci.go.kr/kciportal/landing/article.kci?arti_id=ART002915419</v>
      </c>
      <c r="V87" s="9" t="s">
        <v>51</v>
      </c>
      <c r="W87" s="9" t="s">
        <v>160</v>
      </c>
      <c r="X87" s="1" t="s">
        <v>53</v>
      </c>
      <c r="Y87" s="9">
        <f t="shared" si="2"/>
        <v>1</v>
      </c>
    </row>
    <row r="88">
      <c r="A88" s="4">
        <v>87.0</v>
      </c>
      <c r="B88" s="5" t="s">
        <v>763</v>
      </c>
      <c r="C88" s="5" t="s">
        <v>764</v>
      </c>
      <c r="D88" s="5" t="s">
        <v>765</v>
      </c>
      <c r="E88" s="5" t="s">
        <v>766</v>
      </c>
      <c r="F88" s="7"/>
      <c r="G88" s="5" t="s">
        <v>668</v>
      </c>
      <c r="H88" s="5" t="s">
        <v>669</v>
      </c>
      <c r="I88" s="5" t="s">
        <v>670</v>
      </c>
      <c r="J88" s="5" t="s">
        <v>671</v>
      </c>
      <c r="K88" s="5" t="s">
        <v>45</v>
      </c>
      <c r="L88" s="5">
        <v>2022.0</v>
      </c>
      <c r="M88" s="5" t="s">
        <v>672</v>
      </c>
      <c r="N88" s="5" t="s">
        <v>767</v>
      </c>
      <c r="O88" s="5" t="s">
        <v>768</v>
      </c>
      <c r="P88" s="5" t="s">
        <v>769</v>
      </c>
      <c r="Q88" s="5" t="s">
        <v>232</v>
      </c>
      <c r="R88" s="4">
        <v>0.0</v>
      </c>
      <c r="S88" s="10"/>
      <c r="T88" s="5" t="s">
        <v>770</v>
      </c>
      <c r="U88" s="8" t="str">
        <f t="shared" si="1"/>
        <v>https://www.kci.go.kr/kciportal/landing/article.kci?arti_id=ART002915422</v>
      </c>
      <c r="V88" s="9" t="s">
        <v>51</v>
      </c>
      <c r="W88" s="9" t="s">
        <v>160</v>
      </c>
      <c r="X88" s="1" t="s">
        <v>53</v>
      </c>
      <c r="Y88" s="9">
        <f t="shared" si="2"/>
        <v>1</v>
      </c>
    </row>
    <row r="89">
      <c r="A89" s="4">
        <v>88.0</v>
      </c>
      <c r="B89" s="5" t="s">
        <v>771</v>
      </c>
      <c r="C89" s="5" t="s">
        <v>772</v>
      </c>
      <c r="D89" s="5" t="s">
        <v>773</v>
      </c>
      <c r="E89" s="5" t="s">
        <v>774</v>
      </c>
      <c r="F89" s="5" t="s">
        <v>775</v>
      </c>
      <c r="G89" s="5" t="s">
        <v>776</v>
      </c>
      <c r="H89" s="5" t="s">
        <v>777</v>
      </c>
      <c r="I89" s="5" t="s">
        <v>778</v>
      </c>
      <c r="J89" s="5" t="s">
        <v>779</v>
      </c>
      <c r="K89" s="5" t="s">
        <v>45</v>
      </c>
      <c r="L89" s="5">
        <v>2022.0</v>
      </c>
      <c r="M89" s="5" t="s">
        <v>780</v>
      </c>
      <c r="N89" s="5" t="s">
        <v>781</v>
      </c>
      <c r="O89" s="5" t="s">
        <v>782</v>
      </c>
      <c r="P89" s="5" t="s">
        <v>783</v>
      </c>
      <c r="Q89" s="5" t="s">
        <v>232</v>
      </c>
      <c r="R89" s="4">
        <v>0.0</v>
      </c>
      <c r="S89" s="7"/>
      <c r="T89" s="5" t="s">
        <v>784</v>
      </c>
      <c r="U89" s="8" t="str">
        <f t="shared" si="1"/>
        <v>https://www.kci.go.kr/kciportal/landing/article.kci?arti_id=ART002915557</v>
      </c>
      <c r="V89" s="9" t="s">
        <v>51</v>
      </c>
      <c r="W89" s="9" t="s">
        <v>52</v>
      </c>
      <c r="X89" s="1" t="s">
        <v>53</v>
      </c>
      <c r="Y89" s="9">
        <f t="shared" si="2"/>
        <v>1</v>
      </c>
    </row>
    <row r="90">
      <c r="A90" s="4">
        <v>89.0</v>
      </c>
      <c r="B90" s="5" t="s">
        <v>785</v>
      </c>
      <c r="C90" s="5" t="s">
        <v>786</v>
      </c>
      <c r="D90" s="5" t="s">
        <v>787</v>
      </c>
      <c r="E90" s="5" t="s">
        <v>788</v>
      </c>
      <c r="F90" s="5" t="s">
        <v>789</v>
      </c>
      <c r="G90" s="5" t="s">
        <v>776</v>
      </c>
      <c r="H90" s="5" t="s">
        <v>777</v>
      </c>
      <c r="I90" s="5" t="s">
        <v>778</v>
      </c>
      <c r="J90" s="5" t="s">
        <v>779</v>
      </c>
      <c r="K90" s="5" t="s">
        <v>45</v>
      </c>
      <c r="L90" s="5">
        <v>2022.0</v>
      </c>
      <c r="M90" s="5" t="s">
        <v>780</v>
      </c>
      <c r="N90" s="5" t="s">
        <v>790</v>
      </c>
      <c r="O90" s="5" t="s">
        <v>791</v>
      </c>
      <c r="P90" s="5" t="s">
        <v>792</v>
      </c>
      <c r="Q90" s="5" t="s">
        <v>232</v>
      </c>
      <c r="R90" s="4">
        <v>1.0</v>
      </c>
      <c r="S90" s="7"/>
      <c r="T90" s="5" t="s">
        <v>793</v>
      </c>
      <c r="U90" s="8" t="str">
        <f t="shared" si="1"/>
        <v>https://www.kci.go.kr/kciportal/landing/article.kci?arti_id=ART002915565</v>
      </c>
      <c r="V90" s="9" t="s">
        <v>51</v>
      </c>
      <c r="W90" s="9" t="s">
        <v>52</v>
      </c>
      <c r="X90" s="1" t="s">
        <v>53</v>
      </c>
      <c r="Y90" s="9">
        <f t="shared" si="2"/>
        <v>1</v>
      </c>
    </row>
    <row r="91">
      <c r="A91" s="4">
        <v>90.0</v>
      </c>
      <c r="B91" s="5" t="s">
        <v>794</v>
      </c>
      <c r="C91" s="5" t="s">
        <v>795</v>
      </c>
      <c r="D91" s="5" t="s">
        <v>796</v>
      </c>
      <c r="E91" s="5" t="s">
        <v>797</v>
      </c>
      <c r="F91" s="7"/>
      <c r="G91" s="5" t="s">
        <v>776</v>
      </c>
      <c r="H91" s="5" t="s">
        <v>777</v>
      </c>
      <c r="I91" s="5" t="s">
        <v>778</v>
      </c>
      <c r="J91" s="5" t="s">
        <v>779</v>
      </c>
      <c r="K91" s="5" t="s">
        <v>45</v>
      </c>
      <c r="L91" s="5">
        <v>2022.0</v>
      </c>
      <c r="M91" s="5" t="s">
        <v>780</v>
      </c>
      <c r="N91" s="5" t="s">
        <v>798</v>
      </c>
      <c r="O91" s="5" t="s">
        <v>799</v>
      </c>
      <c r="P91" s="5" t="s">
        <v>800</v>
      </c>
      <c r="Q91" s="5" t="s">
        <v>232</v>
      </c>
      <c r="R91" s="4">
        <v>0.0</v>
      </c>
      <c r="S91" s="10"/>
      <c r="T91" s="5" t="s">
        <v>801</v>
      </c>
      <c r="U91" s="8" t="str">
        <f t="shared" si="1"/>
        <v>https://www.kci.go.kr/kciportal/landing/article.kci?arti_id=ART002915580</v>
      </c>
      <c r="V91" s="9" t="s">
        <v>51</v>
      </c>
      <c r="W91" s="9" t="s">
        <v>52</v>
      </c>
      <c r="X91" s="1" t="s">
        <v>53</v>
      </c>
      <c r="Y91" s="9">
        <f t="shared" si="2"/>
        <v>1</v>
      </c>
    </row>
    <row r="92">
      <c r="A92" s="4">
        <v>91.0</v>
      </c>
      <c r="B92" s="5" t="s">
        <v>802</v>
      </c>
      <c r="C92" s="5" t="s">
        <v>803</v>
      </c>
      <c r="D92" s="5" t="s">
        <v>804</v>
      </c>
      <c r="E92" s="5" t="s">
        <v>805</v>
      </c>
      <c r="F92" s="10"/>
      <c r="G92" s="5" t="s">
        <v>776</v>
      </c>
      <c r="H92" s="5" t="s">
        <v>777</v>
      </c>
      <c r="I92" s="5" t="s">
        <v>778</v>
      </c>
      <c r="J92" s="5" t="s">
        <v>779</v>
      </c>
      <c r="K92" s="5" t="s">
        <v>45</v>
      </c>
      <c r="L92" s="5">
        <v>2022.0</v>
      </c>
      <c r="M92" s="5" t="s">
        <v>780</v>
      </c>
      <c r="N92" s="5" t="s">
        <v>806</v>
      </c>
      <c r="O92" s="5" t="s">
        <v>807</v>
      </c>
      <c r="P92" s="5" t="s">
        <v>808</v>
      </c>
      <c r="Q92" s="5" t="s">
        <v>232</v>
      </c>
      <c r="R92" s="4">
        <v>0.0</v>
      </c>
      <c r="S92" s="7"/>
      <c r="T92" s="5" t="s">
        <v>809</v>
      </c>
      <c r="U92" s="8" t="str">
        <f t="shared" si="1"/>
        <v>https://www.kci.go.kr/kciportal/landing/article.kci?arti_id=ART002915600</v>
      </c>
      <c r="V92" s="9" t="s">
        <v>51</v>
      </c>
      <c r="W92" s="9" t="s">
        <v>52</v>
      </c>
      <c r="X92" s="1" t="s">
        <v>53</v>
      </c>
      <c r="Y92" s="9">
        <f t="shared" si="2"/>
        <v>1</v>
      </c>
    </row>
    <row r="93">
      <c r="A93" s="4">
        <v>92.0</v>
      </c>
      <c r="B93" s="5" t="s">
        <v>810</v>
      </c>
      <c r="C93" s="5" t="s">
        <v>811</v>
      </c>
      <c r="D93" s="5" t="s">
        <v>812</v>
      </c>
      <c r="E93" s="5" t="s">
        <v>813</v>
      </c>
      <c r="F93" s="7"/>
      <c r="G93" s="5" t="s">
        <v>776</v>
      </c>
      <c r="H93" s="5" t="s">
        <v>777</v>
      </c>
      <c r="I93" s="5" t="s">
        <v>778</v>
      </c>
      <c r="J93" s="5" t="s">
        <v>779</v>
      </c>
      <c r="K93" s="5" t="s">
        <v>45</v>
      </c>
      <c r="L93" s="5">
        <v>2022.0</v>
      </c>
      <c r="M93" s="5" t="s">
        <v>780</v>
      </c>
      <c r="N93" s="5" t="s">
        <v>814</v>
      </c>
      <c r="O93" s="5" t="s">
        <v>815</v>
      </c>
      <c r="P93" s="5" t="s">
        <v>816</v>
      </c>
      <c r="Q93" s="5" t="s">
        <v>232</v>
      </c>
      <c r="R93" s="4">
        <v>1.0</v>
      </c>
      <c r="S93" s="7"/>
      <c r="T93" s="5" t="s">
        <v>817</v>
      </c>
      <c r="U93" s="8" t="str">
        <f t="shared" si="1"/>
        <v>https://www.kci.go.kr/kciportal/landing/article.kci?arti_id=ART002915618</v>
      </c>
      <c r="V93" s="9" t="s">
        <v>51</v>
      </c>
      <c r="W93" s="9" t="s">
        <v>52</v>
      </c>
      <c r="X93" s="1" t="s">
        <v>53</v>
      </c>
      <c r="Y93" s="9">
        <f t="shared" si="2"/>
        <v>1</v>
      </c>
    </row>
    <row r="94">
      <c r="A94" s="4">
        <v>93.0</v>
      </c>
      <c r="B94" s="5" t="s">
        <v>818</v>
      </c>
      <c r="C94" s="5" t="s">
        <v>819</v>
      </c>
      <c r="D94" s="5" t="s">
        <v>820</v>
      </c>
      <c r="E94" s="5" t="s">
        <v>821</v>
      </c>
      <c r="F94" s="7"/>
      <c r="G94" s="5" t="s">
        <v>776</v>
      </c>
      <c r="H94" s="5" t="s">
        <v>777</v>
      </c>
      <c r="I94" s="5" t="s">
        <v>778</v>
      </c>
      <c r="J94" s="5" t="s">
        <v>779</v>
      </c>
      <c r="K94" s="5" t="s">
        <v>45</v>
      </c>
      <c r="L94" s="5">
        <v>2022.0</v>
      </c>
      <c r="M94" s="5" t="s">
        <v>780</v>
      </c>
      <c r="N94" s="5" t="s">
        <v>822</v>
      </c>
      <c r="O94" s="5" t="s">
        <v>823</v>
      </c>
      <c r="P94" s="5" t="s">
        <v>824</v>
      </c>
      <c r="Q94" s="5" t="s">
        <v>232</v>
      </c>
      <c r="R94" s="4">
        <v>1.0</v>
      </c>
      <c r="S94" s="10"/>
      <c r="T94" s="5" t="s">
        <v>825</v>
      </c>
      <c r="U94" s="8" t="str">
        <f t="shared" si="1"/>
        <v>https://www.kci.go.kr/kciportal/landing/article.kci?arti_id=ART002915656</v>
      </c>
      <c r="V94" s="9" t="s">
        <v>51</v>
      </c>
      <c r="W94" s="9" t="s">
        <v>52</v>
      </c>
      <c r="X94" s="1" t="s">
        <v>53</v>
      </c>
      <c r="Y94" s="9">
        <f t="shared" si="2"/>
        <v>1</v>
      </c>
    </row>
    <row r="95">
      <c r="A95" s="4">
        <v>94.0</v>
      </c>
      <c r="B95" s="5" t="s">
        <v>826</v>
      </c>
      <c r="C95" s="5" t="s">
        <v>827</v>
      </c>
      <c r="D95" s="5" t="s">
        <v>828</v>
      </c>
      <c r="E95" s="5" t="s">
        <v>829</v>
      </c>
      <c r="F95" s="5" t="s">
        <v>830</v>
      </c>
      <c r="G95" s="5" t="s">
        <v>831</v>
      </c>
      <c r="H95" s="5" t="s">
        <v>832</v>
      </c>
      <c r="I95" s="5" t="s">
        <v>833</v>
      </c>
      <c r="J95" s="5" t="s">
        <v>834</v>
      </c>
      <c r="K95" s="5" t="s">
        <v>45</v>
      </c>
      <c r="L95" s="5">
        <v>2022.0</v>
      </c>
      <c r="M95" s="5" t="s">
        <v>835</v>
      </c>
      <c r="N95" s="5" t="s">
        <v>836</v>
      </c>
      <c r="O95" s="5" t="s">
        <v>837</v>
      </c>
      <c r="P95" s="5" t="s">
        <v>837</v>
      </c>
      <c r="Q95" s="5" t="s">
        <v>294</v>
      </c>
      <c r="R95" s="4">
        <v>0.0</v>
      </c>
      <c r="S95" s="10"/>
      <c r="T95" s="6" t="s">
        <v>838</v>
      </c>
      <c r="U95" s="8" t="str">
        <f t="shared" si="1"/>
        <v>https://www.kci.go.kr/kciportal/landing/article.kci?arti_id=ART002915669</v>
      </c>
      <c r="V95" s="9" t="s">
        <v>51</v>
      </c>
      <c r="W95" s="9" t="s">
        <v>160</v>
      </c>
      <c r="X95" s="1" t="s">
        <v>53</v>
      </c>
      <c r="Y95" s="9">
        <f t="shared" si="2"/>
        <v>1</v>
      </c>
    </row>
    <row r="96">
      <c r="A96" s="4">
        <v>95.0</v>
      </c>
      <c r="B96" s="5" t="s">
        <v>839</v>
      </c>
      <c r="C96" s="5" t="s">
        <v>840</v>
      </c>
      <c r="D96" s="5" t="s">
        <v>841</v>
      </c>
      <c r="E96" s="5" t="s">
        <v>842</v>
      </c>
      <c r="F96" s="10"/>
      <c r="G96" s="5" t="s">
        <v>776</v>
      </c>
      <c r="H96" s="5" t="s">
        <v>777</v>
      </c>
      <c r="I96" s="5" t="s">
        <v>778</v>
      </c>
      <c r="J96" s="5" t="s">
        <v>779</v>
      </c>
      <c r="K96" s="5" t="s">
        <v>45</v>
      </c>
      <c r="L96" s="5">
        <v>2022.0</v>
      </c>
      <c r="M96" s="5" t="s">
        <v>780</v>
      </c>
      <c r="N96" s="5" t="s">
        <v>843</v>
      </c>
      <c r="O96" s="5" t="s">
        <v>844</v>
      </c>
      <c r="P96" s="5" t="s">
        <v>845</v>
      </c>
      <c r="Q96" s="5" t="s">
        <v>232</v>
      </c>
      <c r="R96" s="4">
        <v>1.0</v>
      </c>
      <c r="S96" s="7"/>
      <c r="T96" s="5" t="s">
        <v>846</v>
      </c>
      <c r="U96" s="8" t="str">
        <f t="shared" si="1"/>
        <v>https://www.kci.go.kr/kciportal/landing/article.kci?arti_id=ART002915688</v>
      </c>
      <c r="V96" s="9" t="s">
        <v>51</v>
      </c>
      <c r="W96" s="9" t="s">
        <v>52</v>
      </c>
      <c r="X96" s="1" t="s">
        <v>53</v>
      </c>
      <c r="Y96" s="9">
        <f t="shared" si="2"/>
        <v>1</v>
      </c>
    </row>
    <row r="97">
      <c r="A97" s="4">
        <v>96.0</v>
      </c>
      <c r="B97" s="5" t="s">
        <v>847</v>
      </c>
      <c r="C97" s="5" t="s">
        <v>848</v>
      </c>
      <c r="D97" s="5" t="s">
        <v>849</v>
      </c>
      <c r="E97" s="5" t="s">
        <v>850</v>
      </c>
      <c r="F97" s="7"/>
      <c r="G97" s="5" t="s">
        <v>831</v>
      </c>
      <c r="H97" s="5" t="s">
        <v>832</v>
      </c>
      <c r="I97" s="5" t="s">
        <v>833</v>
      </c>
      <c r="J97" s="5" t="s">
        <v>834</v>
      </c>
      <c r="K97" s="5" t="s">
        <v>45</v>
      </c>
      <c r="L97" s="5">
        <v>2022.0</v>
      </c>
      <c r="M97" s="5" t="s">
        <v>835</v>
      </c>
      <c r="N97" s="5" t="s">
        <v>851</v>
      </c>
      <c r="O97" s="5" t="s">
        <v>852</v>
      </c>
      <c r="P97" s="5" t="s">
        <v>852</v>
      </c>
      <c r="Q97" s="5" t="s">
        <v>294</v>
      </c>
      <c r="R97" s="4">
        <v>0.0</v>
      </c>
      <c r="S97" s="7"/>
      <c r="T97" s="6" t="s">
        <v>853</v>
      </c>
      <c r="U97" s="8" t="str">
        <f t="shared" si="1"/>
        <v>https://www.kci.go.kr/kciportal/landing/article.kci?arti_id=ART002915689</v>
      </c>
      <c r="V97" s="9" t="s">
        <v>51</v>
      </c>
      <c r="W97" s="9" t="s">
        <v>160</v>
      </c>
      <c r="X97" s="1" t="s">
        <v>53</v>
      </c>
      <c r="Y97" s="9">
        <f t="shared" si="2"/>
        <v>1</v>
      </c>
    </row>
    <row r="98">
      <c r="A98" s="4">
        <v>97.0</v>
      </c>
      <c r="B98" s="5" t="s">
        <v>854</v>
      </c>
      <c r="C98" s="5" t="s">
        <v>855</v>
      </c>
      <c r="D98" s="5" t="s">
        <v>856</v>
      </c>
      <c r="E98" s="5" t="s">
        <v>857</v>
      </c>
      <c r="F98" s="7"/>
      <c r="G98" s="5" t="s">
        <v>776</v>
      </c>
      <c r="H98" s="5" t="s">
        <v>777</v>
      </c>
      <c r="I98" s="5" t="s">
        <v>778</v>
      </c>
      <c r="J98" s="5" t="s">
        <v>779</v>
      </c>
      <c r="K98" s="5" t="s">
        <v>45</v>
      </c>
      <c r="L98" s="5">
        <v>2022.0</v>
      </c>
      <c r="M98" s="5" t="s">
        <v>780</v>
      </c>
      <c r="N98" s="5" t="s">
        <v>858</v>
      </c>
      <c r="O98" s="5" t="s">
        <v>859</v>
      </c>
      <c r="P98" s="5" t="s">
        <v>860</v>
      </c>
      <c r="Q98" s="5" t="s">
        <v>232</v>
      </c>
      <c r="R98" s="4">
        <v>4.0</v>
      </c>
      <c r="S98" s="7"/>
      <c r="T98" s="5" t="s">
        <v>861</v>
      </c>
      <c r="U98" s="8" t="str">
        <f t="shared" si="1"/>
        <v>https://www.kci.go.kr/kciportal/landing/article.kci?arti_id=ART002915699</v>
      </c>
      <c r="V98" s="9" t="s">
        <v>51</v>
      </c>
      <c r="W98" s="9" t="s">
        <v>52</v>
      </c>
      <c r="X98" s="1" t="s">
        <v>53</v>
      </c>
      <c r="Y98" s="9">
        <f t="shared" si="2"/>
        <v>1</v>
      </c>
    </row>
    <row r="99">
      <c r="A99" s="4">
        <v>98.0</v>
      </c>
      <c r="B99" s="5" t="s">
        <v>862</v>
      </c>
      <c r="C99" s="5" t="s">
        <v>863</v>
      </c>
      <c r="D99" s="5" t="s">
        <v>864</v>
      </c>
      <c r="E99" s="5" t="s">
        <v>865</v>
      </c>
      <c r="F99" s="7"/>
      <c r="G99" s="5" t="s">
        <v>866</v>
      </c>
      <c r="H99" s="5" t="s">
        <v>866</v>
      </c>
      <c r="I99" s="5" t="s">
        <v>867</v>
      </c>
      <c r="J99" s="5" t="s">
        <v>868</v>
      </c>
      <c r="K99" s="5" t="s">
        <v>276</v>
      </c>
      <c r="L99" s="5">
        <v>2022.0</v>
      </c>
      <c r="M99" s="5" t="s">
        <v>485</v>
      </c>
      <c r="N99" s="5" t="s">
        <v>869</v>
      </c>
      <c r="O99" s="5" t="s">
        <v>870</v>
      </c>
      <c r="P99" s="5" t="s">
        <v>871</v>
      </c>
      <c r="Q99" s="5" t="s">
        <v>232</v>
      </c>
      <c r="R99" s="4">
        <v>0.0</v>
      </c>
      <c r="S99" s="6" t="s">
        <v>872</v>
      </c>
      <c r="T99" s="5" t="s">
        <v>873</v>
      </c>
      <c r="U99" s="8" t="str">
        <f t="shared" si="1"/>
        <v>https://www.kci.go.kr/kciportal/landing/article.kci?arti_id=ART002915713</v>
      </c>
      <c r="V99" s="9" t="s">
        <v>52</v>
      </c>
      <c r="W99" s="9" t="s">
        <v>160</v>
      </c>
      <c r="X99" s="1" t="s">
        <v>53</v>
      </c>
      <c r="Y99" s="9">
        <f t="shared" si="2"/>
        <v>1</v>
      </c>
    </row>
    <row r="100">
      <c r="A100" s="4">
        <v>99.0</v>
      </c>
      <c r="B100" s="5" t="s">
        <v>874</v>
      </c>
      <c r="C100" s="5" t="s">
        <v>875</v>
      </c>
      <c r="D100" s="5" t="s">
        <v>876</v>
      </c>
      <c r="E100" s="5" t="s">
        <v>877</v>
      </c>
      <c r="F100" s="7"/>
      <c r="G100" s="5" t="s">
        <v>831</v>
      </c>
      <c r="H100" s="5" t="s">
        <v>832</v>
      </c>
      <c r="I100" s="5" t="s">
        <v>833</v>
      </c>
      <c r="J100" s="5" t="s">
        <v>834</v>
      </c>
      <c r="K100" s="5" t="s">
        <v>45</v>
      </c>
      <c r="L100" s="5">
        <v>2022.0</v>
      </c>
      <c r="M100" s="5" t="s">
        <v>835</v>
      </c>
      <c r="N100" s="5" t="s">
        <v>878</v>
      </c>
      <c r="O100" s="5" t="s">
        <v>879</v>
      </c>
      <c r="P100" s="5" t="s">
        <v>879</v>
      </c>
      <c r="Q100" s="5" t="s">
        <v>294</v>
      </c>
      <c r="R100" s="4">
        <v>1.0</v>
      </c>
      <c r="S100" s="10"/>
      <c r="T100" s="6" t="s">
        <v>880</v>
      </c>
      <c r="U100" s="8" t="str">
        <f t="shared" si="1"/>
        <v>https://www.kci.go.kr/kciportal/landing/article.kci?arti_id=ART002915692</v>
      </c>
      <c r="V100" s="9" t="s">
        <v>51</v>
      </c>
      <c r="W100" s="9" t="s">
        <v>160</v>
      </c>
      <c r="X100" s="1" t="s">
        <v>53</v>
      </c>
      <c r="Y100" s="9">
        <f t="shared" si="2"/>
        <v>1</v>
      </c>
    </row>
    <row r="101">
      <c r="A101" s="4">
        <v>100.0</v>
      </c>
      <c r="B101" s="5" t="s">
        <v>881</v>
      </c>
      <c r="C101" s="5" t="s">
        <v>882</v>
      </c>
      <c r="D101" s="5" t="s">
        <v>883</v>
      </c>
      <c r="E101" s="5" t="s">
        <v>884</v>
      </c>
      <c r="F101" s="7"/>
      <c r="G101" s="5" t="s">
        <v>831</v>
      </c>
      <c r="H101" s="5" t="s">
        <v>832</v>
      </c>
      <c r="I101" s="5" t="s">
        <v>833</v>
      </c>
      <c r="J101" s="5" t="s">
        <v>834</v>
      </c>
      <c r="K101" s="5" t="s">
        <v>45</v>
      </c>
      <c r="L101" s="5">
        <v>2022.0</v>
      </c>
      <c r="M101" s="5" t="s">
        <v>835</v>
      </c>
      <c r="N101" s="5" t="s">
        <v>885</v>
      </c>
      <c r="O101" s="7"/>
      <c r="P101" s="7"/>
      <c r="Q101" s="5" t="s">
        <v>294</v>
      </c>
      <c r="R101" s="4">
        <v>0.0</v>
      </c>
      <c r="S101" s="7"/>
      <c r="T101" s="7"/>
      <c r="U101" s="8" t="str">
        <f t="shared" si="1"/>
        <v>https://www.kci.go.kr/kciportal/landing/article.kci?arti_id=ART002915725</v>
      </c>
      <c r="V101" s="9" t="s">
        <v>51</v>
      </c>
      <c r="W101" s="9" t="s">
        <v>160</v>
      </c>
      <c r="X101" s="1" t="s">
        <v>53</v>
      </c>
      <c r="Y101" s="9">
        <f t="shared" si="2"/>
        <v>1</v>
      </c>
    </row>
    <row r="102">
      <c r="A102" s="4">
        <v>101.0</v>
      </c>
      <c r="B102" s="5" t="s">
        <v>886</v>
      </c>
      <c r="C102" s="5" t="s">
        <v>887</v>
      </c>
      <c r="D102" s="5" t="s">
        <v>888</v>
      </c>
      <c r="E102" s="5" t="s">
        <v>889</v>
      </c>
      <c r="F102" s="7"/>
      <c r="G102" s="5" t="s">
        <v>831</v>
      </c>
      <c r="H102" s="5" t="s">
        <v>832</v>
      </c>
      <c r="I102" s="5" t="s">
        <v>833</v>
      </c>
      <c r="J102" s="5" t="s">
        <v>834</v>
      </c>
      <c r="K102" s="5" t="s">
        <v>45</v>
      </c>
      <c r="L102" s="5">
        <v>2022.0</v>
      </c>
      <c r="M102" s="5" t="s">
        <v>835</v>
      </c>
      <c r="N102" s="5" t="s">
        <v>890</v>
      </c>
      <c r="O102" s="7"/>
      <c r="P102" s="7"/>
      <c r="Q102" s="5" t="s">
        <v>294</v>
      </c>
      <c r="R102" s="4">
        <v>0.0</v>
      </c>
      <c r="S102" s="7"/>
      <c r="T102" s="7"/>
      <c r="U102" s="8" t="str">
        <f t="shared" si="1"/>
        <v>https://www.kci.go.kr/kciportal/landing/article.kci?arti_id=ART002915728</v>
      </c>
      <c r="V102" s="9" t="s">
        <v>51</v>
      </c>
      <c r="W102" s="9" t="s">
        <v>160</v>
      </c>
      <c r="X102" s="1" t="s">
        <v>53</v>
      </c>
      <c r="Y102" s="9">
        <f t="shared" si="2"/>
        <v>1</v>
      </c>
    </row>
    <row r="103">
      <c r="A103" s="4">
        <v>102.0</v>
      </c>
      <c r="B103" s="5" t="s">
        <v>891</v>
      </c>
      <c r="C103" s="5" t="s">
        <v>892</v>
      </c>
      <c r="D103" s="5" t="s">
        <v>893</v>
      </c>
      <c r="E103" s="5" t="s">
        <v>894</v>
      </c>
      <c r="F103" s="5" t="s">
        <v>895</v>
      </c>
      <c r="G103" s="5" t="s">
        <v>866</v>
      </c>
      <c r="H103" s="5" t="s">
        <v>866</v>
      </c>
      <c r="I103" s="5" t="s">
        <v>867</v>
      </c>
      <c r="J103" s="5" t="s">
        <v>868</v>
      </c>
      <c r="K103" s="5" t="s">
        <v>276</v>
      </c>
      <c r="L103" s="5">
        <v>2022.0</v>
      </c>
      <c r="M103" s="5" t="s">
        <v>485</v>
      </c>
      <c r="N103" s="5" t="s">
        <v>896</v>
      </c>
      <c r="O103" s="5" t="s">
        <v>897</v>
      </c>
      <c r="P103" s="5" t="s">
        <v>898</v>
      </c>
      <c r="Q103" s="5" t="s">
        <v>232</v>
      </c>
      <c r="R103" s="4">
        <v>2.0</v>
      </c>
      <c r="S103" s="6" t="s">
        <v>899</v>
      </c>
      <c r="T103" s="5" t="s">
        <v>900</v>
      </c>
      <c r="U103" s="8" t="str">
        <f t="shared" si="1"/>
        <v>https://www.kci.go.kr/kciportal/landing/article.kci?arti_id=ART002915743</v>
      </c>
      <c r="V103" s="9" t="s">
        <v>52</v>
      </c>
      <c r="W103" s="9" t="s">
        <v>160</v>
      </c>
      <c r="X103" s="1" t="s">
        <v>53</v>
      </c>
      <c r="Y103" s="9">
        <f t="shared" si="2"/>
        <v>1</v>
      </c>
    </row>
    <row r="104">
      <c r="A104" s="4">
        <v>103.0</v>
      </c>
      <c r="B104" s="5" t="s">
        <v>901</v>
      </c>
      <c r="C104" s="5" t="s">
        <v>902</v>
      </c>
      <c r="D104" s="5" t="s">
        <v>903</v>
      </c>
      <c r="E104" s="5" t="s">
        <v>904</v>
      </c>
      <c r="F104" s="5" t="s">
        <v>905</v>
      </c>
      <c r="G104" s="5" t="s">
        <v>906</v>
      </c>
      <c r="H104" s="5" t="s">
        <v>907</v>
      </c>
      <c r="I104" s="5" t="s">
        <v>908</v>
      </c>
      <c r="J104" s="5" t="s">
        <v>909</v>
      </c>
      <c r="K104" s="5" t="s">
        <v>45</v>
      </c>
      <c r="L104" s="5">
        <v>2022.0</v>
      </c>
      <c r="M104" s="5" t="s">
        <v>910</v>
      </c>
      <c r="N104" s="5" t="s">
        <v>911</v>
      </c>
      <c r="O104" s="5" t="s">
        <v>912</v>
      </c>
      <c r="P104" s="5" t="s">
        <v>913</v>
      </c>
      <c r="Q104" s="5" t="s">
        <v>232</v>
      </c>
      <c r="R104" s="4">
        <v>1.0</v>
      </c>
      <c r="S104" s="7"/>
      <c r="T104" s="5" t="s">
        <v>914</v>
      </c>
      <c r="U104" s="8" t="str">
        <f t="shared" si="1"/>
        <v>https://www.kci.go.kr/kciportal/landing/article.kci?arti_id=ART002916045</v>
      </c>
      <c r="V104" s="9" t="s">
        <v>52</v>
      </c>
      <c r="W104" s="9" t="s">
        <v>160</v>
      </c>
      <c r="X104" s="1" t="s">
        <v>53</v>
      </c>
      <c r="Y104" s="9">
        <f t="shared" si="2"/>
        <v>1</v>
      </c>
    </row>
    <row r="105">
      <c r="A105" s="4">
        <v>104.0</v>
      </c>
      <c r="B105" s="5" t="s">
        <v>915</v>
      </c>
      <c r="C105" s="5" t="s">
        <v>916</v>
      </c>
      <c r="D105" s="5" t="s">
        <v>916</v>
      </c>
      <c r="E105" s="5" t="s">
        <v>917</v>
      </c>
      <c r="F105" s="7"/>
      <c r="G105" s="5" t="s">
        <v>42</v>
      </c>
      <c r="H105" s="5" t="s">
        <v>42</v>
      </c>
      <c r="I105" s="5" t="s">
        <v>43</v>
      </c>
      <c r="J105" s="5" t="s">
        <v>44</v>
      </c>
      <c r="K105" s="5" t="s">
        <v>45</v>
      </c>
      <c r="L105" s="5">
        <v>2022.0</v>
      </c>
      <c r="M105" s="5" t="s">
        <v>46</v>
      </c>
      <c r="N105" s="5" t="s">
        <v>918</v>
      </c>
      <c r="O105" s="5" t="s">
        <v>919</v>
      </c>
      <c r="P105" s="5" t="s">
        <v>919</v>
      </c>
      <c r="Q105" s="5" t="s">
        <v>49</v>
      </c>
      <c r="R105" s="4">
        <v>0.0</v>
      </c>
      <c r="S105" s="6" t="s">
        <v>50</v>
      </c>
      <c r="T105" s="7"/>
      <c r="U105" s="8" t="str">
        <f t="shared" si="1"/>
        <v>https://www.kci.go.kr/kciportal/landing/article.kci?arti_id=ART002916309</v>
      </c>
      <c r="V105" s="9" t="s">
        <v>51</v>
      </c>
      <c r="W105" s="9" t="s">
        <v>52</v>
      </c>
      <c r="X105" s="1" t="s">
        <v>53</v>
      </c>
      <c r="Y105" s="9">
        <f t="shared" si="2"/>
        <v>1</v>
      </c>
    </row>
    <row r="106">
      <c r="A106" s="4">
        <v>105.0</v>
      </c>
      <c r="B106" s="5" t="s">
        <v>920</v>
      </c>
      <c r="C106" s="5" t="s">
        <v>921</v>
      </c>
      <c r="D106" s="5" t="s">
        <v>922</v>
      </c>
      <c r="E106" s="5" t="s">
        <v>923</v>
      </c>
      <c r="F106" s="5" t="s">
        <v>924</v>
      </c>
      <c r="G106" s="5" t="s">
        <v>925</v>
      </c>
      <c r="H106" s="5" t="s">
        <v>926</v>
      </c>
      <c r="I106" s="5" t="s">
        <v>927</v>
      </c>
      <c r="J106" s="5" t="s">
        <v>928</v>
      </c>
      <c r="K106" s="5" t="s">
        <v>45</v>
      </c>
      <c r="L106" s="5">
        <v>2022.0</v>
      </c>
      <c r="M106" s="5" t="s">
        <v>929</v>
      </c>
      <c r="N106" s="5" t="s">
        <v>930</v>
      </c>
      <c r="O106" s="5" t="s">
        <v>931</v>
      </c>
      <c r="P106" s="5" t="s">
        <v>932</v>
      </c>
      <c r="Q106" s="5" t="s">
        <v>232</v>
      </c>
      <c r="R106" s="4">
        <v>0.0</v>
      </c>
      <c r="S106" s="7"/>
      <c r="T106" s="7"/>
      <c r="U106" s="8" t="str">
        <f t="shared" si="1"/>
        <v>https://www.kci.go.kr/kciportal/landing/article.kci?arti_id=ART002916549</v>
      </c>
      <c r="V106" s="9" t="s">
        <v>52</v>
      </c>
      <c r="W106" s="9" t="s">
        <v>160</v>
      </c>
      <c r="X106" s="1" t="s">
        <v>53</v>
      </c>
      <c r="Y106" s="9">
        <f t="shared" si="2"/>
        <v>1</v>
      </c>
    </row>
    <row r="107">
      <c r="A107" s="4">
        <v>106.0</v>
      </c>
      <c r="B107" s="5" t="s">
        <v>933</v>
      </c>
      <c r="C107" s="5" t="s">
        <v>934</v>
      </c>
      <c r="D107" s="5" t="s">
        <v>935</v>
      </c>
      <c r="E107" s="5" t="s">
        <v>936</v>
      </c>
      <c r="F107" s="7"/>
      <c r="G107" s="5" t="s">
        <v>925</v>
      </c>
      <c r="H107" s="5" t="s">
        <v>926</v>
      </c>
      <c r="I107" s="5" t="s">
        <v>927</v>
      </c>
      <c r="J107" s="5" t="s">
        <v>928</v>
      </c>
      <c r="K107" s="5" t="s">
        <v>45</v>
      </c>
      <c r="L107" s="5">
        <v>2022.0</v>
      </c>
      <c r="M107" s="5" t="s">
        <v>929</v>
      </c>
      <c r="N107" s="5" t="s">
        <v>937</v>
      </c>
      <c r="O107" s="5" t="s">
        <v>938</v>
      </c>
      <c r="P107" s="5" t="s">
        <v>939</v>
      </c>
      <c r="Q107" s="5" t="s">
        <v>232</v>
      </c>
      <c r="R107" s="4">
        <v>1.0</v>
      </c>
      <c r="S107" s="7"/>
      <c r="T107" s="7"/>
      <c r="U107" s="8" t="str">
        <f t="shared" si="1"/>
        <v>https://www.kci.go.kr/kciportal/landing/article.kci?arti_id=ART002916564</v>
      </c>
      <c r="V107" s="9" t="s">
        <v>52</v>
      </c>
      <c r="W107" s="9" t="s">
        <v>160</v>
      </c>
      <c r="X107" s="1" t="s">
        <v>53</v>
      </c>
      <c r="Y107" s="9">
        <f t="shared" si="2"/>
        <v>1</v>
      </c>
    </row>
    <row r="108">
      <c r="A108" s="4">
        <v>107.0</v>
      </c>
      <c r="B108" s="5" t="s">
        <v>940</v>
      </c>
      <c r="C108" s="5" t="s">
        <v>941</v>
      </c>
      <c r="D108" s="5" t="s">
        <v>942</v>
      </c>
      <c r="E108" s="5" t="s">
        <v>943</v>
      </c>
      <c r="F108" s="7"/>
      <c r="G108" s="5" t="s">
        <v>925</v>
      </c>
      <c r="H108" s="5" t="s">
        <v>926</v>
      </c>
      <c r="I108" s="5" t="s">
        <v>927</v>
      </c>
      <c r="J108" s="5" t="s">
        <v>928</v>
      </c>
      <c r="K108" s="5" t="s">
        <v>45</v>
      </c>
      <c r="L108" s="5">
        <v>2022.0</v>
      </c>
      <c r="M108" s="5" t="s">
        <v>929</v>
      </c>
      <c r="N108" s="5" t="s">
        <v>944</v>
      </c>
      <c r="O108" s="5" t="s">
        <v>945</v>
      </c>
      <c r="P108" s="5" t="s">
        <v>946</v>
      </c>
      <c r="Q108" s="5" t="s">
        <v>232</v>
      </c>
      <c r="R108" s="4">
        <v>0.0</v>
      </c>
      <c r="S108" s="10"/>
      <c r="T108" s="7"/>
      <c r="U108" s="8" t="str">
        <f t="shared" si="1"/>
        <v>https://www.kci.go.kr/kciportal/landing/article.kci?arti_id=ART002916568</v>
      </c>
      <c r="V108" s="9" t="s">
        <v>52</v>
      </c>
      <c r="W108" s="9" t="s">
        <v>160</v>
      </c>
      <c r="X108" s="1" t="s">
        <v>53</v>
      </c>
      <c r="Y108" s="9">
        <f t="shared" si="2"/>
        <v>1</v>
      </c>
    </row>
    <row r="109">
      <c r="A109" s="4">
        <v>108.0</v>
      </c>
      <c r="B109" s="5" t="s">
        <v>947</v>
      </c>
      <c r="C109" s="5" t="s">
        <v>948</v>
      </c>
      <c r="D109" s="5" t="s">
        <v>949</v>
      </c>
      <c r="E109" s="5" t="s">
        <v>950</v>
      </c>
      <c r="F109" s="7"/>
      <c r="G109" s="5" t="s">
        <v>925</v>
      </c>
      <c r="H109" s="5" t="s">
        <v>926</v>
      </c>
      <c r="I109" s="5" t="s">
        <v>927</v>
      </c>
      <c r="J109" s="5" t="s">
        <v>928</v>
      </c>
      <c r="K109" s="5" t="s">
        <v>45</v>
      </c>
      <c r="L109" s="5">
        <v>2022.0</v>
      </c>
      <c r="M109" s="5" t="s">
        <v>929</v>
      </c>
      <c r="N109" s="5" t="s">
        <v>951</v>
      </c>
      <c r="O109" s="5" t="s">
        <v>952</v>
      </c>
      <c r="P109" s="5" t="s">
        <v>953</v>
      </c>
      <c r="Q109" s="5" t="s">
        <v>232</v>
      </c>
      <c r="R109" s="4">
        <v>2.0</v>
      </c>
      <c r="S109" s="7"/>
      <c r="T109" s="7"/>
      <c r="U109" s="8" t="str">
        <f t="shared" si="1"/>
        <v>https://www.kci.go.kr/kciportal/landing/article.kci?arti_id=ART002916576</v>
      </c>
      <c r="V109" s="9" t="s">
        <v>52</v>
      </c>
      <c r="W109" s="9" t="s">
        <v>160</v>
      </c>
      <c r="X109" s="1" t="s">
        <v>53</v>
      </c>
      <c r="Y109" s="9">
        <f t="shared" si="2"/>
        <v>1</v>
      </c>
    </row>
    <row r="110">
      <c r="A110" s="4">
        <v>109.0</v>
      </c>
      <c r="B110" s="5" t="s">
        <v>954</v>
      </c>
      <c r="C110" s="5" t="s">
        <v>955</v>
      </c>
      <c r="D110" s="5" t="s">
        <v>956</v>
      </c>
      <c r="E110" s="5" t="s">
        <v>957</v>
      </c>
      <c r="F110" s="5" t="s">
        <v>958</v>
      </c>
      <c r="G110" s="5" t="s">
        <v>925</v>
      </c>
      <c r="H110" s="5" t="s">
        <v>926</v>
      </c>
      <c r="I110" s="5" t="s">
        <v>927</v>
      </c>
      <c r="J110" s="5" t="s">
        <v>928</v>
      </c>
      <c r="K110" s="5" t="s">
        <v>45</v>
      </c>
      <c r="L110" s="5">
        <v>2022.0</v>
      </c>
      <c r="M110" s="5" t="s">
        <v>929</v>
      </c>
      <c r="N110" s="5" t="s">
        <v>959</v>
      </c>
      <c r="O110" s="5" t="s">
        <v>960</v>
      </c>
      <c r="P110" s="5" t="s">
        <v>961</v>
      </c>
      <c r="Q110" s="5" t="s">
        <v>232</v>
      </c>
      <c r="R110" s="4">
        <v>0.0</v>
      </c>
      <c r="S110" s="7"/>
      <c r="T110" s="7"/>
      <c r="U110" s="8" t="str">
        <f t="shared" si="1"/>
        <v>https://www.kci.go.kr/kciportal/landing/article.kci?arti_id=ART002916583</v>
      </c>
      <c r="V110" s="9" t="s">
        <v>52</v>
      </c>
      <c r="W110" s="9" t="s">
        <v>160</v>
      </c>
      <c r="X110" s="1" t="s">
        <v>53</v>
      </c>
      <c r="Y110" s="9">
        <f t="shared" si="2"/>
        <v>1</v>
      </c>
    </row>
    <row r="111">
      <c r="A111" s="4">
        <v>110.0</v>
      </c>
      <c r="B111" s="5" t="s">
        <v>962</v>
      </c>
      <c r="C111" s="5" t="s">
        <v>963</v>
      </c>
      <c r="D111" s="5" t="s">
        <v>964</v>
      </c>
      <c r="E111" s="5" t="s">
        <v>965</v>
      </c>
      <c r="F111" s="7"/>
      <c r="G111" s="5" t="s">
        <v>925</v>
      </c>
      <c r="H111" s="5" t="s">
        <v>926</v>
      </c>
      <c r="I111" s="5" t="s">
        <v>927</v>
      </c>
      <c r="J111" s="5" t="s">
        <v>928</v>
      </c>
      <c r="K111" s="5" t="s">
        <v>45</v>
      </c>
      <c r="L111" s="5">
        <v>2022.0</v>
      </c>
      <c r="M111" s="5" t="s">
        <v>929</v>
      </c>
      <c r="N111" s="5" t="s">
        <v>966</v>
      </c>
      <c r="O111" s="5" t="s">
        <v>967</v>
      </c>
      <c r="P111" s="5" t="s">
        <v>968</v>
      </c>
      <c r="Q111" s="5" t="s">
        <v>232</v>
      </c>
      <c r="R111" s="4">
        <v>0.0</v>
      </c>
      <c r="S111" s="7"/>
      <c r="T111" s="7"/>
      <c r="U111" s="8" t="str">
        <f t="shared" si="1"/>
        <v>https://www.kci.go.kr/kciportal/landing/article.kci?arti_id=ART002916598</v>
      </c>
      <c r="V111" s="9" t="s">
        <v>52</v>
      </c>
      <c r="W111" s="9" t="s">
        <v>160</v>
      </c>
      <c r="X111" s="1" t="s">
        <v>53</v>
      </c>
      <c r="Y111" s="9">
        <f t="shared" si="2"/>
        <v>1</v>
      </c>
    </row>
    <row r="112">
      <c r="A112" s="4">
        <v>111.0</v>
      </c>
      <c r="B112" s="5" t="s">
        <v>969</v>
      </c>
      <c r="C112" s="5" t="s">
        <v>970</v>
      </c>
      <c r="D112" s="5" t="s">
        <v>971</v>
      </c>
      <c r="E112" s="5" t="s">
        <v>972</v>
      </c>
      <c r="F112" s="7"/>
      <c r="G112" s="5" t="s">
        <v>925</v>
      </c>
      <c r="H112" s="5" t="s">
        <v>926</v>
      </c>
      <c r="I112" s="5" t="s">
        <v>927</v>
      </c>
      <c r="J112" s="5" t="s">
        <v>928</v>
      </c>
      <c r="K112" s="5" t="s">
        <v>45</v>
      </c>
      <c r="L112" s="5">
        <v>2022.0</v>
      </c>
      <c r="M112" s="5" t="s">
        <v>929</v>
      </c>
      <c r="N112" s="5" t="s">
        <v>973</v>
      </c>
      <c r="O112" s="5" t="s">
        <v>974</v>
      </c>
      <c r="P112" s="5" t="s">
        <v>975</v>
      </c>
      <c r="Q112" s="5" t="s">
        <v>232</v>
      </c>
      <c r="R112" s="4">
        <v>0.0</v>
      </c>
      <c r="S112" s="10"/>
      <c r="T112" s="7"/>
      <c r="U112" s="8" t="str">
        <f t="shared" si="1"/>
        <v>https://www.kci.go.kr/kciportal/landing/article.kci?arti_id=ART002916609</v>
      </c>
      <c r="V112" s="9" t="s">
        <v>52</v>
      </c>
      <c r="W112" s="9" t="s">
        <v>160</v>
      </c>
      <c r="X112" s="1" t="s">
        <v>53</v>
      </c>
      <c r="Y112" s="9">
        <f t="shared" si="2"/>
        <v>1</v>
      </c>
    </row>
    <row r="113">
      <c r="A113" s="4">
        <v>112.0</v>
      </c>
      <c r="B113" s="5" t="s">
        <v>976</v>
      </c>
      <c r="C113" s="5" t="s">
        <v>977</v>
      </c>
      <c r="D113" s="5" t="s">
        <v>978</v>
      </c>
      <c r="E113" s="5" t="s">
        <v>979</v>
      </c>
      <c r="F113" s="5" t="s">
        <v>980</v>
      </c>
      <c r="G113" s="5" t="s">
        <v>925</v>
      </c>
      <c r="H113" s="5" t="s">
        <v>926</v>
      </c>
      <c r="I113" s="5" t="s">
        <v>927</v>
      </c>
      <c r="J113" s="5" t="s">
        <v>928</v>
      </c>
      <c r="K113" s="5" t="s">
        <v>45</v>
      </c>
      <c r="L113" s="5">
        <v>2022.0</v>
      </c>
      <c r="M113" s="5" t="s">
        <v>929</v>
      </c>
      <c r="N113" s="5" t="s">
        <v>981</v>
      </c>
      <c r="O113" s="5" t="s">
        <v>982</v>
      </c>
      <c r="P113" s="5" t="s">
        <v>983</v>
      </c>
      <c r="Q113" s="5" t="s">
        <v>232</v>
      </c>
      <c r="R113" s="4">
        <v>2.0</v>
      </c>
      <c r="S113" s="7"/>
      <c r="T113" s="7"/>
      <c r="U113" s="8" t="str">
        <f t="shared" si="1"/>
        <v>https://www.kci.go.kr/kciportal/landing/article.kci?arti_id=ART002916621</v>
      </c>
      <c r="V113" s="9" t="s">
        <v>52</v>
      </c>
      <c r="W113" s="9" t="s">
        <v>160</v>
      </c>
      <c r="X113" s="1" t="s">
        <v>53</v>
      </c>
      <c r="Y113" s="9">
        <f t="shared" si="2"/>
        <v>1</v>
      </c>
    </row>
    <row r="114">
      <c r="A114" s="4">
        <v>113.0</v>
      </c>
      <c r="B114" s="5" t="s">
        <v>984</v>
      </c>
      <c r="C114" s="5" t="s">
        <v>985</v>
      </c>
      <c r="D114" s="5" t="s">
        <v>986</v>
      </c>
      <c r="E114" s="5" t="s">
        <v>987</v>
      </c>
      <c r="F114" s="5" t="s">
        <v>988</v>
      </c>
      <c r="G114" s="5" t="s">
        <v>925</v>
      </c>
      <c r="H114" s="5" t="s">
        <v>926</v>
      </c>
      <c r="I114" s="5" t="s">
        <v>927</v>
      </c>
      <c r="J114" s="5" t="s">
        <v>928</v>
      </c>
      <c r="K114" s="5" t="s">
        <v>45</v>
      </c>
      <c r="L114" s="5">
        <v>2022.0</v>
      </c>
      <c r="M114" s="5" t="s">
        <v>929</v>
      </c>
      <c r="N114" s="5" t="s">
        <v>989</v>
      </c>
      <c r="O114" s="5" t="s">
        <v>990</v>
      </c>
      <c r="P114" s="5" t="s">
        <v>991</v>
      </c>
      <c r="Q114" s="5" t="s">
        <v>232</v>
      </c>
      <c r="R114" s="4">
        <v>0.0</v>
      </c>
      <c r="S114" s="7"/>
      <c r="T114" s="7"/>
      <c r="U114" s="8" t="str">
        <f t="shared" si="1"/>
        <v>https://www.kci.go.kr/kciportal/landing/article.kci?arti_id=ART002916626</v>
      </c>
      <c r="V114" s="9" t="s">
        <v>52</v>
      </c>
      <c r="W114" s="9" t="s">
        <v>160</v>
      </c>
      <c r="X114" s="1" t="s">
        <v>53</v>
      </c>
      <c r="Y114" s="9">
        <f t="shared" si="2"/>
        <v>1</v>
      </c>
    </row>
    <row r="115">
      <c r="A115" s="4">
        <v>114.0</v>
      </c>
      <c r="B115" s="5" t="s">
        <v>992</v>
      </c>
      <c r="C115" s="5" t="s">
        <v>993</v>
      </c>
      <c r="D115" s="5" t="s">
        <v>994</v>
      </c>
      <c r="E115" s="5" t="s">
        <v>995</v>
      </c>
      <c r="F115" s="5" t="s">
        <v>996</v>
      </c>
      <c r="G115" s="5" t="s">
        <v>925</v>
      </c>
      <c r="H115" s="5" t="s">
        <v>926</v>
      </c>
      <c r="I115" s="5" t="s">
        <v>927</v>
      </c>
      <c r="J115" s="5" t="s">
        <v>928</v>
      </c>
      <c r="K115" s="5" t="s">
        <v>45</v>
      </c>
      <c r="L115" s="5">
        <v>2022.0</v>
      </c>
      <c r="M115" s="5" t="s">
        <v>929</v>
      </c>
      <c r="N115" s="5" t="s">
        <v>997</v>
      </c>
      <c r="O115" s="5" t="s">
        <v>998</v>
      </c>
      <c r="P115" s="5" t="s">
        <v>999</v>
      </c>
      <c r="Q115" s="5" t="s">
        <v>232</v>
      </c>
      <c r="R115" s="4">
        <v>4.0</v>
      </c>
      <c r="S115" s="7"/>
      <c r="T115" s="7"/>
      <c r="U115" s="8" t="str">
        <f t="shared" si="1"/>
        <v>https://www.kci.go.kr/kciportal/landing/article.kci?arti_id=ART002916648</v>
      </c>
      <c r="V115" s="9" t="s">
        <v>52</v>
      </c>
      <c r="W115" s="9" t="s">
        <v>160</v>
      </c>
      <c r="X115" s="1" t="s">
        <v>53</v>
      </c>
      <c r="Y115" s="9">
        <f t="shared" si="2"/>
        <v>1</v>
      </c>
    </row>
    <row r="116">
      <c r="A116" s="4">
        <v>115.0</v>
      </c>
      <c r="B116" s="5" t="s">
        <v>1000</v>
      </c>
      <c r="C116" s="5" t="s">
        <v>1001</v>
      </c>
      <c r="D116" s="5" t="s">
        <v>1002</v>
      </c>
      <c r="E116" s="5" t="s">
        <v>1003</v>
      </c>
      <c r="F116" s="7"/>
      <c r="G116" s="5" t="s">
        <v>925</v>
      </c>
      <c r="H116" s="5" t="s">
        <v>926</v>
      </c>
      <c r="I116" s="5" t="s">
        <v>927</v>
      </c>
      <c r="J116" s="5" t="s">
        <v>928</v>
      </c>
      <c r="K116" s="5" t="s">
        <v>45</v>
      </c>
      <c r="L116" s="5">
        <v>2022.0</v>
      </c>
      <c r="M116" s="5" t="s">
        <v>929</v>
      </c>
      <c r="N116" s="5" t="s">
        <v>1004</v>
      </c>
      <c r="O116" s="5" t="s">
        <v>1005</v>
      </c>
      <c r="P116" s="5" t="s">
        <v>1006</v>
      </c>
      <c r="Q116" s="5" t="s">
        <v>232</v>
      </c>
      <c r="R116" s="4">
        <v>1.0</v>
      </c>
      <c r="S116" s="7"/>
      <c r="T116" s="7"/>
      <c r="U116" s="8" t="str">
        <f t="shared" si="1"/>
        <v>https://www.kci.go.kr/kciportal/landing/article.kci?arti_id=ART002916664</v>
      </c>
      <c r="V116" s="9" t="s">
        <v>52</v>
      </c>
      <c r="W116" s="9" t="s">
        <v>160</v>
      </c>
      <c r="X116" s="1" t="s">
        <v>53</v>
      </c>
      <c r="Y116" s="9">
        <f t="shared" si="2"/>
        <v>1</v>
      </c>
    </row>
    <row r="117">
      <c r="A117" s="4">
        <v>116.0</v>
      </c>
      <c r="B117" s="5" t="s">
        <v>1007</v>
      </c>
      <c r="C117" s="5" t="s">
        <v>1008</v>
      </c>
      <c r="D117" s="5" t="s">
        <v>1009</v>
      </c>
      <c r="E117" s="5" t="s">
        <v>1010</v>
      </c>
      <c r="F117" s="7"/>
      <c r="G117" s="5" t="s">
        <v>925</v>
      </c>
      <c r="H117" s="5" t="s">
        <v>926</v>
      </c>
      <c r="I117" s="5" t="s">
        <v>927</v>
      </c>
      <c r="J117" s="5" t="s">
        <v>928</v>
      </c>
      <c r="K117" s="5" t="s">
        <v>45</v>
      </c>
      <c r="L117" s="5">
        <v>2022.0</v>
      </c>
      <c r="M117" s="5" t="s">
        <v>929</v>
      </c>
      <c r="N117" s="5" t="s">
        <v>1011</v>
      </c>
      <c r="O117" s="5" t="s">
        <v>1012</v>
      </c>
      <c r="P117" s="5" t="s">
        <v>1013</v>
      </c>
      <c r="Q117" s="5" t="s">
        <v>232</v>
      </c>
      <c r="R117" s="4">
        <v>4.0</v>
      </c>
      <c r="S117" s="7"/>
      <c r="T117" s="7"/>
      <c r="U117" s="8" t="str">
        <f t="shared" si="1"/>
        <v>https://www.kci.go.kr/kciportal/landing/article.kci?arti_id=ART002916661</v>
      </c>
      <c r="V117" s="9" t="s">
        <v>52</v>
      </c>
      <c r="W117" s="9" t="s">
        <v>160</v>
      </c>
      <c r="X117" s="1" t="s">
        <v>53</v>
      </c>
      <c r="Y117" s="9">
        <f t="shared" si="2"/>
        <v>1</v>
      </c>
    </row>
    <row r="118">
      <c r="A118" s="4">
        <v>117.0</v>
      </c>
      <c r="B118" s="5" t="s">
        <v>1014</v>
      </c>
      <c r="C118" s="5" t="s">
        <v>1015</v>
      </c>
      <c r="D118" s="5" t="s">
        <v>1016</v>
      </c>
      <c r="E118" s="5" t="s">
        <v>1017</v>
      </c>
      <c r="F118" s="5" t="s">
        <v>1018</v>
      </c>
      <c r="G118" s="5" t="s">
        <v>925</v>
      </c>
      <c r="H118" s="5" t="s">
        <v>926</v>
      </c>
      <c r="I118" s="5" t="s">
        <v>927</v>
      </c>
      <c r="J118" s="5" t="s">
        <v>928</v>
      </c>
      <c r="K118" s="5" t="s">
        <v>45</v>
      </c>
      <c r="L118" s="5">
        <v>2022.0</v>
      </c>
      <c r="M118" s="5" t="s">
        <v>929</v>
      </c>
      <c r="N118" s="5" t="s">
        <v>1019</v>
      </c>
      <c r="O118" s="5" t="s">
        <v>1020</v>
      </c>
      <c r="P118" s="5" t="s">
        <v>1021</v>
      </c>
      <c r="Q118" s="5" t="s">
        <v>232</v>
      </c>
      <c r="R118" s="4">
        <v>0.0</v>
      </c>
      <c r="S118" s="10"/>
      <c r="T118" s="7"/>
      <c r="U118" s="8" t="str">
        <f t="shared" si="1"/>
        <v>https://www.kci.go.kr/kciportal/landing/article.kci?arti_id=ART002916671</v>
      </c>
      <c r="V118" s="9" t="s">
        <v>52</v>
      </c>
      <c r="W118" s="9" t="s">
        <v>160</v>
      </c>
      <c r="X118" s="1" t="s">
        <v>53</v>
      </c>
      <c r="Y118" s="9">
        <f t="shared" si="2"/>
        <v>1</v>
      </c>
    </row>
    <row r="119">
      <c r="A119" s="4">
        <v>118.0</v>
      </c>
      <c r="B119" s="5" t="s">
        <v>1022</v>
      </c>
      <c r="C119" s="5" t="s">
        <v>1023</v>
      </c>
      <c r="D119" s="5" t="s">
        <v>1024</v>
      </c>
      <c r="E119" s="5" t="s">
        <v>1025</v>
      </c>
      <c r="F119" s="5" t="s">
        <v>1026</v>
      </c>
      <c r="G119" s="5" t="s">
        <v>925</v>
      </c>
      <c r="H119" s="5" t="s">
        <v>926</v>
      </c>
      <c r="I119" s="5" t="s">
        <v>927</v>
      </c>
      <c r="J119" s="5" t="s">
        <v>928</v>
      </c>
      <c r="K119" s="5" t="s">
        <v>45</v>
      </c>
      <c r="L119" s="5">
        <v>2022.0</v>
      </c>
      <c r="M119" s="5" t="s">
        <v>929</v>
      </c>
      <c r="N119" s="5" t="s">
        <v>1027</v>
      </c>
      <c r="O119" s="5" t="s">
        <v>1028</v>
      </c>
      <c r="P119" s="5" t="s">
        <v>1029</v>
      </c>
      <c r="Q119" s="5" t="s">
        <v>232</v>
      </c>
      <c r="R119" s="4">
        <v>2.0</v>
      </c>
      <c r="S119" s="7"/>
      <c r="T119" s="7"/>
      <c r="U119" s="8" t="str">
        <f t="shared" si="1"/>
        <v>https://www.kci.go.kr/kciportal/landing/article.kci?arti_id=ART002916673</v>
      </c>
      <c r="V119" s="9" t="s">
        <v>52</v>
      </c>
      <c r="W119" s="9" t="s">
        <v>160</v>
      </c>
      <c r="X119" s="1" t="s">
        <v>53</v>
      </c>
      <c r="Y119" s="9">
        <f t="shared" si="2"/>
        <v>1</v>
      </c>
    </row>
    <row r="120">
      <c r="A120" s="4">
        <v>119.0</v>
      </c>
      <c r="B120" s="5" t="s">
        <v>1030</v>
      </c>
      <c r="C120" s="5" t="s">
        <v>1031</v>
      </c>
      <c r="D120" s="5" t="s">
        <v>1032</v>
      </c>
      <c r="E120" s="5" t="s">
        <v>1033</v>
      </c>
      <c r="F120" s="5" t="s">
        <v>1034</v>
      </c>
      <c r="G120" s="5" t="s">
        <v>595</v>
      </c>
      <c r="H120" s="5" t="s">
        <v>596</v>
      </c>
      <c r="I120" s="5" t="s">
        <v>597</v>
      </c>
      <c r="J120" s="5" t="s">
        <v>598</v>
      </c>
      <c r="K120" s="5" t="s">
        <v>45</v>
      </c>
      <c r="L120" s="5">
        <v>2022.0</v>
      </c>
      <c r="M120" s="5" t="s">
        <v>312</v>
      </c>
      <c r="N120" s="5" t="s">
        <v>1035</v>
      </c>
      <c r="O120" s="5" t="s">
        <v>1036</v>
      </c>
      <c r="P120" s="5" t="s">
        <v>1037</v>
      </c>
      <c r="Q120" s="5" t="s">
        <v>232</v>
      </c>
      <c r="R120" s="4">
        <v>3.0</v>
      </c>
      <c r="S120" s="10"/>
      <c r="T120" s="6" t="s">
        <v>1038</v>
      </c>
      <c r="U120" s="8" t="str">
        <f t="shared" si="1"/>
        <v>https://www.kci.go.kr/kciportal/landing/article.kci?arti_id=ART002912665</v>
      </c>
      <c r="V120" s="9" t="s">
        <v>52</v>
      </c>
      <c r="W120" s="9" t="s">
        <v>52</v>
      </c>
      <c r="X120" s="1" t="s">
        <v>53</v>
      </c>
      <c r="Y120" s="9">
        <f t="shared" si="2"/>
        <v>1</v>
      </c>
    </row>
    <row r="121">
      <c r="A121" s="4">
        <v>120.0</v>
      </c>
      <c r="B121" s="5" t="s">
        <v>1039</v>
      </c>
      <c r="C121" s="5" t="s">
        <v>1040</v>
      </c>
      <c r="D121" s="5" t="s">
        <v>1041</v>
      </c>
      <c r="E121" s="5" t="s">
        <v>1042</v>
      </c>
      <c r="F121" s="5" t="s">
        <v>1043</v>
      </c>
      <c r="G121" s="5" t="s">
        <v>1044</v>
      </c>
      <c r="H121" s="5" t="s">
        <v>1045</v>
      </c>
      <c r="I121" s="5" t="s">
        <v>1046</v>
      </c>
      <c r="J121" s="5" t="s">
        <v>1047</v>
      </c>
      <c r="K121" s="5" t="s">
        <v>45</v>
      </c>
      <c r="L121" s="5">
        <v>2022.0</v>
      </c>
      <c r="M121" s="5" t="s">
        <v>780</v>
      </c>
      <c r="N121" s="5" t="s">
        <v>1048</v>
      </c>
      <c r="O121" s="5" t="s">
        <v>1049</v>
      </c>
      <c r="P121" s="5" t="s">
        <v>1050</v>
      </c>
      <c r="Q121" s="5" t="s">
        <v>232</v>
      </c>
      <c r="R121" s="4">
        <v>0.0</v>
      </c>
      <c r="S121" s="6" t="s">
        <v>1051</v>
      </c>
      <c r="T121" s="6" t="s">
        <v>1052</v>
      </c>
      <c r="U121" s="8" t="str">
        <f t="shared" si="1"/>
        <v>https://www.kci.go.kr/kciportal/landing/article.kci?arti_id=ART002912769</v>
      </c>
      <c r="V121" s="9" t="s">
        <v>52</v>
      </c>
      <c r="W121" s="9" t="s">
        <v>160</v>
      </c>
      <c r="X121" s="1" t="s">
        <v>53</v>
      </c>
      <c r="Y121" s="9">
        <f t="shared" si="2"/>
        <v>1</v>
      </c>
    </row>
    <row r="122">
      <c r="A122" s="4">
        <v>121.0</v>
      </c>
      <c r="B122" s="5" t="s">
        <v>1053</v>
      </c>
      <c r="C122" s="5" t="s">
        <v>1054</v>
      </c>
      <c r="D122" s="5" t="s">
        <v>1055</v>
      </c>
      <c r="E122" s="5" t="s">
        <v>1056</v>
      </c>
      <c r="F122" s="5" t="s">
        <v>1057</v>
      </c>
      <c r="G122" s="5" t="s">
        <v>1044</v>
      </c>
      <c r="H122" s="5" t="s">
        <v>1045</v>
      </c>
      <c r="I122" s="5" t="s">
        <v>1046</v>
      </c>
      <c r="J122" s="5" t="s">
        <v>1047</v>
      </c>
      <c r="K122" s="5" t="s">
        <v>45</v>
      </c>
      <c r="L122" s="5">
        <v>2022.0</v>
      </c>
      <c r="M122" s="5" t="s">
        <v>780</v>
      </c>
      <c r="N122" s="5" t="s">
        <v>1058</v>
      </c>
      <c r="O122" s="5" t="s">
        <v>1059</v>
      </c>
      <c r="P122" s="5" t="s">
        <v>1060</v>
      </c>
      <c r="Q122" s="5" t="s">
        <v>232</v>
      </c>
      <c r="R122" s="4">
        <v>1.0</v>
      </c>
      <c r="S122" s="6" t="s">
        <v>1061</v>
      </c>
      <c r="T122" s="6" t="s">
        <v>1062</v>
      </c>
      <c r="U122" s="8" t="str">
        <f t="shared" si="1"/>
        <v>https://www.kci.go.kr/kciportal/landing/article.kci?arti_id=ART002912831</v>
      </c>
      <c r="V122" s="9" t="s">
        <v>52</v>
      </c>
      <c r="W122" s="9" t="s">
        <v>160</v>
      </c>
      <c r="X122" s="1" t="s">
        <v>53</v>
      </c>
      <c r="Y122" s="9">
        <f t="shared" si="2"/>
        <v>1</v>
      </c>
    </row>
    <row r="123">
      <c r="A123" s="4">
        <v>122.0</v>
      </c>
      <c r="B123" s="5" t="s">
        <v>1063</v>
      </c>
      <c r="C123" s="5" t="s">
        <v>1064</v>
      </c>
      <c r="D123" s="5" t="s">
        <v>1065</v>
      </c>
      <c r="E123" s="5" t="s">
        <v>1066</v>
      </c>
      <c r="F123" s="7"/>
      <c r="G123" s="5" t="s">
        <v>1067</v>
      </c>
      <c r="H123" s="5" t="s">
        <v>1068</v>
      </c>
      <c r="I123" s="5" t="s">
        <v>1069</v>
      </c>
      <c r="J123" s="5" t="s">
        <v>1070</v>
      </c>
      <c r="K123" s="5" t="s">
        <v>45</v>
      </c>
      <c r="L123" s="5">
        <v>2022.0</v>
      </c>
      <c r="M123" s="5" t="s">
        <v>1071</v>
      </c>
      <c r="N123" s="5" t="s">
        <v>1072</v>
      </c>
      <c r="O123" s="5" t="s">
        <v>1073</v>
      </c>
      <c r="P123" s="5" t="s">
        <v>1074</v>
      </c>
      <c r="Q123" s="5" t="s">
        <v>232</v>
      </c>
      <c r="R123" s="4">
        <v>4.0</v>
      </c>
      <c r="S123" s="10"/>
      <c r="T123" s="7"/>
      <c r="U123" s="8" t="str">
        <f t="shared" si="1"/>
        <v>https://www.kci.go.kr/kciportal/landing/article.kci?arti_id=ART002912880</v>
      </c>
      <c r="V123" s="9" t="s">
        <v>51</v>
      </c>
      <c r="W123" s="9" t="s">
        <v>52</v>
      </c>
      <c r="X123" s="1" t="s">
        <v>53</v>
      </c>
      <c r="Y123" s="9">
        <f t="shared" si="2"/>
        <v>1</v>
      </c>
    </row>
    <row r="124">
      <c r="A124" s="4">
        <v>123.0</v>
      </c>
      <c r="B124" s="5" t="s">
        <v>1075</v>
      </c>
      <c r="C124" s="5" t="s">
        <v>1076</v>
      </c>
      <c r="D124" s="5" t="s">
        <v>1077</v>
      </c>
      <c r="E124" s="5" t="s">
        <v>1078</v>
      </c>
      <c r="F124" s="5" t="s">
        <v>1079</v>
      </c>
      <c r="G124" s="5" t="s">
        <v>1080</v>
      </c>
      <c r="H124" s="5" t="s">
        <v>1081</v>
      </c>
      <c r="I124" s="5" t="s">
        <v>1082</v>
      </c>
      <c r="J124" s="5" t="s">
        <v>1083</v>
      </c>
      <c r="K124" s="5" t="s">
        <v>45</v>
      </c>
      <c r="L124" s="5">
        <v>2022.0</v>
      </c>
      <c r="M124" s="5" t="s">
        <v>1084</v>
      </c>
      <c r="N124" s="5" t="s">
        <v>1085</v>
      </c>
      <c r="O124" s="5" t="s">
        <v>1086</v>
      </c>
      <c r="P124" s="5" t="s">
        <v>1087</v>
      </c>
      <c r="Q124" s="5" t="s">
        <v>232</v>
      </c>
      <c r="R124" s="4">
        <v>1.0</v>
      </c>
      <c r="S124" s="10"/>
      <c r="T124" s="5" t="s">
        <v>1088</v>
      </c>
      <c r="U124" s="8" t="str">
        <f t="shared" si="1"/>
        <v>https://www.kci.go.kr/kciportal/landing/article.kci?arti_id=ART002912990</v>
      </c>
      <c r="V124" s="9" t="s">
        <v>51</v>
      </c>
      <c r="W124" s="9" t="s">
        <v>52</v>
      </c>
      <c r="X124" s="1" t="s">
        <v>53</v>
      </c>
      <c r="Y124" s="9">
        <f t="shared" si="2"/>
        <v>1</v>
      </c>
    </row>
    <row r="125">
      <c r="A125" s="4">
        <v>124.0</v>
      </c>
      <c r="B125" s="5" t="s">
        <v>1089</v>
      </c>
      <c r="C125" s="5" t="s">
        <v>1090</v>
      </c>
      <c r="D125" s="5" t="s">
        <v>1091</v>
      </c>
      <c r="E125" s="5" t="s">
        <v>1092</v>
      </c>
      <c r="F125" s="7"/>
      <c r="G125" s="5" t="s">
        <v>1093</v>
      </c>
      <c r="H125" s="5" t="s">
        <v>1094</v>
      </c>
      <c r="I125" s="5" t="s">
        <v>1095</v>
      </c>
      <c r="J125" s="5" t="s">
        <v>1096</v>
      </c>
      <c r="K125" s="5" t="s">
        <v>45</v>
      </c>
      <c r="L125" s="5">
        <v>2022.0</v>
      </c>
      <c r="M125" s="5" t="s">
        <v>1097</v>
      </c>
      <c r="N125" s="5" t="s">
        <v>1098</v>
      </c>
      <c r="O125" s="5" t="s">
        <v>1099</v>
      </c>
      <c r="P125" s="5" t="s">
        <v>1100</v>
      </c>
      <c r="Q125" s="5" t="s">
        <v>49</v>
      </c>
      <c r="R125" s="4">
        <v>2.0</v>
      </c>
      <c r="S125" s="10"/>
      <c r="T125" s="7"/>
      <c r="U125" s="8" t="str">
        <f t="shared" si="1"/>
        <v>https://www.kci.go.kr/kciportal/landing/article.kci?arti_id=ART002913042</v>
      </c>
      <c r="V125" s="9" t="s">
        <v>52</v>
      </c>
      <c r="W125" s="9" t="s">
        <v>160</v>
      </c>
      <c r="X125" s="1" t="s">
        <v>53</v>
      </c>
      <c r="Y125" s="9">
        <f t="shared" si="2"/>
        <v>1</v>
      </c>
    </row>
    <row r="126">
      <c r="A126" s="4">
        <v>125.0</v>
      </c>
      <c r="B126" s="5" t="s">
        <v>1101</v>
      </c>
      <c r="C126" s="5" t="s">
        <v>1102</v>
      </c>
      <c r="D126" s="5" t="s">
        <v>1103</v>
      </c>
      <c r="E126" s="5" t="s">
        <v>1104</v>
      </c>
      <c r="F126" s="7"/>
      <c r="G126" s="5" t="s">
        <v>1093</v>
      </c>
      <c r="H126" s="5" t="s">
        <v>1094</v>
      </c>
      <c r="I126" s="5" t="s">
        <v>1095</v>
      </c>
      <c r="J126" s="5" t="s">
        <v>1096</v>
      </c>
      <c r="K126" s="5" t="s">
        <v>45</v>
      </c>
      <c r="L126" s="5">
        <v>2022.0</v>
      </c>
      <c r="M126" s="5" t="s">
        <v>1097</v>
      </c>
      <c r="N126" s="5" t="s">
        <v>1105</v>
      </c>
      <c r="O126" s="5" t="s">
        <v>1106</v>
      </c>
      <c r="P126" s="5" t="s">
        <v>1107</v>
      </c>
      <c r="Q126" s="5" t="s">
        <v>49</v>
      </c>
      <c r="R126" s="4">
        <v>0.0</v>
      </c>
      <c r="S126" s="10"/>
      <c r="T126" s="7"/>
      <c r="U126" s="8" t="str">
        <f t="shared" si="1"/>
        <v>https://www.kci.go.kr/kciportal/landing/article.kci?arti_id=ART002913060</v>
      </c>
      <c r="V126" s="9" t="s">
        <v>52</v>
      </c>
      <c r="W126" s="9" t="s">
        <v>160</v>
      </c>
      <c r="X126" s="1" t="s">
        <v>53</v>
      </c>
      <c r="Y126" s="9">
        <f t="shared" si="2"/>
        <v>1</v>
      </c>
    </row>
    <row r="127">
      <c r="A127" s="4">
        <v>126.0</v>
      </c>
      <c r="B127" s="5" t="s">
        <v>1108</v>
      </c>
      <c r="C127" s="5" t="s">
        <v>1109</v>
      </c>
      <c r="D127" s="5" t="s">
        <v>1110</v>
      </c>
      <c r="E127" s="5" t="s">
        <v>1111</v>
      </c>
      <c r="F127" s="7"/>
      <c r="G127" s="5" t="s">
        <v>1093</v>
      </c>
      <c r="H127" s="5" t="s">
        <v>1094</v>
      </c>
      <c r="I127" s="5" t="s">
        <v>1095</v>
      </c>
      <c r="J127" s="5" t="s">
        <v>1096</v>
      </c>
      <c r="K127" s="5" t="s">
        <v>45</v>
      </c>
      <c r="L127" s="5">
        <v>2022.0</v>
      </c>
      <c r="M127" s="5" t="s">
        <v>1097</v>
      </c>
      <c r="N127" s="5" t="s">
        <v>1112</v>
      </c>
      <c r="O127" s="5" t="s">
        <v>1113</v>
      </c>
      <c r="P127" s="5" t="s">
        <v>1114</v>
      </c>
      <c r="Q127" s="5" t="s">
        <v>49</v>
      </c>
      <c r="R127" s="4">
        <v>0.0</v>
      </c>
      <c r="S127" s="10"/>
      <c r="T127" s="7"/>
      <c r="U127" s="8" t="str">
        <f t="shared" si="1"/>
        <v>https://www.kci.go.kr/kciportal/landing/article.kci?arti_id=ART002913084</v>
      </c>
      <c r="V127" s="9" t="s">
        <v>52</v>
      </c>
      <c r="W127" s="9" t="s">
        <v>160</v>
      </c>
      <c r="X127" s="1" t="s">
        <v>53</v>
      </c>
      <c r="Y127" s="9">
        <f t="shared" si="2"/>
        <v>1</v>
      </c>
    </row>
    <row r="128">
      <c r="A128" s="4">
        <v>127.0</v>
      </c>
      <c r="B128" s="5" t="s">
        <v>1115</v>
      </c>
      <c r="C128" s="5" t="s">
        <v>1116</v>
      </c>
      <c r="D128" s="5" t="s">
        <v>1117</v>
      </c>
      <c r="E128" s="5" t="s">
        <v>1118</v>
      </c>
      <c r="F128" s="7"/>
      <c r="G128" s="5" t="s">
        <v>1080</v>
      </c>
      <c r="H128" s="5" t="s">
        <v>1081</v>
      </c>
      <c r="I128" s="5" t="s">
        <v>1082</v>
      </c>
      <c r="J128" s="5" t="s">
        <v>1083</v>
      </c>
      <c r="K128" s="5" t="s">
        <v>45</v>
      </c>
      <c r="L128" s="5">
        <v>2022.0</v>
      </c>
      <c r="M128" s="5" t="s">
        <v>1084</v>
      </c>
      <c r="N128" s="5" t="s">
        <v>1119</v>
      </c>
      <c r="O128" s="5" t="s">
        <v>1120</v>
      </c>
      <c r="P128" s="5" t="s">
        <v>1121</v>
      </c>
      <c r="Q128" s="5" t="s">
        <v>232</v>
      </c>
      <c r="R128" s="4">
        <v>0.0</v>
      </c>
      <c r="S128" s="10"/>
      <c r="T128" s="5" t="s">
        <v>1122</v>
      </c>
      <c r="U128" s="8" t="str">
        <f t="shared" si="1"/>
        <v>https://www.kci.go.kr/kciportal/landing/article.kci?arti_id=ART002913093</v>
      </c>
      <c r="V128" s="9" t="s">
        <v>51</v>
      </c>
      <c r="W128" s="9" t="s">
        <v>52</v>
      </c>
      <c r="X128" s="1" t="s">
        <v>53</v>
      </c>
      <c r="Y128" s="9">
        <f t="shared" si="2"/>
        <v>1</v>
      </c>
    </row>
    <row r="129">
      <c r="A129" s="4">
        <v>128.0</v>
      </c>
      <c r="B129" s="5" t="s">
        <v>1123</v>
      </c>
      <c r="C129" s="5" t="s">
        <v>1124</v>
      </c>
      <c r="D129" s="5" t="s">
        <v>1125</v>
      </c>
      <c r="E129" s="5" t="s">
        <v>1126</v>
      </c>
      <c r="F129" s="5" t="s">
        <v>1127</v>
      </c>
      <c r="G129" s="5" t="s">
        <v>1080</v>
      </c>
      <c r="H129" s="5" t="s">
        <v>1081</v>
      </c>
      <c r="I129" s="5" t="s">
        <v>1082</v>
      </c>
      <c r="J129" s="5" t="s">
        <v>1083</v>
      </c>
      <c r="K129" s="5" t="s">
        <v>45</v>
      </c>
      <c r="L129" s="5">
        <v>2022.0</v>
      </c>
      <c r="M129" s="5" t="s">
        <v>1084</v>
      </c>
      <c r="N129" s="5" t="s">
        <v>1128</v>
      </c>
      <c r="O129" s="5" t="s">
        <v>1129</v>
      </c>
      <c r="P129" s="5" t="s">
        <v>1130</v>
      </c>
      <c r="Q129" s="5" t="s">
        <v>232</v>
      </c>
      <c r="R129" s="4">
        <v>3.0</v>
      </c>
      <c r="S129" s="7"/>
      <c r="T129" s="5" t="s">
        <v>1131</v>
      </c>
      <c r="U129" s="8" t="str">
        <f t="shared" si="1"/>
        <v>https://www.kci.go.kr/kciportal/landing/article.kci?arti_id=ART002913126</v>
      </c>
      <c r="V129" s="9" t="s">
        <v>51</v>
      </c>
      <c r="W129" s="9" t="s">
        <v>52</v>
      </c>
      <c r="X129" s="1" t="s">
        <v>53</v>
      </c>
      <c r="Y129" s="9">
        <f t="shared" si="2"/>
        <v>1</v>
      </c>
    </row>
    <row r="130">
      <c r="A130" s="4">
        <v>129.0</v>
      </c>
      <c r="B130" s="5" t="s">
        <v>1132</v>
      </c>
      <c r="C130" s="5" t="s">
        <v>1133</v>
      </c>
      <c r="D130" s="5" t="s">
        <v>1133</v>
      </c>
      <c r="E130" s="5" t="s">
        <v>1134</v>
      </c>
      <c r="F130" s="7"/>
      <c r="G130" s="5" t="s">
        <v>1135</v>
      </c>
      <c r="H130" s="5" t="s">
        <v>1135</v>
      </c>
      <c r="I130" s="5" t="s">
        <v>1136</v>
      </c>
      <c r="J130" s="5" t="s">
        <v>1137</v>
      </c>
      <c r="K130" s="5" t="s">
        <v>45</v>
      </c>
      <c r="L130" s="5">
        <v>2022.0</v>
      </c>
      <c r="M130" s="5" t="s">
        <v>312</v>
      </c>
      <c r="N130" s="5" t="s">
        <v>1138</v>
      </c>
      <c r="O130" s="5" t="s">
        <v>1139</v>
      </c>
      <c r="P130" s="5" t="s">
        <v>1139</v>
      </c>
      <c r="Q130" s="5" t="s">
        <v>216</v>
      </c>
      <c r="R130" s="4">
        <v>0.0</v>
      </c>
      <c r="S130" s="10"/>
      <c r="T130" s="5" t="s">
        <v>1140</v>
      </c>
      <c r="U130" s="8" t="str">
        <f t="shared" si="1"/>
        <v>https://www.kci.go.kr/kciportal/landing/article.kci?arti_id=ART002913293</v>
      </c>
      <c r="V130" s="9" t="s">
        <v>52</v>
      </c>
      <c r="W130" s="9" t="s">
        <v>52</v>
      </c>
      <c r="X130" s="1" t="s">
        <v>53</v>
      </c>
      <c r="Y130" s="9">
        <f t="shared" si="2"/>
        <v>1</v>
      </c>
    </row>
    <row r="131">
      <c r="A131" s="4">
        <v>130.0</v>
      </c>
      <c r="B131" s="5" t="s">
        <v>1141</v>
      </c>
      <c r="C131" s="5" t="s">
        <v>1142</v>
      </c>
      <c r="D131" s="5" t="s">
        <v>1142</v>
      </c>
      <c r="E131" s="5" t="s">
        <v>1143</v>
      </c>
      <c r="F131" s="5" t="s">
        <v>1144</v>
      </c>
      <c r="G131" s="5" t="s">
        <v>1135</v>
      </c>
      <c r="H131" s="5" t="s">
        <v>1135</v>
      </c>
      <c r="I131" s="5" t="s">
        <v>1136</v>
      </c>
      <c r="J131" s="5" t="s">
        <v>1137</v>
      </c>
      <c r="K131" s="5" t="s">
        <v>45</v>
      </c>
      <c r="L131" s="5">
        <v>2022.0</v>
      </c>
      <c r="M131" s="5" t="s">
        <v>312</v>
      </c>
      <c r="N131" s="5" t="s">
        <v>1145</v>
      </c>
      <c r="O131" s="5" t="s">
        <v>1146</v>
      </c>
      <c r="P131" s="5" t="s">
        <v>1146</v>
      </c>
      <c r="Q131" s="5" t="s">
        <v>216</v>
      </c>
      <c r="R131" s="4">
        <v>0.0</v>
      </c>
      <c r="S131" s="10"/>
      <c r="T131" s="5" t="s">
        <v>1147</v>
      </c>
      <c r="U131" s="8" t="str">
        <f t="shared" si="1"/>
        <v>https://www.kci.go.kr/kciportal/landing/article.kci?arti_id=ART002913303</v>
      </c>
      <c r="V131" s="9" t="s">
        <v>52</v>
      </c>
      <c r="W131" s="9" t="s">
        <v>52</v>
      </c>
      <c r="X131" s="1" t="s">
        <v>53</v>
      </c>
      <c r="Y131" s="9">
        <f t="shared" si="2"/>
        <v>1</v>
      </c>
    </row>
    <row r="132">
      <c r="A132" s="4">
        <v>131.0</v>
      </c>
      <c r="B132" s="5" t="s">
        <v>1148</v>
      </c>
      <c r="C132" s="5" t="s">
        <v>1149</v>
      </c>
      <c r="D132" s="5" t="s">
        <v>1150</v>
      </c>
      <c r="E132" s="5" t="s">
        <v>1151</v>
      </c>
      <c r="F132" s="5" t="s">
        <v>1152</v>
      </c>
      <c r="G132" s="5" t="s">
        <v>1153</v>
      </c>
      <c r="H132" s="5" t="s">
        <v>1154</v>
      </c>
      <c r="I132" s="5" t="s">
        <v>1155</v>
      </c>
      <c r="J132" s="5" t="s">
        <v>1156</v>
      </c>
      <c r="K132" s="5" t="s">
        <v>45</v>
      </c>
      <c r="L132" s="5">
        <v>2022.0</v>
      </c>
      <c r="M132" s="5" t="s">
        <v>1157</v>
      </c>
      <c r="N132" s="5" t="s">
        <v>1158</v>
      </c>
      <c r="O132" s="5" t="s">
        <v>1159</v>
      </c>
      <c r="P132" s="5" t="s">
        <v>1160</v>
      </c>
      <c r="Q132" s="5" t="s">
        <v>1161</v>
      </c>
      <c r="R132" s="4">
        <v>0.0</v>
      </c>
      <c r="S132" s="6" t="s">
        <v>1162</v>
      </c>
      <c r="T132" s="5" t="s">
        <v>1163</v>
      </c>
      <c r="U132" s="8" t="str">
        <f t="shared" si="1"/>
        <v>https://www.kci.go.kr/kciportal/landing/article.kci?arti_id=ART002913832</v>
      </c>
      <c r="V132" s="9" t="s">
        <v>51</v>
      </c>
      <c r="W132" s="9" t="s">
        <v>52</v>
      </c>
      <c r="X132" s="1" t="s">
        <v>53</v>
      </c>
      <c r="Y132" s="9">
        <f t="shared" si="2"/>
        <v>1</v>
      </c>
    </row>
    <row r="133">
      <c r="A133" s="4">
        <v>132.0</v>
      </c>
      <c r="B133" s="5" t="s">
        <v>1164</v>
      </c>
      <c r="C133" s="5" t="s">
        <v>1165</v>
      </c>
      <c r="D133" s="5" t="s">
        <v>1166</v>
      </c>
      <c r="E133" s="5" t="s">
        <v>1167</v>
      </c>
      <c r="F133" s="5" t="s">
        <v>1168</v>
      </c>
      <c r="G133" s="5" t="s">
        <v>1153</v>
      </c>
      <c r="H133" s="5" t="s">
        <v>1154</v>
      </c>
      <c r="I133" s="5" t="s">
        <v>1155</v>
      </c>
      <c r="J133" s="5" t="s">
        <v>1156</v>
      </c>
      <c r="K133" s="5" t="s">
        <v>45</v>
      </c>
      <c r="L133" s="5">
        <v>2022.0</v>
      </c>
      <c r="M133" s="5" t="s">
        <v>1157</v>
      </c>
      <c r="N133" s="5" t="s">
        <v>1169</v>
      </c>
      <c r="O133" s="5" t="s">
        <v>1170</v>
      </c>
      <c r="P133" s="5" t="s">
        <v>1171</v>
      </c>
      <c r="Q133" s="5" t="s">
        <v>1161</v>
      </c>
      <c r="R133" s="4">
        <v>0.0</v>
      </c>
      <c r="S133" s="6" t="s">
        <v>1172</v>
      </c>
      <c r="T133" s="5" t="s">
        <v>1173</v>
      </c>
      <c r="U133" s="8" t="str">
        <f t="shared" si="1"/>
        <v>https://www.kci.go.kr/kciportal/landing/article.kci?arti_id=ART002913870</v>
      </c>
      <c r="V133" s="9" t="s">
        <v>51</v>
      </c>
      <c r="W133" s="9" t="s">
        <v>52</v>
      </c>
      <c r="X133" s="1" t="s">
        <v>53</v>
      </c>
      <c r="Y133" s="9">
        <f t="shared" si="2"/>
        <v>1</v>
      </c>
    </row>
    <row r="134">
      <c r="A134" s="4">
        <v>133.0</v>
      </c>
      <c r="B134" s="5" t="s">
        <v>1174</v>
      </c>
      <c r="C134" s="5" t="s">
        <v>1175</v>
      </c>
      <c r="D134" s="5" t="s">
        <v>1176</v>
      </c>
      <c r="E134" s="5" t="s">
        <v>1177</v>
      </c>
      <c r="F134" s="5" t="s">
        <v>1178</v>
      </c>
      <c r="G134" s="5" t="s">
        <v>1067</v>
      </c>
      <c r="H134" s="5" t="s">
        <v>1068</v>
      </c>
      <c r="I134" s="5" t="s">
        <v>1069</v>
      </c>
      <c r="J134" s="5" t="s">
        <v>1070</v>
      </c>
      <c r="K134" s="5" t="s">
        <v>45</v>
      </c>
      <c r="L134" s="5">
        <v>2022.0</v>
      </c>
      <c r="M134" s="5" t="s">
        <v>1071</v>
      </c>
      <c r="N134" s="5" t="s">
        <v>1179</v>
      </c>
      <c r="O134" s="5" t="s">
        <v>1180</v>
      </c>
      <c r="P134" s="5" t="s">
        <v>1181</v>
      </c>
      <c r="Q134" s="5" t="s">
        <v>232</v>
      </c>
      <c r="R134" s="4">
        <v>5.0</v>
      </c>
      <c r="S134" s="10"/>
      <c r="T134" s="7"/>
      <c r="U134" s="8" t="str">
        <f t="shared" si="1"/>
        <v>https://www.kci.go.kr/kciportal/landing/article.kci?arti_id=ART002913926</v>
      </c>
      <c r="V134" s="9" t="s">
        <v>51</v>
      </c>
      <c r="W134" s="9" t="s">
        <v>52</v>
      </c>
      <c r="X134" s="1" t="s">
        <v>53</v>
      </c>
      <c r="Y134" s="9">
        <f t="shared" si="2"/>
        <v>1</v>
      </c>
    </row>
    <row r="135">
      <c r="A135" s="4">
        <v>134.0</v>
      </c>
      <c r="B135" s="5" t="s">
        <v>1182</v>
      </c>
      <c r="C135" s="5" t="s">
        <v>1183</v>
      </c>
      <c r="D135" s="5" t="s">
        <v>1184</v>
      </c>
      <c r="E135" s="5" t="s">
        <v>1185</v>
      </c>
      <c r="F135" s="7"/>
      <c r="G135" s="5" t="s">
        <v>1186</v>
      </c>
      <c r="H135" s="5" t="s">
        <v>1187</v>
      </c>
      <c r="I135" s="5" t="s">
        <v>1188</v>
      </c>
      <c r="J135" s="5" t="s">
        <v>1189</v>
      </c>
      <c r="K135" s="5" t="s">
        <v>45</v>
      </c>
      <c r="L135" s="5">
        <v>2022.0</v>
      </c>
      <c r="M135" s="5" t="s">
        <v>1190</v>
      </c>
      <c r="N135" s="5" t="s">
        <v>1191</v>
      </c>
      <c r="O135" s="5" t="s">
        <v>1192</v>
      </c>
      <c r="P135" s="5" t="s">
        <v>1192</v>
      </c>
      <c r="Q135" s="5" t="s">
        <v>232</v>
      </c>
      <c r="R135" s="4">
        <v>3.0</v>
      </c>
      <c r="S135" s="7"/>
      <c r="T135" s="5" t="s">
        <v>1193</v>
      </c>
      <c r="U135" s="8" t="str">
        <f t="shared" si="1"/>
        <v>https://www.kci.go.kr/kciportal/landing/article.kci?arti_id=ART002913968</v>
      </c>
      <c r="V135" s="9" t="s">
        <v>51</v>
      </c>
      <c r="W135" s="9" t="s">
        <v>52</v>
      </c>
      <c r="X135" s="1" t="s">
        <v>53</v>
      </c>
      <c r="Y135" s="9">
        <f t="shared" si="2"/>
        <v>1</v>
      </c>
    </row>
    <row r="136">
      <c r="A136" s="4">
        <v>135.0</v>
      </c>
      <c r="B136" s="5" t="s">
        <v>1194</v>
      </c>
      <c r="C136" s="5" t="s">
        <v>1195</v>
      </c>
      <c r="D136" s="5" t="s">
        <v>1196</v>
      </c>
      <c r="E136" s="5" t="s">
        <v>1197</v>
      </c>
      <c r="F136" s="5" t="s">
        <v>1198</v>
      </c>
      <c r="G136" s="5" t="s">
        <v>1186</v>
      </c>
      <c r="H136" s="5" t="s">
        <v>1187</v>
      </c>
      <c r="I136" s="5" t="s">
        <v>1188</v>
      </c>
      <c r="J136" s="5" t="s">
        <v>1189</v>
      </c>
      <c r="K136" s="5" t="s">
        <v>45</v>
      </c>
      <c r="L136" s="5">
        <v>2022.0</v>
      </c>
      <c r="M136" s="5" t="s">
        <v>1190</v>
      </c>
      <c r="N136" s="5" t="s">
        <v>1199</v>
      </c>
      <c r="O136" s="5" t="s">
        <v>1200</v>
      </c>
      <c r="P136" s="5" t="s">
        <v>1200</v>
      </c>
      <c r="Q136" s="5" t="s">
        <v>232</v>
      </c>
      <c r="R136" s="4">
        <v>0.0</v>
      </c>
      <c r="S136" s="10"/>
      <c r="T136" s="5" t="s">
        <v>1201</v>
      </c>
      <c r="U136" s="8" t="str">
        <f t="shared" si="1"/>
        <v>https://www.kci.go.kr/kciportal/landing/article.kci?arti_id=ART002914016</v>
      </c>
      <c r="V136" s="9" t="s">
        <v>51</v>
      </c>
      <c r="W136" s="9" t="s">
        <v>52</v>
      </c>
      <c r="X136" s="1" t="s">
        <v>53</v>
      </c>
      <c r="Y136" s="9">
        <f t="shared" si="2"/>
        <v>1</v>
      </c>
    </row>
    <row r="137">
      <c r="A137" s="4">
        <v>136.0</v>
      </c>
      <c r="B137" s="5" t="s">
        <v>1202</v>
      </c>
      <c r="C137" s="5" t="s">
        <v>1203</v>
      </c>
      <c r="D137" s="5" t="s">
        <v>1204</v>
      </c>
      <c r="E137" s="5" t="s">
        <v>1205</v>
      </c>
      <c r="F137" s="7"/>
      <c r="G137" s="5" t="s">
        <v>1186</v>
      </c>
      <c r="H137" s="5" t="s">
        <v>1187</v>
      </c>
      <c r="I137" s="5" t="s">
        <v>1188</v>
      </c>
      <c r="J137" s="5" t="s">
        <v>1189</v>
      </c>
      <c r="K137" s="5" t="s">
        <v>45</v>
      </c>
      <c r="L137" s="5">
        <v>2022.0</v>
      </c>
      <c r="M137" s="5" t="s">
        <v>1190</v>
      </c>
      <c r="N137" s="5" t="s">
        <v>1206</v>
      </c>
      <c r="O137" s="5" t="s">
        <v>1207</v>
      </c>
      <c r="P137" s="5" t="s">
        <v>1207</v>
      </c>
      <c r="Q137" s="5" t="s">
        <v>232</v>
      </c>
      <c r="R137" s="4">
        <v>1.0</v>
      </c>
      <c r="S137" s="7"/>
      <c r="T137" s="5" t="s">
        <v>1208</v>
      </c>
      <c r="U137" s="8" t="str">
        <f t="shared" si="1"/>
        <v>https://www.kci.go.kr/kciportal/landing/article.kci?arti_id=ART002914005</v>
      </c>
      <c r="V137" s="9" t="s">
        <v>51</v>
      </c>
      <c r="W137" s="9" t="s">
        <v>52</v>
      </c>
      <c r="X137" s="1" t="s">
        <v>53</v>
      </c>
      <c r="Y137" s="9">
        <f t="shared" si="2"/>
        <v>1</v>
      </c>
    </row>
    <row r="138">
      <c r="A138" s="4">
        <v>137.0</v>
      </c>
      <c r="B138" s="5" t="s">
        <v>1209</v>
      </c>
      <c r="C138" s="5" t="s">
        <v>1210</v>
      </c>
      <c r="D138" s="5" t="s">
        <v>1210</v>
      </c>
      <c r="E138" s="5" t="s">
        <v>1211</v>
      </c>
      <c r="F138" s="5" t="s">
        <v>1212</v>
      </c>
      <c r="G138" s="5" t="s">
        <v>1213</v>
      </c>
      <c r="H138" s="5" t="s">
        <v>1213</v>
      </c>
      <c r="I138" s="5" t="s">
        <v>1214</v>
      </c>
      <c r="J138" s="5" t="s">
        <v>1215</v>
      </c>
      <c r="K138" s="5" t="s">
        <v>45</v>
      </c>
      <c r="L138" s="5">
        <v>2022.0</v>
      </c>
      <c r="M138" s="5" t="s">
        <v>1216</v>
      </c>
      <c r="N138" s="5" t="s">
        <v>1217</v>
      </c>
      <c r="O138" s="5" t="s">
        <v>1218</v>
      </c>
      <c r="P138" s="5" t="s">
        <v>1218</v>
      </c>
      <c r="Q138" s="5" t="s">
        <v>232</v>
      </c>
      <c r="R138" s="4">
        <v>0.0</v>
      </c>
      <c r="S138" s="10"/>
      <c r="T138" s="7"/>
      <c r="U138" s="8" t="str">
        <f t="shared" si="1"/>
        <v>https://www.kci.go.kr/kciportal/landing/article.kci?arti_id=ART002914135</v>
      </c>
      <c r="V138" s="9" t="s">
        <v>51</v>
      </c>
      <c r="W138" s="9" t="s">
        <v>52</v>
      </c>
      <c r="X138" s="1" t="s">
        <v>53</v>
      </c>
      <c r="Y138" s="9">
        <f t="shared" si="2"/>
        <v>1</v>
      </c>
    </row>
    <row r="139">
      <c r="A139" s="4">
        <v>138.0</v>
      </c>
      <c r="B139" s="5" t="s">
        <v>1219</v>
      </c>
      <c r="C139" s="5" t="s">
        <v>1220</v>
      </c>
      <c r="D139" s="5" t="s">
        <v>1221</v>
      </c>
      <c r="E139" s="5" t="s">
        <v>1222</v>
      </c>
      <c r="F139" s="7"/>
      <c r="G139" s="5" t="s">
        <v>1223</v>
      </c>
      <c r="H139" s="5" t="s">
        <v>1224</v>
      </c>
      <c r="I139" s="5" t="s">
        <v>1225</v>
      </c>
      <c r="J139" s="5" t="s">
        <v>1226</v>
      </c>
      <c r="K139" s="5" t="s">
        <v>45</v>
      </c>
      <c r="L139" s="5">
        <v>2022.0</v>
      </c>
      <c r="M139" s="5" t="s">
        <v>1227</v>
      </c>
      <c r="N139" s="5" t="s">
        <v>1228</v>
      </c>
      <c r="O139" s="5" t="s">
        <v>1229</v>
      </c>
      <c r="P139" s="5" t="s">
        <v>1230</v>
      </c>
      <c r="Q139" s="5" t="s">
        <v>232</v>
      </c>
      <c r="R139" s="4">
        <v>1.0</v>
      </c>
      <c r="S139" s="10"/>
      <c r="T139" s="5" t="s">
        <v>1231</v>
      </c>
      <c r="U139" s="8" t="str">
        <f t="shared" si="1"/>
        <v>https://www.kci.go.kr/kciportal/landing/article.kci?arti_id=ART002914148</v>
      </c>
      <c r="V139" s="9" t="s">
        <v>51</v>
      </c>
      <c r="W139" s="9" t="s">
        <v>52</v>
      </c>
      <c r="X139" s="1" t="s">
        <v>53</v>
      </c>
      <c r="Y139" s="9">
        <f t="shared" si="2"/>
        <v>1</v>
      </c>
    </row>
    <row r="140">
      <c r="A140" s="4">
        <v>139.0</v>
      </c>
      <c r="B140" s="5" t="s">
        <v>1232</v>
      </c>
      <c r="C140" s="5" t="s">
        <v>1233</v>
      </c>
      <c r="D140" s="5" t="s">
        <v>1233</v>
      </c>
      <c r="E140" s="5" t="s">
        <v>1234</v>
      </c>
      <c r="F140" s="5" t="s">
        <v>1235</v>
      </c>
      <c r="G140" s="5" t="s">
        <v>1236</v>
      </c>
      <c r="H140" s="5" t="s">
        <v>1237</v>
      </c>
      <c r="I140" s="5" t="s">
        <v>1238</v>
      </c>
      <c r="J140" s="5" t="s">
        <v>1239</v>
      </c>
      <c r="K140" s="5" t="s">
        <v>45</v>
      </c>
      <c r="L140" s="5">
        <v>2022.0</v>
      </c>
      <c r="M140" s="5" t="s">
        <v>1240</v>
      </c>
      <c r="N140" s="5" t="s">
        <v>1241</v>
      </c>
      <c r="O140" s="5" t="s">
        <v>1242</v>
      </c>
      <c r="P140" s="5" t="s">
        <v>1242</v>
      </c>
      <c r="Q140" s="5" t="s">
        <v>232</v>
      </c>
      <c r="R140" s="4">
        <v>0.0</v>
      </c>
      <c r="S140" s="6" t="s">
        <v>1243</v>
      </c>
      <c r="T140" s="6" t="s">
        <v>1244</v>
      </c>
      <c r="U140" s="8" t="str">
        <f t="shared" si="1"/>
        <v>https://www.kci.go.kr/kciportal/landing/article.kci?arti_id=ART002914198</v>
      </c>
      <c r="V140" s="9" t="s">
        <v>52</v>
      </c>
      <c r="W140" s="9" t="s">
        <v>160</v>
      </c>
      <c r="X140" s="1" t="s">
        <v>53</v>
      </c>
      <c r="Y140" s="9">
        <f t="shared" si="2"/>
        <v>1</v>
      </c>
    </row>
    <row r="141">
      <c r="A141" s="4">
        <v>140.0</v>
      </c>
      <c r="B141" s="5" t="s">
        <v>1245</v>
      </c>
      <c r="C141" s="5" t="s">
        <v>1246</v>
      </c>
      <c r="D141" s="5" t="s">
        <v>1247</v>
      </c>
      <c r="E141" s="5" t="s">
        <v>1248</v>
      </c>
      <c r="F141" s="5" t="s">
        <v>1249</v>
      </c>
      <c r="G141" s="5" t="s">
        <v>1236</v>
      </c>
      <c r="H141" s="5" t="s">
        <v>1237</v>
      </c>
      <c r="I141" s="5" t="s">
        <v>1238</v>
      </c>
      <c r="J141" s="5" t="s">
        <v>1239</v>
      </c>
      <c r="K141" s="5" t="s">
        <v>45</v>
      </c>
      <c r="L141" s="5">
        <v>2022.0</v>
      </c>
      <c r="M141" s="5" t="s">
        <v>1240</v>
      </c>
      <c r="N141" s="5" t="s">
        <v>1250</v>
      </c>
      <c r="O141" s="5" t="s">
        <v>1251</v>
      </c>
      <c r="P141" s="5" t="s">
        <v>1252</v>
      </c>
      <c r="Q141" s="5" t="s">
        <v>232</v>
      </c>
      <c r="R141" s="4">
        <v>0.0</v>
      </c>
      <c r="S141" s="6" t="s">
        <v>1253</v>
      </c>
      <c r="T141" s="6" t="s">
        <v>1254</v>
      </c>
      <c r="U141" s="8" t="str">
        <f t="shared" si="1"/>
        <v>https://www.kci.go.kr/kciportal/landing/article.kci?arti_id=ART002914233</v>
      </c>
      <c r="V141" s="9" t="s">
        <v>52</v>
      </c>
      <c r="W141" s="9" t="s">
        <v>160</v>
      </c>
      <c r="X141" s="1" t="s">
        <v>53</v>
      </c>
      <c r="Y141" s="9">
        <f t="shared" si="2"/>
        <v>1</v>
      </c>
    </row>
    <row r="142">
      <c r="A142" s="4">
        <v>141.0</v>
      </c>
      <c r="B142" s="5" t="s">
        <v>1255</v>
      </c>
      <c r="C142" s="5" t="s">
        <v>1256</v>
      </c>
      <c r="D142" s="5" t="s">
        <v>1256</v>
      </c>
      <c r="E142" s="5" t="s">
        <v>1257</v>
      </c>
      <c r="F142" s="5" t="s">
        <v>1258</v>
      </c>
      <c r="G142" s="5" t="s">
        <v>1213</v>
      </c>
      <c r="H142" s="5" t="s">
        <v>1213</v>
      </c>
      <c r="I142" s="5" t="s">
        <v>1214</v>
      </c>
      <c r="J142" s="5" t="s">
        <v>1215</v>
      </c>
      <c r="K142" s="5" t="s">
        <v>45</v>
      </c>
      <c r="L142" s="5">
        <v>2022.0</v>
      </c>
      <c r="M142" s="5" t="s">
        <v>1216</v>
      </c>
      <c r="N142" s="5" t="s">
        <v>1259</v>
      </c>
      <c r="O142" s="5" t="s">
        <v>1260</v>
      </c>
      <c r="P142" s="5" t="s">
        <v>1260</v>
      </c>
      <c r="Q142" s="5" t="s">
        <v>232</v>
      </c>
      <c r="R142" s="4">
        <v>0.0</v>
      </c>
      <c r="S142" s="10"/>
      <c r="T142" s="7"/>
      <c r="U142" s="8" t="str">
        <f t="shared" si="1"/>
        <v>https://www.kci.go.kr/kciportal/landing/article.kci?arti_id=ART002914270</v>
      </c>
      <c r="V142" s="9" t="s">
        <v>51</v>
      </c>
      <c r="W142" s="9" t="s">
        <v>52</v>
      </c>
      <c r="X142" s="1" t="s">
        <v>53</v>
      </c>
      <c r="Y142" s="9">
        <f t="shared" si="2"/>
        <v>1</v>
      </c>
    </row>
    <row r="143">
      <c r="A143" s="4">
        <v>142.0</v>
      </c>
      <c r="B143" s="5" t="s">
        <v>1261</v>
      </c>
      <c r="C143" s="5" t="s">
        <v>1262</v>
      </c>
      <c r="D143" s="5" t="s">
        <v>1263</v>
      </c>
      <c r="E143" s="5" t="s">
        <v>1264</v>
      </c>
      <c r="F143" s="7"/>
      <c r="G143" s="5" t="s">
        <v>1265</v>
      </c>
      <c r="H143" s="5" t="s">
        <v>1266</v>
      </c>
      <c r="I143" s="5" t="s">
        <v>1267</v>
      </c>
      <c r="J143" s="5" t="s">
        <v>1268</v>
      </c>
      <c r="K143" s="5" t="s">
        <v>45</v>
      </c>
      <c r="L143" s="5">
        <v>2022.0</v>
      </c>
      <c r="M143" s="5" t="s">
        <v>1269</v>
      </c>
      <c r="N143" s="5" t="s">
        <v>1270</v>
      </c>
      <c r="O143" s="5" t="s">
        <v>1271</v>
      </c>
      <c r="P143" s="5" t="s">
        <v>1272</v>
      </c>
      <c r="Q143" s="5" t="s">
        <v>232</v>
      </c>
      <c r="R143" s="4">
        <v>0.0</v>
      </c>
      <c r="S143" s="10"/>
      <c r="T143" s="5" t="s">
        <v>1273</v>
      </c>
      <c r="U143" s="8" t="str">
        <f t="shared" si="1"/>
        <v>https://www.kci.go.kr/kciportal/landing/article.kci?arti_id=ART002914334</v>
      </c>
      <c r="V143" s="9" t="s">
        <v>51</v>
      </c>
      <c r="W143" s="9" t="s">
        <v>52</v>
      </c>
      <c r="X143" s="1" t="s">
        <v>53</v>
      </c>
      <c r="Y143" s="9">
        <f t="shared" si="2"/>
        <v>1</v>
      </c>
    </row>
    <row r="144">
      <c r="A144" s="4">
        <v>143.0</v>
      </c>
      <c r="B144" s="5" t="s">
        <v>1274</v>
      </c>
      <c r="C144" s="5" t="s">
        <v>1275</v>
      </c>
      <c r="D144" s="5" t="s">
        <v>1276</v>
      </c>
      <c r="E144" s="5" t="s">
        <v>1277</v>
      </c>
      <c r="F144" s="5" t="s">
        <v>1278</v>
      </c>
      <c r="G144" s="5" t="s">
        <v>1236</v>
      </c>
      <c r="H144" s="5" t="s">
        <v>1237</v>
      </c>
      <c r="I144" s="5" t="s">
        <v>1238</v>
      </c>
      <c r="J144" s="5" t="s">
        <v>1239</v>
      </c>
      <c r="K144" s="5" t="s">
        <v>45</v>
      </c>
      <c r="L144" s="5">
        <v>2022.0</v>
      </c>
      <c r="M144" s="5" t="s">
        <v>1240</v>
      </c>
      <c r="N144" s="5" t="s">
        <v>1279</v>
      </c>
      <c r="O144" s="5" t="s">
        <v>1280</v>
      </c>
      <c r="P144" s="5" t="s">
        <v>1281</v>
      </c>
      <c r="Q144" s="5" t="s">
        <v>232</v>
      </c>
      <c r="R144" s="4">
        <v>0.0</v>
      </c>
      <c r="S144" s="6" t="s">
        <v>1282</v>
      </c>
      <c r="T144" s="6" t="s">
        <v>1283</v>
      </c>
      <c r="U144" s="8" t="str">
        <f t="shared" si="1"/>
        <v>https://www.kci.go.kr/kciportal/landing/article.kci?arti_id=ART002914400</v>
      </c>
      <c r="V144" s="9" t="s">
        <v>52</v>
      </c>
      <c r="W144" s="9" t="s">
        <v>160</v>
      </c>
      <c r="X144" s="1" t="s">
        <v>53</v>
      </c>
      <c r="Y144" s="9">
        <f t="shared" si="2"/>
        <v>1</v>
      </c>
    </row>
    <row r="145">
      <c r="A145" s="4">
        <v>144.0</v>
      </c>
      <c r="B145" s="5" t="s">
        <v>1284</v>
      </c>
      <c r="C145" s="5" t="s">
        <v>1285</v>
      </c>
      <c r="D145" s="5" t="s">
        <v>1286</v>
      </c>
      <c r="E145" s="5" t="s">
        <v>1287</v>
      </c>
      <c r="F145" s="7"/>
      <c r="G145" s="5" t="s">
        <v>1288</v>
      </c>
      <c r="H145" s="5" t="s">
        <v>1289</v>
      </c>
      <c r="I145" s="5" t="s">
        <v>1290</v>
      </c>
      <c r="J145" s="5" t="s">
        <v>1291</v>
      </c>
      <c r="K145" s="5" t="s">
        <v>45</v>
      </c>
      <c r="L145" s="5">
        <v>2022.0</v>
      </c>
      <c r="M145" s="5">
        <v>-44.0</v>
      </c>
      <c r="N145" s="5" t="s">
        <v>1292</v>
      </c>
      <c r="O145" s="5" t="s">
        <v>1293</v>
      </c>
      <c r="P145" s="5" t="s">
        <v>1294</v>
      </c>
      <c r="Q145" s="5" t="s">
        <v>1295</v>
      </c>
      <c r="R145" s="4">
        <v>0.0</v>
      </c>
      <c r="S145" s="7"/>
      <c r="T145" s="7"/>
      <c r="U145" s="8" t="str">
        <f t="shared" si="1"/>
        <v>https://www.kci.go.kr/kciportal/landing/article.kci?arti_id=ART002914923</v>
      </c>
      <c r="V145" s="9" t="s">
        <v>52</v>
      </c>
      <c r="W145" s="9" t="s">
        <v>52</v>
      </c>
      <c r="X145" s="1" t="s">
        <v>53</v>
      </c>
      <c r="Y145" s="9">
        <f t="shared" si="2"/>
        <v>1</v>
      </c>
    </row>
    <row r="146">
      <c r="A146" s="4">
        <v>145.0</v>
      </c>
      <c r="B146" s="5" t="s">
        <v>1296</v>
      </c>
      <c r="C146" s="5" t="s">
        <v>1297</v>
      </c>
      <c r="D146" s="5" t="s">
        <v>1298</v>
      </c>
      <c r="E146" s="5" t="s">
        <v>1299</v>
      </c>
      <c r="F146" s="7"/>
      <c r="G146" s="5" t="s">
        <v>1288</v>
      </c>
      <c r="H146" s="5" t="s">
        <v>1289</v>
      </c>
      <c r="I146" s="5" t="s">
        <v>1290</v>
      </c>
      <c r="J146" s="5" t="s">
        <v>1291</v>
      </c>
      <c r="K146" s="5" t="s">
        <v>45</v>
      </c>
      <c r="L146" s="5">
        <v>2022.0</v>
      </c>
      <c r="M146" s="5">
        <v>-44.0</v>
      </c>
      <c r="N146" s="5" t="s">
        <v>1300</v>
      </c>
      <c r="O146" s="5" t="s">
        <v>1301</v>
      </c>
      <c r="P146" s="5" t="s">
        <v>1302</v>
      </c>
      <c r="Q146" s="5" t="s">
        <v>1295</v>
      </c>
      <c r="R146" s="4">
        <v>0.0</v>
      </c>
      <c r="S146" s="10"/>
      <c r="T146" s="7"/>
      <c r="U146" s="8" t="str">
        <f t="shared" si="1"/>
        <v>https://www.kci.go.kr/kciportal/landing/article.kci?arti_id=ART002914928</v>
      </c>
      <c r="V146" s="9" t="s">
        <v>52</v>
      </c>
      <c r="W146" s="9" t="s">
        <v>52</v>
      </c>
      <c r="X146" s="1" t="s">
        <v>53</v>
      </c>
      <c r="Y146" s="9">
        <f t="shared" si="2"/>
        <v>1</v>
      </c>
    </row>
    <row r="147">
      <c r="A147" s="4">
        <v>146.0</v>
      </c>
      <c r="B147" s="5" t="s">
        <v>1303</v>
      </c>
      <c r="C147" s="5" t="s">
        <v>1304</v>
      </c>
      <c r="D147" s="5" t="s">
        <v>1305</v>
      </c>
      <c r="E147" s="5" t="s">
        <v>1306</v>
      </c>
      <c r="F147" s="7"/>
      <c r="G147" s="5" t="s">
        <v>272</v>
      </c>
      <c r="H147" s="5" t="s">
        <v>273</v>
      </c>
      <c r="I147" s="5" t="s">
        <v>274</v>
      </c>
      <c r="J147" s="5" t="s">
        <v>275</v>
      </c>
      <c r="K147" s="5" t="s">
        <v>276</v>
      </c>
      <c r="L147" s="5">
        <v>2022.0</v>
      </c>
      <c r="M147" s="5" t="s">
        <v>277</v>
      </c>
      <c r="N147" s="5" t="s">
        <v>1307</v>
      </c>
      <c r="O147" s="5" t="s">
        <v>1308</v>
      </c>
      <c r="P147" s="5" t="s">
        <v>1309</v>
      </c>
      <c r="Q147" s="5" t="s">
        <v>232</v>
      </c>
      <c r="R147" s="4">
        <v>2.0</v>
      </c>
      <c r="S147" s="10"/>
      <c r="T147" s="7"/>
      <c r="U147" s="8" t="str">
        <f t="shared" si="1"/>
        <v>https://www.kci.go.kr/kciportal/landing/article.kci?arti_id=ART002908153</v>
      </c>
      <c r="V147" s="9" t="s">
        <v>52</v>
      </c>
      <c r="W147" s="9" t="s">
        <v>160</v>
      </c>
      <c r="X147" s="1" t="s">
        <v>53</v>
      </c>
      <c r="Y147" s="9">
        <f t="shared" si="2"/>
        <v>1</v>
      </c>
    </row>
    <row r="148">
      <c r="A148" s="4">
        <v>147.0</v>
      </c>
      <c r="B148" s="5" t="s">
        <v>1310</v>
      </c>
      <c r="C148" s="5" t="s">
        <v>1311</v>
      </c>
      <c r="D148" s="5" t="s">
        <v>1312</v>
      </c>
      <c r="E148" s="5" t="s">
        <v>1313</v>
      </c>
      <c r="F148" s="7"/>
      <c r="G148" s="5" t="s">
        <v>286</v>
      </c>
      <c r="H148" s="5" t="s">
        <v>287</v>
      </c>
      <c r="I148" s="5" t="s">
        <v>288</v>
      </c>
      <c r="J148" s="5" t="s">
        <v>289</v>
      </c>
      <c r="K148" s="5" t="s">
        <v>45</v>
      </c>
      <c r="L148" s="5">
        <v>2022.0</v>
      </c>
      <c r="M148" s="5" t="s">
        <v>290</v>
      </c>
      <c r="N148" s="5" t="s">
        <v>1314</v>
      </c>
      <c r="O148" s="5" t="s">
        <v>1315</v>
      </c>
      <c r="P148" s="5" t="s">
        <v>1316</v>
      </c>
      <c r="Q148" s="5" t="s">
        <v>294</v>
      </c>
      <c r="R148" s="4">
        <v>0.0</v>
      </c>
      <c r="S148" s="7"/>
      <c r="T148" s="7"/>
      <c r="U148" s="8" t="str">
        <f t="shared" si="1"/>
        <v>https://www.kci.go.kr/kciportal/landing/article.kci?arti_id=ART002908819</v>
      </c>
      <c r="V148" s="9" t="s">
        <v>52</v>
      </c>
      <c r="W148" s="9" t="s">
        <v>160</v>
      </c>
      <c r="X148" s="1" t="s">
        <v>53</v>
      </c>
      <c r="Y148" s="9">
        <f t="shared" si="2"/>
        <v>1</v>
      </c>
    </row>
    <row r="149">
      <c r="A149" s="4">
        <v>148.0</v>
      </c>
      <c r="B149" s="5" t="s">
        <v>1317</v>
      </c>
      <c r="C149" s="5" t="s">
        <v>1318</v>
      </c>
      <c r="D149" s="5" t="s">
        <v>1318</v>
      </c>
      <c r="E149" s="5" t="s">
        <v>1319</v>
      </c>
      <c r="F149" s="5" t="s">
        <v>1320</v>
      </c>
      <c r="G149" s="5" t="s">
        <v>1321</v>
      </c>
      <c r="H149" s="5" t="s">
        <v>1322</v>
      </c>
      <c r="I149" s="5" t="s">
        <v>1323</v>
      </c>
      <c r="J149" s="5" t="s">
        <v>1324</v>
      </c>
      <c r="K149" s="5" t="s">
        <v>45</v>
      </c>
      <c r="L149" s="5">
        <v>2022.0</v>
      </c>
      <c r="M149" s="5" t="s">
        <v>1325</v>
      </c>
      <c r="N149" s="5" t="s">
        <v>1326</v>
      </c>
      <c r="O149" s="5" t="s">
        <v>1327</v>
      </c>
      <c r="P149" s="5" t="s">
        <v>1327</v>
      </c>
      <c r="Q149" s="5" t="s">
        <v>294</v>
      </c>
      <c r="R149" s="4">
        <v>1.0</v>
      </c>
      <c r="S149" s="10"/>
      <c r="T149" s="7"/>
      <c r="U149" s="8" t="str">
        <f t="shared" si="1"/>
        <v>https://www.kci.go.kr/kciportal/landing/article.kci?arti_id=ART002910110</v>
      </c>
      <c r="V149" s="9" t="s">
        <v>52</v>
      </c>
      <c r="W149" s="9" t="s">
        <v>160</v>
      </c>
      <c r="X149" s="1" t="s">
        <v>53</v>
      </c>
      <c r="Y149" s="9">
        <f t="shared" si="2"/>
        <v>1</v>
      </c>
    </row>
    <row r="150">
      <c r="A150" s="4">
        <v>149.0</v>
      </c>
      <c r="B150" s="5" t="s">
        <v>1328</v>
      </c>
      <c r="C150" s="5" t="s">
        <v>1329</v>
      </c>
      <c r="D150" s="5" t="s">
        <v>1330</v>
      </c>
      <c r="E150" s="5" t="s">
        <v>1331</v>
      </c>
      <c r="F150" s="5" t="s">
        <v>1332</v>
      </c>
      <c r="G150" s="5" t="s">
        <v>437</v>
      </c>
      <c r="H150" s="5" t="s">
        <v>438</v>
      </c>
      <c r="I150" s="5" t="s">
        <v>439</v>
      </c>
      <c r="J150" s="5" t="s">
        <v>440</v>
      </c>
      <c r="K150" s="5" t="s">
        <v>45</v>
      </c>
      <c r="L150" s="5">
        <v>2022.0</v>
      </c>
      <c r="M150" s="5" t="s">
        <v>441</v>
      </c>
      <c r="N150" s="5" t="s">
        <v>1333</v>
      </c>
      <c r="O150" s="5" t="s">
        <v>1334</v>
      </c>
      <c r="P150" s="5" t="s">
        <v>1335</v>
      </c>
      <c r="Q150" s="5" t="s">
        <v>216</v>
      </c>
      <c r="R150" s="4">
        <v>1.0</v>
      </c>
      <c r="S150" s="6" t="s">
        <v>1336</v>
      </c>
      <c r="T150" s="7"/>
      <c r="U150" s="8" t="str">
        <f t="shared" si="1"/>
        <v>https://www.kci.go.kr/kciportal/landing/article.kci?arti_id=ART002911562</v>
      </c>
      <c r="V150" s="9" t="s">
        <v>51</v>
      </c>
      <c r="W150" s="9" t="s">
        <v>446</v>
      </c>
      <c r="X150" s="1" t="s">
        <v>53</v>
      </c>
      <c r="Y150" s="9">
        <f t="shared" si="2"/>
        <v>1</v>
      </c>
    </row>
    <row r="151">
      <c r="A151" s="4">
        <v>150.0</v>
      </c>
      <c r="B151" s="5" t="s">
        <v>1337</v>
      </c>
      <c r="C151" s="5" t="s">
        <v>1338</v>
      </c>
      <c r="D151" s="5" t="s">
        <v>1339</v>
      </c>
      <c r="E151" s="5" t="s">
        <v>1340</v>
      </c>
      <c r="F151" s="7"/>
      <c r="G151" s="5" t="s">
        <v>409</v>
      </c>
      <c r="H151" s="5" t="s">
        <v>410</v>
      </c>
      <c r="I151" s="5" t="s">
        <v>411</v>
      </c>
      <c r="J151" s="5" t="s">
        <v>412</v>
      </c>
      <c r="K151" s="5" t="s">
        <v>45</v>
      </c>
      <c r="L151" s="5">
        <v>2022.0</v>
      </c>
      <c r="M151" s="5" t="s">
        <v>413</v>
      </c>
      <c r="N151" s="5" t="s">
        <v>1341</v>
      </c>
      <c r="O151" s="5" t="s">
        <v>1342</v>
      </c>
      <c r="P151" s="5" t="s">
        <v>1343</v>
      </c>
      <c r="Q151" s="5" t="s">
        <v>232</v>
      </c>
      <c r="R151" s="4">
        <v>0.0</v>
      </c>
      <c r="S151" s="7"/>
      <c r="T151" s="7"/>
      <c r="U151" s="8" t="str">
        <f t="shared" si="1"/>
        <v>https://www.kci.go.kr/kciportal/landing/article.kci?arti_id=ART002912013</v>
      </c>
      <c r="V151" s="9" t="s">
        <v>52</v>
      </c>
      <c r="W151" s="9" t="s">
        <v>160</v>
      </c>
      <c r="X151" s="1" t="s">
        <v>53</v>
      </c>
      <c r="Y151" s="9">
        <f t="shared" si="2"/>
        <v>1</v>
      </c>
    </row>
    <row r="152">
      <c r="A152" s="4">
        <v>151.0</v>
      </c>
      <c r="B152" s="5" t="s">
        <v>1344</v>
      </c>
      <c r="C152" s="5" t="s">
        <v>1345</v>
      </c>
      <c r="D152" s="5" t="s">
        <v>1346</v>
      </c>
      <c r="E152" s="5" t="s">
        <v>1347</v>
      </c>
      <c r="F152" s="5" t="s">
        <v>1348</v>
      </c>
      <c r="G152" s="5" t="s">
        <v>409</v>
      </c>
      <c r="H152" s="5" t="s">
        <v>410</v>
      </c>
      <c r="I152" s="5" t="s">
        <v>411</v>
      </c>
      <c r="J152" s="5" t="s">
        <v>412</v>
      </c>
      <c r="K152" s="5" t="s">
        <v>45</v>
      </c>
      <c r="L152" s="5">
        <v>2022.0</v>
      </c>
      <c r="M152" s="5" t="s">
        <v>413</v>
      </c>
      <c r="N152" s="5" t="s">
        <v>1349</v>
      </c>
      <c r="O152" s="5" t="s">
        <v>1350</v>
      </c>
      <c r="P152" s="5" t="s">
        <v>1351</v>
      </c>
      <c r="Q152" s="5" t="s">
        <v>232</v>
      </c>
      <c r="R152" s="4">
        <v>0.0</v>
      </c>
      <c r="S152" s="7"/>
      <c r="T152" s="7"/>
      <c r="U152" s="8" t="str">
        <f t="shared" si="1"/>
        <v>https://www.kci.go.kr/kciportal/landing/article.kci?arti_id=ART002912258</v>
      </c>
      <c r="V152" s="9" t="s">
        <v>52</v>
      </c>
      <c r="W152" s="9" t="s">
        <v>160</v>
      </c>
      <c r="X152" s="1" t="s">
        <v>53</v>
      </c>
      <c r="Y152" s="9">
        <f t="shared" si="2"/>
        <v>1</v>
      </c>
    </row>
    <row r="153">
      <c r="A153" s="4">
        <v>152.0</v>
      </c>
      <c r="B153" s="5" t="s">
        <v>1352</v>
      </c>
      <c r="C153" s="5" t="s">
        <v>1353</v>
      </c>
      <c r="D153" s="5" t="s">
        <v>1354</v>
      </c>
      <c r="E153" s="5" t="s">
        <v>1355</v>
      </c>
      <c r="F153" s="5" t="s">
        <v>1356</v>
      </c>
      <c r="G153" s="5" t="s">
        <v>1357</v>
      </c>
      <c r="H153" s="5" t="s">
        <v>1358</v>
      </c>
      <c r="I153" s="5" t="s">
        <v>1359</v>
      </c>
      <c r="J153" s="5" t="s">
        <v>1360</v>
      </c>
      <c r="K153" s="5" t="s">
        <v>45</v>
      </c>
      <c r="L153" s="5">
        <v>2022.0</v>
      </c>
      <c r="M153" s="5" t="s">
        <v>1361</v>
      </c>
      <c r="N153" s="5" t="s">
        <v>1362</v>
      </c>
      <c r="O153" s="5" t="s">
        <v>1363</v>
      </c>
      <c r="P153" s="5" t="s">
        <v>1363</v>
      </c>
      <c r="Q153" s="5" t="s">
        <v>1364</v>
      </c>
      <c r="R153" s="4">
        <v>0.0</v>
      </c>
      <c r="S153" s="7"/>
      <c r="T153" s="5" t="s">
        <v>1365</v>
      </c>
      <c r="U153" s="8" t="str">
        <f t="shared" si="1"/>
        <v>https://www.kci.go.kr/kciportal/landing/article.kci?arti_id=ART002912376</v>
      </c>
      <c r="V153" s="9" t="s">
        <v>51</v>
      </c>
      <c r="W153" s="9" t="s">
        <v>160</v>
      </c>
      <c r="X153" s="1" t="s">
        <v>53</v>
      </c>
      <c r="Y153" s="9">
        <f t="shared" si="2"/>
        <v>1</v>
      </c>
    </row>
    <row r="154">
      <c r="A154" s="4">
        <v>153.0</v>
      </c>
      <c r="B154" s="5" t="s">
        <v>1366</v>
      </c>
      <c r="C154" s="5" t="s">
        <v>1367</v>
      </c>
      <c r="D154" s="5" t="s">
        <v>1368</v>
      </c>
      <c r="E154" s="5" t="s">
        <v>1369</v>
      </c>
      <c r="F154" s="5" t="s">
        <v>1370</v>
      </c>
      <c r="G154" s="5" t="s">
        <v>1357</v>
      </c>
      <c r="H154" s="5" t="s">
        <v>1358</v>
      </c>
      <c r="I154" s="5" t="s">
        <v>1359</v>
      </c>
      <c r="J154" s="5" t="s">
        <v>1360</v>
      </c>
      <c r="K154" s="5" t="s">
        <v>45</v>
      </c>
      <c r="L154" s="5">
        <v>2022.0</v>
      </c>
      <c r="M154" s="5" t="s">
        <v>1361</v>
      </c>
      <c r="N154" s="5" t="s">
        <v>1371</v>
      </c>
      <c r="O154" s="5" t="s">
        <v>1372</v>
      </c>
      <c r="P154" s="5" t="s">
        <v>1372</v>
      </c>
      <c r="Q154" s="5" t="s">
        <v>1364</v>
      </c>
      <c r="R154" s="4">
        <v>0.0</v>
      </c>
      <c r="S154" s="7"/>
      <c r="T154" s="5" t="s">
        <v>1373</v>
      </c>
      <c r="U154" s="8" t="str">
        <f t="shared" si="1"/>
        <v>https://www.kci.go.kr/kciportal/landing/article.kci?arti_id=ART002912433</v>
      </c>
      <c r="V154" s="9" t="s">
        <v>51</v>
      </c>
      <c r="W154" s="9" t="s">
        <v>160</v>
      </c>
      <c r="X154" s="1" t="s">
        <v>53</v>
      </c>
      <c r="Y154" s="9">
        <f t="shared" si="2"/>
        <v>1</v>
      </c>
    </row>
    <row r="155">
      <c r="A155" s="4">
        <v>154.0</v>
      </c>
      <c r="B155" s="5" t="s">
        <v>1374</v>
      </c>
      <c r="C155" s="5" t="s">
        <v>1375</v>
      </c>
      <c r="D155" s="5" t="s">
        <v>1375</v>
      </c>
      <c r="E155" s="5" t="s">
        <v>1376</v>
      </c>
      <c r="F155" s="5" t="s">
        <v>1377</v>
      </c>
      <c r="G155" s="5" t="s">
        <v>1213</v>
      </c>
      <c r="H155" s="5" t="s">
        <v>1213</v>
      </c>
      <c r="I155" s="5" t="s">
        <v>1214</v>
      </c>
      <c r="J155" s="5" t="s">
        <v>1215</v>
      </c>
      <c r="K155" s="5" t="s">
        <v>45</v>
      </c>
      <c r="L155" s="5">
        <v>2022.0</v>
      </c>
      <c r="M155" s="5" t="s">
        <v>1216</v>
      </c>
      <c r="N155" s="5" t="s">
        <v>1378</v>
      </c>
      <c r="O155" s="5" t="s">
        <v>1379</v>
      </c>
      <c r="P155" s="5" t="s">
        <v>1379</v>
      </c>
      <c r="Q155" s="5" t="s">
        <v>232</v>
      </c>
      <c r="R155" s="4">
        <v>0.0</v>
      </c>
      <c r="S155" s="7"/>
      <c r="T155" s="7"/>
      <c r="U155" s="8" t="str">
        <f t="shared" si="1"/>
        <v>https://www.kci.go.kr/kciportal/landing/article.kci?arti_id=ART002914201</v>
      </c>
      <c r="V155" s="9" t="s">
        <v>51</v>
      </c>
      <c r="W155" s="9" t="s">
        <v>52</v>
      </c>
      <c r="X155" s="1" t="s">
        <v>53</v>
      </c>
      <c r="Y155" s="9">
        <f t="shared" si="2"/>
        <v>1</v>
      </c>
    </row>
    <row r="156">
      <c r="A156" s="4">
        <v>155.0</v>
      </c>
      <c r="B156" s="5" t="s">
        <v>1380</v>
      </c>
      <c r="C156" s="5" t="s">
        <v>1381</v>
      </c>
      <c r="D156" s="5" t="s">
        <v>1381</v>
      </c>
      <c r="E156" s="5" t="s">
        <v>1382</v>
      </c>
      <c r="F156" s="5" t="s">
        <v>1383</v>
      </c>
      <c r="G156" s="5" t="s">
        <v>1236</v>
      </c>
      <c r="H156" s="5" t="s">
        <v>1237</v>
      </c>
      <c r="I156" s="5" t="s">
        <v>1238</v>
      </c>
      <c r="J156" s="5" t="s">
        <v>1239</v>
      </c>
      <c r="K156" s="5" t="s">
        <v>45</v>
      </c>
      <c r="L156" s="5">
        <v>2022.0</v>
      </c>
      <c r="M156" s="5" t="s">
        <v>1240</v>
      </c>
      <c r="N156" s="5" t="s">
        <v>1384</v>
      </c>
      <c r="O156" s="5" t="s">
        <v>1385</v>
      </c>
      <c r="P156" s="5" t="s">
        <v>1385</v>
      </c>
      <c r="Q156" s="5" t="s">
        <v>232</v>
      </c>
      <c r="R156" s="4">
        <v>1.0</v>
      </c>
      <c r="S156" s="6" t="s">
        <v>1386</v>
      </c>
      <c r="T156" s="6" t="s">
        <v>1387</v>
      </c>
      <c r="U156" s="8" t="str">
        <f t="shared" si="1"/>
        <v>https://www.kci.go.kr/kciportal/landing/article.kci?arti_id=ART002914533</v>
      </c>
      <c r="V156" s="9" t="s">
        <v>52</v>
      </c>
      <c r="W156" s="9" t="s">
        <v>160</v>
      </c>
      <c r="X156" s="1" t="s">
        <v>53</v>
      </c>
      <c r="Y156" s="9">
        <f t="shared" si="2"/>
        <v>1</v>
      </c>
    </row>
    <row r="157">
      <c r="A157" s="4">
        <v>156.0</v>
      </c>
      <c r="B157" s="5" t="s">
        <v>1388</v>
      </c>
      <c r="C157" s="5" t="s">
        <v>1389</v>
      </c>
      <c r="D157" s="5" t="s">
        <v>1390</v>
      </c>
      <c r="E157" s="5" t="s">
        <v>1391</v>
      </c>
      <c r="F157" s="5" t="s">
        <v>1392</v>
      </c>
      <c r="G157" s="5" t="s">
        <v>1393</v>
      </c>
      <c r="H157" s="5" t="s">
        <v>1394</v>
      </c>
      <c r="I157" s="5" t="s">
        <v>1395</v>
      </c>
      <c r="J157" s="5" t="s">
        <v>1396</v>
      </c>
      <c r="K157" s="5" t="s">
        <v>45</v>
      </c>
      <c r="L157" s="5">
        <v>2022.0</v>
      </c>
      <c r="M157" s="5" t="s">
        <v>1397</v>
      </c>
      <c r="N157" s="5" t="s">
        <v>1398</v>
      </c>
      <c r="O157" s="5" t="s">
        <v>1399</v>
      </c>
      <c r="P157" s="5" t="s">
        <v>1400</v>
      </c>
      <c r="Q157" s="5" t="s">
        <v>232</v>
      </c>
      <c r="R157" s="4">
        <v>4.0</v>
      </c>
      <c r="S157" s="7"/>
      <c r="T157" s="7"/>
      <c r="U157" s="8" t="str">
        <f t="shared" si="1"/>
        <v>https://www.kci.go.kr/kciportal/landing/article.kci?arti_id=ART002914950</v>
      </c>
      <c r="V157" s="9" t="s">
        <v>51</v>
      </c>
      <c r="W157" s="9" t="s">
        <v>160</v>
      </c>
      <c r="X157" s="1" t="s">
        <v>53</v>
      </c>
      <c r="Y157" s="9">
        <f t="shared" si="2"/>
        <v>1</v>
      </c>
    </row>
    <row r="158">
      <c r="A158" s="4">
        <v>157.0</v>
      </c>
      <c r="B158" s="5" t="s">
        <v>1401</v>
      </c>
      <c r="C158" s="5" t="s">
        <v>1402</v>
      </c>
      <c r="D158" s="5" t="s">
        <v>1403</v>
      </c>
      <c r="E158" s="5" t="s">
        <v>1404</v>
      </c>
      <c r="F158" s="7"/>
      <c r="G158" s="5" t="s">
        <v>1288</v>
      </c>
      <c r="H158" s="5" t="s">
        <v>1289</v>
      </c>
      <c r="I158" s="5" t="s">
        <v>1290</v>
      </c>
      <c r="J158" s="5" t="s">
        <v>1291</v>
      </c>
      <c r="K158" s="5" t="s">
        <v>45</v>
      </c>
      <c r="L158" s="5">
        <v>2022.0</v>
      </c>
      <c r="M158" s="5">
        <v>-44.0</v>
      </c>
      <c r="N158" s="5" t="s">
        <v>1405</v>
      </c>
      <c r="O158" s="5" t="s">
        <v>1406</v>
      </c>
      <c r="P158" s="5" t="s">
        <v>1407</v>
      </c>
      <c r="Q158" s="5" t="s">
        <v>1295</v>
      </c>
      <c r="R158" s="4">
        <v>0.0</v>
      </c>
      <c r="S158" s="7"/>
      <c r="T158" s="7"/>
      <c r="U158" s="8" t="str">
        <f t="shared" si="1"/>
        <v>https://www.kci.go.kr/kciportal/landing/article.kci?arti_id=ART002914953</v>
      </c>
      <c r="V158" s="9" t="s">
        <v>52</v>
      </c>
      <c r="W158" s="9" t="s">
        <v>52</v>
      </c>
      <c r="X158" s="1" t="s">
        <v>53</v>
      </c>
      <c r="Y158" s="9">
        <f t="shared" si="2"/>
        <v>1</v>
      </c>
    </row>
    <row r="159">
      <c r="A159" s="4">
        <v>158.0</v>
      </c>
      <c r="B159" s="5" t="s">
        <v>1408</v>
      </c>
      <c r="C159" s="5" t="s">
        <v>1409</v>
      </c>
      <c r="D159" s="5" t="s">
        <v>1410</v>
      </c>
      <c r="E159" s="5" t="s">
        <v>1411</v>
      </c>
      <c r="F159" s="7"/>
      <c r="G159" s="5" t="s">
        <v>637</v>
      </c>
      <c r="H159" s="5" t="s">
        <v>638</v>
      </c>
      <c r="I159" s="5" t="s">
        <v>639</v>
      </c>
      <c r="J159" s="5" t="s">
        <v>640</v>
      </c>
      <c r="K159" s="5" t="s">
        <v>45</v>
      </c>
      <c r="L159" s="5">
        <v>2022.0</v>
      </c>
      <c r="M159" s="5" t="s">
        <v>641</v>
      </c>
      <c r="N159" s="5" t="s">
        <v>1412</v>
      </c>
      <c r="O159" s="5" t="s">
        <v>1413</v>
      </c>
      <c r="P159" s="5" t="s">
        <v>1414</v>
      </c>
      <c r="Q159" s="5" t="s">
        <v>232</v>
      </c>
      <c r="R159" s="4">
        <v>0.0</v>
      </c>
      <c r="S159" s="7"/>
      <c r="T159" s="5" t="s">
        <v>1415</v>
      </c>
      <c r="U159" s="8" t="str">
        <f t="shared" si="1"/>
        <v>https://www.kci.go.kr/kciportal/landing/article.kci?arti_id=ART002915010</v>
      </c>
      <c r="V159" s="9" t="s">
        <v>51</v>
      </c>
      <c r="W159" s="9" t="s">
        <v>52</v>
      </c>
      <c r="X159" s="1" t="s">
        <v>53</v>
      </c>
      <c r="Y159" s="9">
        <f t="shared" si="2"/>
        <v>1</v>
      </c>
    </row>
    <row r="160">
      <c r="A160" s="4">
        <v>159.0</v>
      </c>
      <c r="B160" s="5" t="s">
        <v>1416</v>
      </c>
      <c r="C160" s="5" t="s">
        <v>1417</v>
      </c>
      <c r="D160" s="5" t="s">
        <v>1418</v>
      </c>
      <c r="E160" s="5" t="s">
        <v>1419</v>
      </c>
      <c r="F160" s="7"/>
      <c r="G160" s="5" t="s">
        <v>637</v>
      </c>
      <c r="H160" s="5" t="s">
        <v>638</v>
      </c>
      <c r="I160" s="5" t="s">
        <v>639</v>
      </c>
      <c r="J160" s="5" t="s">
        <v>640</v>
      </c>
      <c r="K160" s="5" t="s">
        <v>45</v>
      </c>
      <c r="L160" s="5">
        <v>2022.0</v>
      </c>
      <c r="M160" s="5" t="s">
        <v>641</v>
      </c>
      <c r="N160" s="5" t="s">
        <v>1420</v>
      </c>
      <c r="O160" s="5" t="s">
        <v>1421</v>
      </c>
      <c r="P160" s="5" t="s">
        <v>1422</v>
      </c>
      <c r="Q160" s="5" t="s">
        <v>232</v>
      </c>
      <c r="R160" s="4">
        <v>0.0</v>
      </c>
      <c r="S160" s="10"/>
      <c r="T160" s="5" t="s">
        <v>1423</v>
      </c>
      <c r="U160" s="8" t="str">
        <f t="shared" si="1"/>
        <v>https://www.kci.go.kr/kciportal/landing/article.kci?arti_id=ART002915029</v>
      </c>
      <c r="V160" s="9" t="s">
        <v>51</v>
      </c>
      <c r="W160" s="9" t="s">
        <v>52</v>
      </c>
      <c r="X160" s="1" t="s">
        <v>53</v>
      </c>
      <c r="Y160" s="9">
        <f t="shared" si="2"/>
        <v>1</v>
      </c>
    </row>
    <row r="161">
      <c r="A161" s="4">
        <v>160.0</v>
      </c>
      <c r="B161" s="5" t="s">
        <v>1424</v>
      </c>
      <c r="C161" s="5" t="s">
        <v>1425</v>
      </c>
      <c r="D161" s="5" t="s">
        <v>1426</v>
      </c>
      <c r="E161" s="5" t="s">
        <v>1427</v>
      </c>
      <c r="F161" s="7"/>
      <c r="G161" s="5" t="s">
        <v>637</v>
      </c>
      <c r="H161" s="5" t="s">
        <v>638</v>
      </c>
      <c r="I161" s="5" t="s">
        <v>639</v>
      </c>
      <c r="J161" s="5" t="s">
        <v>640</v>
      </c>
      <c r="K161" s="5" t="s">
        <v>45</v>
      </c>
      <c r="L161" s="5">
        <v>2022.0</v>
      </c>
      <c r="M161" s="5" t="s">
        <v>641</v>
      </c>
      <c r="N161" s="5" t="s">
        <v>1428</v>
      </c>
      <c r="O161" s="5" t="s">
        <v>1429</v>
      </c>
      <c r="P161" s="5" t="s">
        <v>1430</v>
      </c>
      <c r="Q161" s="5" t="s">
        <v>232</v>
      </c>
      <c r="R161" s="4">
        <v>1.0</v>
      </c>
      <c r="S161" s="7"/>
      <c r="T161" s="5" t="s">
        <v>1431</v>
      </c>
      <c r="U161" s="8" t="str">
        <f t="shared" si="1"/>
        <v>https://www.kci.go.kr/kciportal/landing/article.kci?arti_id=ART002915035</v>
      </c>
      <c r="V161" s="9" t="s">
        <v>51</v>
      </c>
      <c r="W161" s="9" t="s">
        <v>52</v>
      </c>
      <c r="X161" s="1" t="s">
        <v>53</v>
      </c>
      <c r="Y161" s="9">
        <f t="shared" si="2"/>
        <v>1</v>
      </c>
    </row>
    <row r="162">
      <c r="A162" s="4">
        <v>161.0</v>
      </c>
      <c r="B162" s="5" t="s">
        <v>1432</v>
      </c>
      <c r="C162" s="5" t="s">
        <v>1433</v>
      </c>
      <c r="D162" s="5" t="s">
        <v>1434</v>
      </c>
      <c r="E162" s="5" t="s">
        <v>1435</v>
      </c>
      <c r="F162" s="7"/>
      <c r="G162" s="5" t="s">
        <v>1288</v>
      </c>
      <c r="H162" s="5" t="s">
        <v>1289</v>
      </c>
      <c r="I162" s="5" t="s">
        <v>1290</v>
      </c>
      <c r="J162" s="5" t="s">
        <v>1291</v>
      </c>
      <c r="K162" s="5" t="s">
        <v>45</v>
      </c>
      <c r="L162" s="5">
        <v>2022.0</v>
      </c>
      <c r="M162" s="5">
        <v>-44.0</v>
      </c>
      <c r="N162" s="5" t="s">
        <v>1436</v>
      </c>
      <c r="O162" s="5" t="s">
        <v>1437</v>
      </c>
      <c r="P162" s="5" t="s">
        <v>1438</v>
      </c>
      <c r="Q162" s="5" t="s">
        <v>1295</v>
      </c>
      <c r="R162" s="4">
        <v>0.0</v>
      </c>
      <c r="S162" s="7"/>
      <c r="T162" s="7"/>
      <c r="U162" s="8" t="str">
        <f t="shared" si="1"/>
        <v>https://www.kci.go.kr/kciportal/landing/article.kci?arti_id=ART002914971</v>
      </c>
      <c r="V162" s="9" t="s">
        <v>52</v>
      </c>
      <c r="W162" s="9" t="s">
        <v>52</v>
      </c>
      <c r="X162" s="1" t="s">
        <v>53</v>
      </c>
      <c r="Y162" s="9">
        <f t="shared" si="2"/>
        <v>1</v>
      </c>
    </row>
    <row r="163">
      <c r="A163" s="4">
        <v>162.0</v>
      </c>
      <c r="B163" s="5" t="s">
        <v>1439</v>
      </c>
      <c r="C163" s="5" t="s">
        <v>1440</v>
      </c>
      <c r="D163" s="5" t="s">
        <v>1440</v>
      </c>
      <c r="E163" s="5" t="s">
        <v>1441</v>
      </c>
      <c r="F163" s="5" t="s">
        <v>1442</v>
      </c>
      <c r="G163" s="5" t="s">
        <v>1443</v>
      </c>
      <c r="H163" s="5" t="s">
        <v>1443</v>
      </c>
      <c r="I163" s="5" t="s">
        <v>1444</v>
      </c>
      <c r="J163" s="5" t="s">
        <v>1445</v>
      </c>
      <c r="K163" s="5" t="s">
        <v>45</v>
      </c>
      <c r="L163" s="5">
        <v>2022.0</v>
      </c>
      <c r="M163" s="5" t="s">
        <v>1446</v>
      </c>
      <c r="N163" s="5" t="s">
        <v>1447</v>
      </c>
      <c r="O163" s="5" t="s">
        <v>1448</v>
      </c>
      <c r="P163" s="5" t="s">
        <v>1448</v>
      </c>
      <c r="Q163" s="5" t="s">
        <v>232</v>
      </c>
      <c r="R163" s="4">
        <v>1.0</v>
      </c>
      <c r="S163" s="6" t="s">
        <v>1449</v>
      </c>
      <c r="T163" s="5" t="s">
        <v>1450</v>
      </c>
      <c r="U163" s="8" t="str">
        <f t="shared" si="1"/>
        <v>https://www.kci.go.kr/kciportal/landing/article.kci?arti_id=ART002903064</v>
      </c>
      <c r="V163" s="9" t="s">
        <v>52</v>
      </c>
      <c r="W163" s="9" t="s">
        <v>52</v>
      </c>
      <c r="X163" s="1" t="s">
        <v>53</v>
      </c>
      <c r="Y163" s="9">
        <f t="shared" si="2"/>
        <v>1</v>
      </c>
    </row>
    <row r="164">
      <c r="A164" s="4">
        <v>163.0</v>
      </c>
      <c r="B164" s="5" t="s">
        <v>1451</v>
      </c>
      <c r="C164" s="5" t="s">
        <v>1452</v>
      </c>
      <c r="D164" s="5" t="s">
        <v>1452</v>
      </c>
      <c r="E164" s="5" t="s">
        <v>1453</v>
      </c>
      <c r="F164" s="5" t="s">
        <v>1454</v>
      </c>
      <c r="G164" s="5" t="s">
        <v>1443</v>
      </c>
      <c r="H164" s="5" t="s">
        <v>1443</v>
      </c>
      <c r="I164" s="5" t="s">
        <v>1444</v>
      </c>
      <c r="J164" s="5" t="s">
        <v>1445</v>
      </c>
      <c r="K164" s="5" t="s">
        <v>45</v>
      </c>
      <c r="L164" s="5">
        <v>2022.0</v>
      </c>
      <c r="M164" s="5" t="s">
        <v>1446</v>
      </c>
      <c r="N164" s="5" t="s">
        <v>1455</v>
      </c>
      <c r="O164" s="5" t="s">
        <v>1456</v>
      </c>
      <c r="P164" s="5" t="s">
        <v>1456</v>
      </c>
      <c r="Q164" s="5" t="s">
        <v>232</v>
      </c>
      <c r="R164" s="4">
        <v>0.0</v>
      </c>
      <c r="S164" s="6" t="s">
        <v>1457</v>
      </c>
      <c r="T164" s="5" t="s">
        <v>1458</v>
      </c>
      <c r="U164" s="8" t="str">
        <f t="shared" si="1"/>
        <v>https://www.kci.go.kr/kciportal/landing/article.kci?arti_id=ART002903240</v>
      </c>
      <c r="V164" s="9" t="s">
        <v>51</v>
      </c>
      <c r="W164" s="9" t="s">
        <v>52</v>
      </c>
      <c r="X164" s="1" t="s">
        <v>53</v>
      </c>
      <c r="Y164" s="9">
        <f t="shared" si="2"/>
        <v>1</v>
      </c>
    </row>
    <row r="165">
      <c r="A165" s="4">
        <v>164.0</v>
      </c>
      <c r="B165" s="5" t="s">
        <v>1459</v>
      </c>
      <c r="C165" s="5" t="s">
        <v>1460</v>
      </c>
      <c r="D165" s="5" t="s">
        <v>1461</v>
      </c>
      <c r="E165" s="5" t="s">
        <v>1462</v>
      </c>
      <c r="F165" s="5" t="s">
        <v>1463</v>
      </c>
      <c r="G165" s="5" t="s">
        <v>1464</v>
      </c>
      <c r="H165" s="5" t="s">
        <v>1465</v>
      </c>
      <c r="I165" s="5" t="s">
        <v>1466</v>
      </c>
      <c r="J165" s="5" t="s">
        <v>1467</v>
      </c>
      <c r="K165" s="5" t="s">
        <v>45</v>
      </c>
      <c r="L165" s="5">
        <v>2022.0</v>
      </c>
      <c r="M165" s="5" t="s">
        <v>1361</v>
      </c>
      <c r="N165" s="5" t="s">
        <v>1468</v>
      </c>
      <c r="O165" s="5" t="s">
        <v>1469</v>
      </c>
      <c r="P165" s="5" t="s">
        <v>1470</v>
      </c>
      <c r="Q165" s="5" t="s">
        <v>232</v>
      </c>
      <c r="R165" s="4">
        <v>0.0</v>
      </c>
      <c r="S165" s="7"/>
      <c r="T165" s="6" t="s">
        <v>1471</v>
      </c>
      <c r="U165" s="8" t="str">
        <f t="shared" si="1"/>
        <v>https://www.kci.go.kr/kciportal/landing/article.kci?arti_id=ART002903381</v>
      </c>
      <c r="V165" s="9" t="s">
        <v>51</v>
      </c>
      <c r="W165" s="9" t="s">
        <v>160</v>
      </c>
      <c r="X165" s="1" t="s">
        <v>53</v>
      </c>
      <c r="Y165" s="9">
        <f t="shared" si="2"/>
        <v>1</v>
      </c>
    </row>
    <row r="166">
      <c r="A166" s="4">
        <v>165.0</v>
      </c>
      <c r="B166" s="5" t="s">
        <v>1472</v>
      </c>
      <c r="C166" s="5" t="s">
        <v>1473</v>
      </c>
      <c r="D166" s="5" t="s">
        <v>1474</v>
      </c>
      <c r="E166" s="5" t="s">
        <v>1475</v>
      </c>
      <c r="F166" s="5" t="s">
        <v>1476</v>
      </c>
      <c r="G166" s="5" t="s">
        <v>1464</v>
      </c>
      <c r="H166" s="5" t="s">
        <v>1465</v>
      </c>
      <c r="I166" s="5" t="s">
        <v>1466</v>
      </c>
      <c r="J166" s="5" t="s">
        <v>1467</v>
      </c>
      <c r="K166" s="5" t="s">
        <v>45</v>
      </c>
      <c r="L166" s="5">
        <v>2022.0</v>
      </c>
      <c r="M166" s="5" t="s">
        <v>1361</v>
      </c>
      <c r="N166" s="5" t="s">
        <v>1477</v>
      </c>
      <c r="O166" s="5" t="s">
        <v>1478</v>
      </c>
      <c r="P166" s="5" t="s">
        <v>1479</v>
      </c>
      <c r="Q166" s="5" t="s">
        <v>232</v>
      </c>
      <c r="R166" s="4">
        <v>0.0</v>
      </c>
      <c r="S166" s="7"/>
      <c r="T166" s="6" t="s">
        <v>1480</v>
      </c>
      <c r="U166" s="8" t="str">
        <f t="shared" si="1"/>
        <v>https://www.kci.go.kr/kciportal/landing/article.kci?arti_id=ART002903383</v>
      </c>
      <c r="V166" s="9" t="s">
        <v>51</v>
      </c>
      <c r="W166" s="9" t="s">
        <v>160</v>
      </c>
      <c r="X166" s="1" t="s">
        <v>53</v>
      </c>
      <c r="Y166" s="9">
        <f t="shared" si="2"/>
        <v>1</v>
      </c>
    </row>
    <row r="167">
      <c r="A167" s="4">
        <v>166.0</v>
      </c>
      <c r="B167" s="5" t="s">
        <v>1481</v>
      </c>
      <c r="C167" s="5" t="s">
        <v>1482</v>
      </c>
      <c r="D167" s="5" t="s">
        <v>1483</v>
      </c>
      <c r="E167" s="5" t="s">
        <v>1484</v>
      </c>
      <c r="F167" s="5" t="s">
        <v>1485</v>
      </c>
      <c r="G167" s="5" t="s">
        <v>1486</v>
      </c>
      <c r="H167" s="5" t="s">
        <v>1487</v>
      </c>
      <c r="I167" s="5" t="s">
        <v>1488</v>
      </c>
      <c r="J167" s="5" t="s">
        <v>1489</v>
      </c>
      <c r="K167" s="5" t="s">
        <v>45</v>
      </c>
      <c r="L167" s="5">
        <v>2022.0</v>
      </c>
      <c r="M167" s="5" t="s">
        <v>1490</v>
      </c>
      <c r="N167" s="5" t="s">
        <v>1491</v>
      </c>
      <c r="O167" s="5" t="s">
        <v>1492</v>
      </c>
      <c r="P167" s="5" t="s">
        <v>1492</v>
      </c>
      <c r="Q167" s="5" t="s">
        <v>232</v>
      </c>
      <c r="R167" s="4">
        <v>1.0</v>
      </c>
      <c r="S167" s="6" t="s">
        <v>1493</v>
      </c>
      <c r="T167" s="5" t="s">
        <v>1494</v>
      </c>
      <c r="U167" s="8" t="str">
        <f t="shared" si="1"/>
        <v>https://www.kci.go.kr/kciportal/landing/article.kci?arti_id=ART002905954</v>
      </c>
      <c r="V167" s="9" t="s">
        <v>51</v>
      </c>
      <c r="W167" s="9" t="s">
        <v>52</v>
      </c>
      <c r="X167" s="1" t="s">
        <v>53</v>
      </c>
      <c r="Y167" s="9">
        <f t="shared" si="2"/>
        <v>1</v>
      </c>
    </row>
    <row r="168">
      <c r="A168" s="4">
        <v>167.0</v>
      </c>
      <c r="B168" s="5" t="s">
        <v>1495</v>
      </c>
      <c r="C168" s="5" t="s">
        <v>1496</v>
      </c>
      <c r="D168" s="5" t="s">
        <v>1497</v>
      </c>
      <c r="E168" s="5" t="s">
        <v>1498</v>
      </c>
      <c r="F168" s="5" t="s">
        <v>1499</v>
      </c>
      <c r="G168" s="5" t="s">
        <v>1486</v>
      </c>
      <c r="H168" s="5" t="s">
        <v>1487</v>
      </c>
      <c r="I168" s="5" t="s">
        <v>1488</v>
      </c>
      <c r="J168" s="5" t="s">
        <v>1489</v>
      </c>
      <c r="K168" s="5" t="s">
        <v>45</v>
      </c>
      <c r="L168" s="5">
        <v>2022.0</v>
      </c>
      <c r="M168" s="5" t="s">
        <v>1490</v>
      </c>
      <c r="N168" s="5" t="s">
        <v>1500</v>
      </c>
      <c r="O168" s="5" t="s">
        <v>1501</v>
      </c>
      <c r="P168" s="5" t="s">
        <v>1501</v>
      </c>
      <c r="Q168" s="5" t="s">
        <v>232</v>
      </c>
      <c r="R168" s="4">
        <v>2.0</v>
      </c>
      <c r="S168" s="6" t="s">
        <v>1502</v>
      </c>
      <c r="T168" s="5" t="s">
        <v>1503</v>
      </c>
      <c r="U168" s="8" t="str">
        <f t="shared" si="1"/>
        <v>https://www.kci.go.kr/kciportal/landing/article.kci?arti_id=ART002905968</v>
      </c>
      <c r="V168" s="9" t="s">
        <v>51</v>
      </c>
      <c r="W168" s="9" t="s">
        <v>52</v>
      </c>
      <c r="X168" s="1" t="s">
        <v>53</v>
      </c>
      <c r="Y168" s="9">
        <f t="shared" si="2"/>
        <v>1</v>
      </c>
    </row>
    <row r="169">
      <c r="A169" s="4">
        <v>168.0</v>
      </c>
      <c r="B169" s="5" t="s">
        <v>1504</v>
      </c>
      <c r="C169" s="5" t="s">
        <v>1505</v>
      </c>
      <c r="D169" s="5" t="s">
        <v>1506</v>
      </c>
      <c r="E169" s="5" t="s">
        <v>1507</v>
      </c>
      <c r="F169" s="7"/>
      <c r="G169" s="5" t="s">
        <v>651</v>
      </c>
      <c r="H169" s="5" t="s">
        <v>652</v>
      </c>
      <c r="I169" s="5" t="s">
        <v>653</v>
      </c>
      <c r="J169" s="5" t="s">
        <v>654</v>
      </c>
      <c r="K169" s="5" t="s">
        <v>45</v>
      </c>
      <c r="L169" s="5">
        <v>2022.0</v>
      </c>
      <c r="M169" s="5" t="s">
        <v>503</v>
      </c>
      <c r="N169" s="5" t="s">
        <v>1508</v>
      </c>
      <c r="O169" s="5" t="s">
        <v>1509</v>
      </c>
      <c r="P169" s="5" t="s">
        <v>1510</v>
      </c>
      <c r="Q169" s="5" t="s">
        <v>232</v>
      </c>
      <c r="R169" s="4">
        <v>2.0</v>
      </c>
      <c r="S169" s="7"/>
      <c r="T169" s="10"/>
      <c r="U169" s="8" t="str">
        <f t="shared" si="1"/>
        <v>https://www.kci.go.kr/kciportal/landing/article.kci?arti_id=ART002915085</v>
      </c>
      <c r="V169" s="9" t="s">
        <v>52</v>
      </c>
      <c r="W169" s="9" t="s">
        <v>160</v>
      </c>
      <c r="X169" s="1" t="s">
        <v>53</v>
      </c>
      <c r="Y169" s="9">
        <f t="shared" si="2"/>
        <v>1</v>
      </c>
    </row>
    <row r="170">
      <c r="A170" s="4">
        <v>169.0</v>
      </c>
      <c r="B170" s="5" t="s">
        <v>1511</v>
      </c>
      <c r="C170" s="5" t="s">
        <v>1512</v>
      </c>
      <c r="D170" s="5" t="s">
        <v>1513</v>
      </c>
      <c r="E170" s="5" t="s">
        <v>1514</v>
      </c>
      <c r="F170" s="7"/>
      <c r="G170" s="5" t="s">
        <v>697</v>
      </c>
      <c r="H170" s="5" t="s">
        <v>698</v>
      </c>
      <c r="I170" s="5" t="s">
        <v>699</v>
      </c>
      <c r="J170" s="5" t="s">
        <v>700</v>
      </c>
      <c r="K170" s="5" t="s">
        <v>45</v>
      </c>
      <c r="L170" s="5">
        <v>2022.0</v>
      </c>
      <c r="M170" s="5">
        <v>-43.0</v>
      </c>
      <c r="N170" s="5" t="s">
        <v>1515</v>
      </c>
      <c r="O170" s="5" t="s">
        <v>1516</v>
      </c>
      <c r="P170" s="5" t="s">
        <v>1516</v>
      </c>
      <c r="Q170" s="5" t="s">
        <v>232</v>
      </c>
      <c r="R170" s="4">
        <v>1.0</v>
      </c>
      <c r="S170" s="7"/>
      <c r="T170" s="6" t="s">
        <v>1517</v>
      </c>
      <c r="U170" s="8" t="str">
        <f t="shared" si="1"/>
        <v>https://www.kci.go.kr/kciportal/landing/article.kci?arti_id=ART002915255</v>
      </c>
      <c r="V170" s="9" t="s">
        <v>52</v>
      </c>
      <c r="W170" s="9" t="s">
        <v>160</v>
      </c>
      <c r="X170" s="1" t="s">
        <v>53</v>
      </c>
      <c r="Y170" s="9">
        <f t="shared" si="2"/>
        <v>1</v>
      </c>
    </row>
    <row r="171">
      <c r="A171" s="4">
        <v>170.0</v>
      </c>
      <c r="B171" s="5" t="s">
        <v>1518</v>
      </c>
      <c r="C171" s="5" t="s">
        <v>1519</v>
      </c>
      <c r="D171" s="5" t="s">
        <v>1520</v>
      </c>
      <c r="E171" s="5" t="s">
        <v>1521</v>
      </c>
      <c r="F171" s="7"/>
      <c r="G171" s="5" t="s">
        <v>697</v>
      </c>
      <c r="H171" s="5" t="s">
        <v>698</v>
      </c>
      <c r="I171" s="5" t="s">
        <v>699</v>
      </c>
      <c r="J171" s="5" t="s">
        <v>700</v>
      </c>
      <c r="K171" s="5" t="s">
        <v>45</v>
      </c>
      <c r="L171" s="5">
        <v>2022.0</v>
      </c>
      <c r="M171" s="5">
        <v>-43.0</v>
      </c>
      <c r="N171" s="5" t="s">
        <v>1522</v>
      </c>
      <c r="O171" s="5" t="s">
        <v>1523</v>
      </c>
      <c r="P171" s="5" t="s">
        <v>1523</v>
      </c>
      <c r="Q171" s="5" t="s">
        <v>232</v>
      </c>
      <c r="R171" s="4">
        <v>0.0</v>
      </c>
      <c r="S171" s="7"/>
      <c r="T171" s="6" t="s">
        <v>1524</v>
      </c>
      <c r="U171" s="8" t="str">
        <f t="shared" si="1"/>
        <v>https://www.kci.go.kr/kciportal/landing/article.kci?arti_id=ART002915297</v>
      </c>
      <c r="V171" s="9" t="s">
        <v>52</v>
      </c>
      <c r="W171" s="9" t="s">
        <v>160</v>
      </c>
      <c r="X171" s="1" t="s">
        <v>53</v>
      </c>
      <c r="Y171" s="9">
        <f t="shared" si="2"/>
        <v>1</v>
      </c>
    </row>
    <row r="172">
      <c r="A172" s="4">
        <v>171.0</v>
      </c>
      <c r="B172" s="5" t="s">
        <v>1525</v>
      </c>
      <c r="C172" s="5" t="s">
        <v>1526</v>
      </c>
      <c r="D172" s="5" t="s">
        <v>1527</v>
      </c>
      <c r="E172" s="5" t="s">
        <v>1528</v>
      </c>
      <c r="F172" s="7"/>
      <c r="G172" s="5" t="s">
        <v>697</v>
      </c>
      <c r="H172" s="5" t="s">
        <v>698</v>
      </c>
      <c r="I172" s="5" t="s">
        <v>699</v>
      </c>
      <c r="J172" s="5" t="s">
        <v>700</v>
      </c>
      <c r="K172" s="5" t="s">
        <v>45</v>
      </c>
      <c r="L172" s="5">
        <v>2022.0</v>
      </c>
      <c r="M172" s="5">
        <v>-43.0</v>
      </c>
      <c r="N172" s="5" t="s">
        <v>1529</v>
      </c>
      <c r="O172" s="7"/>
      <c r="P172" s="7"/>
      <c r="Q172" s="5" t="s">
        <v>232</v>
      </c>
      <c r="R172" s="4">
        <v>0.0</v>
      </c>
      <c r="S172" s="10"/>
      <c r="T172" s="6" t="s">
        <v>1530</v>
      </c>
      <c r="U172" s="8" t="str">
        <f t="shared" si="1"/>
        <v>https://www.kci.go.kr/kciportal/landing/article.kci?arti_id=ART002915335</v>
      </c>
      <c r="V172" s="9" t="s">
        <v>52</v>
      </c>
      <c r="W172" s="9" t="s">
        <v>160</v>
      </c>
      <c r="X172" s="1" t="s">
        <v>53</v>
      </c>
      <c r="Y172" s="9">
        <f t="shared" si="2"/>
        <v>1</v>
      </c>
    </row>
    <row r="173">
      <c r="A173" s="4">
        <v>172.0</v>
      </c>
      <c r="B173" s="5" t="s">
        <v>1531</v>
      </c>
      <c r="C173" s="5" t="s">
        <v>1532</v>
      </c>
      <c r="D173" s="5" t="s">
        <v>1533</v>
      </c>
      <c r="E173" s="5" t="s">
        <v>1534</v>
      </c>
      <c r="F173" s="5" t="s">
        <v>1535</v>
      </c>
      <c r="G173" s="5" t="s">
        <v>668</v>
      </c>
      <c r="H173" s="5" t="s">
        <v>669</v>
      </c>
      <c r="I173" s="5" t="s">
        <v>670</v>
      </c>
      <c r="J173" s="5" t="s">
        <v>671</v>
      </c>
      <c r="K173" s="5" t="s">
        <v>45</v>
      </c>
      <c r="L173" s="5">
        <v>2022.0</v>
      </c>
      <c r="M173" s="5" t="s">
        <v>672</v>
      </c>
      <c r="N173" s="5" t="s">
        <v>1536</v>
      </c>
      <c r="O173" s="5" t="s">
        <v>1537</v>
      </c>
      <c r="P173" s="5" t="s">
        <v>1538</v>
      </c>
      <c r="Q173" s="5" t="s">
        <v>232</v>
      </c>
      <c r="R173" s="4">
        <v>1.0</v>
      </c>
      <c r="S173" s="10"/>
      <c r="T173" s="5" t="s">
        <v>1539</v>
      </c>
      <c r="U173" s="8" t="str">
        <f t="shared" si="1"/>
        <v>https://www.kci.go.kr/kciportal/landing/article.kci?arti_id=ART002915385</v>
      </c>
      <c r="V173" s="9" t="s">
        <v>51</v>
      </c>
      <c r="W173" s="9" t="s">
        <v>160</v>
      </c>
      <c r="X173" s="1" t="s">
        <v>53</v>
      </c>
      <c r="Y173" s="9">
        <f t="shared" si="2"/>
        <v>1</v>
      </c>
    </row>
    <row r="174">
      <c r="A174" s="4">
        <v>173.0</v>
      </c>
      <c r="B174" s="5" t="s">
        <v>1540</v>
      </c>
      <c r="C174" s="5" t="s">
        <v>1541</v>
      </c>
      <c r="D174" s="5" t="s">
        <v>1542</v>
      </c>
      <c r="E174" s="5" t="s">
        <v>1543</v>
      </c>
      <c r="F174" s="7"/>
      <c r="G174" s="5" t="s">
        <v>776</v>
      </c>
      <c r="H174" s="5" t="s">
        <v>777</v>
      </c>
      <c r="I174" s="5" t="s">
        <v>778</v>
      </c>
      <c r="J174" s="5" t="s">
        <v>779</v>
      </c>
      <c r="K174" s="5" t="s">
        <v>45</v>
      </c>
      <c r="L174" s="5">
        <v>2022.0</v>
      </c>
      <c r="M174" s="5" t="s">
        <v>780</v>
      </c>
      <c r="N174" s="5" t="s">
        <v>1544</v>
      </c>
      <c r="O174" s="5" t="s">
        <v>1545</v>
      </c>
      <c r="P174" s="5" t="s">
        <v>1546</v>
      </c>
      <c r="Q174" s="5" t="s">
        <v>232</v>
      </c>
      <c r="R174" s="4">
        <v>1.0</v>
      </c>
      <c r="S174" s="7"/>
      <c r="T174" s="5" t="s">
        <v>1547</v>
      </c>
      <c r="U174" s="8" t="str">
        <f t="shared" si="1"/>
        <v>https://www.kci.go.kr/kciportal/landing/article.kci?arti_id=ART002915573</v>
      </c>
      <c r="V174" s="9" t="s">
        <v>51</v>
      </c>
      <c r="W174" s="9" t="s">
        <v>52</v>
      </c>
      <c r="X174" s="1" t="s">
        <v>53</v>
      </c>
      <c r="Y174" s="9">
        <f t="shared" si="2"/>
        <v>1</v>
      </c>
    </row>
    <row r="175">
      <c r="A175" s="4">
        <v>174.0</v>
      </c>
      <c r="B175" s="5" t="s">
        <v>1548</v>
      </c>
      <c r="C175" s="5" t="s">
        <v>1549</v>
      </c>
      <c r="D175" s="5" t="s">
        <v>1550</v>
      </c>
      <c r="E175" s="5" t="s">
        <v>1551</v>
      </c>
      <c r="F175" s="7"/>
      <c r="G175" s="5" t="s">
        <v>831</v>
      </c>
      <c r="H175" s="5" t="s">
        <v>832</v>
      </c>
      <c r="I175" s="5" t="s">
        <v>833</v>
      </c>
      <c r="J175" s="5" t="s">
        <v>834</v>
      </c>
      <c r="K175" s="5" t="s">
        <v>45</v>
      </c>
      <c r="L175" s="5">
        <v>2022.0</v>
      </c>
      <c r="M175" s="5" t="s">
        <v>835</v>
      </c>
      <c r="N175" s="5" t="s">
        <v>1552</v>
      </c>
      <c r="O175" s="5" t="s">
        <v>1553</v>
      </c>
      <c r="P175" s="5" t="s">
        <v>1553</v>
      </c>
      <c r="Q175" s="5" t="s">
        <v>294</v>
      </c>
      <c r="R175" s="4">
        <v>1.0</v>
      </c>
      <c r="S175" s="7"/>
      <c r="T175" s="6" t="s">
        <v>1554</v>
      </c>
      <c r="U175" s="8" t="str">
        <f t="shared" si="1"/>
        <v>https://www.kci.go.kr/kciportal/landing/article.kci?arti_id=ART002915700</v>
      </c>
      <c r="V175" s="9" t="s">
        <v>51</v>
      </c>
      <c r="W175" s="9" t="s">
        <v>160</v>
      </c>
      <c r="X175" s="1" t="s">
        <v>53</v>
      </c>
      <c r="Y175" s="9">
        <f t="shared" si="2"/>
        <v>1</v>
      </c>
    </row>
    <row r="176">
      <c r="A176" s="4">
        <v>175.0</v>
      </c>
      <c r="B176" s="5" t="s">
        <v>1555</v>
      </c>
      <c r="C176" s="5" t="s">
        <v>1556</v>
      </c>
      <c r="D176" s="5" t="s">
        <v>1557</v>
      </c>
      <c r="E176" s="5" t="s">
        <v>1558</v>
      </c>
      <c r="F176" s="7"/>
      <c r="G176" s="5" t="s">
        <v>906</v>
      </c>
      <c r="H176" s="5" t="s">
        <v>907</v>
      </c>
      <c r="I176" s="5" t="s">
        <v>908</v>
      </c>
      <c r="J176" s="5" t="s">
        <v>909</v>
      </c>
      <c r="K176" s="5" t="s">
        <v>45</v>
      </c>
      <c r="L176" s="5">
        <v>2022.0</v>
      </c>
      <c r="M176" s="5" t="s">
        <v>910</v>
      </c>
      <c r="N176" s="5" t="s">
        <v>1559</v>
      </c>
      <c r="O176" s="5" t="s">
        <v>1560</v>
      </c>
      <c r="P176" s="5" t="s">
        <v>1561</v>
      </c>
      <c r="Q176" s="5" t="s">
        <v>232</v>
      </c>
      <c r="R176" s="4">
        <v>0.0</v>
      </c>
      <c r="S176" s="10"/>
      <c r="T176" s="5" t="s">
        <v>1562</v>
      </c>
      <c r="U176" s="8" t="str">
        <f t="shared" si="1"/>
        <v>https://www.kci.go.kr/kciportal/landing/article.kci?arti_id=ART002916048</v>
      </c>
      <c r="V176" s="9" t="s">
        <v>52</v>
      </c>
      <c r="W176" s="9" t="s">
        <v>160</v>
      </c>
      <c r="X176" s="1" t="s">
        <v>53</v>
      </c>
      <c r="Y176" s="9">
        <f t="shared" si="2"/>
        <v>1</v>
      </c>
    </row>
    <row r="177">
      <c r="A177" s="4">
        <v>176.0</v>
      </c>
      <c r="B177" s="5" t="s">
        <v>1563</v>
      </c>
      <c r="C177" s="5" t="s">
        <v>1564</v>
      </c>
      <c r="D177" s="5" t="s">
        <v>1565</v>
      </c>
      <c r="E177" s="5" t="s">
        <v>1566</v>
      </c>
      <c r="F177" s="5" t="s">
        <v>1567</v>
      </c>
      <c r="G177" s="5" t="s">
        <v>925</v>
      </c>
      <c r="H177" s="5" t="s">
        <v>926</v>
      </c>
      <c r="I177" s="5" t="s">
        <v>927</v>
      </c>
      <c r="J177" s="5" t="s">
        <v>928</v>
      </c>
      <c r="K177" s="5" t="s">
        <v>45</v>
      </c>
      <c r="L177" s="5">
        <v>2022.0</v>
      </c>
      <c r="M177" s="5" t="s">
        <v>929</v>
      </c>
      <c r="N177" s="5" t="s">
        <v>1568</v>
      </c>
      <c r="O177" s="5" t="s">
        <v>1569</v>
      </c>
      <c r="P177" s="5" t="s">
        <v>1570</v>
      </c>
      <c r="Q177" s="5" t="s">
        <v>232</v>
      </c>
      <c r="R177" s="4">
        <v>1.0</v>
      </c>
      <c r="S177" s="10"/>
      <c r="T177" s="10"/>
      <c r="U177" s="8" t="str">
        <f t="shared" si="1"/>
        <v>https://www.kci.go.kr/kciportal/landing/article.kci?arti_id=ART002916571</v>
      </c>
      <c r="V177" s="9" t="s">
        <v>52</v>
      </c>
      <c r="W177" s="9" t="s">
        <v>160</v>
      </c>
      <c r="X177" s="1" t="s">
        <v>53</v>
      </c>
      <c r="Y177" s="9">
        <f t="shared" si="2"/>
        <v>1</v>
      </c>
    </row>
    <row r="178">
      <c r="A178" s="4">
        <v>177.0</v>
      </c>
      <c r="B178" s="5" t="s">
        <v>1571</v>
      </c>
      <c r="C178" s="5" t="s">
        <v>1572</v>
      </c>
      <c r="D178" s="5" t="s">
        <v>1573</v>
      </c>
      <c r="E178" s="5" t="s">
        <v>1574</v>
      </c>
      <c r="F178" s="5" t="s">
        <v>1575</v>
      </c>
      <c r="G178" s="5" t="s">
        <v>925</v>
      </c>
      <c r="H178" s="5" t="s">
        <v>926</v>
      </c>
      <c r="I178" s="5" t="s">
        <v>927</v>
      </c>
      <c r="J178" s="5" t="s">
        <v>928</v>
      </c>
      <c r="K178" s="5" t="s">
        <v>45</v>
      </c>
      <c r="L178" s="5">
        <v>2022.0</v>
      </c>
      <c r="M178" s="5" t="s">
        <v>929</v>
      </c>
      <c r="N178" s="5" t="s">
        <v>1576</v>
      </c>
      <c r="O178" s="5" t="s">
        <v>1577</v>
      </c>
      <c r="P178" s="5" t="s">
        <v>1578</v>
      </c>
      <c r="Q178" s="5" t="s">
        <v>232</v>
      </c>
      <c r="R178" s="4">
        <v>0.0</v>
      </c>
      <c r="S178" s="10"/>
      <c r="T178" s="10"/>
      <c r="U178" s="8" t="str">
        <f t="shared" si="1"/>
        <v>https://www.kci.go.kr/kciportal/landing/article.kci?arti_id=ART002916653</v>
      </c>
      <c r="V178" s="9" t="s">
        <v>52</v>
      </c>
      <c r="W178" s="9" t="s">
        <v>160</v>
      </c>
      <c r="X178" s="1" t="s">
        <v>53</v>
      </c>
      <c r="Y178" s="9">
        <f t="shared" si="2"/>
        <v>1</v>
      </c>
    </row>
    <row r="179">
      <c r="A179" s="4">
        <v>178.0</v>
      </c>
      <c r="B179" s="5" t="s">
        <v>1579</v>
      </c>
      <c r="C179" s="5" t="s">
        <v>1580</v>
      </c>
      <c r="D179" s="5" t="s">
        <v>1581</v>
      </c>
      <c r="E179" s="5" t="s">
        <v>1582</v>
      </c>
      <c r="F179" s="5" t="s">
        <v>1583</v>
      </c>
      <c r="G179" s="5" t="s">
        <v>925</v>
      </c>
      <c r="H179" s="5" t="s">
        <v>926</v>
      </c>
      <c r="I179" s="5" t="s">
        <v>927</v>
      </c>
      <c r="J179" s="5" t="s">
        <v>928</v>
      </c>
      <c r="K179" s="5" t="s">
        <v>45</v>
      </c>
      <c r="L179" s="5">
        <v>2022.0</v>
      </c>
      <c r="M179" s="5" t="s">
        <v>929</v>
      </c>
      <c r="N179" s="5" t="s">
        <v>1584</v>
      </c>
      <c r="O179" s="5" t="s">
        <v>1585</v>
      </c>
      <c r="P179" s="5" t="s">
        <v>1586</v>
      </c>
      <c r="Q179" s="5" t="s">
        <v>232</v>
      </c>
      <c r="R179" s="4">
        <v>0.0</v>
      </c>
      <c r="S179" s="7"/>
      <c r="T179" s="7"/>
      <c r="U179" s="8" t="str">
        <f t="shared" si="1"/>
        <v>https://www.kci.go.kr/kciportal/landing/article.kci?arti_id=ART002916665</v>
      </c>
      <c r="V179" s="9" t="s">
        <v>52</v>
      </c>
      <c r="W179" s="9" t="s">
        <v>160</v>
      </c>
      <c r="X179" s="1" t="s">
        <v>53</v>
      </c>
      <c r="Y179" s="9">
        <f t="shared" si="2"/>
        <v>1</v>
      </c>
    </row>
    <row r="180">
      <c r="A180" s="4">
        <v>179.0</v>
      </c>
      <c r="B180" s="5" t="s">
        <v>1587</v>
      </c>
      <c r="C180" s="5" t="s">
        <v>1588</v>
      </c>
      <c r="D180" s="5" t="s">
        <v>1589</v>
      </c>
      <c r="E180" s="5" t="s">
        <v>1574</v>
      </c>
      <c r="F180" s="5" t="s">
        <v>1590</v>
      </c>
      <c r="G180" s="5" t="s">
        <v>925</v>
      </c>
      <c r="H180" s="5" t="s">
        <v>926</v>
      </c>
      <c r="I180" s="5" t="s">
        <v>927</v>
      </c>
      <c r="J180" s="5" t="s">
        <v>928</v>
      </c>
      <c r="K180" s="5" t="s">
        <v>45</v>
      </c>
      <c r="L180" s="5">
        <v>2022.0</v>
      </c>
      <c r="M180" s="5" t="s">
        <v>929</v>
      </c>
      <c r="N180" s="5" t="s">
        <v>1591</v>
      </c>
      <c r="O180" s="5" t="s">
        <v>1592</v>
      </c>
      <c r="P180" s="5" t="s">
        <v>1593</v>
      </c>
      <c r="Q180" s="5" t="s">
        <v>232</v>
      </c>
      <c r="R180" s="4">
        <v>0.0</v>
      </c>
      <c r="S180" s="10"/>
      <c r="T180" s="10"/>
      <c r="U180" s="8" t="str">
        <f t="shared" si="1"/>
        <v>https://www.kci.go.kr/kciportal/landing/article.kci?arti_id=ART002916667</v>
      </c>
      <c r="V180" s="9" t="s">
        <v>52</v>
      </c>
      <c r="W180" s="9" t="s">
        <v>160</v>
      </c>
      <c r="X180" s="1" t="s">
        <v>53</v>
      </c>
      <c r="Y180" s="9">
        <f t="shared" si="2"/>
        <v>1</v>
      </c>
    </row>
    <row r="181">
      <c r="A181" s="4">
        <v>180.0</v>
      </c>
      <c r="B181" s="5" t="s">
        <v>1594</v>
      </c>
      <c r="C181" s="5" t="s">
        <v>1595</v>
      </c>
      <c r="D181" s="5" t="s">
        <v>1596</v>
      </c>
      <c r="E181" s="5" t="s">
        <v>1597</v>
      </c>
      <c r="F181" s="5" t="s">
        <v>1598</v>
      </c>
      <c r="G181" s="5" t="s">
        <v>1599</v>
      </c>
      <c r="H181" s="5" t="s">
        <v>1600</v>
      </c>
      <c r="I181" s="5" t="s">
        <v>1601</v>
      </c>
      <c r="J181" s="5" t="s">
        <v>1602</v>
      </c>
      <c r="K181" s="5" t="s">
        <v>45</v>
      </c>
      <c r="L181" s="5">
        <v>2022.0</v>
      </c>
      <c r="M181" s="5" t="s">
        <v>1603</v>
      </c>
      <c r="N181" s="5" t="s">
        <v>1604</v>
      </c>
      <c r="O181" s="5" t="s">
        <v>1605</v>
      </c>
      <c r="P181" s="5" t="s">
        <v>1606</v>
      </c>
      <c r="Q181" s="5" t="s">
        <v>232</v>
      </c>
      <c r="R181" s="4">
        <v>0.0</v>
      </c>
      <c r="S181" s="10"/>
      <c r="T181" s="7"/>
      <c r="U181" s="8" t="str">
        <f t="shared" si="1"/>
        <v>https://www.kci.go.kr/kciportal/landing/article.kci?arti_id=ART002916818</v>
      </c>
      <c r="V181" s="9" t="s">
        <v>51</v>
      </c>
      <c r="W181" s="9" t="s">
        <v>52</v>
      </c>
      <c r="X181" s="1" t="s">
        <v>53</v>
      </c>
      <c r="Y181" s="9">
        <f t="shared" si="2"/>
        <v>1</v>
      </c>
    </row>
    <row r="182">
      <c r="A182" s="4">
        <v>181.0</v>
      </c>
      <c r="B182" s="5" t="s">
        <v>1607</v>
      </c>
      <c r="C182" s="5" t="s">
        <v>1608</v>
      </c>
      <c r="D182" s="5" t="s">
        <v>1609</v>
      </c>
      <c r="E182" s="5" t="s">
        <v>1610</v>
      </c>
      <c r="F182" s="5" t="s">
        <v>1611</v>
      </c>
      <c r="G182" s="5" t="s">
        <v>1599</v>
      </c>
      <c r="H182" s="5" t="s">
        <v>1600</v>
      </c>
      <c r="I182" s="5" t="s">
        <v>1601</v>
      </c>
      <c r="J182" s="5" t="s">
        <v>1602</v>
      </c>
      <c r="K182" s="5" t="s">
        <v>45</v>
      </c>
      <c r="L182" s="5">
        <v>2022.0</v>
      </c>
      <c r="M182" s="5" t="s">
        <v>1603</v>
      </c>
      <c r="N182" s="5" t="s">
        <v>1612</v>
      </c>
      <c r="O182" s="5" t="s">
        <v>1613</v>
      </c>
      <c r="P182" s="5" t="s">
        <v>1614</v>
      </c>
      <c r="Q182" s="5" t="s">
        <v>232</v>
      </c>
      <c r="R182" s="4">
        <v>1.0</v>
      </c>
      <c r="S182" s="10"/>
      <c r="T182" s="7"/>
      <c r="U182" s="8" t="str">
        <f t="shared" si="1"/>
        <v>https://www.kci.go.kr/kciportal/landing/article.kci?arti_id=ART002916833</v>
      </c>
      <c r="V182" s="9" t="s">
        <v>52</v>
      </c>
      <c r="W182" s="9" t="s">
        <v>160</v>
      </c>
      <c r="X182" s="1" t="s">
        <v>53</v>
      </c>
      <c r="Y182" s="9">
        <f t="shared" si="2"/>
        <v>1</v>
      </c>
    </row>
    <row r="183">
      <c r="A183" s="4">
        <v>182.0</v>
      </c>
      <c r="B183" s="5" t="s">
        <v>1615</v>
      </c>
      <c r="C183" s="5" t="s">
        <v>1616</v>
      </c>
      <c r="D183" s="5" t="s">
        <v>1617</v>
      </c>
      <c r="E183" s="5" t="s">
        <v>1618</v>
      </c>
      <c r="F183" s="5" t="s">
        <v>1619</v>
      </c>
      <c r="G183" s="5" t="s">
        <v>1599</v>
      </c>
      <c r="H183" s="5" t="s">
        <v>1600</v>
      </c>
      <c r="I183" s="5" t="s">
        <v>1601</v>
      </c>
      <c r="J183" s="5" t="s">
        <v>1602</v>
      </c>
      <c r="K183" s="5" t="s">
        <v>45</v>
      </c>
      <c r="L183" s="5">
        <v>2022.0</v>
      </c>
      <c r="M183" s="5" t="s">
        <v>1603</v>
      </c>
      <c r="N183" s="5" t="s">
        <v>1620</v>
      </c>
      <c r="O183" s="5" t="s">
        <v>1621</v>
      </c>
      <c r="P183" s="5" t="s">
        <v>1622</v>
      </c>
      <c r="Q183" s="5" t="s">
        <v>232</v>
      </c>
      <c r="R183" s="4">
        <v>1.0</v>
      </c>
      <c r="S183" s="10"/>
      <c r="T183" s="7"/>
      <c r="U183" s="8" t="str">
        <f t="shared" si="1"/>
        <v>https://www.kci.go.kr/kciportal/landing/article.kci?arti_id=ART002916821</v>
      </c>
      <c r="V183" s="9" t="s">
        <v>52</v>
      </c>
      <c r="W183" s="9" t="s">
        <v>160</v>
      </c>
      <c r="X183" s="1" t="s">
        <v>53</v>
      </c>
      <c r="Y183" s="9">
        <f t="shared" si="2"/>
        <v>1</v>
      </c>
    </row>
    <row r="184">
      <c r="A184" s="4">
        <v>183.0</v>
      </c>
      <c r="B184" s="5" t="s">
        <v>1623</v>
      </c>
      <c r="C184" s="5" t="s">
        <v>1624</v>
      </c>
      <c r="D184" s="5" t="s">
        <v>1625</v>
      </c>
      <c r="E184" s="5" t="s">
        <v>1626</v>
      </c>
      <c r="F184" s="7"/>
      <c r="G184" s="5" t="s">
        <v>1599</v>
      </c>
      <c r="H184" s="5" t="s">
        <v>1600</v>
      </c>
      <c r="I184" s="5" t="s">
        <v>1601</v>
      </c>
      <c r="J184" s="5" t="s">
        <v>1602</v>
      </c>
      <c r="K184" s="5" t="s">
        <v>45</v>
      </c>
      <c r="L184" s="5">
        <v>2022.0</v>
      </c>
      <c r="M184" s="5" t="s">
        <v>1603</v>
      </c>
      <c r="N184" s="5" t="s">
        <v>1627</v>
      </c>
      <c r="O184" s="5" t="s">
        <v>1628</v>
      </c>
      <c r="P184" s="5" t="s">
        <v>1629</v>
      </c>
      <c r="Q184" s="5" t="s">
        <v>232</v>
      </c>
      <c r="R184" s="4">
        <v>2.0</v>
      </c>
      <c r="S184" s="10"/>
      <c r="T184" s="7"/>
      <c r="U184" s="8" t="str">
        <f t="shared" si="1"/>
        <v>https://www.kci.go.kr/kciportal/landing/article.kci?arti_id=ART002916876</v>
      </c>
      <c r="V184" s="9" t="s">
        <v>52</v>
      </c>
      <c r="W184" s="9" t="s">
        <v>160</v>
      </c>
      <c r="X184" s="1" t="s">
        <v>53</v>
      </c>
      <c r="Y184" s="9">
        <f t="shared" si="2"/>
        <v>1</v>
      </c>
    </row>
    <row r="185">
      <c r="A185" s="4">
        <v>184.0</v>
      </c>
      <c r="B185" s="5" t="s">
        <v>1630</v>
      </c>
      <c r="C185" s="5" t="s">
        <v>1631</v>
      </c>
      <c r="D185" s="5" t="s">
        <v>1632</v>
      </c>
      <c r="E185" s="5" t="s">
        <v>1633</v>
      </c>
      <c r="F185" s="7"/>
      <c r="G185" s="5" t="s">
        <v>1634</v>
      </c>
      <c r="H185" s="5" t="s">
        <v>1635</v>
      </c>
      <c r="I185" s="5" t="s">
        <v>1636</v>
      </c>
      <c r="J185" s="5" t="s">
        <v>1637</v>
      </c>
      <c r="K185" s="5" t="s">
        <v>45</v>
      </c>
      <c r="L185" s="5">
        <v>2022.0</v>
      </c>
      <c r="M185" s="5" t="s">
        <v>1638</v>
      </c>
      <c r="N185" s="5" t="s">
        <v>1639</v>
      </c>
      <c r="O185" s="5" t="s">
        <v>1640</v>
      </c>
      <c r="P185" s="5" t="s">
        <v>1640</v>
      </c>
      <c r="Q185" s="5" t="s">
        <v>232</v>
      </c>
      <c r="R185" s="4">
        <v>3.0</v>
      </c>
      <c r="S185" s="10"/>
      <c r="T185" s="6" t="s">
        <v>1641</v>
      </c>
      <c r="U185" s="8" t="str">
        <f t="shared" si="1"/>
        <v>https://www.kci.go.kr/kciportal/landing/article.kci?arti_id=ART002917074</v>
      </c>
      <c r="V185" s="9" t="s">
        <v>51</v>
      </c>
      <c r="W185" s="9" t="s">
        <v>52</v>
      </c>
      <c r="X185" s="1" t="s">
        <v>53</v>
      </c>
      <c r="Y185" s="9">
        <f t="shared" si="2"/>
        <v>1</v>
      </c>
    </row>
    <row r="186">
      <c r="A186" s="4">
        <v>185.0</v>
      </c>
      <c r="B186" s="5" t="s">
        <v>1642</v>
      </c>
      <c r="C186" s="5" t="s">
        <v>1643</v>
      </c>
      <c r="D186" s="5" t="s">
        <v>1644</v>
      </c>
      <c r="E186" s="5" t="s">
        <v>1645</v>
      </c>
      <c r="F186" s="5" t="s">
        <v>1646</v>
      </c>
      <c r="G186" s="5" t="s">
        <v>1634</v>
      </c>
      <c r="H186" s="5" t="s">
        <v>1635</v>
      </c>
      <c r="I186" s="5" t="s">
        <v>1636</v>
      </c>
      <c r="J186" s="5" t="s">
        <v>1637</v>
      </c>
      <c r="K186" s="5" t="s">
        <v>45</v>
      </c>
      <c r="L186" s="5">
        <v>2022.0</v>
      </c>
      <c r="M186" s="5" t="s">
        <v>1638</v>
      </c>
      <c r="N186" s="5" t="s">
        <v>1647</v>
      </c>
      <c r="O186" s="5" t="s">
        <v>1648</v>
      </c>
      <c r="P186" s="5" t="s">
        <v>1648</v>
      </c>
      <c r="Q186" s="5" t="s">
        <v>232</v>
      </c>
      <c r="R186" s="4">
        <v>1.0</v>
      </c>
      <c r="S186" s="10"/>
      <c r="T186" s="6" t="s">
        <v>1649</v>
      </c>
      <c r="U186" s="8" t="str">
        <f t="shared" si="1"/>
        <v>https://www.kci.go.kr/kciportal/landing/article.kci?arti_id=ART002917076</v>
      </c>
      <c r="V186" s="9" t="s">
        <v>51</v>
      </c>
      <c r="W186" s="9" t="s">
        <v>52</v>
      </c>
      <c r="X186" s="1" t="s">
        <v>53</v>
      </c>
      <c r="Y186" s="9">
        <f t="shared" si="2"/>
        <v>1</v>
      </c>
    </row>
    <row r="187">
      <c r="A187" s="4">
        <v>186.0</v>
      </c>
      <c r="B187" s="5" t="s">
        <v>1650</v>
      </c>
      <c r="C187" s="5" t="s">
        <v>1651</v>
      </c>
      <c r="D187" s="5" t="s">
        <v>1652</v>
      </c>
      <c r="E187" s="5" t="s">
        <v>1653</v>
      </c>
      <c r="F187" s="5" t="s">
        <v>1654</v>
      </c>
      <c r="G187" s="5" t="s">
        <v>1634</v>
      </c>
      <c r="H187" s="5" t="s">
        <v>1635</v>
      </c>
      <c r="I187" s="5" t="s">
        <v>1636</v>
      </c>
      <c r="J187" s="5" t="s">
        <v>1637</v>
      </c>
      <c r="K187" s="5" t="s">
        <v>45</v>
      </c>
      <c r="L187" s="5">
        <v>2022.0</v>
      </c>
      <c r="M187" s="5" t="s">
        <v>1638</v>
      </c>
      <c r="N187" s="5" t="s">
        <v>1655</v>
      </c>
      <c r="O187" s="5" t="s">
        <v>1656</v>
      </c>
      <c r="P187" s="5" t="s">
        <v>1656</v>
      </c>
      <c r="Q187" s="5" t="s">
        <v>232</v>
      </c>
      <c r="R187" s="4">
        <v>0.0</v>
      </c>
      <c r="S187" s="10"/>
      <c r="T187" s="6" t="s">
        <v>1657</v>
      </c>
      <c r="U187" s="8" t="str">
        <f t="shared" si="1"/>
        <v>https://www.kci.go.kr/kciportal/landing/article.kci?arti_id=ART002917087</v>
      </c>
      <c r="V187" s="9" t="s">
        <v>51</v>
      </c>
      <c r="W187" s="9" t="s">
        <v>52</v>
      </c>
      <c r="X187" s="1" t="s">
        <v>53</v>
      </c>
      <c r="Y187" s="9">
        <f t="shared" si="2"/>
        <v>1</v>
      </c>
    </row>
    <row r="188">
      <c r="A188" s="4">
        <v>187.0</v>
      </c>
      <c r="B188" s="5" t="s">
        <v>1658</v>
      </c>
      <c r="C188" s="5" t="s">
        <v>1659</v>
      </c>
      <c r="D188" s="5" t="s">
        <v>1660</v>
      </c>
      <c r="E188" s="5" t="s">
        <v>1661</v>
      </c>
      <c r="F188" s="5" t="s">
        <v>1662</v>
      </c>
      <c r="G188" s="5" t="s">
        <v>1634</v>
      </c>
      <c r="H188" s="5" t="s">
        <v>1635</v>
      </c>
      <c r="I188" s="5" t="s">
        <v>1636</v>
      </c>
      <c r="J188" s="5" t="s">
        <v>1637</v>
      </c>
      <c r="K188" s="5" t="s">
        <v>45</v>
      </c>
      <c r="L188" s="5">
        <v>2022.0</v>
      </c>
      <c r="M188" s="5" t="s">
        <v>1638</v>
      </c>
      <c r="N188" s="5" t="s">
        <v>1663</v>
      </c>
      <c r="O188" s="5" t="s">
        <v>1664</v>
      </c>
      <c r="P188" s="5" t="s">
        <v>1664</v>
      </c>
      <c r="Q188" s="5" t="s">
        <v>232</v>
      </c>
      <c r="R188" s="4">
        <v>1.0</v>
      </c>
      <c r="S188" s="10"/>
      <c r="T188" s="6" t="s">
        <v>1665</v>
      </c>
      <c r="U188" s="8" t="str">
        <f t="shared" si="1"/>
        <v>https://www.kci.go.kr/kciportal/landing/article.kci?arti_id=ART002917092</v>
      </c>
      <c r="V188" s="9" t="s">
        <v>51</v>
      </c>
      <c r="W188" s="9" t="s">
        <v>52</v>
      </c>
      <c r="X188" s="1" t="s">
        <v>53</v>
      </c>
      <c r="Y188" s="9">
        <f t="shared" si="2"/>
        <v>1</v>
      </c>
    </row>
    <row r="189">
      <c r="A189" s="4">
        <v>188.0</v>
      </c>
      <c r="B189" s="5" t="s">
        <v>1666</v>
      </c>
      <c r="C189" s="5" t="s">
        <v>1667</v>
      </c>
      <c r="D189" s="5" t="s">
        <v>1668</v>
      </c>
      <c r="E189" s="5" t="s">
        <v>1669</v>
      </c>
      <c r="F189" s="5" t="s">
        <v>1670</v>
      </c>
      <c r="G189" s="5" t="s">
        <v>1671</v>
      </c>
      <c r="H189" s="5" t="s">
        <v>1672</v>
      </c>
      <c r="I189" s="5" t="s">
        <v>1673</v>
      </c>
      <c r="J189" s="5" t="s">
        <v>1674</v>
      </c>
      <c r="K189" s="5" t="s">
        <v>45</v>
      </c>
      <c r="L189" s="5">
        <v>2022.0</v>
      </c>
      <c r="M189" s="5" t="s">
        <v>1675</v>
      </c>
      <c r="N189" s="5" t="s">
        <v>1676</v>
      </c>
      <c r="O189" s="5" t="s">
        <v>1677</v>
      </c>
      <c r="P189" s="5" t="s">
        <v>1678</v>
      </c>
      <c r="Q189" s="5" t="s">
        <v>232</v>
      </c>
      <c r="R189" s="4">
        <v>2.0</v>
      </c>
      <c r="S189" s="10"/>
      <c r="T189" s="7"/>
      <c r="U189" s="8" t="str">
        <f t="shared" si="1"/>
        <v>https://www.kci.go.kr/kciportal/landing/article.kci?arti_id=ART002917175</v>
      </c>
      <c r="V189" s="9" t="s">
        <v>52</v>
      </c>
      <c r="W189" s="9" t="s">
        <v>160</v>
      </c>
      <c r="X189" s="1" t="s">
        <v>53</v>
      </c>
      <c r="Y189" s="9">
        <f t="shared" si="2"/>
        <v>1</v>
      </c>
    </row>
    <row r="190">
      <c r="A190" s="4">
        <v>189.0</v>
      </c>
      <c r="B190" s="5" t="s">
        <v>1679</v>
      </c>
      <c r="C190" s="5" t="s">
        <v>1680</v>
      </c>
      <c r="D190" s="5" t="s">
        <v>1681</v>
      </c>
      <c r="E190" s="5" t="s">
        <v>1682</v>
      </c>
      <c r="F190" s="5" t="s">
        <v>1683</v>
      </c>
      <c r="G190" s="5" t="s">
        <v>1671</v>
      </c>
      <c r="H190" s="5" t="s">
        <v>1672</v>
      </c>
      <c r="I190" s="5" t="s">
        <v>1673</v>
      </c>
      <c r="J190" s="5" t="s">
        <v>1674</v>
      </c>
      <c r="K190" s="5" t="s">
        <v>45</v>
      </c>
      <c r="L190" s="5">
        <v>2022.0</v>
      </c>
      <c r="M190" s="5" t="s">
        <v>1675</v>
      </c>
      <c r="N190" s="5" t="s">
        <v>1684</v>
      </c>
      <c r="O190" s="5" t="s">
        <v>1685</v>
      </c>
      <c r="P190" s="5" t="s">
        <v>1686</v>
      </c>
      <c r="Q190" s="5" t="s">
        <v>232</v>
      </c>
      <c r="R190" s="4">
        <v>0.0</v>
      </c>
      <c r="S190" s="10"/>
      <c r="T190" s="7"/>
      <c r="U190" s="8" t="str">
        <f t="shared" si="1"/>
        <v>https://www.kci.go.kr/kciportal/landing/article.kci?arti_id=ART002917180</v>
      </c>
      <c r="V190" s="9" t="s">
        <v>51</v>
      </c>
      <c r="W190" s="9" t="s">
        <v>160</v>
      </c>
      <c r="X190" s="1" t="s">
        <v>53</v>
      </c>
      <c r="Y190" s="9">
        <f t="shared" si="2"/>
        <v>1</v>
      </c>
    </row>
    <row r="191">
      <c r="A191" s="4">
        <v>190.0</v>
      </c>
      <c r="B191" s="5" t="s">
        <v>1687</v>
      </c>
      <c r="C191" s="5" t="s">
        <v>1688</v>
      </c>
      <c r="D191" s="5" t="s">
        <v>1689</v>
      </c>
      <c r="E191" s="5" t="s">
        <v>1143</v>
      </c>
      <c r="F191" s="5" t="s">
        <v>1690</v>
      </c>
      <c r="G191" s="5" t="s">
        <v>1691</v>
      </c>
      <c r="H191" s="5" t="s">
        <v>1692</v>
      </c>
      <c r="I191" s="5" t="s">
        <v>1693</v>
      </c>
      <c r="J191" s="5" t="s">
        <v>1694</v>
      </c>
      <c r="K191" s="5" t="s">
        <v>45</v>
      </c>
      <c r="L191" s="5">
        <v>2022.0</v>
      </c>
      <c r="M191" s="5" t="s">
        <v>1695</v>
      </c>
      <c r="N191" s="5" t="s">
        <v>1447</v>
      </c>
      <c r="O191" s="5" t="s">
        <v>1696</v>
      </c>
      <c r="P191" s="5" t="s">
        <v>1697</v>
      </c>
      <c r="Q191" s="5" t="s">
        <v>232</v>
      </c>
      <c r="R191" s="4">
        <v>0.0</v>
      </c>
      <c r="S191" s="10"/>
      <c r="T191" s="6" t="s">
        <v>1698</v>
      </c>
      <c r="U191" s="8" t="str">
        <f t="shared" si="1"/>
        <v>https://www.kci.go.kr/kciportal/landing/article.kci?arti_id=ART002917684</v>
      </c>
      <c r="V191" s="9" t="s">
        <v>52</v>
      </c>
      <c r="W191" s="9" t="s">
        <v>160</v>
      </c>
      <c r="X191" s="1" t="s">
        <v>53</v>
      </c>
      <c r="Y191" s="9">
        <f t="shared" si="2"/>
        <v>1</v>
      </c>
    </row>
    <row r="192">
      <c r="A192" s="4">
        <v>191.0</v>
      </c>
      <c r="B192" s="5" t="s">
        <v>1699</v>
      </c>
      <c r="C192" s="5" t="s">
        <v>1700</v>
      </c>
      <c r="D192" s="5" t="s">
        <v>1700</v>
      </c>
      <c r="E192" s="5" t="s">
        <v>1701</v>
      </c>
      <c r="F192" s="5" t="s">
        <v>1702</v>
      </c>
      <c r="G192" s="5" t="s">
        <v>1703</v>
      </c>
      <c r="H192" s="5" t="s">
        <v>1704</v>
      </c>
      <c r="I192" s="5" t="s">
        <v>1705</v>
      </c>
      <c r="J192" s="5" t="s">
        <v>1706</v>
      </c>
      <c r="K192" s="5" t="s">
        <v>276</v>
      </c>
      <c r="L192" s="5">
        <v>2022.0</v>
      </c>
      <c r="M192" s="5" t="s">
        <v>1707</v>
      </c>
      <c r="N192" s="5" t="s">
        <v>1708</v>
      </c>
      <c r="O192" s="5" t="s">
        <v>1709</v>
      </c>
      <c r="P192" s="5" t="s">
        <v>1709</v>
      </c>
      <c r="Q192" s="5" t="s">
        <v>294</v>
      </c>
      <c r="R192" s="4">
        <v>0.0</v>
      </c>
      <c r="S192" s="10"/>
      <c r="T192" s="7"/>
      <c r="U192" s="8" t="str">
        <f t="shared" si="1"/>
        <v>https://www.kci.go.kr/kciportal/landing/article.kci?arti_id=ART002917689</v>
      </c>
      <c r="V192" s="9" t="s">
        <v>52</v>
      </c>
      <c r="W192" s="9" t="s">
        <v>160</v>
      </c>
      <c r="X192" s="1" t="s">
        <v>53</v>
      </c>
      <c r="Y192" s="9">
        <f t="shared" si="2"/>
        <v>1</v>
      </c>
    </row>
    <row r="193">
      <c r="A193" s="4">
        <v>192.0</v>
      </c>
      <c r="B193" s="5" t="s">
        <v>1710</v>
      </c>
      <c r="C193" s="5" t="s">
        <v>1711</v>
      </c>
      <c r="D193" s="5" t="s">
        <v>1712</v>
      </c>
      <c r="E193" s="5" t="s">
        <v>1713</v>
      </c>
      <c r="F193" s="5" t="s">
        <v>1714</v>
      </c>
      <c r="G193" s="5" t="s">
        <v>1691</v>
      </c>
      <c r="H193" s="5" t="s">
        <v>1692</v>
      </c>
      <c r="I193" s="5" t="s">
        <v>1693</v>
      </c>
      <c r="J193" s="5" t="s">
        <v>1694</v>
      </c>
      <c r="K193" s="5" t="s">
        <v>45</v>
      </c>
      <c r="L193" s="5">
        <v>2022.0</v>
      </c>
      <c r="M193" s="5" t="s">
        <v>1695</v>
      </c>
      <c r="N193" s="5" t="s">
        <v>1715</v>
      </c>
      <c r="O193" s="5" t="s">
        <v>1716</v>
      </c>
      <c r="P193" s="5" t="s">
        <v>1717</v>
      </c>
      <c r="Q193" s="5" t="s">
        <v>232</v>
      </c>
      <c r="R193" s="4">
        <v>1.0</v>
      </c>
      <c r="S193" s="7"/>
      <c r="T193" s="6" t="s">
        <v>1718</v>
      </c>
      <c r="U193" s="8" t="str">
        <f t="shared" si="1"/>
        <v>https://www.kci.go.kr/kciportal/landing/article.kci?arti_id=ART002917694</v>
      </c>
      <c r="V193" s="9" t="s">
        <v>52</v>
      </c>
      <c r="W193" s="9" t="s">
        <v>160</v>
      </c>
      <c r="X193" s="1" t="s">
        <v>53</v>
      </c>
      <c r="Y193" s="9">
        <f t="shared" si="2"/>
        <v>1</v>
      </c>
    </row>
    <row r="194">
      <c r="A194" s="4">
        <v>193.0</v>
      </c>
      <c r="B194" s="5" t="s">
        <v>1719</v>
      </c>
      <c r="C194" s="5" t="s">
        <v>1720</v>
      </c>
      <c r="D194" s="5" t="s">
        <v>1721</v>
      </c>
      <c r="E194" s="5" t="s">
        <v>1722</v>
      </c>
      <c r="F194" s="5" t="s">
        <v>1723</v>
      </c>
      <c r="G194" s="5" t="s">
        <v>1691</v>
      </c>
      <c r="H194" s="5" t="s">
        <v>1692</v>
      </c>
      <c r="I194" s="5" t="s">
        <v>1693</v>
      </c>
      <c r="J194" s="5" t="s">
        <v>1694</v>
      </c>
      <c r="K194" s="5" t="s">
        <v>45</v>
      </c>
      <c r="L194" s="5">
        <v>2022.0</v>
      </c>
      <c r="M194" s="5" t="s">
        <v>1695</v>
      </c>
      <c r="N194" s="5" t="s">
        <v>1724</v>
      </c>
      <c r="O194" s="5" t="s">
        <v>1725</v>
      </c>
      <c r="P194" s="5" t="s">
        <v>1726</v>
      </c>
      <c r="Q194" s="5" t="s">
        <v>232</v>
      </c>
      <c r="R194" s="4">
        <v>1.0</v>
      </c>
      <c r="S194" s="7"/>
      <c r="T194" s="6" t="s">
        <v>1727</v>
      </c>
      <c r="U194" s="8" t="str">
        <f t="shared" si="1"/>
        <v>https://www.kci.go.kr/kciportal/landing/article.kci?arti_id=ART002917691</v>
      </c>
      <c r="V194" s="9" t="s">
        <v>52</v>
      </c>
      <c r="W194" s="9" t="s">
        <v>160</v>
      </c>
      <c r="X194" s="1" t="s">
        <v>53</v>
      </c>
      <c r="Y194" s="9">
        <f t="shared" si="2"/>
        <v>1</v>
      </c>
    </row>
    <row r="195">
      <c r="A195" s="4">
        <v>194.0</v>
      </c>
      <c r="B195" s="5" t="s">
        <v>1728</v>
      </c>
      <c r="C195" s="5" t="s">
        <v>1729</v>
      </c>
      <c r="D195" s="5" t="s">
        <v>1730</v>
      </c>
      <c r="E195" s="5" t="s">
        <v>1731</v>
      </c>
      <c r="F195" s="7"/>
      <c r="G195" s="5" t="s">
        <v>1691</v>
      </c>
      <c r="H195" s="5" t="s">
        <v>1692</v>
      </c>
      <c r="I195" s="5" t="s">
        <v>1693</v>
      </c>
      <c r="J195" s="5" t="s">
        <v>1694</v>
      </c>
      <c r="K195" s="5" t="s">
        <v>45</v>
      </c>
      <c r="L195" s="5">
        <v>2022.0</v>
      </c>
      <c r="M195" s="5" t="s">
        <v>1695</v>
      </c>
      <c r="N195" s="5" t="s">
        <v>1732</v>
      </c>
      <c r="O195" s="5" t="s">
        <v>1733</v>
      </c>
      <c r="P195" s="5" t="s">
        <v>1734</v>
      </c>
      <c r="Q195" s="5" t="s">
        <v>232</v>
      </c>
      <c r="R195" s="4">
        <v>4.0</v>
      </c>
      <c r="S195" s="10"/>
      <c r="T195" s="6" t="s">
        <v>1735</v>
      </c>
      <c r="U195" s="8" t="str">
        <f t="shared" si="1"/>
        <v>https://www.kci.go.kr/kciportal/landing/article.kci?arti_id=ART002917699</v>
      </c>
      <c r="V195" s="9" t="s">
        <v>52</v>
      </c>
      <c r="W195" s="9" t="s">
        <v>160</v>
      </c>
      <c r="X195" s="1" t="s">
        <v>53</v>
      </c>
      <c r="Y195" s="9">
        <f t="shared" si="2"/>
        <v>1</v>
      </c>
    </row>
    <row r="196">
      <c r="A196" s="4">
        <v>195.0</v>
      </c>
      <c r="B196" s="5" t="s">
        <v>1736</v>
      </c>
      <c r="C196" s="5" t="s">
        <v>1737</v>
      </c>
      <c r="D196" s="5" t="s">
        <v>1738</v>
      </c>
      <c r="E196" s="5" t="s">
        <v>1739</v>
      </c>
      <c r="F196" s="5" t="s">
        <v>1740</v>
      </c>
      <c r="G196" s="5" t="s">
        <v>1691</v>
      </c>
      <c r="H196" s="5" t="s">
        <v>1692</v>
      </c>
      <c r="I196" s="5" t="s">
        <v>1693</v>
      </c>
      <c r="J196" s="5" t="s">
        <v>1694</v>
      </c>
      <c r="K196" s="5" t="s">
        <v>45</v>
      </c>
      <c r="L196" s="5">
        <v>2022.0</v>
      </c>
      <c r="M196" s="5" t="s">
        <v>1695</v>
      </c>
      <c r="N196" s="5" t="s">
        <v>1741</v>
      </c>
      <c r="O196" s="5" t="s">
        <v>1742</v>
      </c>
      <c r="P196" s="5" t="s">
        <v>1743</v>
      </c>
      <c r="Q196" s="5" t="s">
        <v>232</v>
      </c>
      <c r="R196" s="4">
        <v>0.0</v>
      </c>
      <c r="S196" s="10"/>
      <c r="T196" s="6" t="s">
        <v>1744</v>
      </c>
      <c r="U196" s="8" t="str">
        <f t="shared" si="1"/>
        <v>https://www.kci.go.kr/kciportal/landing/article.kci?arti_id=ART002917723</v>
      </c>
      <c r="V196" s="9" t="s">
        <v>51</v>
      </c>
      <c r="W196" s="9" t="s">
        <v>160</v>
      </c>
      <c r="X196" s="1" t="s">
        <v>53</v>
      </c>
      <c r="Y196" s="9">
        <f t="shared" si="2"/>
        <v>1</v>
      </c>
    </row>
    <row r="197">
      <c r="A197" s="4">
        <v>196.0</v>
      </c>
      <c r="B197" s="5" t="s">
        <v>1745</v>
      </c>
      <c r="C197" s="5" t="s">
        <v>1746</v>
      </c>
      <c r="D197" s="5" t="s">
        <v>1747</v>
      </c>
      <c r="E197" s="5" t="s">
        <v>1748</v>
      </c>
      <c r="F197" s="5" t="s">
        <v>1749</v>
      </c>
      <c r="G197" s="5" t="s">
        <v>1691</v>
      </c>
      <c r="H197" s="5" t="s">
        <v>1692</v>
      </c>
      <c r="I197" s="5" t="s">
        <v>1693</v>
      </c>
      <c r="J197" s="5" t="s">
        <v>1694</v>
      </c>
      <c r="K197" s="5" t="s">
        <v>45</v>
      </c>
      <c r="L197" s="5">
        <v>2022.0</v>
      </c>
      <c r="M197" s="5" t="s">
        <v>1695</v>
      </c>
      <c r="N197" s="5" t="s">
        <v>1750</v>
      </c>
      <c r="O197" s="5" t="s">
        <v>1751</v>
      </c>
      <c r="P197" s="5" t="s">
        <v>1752</v>
      </c>
      <c r="Q197" s="5" t="s">
        <v>232</v>
      </c>
      <c r="R197" s="4">
        <v>1.0</v>
      </c>
      <c r="S197" s="10"/>
      <c r="T197" s="6" t="s">
        <v>1753</v>
      </c>
      <c r="U197" s="8" t="str">
        <f t="shared" si="1"/>
        <v>https://www.kci.go.kr/kciportal/landing/article.kci?arti_id=ART002917731</v>
      </c>
      <c r="V197" s="9" t="s">
        <v>52</v>
      </c>
      <c r="W197" s="9" t="s">
        <v>160</v>
      </c>
      <c r="X197" s="1" t="s">
        <v>53</v>
      </c>
      <c r="Y197" s="9">
        <f t="shared" si="2"/>
        <v>1</v>
      </c>
    </row>
    <row r="198">
      <c r="A198" s="4">
        <v>197.0</v>
      </c>
      <c r="B198" s="5" t="s">
        <v>1754</v>
      </c>
      <c r="C198" s="5" t="s">
        <v>1755</v>
      </c>
      <c r="D198" s="5" t="s">
        <v>1756</v>
      </c>
      <c r="E198" s="5" t="s">
        <v>1757</v>
      </c>
      <c r="F198" s="5" t="s">
        <v>1758</v>
      </c>
      <c r="G198" s="5" t="s">
        <v>1691</v>
      </c>
      <c r="H198" s="5" t="s">
        <v>1692</v>
      </c>
      <c r="I198" s="5" t="s">
        <v>1693</v>
      </c>
      <c r="J198" s="5" t="s">
        <v>1694</v>
      </c>
      <c r="K198" s="5" t="s">
        <v>45</v>
      </c>
      <c r="L198" s="5">
        <v>2022.0</v>
      </c>
      <c r="M198" s="5" t="s">
        <v>1695</v>
      </c>
      <c r="N198" s="5" t="s">
        <v>1759</v>
      </c>
      <c r="O198" s="5" t="s">
        <v>1760</v>
      </c>
      <c r="P198" s="5" t="s">
        <v>1761</v>
      </c>
      <c r="Q198" s="5" t="s">
        <v>232</v>
      </c>
      <c r="R198" s="4">
        <v>0.0</v>
      </c>
      <c r="S198" s="7"/>
      <c r="T198" s="6" t="s">
        <v>1762</v>
      </c>
      <c r="U198" s="8" t="str">
        <f t="shared" si="1"/>
        <v>https://www.kci.go.kr/kciportal/landing/article.kci?arti_id=ART002917740</v>
      </c>
      <c r="V198" s="9" t="s">
        <v>52</v>
      </c>
      <c r="W198" s="9" t="s">
        <v>160</v>
      </c>
      <c r="X198" s="1" t="s">
        <v>53</v>
      </c>
      <c r="Y198" s="9">
        <f t="shared" si="2"/>
        <v>1</v>
      </c>
    </row>
    <row r="199">
      <c r="A199" s="4">
        <v>198.0</v>
      </c>
      <c r="B199" s="5" t="s">
        <v>1763</v>
      </c>
      <c r="C199" s="5" t="s">
        <v>1764</v>
      </c>
      <c r="D199" s="5" t="s">
        <v>1765</v>
      </c>
      <c r="E199" s="5" t="s">
        <v>1766</v>
      </c>
      <c r="F199" s="5" t="s">
        <v>1767</v>
      </c>
      <c r="G199" s="5" t="s">
        <v>1691</v>
      </c>
      <c r="H199" s="5" t="s">
        <v>1692</v>
      </c>
      <c r="I199" s="5" t="s">
        <v>1693</v>
      </c>
      <c r="J199" s="5" t="s">
        <v>1694</v>
      </c>
      <c r="K199" s="5" t="s">
        <v>45</v>
      </c>
      <c r="L199" s="5">
        <v>2022.0</v>
      </c>
      <c r="M199" s="5" t="s">
        <v>1695</v>
      </c>
      <c r="N199" s="5" t="s">
        <v>1768</v>
      </c>
      <c r="O199" s="5" t="s">
        <v>1769</v>
      </c>
      <c r="P199" s="5" t="s">
        <v>1770</v>
      </c>
      <c r="Q199" s="5" t="s">
        <v>232</v>
      </c>
      <c r="R199" s="4">
        <v>0.0</v>
      </c>
      <c r="S199" s="10"/>
      <c r="T199" s="6" t="s">
        <v>1771</v>
      </c>
      <c r="U199" s="8" t="str">
        <f t="shared" si="1"/>
        <v>https://www.kci.go.kr/kciportal/landing/article.kci?arti_id=ART002917747</v>
      </c>
      <c r="V199" s="9" t="s">
        <v>52</v>
      </c>
      <c r="W199" s="9" t="s">
        <v>160</v>
      </c>
      <c r="X199" s="1" t="s">
        <v>53</v>
      </c>
      <c r="Y199" s="9">
        <f t="shared" si="2"/>
        <v>1</v>
      </c>
    </row>
    <row r="200">
      <c r="A200" s="4">
        <v>199.0</v>
      </c>
      <c r="B200" s="5" t="s">
        <v>1772</v>
      </c>
      <c r="C200" s="5" t="s">
        <v>1773</v>
      </c>
      <c r="D200" s="5" t="s">
        <v>1774</v>
      </c>
      <c r="E200" s="5" t="s">
        <v>1775</v>
      </c>
      <c r="F200" s="5" t="s">
        <v>1776</v>
      </c>
      <c r="G200" s="5" t="s">
        <v>1691</v>
      </c>
      <c r="H200" s="5" t="s">
        <v>1692</v>
      </c>
      <c r="I200" s="5" t="s">
        <v>1693</v>
      </c>
      <c r="J200" s="5" t="s">
        <v>1694</v>
      </c>
      <c r="K200" s="5" t="s">
        <v>45</v>
      </c>
      <c r="L200" s="5">
        <v>2022.0</v>
      </c>
      <c r="M200" s="5" t="s">
        <v>1695</v>
      </c>
      <c r="N200" s="5" t="s">
        <v>1777</v>
      </c>
      <c r="O200" s="5" t="s">
        <v>1778</v>
      </c>
      <c r="P200" s="5" t="s">
        <v>1779</v>
      </c>
      <c r="Q200" s="5" t="s">
        <v>232</v>
      </c>
      <c r="R200" s="4">
        <v>1.0</v>
      </c>
      <c r="S200" s="7"/>
      <c r="T200" s="6" t="s">
        <v>1780</v>
      </c>
      <c r="U200" s="8" t="str">
        <f t="shared" si="1"/>
        <v>https://www.kci.go.kr/kciportal/landing/article.kci?arti_id=ART002917768</v>
      </c>
      <c r="V200" s="9" t="s">
        <v>52</v>
      </c>
      <c r="W200" s="9" t="s">
        <v>160</v>
      </c>
      <c r="X200" s="1" t="s">
        <v>53</v>
      </c>
      <c r="Y200" s="9">
        <f t="shared" si="2"/>
        <v>1</v>
      </c>
    </row>
    <row r="201">
      <c r="A201" s="4">
        <v>200.0</v>
      </c>
      <c r="B201" s="5" t="s">
        <v>1781</v>
      </c>
      <c r="C201" s="5" t="s">
        <v>1782</v>
      </c>
      <c r="D201" s="5" t="s">
        <v>1783</v>
      </c>
      <c r="E201" s="5" t="s">
        <v>1784</v>
      </c>
      <c r="F201" s="10"/>
      <c r="G201" s="5" t="s">
        <v>1691</v>
      </c>
      <c r="H201" s="5" t="s">
        <v>1692</v>
      </c>
      <c r="I201" s="5" t="s">
        <v>1693</v>
      </c>
      <c r="J201" s="5" t="s">
        <v>1694</v>
      </c>
      <c r="K201" s="5" t="s">
        <v>45</v>
      </c>
      <c r="L201" s="5">
        <v>2022.0</v>
      </c>
      <c r="M201" s="5" t="s">
        <v>1695</v>
      </c>
      <c r="N201" s="5" t="s">
        <v>1785</v>
      </c>
      <c r="O201" s="5" t="s">
        <v>1786</v>
      </c>
      <c r="P201" s="5" t="s">
        <v>1787</v>
      </c>
      <c r="Q201" s="5" t="s">
        <v>232</v>
      </c>
      <c r="R201" s="4">
        <v>1.0</v>
      </c>
      <c r="S201" s="7"/>
      <c r="T201" s="6" t="s">
        <v>1788</v>
      </c>
      <c r="U201" s="8" t="str">
        <f t="shared" si="1"/>
        <v>https://www.kci.go.kr/kciportal/landing/article.kci?arti_id=ART002917763</v>
      </c>
      <c r="V201" s="9" t="s">
        <v>52</v>
      </c>
      <c r="W201" s="9" t="s">
        <v>160</v>
      </c>
      <c r="X201" s="1" t="s">
        <v>53</v>
      </c>
      <c r="Y201" s="9">
        <f t="shared" si="2"/>
        <v>1</v>
      </c>
    </row>
    <row r="202">
      <c r="A202" s="4">
        <v>201.0</v>
      </c>
      <c r="B202" s="5" t="s">
        <v>1789</v>
      </c>
      <c r="C202" s="5" t="s">
        <v>1790</v>
      </c>
      <c r="D202" s="5" t="s">
        <v>1791</v>
      </c>
      <c r="E202" s="5" t="s">
        <v>1792</v>
      </c>
      <c r="F202" s="5" t="s">
        <v>1793</v>
      </c>
      <c r="G202" s="5" t="s">
        <v>1691</v>
      </c>
      <c r="H202" s="5" t="s">
        <v>1692</v>
      </c>
      <c r="I202" s="5" t="s">
        <v>1693</v>
      </c>
      <c r="J202" s="5" t="s">
        <v>1694</v>
      </c>
      <c r="K202" s="5" t="s">
        <v>45</v>
      </c>
      <c r="L202" s="5">
        <v>2022.0</v>
      </c>
      <c r="M202" s="5" t="s">
        <v>1695</v>
      </c>
      <c r="N202" s="5" t="s">
        <v>1794</v>
      </c>
      <c r="O202" s="5" t="s">
        <v>1795</v>
      </c>
      <c r="P202" s="5" t="s">
        <v>1796</v>
      </c>
      <c r="Q202" s="5" t="s">
        <v>232</v>
      </c>
      <c r="R202" s="4">
        <v>0.0</v>
      </c>
      <c r="S202" s="10"/>
      <c r="T202" s="6" t="s">
        <v>1797</v>
      </c>
      <c r="U202" s="8" t="str">
        <f t="shared" si="1"/>
        <v>https://www.kci.go.kr/kciportal/landing/article.kci?arti_id=ART002917775</v>
      </c>
      <c r="V202" s="9" t="s">
        <v>52</v>
      </c>
      <c r="W202" s="9" t="s">
        <v>160</v>
      </c>
      <c r="X202" s="1" t="s">
        <v>53</v>
      </c>
      <c r="Y202" s="9">
        <f t="shared" si="2"/>
        <v>1</v>
      </c>
    </row>
    <row r="203">
      <c r="A203" s="4">
        <v>202.0</v>
      </c>
      <c r="B203" s="5" t="s">
        <v>1798</v>
      </c>
      <c r="C203" s="5" t="s">
        <v>1799</v>
      </c>
      <c r="D203" s="5" t="s">
        <v>1800</v>
      </c>
      <c r="E203" s="5" t="s">
        <v>1801</v>
      </c>
      <c r="F203" s="7"/>
      <c r="G203" s="5" t="s">
        <v>1691</v>
      </c>
      <c r="H203" s="5" t="s">
        <v>1692</v>
      </c>
      <c r="I203" s="5" t="s">
        <v>1693</v>
      </c>
      <c r="J203" s="5" t="s">
        <v>1694</v>
      </c>
      <c r="K203" s="5" t="s">
        <v>45</v>
      </c>
      <c r="L203" s="5">
        <v>2022.0</v>
      </c>
      <c r="M203" s="5" t="s">
        <v>1695</v>
      </c>
      <c r="N203" s="5" t="s">
        <v>1802</v>
      </c>
      <c r="O203" s="5" t="s">
        <v>1803</v>
      </c>
      <c r="P203" s="5" t="s">
        <v>1804</v>
      </c>
      <c r="Q203" s="5" t="s">
        <v>232</v>
      </c>
      <c r="R203" s="4">
        <v>0.0</v>
      </c>
      <c r="S203" s="7"/>
      <c r="T203" s="6" t="s">
        <v>1805</v>
      </c>
      <c r="U203" s="8" t="str">
        <f t="shared" si="1"/>
        <v>https://www.kci.go.kr/kciportal/landing/article.kci?arti_id=ART002917785</v>
      </c>
      <c r="V203" s="9" t="s">
        <v>52</v>
      </c>
      <c r="W203" s="9" t="s">
        <v>160</v>
      </c>
      <c r="X203" s="1" t="s">
        <v>53</v>
      </c>
      <c r="Y203" s="9">
        <f t="shared" si="2"/>
        <v>1</v>
      </c>
    </row>
    <row r="204">
      <c r="A204" s="4">
        <v>203.0</v>
      </c>
      <c r="B204" s="5" t="s">
        <v>1806</v>
      </c>
      <c r="C204" s="5" t="s">
        <v>1807</v>
      </c>
      <c r="D204" s="5" t="s">
        <v>1808</v>
      </c>
      <c r="E204" s="5" t="s">
        <v>1809</v>
      </c>
      <c r="F204" s="7"/>
      <c r="G204" s="5" t="s">
        <v>1691</v>
      </c>
      <c r="H204" s="5" t="s">
        <v>1692</v>
      </c>
      <c r="I204" s="5" t="s">
        <v>1693</v>
      </c>
      <c r="J204" s="5" t="s">
        <v>1694</v>
      </c>
      <c r="K204" s="5" t="s">
        <v>45</v>
      </c>
      <c r="L204" s="5">
        <v>2022.0</v>
      </c>
      <c r="M204" s="5" t="s">
        <v>1695</v>
      </c>
      <c r="N204" s="5" t="s">
        <v>1810</v>
      </c>
      <c r="O204" s="5" t="s">
        <v>1811</v>
      </c>
      <c r="P204" s="5" t="s">
        <v>1812</v>
      </c>
      <c r="Q204" s="5" t="s">
        <v>232</v>
      </c>
      <c r="R204" s="4">
        <v>0.0</v>
      </c>
      <c r="S204" s="7"/>
      <c r="T204" s="6" t="s">
        <v>1813</v>
      </c>
      <c r="U204" s="8" t="str">
        <f t="shared" si="1"/>
        <v>https://www.kci.go.kr/kciportal/landing/article.kci?arti_id=ART002917788</v>
      </c>
      <c r="V204" s="9" t="s">
        <v>52</v>
      </c>
      <c r="W204" s="9" t="s">
        <v>160</v>
      </c>
      <c r="X204" s="1" t="s">
        <v>53</v>
      </c>
      <c r="Y204" s="9">
        <f t="shared" si="2"/>
        <v>1</v>
      </c>
    </row>
    <row r="205">
      <c r="A205" s="4">
        <v>204.0</v>
      </c>
      <c r="B205" s="5" t="s">
        <v>1814</v>
      </c>
      <c r="C205" s="5" t="s">
        <v>1815</v>
      </c>
      <c r="D205" s="5" t="s">
        <v>1816</v>
      </c>
      <c r="E205" s="5" t="s">
        <v>1817</v>
      </c>
      <c r="F205" s="7"/>
      <c r="G205" s="5" t="s">
        <v>1691</v>
      </c>
      <c r="H205" s="5" t="s">
        <v>1692</v>
      </c>
      <c r="I205" s="5" t="s">
        <v>1693</v>
      </c>
      <c r="J205" s="5" t="s">
        <v>1694</v>
      </c>
      <c r="K205" s="5" t="s">
        <v>45</v>
      </c>
      <c r="L205" s="5">
        <v>2022.0</v>
      </c>
      <c r="M205" s="5" t="s">
        <v>1695</v>
      </c>
      <c r="N205" s="5" t="s">
        <v>1818</v>
      </c>
      <c r="O205" s="5" t="s">
        <v>1819</v>
      </c>
      <c r="P205" s="5" t="s">
        <v>1820</v>
      </c>
      <c r="Q205" s="5" t="s">
        <v>232</v>
      </c>
      <c r="R205" s="4">
        <v>1.0</v>
      </c>
      <c r="S205" s="10"/>
      <c r="T205" s="6" t="s">
        <v>1821</v>
      </c>
      <c r="U205" s="8" t="str">
        <f t="shared" si="1"/>
        <v>https://www.kci.go.kr/kciportal/landing/article.kci?arti_id=ART002917795</v>
      </c>
      <c r="V205" s="9" t="s">
        <v>52</v>
      </c>
      <c r="W205" s="9" t="s">
        <v>160</v>
      </c>
      <c r="X205" s="1" t="s">
        <v>53</v>
      </c>
      <c r="Y205" s="9">
        <f t="shared" si="2"/>
        <v>1</v>
      </c>
    </row>
    <row r="206">
      <c r="A206" s="4">
        <v>205.0</v>
      </c>
      <c r="B206" s="5" t="s">
        <v>1822</v>
      </c>
      <c r="C206" s="5" t="s">
        <v>1823</v>
      </c>
      <c r="D206" s="5" t="s">
        <v>1824</v>
      </c>
      <c r="E206" s="5" t="s">
        <v>1825</v>
      </c>
      <c r="F206" s="5" t="s">
        <v>1826</v>
      </c>
      <c r="G206" s="5" t="s">
        <v>1691</v>
      </c>
      <c r="H206" s="5" t="s">
        <v>1692</v>
      </c>
      <c r="I206" s="5" t="s">
        <v>1693</v>
      </c>
      <c r="J206" s="5" t="s">
        <v>1694</v>
      </c>
      <c r="K206" s="5" t="s">
        <v>45</v>
      </c>
      <c r="L206" s="5">
        <v>2022.0</v>
      </c>
      <c r="M206" s="5" t="s">
        <v>1695</v>
      </c>
      <c r="N206" s="5" t="s">
        <v>1827</v>
      </c>
      <c r="O206" s="5" t="s">
        <v>1828</v>
      </c>
      <c r="P206" s="5" t="s">
        <v>1829</v>
      </c>
      <c r="Q206" s="5" t="s">
        <v>232</v>
      </c>
      <c r="R206" s="4">
        <v>4.0</v>
      </c>
      <c r="S206" s="10"/>
      <c r="T206" s="6" t="s">
        <v>1830</v>
      </c>
      <c r="U206" s="8" t="str">
        <f t="shared" si="1"/>
        <v>https://www.kci.go.kr/kciportal/landing/article.kci?arti_id=ART002917792</v>
      </c>
      <c r="V206" s="9" t="s">
        <v>52</v>
      </c>
      <c r="W206" s="9" t="s">
        <v>160</v>
      </c>
      <c r="X206" s="1" t="s">
        <v>53</v>
      </c>
      <c r="Y206" s="9">
        <f t="shared" si="2"/>
        <v>1</v>
      </c>
    </row>
    <row r="207">
      <c r="A207" s="4">
        <v>206.0</v>
      </c>
      <c r="B207" s="5" t="s">
        <v>1831</v>
      </c>
      <c r="C207" s="5" t="s">
        <v>1832</v>
      </c>
      <c r="D207" s="5" t="s">
        <v>1833</v>
      </c>
      <c r="E207" s="5" t="s">
        <v>1834</v>
      </c>
      <c r="F207" s="7"/>
      <c r="G207" s="5" t="s">
        <v>1691</v>
      </c>
      <c r="H207" s="5" t="s">
        <v>1692</v>
      </c>
      <c r="I207" s="5" t="s">
        <v>1693</v>
      </c>
      <c r="J207" s="5" t="s">
        <v>1694</v>
      </c>
      <c r="K207" s="5" t="s">
        <v>45</v>
      </c>
      <c r="L207" s="5">
        <v>2022.0</v>
      </c>
      <c r="M207" s="5" t="s">
        <v>1695</v>
      </c>
      <c r="N207" s="5" t="s">
        <v>1835</v>
      </c>
      <c r="O207" s="5" t="s">
        <v>1836</v>
      </c>
      <c r="P207" s="5" t="s">
        <v>1837</v>
      </c>
      <c r="Q207" s="5" t="s">
        <v>232</v>
      </c>
      <c r="R207" s="4">
        <v>0.0</v>
      </c>
      <c r="S207" s="10"/>
      <c r="T207" s="6" t="s">
        <v>1838</v>
      </c>
      <c r="U207" s="8" t="str">
        <f t="shared" si="1"/>
        <v>https://www.kci.go.kr/kciportal/landing/article.kci?arti_id=ART002917803</v>
      </c>
      <c r="V207" s="9" t="s">
        <v>52</v>
      </c>
      <c r="W207" s="9" t="s">
        <v>160</v>
      </c>
      <c r="X207" s="1" t="s">
        <v>53</v>
      </c>
      <c r="Y207" s="9">
        <f t="shared" si="2"/>
        <v>1</v>
      </c>
    </row>
    <row r="208">
      <c r="A208" s="4">
        <v>207.0</v>
      </c>
      <c r="B208" s="5" t="s">
        <v>1839</v>
      </c>
      <c r="C208" s="5" t="s">
        <v>1840</v>
      </c>
      <c r="D208" s="5" t="s">
        <v>1841</v>
      </c>
      <c r="E208" s="5" t="s">
        <v>1842</v>
      </c>
      <c r="F208" s="5" t="s">
        <v>1843</v>
      </c>
      <c r="G208" s="5" t="s">
        <v>1691</v>
      </c>
      <c r="H208" s="5" t="s">
        <v>1692</v>
      </c>
      <c r="I208" s="5" t="s">
        <v>1693</v>
      </c>
      <c r="J208" s="5" t="s">
        <v>1694</v>
      </c>
      <c r="K208" s="5" t="s">
        <v>45</v>
      </c>
      <c r="L208" s="5">
        <v>2022.0</v>
      </c>
      <c r="M208" s="5" t="s">
        <v>1695</v>
      </c>
      <c r="N208" s="5" t="s">
        <v>1844</v>
      </c>
      <c r="O208" s="5" t="s">
        <v>1845</v>
      </c>
      <c r="P208" s="5" t="s">
        <v>1846</v>
      </c>
      <c r="Q208" s="5" t="s">
        <v>232</v>
      </c>
      <c r="R208" s="4">
        <v>1.0</v>
      </c>
      <c r="S208" s="7"/>
      <c r="T208" s="6" t="s">
        <v>1847</v>
      </c>
      <c r="U208" s="8" t="str">
        <f t="shared" si="1"/>
        <v>https://www.kci.go.kr/kciportal/landing/article.kci?arti_id=ART002917813</v>
      </c>
      <c r="V208" s="9" t="s">
        <v>52</v>
      </c>
      <c r="W208" s="9" t="s">
        <v>160</v>
      </c>
      <c r="X208" s="1" t="s">
        <v>53</v>
      </c>
      <c r="Y208" s="9">
        <f t="shared" si="2"/>
        <v>1</v>
      </c>
    </row>
    <row r="209">
      <c r="A209" s="4">
        <v>208.0</v>
      </c>
      <c r="B209" s="5" t="s">
        <v>1848</v>
      </c>
      <c r="C209" s="5" t="s">
        <v>1849</v>
      </c>
      <c r="D209" s="5" t="s">
        <v>1850</v>
      </c>
      <c r="E209" s="5" t="s">
        <v>1851</v>
      </c>
      <c r="F209" s="5" t="s">
        <v>1852</v>
      </c>
      <c r="G209" s="5" t="s">
        <v>1691</v>
      </c>
      <c r="H209" s="5" t="s">
        <v>1692</v>
      </c>
      <c r="I209" s="5" t="s">
        <v>1693</v>
      </c>
      <c r="J209" s="5" t="s">
        <v>1694</v>
      </c>
      <c r="K209" s="5" t="s">
        <v>45</v>
      </c>
      <c r="L209" s="5">
        <v>2022.0</v>
      </c>
      <c r="M209" s="5" t="s">
        <v>1695</v>
      </c>
      <c r="N209" s="5" t="s">
        <v>1853</v>
      </c>
      <c r="O209" s="5" t="s">
        <v>1854</v>
      </c>
      <c r="P209" s="5" t="s">
        <v>1855</v>
      </c>
      <c r="Q209" s="5" t="s">
        <v>232</v>
      </c>
      <c r="R209" s="4">
        <v>0.0</v>
      </c>
      <c r="S209" s="10"/>
      <c r="T209" s="6" t="s">
        <v>1856</v>
      </c>
      <c r="U209" s="8" t="str">
        <f t="shared" si="1"/>
        <v>https://www.kci.go.kr/kciportal/landing/article.kci?arti_id=ART002917815</v>
      </c>
      <c r="V209" s="9" t="s">
        <v>52</v>
      </c>
      <c r="W209" s="9" t="s">
        <v>160</v>
      </c>
      <c r="X209" s="1" t="s">
        <v>53</v>
      </c>
      <c r="Y209" s="9">
        <f t="shared" si="2"/>
        <v>1</v>
      </c>
    </row>
    <row r="210">
      <c r="A210" s="4">
        <v>209.0</v>
      </c>
      <c r="B210" s="5" t="s">
        <v>1857</v>
      </c>
      <c r="C210" s="5" t="s">
        <v>1858</v>
      </c>
      <c r="D210" s="5" t="s">
        <v>1859</v>
      </c>
      <c r="E210" s="5" t="s">
        <v>1860</v>
      </c>
      <c r="F210" s="5" t="s">
        <v>1861</v>
      </c>
      <c r="G210" s="5" t="s">
        <v>1691</v>
      </c>
      <c r="H210" s="5" t="s">
        <v>1692</v>
      </c>
      <c r="I210" s="5" t="s">
        <v>1693</v>
      </c>
      <c r="J210" s="5" t="s">
        <v>1694</v>
      </c>
      <c r="K210" s="5" t="s">
        <v>45</v>
      </c>
      <c r="L210" s="5">
        <v>2022.0</v>
      </c>
      <c r="M210" s="5" t="s">
        <v>1695</v>
      </c>
      <c r="N210" s="5" t="s">
        <v>1862</v>
      </c>
      <c r="O210" s="5" t="s">
        <v>1863</v>
      </c>
      <c r="P210" s="5" t="s">
        <v>1864</v>
      </c>
      <c r="Q210" s="5" t="s">
        <v>232</v>
      </c>
      <c r="R210" s="4">
        <v>2.0</v>
      </c>
      <c r="S210" s="10"/>
      <c r="T210" s="6" t="s">
        <v>1865</v>
      </c>
      <c r="U210" s="8" t="str">
        <f t="shared" si="1"/>
        <v>https://www.kci.go.kr/kciportal/landing/article.kci?arti_id=ART002917819</v>
      </c>
      <c r="V210" s="9" t="s">
        <v>52</v>
      </c>
      <c r="W210" s="9" t="s">
        <v>160</v>
      </c>
      <c r="X210" s="1" t="s">
        <v>53</v>
      </c>
      <c r="Y210" s="9">
        <f t="shared" si="2"/>
        <v>1</v>
      </c>
    </row>
    <row r="211">
      <c r="A211" s="4">
        <v>210.0</v>
      </c>
      <c r="B211" s="5" t="s">
        <v>1866</v>
      </c>
      <c r="C211" s="5" t="s">
        <v>1867</v>
      </c>
      <c r="D211" s="5" t="s">
        <v>1868</v>
      </c>
      <c r="E211" s="5" t="s">
        <v>1869</v>
      </c>
      <c r="F211" s="5" t="s">
        <v>1870</v>
      </c>
      <c r="G211" s="5" t="s">
        <v>1691</v>
      </c>
      <c r="H211" s="5" t="s">
        <v>1692</v>
      </c>
      <c r="I211" s="5" t="s">
        <v>1693</v>
      </c>
      <c r="J211" s="5" t="s">
        <v>1694</v>
      </c>
      <c r="K211" s="5" t="s">
        <v>45</v>
      </c>
      <c r="L211" s="5">
        <v>2022.0</v>
      </c>
      <c r="M211" s="5" t="s">
        <v>1695</v>
      </c>
      <c r="N211" s="5" t="s">
        <v>1871</v>
      </c>
      <c r="O211" s="5" t="s">
        <v>1872</v>
      </c>
      <c r="P211" s="5" t="s">
        <v>1873</v>
      </c>
      <c r="Q211" s="5" t="s">
        <v>232</v>
      </c>
      <c r="R211" s="4">
        <v>3.0</v>
      </c>
      <c r="S211" s="10"/>
      <c r="T211" s="6" t="s">
        <v>1874</v>
      </c>
      <c r="U211" s="8" t="str">
        <f t="shared" si="1"/>
        <v>https://www.kci.go.kr/kciportal/landing/article.kci?arti_id=ART002917824</v>
      </c>
      <c r="V211" s="9" t="s">
        <v>52</v>
      </c>
      <c r="W211" s="9" t="s">
        <v>160</v>
      </c>
      <c r="X211" s="1" t="s">
        <v>53</v>
      </c>
      <c r="Y211" s="9">
        <f t="shared" si="2"/>
        <v>1</v>
      </c>
    </row>
    <row r="212">
      <c r="A212" s="4">
        <v>211.0</v>
      </c>
      <c r="B212" s="5" t="s">
        <v>1875</v>
      </c>
      <c r="C212" s="5" t="s">
        <v>1876</v>
      </c>
      <c r="D212" s="5" t="s">
        <v>1877</v>
      </c>
      <c r="E212" s="5" t="s">
        <v>1878</v>
      </c>
      <c r="F212" s="5" t="s">
        <v>1879</v>
      </c>
      <c r="G212" s="5" t="s">
        <v>1691</v>
      </c>
      <c r="H212" s="5" t="s">
        <v>1692</v>
      </c>
      <c r="I212" s="5" t="s">
        <v>1693</v>
      </c>
      <c r="J212" s="5" t="s">
        <v>1694</v>
      </c>
      <c r="K212" s="5" t="s">
        <v>45</v>
      </c>
      <c r="L212" s="5">
        <v>2022.0</v>
      </c>
      <c r="M212" s="5" t="s">
        <v>1695</v>
      </c>
      <c r="N212" s="5" t="s">
        <v>1880</v>
      </c>
      <c r="O212" s="5" t="s">
        <v>1881</v>
      </c>
      <c r="P212" s="5" t="s">
        <v>1882</v>
      </c>
      <c r="Q212" s="5" t="s">
        <v>232</v>
      </c>
      <c r="R212" s="4">
        <v>3.0</v>
      </c>
      <c r="S212" s="10"/>
      <c r="T212" s="6" t="s">
        <v>1883</v>
      </c>
      <c r="U212" s="8" t="str">
        <f t="shared" si="1"/>
        <v>https://www.kci.go.kr/kciportal/landing/article.kci?arti_id=ART002917838</v>
      </c>
      <c r="V212" s="9" t="s">
        <v>52</v>
      </c>
      <c r="W212" s="9" t="s">
        <v>160</v>
      </c>
      <c r="X212" s="1" t="s">
        <v>53</v>
      </c>
      <c r="Y212" s="9">
        <f t="shared" si="2"/>
        <v>1</v>
      </c>
    </row>
    <row r="213">
      <c r="A213" s="4">
        <v>212.0</v>
      </c>
      <c r="B213" s="5" t="s">
        <v>1884</v>
      </c>
      <c r="C213" s="5" t="s">
        <v>1885</v>
      </c>
      <c r="D213" s="5" t="s">
        <v>1886</v>
      </c>
      <c r="E213" s="5" t="s">
        <v>1887</v>
      </c>
      <c r="F213" s="5" t="s">
        <v>1888</v>
      </c>
      <c r="G213" s="5" t="s">
        <v>1691</v>
      </c>
      <c r="H213" s="5" t="s">
        <v>1692</v>
      </c>
      <c r="I213" s="5" t="s">
        <v>1693</v>
      </c>
      <c r="J213" s="5" t="s">
        <v>1694</v>
      </c>
      <c r="K213" s="5" t="s">
        <v>45</v>
      </c>
      <c r="L213" s="5">
        <v>2022.0</v>
      </c>
      <c r="M213" s="5" t="s">
        <v>1695</v>
      </c>
      <c r="N213" s="5" t="s">
        <v>1889</v>
      </c>
      <c r="O213" s="5" t="s">
        <v>1890</v>
      </c>
      <c r="P213" s="5" t="s">
        <v>1891</v>
      </c>
      <c r="Q213" s="5" t="s">
        <v>232</v>
      </c>
      <c r="R213" s="4">
        <v>0.0</v>
      </c>
      <c r="S213" s="10"/>
      <c r="T213" s="6" t="s">
        <v>1892</v>
      </c>
      <c r="U213" s="8" t="str">
        <f t="shared" si="1"/>
        <v>https://www.kci.go.kr/kciportal/landing/article.kci?arti_id=ART002917883</v>
      </c>
      <c r="V213" s="9" t="s">
        <v>52</v>
      </c>
      <c r="W213" s="9" t="s">
        <v>160</v>
      </c>
      <c r="X213" s="1" t="s">
        <v>53</v>
      </c>
      <c r="Y213" s="9">
        <f t="shared" si="2"/>
        <v>1</v>
      </c>
    </row>
    <row r="214">
      <c r="A214" s="4">
        <v>213.0</v>
      </c>
      <c r="B214" s="5" t="s">
        <v>1893</v>
      </c>
      <c r="C214" s="5" t="s">
        <v>1894</v>
      </c>
      <c r="D214" s="5" t="s">
        <v>1895</v>
      </c>
      <c r="E214" s="5" t="s">
        <v>1896</v>
      </c>
      <c r="F214" s="7"/>
      <c r="G214" s="5" t="s">
        <v>1691</v>
      </c>
      <c r="H214" s="5" t="s">
        <v>1692</v>
      </c>
      <c r="I214" s="5" t="s">
        <v>1693</v>
      </c>
      <c r="J214" s="5" t="s">
        <v>1694</v>
      </c>
      <c r="K214" s="5" t="s">
        <v>45</v>
      </c>
      <c r="L214" s="5">
        <v>2022.0</v>
      </c>
      <c r="M214" s="5" t="s">
        <v>1695</v>
      </c>
      <c r="N214" s="5" t="s">
        <v>1897</v>
      </c>
      <c r="O214" s="5" t="s">
        <v>1898</v>
      </c>
      <c r="P214" s="5" t="s">
        <v>1899</v>
      </c>
      <c r="Q214" s="5" t="s">
        <v>232</v>
      </c>
      <c r="R214" s="4">
        <v>2.0</v>
      </c>
      <c r="S214" s="10"/>
      <c r="T214" s="6" t="s">
        <v>1900</v>
      </c>
      <c r="U214" s="8" t="str">
        <f t="shared" si="1"/>
        <v>https://www.kci.go.kr/kciportal/landing/article.kci?arti_id=ART002917888</v>
      </c>
      <c r="V214" s="9" t="s">
        <v>52</v>
      </c>
      <c r="W214" s="9" t="s">
        <v>160</v>
      </c>
      <c r="X214" s="1" t="s">
        <v>53</v>
      </c>
      <c r="Y214" s="9">
        <f t="shared" si="2"/>
        <v>1</v>
      </c>
    </row>
    <row r="215">
      <c r="A215" s="4">
        <v>214.0</v>
      </c>
      <c r="B215" s="5" t="s">
        <v>1901</v>
      </c>
      <c r="C215" s="5" t="s">
        <v>1902</v>
      </c>
      <c r="D215" s="5" t="s">
        <v>1903</v>
      </c>
      <c r="E215" s="5" t="s">
        <v>1904</v>
      </c>
      <c r="F215" s="5" t="s">
        <v>1905</v>
      </c>
      <c r="G215" s="5" t="s">
        <v>1691</v>
      </c>
      <c r="H215" s="5" t="s">
        <v>1692</v>
      </c>
      <c r="I215" s="5" t="s">
        <v>1693</v>
      </c>
      <c r="J215" s="5" t="s">
        <v>1694</v>
      </c>
      <c r="K215" s="5" t="s">
        <v>45</v>
      </c>
      <c r="L215" s="5">
        <v>2022.0</v>
      </c>
      <c r="M215" s="5" t="s">
        <v>1695</v>
      </c>
      <c r="N215" s="5" t="s">
        <v>1906</v>
      </c>
      <c r="O215" s="5" t="s">
        <v>1907</v>
      </c>
      <c r="P215" s="5" t="s">
        <v>1908</v>
      </c>
      <c r="Q215" s="5" t="s">
        <v>232</v>
      </c>
      <c r="R215" s="4">
        <v>2.0</v>
      </c>
      <c r="S215" s="7"/>
      <c r="T215" s="6" t="s">
        <v>1909</v>
      </c>
      <c r="U215" s="8" t="str">
        <f t="shared" si="1"/>
        <v>https://www.kci.go.kr/kciportal/landing/article.kci?arti_id=ART002917893</v>
      </c>
      <c r="V215" s="9" t="s">
        <v>52</v>
      </c>
      <c r="W215" s="9" t="s">
        <v>160</v>
      </c>
      <c r="X215" s="1" t="s">
        <v>53</v>
      </c>
      <c r="Y215" s="9">
        <f t="shared" si="2"/>
        <v>1</v>
      </c>
    </row>
    <row r="216">
      <c r="A216" s="4">
        <v>215.0</v>
      </c>
      <c r="B216" s="5" t="s">
        <v>1910</v>
      </c>
      <c r="C216" s="5" t="s">
        <v>1911</v>
      </c>
      <c r="D216" s="5" t="s">
        <v>1912</v>
      </c>
      <c r="E216" s="5" t="s">
        <v>1913</v>
      </c>
      <c r="F216" s="7"/>
      <c r="G216" s="5" t="s">
        <v>1691</v>
      </c>
      <c r="H216" s="5" t="s">
        <v>1692</v>
      </c>
      <c r="I216" s="5" t="s">
        <v>1693</v>
      </c>
      <c r="J216" s="5" t="s">
        <v>1694</v>
      </c>
      <c r="K216" s="5" t="s">
        <v>45</v>
      </c>
      <c r="L216" s="5">
        <v>2022.0</v>
      </c>
      <c r="M216" s="5" t="s">
        <v>1695</v>
      </c>
      <c r="N216" s="5" t="s">
        <v>1914</v>
      </c>
      <c r="O216" s="5" t="s">
        <v>1915</v>
      </c>
      <c r="P216" s="5" t="s">
        <v>1916</v>
      </c>
      <c r="Q216" s="5" t="s">
        <v>232</v>
      </c>
      <c r="R216" s="4">
        <v>0.0</v>
      </c>
      <c r="S216" s="10"/>
      <c r="T216" s="6" t="s">
        <v>1917</v>
      </c>
      <c r="U216" s="8" t="str">
        <f t="shared" si="1"/>
        <v>https://www.kci.go.kr/kciportal/landing/article.kci?arti_id=ART002917889</v>
      </c>
      <c r="V216" s="9" t="s">
        <v>52</v>
      </c>
      <c r="W216" s="9" t="s">
        <v>160</v>
      </c>
      <c r="X216" s="1" t="s">
        <v>53</v>
      </c>
      <c r="Y216" s="9">
        <f t="shared" si="2"/>
        <v>1</v>
      </c>
    </row>
    <row r="217">
      <c r="A217" s="4">
        <v>216.0</v>
      </c>
      <c r="B217" s="5" t="s">
        <v>1918</v>
      </c>
      <c r="C217" s="5" t="s">
        <v>1919</v>
      </c>
      <c r="D217" s="5" t="s">
        <v>1920</v>
      </c>
      <c r="E217" s="5" t="s">
        <v>1921</v>
      </c>
      <c r="F217" s="7"/>
      <c r="G217" s="5" t="s">
        <v>1691</v>
      </c>
      <c r="H217" s="5" t="s">
        <v>1692</v>
      </c>
      <c r="I217" s="5" t="s">
        <v>1693</v>
      </c>
      <c r="J217" s="5" t="s">
        <v>1694</v>
      </c>
      <c r="K217" s="5" t="s">
        <v>45</v>
      </c>
      <c r="L217" s="5">
        <v>2022.0</v>
      </c>
      <c r="M217" s="5" t="s">
        <v>1695</v>
      </c>
      <c r="N217" s="5" t="s">
        <v>1922</v>
      </c>
      <c r="O217" s="5" t="s">
        <v>1923</v>
      </c>
      <c r="P217" s="5" t="s">
        <v>1924</v>
      </c>
      <c r="Q217" s="5" t="s">
        <v>232</v>
      </c>
      <c r="R217" s="4">
        <v>0.0</v>
      </c>
      <c r="S217" s="7"/>
      <c r="T217" s="6" t="s">
        <v>1925</v>
      </c>
      <c r="U217" s="8" t="str">
        <f t="shared" si="1"/>
        <v>https://www.kci.go.kr/kciportal/landing/article.kci?arti_id=ART002917896</v>
      </c>
      <c r="V217" s="9" t="s">
        <v>52</v>
      </c>
      <c r="W217" s="9" t="s">
        <v>160</v>
      </c>
      <c r="X217" s="1" t="s">
        <v>53</v>
      </c>
      <c r="Y217" s="9">
        <f t="shared" si="2"/>
        <v>1</v>
      </c>
    </row>
    <row r="218">
      <c r="A218" s="4">
        <v>217.0</v>
      </c>
      <c r="B218" s="5" t="s">
        <v>1926</v>
      </c>
      <c r="C218" s="5" t="s">
        <v>1927</v>
      </c>
      <c r="D218" s="5" t="s">
        <v>1928</v>
      </c>
      <c r="E218" s="5" t="s">
        <v>1929</v>
      </c>
      <c r="F218" s="7"/>
      <c r="G218" s="5" t="s">
        <v>1691</v>
      </c>
      <c r="H218" s="5" t="s">
        <v>1692</v>
      </c>
      <c r="I218" s="5" t="s">
        <v>1693</v>
      </c>
      <c r="J218" s="5" t="s">
        <v>1694</v>
      </c>
      <c r="K218" s="5" t="s">
        <v>45</v>
      </c>
      <c r="L218" s="5">
        <v>2022.0</v>
      </c>
      <c r="M218" s="5" t="s">
        <v>1695</v>
      </c>
      <c r="N218" s="5" t="s">
        <v>1930</v>
      </c>
      <c r="O218" s="5" t="s">
        <v>1931</v>
      </c>
      <c r="P218" s="5" t="s">
        <v>1932</v>
      </c>
      <c r="Q218" s="5" t="s">
        <v>232</v>
      </c>
      <c r="R218" s="4">
        <v>1.0</v>
      </c>
      <c r="S218" s="7"/>
      <c r="T218" s="6" t="s">
        <v>1933</v>
      </c>
      <c r="U218" s="8" t="str">
        <f t="shared" si="1"/>
        <v>https://www.kci.go.kr/kciportal/landing/article.kci?arti_id=ART002917907</v>
      </c>
      <c r="V218" s="9" t="s">
        <v>52</v>
      </c>
      <c r="W218" s="9" t="s">
        <v>160</v>
      </c>
      <c r="X218" s="1" t="s">
        <v>53</v>
      </c>
      <c r="Y218" s="9">
        <f t="shared" si="2"/>
        <v>1</v>
      </c>
    </row>
    <row r="219">
      <c r="A219" s="4">
        <v>218.0</v>
      </c>
      <c r="B219" s="5" t="s">
        <v>1934</v>
      </c>
      <c r="C219" s="5" t="s">
        <v>1935</v>
      </c>
      <c r="D219" s="5" t="s">
        <v>1936</v>
      </c>
      <c r="E219" s="5" t="s">
        <v>1937</v>
      </c>
      <c r="F219" s="7"/>
      <c r="G219" s="5" t="s">
        <v>1691</v>
      </c>
      <c r="H219" s="5" t="s">
        <v>1692</v>
      </c>
      <c r="I219" s="5" t="s">
        <v>1693</v>
      </c>
      <c r="J219" s="5" t="s">
        <v>1694</v>
      </c>
      <c r="K219" s="5" t="s">
        <v>45</v>
      </c>
      <c r="L219" s="5">
        <v>2022.0</v>
      </c>
      <c r="M219" s="5" t="s">
        <v>1695</v>
      </c>
      <c r="N219" s="5" t="s">
        <v>1938</v>
      </c>
      <c r="O219" s="5" t="s">
        <v>1939</v>
      </c>
      <c r="P219" s="5" t="s">
        <v>1940</v>
      </c>
      <c r="Q219" s="5" t="s">
        <v>232</v>
      </c>
      <c r="R219" s="4">
        <v>1.0</v>
      </c>
      <c r="S219" s="7"/>
      <c r="T219" s="6" t="s">
        <v>1941</v>
      </c>
      <c r="U219" s="8" t="str">
        <f t="shared" si="1"/>
        <v>https://www.kci.go.kr/kciportal/landing/article.kci?arti_id=ART002917913</v>
      </c>
      <c r="V219" s="9" t="s">
        <v>52</v>
      </c>
      <c r="W219" s="9" t="s">
        <v>160</v>
      </c>
      <c r="X219" s="1" t="s">
        <v>53</v>
      </c>
      <c r="Y219" s="9">
        <f t="shared" si="2"/>
        <v>1</v>
      </c>
    </row>
    <row r="220">
      <c r="A220" s="4">
        <v>219.0</v>
      </c>
      <c r="B220" s="5" t="s">
        <v>1942</v>
      </c>
      <c r="C220" s="5" t="s">
        <v>1943</v>
      </c>
      <c r="D220" s="5" t="s">
        <v>1944</v>
      </c>
      <c r="E220" s="5" t="s">
        <v>1945</v>
      </c>
      <c r="F220" s="7"/>
      <c r="G220" s="5" t="s">
        <v>1691</v>
      </c>
      <c r="H220" s="5" t="s">
        <v>1692</v>
      </c>
      <c r="I220" s="5" t="s">
        <v>1693</v>
      </c>
      <c r="J220" s="5" t="s">
        <v>1694</v>
      </c>
      <c r="K220" s="5" t="s">
        <v>45</v>
      </c>
      <c r="L220" s="5">
        <v>2022.0</v>
      </c>
      <c r="M220" s="5" t="s">
        <v>1695</v>
      </c>
      <c r="N220" s="5" t="s">
        <v>1946</v>
      </c>
      <c r="O220" s="5" t="s">
        <v>1947</v>
      </c>
      <c r="P220" s="5" t="s">
        <v>1948</v>
      </c>
      <c r="Q220" s="5" t="s">
        <v>232</v>
      </c>
      <c r="R220" s="4">
        <v>0.0</v>
      </c>
      <c r="S220" s="7"/>
      <c r="T220" s="6" t="s">
        <v>1949</v>
      </c>
      <c r="U220" s="8" t="str">
        <f t="shared" si="1"/>
        <v>https://www.kci.go.kr/kciportal/landing/article.kci?arti_id=ART002917917</v>
      </c>
      <c r="V220" s="9" t="s">
        <v>52</v>
      </c>
      <c r="W220" s="9" t="s">
        <v>160</v>
      </c>
      <c r="X220" s="1" t="s">
        <v>53</v>
      </c>
      <c r="Y220" s="9">
        <f t="shared" si="2"/>
        <v>1</v>
      </c>
    </row>
    <row r="221">
      <c r="A221" s="4">
        <v>220.0</v>
      </c>
      <c r="B221" s="5" t="s">
        <v>1950</v>
      </c>
      <c r="C221" s="5" t="s">
        <v>1951</v>
      </c>
      <c r="D221" s="5" t="s">
        <v>1952</v>
      </c>
      <c r="E221" s="5" t="s">
        <v>1953</v>
      </c>
      <c r="F221" s="7"/>
      <c r="G221" s="5" t="s">
        <v>1691</v>
      </c>
      <c r="H221" s="5" t="s">
        <v>1692</v>
      </c>
      <c r="I221" s="5" t="s">
        <v>1693</v>
      </c>
      <c r="J221" s="5" t="s">
        <v>1694</v>
      </c>
      <c r="K221" s="5" t="s">
        <v>45</v>
      </c>
      <c r="L221" s="5">
        <v>2022.0</v>
      </c>
      <c r="M221" s="5" t="s">
        <v>1695</v>
      </c>
      <c r="N221" s="5" t="s">
        <v>1954</v>
      </c>
      <c r="O221" s="5" t="s">
        <v>1955</v>
      </c>
      <c r="P221" s="5" t="s">
        <v>1956</v>
      </c>
      <c r="Q221" s="5" t="s">
        <v>232</v>
      </c>
      <c r="R221" s="4">
        <v>0.0</v>
      </c>
      <c r="S221" s="7"/>
      <c r="T221" s="6" t="s">
        <v>1957</v>
      </c>
      <c r="U221" s="8" t="str">
        <f t="shared" si="1"/>
        <v>https://www.kci.go.kr/kciportal/landing/article.kci?arti_id=ART002917924</v>
      </c>
      <c r="V221" s="9" t="s">
        <v>52</v>
      </c>
      <c r="W221" s="9" t="s">
        <v>160</v>
      </c>
      <c r="X221" s="1" t="s">
        <v>53</v>
      </c>
      <c r="Y221" s="9">
        <f t="shared" si="2"/>
        <v>1</v>
      </c>
    </row>
    <row r="222">
      <c r="A222" s="4">
        <v>221.0</v>
      </c>
      <c r="B222" s="5" t="s">
        <v>1958</v>
      </c>
      <c r="C222" s="5" t="s">
        <v>1959</v>
      </c>
      <c r="D222" s="5" t="s">
        <v>1960</v>
      </c>
      <c r="E222" s="5" t="s">
        <v>1961</v>
      </c>
      <c r="F222" s="7"/>
      <c r="G222" s="5" t="s">
        <v>1962</v>
      </c>
      <c r="H222" s="5" t="s">
        <v>1963</v>
      </c>
      <c r="I222" s="5" t="s">
        <v>1964</v>
      </c>
      <c r="J222" s="5" t="s">
        <v>1965</v>
      </c>
      <c r="K222" s="5" t="s">
        <v>45</v>
      </c>
      <c r="L222" s="5">
        <v>2022.0</v>
      </c>
      <c r="M222" s="5" t="s">
        <v>641</v>
      </c>
      <c r="N222" s="5" t="s">
        <v>1966</v>
      </c>
      <c r="O222" s="5" t="s">
        <v>1967</v>
      </c>
      <c r="P222" s="5" t="s">
        <v>1968</v>
      </c>
      <c r="Q222" s="5" t="s">
        <v>294</v>
      </c>
      <c r="R222" s="4">
        <v>0.0</v>
      </c>
      <c r="S222" s="6" t="s">
        <v>1969</v>
      </c>
      <c r="T222" s="5" t="s">
        <v>1970</v>
      </c>
      <c r="U222" s="8" t="str">
        <f t="shared" si="1"/>
        <v>https://www.kci.go.kr/kciportal/landing/article.kci?arti_id=ART002917997</v>
      </c>
      <c r="V222" s="9" t="s">
        <v>52</v>
      </c>
      <c r="W222" s="9" t="s">
        <v>160</v>
      </c>
      <c r="X222" s="1" t="s">
        <v>53</v>
      </c>
      <c r="Y222" s="9">
        <f t="shared" si="2"/>
        <v>1</v>
      </c>
    </row>
    <row r="223">
      <c r="A223" s="4">
        <v>222.0</v>
      </c>
      <c r="B223" s="5" t="s">
        <v>1971</v>
      </c>
      <c r="C223" s="5" t="s">
        <v>1972</v>
      </c>
      <c r="D223" s="5" t="s">
        <v>1973</v>
      </c>
      <c r="E223" s="5" t="s">
        <v>1974</v>
      </c>
      <c r="F223" s="5" t="s">
        <v>1975</v>
      </c>
      <c r="G223" s="5" t="s">
        <v>1962</v>
      </c>
      <c r="H223" s="5" t="s">
        <v>1963</v>
      </c>
      <c r="I223" s="5" t="s">
        <v>1964</v>
      </c>
      <c r="J223" s="5" t="s">
        <v>1965</v>
      </c>
      <c r="K223" s="5" t="s">
        <v>45</v>
      </c>
      <c r="L223" s="5">
        <v>2022.0</v>
      </c>
      <c r="M223" s="5" t="s">
        <v>641</v>
      </c>
      <c r="N223" s="5" t="s">
        <v>1976</v>
      </c>
      <c r="O223" s="5" t="s">
        <v>1977</v>
      </c>
      <c r="P223" s="5" t="s">
        <v>1978</v>
      </c>
      <c r="Q223" s="5" t="s">
        <v>294</v>
      </c>
      <c r="R223" s="4">
        <v>3.0</v>
      </c>
      <c r="S223" s="6" t="s">
        <v>1979</v>
      </c>
      <c r="T223" s="5" t="s">
        <v>1980</v>
      </c>
      <c r="U223" s="8" t="str">
        <f t="shared" si="1"/>
        <v>https://www.kci.go.kr/kciportal/landing/article.kci?arti_id=ART002918015</v>
      </c>
      <c r="V223" s="9" t="s">
        <v>52</v>
      </c>
      <c r="W223" s="9" t="s">
        <v>160</v>
      </c>
      <c r="X223" s="1" t="s">
        <v>53</v>
      </c>
      <c r="Y223" s="9">
        <f t="shared" si="2"/>
        <v>1</v>
      </c>
    </row>
    <row r="224">
      <c r="A224" s="4">
        <v>223.0</v>
      </c>
      <c r="B224" s="5" t="s">
        <v>1981</v>
      </c>
      <c r="C224" s="5" t="s">
        <v>1982</v>
      </c>
      <c r="D224" s="5" t="s">
        <v>1983</v>
      </c>
      <c r="E224" s="5" t="s">
        <v>1984</v>
      </c>
      <c r="F224" s="5" t="s">
        <v>1985</v>
      </c>
      <c r="G224" s="5" t="s">
        <v>1962</v>
      </c>
      <c r="H224" s="5" t="s">
        <v>1963</v>
      </c>
      <c r="I224" s="5" t="s">
        <v>1964</v>
      </c>
      <c r="J224" s="5" t="s">
        <v>1965</v>
      </c>
      <c r="K224" s="5" t="s">
        <v>45</v>
      </c>
      <c r="L224" s="5">
        <v>2022.0</v>
      </c>
      <c r="M224" s="5" t="s">
        <v>641</v>
      </c>
      <c r="N224" s="5" t="s">
        <v>1986</v>
      </c>
      <c r="O224" s="5" t="s">
        <v>1987</v>
      </c>
      <c r="P224" s="5" t="s">
        <v>1988</v>
      </c>
      <c r="Q224" s="5" t="s">
        <v>294</v>
      </c>
      <c r="R224" s="4">
        <v>0.0</v>
      </c>
      <c r="S224" s="6" t="s">
        <v>1989</v>
      </c>
      <c r="T224" s="5" t="s">
        <v>1990</v>
      </c>
      <c r="U224" s="8" t="str">
        <f t="shared" si="1"/>
        <v>https://www.kci.go.kr/kciportal/landing/article.kci?arti_id=ART002918026</v>
      </c>
      <c r="V224" s="9" t="s">
        <v>52</v>
      </c>
      <c r="W224" s="9" t="s">
        <v>160</v>
      </c>
      <c r="X224" s="1" t="s">
        <v>53</v>
      </c>
      <c r="Y224" s="9">
        <f t="shared" si="2"/>
        <v>1</v>
      </c>
    </row>
    <row r="225">
      <c r="A225" s="4">
        <v>224.0</v>
      </c>
      <c r="B225" s="5" t="s">
        <v>1991</v>
      </c>
      <c r="C225" s="5" t="s">
        <v>1992</v>
      </c>
      <c r="D225" s="5" t="s">
        <v>1993</v>
      </c>
      <c r="E225" s="5" t="s">
        <v>1994</v>
      </c>
      <c r="F225" s="7"/>
      <c r="G225" s="5" t="s">
        <v>1962</v>
      </c>
      <c r="H225" s="5" t="s">
        <v>1963</v>
      </c>
      <c r="I225" s="5" t="s">
        <v>1964</v>
      </c>
      <c r="J225" s="5" t="s">
        <v>1965</v>
      </c>
      <c r="K225" s="5" t="s">
        <v>45</v>
      </c>
      <c r="L225" s="5">
        <v>2022.0</v>
      </c>
      <c r="M225" s="5" t="s">
        <v>641</v>
      </c>
      <c r="N225" s="5" t="s">
        <v>1995</v>
      </c>
      <c r="O225" s="5" t="s">
        <v>1996</v>
      </c>
      <c r="P225" s="5" t="s">
        <v>1997</v>
      </c>
      <c r="Q225" s="5" t="s">
        <v>294</v>
      </c>
      <c r="R225" s="4">
        <v>0.0</v>
      </c>
      <c r="S225" s="6" t="s">
        <v>1998</v>
      </c>
      <c r="T225" s="5" t="s">
        <v>1999</v>
      </c>
      <c r="U225" s="8" t="str">
        <f t="shared" si="1"/>
        <v>https://www.kci.go.kr/kciportal/landing/article.kci?arti_id=ART002918013</v>
      </c>
      <c r="V225" s="9" t="s">
        <v>52</v>
      </c>
      <c r="W225" s="9" t="s">
        <v>160</v>
      </c>
      <c r="X225" s="1" t="s">
        <v>53</v>
      </c>
      <c r="Y225" s="9">
        <f t="shared" si="2"/>
        <v>1</v>
      </c>
    </row>
    <row r="226">
      <c r="A226" s="4">
        <v>225.0</v>
      </c>
      <c r="B226" s="5" t="s">
        <v>2000</v>
      </c>
      <c r="C226" s="5" t="s">
        <v>2001</v>
      </c>
      <c r="D226" s="5" t="s">
        <v>2001</v>
      </c>
      <c r="E226" s="5" t="s">
        <v>2002</v>
      </c>
      <c r="F226" s="7"/>
      <c r="G226" s="5" t="s">
        <v>1703</v>
      </c>
      <c r="H226" s="5" t="s">
        <v>1704</v>
      </c>
      <c r="I226" s="5" t="s">
        <v>1705</v>
      </c>
      <c r="J226" s="5" t="s">
        <v>1706</v>
      </c>
      <c r="K226" s="5" t="s">
        <v>276</v>
      </c>
      <c r="L226" s="5">
        <v>2022.0</v>
      </c>
      <c r="M226" s="5" t="s">
        <v>1707</v>
      </c>
      <c r="N226" s="5" t="s">
        <v>2003</v>
      </c>
      <c r="O226" s="5" t="s">
        <v>2004</v>
      </c>
      <c r="P226" s="5" t="s">
        <v>2004</v>
      </c>
      <c r="Q226" s="5" t="s">
        <v>294</v>
      </c>
      <c r="R226" s="4">
        <v>3.0</v>
      </c>
      <c r="S226" s="10"/>
      <c r="T226" s="7"/>
      <c r="U226" s="8" t="str">
        <f t="shared" si="1"/>
        <v>https://www.kci.go.kr/kciportal/landing/article.kci?arti_id=ART002918055</v>
      </c>
      <c r="V226" s="9" t="s">
        <v>52</v>
      </c>
      <c r="W226" s="9" t="s">
        <v>160</v>
      </c>
      <c r="X226" s="1" t="s">
        <v>53</v>
      </c>
      <c r="Y226" s="9">
        <f t="shared" si="2"/>
        <v>1</v>
      </c>
    </row>
    <row r="227">
      <c r="A227" s="4">
        <v>226.0</v>
      </c>
      <c r="B227" s="5" t="s">
        <v>2005</v>
      </c>
      <c r="C227" s="5" t="s">
        <v>2006</v>
      </c>
      <c r="D227" s="5" t="s">
        <v>2007</v>
      </c>
      <c r="E227" s="5" t="s">
        <v>2008</v>
      </c>
      <c r="F227" s="7"/>
      <c r="G227" s="5" t="s">
        <v>2009</v>
      </c>
      <c r="H227" s="5" t="s">
        <v>2009</v>
      </c>
      <c r="I227" s="5" t="s">
        <v>2010</v>
      </c>
      <c r="J227" s="5" t="s">
        <v>2011</v>
      </c>
      <c r="K227" s="5" t="s">
        <v>45</v>
      </c>
      <c r="L227" s="5">
        <v>2022.0</v>
      </c>
      <c r="M227" s="5" t="s">
        <v>2012</v>
      </c>
      <c r="N227" s="5" t="s">
        <v>2013</v>
      </c>
      <c r="O227" s="5" t="s">
        <v>2014</v>
      </c>
      <c r="P227" s="5" t="s">
        <v>2015</v>
      </c>
      <c r="Q227" s="5" t="s">
        <v>232</v>
      </c>
      <c r="R227" s="4">
        <v>0.0</v>
      </c>
      <c r="S227" s="10"/>
      <c r="T227" s="5" t="s">
        <v>2016</v>
      </c>
      <c r="U227" s="8" t="str">
        <f t="shared" si="1"/>
        <v>https://www.kci.go.kr/kciportal/landing/article.kci?arti_id=ART002918206</v>
      </c>
      <c r="V227" s="9" t="s">
        <v>51</v>
      </c>
      <c r="W227" s="9" t="s">
        <v>160</v>
      </c>
      <c r="X227" s="1" t="s">
        <v>53</v>
      </c>
      <c r="Y227" s="9">
        <f t="shared" si="2"/>
        <v>1</v>
      </c>
    </row>
    <row r="228">
      <c r="A228" s="4">
        <v>227.0</v>
      </c>
      <c r="B228" s="5" t="s">
        <v>2017</v>
      </c>
      <c r="C228" s="5" t="s">
        <v>2018</v>
      </c>
      <c r="D228" s="5" t="s">
        <v>2018</v>
      </c>
      <c r="E228" s="5" t="s">
        <v>2019</v>
      </c>
      <c r="F228" s="5" t="s">
        <v>2020</v>
      </c>
      <c r="G228" s="5" t="s">
        <v>2009</v>
      </c>
      <c r="H228" s="5" t="s">
        <v>2009</v>
      </c>
      <c r="I228" s="5" t="s">
        <v>2010</v>
      </c>
      <c r="J228" s="5" t="s">
        <v>2011</v>
      </c>
      <c r="K228" s="5" t="s">
        <v>45</v>
      </c>
      <c r="L228" s="5">
        <v>2022.0</v>
      </c>
      <c r="M228" s="5" t="s">
        <v>2012</v>
      </c>
      <c r="N228" s="5" t="s">
        <v>2021</v>
      </c>
      <c r="O228" s="5" t="s">
        <v>2022</v>
      </c>
      <c r="P228" s="5" t="s">
        <v>2022</v>
      </c>
      <c r="Q228" s="5" t="s">
        <v>232</v>
      </c>
      <c r="R228" s="4">
        <v>0.0</v>
      </c>
      <c r="S228" s="10"/>
      <c r="T228" s="5" t="s">
        <v>2023</v>
      </c>
      <c r="U228" s="8" t="str">
        <f t="shared" si="1"/>
        <v>https://www.kci.go.kr/kciportal/landing/article.kci?arti_id=ART002918213</v>
      </c>
      <c r="V228" s="9" t="s">
        <v>51</v>
      </c>
      <c r="W228" s="9" t="s">
        <v>160</v>
      </c>
      <c r="X228" s="1" t="s">
        <v>53</v>
      </c>
      <c r="Y228" s="9">
        <f t="shared" si="2"/>
        <v>1</v>
      </c>
    </row>
    <row r="229">
      <c r="A229" s="4">
        <v>228.0</v>
      </c>
      <c r="B229" s="5" t="s">
        <v>2024</v>
      </c>
      <c r="C229" s="5" t="s">
        <v>2025</v>
      </c>
      <c r="D229" s="5" t="s">
        <v>2025</v>
      </c>
      <c r="E229" s="5" t="s">
        <v>2026</v>
      </c>
      <c r="F229" s="7"/>
      <c r="G229" s="5" t="s">
        <v>2009</v>
      </c>
      <c r="H229" s="5" t="s">
        <v>2009</v>
      </c>
      <c r="I229" s="5" t="s">
        <v>2010</v>
      </c>
      <c r="J229" s="5" t="s">
        <v>2011</v>
      </c>
      <c r="K229" s="5" t="s">
        <v>45</v>
      </c>
      <c r="L229" s="5">
        <v>2022.0</v>
      </c>
      <c r="M229" s="5" t="s">
        <v>2012</v>
      </c>
      <c r="N229" s="5" t="s">
        <v>2027</v>
      </c>
      <c r="O229" s="5" t="s">
        <v>2028</v>
      </c>
      <c r="P229" s="5" t="s">
        <v>2028</v>
      </c>
      <c r="Q229" s="5" t="s">
        <v>232</v>
      </c>
      <c r="R229" s="4">
        <v>0.0</v>
      </c>
      <c r="S229" s="7"/>
      <c r="T229" s="5" t="s">
        <v>2029</v>
      </c>
      <c r="U229" s="8" t="str">
        <f t="shared" si="1"/>
        <v>https://www.kci.go.kr/kciportal/landing/article.kci?arti_id=ART002918217</v>
      </c>
      <c r="V229" s="9" t="s">
        <v>51</v>
      </c>
      <c r="W229" s="9" t="s">
        <v>52</v>
      </c>
      <c r="X229" s="1" t="s">
        <v>53</v>
      </c>
      <c r="Y229" s="9">
        <f t="shared" si="2"/>
        <v>1</v>
      </c>
    </row>
    <row r="230">
      <c r="A230" s="4">
        <v>229.0</v>
      </c>
      <c r="B230" s="5" t="s">
        <v>2030</v>
      </c>
      <c r="C230" s="5" t="s">
        <v>2031</v>
      </c>
      <c r="D230" s="5" t="s">
        <v>2032</v>
      </c>
      <c r="E230" s="5" t="s">
        <v>2033</v>
      </c>
      <c r="F230" s="7"/>
      <c r="G230" s="5" t="s">
        <v>2009</v>
      </c>
      <c r="H230" s="5" t="s">
        <v>2009</v>
      </c>
      <c r="I230" s="5" t="s">
        <v>2010</v>
      </c>
      <c r="J230" s="5" t="s">
        <v>2011</v>
      </c>
      <c r="K230" s="5" t="s">
        <v>45</v>
      </c>
      <c r="L230" s="5">
        <v>2022.0</v>
      </c>
      <c r="M230" s="5" t="s">
        <v>2012</v>
      </c>
      <c r="N230" s="5" t="s">
        <v>2034</v>
      </c>
      <c r="O230" s="5" t="s">
        <v>2035</v>
      </c>
      <c r="P230" s="5" t="s">
        <v>2036</v>
      </c>
      <c r="Q230" s="5" t="s">
        <v>232</v>
      </c>
      <c r="R230" s="4">
        <v>0.0</v>
      </c>
      <c r="S230" s="7"/>
      <c r="T230" s="5" t="s">
        <v>2037</v>
      </c>
      <c r="U230" s="8" t="str">
        <f t="shared" si="1"/>
        <v>https://www.kci.go.kr/kciportal/landing/article.kci?arti_id=ART002918198</v>
      </c>
      <c r="V230" s="9" t="s">
        <v>51</v>
      </c>
      <c r="W230" s="9" t="s">
        <v>160</v>
      </c>
      <c r="X230" s="1" t="s">
        <v>53</v>
      </c>
      <c r="Y230" s="9">
        <f t="shared" si="2"/>
        <v>1</v>
      </c>
    </row>
    <row r="231">
      <c r="A231" s="4">
        <v>230.0</v>
      </c>
      <c r="B231" s="5" t="s">
        <v>2038</v>
      </c>
      <c r="C231" s="5" t="s">
        <v>2039</v>
      </c>
      <c r="D231" s="5" t="s">
        <v>2040</v>
      </c>
      <c r="E231" s="5" t="s">
        <v>2041</v>
      </c>
      <c r="F231" s="7"/>
      <c r="G231" s="5" t="s">
        <v>2042</v>
      </c>
      <c r="H231" s="5" t="s">
        <v>2043</v>
      </c>
      <c r="I231" s="5" t="s">
        <v>2044</v>
      </c>
      <c r="J231" s="5" t="s">
        <v>2045</v>
      </c>
      <c r="K231" s="5" t="s">
        <v>45</v>
      </c>
      <c r="L231" s="5">
        <v>2022.0</v>
      </c>
      <c r="M231" s="5" t="s">
        <v>2046</v>
      </c>
      <c r="N231" s="5" t="s">
        <v>2047</v>
      </c>
      <c r="O231" s="5" t="s">
        <v>2048</v>
      </c>
      <c r="P231" s="5" t="s">
        <v>2049</v>
      </c>
      <c r="Q231" s="5" t="s">
        <v>232</v>
      </c>
      <c r="R231" s="4">
        <v>1.0</v>
      </c>
      <c r="S231" s="10"/>
      <c r="T231" s="7"/>
      <c r="U231" s="8" t="str">
        <f t="shared" si="1"/>
        <v>https://www.kci.go.kr/kciportal/landing/article.kci?arti_id=ART002918297</v>
      </c>
      <c r="V231" s="9" t="s">
        <v>52</v>
      </c>
      <c r="W231" s="9" t="s">
        <v>52</v>
      </c>
      <c r="X231" s="1" t="s">
        <v>53</v>
      </c>
      <c r="Y231" s="9">
        <f t="shared" si="2"/>
        <v>1</v>
      </c>
    </row>
    <row r="232">
      <c r="A232" s="4">
        <v>231.0</v>
      </c>
      <c r="B232" s="5" t="s">
        <v>2050</v>
      </c>
      <c r="C232" s="5" t="s">
        <v>2051</v>
      </c>
      <c r="D232" s="5" t="s">
        <v>2052</v>
      </c>
      <c r="E232" s="5" t="s">
        <v>2053</v>
      </c>
      <c r="F232" s="5" t="s">
        <v>2054</v>
      </c>
      <c r="G232" s="5" t="s">
        <v>2042</v>
      </c>
      <c r="H232" s="5" t="s">
        <v>2043</v>
      </c>
      <c r="I232" s="5" t="s">
        <v>2044</v>
      </c>
      <c r="J232" s="5" t="s">
        <v>2045</v>
      </c>
      <c r="K232" s="5" t="s">
        <v>45</v>
      </c>
      <c r="L232" s="5">
        <v>2022.0</v>
      </c>
      <c r="M232" s="5" t="s">
        <v>2046</v>
      </c>
      <c r="N232" s="5" t="s">
        <v>2055</v>
      </c>
      <c r="O232" s="5" t="s">
        <v>2056</v>
      </c>
      <c r="P232" s="5" t="s">
        <v>2057</v>
      </c>
      <c r="Q232" s="5" t="s">
        <v>232</v>
      </c>
      <c r="R232" s="4">
        <v>1.0</v>
      </c>
      <c r="S232" s="10"/>
      <c r="T232" s="7"/>
      <c r="U232" s="8" t="str">
        <f t="shared" si="1"/>
        <v>https://www.kci.go.kr/kciportal/landing/article.kci?arti_id=ART002918307</v>
      </c>
      <c r="V232" s="9" t="s">
        <v>51</v>
      </c>
      <c r="W232" s="9" t="s">
        <v>52</v>
      </c>
      <c r="X232" s="1" t="s">
        <v>53</v>
      </c>
      <c r="Y232" s="9">
        <f t="shared" si="2"/>
        <v>1</v>
      </c>
    </row>
    <row r="233">
      <c r="A233" s="4">
        <v>232.0</v>
      </c>
      <c r="B233" s="5" t="s">
        <v>2058</v>
      </c>
      <c r="C233" s="5" t="s">
        <v>2059</v>
      </c>
      <c r="D233" s="5" t="s">
        <v>2060</v>
      </c>
      <c r="E233" s="5" t="s">
        <v>2061</v>
      </c>
      <c r="F233" s="7"/>
      <c r="G233" s="5" t="s">
        <v>2042</v>
      </c>
      <c r="H233" s="5" t="s">
        <v>2043</v>
      </c>
      <c r="I233" s="5" t="s">
        <v>2044</v>
      </c>
      <c r="J233" s="5" t="s">
        <v>2045</v>
      </c>
      <c r="K233" s="5" t="s">
        <v>45</v>
      </c>
      <c r="L233" s="5">
        <v>2022.0</v>
      </c>
      <c r="M233" s="5" t="s">
        <v>2046</v>
      </c>
      <c r="N233" s="5" t="s">
        <v>2062</v>
      </c>
      <c r="O233" s="5" t="s">
        <v>2063</v>
      </c>
      <c r="P233" s="5" t="s">
        <v>2064</v>
      </c>
      <c r="Q233" s="5" t="s">
        <v>232</v>
      </c>
      <c r="R233" s="4">
        <v>0.0</v>
      </c>
      <c r="S233" s="10"/>
      <c r="T233" s="7"/>
      <c r="U233" s="8" t="str">
        <f t="shared" si="1"/>
        <v>https://www.kci.go.kr/kciportal/landing/article.kci?arti_id=ART002918311</v>
      </c>
      <c r="V233" s="9" t="s">
        <v>52</v>
      </c>
      <c r="W233" s="9" t="s">
        <v>52</v>
      </c>
      <c r="X233" s="1" t="s">
        <v>53</v>
      </c>
      <c r="Y233" s="9">
        <f t="shared" si="2"/>
        <v>1</v>
      </c>
    </row>
    <row r="234">
      <c r="A234" s="4">
        <v>233.0</v>
      </c>
      <c r="B234" s="5" t="s">
        <v>2065</v>
      </c>
      <c r="C234" s="5" t="s">
        <v>2066</v>
      </c>
      <c r="D234" s="5" t="s">
        <v>2066</v>
      </c>
      <c r="E234" s="5" t="s">
        <v>2067</v>
      </c>
      <c r="F234" s="7"/>
      <c r="G234" s="5" t="s">
        <v>210</v>
      </c>
      <c r="H234" s="5" t="s">
        <v>211</v>
      </c>
      <c r="I234" s="5" t="s">
        <v>212</v>
      </c>
      <c r="J234" s="5" t="s">
        <v>213</v>
      </c>
      <c r="K234" s="5" t="s">
        <v>45</v>
      </c>
      <c r="L234" s="5">
        <v>2022.0</v>
      </c>
      <c r="M234" s="5" t="s">
        <v>46</v>
      </c>
      <c r="N234" s="5" t="s">
        <v>2068</v>
      </c>
      <c r="O234" s="7"/>
      <c r="P234" s="7"/>
      <c r="Q234" s="5" t="s">
        <v>216</v>
      </c>
      <c r="R234" s="4">
        <v>0.0</v>
      </c>
      <c r="S234" s="6" t="s">
        <v>2069</v>
      </c>
      <c r="T234" s="5" t="s">
        <v>2070</v>
      </c>
      <c r="U234" s="8" t="str">
        <f t="shared" si="1"/>
        <v>https://www.kci.go.kr/kciportal/landing/article.kci?arti_id=ART002918376</v>
      </c>
      <c r="V234" s="9" t="s">
        <v>52</v>
      </c>
      <c r="W234" s="9" t="s">
        <v>219</v>
      </c>
      <c r="X234" s="1" t="s">
        <v>53</v>
      </c>
      <c r="Y234" s="9">
        <f t="shared" si="2"/>
        <v>1</v>
      </c>
    </row>
    <row r="235">
      <c r="A235" s="4">
        <v>234.0</v>
      </c>
      <c r="B235" s="5" t="s">
        <v>2071</v>
      </c>
      <c r="C235" s="5" t="s">
        <v>2072</v>
      </c>
      <c r="D235" s="5" t="s">
        <v>2073</v>
      </c>
      <c r="E235" s="5" t="s">
        <v>2074</v>
      </c>
      <c r="F235" s="7"/>
      <c r="G235" s="5" t="s">
        <v>1093</v>
      </c>
      <c r="H235" s="5" t="s">
        <v>1094</v>
      </c>
      <c r="I235" s="5" t="s">
        <v>1095</v>
      </c>
      <c r="J235" s="5" t="s">
        <v>1096</v>
      </c>
      <c r="K235" s="5" t="s">
        <v>45</v>
      </c>
      <c r="L235" s="5">
        <v>2022.0</v>
      </c>
      <c r="M235" s="5" t="s">
        <v>1097</v>
      </c>
      <c r="N235" s="5" t="s">
        <v>2075</v>
      </c>
      <c r="O235" s="5" t="s">
        <v>2076</v>
      </c>
      <c r="P235" s="5" t="s">
        <v>2077</v>
      </c>
      <c r="Q235" s="5" t="s">
        <v>49</v>
      </c>
      <c r="R235" s="4">
        <v>0.0</v>
      </c>
      <c r="S235" s="10"/>
      <c r="T235" s="10"/>
      <c r="U235" s="8" t="str">
        <f t="shared" si="1"/>
        <v>https://www.kci.go.kr/kciportal/landing/article.kci?arti_id=ART002918650</v>
      </c>
      <c r="V235" s="9" t="s">
        <v>52</v>
      </c>
      <c r="W235" s="9" t="s">
        <v>160</v>
      </c>
      <c r="X235" s="1" t="s">
        <v>53</v>
      </c>
      <c r="Y235" s="9">
        <f t="shared" si="2"/>
        <v>1</v>
      </c>
    </row>
    <row r="236">
      <c r="A236" s="4">
        <v>235.0</v>
      </c>
      <c r="B236" s="5" t="s">
        <v>2078</v>
      </c>
      <c r="C236" s="5" t="s">
        <v>2079</v>
      </c>
      <c r="D236" s="5" t="s">
        <v>2080</v>
      </c>
      <c r="E236" s="5" t="s">
        <v>2081</v>
      </c>
      <c r="F236" s="5" t="s">
        <v>2082</v>
      </c>
      <c r="G236" s="5" t="s">
        <v>1093</v>
      </c>
      <c r="H236" s="5" t="s">
        <v>1094</v>
      </c>
      <c r="I236" s="5" t="s">
        <v>1095</v>
      </c>
      <c r="J236" s="5" t="s">
        <v>1096</v>
      </c>
      <c r="K236" s="5" t="s">
        <v>45</v>
      </c>
      <c r="L236" s="5">
        <v>2022.0</v>
      </c>
      <c r="M236" s="5" t="s">
        <v>1097</v>
      </c>
      <c r="N236" s="5" t="s">
        <v>2083</v>
      </c>
      <c r="O236" s="5" t="s">
        <v>2084</v>
      </c>
      <c r="P236" s="5" t="s">
        <v>2085</v>
      </c>
      <c r="Q236" s="5" t="s">
        <v>49</v>
      </c>
      <c r="R236" s="4">
        <v>0.0</v>
      </c>
      <c r="S236" s="10"/>
      <c r="T236" s="7"/>
      <c r="U236" s="8" t="str">
        <f t="shared" si="1"/>
        <v>https://www.kci.go.kr/kciportal/landing/article.kci?arti_id=ART002918656</v>
      </c>
      <c r="V236" s="9" t="s">
        <v>52</v>
      </c>
      <c r="W236" s="9" t="s">
        <v>160</v>
      </c>
      <c r="X236" s="1" t="s">
        <v>53</v>
      </c>
      <c r="Y236" s="9">
        <f t="shared" si="2"/>
        <v>1</v>
      </c>
    </row>
    <row r="237">
      <c r="A237" s="4">
        <v>236.0</v>
      </c>
      <c r="B237" s="5" t="s">
        <v>2086</v>
      </c>
      <c r="C237" s="5" t="s">
        <v>2087</v>
      </c>
      <c r="D237" s="5" t="s">
        <v>2088</v>
      </c>
      <c r="E237" s="5" t="s">
        <v>2089</v>
      </c>
      <c r="F237" s="7"/>
      <c r="G237" s="5" t="s">
        <v>2090</v>
      </c>
      <c r="H237" s="5" t="s">
        <v>2091</v>
      </c>
      <c r="I237" s="5" t="s">
        <v>2092</v>
      </c>
      <c r="J237" s="5" t="s">
        <v>2093</v>
      </c>
      <c r="K237" s="5" t="s">
        <v>276</v>
      </c>
      <c r="L237" s="5">
        <v>2022.0</v>
      </c>
      <c r="M237" s="5" t="s">
        <v>2094</v>
      </c>
      <c r="N237" s="5" t="s">
        <v>2095</v>
      </c>
      <c r="O237" s="5" t="s">
        <v>2096</v>
      </c>
      <c r="P237" s="5" t="s">
        <v>2097</v>
      </c>
      <c r="Q237" s="5" t="s">
        <v>232</v>
      </c>
      <c r="R237" s="4">
        <v>1.0</v>
      </c>
      <c r="S237" s="6" t="s">
        <v>2098</v>
      </c>
      <c r="T237" s="6" t="s">
        <v>2099</v>
      </c>
      <c r="U237" s="8" t="str">
        <f t="shared" si="1"/>
        <v>https://www.kci.go.kr/kciportal/landing/article.kci?arti_id=ART002918741</v>
      </c>
      <c r="V237" s="9" t="s">
        <v>52</v>
      </c>
      <c r="W237" s="9" t="s">
        <v>160</v>
      </c>
      <c r="X237" s="1" t="s">
        <v>53</v>
      </c>
      <c r="Y237" s="9">
        <f t="shared" si="2"/>
        <v>1</v>
      </c>
    </row>
    <row r="238">
      <c r="A238" s="4">
        <v>237.0</v>
      </c>
      <c r="B238" s="5" t="s">
        <v>2100</v>
      </c>
      <c r="C238" s="5" t="s">
        <v>2101</v>
      </c>
      <c r="D238" s="5" t="s">
        <v>2102</v>
      </c>
      <c r="E238" s="5" t="s">
        <v>2103</v>
      </c>
      <c r="F238" s="7"/>
      <c r="G238" s="5" t="s">
        <v>2090</v>
      </c>
      <c r="H238" s="5" t="s">
        <v>2091</v>
      </c>
      <c r="I238" s="5" t="s">
        <v>2092</v>
      </c>
      <c r="J238" s="5" t="s">
        <v>2093</v>
      </c>
      <c r="K238" s="5" t="s">
        <v>276</v>
      </c>
      <c r="L238" s="5">
        <v>2022.0</v>
      </c>
      <c r="M238" s="5" t="s">
        <v>2094</v>
      </c>
      <c r="N238" s="5" t="s">
        <v>2104</v>
      </c>
      <c r="O238" s="5" t="s">
        <v>2105</v>
      </c>
      <c r="P238" s="5" t="s">
        <v>2106</v>
      </c>
      <c r="Q238" s="5" t="s">
        <v>232</v>
      </c>
      <c r="R238" s="4">
        <v>0.0</v>
      </c>
      <c r="S238" s="6" t="s">
        <v>2107</v>
      </c>
      <c r="T238" s="6" t="s">
        <v>2108</v>
      </c>
      <c r="U238" s="8" t="str">
        <f t="shared" si="1"/>
        <v>https://www.kci.go.kr/kciportal/landing/article.kci?arti_id=ART002918751</v>
      </c>
      <c r="V238" s="9" t="s">
        <v>52</v>
      </c>
      <c r="W238" s="9" t="s">
        <v>160</v>
      </c>
      <c r="X238" s="1" t="s">
        <v>53</v>
      </c>
      <c r="Y238" s="9">
        <f t="shared" si="2"/>
        <v>1</v>
      </c>
    </row>
    <row r="239">
      <c r="A239" s="4">
        <v>238.0</v>
      </c>
      <c r="B239" s="5" t="s">
        <v>2109</v>
      </c>
      <c r="C239" s="5" t="s">
        <v>2110</v>
      </c>
      <c r="D239" s="5" t="s">
        <v>2111</v>
      </c>
      <c r="E239" s="5" t="s">
        <v>2112</v>
      </c>
      <c r="F239" s="5" t="s">
        <v>2113</v>
      </c>
      <c r="G239" s="5" t="s">
        <v>2090</v>
      </c>
      <c r="H239" s="5" t="s">
        <v>2091</v>
      </c>
      <c r="I239" s="5" t="s">
        <v>2092</v>
      </c>
      <c r="J239" s="5" t="s">
        <v>2093</v>
      </c>
      <c r="K239" s="5" t="s">
        <v>276</v>
      </c>
      <c r="L239" s="5">
        <v>2022.0</v>
      </c>
      <c r="M239" s="5" t="s">
        <v>2094</v>
      </c>
      <c r="N239" s="5" t="s">
        <v>2114</v>
      </c>
      <c r="O239" s="5" t="s">
        <v>2115</v>
      </c>
      <c r="P239" s="5" t="s">
        <v>2116</v>
      </c>
      <c r="Q239" s="5" t="s">
        <v>232</v>
      </c>
      <c r="R239" s="4">
        <v>1.0</v>
      </c>
      <c r="S239" s="6" t="s">
        <v>2117</v>
      </c>
      <c r="T239" s="6" t="s">
        <v>2118</v>
      </c>
      <c r="U239" s="8" t="str">
        <f t="shared" si="1"/>
        <v>https://www.kci.go.kr/kciportal/landing/article.kci?arti_id=ART002918759</v>
      </c>
      <c r="V239" s="9" t="s">
        <v>52</v>
      </c>
      <c r="W239" s="9" t="s">
        <v>160</v>
      </c>
      <c r="X239" s="1" t="s">
        <v>53</v>
      </c>
      <c r="Y239" s="9">
        <f t="shared" si="2"/>
        <v>1</v>
      </c>
    </row>
    <row r="240">
      <c r="A240" s="4">
        <v>239.0</v>
      </c>
      <c r="B240" s="5" t="s">
        <v>2119</v>
      </c>
      <c r="C240" s="5" t="s">
        <v>2120</v>
      </c>
      <c r="D240" s="5" t="s">
        <v>2121</v>
      </c>
      <c r="E240" s="5" t="s">
        <v>2122</v>
      </c>
      <c r="F240" s="7"/>
      <c r="G240" s="5" t="s">
        <v>2090</v>
      </c>
      <c r="H240" s="5" t="s">
        <v>2091</v>
      </c>
      <c r="I240" s="5" t="s">
        <v>2092</v>
      </c>
      <c r="J240" s="5" t="s">
        <v>2093</v>
      </c>
      <c r="K240" s="5" t="s">
        <v>276</v>
      </c>
      <c r="L240" s="5">
        <v>2022.0</v>
      </c>
      <c r="M240" s="5" t="s">
        <v>2094</v>
      </c>
      <c r="N240" s="5" t="s">
        <v>2123</v>
      </c>
      <c r="O240" s="5" t="s">
        <v>2124</v>
      </c>
      <c r="P240" s="5" t="s">
        <v>2125</v>
      </c>
      <c r="Q240" s="5" t="s">
        <v>232</v>
      </c>
      <c r="R240" s="4">
        <v>2.0</v>
      </c>
      <c r="S240" s="6" t="s">
        <v>2126</v>
      </c>
      <c r="T240" s="6" t="s">
        <v>2127</v>
      </c>
      <c r="U240" s="8" t="str">
        <f t="shared" si="1"/>
        <v>https://www.kci.go.kr/kciportal/landing/article.kci?arti_id=ART002918760</v>
      </c>
      <c r="V240" s="9" t="s">
        <v>52</v>
      </c>
      <c r="W240" s="9" t="s">
        <v>160</v>
      </c>
      <c r="X240" s="1" t="s">
        <v>53</v>
      </c>
      <c r="Y240" s="9">
        <f t="shared" si="2"/>
        <v>1</v>
      </c>
    </row>
    <row r="241">
      <c r="A241" s="4">
        <v>240.0</v>
      </c>
      <c r="B241" s="5" t="s">
        <v>2128</v>
      </c>
      <c r="C241" s="5" t="s">
        <v>2129</v>
      </c>
      <c r="D241" s="5" t="s">
        <v>2130</v>
      </c>
      <c r="E241" s="5" t="s">
        <v>2131</v>
      </c>
      <c r="F241" s="5" t="s">
        <v>2132</v>
      </c>
      <c r="G241" s="5" t="s">
        <v>2133</v>
      </c>
      <c r="H241" s="5" t="s">
        <v>2134</v>
      </c>
      <c r="I241" s="5" t="s">
        <v>2135</v>
      </c>
      <c r="J241" s="5" t="s">
        <v>2136</v>
      </c>
      <c r="K241" s="5" t="s">
        <v>45</v>
      </c>
      <c r="L241" s="5">
        <v>2022.0</v>
      </c>
      <c r="M241" s="5" t="s">
        <v>2137</v>
      </c>
      <c r="N241" s="5" t="s">
        <v>2138</v>
      </c>
      <c r="O241" s="5" t="s">
        <v>2139</v>
      </c>
      <c r="P241" s="5" t="s">
        <v>2139</v>
      </c>
      <c r="Q241" s="5" t="s">
        <v>232</v>
      </c>
      <c r="R241" s="4">
        <v>0.0</v>
      </c>
      <c r="S241" s="10"/>
      <c r="T241" s="6" t="s">
        <v>2140</v>
      </c>
      <c r="U241" s="8" t="str">
        <f t="shared" si="1"/>
        <v>https://www.kci.go.kr/kciportal/landing/article.kci?arti_id=ART002918985</v>
      </c>
      <c r="V241" s="9" t="s">
        <v>52</v>
      </c>
      <c r="W241" s="9" t="s">
        <v>160</v>
      </c>
      <c r="X241" s="1" t="s">
        <v>53</v>
      </c>
      <c r="Y241" s="9">
        <f t="shared" si="2"/>
        <v>1</v>
      </c>
    </row>
    <row r="242">
      <c r="A242" s="4">
        <v>241.0</v>
      </c>
      <c r="B242" s="5" t="s">
        <v>2141</v>
      </c>
      <c r="C242" s="5" t="s">
        <v>2142</v>
      </c>
      <c r="D242" s="5" t="s">
        <v>2143</v>
      </c>
      <c r="E242" s="5" t="s">
        <v>2144</v>
      </c>
      <c r="F242" s="5" t="s">
        <v>2145</v>
      </c>
      <c r="G242" s="5" t="s">
        <v>2146</v>
      </c>
      <c r="H242" s="5" t="s">
        <v>2147</v>
      </c>
      <c r="I242" s="5" t="s">
        <v>2148</v>
      </c>
      <c r="J242" s="5" t="s">
        <v>2149</v>
      </c>
      <c r="K242" s="5" t="s">
        <v>45</v>
      </c>
      <c r="L242" s="5">
        <v>2022.0</v>
      </c>
      <c r="M242" s="5" t="s">
        <v>2150</v>
      </c>
      <c r="N242" s="5" t="s">
        <v>2151</v>
      </c>
      <c r="O242" s="5" t="s">
        <v>2152</v>
      </c>
      <c r="P242" s="5" t="s">
        <v>2153</v>
      </c>
      <c r="Q242" s="5" t="s">
        <v>232</v>
      </c>
      <c r="R242" s="4">
        <v>0.0</v>
      </c>
      <c r="S242" s="10"/>
      <c r="T242" s="7"/>
      <c r="U242" s="8" t="str">
        <f t="shared" si="1"/>
        <v>https://www.kci.go.kr/kciportal/landing/article.kci?arti_id=ART002918971</v>
      </c>
      <c r="V242" s="9" t="s">
        <v>51</v>
      </c>
      <c r="W242" s="9" t="s">
        <v>52</v>
      </c>
      <c r="X242" s="1" t="s">
        <v>53</v>
      </c>
      <c r="Y242" s="9">
        <f t="shared" si="2"/>
        <v>1</v>
      </c>
    </row>
    <row r="243">
      <c r="A243" s="4">
        <v>242.0</v>
      </c>
      <c r="B243" s="5" t="s">
        <v>2154</v>
      </c>
      <c r="C243" s="5" t="s">
        <v>2155</v>
      </c>
      <c r="D243" s="5" t="s">
        <v>2156</v>
      </c>
      <c r="E243" s="5" t="s">
        <v>2157</v>
      </c>
      <c r="F243" s="7"/>
      <c r="G243" s="5" t="s">
        <v>2133</v>
      </c>
      <c r="H243" s="5" t="s">
        <v>2134</v>
      </c>
      <c r="I243" s="5" t="s">
        <v>2135</v>
      </c>
      <c r="J243" s="5" t="s">
        <v>2136</v>
      </c>
      <c r="K243" s="5" t="s">
        <v>45</v>
      </c>
      <c r="L243" s="5">
        <v>2022.0</v>
      </c>
      <c r="M243" s="5" t="s">
        <v>2137</v>
      </c>
      <c r="N243" s="5" t="s">
        <v>2158</v>
      </c>
      <c r="O243" s="5" t="s">
        <v>2159</v>
      </c>
      <c r="P243" s="5" t="s">
        <v>2159</v>
      </c>
      <c r="Q243" s="5" t="s">
        <v>232</v>
      </c>
      <c r="R243" s="4">
        <v>1.0</v>
      </c>
      <c r="S243" s="10"/>
      <c r="T243" s="6" t="s">
        <v>2160</v>
      </c>
      <c r="U243" s="8" t="str">
        <f t="shared" si="1"/>
        <v>https://www.kci.go.kr/kciportal/landing/article.kci?arti_id=ART002918992</v>
      </c>
      <c r="V243" s="9" t="s">
        <v>52</v>
      </c>
      <c r="W243" s="9" t="s">
        <v>160</v>
      </c>
      <c r="X243" s="1" t="s">
        <v>53</v>
      </c>
      <c r="Y243" s="9">
        <f t="shared" si="2"/>
        <v>1</v>
      </c>
    </row>
    <row r="244">
      <c r="A244" s="4">
        <v>243.0</v>
      </c>
      <c r="B244" s="5" t="s">
        <v>2161</v>
      </c>
      <c r="C244" s="5" t="s">
        <v>2162</v>
      </c>
      <c r="D244" s="5" t="s">
        <v>2163</v>
      </c>
      <c r="E244" s="5" t="s">
        <v>2164</v>
      </c>
      <c r="F244" s="5" t="s">
        <v>2165</v>
      </c>
      <c r="G244" s="5" t="s">
        <v>2133</v>
      </c>
      <c r="H244" s="5" t="s">
        <v>2134</v>
      </c>
      <c r="I244" s="5" t="s">
        <v>2135</v>
      </c>
      <c r="J244" s="5" t="s">
        <v>2136</v>
      </c>
      <c r="K244" s="5" t="s">
        <v>45</v>
      </c>
      <c r="L244" s="5">
        <v>2022.0</v>
      </c>
      <c r="M244" s="5" t="s">
        <v>2137</v>
      </c>
      <c r="N244" s="5" t="s">
        <v>2166</v>
      </c>
      <c r="O244" s="5" t="s">
        <v>2167</v>
      </c>
      <c r="P244" s="5" t="s">
        <v>2167</v>
      </c>
      <c r="Q244" s="5" t="s">
        <v>232</v>
      </c>
      <c r="R244" s="4">
        <v>3.0</v>
      </c>
      <c r="S244" s="10"/>
      <c r="T244" s="6" t="s">
        <v>2168</v>
      </c>
      <c r="U244" s="8" t="str">
        <f t="shared" si="1"/>
        <v>https://www.kci.go.kr/kciportal/landing/article.kci?arti_id=ART002918991</v>
      </c>
      <c r="V244" s="9" t="s">
        <v>52</v>
      </c>
      <c r="W244" s="9" t="s">
        <v>160</v>
      </c>
      <c r="X244" s="1" t="s">
        <v>53</v>
      </c>
      <c r="Y244" s="9">
        <f t="shared" si="2"/>
        <v>1</v>
      </c>
    </row>
    <row r="245">
      <c r="A245" s="4">
        <v>244.0</v>
      </c>
      <c r="B245" s="5" t="s">
        <v>2169</v>
      </c>
      <c r="C245" s="5" t="s">
        <v>2170</v>
      </c>
      <c r="D245" s="5" t="s">
        <v>2171</v>
      </c>
      <c r="E245" s="5" t="s">
        <v>2172</v>
      </c>
      <c r="F245" s="5" t="s">
        <v>2173</v>
      </c>
      <c r="G245" s="5" t="s">
        <v>2174</v>
      </c>
      <c r="H245" s="5" t="s">
        <v>2174</v>
      </c>
      <c r="I245" s="5" t="s">
        <v>2175</v>
      </c>
      <c r="J245" s="5" t="s">
        <v>2176</v>
      </c>
      <c r="K245" s="5" t="s">
        <v>276</v>
      </c>
      <c r="L245" s="5">
        <v>2022.0</v>
      </c>
      <c r="M245" s="5" t="s">
        <v>2177</v>
      </c>
      <c r="N245" s="5" t="s">
        <v>1966</v>
      </c>
      <c r="O245" s="5" t="s">
        <v>2178</v>
      </c>
      <c r="P245" s="5" t="s">
        <v>2179</v>
      </c>
      <c r="Q245" s="5" t="s">
        <v>232</v>
      </c>
      <c r="R245" s="4">
        <v>0.0</v>
      </c>
      <c r="S245" s="10"/>
      <c r="T245" s="7"/>
      <c r="U245" s="8" t="str">
        <f t="shared" si="1"/>
        <v>https://www.kci.go.kr/kciportal/landing/article.kci?arti_id=ART002919729</v>
      </c>
      <c r="V245" s="9" t="s">
        <v>52</v>
      </c>
      <c r="W245" s="9" t="s">
        <v>160</v>
      </c>
      <c r="X245" s="1" t="s">
        <v>53</v>
      </c>
      <c r="Y245" s="9">
        <f t="shared" si="2"/>
        <v>1</v>
      </c>
    </row>
    <row r="246">
      <c r="A246" s="4">
        <v>245.0</v>
      </c>
      <c r="B246" s="5" t="s">
        <v>2180</v>
      </c>
      <c r="C246" s="5" t="s">
        <v>2181</v>
      </c>
      <c r="D246" s="5" t="s">
        <v>2182</v>
      </c>
      <c r="E246" s="5" t="s">
        <v>2183</v>
      </c>
      <c r="F246" s="7"/>
      <c r="G246" s="5" t="s">
        <v>2184</v>
      </c>
      <c r="H246" s="5" t="s">
        <v>2185</v>
      </c>
      <c r="I246" s="5" t="s">
        <v>2186</v>
      </c>
      <c r="J246" s="5" t="s">
        <v>2187</v>
      </c>
      <c r="K246" s="5" t="s">
        <v>276</v>
      </c>
      <c r="L246" s="5">
        <v>2022.0</v>
      </c>
      <c r="M246" s="5" t="s">
        <v>2188</v>
      </c>
      <c r="N246" s="5" t="s">
        <v>2189</v>
      </c>
      <c r="O246" s="5" t="s">
        <v>2190</v>
      </c>
      <c r="P246" s="5" t="s">
        <v>2191</v>
      </c>
      <c r="Q246" s="5" t="s">
        <v>2192</v>
      </c>
      <c r="R246" s="4">
        <v>0.0</v>
      </c>
      <c r="S246" s="6" t="s">
        <v>2193</v>
      </c>
      <c r="T246" s="5" t="s">
        <v>2194</v>
      </c>
      <c r="U246" s="8" t="str">
        <f t="shared" si="1"/>
        <v>https://www.kci.go.kr/kciportal/landing/article.kci?arti_id=ART002920006</v>
      </c>
      <c r="V246" s="9" t="s">
        <v>52</v>
      </c>
      <c r="W246" s="9" t="s">
        <v>160</v>
      </c>
      <c r="X246" s="1" t="s">
        <v>53</v>
      </c>
      <c r="Y246" s="9">
        <f t="shared" si="2"/>
        <v>1</v>
      </c>
    </row>
    <row r="247">
      <c r="A247" s="4">
        <v>246.0</v>
      </c>
      <c r="B247" s="5" t="s">
        <v>2195</v>
      </c>
      <c r="C247" s="5" t="s">
        <v>2196</v>
      </c>
      <c r="D247" s="5" t="s">
        <v>2197</v>
      </c>
      <c r="E247" s="5" t="s">
        <v>2198</v>
      </c>
      <c r="F247" s="7"/>
      <c r="G247" s="5" t="s">
        <v>2184</v>
      </c>
      <c r="H247" s="5" t="s">
        <v>2185</v>
      </c>
      <c r="I247" s="5" t="s">
        <v>2186</v>
      </c>
      <c r="J247" s="5" t="s">
        <v>2187</v>
      </c>
      <c r="K247" s="5" t="s">
        <v>276</v>
      </c>
      <c r="L247" s="5">
        <v>2022.0</v>
      </c>
      <c r="M247" s="5" t="s">
        <v>2188</v>
      </c>
      <c r="N247" s="5" t="s">
        <v>2199</v>
      </c>
      <c r="O247" s="5" t="s">
        <v>2200</v>
      </c>
      <c r="P247" s="5" t="s">
        <v>2201</v>
      </c>
      <c r="Q247" s="5" t="s">
        <v>2192</v>
      </c>
      <c r="R247" s="4">
        <v>1.0</v>
      </c>
      <c r="S247" s="6" t="s">
        <v>2193</v>
      </c>
      <c r="T247" s="5" t="s">
        <v>2202</v>
      </c>
      <c r="U247" s="8" t="str">
        <f t="shared" si="1"/>
        <v>https://www.kci.go.kr/kciportal/landing/article.kci?arti_id=ART002920009</v>
      </c>
      <c r="V247" s="9" t="s">
        <v>52</v>
      </c>
      <c r="W247" s="9" t="s">
        <v>160</v>
      </c>
      <c r="X247" s="1" t="s">
        <v>53</v>
      </c>
      <c r="Y247" s="9">
        <f t="shared" si="2"/>
        <v>1</v>
      </c>
    </row>
    <row r="248">
      <c r="A248" s="4">
        <v>247.0</v>
      </c>
      <c r="B248" s="5" t="s">
        <v>2203</v>
      </c>
      <c r="C248" s="5" t="s">
        <v>2204</v>
      </c>
      <c r="D248" s="5" t="s">
        <v>2205</v>
      </c>
      <c r="E248" s="5" t="s">
        <v>2206</v>
      </c>
      <c r="F248" s="7"/>
      <c r="G248" s="5" t="s">
        <v>2184</v>
      </c>
      <c r="H248" s="5" t="s">
        <v>2185</v>
      </c>
      <c r="I248" s="5" t="s">
        <v>2186</v>
      </c>
      <c r="J248" s="5" t="s">
        <v>2187</v>
      </c>
      <c r="K248" s="5" t="s">
        <v>276</v>
      </c>
      <c r="L248" s="5">
        <v>2022.0</v>
      </c>
      <c r="M248" s="5" t="s">
        <v>2188</v>
      </c>
      <c r="N248" s="5" t="s">
        <v>2207</v>
      </c>
      <c r="O248" s="5" t="s">
        <v>2208</v>
      </c>
      <c r="P248" s="5" t="s">
        <v>2209</v>
      </c>
      <c r="Q248" s="5" t="s">
        <v>2192</v>
      </c>
      <c r="R248" s="4">
        <v>1.0</v>
      </c>
      <c r="S248" s="6" t="s">
        <v>2193</v>
      </c>
      <c r="T248" s="5" t="s">
        <v>2210</v>
      </c>
      <c r="U248" s="8" t="str">
        <f t="shared" si="1"/>
        <v>https://www.kci.go.kr/kciportal/landing/article.kci?arti_id=ART002920027</v>
      </c>
      <c r="V248" s="9" t="s">
        <v>52</v>
      </c>
      <c r="W248" s="9" t="s">
        <v>160</v>
      </c>
      <c r="X248" s="1" t="s">
        <v>53</v>
      </c>
      <c r="Y248" s="9">
        <f t="shared" si="2"/>
        <v>1</v>
      </c>
    </row>
    <row r="249">
      <c r="A249" s="4">
        <v>248.0</v>
      </c>
      <c r="B249" s="5" t="s">
        <v>2211</v>
      </c>
      <c r="C249" s="5" t="s">
        <v>2212</v>
      </c>
      <c r="D249" s="5" t="s">
        <v>2213</v>
      </c>
      <c r="E249" s="5" t="s">
        <v>2214</v>
      </c>
      <c r="F249" s="7"/>
      <c r="G249" s="5" t="s">
        <v>2184</v>
      </c>
      <c r="H249" s="5" t="s">
        <v>2185</v>
      </c>
      <c r="I249" s="5" t="s">
        <v>2186</v>
      </c>
      <c r="J249" s="5" t="s">
        <v>2187</v>
      </c>
      <c r="K249" s="5" t="s">
        <v>276</v>
      </c>
      <c r="L249" s="5">
        <v>2022.0</v>
      </c>
      <c r="M249" s="5" t="s">
        <v>2188</v>
      </c>
      <c r="N249" s="5" t="s">
        <v>2215</v>
      </c>
      <c r="O249" s="5" t="s">
        <v>2216</v>
      </c>
      <c r="P249" s="5" t="s">
        <v>2217</v>
      </c>
      <c r="Q249" s="5" t="s">
        <v>2192</v>
      </c>
      <c r="R249" s="4">
        <v>0.0</v>
      </c>
      <c r="S249" s="6" t="s">
        <v>2193</v>
      </c>
      <c r="T249" s="5" t="s">
        <v>2218</v>
      </c>
      <c r="U249" s="8" t="str">
        <f t="shared" si="1"/>
        <v>https://www.kci.go.kr/kciportal/landing/article.kci?arti_id=ART002920057</v>
      </c>
      <c r="V249" s="9" t="s">
        <v>52</v>
      </c>
      <c r="W249" s="9" t="s">
        <v>160</v>
      </c>
      <c r="X249" s="1" t="s">
        <v>53</v>
      </c>
      <c r="Y249" s="9">
        <f t="shared" si="2"/>
        <v>1</v>
      </c>
    </row>
    <row r="250">
      <c r="A250" s="4">
        <v>249.0</v>
      </c>
      <c r="B250" s="5" t="s">
        <v>2219</v>
      </c>
      <c r="C250" s="5" t="s">
        <v>2220</v>
      </c>
      <c r="D250" s="5" t="s">
        <v>2221</v>
      </c>
      <c r="E250" s="5" t="s">
        <v>2222</v>
      </c>
      <c r="F250" s="7"/>
      <c r="G250" s="5" t="s">
        <v>2223</v>
      </c>
      <c r="H250" s="5" t="s">
        <v>2224</v>
      </c>
      <c r="I250" s="5" t="s">
        <v>2225</v>
      </c>
      <c r="J250" s="5" t="s">
        <v>2226</v>
      </c>
      <c r="K250" s="5" t="s">
        <v>45</v>
      </c>
      <c r="L250" s="5">
        <v>2022.0</v>
      </c>
      <c r="M250" s="5" t="s">
        <v>2227</v>
      </c>
      <c r="N250" s="5" t="s">
        <v>2228</v>
      </c>
      <c r="O250" s="5" t="s">
        <v>2229</v>
      </c>
      <c r="P250" s="5" t="s">
        <v>2230</v>
      </c>
      <c r="Q250" s="5" t="s">
        <v>232</v>
      </c>
      <c r="R250" s="4">
        <v>1.0</v>
      </c>
      <c r="S250" s="10"/>
      <c r="T250" s="10"/>
      <c r="U250" s="8" t="str">
        <f t="shared" si="1"/>
        <v>https://www.kci.go.kr/kciportal/landing/article.kci?arti_id=ART002921412</v>
      </c>
      <c r="V250" s="9" t="s">
        <v>51</v>
      </c>
      <c r="W250" s="9" t="s">
        <v>52</v>
      </c>
      <c r="X250" s="1" t="s">
        <v>53</v>
      </c>
      <c r="Y250" s="9">
        <f t="shared" si="2"/>
        <v>1</v>
      </c>
    </row>
    <row r="251">
      <c r="A251" s="4">
        <v>250.0</v>
      </c>
      <c r="B251" s="5" t="s">
        <v>2231</v>
      </c>
      <c r="C251" s="5" t="s">
        <v>2232</v>
      </c>
      <c r="D251" s="5" t="s">
        <v>2233</v>
      </c>
      <c r="E251" s="5" t="s">
        <v>2234</v>
      </c>
      <c r="F251" s="10"/>
      <c r="G251" s="5" t="s">
        <v>2235</v>
      </c>
      <c r="H251" s="5" t="s">
        <v>2236</v>
      </c>
      <c r="I251" s="5" t="s">
        <v>2237</v>
      </c>
      <c r="J251" s="5" t="s">
        <v>2238</v>
      </c>
      <c r="K251" s="5" t="s">
        <v>45</v>
      </c>
      <c r="L251" s="5">
        <v>2022.0</v>
      </c>
      <c r="M251" s="5">
        <v>-14.0</v>
      </c>
      <c r="N251" s="5" t="s">
        <v>2239</v>
      </c>
      <c r="O251" s="5" t="s">
        <v>2240</v>
      </c>
      <c r="P251" s="5" t="s">
        <v>2241</v>
      </c>
      <c r="Q251" s="5" t="s">
        <v>232</v>
      </c>
      <c r="R251" s="4">
        <v>0.0</v>
      </c>
      <c r="S251" s="10"/>
      <c r="T251" s="6" t="s">
        <v>2242</v>
      </c>
      <c r="U251" s="8" t="str">
        <f t="shared" si="1"/>
        <v>https://www.kci.go.kr/kciportal/landing/article.kci?arti_id=ART002921625</v>
      </c>
      <c r="V251" s="9" t="s">
        <v>52</v>
      </c>
      <c r="W251" s="9" t="s">
        <v>160</v>
      </c>
      <c r="X251" s="1" t="s">
        <v>53</v>
      </c>
      <c r="Y251" s="9">
        <f t="shared" si="2"/>
        <v>1</v>
      </c>
    </row>
    <row r="252">
      <c r="A252" s="4">
        <v>251.0</v>
      </c>
      <c r="B252" s="5" t="s">
        <v>2243</v>
      </c>
      <c r="C252" s="5" t="s">
        <v>2244</v>
      </c>
      <c r="D252" s="5" t="s">
        <v>2245</v>
      </c>
      <c r="E252" s="5" t="s">
        <v>2246</v>
      </c>
      <c r="F252" s="7"/>
      <c r="G252" s="5" t="s">
        <v>2235</v>
      </c>
      <c r="H252" s="5" t="s">
        <v>2236</v>
      </c>
      <c r="I252" s="5" t="s">
        <v>2237</v>
      </c>
      <c r="J252" s="5" t="s">
        <v>2238</v>
      </c>
      <c r="K252" s="5" t="s">
        <v>45</v>
      </c>
      <c r="L252" s="5">
        <v>2022.0</v>
      </c>
      <c r="M252" s="5">
        <v>-14.0</v>
      </c>
      <c r="N252" s="5" t="s">
        <v>2247</v>
      </c>
      <c r="O252" s="5" t="s">
        <v>2248</v>
      </c>
      <c r="P252" s="5" t="s">
        <v>2249</v>
      </c>
      <c r="Q252" s="5" t="s">
        <v>232</v>
      </c>
      <c r="R252" s="4">
        <v>1.0</v>
      </c>
      <c r="S252" s="7"/>
      <c r="T252" s="6" t="s">
        <v>2250</v>
      </c>
      <c r="U252" s="8" t="str">
        <f t="shared" si="1"/>
        <v>https://www.kci.go.kr/kciportal/landing/article.kci?arti_id=ART002921702</v>
      </c>
      <c r="V252" s="9" t="s">
        <v>52</v>
      </c>
      <c r="W252" s="9" t="s">
        <v>160</v>
      </c>
      <c r="X252" s="1" t="s">
        <v>53</v>
      </c>
      <c r="Y252" s="9">
        <f t="shared" si="2"/>
        <v>1</v>
      </c>
    </row>
    <row r="253">
      <c r="A253" s="4">
        <v>252.0</v>
      </c>
      <c r="B253" s="5" t="s">
        <v>2251</v>
      </c>
      <c r="C253" s="5" t="s">
        <v>2252</v>
      </c>
      <c r="D253" s="5" t="s">
        <v>2253</v>
      </c>
      <c r="E253" s="5" t="s">
        <v>2254</v>
      </c>
      <c r="F253" s="7"/>
      <c r="G253" s="5" t="s">
        <v>2255</v>
      </c>
      <c r="H253" s="5" t="s">
        <v>2256</v>
      </c>
      <c r="I253" s="5" t="s">
        <v>2257</v>
      </c>
      <c r="J253" s="5" t="s">
        <v>2258</v>
      </c>
      <c r="K253" s="5" t="s">
        <v>45</v>
      </c>
      <c r="L253" s="5">
        <v>2022.0</v>
      </c>
      <c r="M253" s="5" t="s">
        <v>2259</v>
      </c>
      <c r="N253" s="5" t="s">
        <v>2260</v>
      </c>
      <c r="O253" s="5" t="s">
        <v>2261</v>
      </c>
      <c r="P253" s="5" t="s">
        <v>2261</v>
      </c>
      <c r="Q253" s="5" t="s">
        <v>232</v>
      </c>
      <c r="R253" s="4">
        <v>1.0</v>
      </c>
      <c r="S253" s="10"/>
      <c r="T253" s="5" t="s">
        <v>2262</v>
      </c>
      <c r="U253" s="8" t="str">
        <f t="shared" si="1"/>
        <v>https://www.kci.go.kr/kciportal/landing/article.kci?arti_id=ART002921925</v>
      </c>
      <c r="V253" s="9" t="s">
        <v>51</v>
      </c>
      <c r="W253" s="9" t="s">
        <v>160</v>
      </c>
      <c r="X253" s="1" t="s">
        <v>53</v>
      </c>
      <c r="Y253" s="9">
        <f t="shared" si="2"/>
        <v>1</v>
      </c>
    </row>
    <row r="254">
      <c r="A254" s="4">
        <v>253.0</v>
      </c>
      <c r="B254" s="5" t="s">
        <v>2263</v>
      </c>
      <c r="C254" s="5" t="s">
        <v>2264</v>
      </c>
      <c r="D254" s="5" t="s">
        <v>2264</v>
      </c>
      <c r="E254" s="5" t="s">
        <v>2265</v>
      </c>
      <c r="F254" s="7"/>
      <c r="G254" s="5" t="s">
        <v>2255</v>
      </c>
      <c r="H254" s="5" t="s">
        <v>2256</v>
      </c>
      <c r="I254" s="5" t="s">
        <v>2257</v>
      </c>
      <c r="J254" s="5" t="s">
        <v>2258</v>
      </c>
      <c r="K254" s="5" t="s">
        <v>45</v>
      </c>
      <c r="L254" s="5">
        <v>2022.0</v>
      </c>
      <c r="M254" s="5" t="s">
        <v>2259</v>
      </c>
      <c r="N254" s="5" t="s">
        <v>2266</v>
      </c>
      <c r="O254" s="5" t="s">
        <v>2267</v>
      </c>
      <c r="P254" s="5" t="s">
        <v>2267</v>
      </c>
      <c r="Q254" s="5" t="s">
        <v>232</v>
      </c>
      <c r="R254" s="4">
        <v>1.0</v>
      </c>
      <c r="S254" s="10"/>
      <c r="T254" s="5" t="s">
        <v>2268</v>
      </c>
      <c r="U254" s="8" t="str">
        <f t="shared" si="1"/>
        <v>https://www.kci.go.kr/kciportal/landing/article.kci?arti_id=ART002921929</v>
      </c>
      <c r="V254" s="9" t="s">
        <v>51</v>
      </c>
      <c r="W254" s="9" t="s">
        <v>160</v>
      </c>
      <c r="X254" s="1" t="s">
        <v>53</v>
      </c>
      <c r="Y254" s="9">
        <f t="shared" si="2"/>
        <v>1</v>
      </c>
    </row>
    <row r="255">
      <c r="A255" s="4">
        <v>254.0</v>
      </c>
      <c r="B255" s="5" t="s">
        <v>2269</v>
      </c>
      <c r="C255" s="5" t="s">
        <v>2270</v>
      </c>
      <c r="D255" s="5" t="s">
        <v>2271</v>
      </c>
      <c r="E255" s="5" t="s">
        <v>2272</v>
      </c>
      <c r="F255" s="7"/>
      <c r="G255" s="5" t="s">
        <v>2255</v>
      </c>
      <c r="H255" s="5" t="s">
        <v>2256</v>
      </c>
      <c r="I255" s="5" t="s">
        <v>2257</v>
      </c>
      <c r="J255" s="5" t="s">
        <v>2258</v>
      </c>
      <c r="K255" s="5" t="s">
        <v>45</v>
      </c>
      <c r="L255" s="5">
        <v>2022.0</v>
      </c>
      <c r="M255" s="5" t="s">
        <v>2259</v>
      </c>
      <c r="N255" s="5" t="s">
        <v>2273</v>
      </c>
      <c r="O255" s="5" t="s">
        <v>2274</v>
      </c>
      <c r="P255" s="5" t="s">
        <v>2274</v>
      </c>
      <c r="Q255" s="5" t="s">
        <v>232</v>
      </c>
      <c r="R255" s="4">
        <v>0.0</v>
      </c>
      <c r="S255" s="10"/>
      <c r="T255" s="5" t="s">
        <v>2275</v>
      </c>
      <c r="U255" s="8" t="str">
        <f t="shared" si="1"/>
        <v>https://www.kci.go.kr/kciportal/landing/article.kci?arti_id=ART002921939</v>
      </c>
      <c r="V255" s="9" t="s">
        <v>51</v>
      </c>
      <c r="W255" s="9" t="s">
        <v>160</v>
      </c>
      <c r="X255" s="1" t="s">
        <v>53</v>
      </c>
      <c r="Y255" s="9">
        <f t="shared" si="2"/>
        <v>1</v>
      </c>
    </row>
    <row r="256">
      <c r="A256" s="4">
        <v>255.0</v>
      </c>
      <c r="B256" s="5" t="s">
        <v>2276</v>
      </c>
      <c r="C256" s="5" t="s">
        <v>2277</v>
      </c>
      <c r="D256" s="5" t="s">
        <v>2277</v>
      </c>
      <c r="E256" s="5" t="s">
        <v>2278</v>
      </c>
      <c r="F256" s="7"/>
      <c r="G256" s="5" t="s">
        <v>2255</v>
      </c>
      <c r="H256" s="5" t="s">
        <v>2256</v>
      </c>
      <c r="I256" s="5" t="s">
        <v>2257</v>
      </c>
      <c r="J256" s="5" t="s">
        <v>2258</v>
      </c>
      <c r="K256" s="5" t="s">
        <v>45</v>
      </c>
      <c r="L256" s="5">
        <v>2022.0</v>
      </c>
      <c r="M256" s="5" t="s">
        <v>2259</v>
      </c>
      <c r="N256" s="5" t="s">
        <v>2279</v>
      </c>
      <c r="O256" s="5" t="s">
        <v>2280</v>
      </c>
      <c r="P256" s="5" t="s">
        <v>2280</v>
      </c>
      <c r="Q256" s="5" t="s">
        <v>232</v>
      </c>
      <c r="R256" s="4">
        <v>0.0</v>
      </c>
      <c r="S256" s="10"/>
      <c r="T256" s="5" t="s">
        <v>2281</v>
      </c>
      <c r="U256" s="8" t="str">
        <f t="shared" si="1"/>
        <v>https://www.kci.go.kr/kciportal/landing/article.kci?arti_id=ART002921942</v>
      </c>
      <c r="V256" s="9" t="s">
        <v>51</v>
      </c>
      <c r="W256" s="9" t="s">
        <v>52</v>
      </c>
      <c r="X256" s="1" t="s">
        <v>53</v>
      </c>
      <c r="Y256" s="9">
        <f t="shared" si="2"/>
        <v>1</v>
      </c>
    </row>
    <row r="257">
      <c r="A257" s="4">
        <v>256.0</v>
      </c>
      <c r="B257" s="5" t="s">
        <v>2282</v>
      </c>
      <c r="C257" s="5" t="s">
        <v>2283</v>
      </c>
      <c r="D257" s="5" t="s">
        <v>2284</v>
      </c>
      <c r="E257" s="5" t="s">
        <v>2285</v>
      </c>
      <c r="F257" s="7"/>
      <c r="G257" s="5" t="s">
        <v>2286</v>
      </c>
      <c r="H257" s="5" t="s">
        <v>2287</v>
      </c>
      <c r="I257" s="5" t="s">
        <v>2288</v>
      </c>
      <c r="J257" s="5" t="s">
        <v>2289</v>
      </c>
      <c r="K257" s="5" t="s">
        <v>276</v>
      </c>
      <c r="L257" s="5">
        <v>2022.0</v>
      </c>
      <c r="M257" s="5" t="s">
        <v>2290</v>
      </c>
      <c r="N257" s="5" t="s">
        <v>2291</v>
      </c>
      <c r="O257" s="5" t="s">
        <v>2292</v>
      </c>
      <c r="P257" s="5" t="s">
        <v>2293</v>
      </c>
      <c r="Q257" s="5" t="s">
        <v>232</v>
      </c>
      <c r="R257" s="4">
        <v>1.0</v>
      </c>
      <c r="S257" s="10"/>
      <c r="T257" s="6" t="s">
        <v>2294</v>
      </c>
      <c r="U257" s="8" t="str">
        <f t="shared" si="1"/>
        <v>https://www.kci.go.kr/kciportal/landing/article.kci?arti_id=ART002922209</v>
      </c>
      <c r="V257" s="9" t="s">
        <v>51</v>
      </c>
      <c r="W257" s="9" t="s">
        <v>160</v>
      </c>
      <c r="X257" s="1" t="s">
        <v>53</v>
      </c>
      <c r="Y257" s="9">
        <f t="shared" si="2"/>
        <v>1</v>
      </c>
    </row>
    <row r="258">
      <c r="A258" s="4">
        <v>257.0</v>
      </c>
      <c r="B258" s="5" t="s">
        <v>2295</v>
      </c>
      <c r="C258" s="5" t="s">
        <v>2296</v>
      </c>
      <c r="D258" s="5" t="s">
        <v>2296</v>
      </c>
      <c r="E258" s="5" t="s">
        <v>2297</v>
      </c>
      <c r="F258" s="7"/>
      <c r="G258" s="5" t="s">
        <v>2298</v>
      </c>
      <c r="H258" s="5" t="s">
        <v>2298</v>
      </c>
      <c r="I258" s="5" t="s">
        <v>2299</v>
      </c>
      <c r="J258" s="5" t="s">
        <v>2300</v>
      </c>
      <c r="K258" s="5" t="s">
        <v>45</v>
      </c>
      <c r="L258" s="5">
        <v>2022.0</v>
      </c>
      <c r="M258" s="5" t="s">
        <v>910</v>
      </c>
      <c r="N258" s="5" t="s">
        <v>2301</v>
      </c>
      <c r="O258" s="5" t="s">
        <v>2302</v>
      </c>
      <c r="P258" s="5" t="s">
        <v>2302</v>
      </c>
      <c r="Q258" s="5" t="s">
        <v>2303</v>
      </c>
      <c r="R258" s="4">
        <v>0.0</v>
      </c>
      <c r="S258" s="10"/>
      <c r="T258" s="5" t="s">
        <v>2304</v>
      </c>
      <c r="U258" s="8" t="str">
        <f t="shared" si="1"/>
        <v>https://www.kci.go.kr/kciportal/landing/article.kci?arti_id=ART002928724</v>
      </c>
      <c r="V258" s="9" t="s">
        <v>51</v>
      </c>
      <c r="W258" s="9" t="s">
        <v>52</v>
      </c>
      <c r="X258" s="1" t="s">
        <v>53</v>
      </c>
      <c r="Y258" s="9">
        <f t="shared" si="2"/>
        <v>1</v>
      </c>
    </row>
    <row r="259">
      <c r="A259" s="4">
        <v>258.0</v>
      </c>
      <c r="B259" s="5" t="s">
        <v>2305</v>
      </c>
      <c r="C259" s="5" t="s">
        <v>2306</v>
      </c>
      <c r="D259" s="5" t="s">
        <v>2306</v>
      </c>
      <c r="E259" s="5" t="s">
        <v>2307</v>
      </c>
      <c r="F259" s="7"/>
      <c r="G259" s="5" t="s">
        <v>2298</v>
      </c>
      <c r="H259" s="5" t="s">
        <v>2298</v>
      </c>
      <c r="I259" s="5" t="s">
        <v>2299</v>
      </c>
      <c r="J259" s="5" t="s">
        <v>2300</v>
      </c>
      <c r="K259" s="5" t="s">
        <v>45</v>
      </c>
      <c r="L259" s="5">
        <v>2022.0</v>
      </c>
      <c r="M259" s="5" t="s">
        <v>910</v>
      </c>
      <c r="N259" s="5" t="s">
        <v>2308</v>
      </c>
      <c r="O259" s="5" t="s">
        <v>2309</v>
      </c>
      <c r="P259" s="5" t="s">
        <v>2309</v>
      </c>
      <c r="Q259" s="5" t="s">
        <v>2303</v>
      </c>
      <c r="R259" s="4">
        <v>0.0</v>
      </c>
      <c r="S259" s="10"/>
      <c r="T259" s="5" t="s">
        <v>2310</v>
      </c>
      <c r="U259" s="8" t="str">
        <f t="shared" si="1"/>
        <v>https://www.kci.go.kr/kciportal/landing/article.kci?arti_id=ART002928721</v>
      </c>
      <c r="V259" s="9" t="s">
        <v>51</v>
      </c>
      <c r="W259" s="9" t="s">
        <v>52</v>
      </c>
      <c r="X259" s="1" t="s">
        <v>53</v>
      </c>
      <c r="Y259" s="9">
        <f t="shared" si="2"/>
        <v>1</v>
      </c>
    </row>
    <row r="260">
      <c r="A260" s="4">
        <v>259.0</v>
      </c>
      <c r="B260" s="5" t="s">
        <v>2311</v>
      </c>
      <c r="C260" s="5" t="s">
        <v>2312</v>
      </c>
      <c r="D260" s="5" t="s">
        <v>2312</v>
      </c>
      <c r="E260" s="5" t="s">
        <v>2313</v>
      </c>
      <c r="F260" s="7"/>
      <c r="G260" s="5" t="s">
        <v>2298</v>
      </c>
      <c r="H260" s="5" t="s">
        <v>2298</v>
      </c>
      <c r="I260" s="5" t="s">
        <v>2299</v>
      </c>
      <c r="J260" s="5" t="s">
        <v>2300</v>
      </c>
      <c r="K260" s="5" t="s">
        <v>45</v>
      </c>
      <c r="L260" s="5">
        <v>2022.0</v>
      </c>
      <c r="M260" s="5" t="s">
        <v>910</v>
      </c>
      <c r="N260" s="5" t="s">
        <v>2314</v>
      </c>
      <c r="O260" s="5" t="s">
        <v>2315</v>
      </c>
      <c r="P260" s="5" t="s">
        <v>2315</v>
      </c>
      <c r="Q260" s="5" t="s">
        <v>2303</v>
      </c>
      <c r="R260" s="4">
        <v>0.0</v>
      </c>
      <c r="S260" s="10"/>
      <c r="T260" s="5" t="s">
        <v>2316</v>
      </c>
      <c r="U260" s="8" t="str">
        <f t="shared" si="1"/>
        <v>https://www.kci.go.kr/kciportal/landing/article.kci?arti_id=ART002928725</v>
      </c>
      <c r="V260" s="9" t="s">
        <v>51</v>
      </c>
      <c r="W260" s="9" t="s">
        <v>52</v>
      </c>
      <c r="X260" s="1" t="s">
        <v>53</v>
      </c>
      <c r="Y260" s="9">
        <f t="shared" si="2"/>
        <v>1</v>
      </c>
    </row>
    <row r="261">
      <c r="A261" s="4">
        <v>260.0</v>
      </c>
      <c r="B261" s="5" t="s">
        <v>2317</v>
      </c>
      <c r="C261" s="5" t="s">
        <v>2318</v>
      </c>
      <c r="D261" s="5" t="s">
        <v>2318</v>
      </c>
      <c r="E261" s="5" t="s">
        <v>2319</v>
      </c>
      <c r="F261" s="7"/>
      <c r="G261" s="5" t="s">
        <v>2320</v>
      </c>
      <c r="H261" s="5" t="s">
        <v>2320</v>
      </c>
      <c r="I261" s="5" t="s">
        <v>2321</v>
      </c>
      <c r="J261" s="5" t="s">
        <v>2322</v>
      </c>
      <c r="K261" s="5" t="s">
        <v>45</v>
      </c>
      <c r="L261" s="5">
        <v>2022.0</v>
      </c>
      <c r="M261" s="5" t="s">
        <v>2323</v>
      </c>
      <c r="N261" s="5" t="s">
        <v>2324</v>
      </c>
      <c r="O261" s="5" t="s">
        <v>2325</v>
      </c>
      <c r="P261" s="5" t="s">
        <v>2325</v>
      </c>
      <c r="Q261" s="5" t="s">
        <v>2326</v>
      </c>
      <c r="R261" s="4">
        <v>0.0</v>
      </c>
      <c r="S261" s="10"/>
      <c r="T261" s="6" t="s">
        <v>2327</v>
      </c>
      <c r="U261" s="8" t="str">
        <f t="shared" si="1"/>
        <v>https://www.kci.go.kr/kciportal/landing/article.kci?arti_id=ART002928949</v>
      </c>
      <c r="V261" s="9" t="s">
        <v>51</v>
      </c>
      <c r="W261" s="9" t="s">
        <v>160</v>
      </c>
      <c r="X261" s="1" t="s">
        <v>53</v>
      </c>
      <c r="Y261" s="9">
        <f t="shared" si="2"/>
        <v>1</v>
      </c>
    </row>
    <row r="262">
      <c r="A262" s="4">
        <v>261.0</v>
      </c>
      <c r="B262" s="5" t="s">
        <v>2328</v>
      </c>
      <c r="C262" s="5" t="s">
        <v>2329</v>
      </c>
      <c r="D262" s="5" t="s">
        <v>2329</v>
      </c>
      <c r="E262" s="5" t="s">
        <v>2330</v>
      </c>
      <c r="F262" s="5" t="s">
        <v>2331</v>
      </c>
      <c r="G262" s="5" t="s">
        <v>2320</v>
      </c>
      <c r="H262" s="5" t="s">
        <v>2320</v>
      </c>
      <c r="I262" s="5" t="s">
        <v>2321</v>
      </c>
      <c r="J262" s="5" t="s">
        <v>2322</v>
      </c>
      <c r="K262" s="5" t="s">
        <v>45</v>
      </c>
      <c r="L262" s="5">
        <v>2022.0</v>
      </c>
      <c r="M262" s="5" t="s">
        <v>2323</v>
      </c>
      <c r="N262" s="5" t="s">
        <v>2332</v>
      </c>
      <c r="O262" s="5" t="s">
        <v>2333</v>
      </c>
      <c r="P262" s="5" t="s">
        <v>2333</v>
      </c>
      <c r="Q262" s="5" t="s">
        <v>2326</v>
      </c>
      <c r="R262" s="4">
        <v>0.0</v>
      </c>
      <c r="S262" s="10"/>
      <c r="T262" s="6" t="s">
        <v>2334</v>
      </c>
      <c r="U262" s="8" t="str">
        <f t="shared" si="1"/>
        <v>https://www.kci.go.kr/kciportal/landing/article.kci?arti_id=ART002928950</v>
      </c>
      <c r="V262" s="9" t="s">
        <v>51</v>
      </c>
      <c r="W262" s="9" t="s">
        <v>160</v>
      </c>
      <c r="X262" s="1" t="s">
        <v>53</v>
      </c>
      <c r="Y262" s="9">
        <f t="shared" si="2"/>
        <v>1</v>
      </c>
    </row>
    <row r="263">
      <c r="A263" s="4">
        <v>262.0</v>
      </c>
      <c r="B263" s="5" t="s">
        <v>2335</v>
      </c>
      <c r="C263" s="5" t="s">
        <v>2336</v>
      </c>
      <c r="D263" s="5" t="s">
        <v>2336</v>
      </c>
      <c r="E263" s="5" t="s">
        <v>2337</v>
      </c>
      <c r="F263" s="5" t="s">
        <v>2338</v>
      </c>
      <c r="G263" s="5" t="s">
        <v>2320</v>
      </c>
      <c r="H263" s="5" t="s">
        <v>2320</v>
      </c>
      <c r="I263" s="5" t="s">
        <v>2321</v>
      </c>
      <c r="J263" s="5" t="s">
        <v>2322</v>
      </c>
      <c r="K263" s="5" t="s">
        <v>45</v>
      </c>
      <c r="L263" s="5">
        <v>2022.0</v>
      </c>
      <c r="M263" s="5" t="s">
        <v>2323</v>
      </c>
      <c r="N263" s="5" t="s">
        <v>2339</v>
      </c>
      <c r="O263" s="5" t="s">
        <v>2340</v>
      </c>
      <c r="P263" s="5" t="s">
        <v>2340</v>
      </c>
      <c r="Q263" s="5" t="s">
        <v>2326</v>
      </c>
      <c r="R263" s="4">
        <v>0.0</v>
      </c>
      <c r="S263" s="7"/>
      <c r="T263" s="6" t="s">
        <v>2341</v>
      </c>
      <c r="U263" s="8" t="str">
        <f t="shared" si="1"/>
        <v>https://www.kci.go.kr/kciportal/landing/article.kci?arti_id=ART002928952</v>
      </c>
      <c r="V263" s="9" t="s">
        <v>51</v>
      </c>
      <c r="W263" s="9" t="s">
        <v>160</v>
      </c>
      <c r="X263" s="1" t="s">
        <v>53</v>
      </c>
      <c r="Y263" s="9">
        <f t="shared" si="2"/>
        <v>1</v>
      </c>
    </row>
    <row r="264">
      <c r="A264" s="4">
        <v>263.0</v>
      </c>
      <c r="B264" s="5" t="s">
        <v>2342</v>
      </c>
      <c r="C264" s="5" t="s">
        <v>2343</v>
      </c>
      <c r="D264" s="5" t="s">
        <v>2344</v>
      </c>
      <c r="E264" s="5" t="s">
        <v>2345</v>
      </c>
      <c r="F264" s="5" t="s">
        <v>2346</v>
      </c>
      <c r="G264" s="5" t="s">
        <v>2347</v>
      </c>
      <c r="H264" s="5" t="s">
        <v>2348</v>
      </c>
      <c r="I264" s="5" t="s">
        <v>2349</v>
      </c>
      <c r="J264" s="5" t="s">
        <v>2350</v>
      </c>
      <c r="K264" s="5" t="s">
        <v>45</v>
      </c>
      <c r="L264" s="5">
        <v>2022.0</v>
      </c>
      <c r="M264" s="5" t="s">
        <v>2351</v>
      </c>
      <c r="N264" s="5" t="s">
        <v>2352</v>
      </c>
      <c r="O264" s="5" t="s">
        <v>2353</v>
      </c>
      <c r="P264" s="5" t="s">
        <v>2354</v>
      </c>
      <c r="Q264" s="5" t="s">
        <v>2347</v>
      </c>
      <c r="R264" s="4">
        <v>0.0</v>
      </c>
      <c r="S264" s="7"/>
      <c r="T264" s="6" t="s">
        <v>2355</v>
      </c>
      <c r="U264" s="8" t="str">
        <f t="shared" si="1"/>
        <v>https://www.kci.go.kr/kciportal/landing/article.kci?arti_id=ART002906946</v>
      </c>
      <c r="V264" s="9" t="s">
        <v>51</v>
      </c>
      <c r="W264" s="9" t="s">
        <v>160</v>
      </c>
      <c r="X264" s="1" t="s">
        <v>53</v>
      </c>
      <c r="Y264" s="9">
        <f t="shared" si="2"/>
        <v>1</v>
      </c>
    </row>
    <row r="265">
      <c r="A265" s="4">
        <v>264.0</v>
      </c>
      <c r="B265" s="5" t="s">
        <v>2356</v>
      </c>
      <c r="C265" s="5" t="s">
        <v>2357</v>
      </c>
      <c r="D265" s="5" t="s">
        <v>2357</v>
      </c>
      <c r="E265" s="5" t="s">
        <v>2358</v>
      </c>
      <c r="F265" s="5" t="s">
        <v>2359</v>
      </c>
      <c r="G265" s="5" t="s">
        <v>2347</v>
      </c>
      <c r="H265" s="5" t="s">
        <v>2348</v>
      </c>
      <c r="I265" s="5" t="s">
        <v>2349</v>
      </c>
      <c r="J265" s="5" t="s">
        <v>2350</v>
      </c>
      <c r="K265" s="5" t="s">
        <v>45</v>
      </c>
      <c r="L265" s="5">
        <v>2022.0</v>
      </c>
      <c r="M265" s="5" t="s">
        <v>2351</v>
      </c>
      <c r="N265" s="5" t="s">
        <v>2360</v>
      </c>
      <c r="O265" s="5" t="s">
        <v>2361</v>
      </c>
      <c r="P265" s="5" t="s">
        <v>2361</v>
      </c>
      <c r="Q265" s="5" t="s">
        <v>2347</v>
      </c>
      <c r="R265" s="4">
        <v>0.0</v>
      </c>
      <c r="S265" s="7"/>
      <c r="T265" s="6" t="s">
        <v>2362</v>
      </c>
      <c r="U265" s="8" t="str">
        <f t="shared" si="1"/>
        <v>https://www.kci.go.kr/kciportal/landing/article.kci?arti_id=ART002906955</v>
      </c>
      <c r="V265" s="9" t="s">
        <v>51</v>
      </c>
      <c r="W265" s="9" t="s">
        <v>160</v>
      </c>
      <c r="X265" s="1" t="s">
        <v>53</v>
      </c>
      <c r="Y265" s="9">
        <f t="shared" si="2"/>
        <v>1</v>
      </c>
    </row>
    <row r="266">
      <c r="A266" s="4">
        <v>265.0</v>
      </c>
      <c r="B266" s="5" t="s">
        <v>2363</v>
      </c>
      <c r="C266" s="5" t="s">
        <v>2364</v>
      </c>
      <c r="D266" s="5" t="s">
        <v>2364</v>
      </c>
      <c r="E266" s="5" t="s">
        <v>2365</v>
      </c>
      <c r="F266" s="5" t="s">
        <v>2366</v>
      </c>
      <c r="G266" s="5" t="s">
        <v>2347</v>
      </c>
      <c r="H266" s="5" t="s">
        <v>2348</v>
      </c>
      <c r="I266" s="5" t="s">
        <v>2349</v>
      </c>
      <c r="J266" s="5" t="s">
        <v>2350</v>
      </c>
      <c r="K266" s="5" t="s">
        <v>45</v>
      </c>
      <c r="L266" s="5">
        <v>2022.0</v>
      </c>
      <c r="M266" s="5" t="s">
        <v>2351</v>
      </c>
      <c r="N266" s="5" t="s">
        <v>2367</v>
      </c>
      <c r="O266" s="5" t="s">
        <v>2368</v>
      </c>
      <c r="P266" s="5" t="s">
        <v>2368</v>
      </c>
      <c r="Q266" s="5" t="s">
        <v>2347</v>
      </c>
      <c r="R266" s="4">
        <v>1.0</v>
      </c>
      <c r="S266" s="10"/>
      <c r="T266" s="6" t="s">
        <v>2369</v>
      </c>
      <c r="U266" s="8" t="str">
        <f t="shared" si="1"/>
        <v>https://www.kci.go.kr/kciportal/landing/article.kci?arti_id=ART002906963</v>
      </c>
      <c r="V266" s="9" t="s">
        <v>51</v>
      </c>
      <c r="W266" s="9" t="s">
        <v>160</v>
      </c>
      <c r="X266" s="1" t="s">
        <v>53</v>
      </c>
      <c r="Y266" s="9">
        <f t="shared" si="2"/>
        <v>1</v>
      </c>
    </row>
    <row r="267">
      <c r="A267" s="4">
        <v>266.0</v>
      </c>
      <c r="B267" s="5" t="s">
        <v>2370</v>
      </c>
      <c r="C267" s="5" t="s">
        <v>2371</v>
      </c>
      <c r="D267" s="5" t="s">
        <v>2372</v>
      </c>
      <c r="E267" s="5" t="s">
        <v>2373</v>
      </c>
      <c r="F267" s="5" t="s">
        <v>2374</v>
      </c>
      <c r="G267" s="5" t="s">
        <v>2375</v>
      </c>
      <c r="H267" s="5" t="s">
        <v>2376</v>
      </c>
      <c r="I267" s="5" t="s">
        <v>2377</v>
      </c>
      <c r="J267" s="5" t="s">
        <v>2378</v>
      </c>
      <c r="K267" s="5" t="s">
        <v>276</v>
      </c>
      <c r="L267" s="5">
        <v>2022.0</v>
      </c>
      <c r="M267" s="5" t="s">
        <v>2379</v>
      </c>
      <c r="N267" s="5" t="s">
        <v>2380</v>
      </c>
      <c r="O267" s="5" t="s">
        <v>2381</v>
      </c>
      <c r="P267" s="5" t="s">
        <v>2382</v>
      </c>
      <c r="Q267" s="5" t="s">
        <v>2326</v>
      </c>
      <c r="R267" s="4">
        <v>0.0</v>
      </c>
      <c r="S267" s="6" t="s">
        <v>2383</v>
      </c>
      <c r="T267" s="5" t="s">
        <v>2384</v>
      </c>
      <c r="U267" s="8" t="str">
        <f t="shared" si="1"/>
        <v>https://www.kci.go.kr/kciportal/landing/article.kci?arti_id=ART002906970</v>
      </c>
      <c r="V267" s="9" t="s">
        <v>52</v>
      </c>
      <c r="W267" s="9" t="s">
        <v>160</v>
      </c>
      <c r="X267" s="1" t="s">
        <v>53</v>
      </c>
      <c r="Y267" s="9">
        <f t="shared" si="2"/>
        <v>1</v>
      </c>
    </row>
    <row r="268">
      <c r="A268" s="4">
        <v>267.0</v>
      </c>
      <c r="B268" s="5" t="s">
        <v>2385</v>
      </c>
      <c r="C268" s="5" t="s">
        <v>2386</v>
      </c>
      <c r="D268" s="5" t="s">
        <v>2387</v>
      </c>
      <c r="E268" s="5" t="s">
        <v>2388</v>
      </c>
      <c r="F268" s="5" t="s">
        <v>2389</v>
      </c>
      <c r="G268" s="5" t="s">
        <v>2375</v>
      </c>
      <c r="H268" s="5" t="s">
        <v>2376</v>
      </c>
      <c r="I268" s="5" t="s">
        <v>2377</v>
      </c>
      <c r="J268" s="5" t="s">
        <v>2378</v>
      </c>
      <c r="K268" s="5" t="s">
        <v>276</v>
      </c>
      <c r="L268" s="5">
        <v>2022.0</v>
      </c>
      <c r="M268" s="5" t="s">
        <v>2379</v>
      </c>
      <c r="N268" s="5" t="s">
        <v>2390</v>
      </c>
      <c r="O268" s="5" t="s">
        <v>2391</v>
      </c>
      <c r="P268" s="5" t="s">
        <v>2392</v>
      </c>
      <c r="Q268" s="5" t="s">
        <v>2326</v>
      </c>
      <c r="R268" s="4">
        <v>0.0</v>
      </c>
      <c r="S268" s="6" t="s">
        <v>2383</v>
      </c>
      <c r="T268" s="5" t="s">
        <v>2393</v>
      </c>
      <c r="U268" s="8" t="str">
        <f t="shared" si="1"/>
        <v>https://www.kci.go.kr/kciportal/landing/article.kci?arti_id=ART002906972</v>
      </c>
      <c r="V268" s="9" t="s">
        <v>52</v>
      </c>
      <c r="W268" s="9" t="s">
        <v>160</v>
      </c>
      <c r="X268" s="1" t="s">
        <v>53</v>
      </c>
      <c r="Y268" s="9">
        <f t="shared" si="2"/>
        <v>1</v>
      </c>
    </row>
    <row r="269">
      <c r="A269" s="4">
        <v>268.0</v>
      </c>
      <c r="B269" s="5" t="s">
        <v>2394</v>
      </c>
      <c r="C269" s="5" t="s">
        <v>2395</v>
      </c>
      <c r="D269" s="5" t="s">
        <v>2396</v>
      </c>
      <c r="E269" s="5" t="s">
        <v>2397</v>
      </c>
      <c r="F269" s="5" t="s">
        <v>2398</v>
      </c>
      <c r="G269" s="5" t="s">
        <v>2375</v>
      </c>
      <c r="H269" s="5" t="s">
        <v>2376</v>
      </c>
      <c r="I269" s="5" t="s">
        <v>2377</v>
      </c>
      <c r="J269" s="5" t="s">
        <v>2378</v>
      </c>
      <c r="K269" s="5" t="s">
        <v>276</v>
      </c>
      <c r="L269" s="5">
        <v>2022.0</v>
      </c>
      <c r="M269" s="5" t="s">
        <v>2379</v>
      </c>
      <c r="N269" s="5" t="s">
        <v>2399</v>
      </c>
      <c r="O269" s="5" t="s">
        <v>2400</v>
      </c>
      <c r="P269" s="5" t="s">
        <v>2401</v>
      </c>
      <c r="Q269" s="5" t="s">
        <v>2326</v>
      </c>
      <c r="R269" s="4">
        <v>1.0</v>
      </c>
      <c r="S269" s="6" t="s">
        <v>2383</v>
      </c>
      <c r="T269" s="5" t="s">
        <v>2402</v>
      </c>
      <c r="U269" s="8" t="str">
        <f t="shared" si="1"/>
        <v>https://www.kci.go.kr/kciportal/landing/article.kci?arti_id=ART002906973</v>
      </c>
      <c r="V269" s="9" t="s">
        <v>52</v>
      </c>
      <c r="W269" s="9" t="s">
        <v>160</v>
      </c>
      <c r="X269" s="1" t="s">
        <v>53</v>
      </c>
      <c r="Y269" s="9">
        <f t="shared" si="2"/>
        <v>1</v>
      </c>
    </row>
    <row r="270">
      <c r="A270" s="4">
        <v>269.0</v>
      </c>
      <c r="B270" s="5" t="s">
        <v>2403</v>
      </c>
      <c r="C270" s="5" t="s">
        <v>2404</v>
      </c>
      <c r="D270" s="5" t="s">
        <v>2405</v>
      </c>
      <c r="E270" s="5" t="s">
        <v>2406</v>
      </c>
      <c r="F270" s="5" t="s">
        <v>2407</v>
      </c>
      <c r="G270" s="5" t="s">
        <v>2375</v>
      </c>
      <c r="H270" s="5" t="s">
        <v>2376</v>
      </c>
      <c r="I270" s="5" t="s">
        <v>2377</v>
      </c>
      <c r="J270" s="5" t="s">
        <v>2378</v>
      </c>
      <c r="K270" s="5" t="s">
        <v>276</v>
      </c>
      <c r="L270" s="5">
        <v>2022.0</v>
      </c>
      <c r="M270" s="5" t="s">
        <v>2379</v>
      </c>
      <c r="N270" s="5" t="s">
        <v>2003</v>
      </c>
      <c r="O270" s="5" t="s">
        <v>2408</v>
      </c>
      <c r="P270" s="5" t="s">
        <v>2409</v>
      </c>
      <c r="Q270" s="5" t="s">
        <v>2326</v>
      </c>
      <c r="R270" s="4">
        <v>0.0</v>
      </c>
      <c r="S270" s="6" t="s">
        <v>2383</v>
      </c>
      <c r="T270" s="5" t="s">
        <v>2410</v>
      </c>
      <c r="U270" s="8" t="str">
        <f t="shared" si="1"/>
        <v>https://www.kci.go.kr/kciportal/landing/article.kci?arti_id=ART002906971</v>
      </c>
      <c r="V270" s="9" t="s">
        <v>52</v>
      </c>
      <c r="W270" s="9" t="s">
        <v>160</v>
      </c>
      <c r="X270" s="1" t="s">
        <v>53</v>
      </c>
      <c r="Y270" s="9">
        <f t="shared" si="2"/>
        <v>1</v>
      </c>
    </row>
    <row r="271">
      <c r="A271" s="4">
        <v>270.0</v>
      </c>
      <c r="B271" s="5" t="s">
        <v>2411</v>
      </c>
      <c r="C271" s="5" t="s">
        <v>2412</v>
      </c>
      <c r="D271" s="5" t="s">
        <v>2413</v>
      </c>
      <c r="E271" s="5" t="s">
        <v>2414</v>
      </c>
      <c r="F271" s="5" t="s">
        <v>2415</v>
      </c>
      <c r="G271" s="5" t="s">
        <v>2375</v>
      </c>
      <c r="H271" s="5" t="s">
        <v>2376</v>
      </c>
      <c r="I271" s="5" t="s">
        <v>2377</v>
      </c>
      <c r="J271" s="5" t="s">
        <v>2378</v>
      </c>
      <c r="K271" s="5" t="s">
        <v>276</v>
      </c>
      <c r="L271" s="5">
        <v>2022.0</v>
      </c>
      <c r="M271" s="5" t="s">
        <v>2379</v>
      </c>
      <c r="N271" s="5" t="s">
        <v>2416</v>
      </c>
      <c r="O271" s="5" t="s">
        <v>2417</v>
      </c>
      <c r="P271" s="5" t="s">
        <v>2418</v>
      </c>
      <c r="Q271" s="5" t="s">
        <v>2326</v>
      </c>
      <c r="R271" s="4">
        <v>0.0</v>
      </c>
      <c r="S271" s="6" t="s">
        <v>2383</v>
      </c>
      <c r="T271" s="5" t="s">
        <v>2419</v>
      </c>
      <c r="U271" s="8" t="str">
        <f t="shared" si="1"/>
        <v>https://www.kci.go.kr/kciportal/landing/article.kci?arti_id=ART002906976</v>
      </c>
      <c r="V271" s="9" t="s">
        <v>52</v>
      </c>
      <c r="W271" s="9" t="s">
        <v>160</v>
      </c>
      <c r="X271" s="1" t="s">
        <v>53</v>
      </c>
      <c r="Y271" s="9">
        <f t="shared" si="2"/>
        <v>1</v>
      </c>
    </row>
    <row r="272">
      <c r="A272" s="4">
        <v>271.0</v>
      </c>
      <c r="B272" s="5" t="s">
        <v>2420</v>
      </c>
      <c r="C272" s="5" t="s">
        <v>2421</v>
      </c>
      <c r="D272" s="5" t="s">
        <v>2421</v>
      </c>
      <c r="E272" s="5" t="s">
        <v>2422</v>
      </c>
      <c r="F272" s="5" t="s">
        <v>2423</v>
      </c>
      <c r="G272" s="5" t="s">
        <v>210</v>
      </c>
      <c r="H272" s="5" t="s">
        <v>211</v>
      </c>
      <c r="I272" s="5" t="s">
        <v>212</v>
      </c>
      <c r="J272" s="5" t="s">
        <v>213</v>
      </c>
      <c r="K272" s="5" t="s">
        <v>45</v>
      </c>
      <c r="L272" s="5">
        <v>2022.0</v>
      </c>
      <c r="M272" s="5" t="s">
        <v>46</v>
      </c>
      <c r="N272" s="5" t="s">
        <v>2424</v>
      </c>
      <c r="O272" s="5" t="s">
        <v>2425</v>
      </c>
      <c r="P272" s="5" t="s">
        <v>2425</v>
      </c>
      <c r="Q272" s="5" t="s">
        <v>216</v>
      </c>
      <c r="R272" s="4">
        <v>0.0</v>
      </c>
      <c r="S272" s="6" t="s">
        <v>2426</v>
      </c>
      <c r="T272" s="5" t="s">
        <v>2427</v>
      </c>
      <c r="U272" s="8" t="str">
        <f t="shared" si="1"/>
        <v>https://www.kci.go.kr/kciportal/landing/article.kci?arti_id=ART002907227</v>
      </c>
      <c r="V272" s="9" t="s">
        <v>52</v>
      </c>
      <c r="W272" s="9" t="s">
        <v>219</v>
      </c>
      <c r="X272" s="1" t="s">
        <v>53</v>
      </c>
      <c r="Y272" s="9">
        <f t="shared" si="2"/>
        <v>1</v>
      </c>
    </row>
    <row r="273">
      <c r="A273" s="4">
        <v>272.0</v>
      </c>
      <c r="B273" s="5" t="s">
        <v>2428</v>
      </c>
      <c r="C273" s="5" t="s">
        <v>2429</v>
      </c>
      <c r="D273" s="5" t="s">
        <v>2429</v>
      </c>
      <c r="E273" s="5" t="s">
        <v>2430</v>
      </c>
      <c r="F273" s="5" t="s">
        <v>2431</v>
      </c>
      <c r="G273" s="5" t="s">
        <v>210</v>
      </c>
      <c r="H273" s="5" t="s">
        <v>211</v>
      </c>
      <c r="I273" s="5" t="s">
        <v>212</v>
      </c>
      <c r="J273" s="5" t="s">
        <v>213</v>
      </c>
      <c r="K273" s="5" t="s">
        <v>45</v>
      </c>
      <c r="L273" s="5">
        <v>2022.0</v>
      </c>
      <c r="M273" s="5" t="s">
        <v>46</v>
      </c>
      <c r="N273" s="5" t="s">
        <v>2432</v>
      </c>
      <c r="O273" s="5" t="s">
        <v>2433</v>
      </c>
      <c r="P273" s="5" t="s">
        <v>2433</v>
      </c>
      <c r="Q273" s="5" t="s">
        <v>216</v>
      </c>
      <c r="R273" s="4">
        <v>0.0</v>
      </c>
      <c r="S273" s="6" t="s">
        <v>2434</v>
      </c>
      <c r="T273" s="5" t="s">
        <v>2435</v>
      </c>
      <c r="U273" s="8" t="str">
        <f t="shared" si="1"/>
        <v>https://www.kci.go.kr/kciportal/landing/article.kci?arti_id=ART002907229</v>
      </c>
      <c r="V273" s="9" t="s">
        <v>52</v>
      </c>
      <c r="W273" s="9" t="s">
        <v>219</v>
      </c>
      <c r="X273" s="1" t="s">
        <v>53</v>
      </c>
      <c r="Y273" s="9">
        <f t="shared" si="2"/>
        <v>1</v>
      </c>
    </row>
    <row r="274">
      <c r="A274" s="4">
        <v>273.0</v>
      </c>
      <c r="B274" s="5" t="s">
        <v>2436</v>
      </c>
      <c r="C274" s="5" t="s">
        <v>2437</v>
      </c>
      <c r="D274" s="5" t="s">
        <v>2438</v>
      </c>
      <c r="E274" s="5" t="s">
        <v>2439</v>
      </c>
      <c r="F274" s="5" t="s">
        <v>2440</v>
      </c>
      <c r="G274" s="5" t="s">
        <v>2347</v>
      </c>
      <c r="H274" s="5" t="s">
        <v>2348</v>
      </c>
      <c r="I274" s="5" t="s">
        <v>2349</v>
      </c>
      <c r="J274" s="5" t="s">
        <v>2350</v>
      </c>
      <c r="K274" s="5" t="s">
        <v>45</v>
      </c>
      <c r="L274" s="5">
        <v>2022.0</v>
      </c>
      <c r="M274" s="5" t="s">
        <v>2351</v>
      </c>
      <c r="N274" s="5" t="s">
        <v>2441</v>
      </c>
      <c r="O274" s="5" t="s">
        <v>2442</v>
      </c>
      <c r="P274" s="5" t="s">
        <v>2443</v>
      </c>
      <c r="Q274" s="5" t="s">
        <v>2347</v>
      </c>
      <c r="R274" s="4">
        <v>0.0</v>
      </c>
      <c r="S274" s="7"/>
      <c r="T274" s="6" t="s">
        <v>2444</v>
      </c>
      <c r="U274" s="8" t="str">
        <f t="shared" si="1"/>
        <v>https://www.kci.go.kr/kciportal/landing/article.kci?arti_id=ART002907342</v>
      </c>
      <c r="V274" s="9" t="s">
        <v>51</v>
      </c>
      <c r="W274" s="9" t="s">
        <v>160</v>
      </c>
      <c r="X274" s="1" t="s">
        <v>53</v>
      </c>
      <c r="Y274" s="9">
        <f t="shared" si="2"/>
        <v>1</v>
      </c>
    </row>
    <row r="275">
      <c r="A275" s="4">
        <v>274.0</v>
      </c>
      <c r="B275" s="5" t="s">
        <v>2445</v>
      </c>
      <c r="C275" s="5" t="s">
        <v>2446</v>
      </c>
      <c r="D275" s="5" t="s">
        <v>2446</v>
      </c>
      <c r="E275" s="5" t="s">
        <v>2447</v>
      </c>
      <c r="F275" s="5" t="s">
        <v>2448</v>
      </c>
      <c r="G275" s="5" t="s">
        <v>2347</v>
      </c>
      <c r="H275" s="5" t="s">
        <v>2348</v>
      </c>
      <c r="I275" s="5" t="s">
        <v>2349</v>
      </c>
      <c r="J275" s="5" t="s">
        <v>2350</v>
      </c>
      <c r="K275" s="5" t="s">
        <v>45</v>
      </c>
      <c r="L275" s="5">
        <v>2022.0</v>
      </c>
      <c r="M275" s="5" t="s">
        <v>2351</v>
      </c>
      <c r="N275" s="5" t="s">
        <v>2449</v>
      </c>
      <c r="O275" s="5" t="s">
        <v>2450</v>
      </c>
      <c r="P275" s="5" t="s">
        <v>2450</v>
      </c>
      <c r="Q275" s="5" t="s">
        <v>2347</v>
      </c>
      <c r="R275" s="4">
        <v>0.0</v>
      </c>
      <c r="S275" s="7"/>
      <c r="T275" s="6" t="s">
        <v>2451</v>
      </c>
      <c r="U275" s="8" t="str">
        <f t="shared" si="1"/>
        <v>https://www.kci.go.kr/kciportal/landing/article.kci?arti_id=ART002907348</v>
      </c>
      <c r="V275" s="9" t="s">
        <v>51</v>
      </c>
      <c r="W275" s="9" t="s">
        <v>160</v>
      </c>
      <c r="X275" s="1" t="s">
        <v>53</v>
      </c>
      <c r="Y275" s="9">
        <f t="shared" si="2"/>
        <v>1</v>
      </c>
    </row>
    <row r="276">
      <c r="A276" s="4">
        <v>275.0</v>
      </c>
      <c r="B276" s="5" t="s">
        <v>2452</v>
      </c>
      <c r="C276" s="5" t="s">
        <v>2453</v>
      </c>
      <c r="D276" s="5" t="s">
        <v>2454</v>
      </c>
      <c r="E276" s="5" t="s">
        <v>2455</v>
      </c>
      <c r="F276" s="7"/>
      <c r="G276" s="5" t="s">
        <v>224</v>
      </c>
      <c r="H276" s="5" t="s">
        <v>225</v>
      </c>
      <c r="I276" s="5" t="s">
        <v>226</v>
      </c>
      <c r="J276" s="5" t="s">
        <v>227</v>
      </c>
      <c r="K276" s="5" t="s">
        <v>45</v>
      </c>
      <c r="L276" s="5">
        <v>2022.0</v>
      </c>
      <c r="M276" s="5" t="s">
        <v>228</v>
      </c>
      <c r="N276" s="5" t="s">
        <v>2456</v>
      </c>
      <c r="O276" s="5" t="s">
        <v>2457</v>
      </c>
      <c r="P276" s="5" t="s">
        <v>2458</v>
      </c>
      <c r="Q276" s="5" t="s">
        <v>232</v>
      </c>
      <c r="R276" s="4">
        <v>1.0</v>
      </c>
      <c r="S276" s="10"/>
      <c r="T276" s="7"/>
      <c r="U276" s="8" t="str">
        <f t="shared" si="1"/>
        <v>https://www.kci.go.kr/kciportal/landing/article.kci?arti_id=ART002907564</v>
      </c>
      <c r="V276" s="9" t="s">
        <v>51</v>
      </c>
      <c r="W276" s="9" t="s">
        <v>160</v>
      </c>
      <c r="X276" s="1" t="s">
        <v>53</v>
      </c>
      <c r="Y276" s="9">
        <f t="shared" si="2"/>
        <v>1</v>
      </c>
    </row>
    <row r="277">
      <c r="A277" s="4">
        <v>276.0</v>
      </c>
      <c r="B277" s="5" t="s">
        <v>2459</v>
      </c>
      <c r="C277" s="5" t="s">
        <v>2460</v>
      </c>
      <c r="D277" s="5" t="s">
        <v>2461</v>
      </c>
      <c r="E277" s="5" t="s">
        <v>2462</v>
      </c>
      <c r="F277" s="7"/>
      <c r="G277" s="5" t="s">
        <v>224</v>
      </c>
      <c r="H277" s="5" t="s">
        <v>225</v>
      </c>
      <c r="I277" s="5" t="s">
        <v>226</v>
      </c>
      <c r="J277" s="5" t="s">
        <v>227</v>
      </c>
      <c r="K277" s="5" t="s">
        <v>45</v>
      </c>
      <c r="L277" s="5">
        <v>2022.0</v>
      </c>
      <c r="M277" s="5" t="s">
        <v>228</v>
      </c>
      <c r="N277" s="5" t="s">
        <v>2463</v>
      </c>
      <c r="O277" s="5" t="s">
        <v>2464</v>
      </c>
      <c r="P277" s="5" t="s">
        <v>2465</v>
      </c>
      <c r="Q277" s="5" t="s">
        <v>232</v>
      </c>
      <c r="R277" s="4">
        <v>2.0</v>
      </c>
      <c r="S277" s="10"/>
      <c r="T277" s="7"/>
      <c r="U277" s="8" t="str">
        <f t="shared" si="1"/>
        <v>https://www.kci.go.kr/kciportal/landing/article.kci?arti_id=ART002907560</v>
      </c>
      <c r="V277" s="9" t="s">
        <v>51</v>
      </c>
      <c r="W277" s="9" t="s">
        <v>160</v>
      </c>
      <c r="X277" s="1" t="s">
        <v>53</v>
      </c>
      <c r="Y277" s="9">
        <f t="shared" si="2"/>
        <v>1</v>
      </c>
    </row>
    <row r="278">
      <c r="A278" s="4">
        <v>277.0</v>
      </c>
      <c r="B278" s="5" t="s">
        <v>2466</v>
      </c>
      <c r="C278" s="5" t="s">
        <v>2467</v>
      </c>
      <c r="D278" s="5" t="s">
        <v>2468</v>
      </c>
      <c r="E278" s="5" t="s">
        <v>2469</v>
      </c>
      <c r="F278" s="7"/>
      <c r="G278" s="5" t="s">
        <v>224</v>
      </c>
      <c r="H278" s="5" t="s">
        <v>225</v>
      </c>
      <c r="I278" s="5" t="s">
        <v>226</v>
      </c>
      <c r="J278" s="5" t="s">
        <v>227</v>
      </c>
      <c r="K278" s="5" t="s">
        <v>45</v>
      </c>
      <c r="L278" s="5">
        <v>2022.0</v>
      </c>
      <c r="M278" s="5" t="s">
        <v>228</v>
      </c>
      <c r="N278" s="5" t="s">
        <v>2470</v>
      </c>
      <c r="O278" s="5" t="s">
        <v>2471</v>
      </c>
      <c r="P278" s="5" t="s">
        <v>2472</v>
      </c>
      <c r="Q278" s="5" t="s">
        <v>232</v>
      </c>
      <c r="R278" s="4">
        <v>2.0</v>
      </c>
      <c r="S278" s="10"/>
      <c r="T278" s="7"/>
      <c r="U278" s="8" t="str">
        <f t="shared" si="1"/>
        <v>https://www.kci.go.kr/kciportal/landing/article.kci?arti_id=ART002907574</v>
      </c>
      <c r="V278" s="9" t="s">
        <v>51</v>
      </c>
      <c r="W278" s="9" t="s">
        <v>160</v>
      </c>
      <c r="X278" s="1" t="s">
        <v>53</v>
      </c>
      <c r="Y278" s="9">
        <f t="shared" si="2"/>
        <v>1</v>
      </c>
    </row>
    <row r="279">
      <c r="A279" s="4">
        <v>278.0</v>
      </c>
      <c r="B279" s="5" t="s">
        <v>2473</v>
      </c>
      <c r="C279" s="5" t="s">
        <v>2474</v>
      </c>
      <c r="D279" s="5" t="s">
        <v>2475</v>
      </c>
      <c r="E279" s="5" t="s">
        <v>2476</v>
      </c>
      <c r="F279" s="5" t="s">
        <v>2477</v>
      </c>
      <c r="G279" s="5" t="s">
        <v>224</v>
      </c>
      <c r="H279" s="5" t="s">
        <v>225</v>
      </c>
      <c r="I279" s="5" t="s">
        <v>226</v>
      </c>
      <c r="J279" s="5" t="s">
        <v>227</v>
      </c>
      <c r="K279" s="5" t="s">
        <v>45</v>
      </c>
      <c r="L279" s="5">
        <v>2022.0</v>
      </c>
      <c r="M279" s="5" t="s">
        <v>228</v>
      </c>
      <c r="N279" s="5" t="s">
        <v>2478</v>
      </c>
      <c r="O279" s="5" t="s">
        <v>2479</v>
      </c>
      <c r="P279" s="5" t="s">
        <v>2480</v>
      </c>
      <c r="Q279" s="5" t="s">
        <v>232</v>
      </c>
      <c r="R279" s="4">
        <v>2.0</v>
      </c>
      <c r="S279" s="10"/>
      <c r="T279" s="7"/>
      <c r="U279" s="8" t="str">
        <f t="shared" si="1"/>
        <v>https://www.kci.go.kr/kciportal/landing/article.kci?arti_id=ART002907570</v>
      </c>
      <c r="V279" s="9" t="s">
        <v>51</v>
      </c>
      <c r="W279" s="9" t="s">
        <v>160</v>
      </c>
      <c r="X279" s="1" t="s">
        <v>53</v>
      </c>
      <c r="Y279" s="9">
        <f t="shared" si="2"/>
        <v>1</v>
      </c>
    </row>
    <row r="280">
      <c r="A280" s="4">
        <v>279.0</v>
      </c>
      <c r="B280" s="5" t="s">
        <v>2481</v>
      </c>
      <c r="C280" s="5" t="s">
        <v>2482</v>
      </c>
      <c r="D280" s="5" t="s">
        <v>2483</v>
      </c>
      <c r="E280" s="5" t="s">
        <v>2484</v>
      </c>
      <c r="F280" s="5" t="s">
        <v>2485</v>
      </c>
      <c r="G280" s="5" t="s">
        <v>224</v>
      </c>
      <c r="H280" s="5" t="s">
        <v>225</v>
      </c>
      <c r="I280" s="5" t="s">
        <v>226</v>
      </c>
      <c r="J280" s="5" t="s">
        <v>227</v>
      </c>
      <c r="K280" s="5" t="s">
        <v>45</v>
      </c>
      <c r="L280" s="5">
        <v>2022.0</v>
      </c>
      <c r="M280" s="5" t="s">
        <v>228</v>
      </c>
      <c r="N280" s="5" t="s">
        <v>2486</v>
      </c>
      <c r="O280" s="5" t="s">
        <v>2487</v>
      </c>
      <c r="P280" s="5" t="s">
        <v>2488</v>
      </c>
      <c r="Q280" s="5" t="s">
        <v>232</v>
      </c>
      <c r="R280" s="4">
        <v>0.0</v>
      </c>
      <c r="S280" s="10"/>
      <c r="T280" s="7"/>
      <c r="U280" s="8" t="str">
        <f t="shared" si="1"/>
        <v>https://www.kci.go.kr/kciportal/landing/article.kci?arti_id=ART002907584</v>
      </c>
      <c r="V280" s="9" t="s">
        <v>51</v>
      </c>
      <c r="W280" s="9" t="s">
        <v>160</v>
      </c>
      <c r="X280" s="1" t="s">
        <v>53</v>
      </c>
      <c r="Y280" s="9">
        <f t="shared" si="2"/>
        <v>1</v>
      </c>
    </row>
    <row r="281">
      <c r="A281" s="4">
        <v>280.0</v>
      </c>
      <c r="B281" s="5" t="s">
        <v>2489</v>
      </c>
      <c r="C281" s="5" t="s">
        <v>2490</v>
      </c>
      <c r="D281" s="5" t="s">
        <v>2491</v>
      </c>
      <c r="E281" s="5" t="s">
        <v>2492</v>
      </c>
      <c r="F281" s="5" t="s">
        <v>2493</v>
      </c>
      <c r="G281" s="5" t="s">
        <v>224</v>
      </c>
      <c r="H281" s="5" t="s">
        <v>225</v>
      </c>
      <c r="I281" s="5" t="s">
        <v>226</v>
      </c>
      <c r="J281" s="5" t="s">
        <v>227</v>
      </c>
      <c r="K281" s="5" t="s">
        <v>45</v>
      </c>
      <c r="L281" s="5">
        <v>2022.0</v>
      </c>
      <c r="M281" s="5" t="s">
        <v>228</v>
      </c>
      <c r="N281" s="5" t="s">
        <v>2494</v>
      </c>
      <c r="O281" s="5" t="s">
        <v>2495</v>
      </c>
      <c r="P281" s="5" t="s">
        <v>2496</v>
      </c>
      <c r="Q281" s="5" t="s">
        <v>232</v>
      </c>
      <c r="R281" s="4">
        <v>0.0</v>
      </c>
      <c r="S281" s="10"/>
      <c r="T281" s="7"/>
      <c r="U281" s="8" t="str">
        <f t="shared" si="1"/>
        <v>https://www.kci.go.kr/kciportal/landing/article.kci?arti_id=ART002907587</v>
      </c>
      <c r="V281" s="9" t="s">
        <v>51</v>
      </c>
      <c r="W281" s="9" t="s">
        <v>160</v>
      </c>
      <c r="X281" s="1" t="s">
        <v>53</v>
      </c>
      <c r="Y281" s="9">
        <f t="shared" si="2"/>
        <v>1</v>
      </c>
    </row>
    <row r="282">
      <c r="A282" s="4">
        <v>281.0</v>
      </c>
      <c r="B282" s="5" t="s">
        <v>2497</v>
      </c>
      <c r="C282" s="5" t="s">
        <v>2498</v>
      </c>
      <c r="D282" s="5" t="s">
        <v>2499</v>
      </c>
      <c r="E282" s="5" t="s">
        <v>2500</v>
      </c>
      <c r="F282" s="7"/>
      <c r="G282" s="5" t="s">
        <v>224</v>
      </c>
      <c r="H282" s="5" t="s">
        <v>225</v>
      </c>
      <c r="I282" s="5" t="s">
        <v>226</v>
      </c>
      <c r="J282" s="5" t="s">
        <v>227</v>
      </c>
      <c r="K282" s="5" t="s">
        <v>45</v>
      </c>
      <c r="L282" s="5">
        <v>2022.0</v>
      </c>
      <c r="M282" s="5" t="s">
        <v>228</v>
      </c>
      <c r="N282" s="5" t="s">
        <v>2501</v>
      </c>
      <c r="O282" s="5" t="s">
        <v>2502</v>
      </c>
      <c r="P282" s="5" t="s">
        <v>2503</v>
      </c>
      <c r="Q282" s="5" t="s">
        <v>232</v>
      </c>
      <c r="R282" s="4">
        <v>1.0</v>
      </c>
      <c r="S282" s="10"/>
      <c r="T282" s="7"/>
      <c r="U282" s="8" t="str">
        <f t="shared" si="1"/>
        <v>https://www.kci.go.kr/kciportal/landing/article.kci?arti_id=ART002907594</v>
      </c>
      <c r="V282" s="9" t="s">
        <v>51</v>
      </c>
      <c r="W282" s="9" t="s">
        <v>160</v>
      </c>
      <c r="X282" s="1" t="s">
        <v>53</v>
      </c>
      <c r="Y282" s="9">
        <f t="shared" si="2"/>
        <v>1</v>
      </c>
    </row>
    <row r="283">
      <c r="A283" s="4">
        <v>282.0</v>
      </c>
      <c r="B283" s="5" t="s">
        <v>2504</v>
      </c>
      <c r="C283" s="5" t="s">
        <v>2505</v>
      </c>
      <c r="D283" s="5" t="s">
        <v>2506</v>
      </c>
      <c r="E283" s="5" t="s">
        <v>2507</v>
      </c>
      <c r="F283" s="5" t="s">
        <v>2508</v>
      </c>
      <c r="G283" s="5" t="s">
        <v>224</v>
      </c>
      <c r="H283" s="5" t="s">
        <v>225</v>
      </c>
      <c r="I283" s="5" t="s">
        <v>226</v>
      </c>
      <c r="J283" s="5" t="s">
        <v>227</v>
      </c>
      <c r="K283" s="5" t="s">
        <v>45</v>
      </c>
      <c r="L283" s="5">
        <v>2022.0</v>
      </c>
      <c r="M283" s="5" t="s">
        <v>228</v>
      </c>
      <c r="N283" s="5" t="s">
        <v>2509</v>
      </c>
      <c r="O283" s="5" t="s">
        <v>2510</v>
      </c>
      <c r="P283" s="5" t="s">
        <v>2511</v>
      </c>
      <c r="Q283" s="5" t="s">
        <v>232</v>
      </c>
      <c r="R283" s="4">
        <v>1.0</v>
      </c>
      <c r="S283" s="10"/>
      <c r="T283" s="7"/>
      <c r="U283" s="8" t="str">
        <f t="shared" si="1"/>
        <v>https://www.kci.go.kr/kciportal/landing/article.kci?arti_id=ART002907628</v>
      </c>
      <c r="V283" s="9" t="s">
        <v>51</v>
      </c>
      <c r="W283" s="9" t="s">
        <v>160</v>
      </c>
      <c r="X283" s="1" t="s">
        <v>53</v>
      </c>
      <c r="Y283" s="9">
        <f t="shared" si="2"/>
        <v>1</v>
      </c>
    </row>
    <row r="284">
      <c r="A284" s="4">
        <v>283.0</v>
      </c>
      <c r="B284" s="5" t="s">
        <v>2512</v>
      </c>
      <c r="C284" s="5" t="s">
        <v>2513</v>
      </c>
      <c r="D284" s="5" t="s">
        <v>2514</v>
      </c>
      <c r="E284" s="5" t="s">
        <v>2515</v>
      </c>
      <c r="F284" s="7"/>
      <c r="G284" s="5" t="s">
        <v>224</v>
      </c>
      <c r="H284" s="5" t="s">
        <v>225</v>
      </c>
      <c r="I284" s="5" t="s">
        <v>226</v>
      </c>
      <c r="J284" s="5" t="s">
        <v>227</v>
      </c>
      <c r="K284" s="5" t="s">
        <v>45</v>
      </c>
      <c r="L284" s="5">
        <v>2022.0</v>
      </c>
      <c r="M284" s="5" t="s">
        <v>228</v>
      </c>
      <c r="N284" s="5" t="s">
        <v>2516</v>
      </c>
      <c r="O284" s="5" t="s">
        <v>2517</v>
      </c>
      <c r="P284" s="5" t="s">
        <v>2518</v>
      </c>
      <c r="Q284" s="5" t="s">
        <v>232</v>
      </c>
      <c r="R284" s="4">
        <v>0.0</v>
      </c>
      <c r="S284" s="10"/>
      <c r="T284" s="7"/>
      <c r="U284" s="8" t="str">
        <f t="shared" si="1"/>
        <v>https://www.kci.go.kr/kciportal/landing/article.kci?arti_id=ART002907632</v>
      </c>
      <c r="V284" s="9" t="s">
        <v>51</v>
      </c>
      <c r="W284" s="9" t="s">
        <v>160</v>
      </c>
      <c r="X284" s="1" t="s">
        <v>53</v>
      </c>
      <c r="Y284" s="9">
        <f t="shared" si="2"/>
        <v>1</v>
      </c>
    </row>
    <row r="285">
      <c r="A285" s="4">
        <v>284.0</v>
      </c>
      <c r="B285" s="5" t="s">
        <v>2519</v>
      </c>
      <c r="C285" s="5" t="s">
        <v>2520</v>
      </c>
      <c r="D285" s="5" t="s">
        <v>2521</v>
      </c>
      <c r="E285" s="5" t="s">
        <v>2522</v>
      </c>
      <c r="F285" s="5" t="s">
        <v>2523</v>
      </c>
      <c r="G285" s="5" t="s">
        <v>224</v>
      </c>
      <c r="H285" s="5" t="s">
        <v>225</v>
      </c>
      <c r="I285" s="5" t="s">
        <v>226</v>
      </c>
      <c r="J285" s="5" t="s">
        <v>227</v>
      </c>
      <c r="K285" s="5" t="s">
        <v>45</v>
      </c>
      <c r="L285" s="5">
        <v>2022.0</v>
      </c>
      <c r="M285" s="5" t="s">
        <v>228</v>
      </c>
      <c r="N285" s="5" t="s">
        <v>2524</v>
      </c>
      <c r="O285" s="5" t="s">
        <v>2525</v>
      </c>
      <c r="P285" s="5" t="s">
        <v>2526</v>
      </c>
      <c r="Q285" s="5" t="s">
        <v>232</v>
      </c>
      <c r="R285" s="4">
        <v>0.0</v>
      </c>
      <c r="S285" s="10"/>
      <c r="T285" s="7"/>
      <c r="U285" s="8" t="str">
        <f t="shared" si="1"/>
        <v>https://www.kci.go.kr/kciportal/landing/article.kci?arti_id=ART002907635</v>
      </c>
      <c r="V285" s="9" t="s">
        <v>51</v>
      </c>
      <c r="W285" s="9" t="s">
        <v>160</v>
      </c>
      <c r="X285" s="1" t="s">
        <v>53</v>
      </c>
      <c r="Y285" s="9">
        <f t="shared" si="2"/>
        <v>1</v>
      </c>
    </row>
    <row r="286">
      <c r="A286" s="4">
        <v>285.0</v>
      </c>
      <c r="B286" s="5" t="s">
        <v>2527</v>
      </c>
      <c r="C286" s="5" t="s">
        <v>2528</v>
      </c>
      <c r="D286" s="5" t="s">
        <v>2528</v>
      </c>
      <c r="E286" s="5" t="s">
        <v>2529</v>
      </c>
      <c r="F286" s="5" t="s">
        <v>2530</v>
      </c>
      <c r="G286" s="5" t="s">
        <v>2531</v>
      </c>
      <c r="H286" s="5" t="s">
        <v>2532</v>
      </c>
      <c r="I286" s="5" t="s">
        <v>2533</v>
      </c>
      <c r="J286" s="5" t="s">
        <v>2534</v>
      </c>
      <c r="K286" s="5" t="s">
        <v>45</v>
      </c>
      <c r="L286" s="5">
        <v>2022.0</v>
      </c>
      <c r="M286" s="5" t="s">
        <v>2535</v>
      </c>
      <c r="N286" s="5" t="s">
        <v>2536</v>
      </c>
      <c r="O286" s="5" t="s">
        <v>2537</v>
      </c>
      <c r="P286" s="5" t="s">
        <v>2537</v>
      </c>
      <c r="Q286" s="5" t="s">
        <v>232</v>
      </c>
      <c r="R286" s="4">
        <v>0.0</v>
      </c>
      <c r="S286" s="6" t="s">
        <v>2538</v>
      </c>
      <c r="T286" s="5" t="s">
        <v>2539</v>
      </c>
      <c r="U286" s="8" t="str">
        <f t="shared" si="1"/>
        <v>https://www.kci.go.kr/kciportal/landing/article.kci?arti_id=ART002907783</v>
      </c>
      <c r="V286" s="9" t="s">
        <v>52</v>
      </c>
      <c r="W286" s="9" t="s">
        <v>52</v>
      </c>
      <c r="X286" s="1" t="s">
        <v>53</v>
      </c>
      <c r="Y286" s="9">
        <f t="shared" si="2"/>
        <v>1</v>
      </c>
    </row>
    <row r="287">
      <c r="A287" s="4">
        <v>286.0</v>
      </c>
      <c r="B287" s="5" t="s">
        <v>2540</v>
      </c>
      <c r="C287" s="5" t="s">
        <v>2541</v>
      </c>
      <c r="D287" s="5" t="s">
        <v>2541</v>
      </c>
      <c r="E287" s="5" t="s">
        <v>2542</v>
      </c>
      <c r="F287" s="5" t="s">
        <v>2543</v>
      </c>
      <c r="G287" s="5" t="s">
        <v>2531</v>
      </c>
      <c r="H287" s="5" t="s">
        <v>2532</v>
      </c>
      <c r="I287" s="5" t="s">
        <v>2533</v>
      </c>
      <c r="J287" s="5" t="s">
        <v>2534</v>
      </c>
      <c r="K287" s="5" t="s">
        <v>45</v>
      </c>
      <c r="L287" s="5">
        <v>2022.0</v>
      </c>
      <c r="M287" s="5" t="s">
        <v>2535</v>
      </c>
      <c r="N287" s="5" t="s">
        <v>2544</v>
      </c>
      <c r="O287" s="5" t="s">
        <v>2545</v>
      </c>
      <c r="P287" s="5" t="s">
        <v>2545</v>
      </c>
      <c r="Q287" s="5" t="s">
        <v>232</v>
      </c>
      <c r="R287" s="4">
        <v>0.0</v>
      </c>
      <c r="S287" s="6" t="s">
        <v>2546</v>
      </c>
      <c r="T287" s="5" t="s">
        <v>2547</v>
      </c>
      <c r="U287" s="8" t="str">
        <f t="shared" si="1"/>
        <v>https://www.kci.go.kr/kciportal/landing/article.kci?arti_id=ART002907791</v>
      </c>
      <c r="V287" s="9" t="s">
        <v>52</v>
      </c>
      <c r="W287" s="9" t="s">
        <v>52</v>
      </c>
      <c r="X287" s="1" t="s">
        <v>53</v>
      </c>
      <c r="Y287" s="9">
        <f t="shared" si="2"/>
        <v>1</v>
      </c>
    </row>
    <row r="288">
      <c r="A288" s="4">
        <v>287.0</v>
      </c>
      <c r="B288" s="5" t="s">
        <v>2548</v>
      </c>
      <c r="C288" s="5" t="s">
        <v>2549</v>
      </c>
      <c r="D288" s="5" t="s">
        <v>2549</v>
      </c>
      <c r="E288" s="5" t="s">
        <v>2550</v>
      </c>
      <c r="F288" s="5" t="s">
        <v>2551</v>
      </c>
      <c r="G288" s="5" t="s">
        <v>2531</v>
      </c>
      <c r="H288" s="5" t="s">
        <v>2532</v>
      </c>
      <c r="I288" s="5" t="s">
        <v>2533</v>
      </c>
      <c r="J288" s="5" t="s">
        <v>2534</v>
      </c>
      <c r="K288" s="5" t="s">
        <v>45</v>
      </c>
      <c r="L288" s="5">
        <v>2022.0</v>
      </c>
      <c r="M288" s="5" t="s">
        <v>2535</v>
      </c>
      <c r="N288" s="5" t="s">
        <v>2552</v>
      </c>
      <c r="O288" s="5" t="s">
        <v>2553</v>
      </c>
      <c r="P288" s="5" t="s">
        <v>2553</v>
      </c>
      <c r="Q288" s="5" t="s">
        <v>232</v>
      </c>
      <c r="R288" s="4">
        <v>0.0</v>
      </c>
      <c r="S288" s="6" t="s">
        <v>2554</v>
      </c>
      <c r="T288" s="5" t="s">
        <v>2555</v>
      </c>
      <c r="U288" s="8" t="str">
        <f t="shared" si="1"/>
        <v>https://www.kci.go.kr/kciportal/landing/article.kci?arti_id=ART002907806</v>
      </c>
      <c r="V288" s="9" t="s">
        <v>52</v>
      </c>
      <c r="W288" s="9" t="s">
        <v>52</v>
      </c>
      <c r="X288" s="1" t="s">
        <v>53</v>
      </c>
      <c r="Y288" s="9">
        <f t="shared" si="2"/>
        <v>1</v>
      </c>
    </row>
    <row r="289">
      <c r="A289" s="4">
        <v>288.0</v>
      </c>
      <c r="B289" s="5" t="s">
        <v>2556</v>
      </c>
      <c r="C289" s="5" t="s">
        <v>2557</v>
      </c>
      <c r="D289" s="5" t="s">
        <v>2558</v>
      </c>
      <c r="E289" s="5" t="s">
        <v>2559</v>
      </c>
      <c r="F289" s="5" t="s">
        <v>1306</v>
      </c>
      <c r="G289" s="5" t="s">
        <v>272</v>
      </c>
      <c r="H289" s="5" t="s">
        <v>273</v>
      </c>
      <c r="I289" s="5" t="s">
        <v>274</v>
      </c>
      <c r="J289" s="5" t="s">
        <v>275</v>
      </c>
      <c r="K289" s="5" t="s">
        <v>276</v>
      </c>
      <c r="L289" s="5">
        <v>2022.0</v>
      </c>
      <c r="M289" s="5" t="s">
        <v>277</v>
      </c>
      <c r="N289" s="5" t="s">
        <v>2560</v>
      </c>
      <c r="O289" s="5" t="s">
        <v>2561</v>
      </c>
      <c r="P289" s="5" t="s">
        <v>2562</v>
      </c>
      <c r="Q289" s="5" t="s">
        <v>232</v>
      </c>
      <c r="R289" s="4">
        <v>1.0</v>
      </c>
      <c r="S289" s="10"/>
      <c r="T289" s="7"/>
      <c r="U289" s="8" t="str">
        <f t="shared" si="1"/>
        <v>https://www.kci.go.kr/kciportal/landing/article.kci?arti_id=ART002908152</v>
      </c>
      <c r="V289" s="9" t="s">
        <v>52</v>
      </c>
      <c r="W289" s="9" t="s">
        <v>160</v>
      </c>
      <c r="X289" s="1" t="s">
        <v>53</v>
      </c>
      <c r="Y289" s="9">
        <f t="shared" si="2"/>
        <v>1</v>
      </c>
    </row>
    <row r="290">
      <c r="A290" s="4">
        <v>289.0</v>
      </c>
      <c r="B290" s="5" t="s">
        <v>2563</v>
      </c>
      <c r="C290" s="5" t="s">
        <v>2564</v>
      </c>
      <c r="D290" s="5" t="s">
        <v>2565</v>
      </c>
      <c r="E290" s="5" t="s">
        <v>2566</v>
      </c>
      <c r="F290" s="5" t="s">
        <v>2567</v>
      </c>
      <c r="G290" s="5" t="s">
        <v>272</v>
      </c>
      <c r="H290" s="5" t="s">
        <v>273</v>
      </c>
      <c r="I290" s="5" t="s">
        <v>274</v>
      </c>
      <c r="J290" s="5" t="s">
        <v>275</v>
      </c>
      <c r="K290" s="5" t="s">
        <v>276</v>
      </c>
      <c r="L290" s="5">
        <v>2022.0</v>
      </c>
      <c r="M290" s="5" t="s">
        <v>277</v>
      </c>
      <c r="N290" s="5" t="s">
        <v>2568</v>
      </c>
      <c r="O290" s="5" t="s">
        <v>2569</v>
      </c>
      <c r="P290" s="5" t="s">
        <v>2570</v>
      </c>
      <c r="Q290" s="5" t="s">
        <v>232</v>
      </c>
      <c r="R290" s="4">
        <v>0.0</v>
      </c>
      <c r="S290" s="10"/>
      <c r="T290" s="7"/>
      <c r="U290" s="8" t="str">
        <f t="shared" si="1"/>
        <v>https://www.kci.go.kr/kciportal/landing/article.kci?arti_id=ART002908150</v>
      </c>
      <c r="V290" s="9" t="s">
        <v>52</v>
      </c>
      <c r="W290" s="9" t="s">
        <v>160</v>
      </c>
      <c r="X290" s="1" t="s">
        <v>53</v>
      </c>
      <c r="Y290" s="9">
        <f t="shared" si="2"/>
        <v>1</v>
      </c>
    </row>
    <row r="291">
      <c r="A291" s="4">
        <v>290.0</v>
      </c>
      <c r="B291" s="5" t="s">
        <v>2571</v>
      </c>
      <c r="C291" s="5" t="s">
        <v>2572</v>
      </c>
      <c r="D291" s="5" t="s">
        <v>2573</v>
      </c>
      <c r="E291" s="5" t="s">
        <v>2574</v>
      </c>
      <c r="F291" s="7"/>
      <c r="G291" s="5" t="s">
        <v>272</v>
      </c>
      <c r="H291" s="5" t="s">
        <v>273</v>
      </c>
      <c r="I291" s="5" t="s">
        <v>274</v>
      </c>
      <c r="J291" s="5" t="s">
        <v>275</v>
      </c>
      <c r="K291" s="5" t="s">
        <v>276</v>
      </c>
      <c r="L291" s="5">
        <v>2022.0</v>
      </c>
      <c r="M291" s="5" t="s">
        <v>277</v>
      </c>
      <c r="N291" s="5" t="s">
        <v>2575</v>
      </c>
      <c r="O291" s="5" t="s">
        <v>2576</v>
      </c>
      <c r="P291" s="5" t="s">
        <v>2577</v>
      </c>
      <c r="Q291" s="5" t="s">
        <v>232</v>
      </c>
      <c r="R291" s="4">
        <v>1.0</v>
      </c>
      <c r="S291" s="10"/>
      <c r="T291" s="7"/>
      <c r="U291" s="8" t="str">
        <f t="shared" si="1"/>
        <v>https://www.kci.go.kr/kciportal/landing/article.kci?arti_id=ART002908151</v>
      </c>
      <c r="V291" s="9" t="s">
        <v>52</v>
      </c>
      <c r="W291" s="9" t="s">
        <v>160</v>
      </c>
      <c r="X291" s="1" t="s">
        <v>53</v>
      </c>
      <c r="Y291" s="9">
        <f t="shared" si="2"/>
        <v>1</v>
      </c>
    </row>
    <row r="292">
      <c r="A292" s="4">
        <v>291.0</v>
      </c>
      <c r="B292" s="5" t="s">
        <v>2578</v>
      </c>
      <c r="C292" s="5" t="s">
        <v>2579</v>
      </c>
      <c r="D292" s="5" t="s">
        <v>2580</v>
      </c>
      <c r="E292" s="5" t="s">
        <v>2581</v>
      </c>
      <c r="F292" s="5" t="s">
        <v>2582</v>
      </c>
      <c r="G292" s="5" t="s">
        <v>286</v>
      </c>
      <c r="H292" s="5" t="s">
        <v>287</v>
      </c>
      <c r="I292" s="5" t="s">
        <v>288</v>
      </c>
      <c r="J292" s="5" t="s">
        <v>289</v>
      </c>
      <c r="K292" s="5" t="s">
        <v>45</v>
      </c>
      <c r="L292" s="5">
        <v>2022.0</v>
      </c>
      <c r="M292" s="5" t="s">
        <v>290</v>
      </c>
      <c r="N292" s="5" t="s">
        <v>2583</v>
      </c>
      <c r="O292" s="5" t="s">
        <v>2584</v>
      </c>
      <c r="P292" s="5" t="s">
        <v>2585</v>
      </c>
      <c r="Q292" s="5" t="s">
        <v>294</v>
      </c>
      <c r="R292" s="4">
        <v>1.0</v>
      </c>
      <c r="S292" s="10"/>
      <c r="T292" s="7"/>
      <c r="U292" s="8" t="str">
        <f t="shared" si="1"/>
        <v>https://www.kci.go.kr/kciportal/landing/article.kci?arti_id=ART002908815</v>
      </c>
      <c r="V292" s="9" t="s">
        <v>52</v>
      </c>
      <c r="W292" s="9" t="s">
        <v>160</v>
      </c>
      <c r="X292" s="1" t="s">
        <v>53</v>
      </c>
      <c r="Y292" s="9">
        <f t="shared" si="2"/>
        <v>1</v>
      </c>
    </row>
    <row r="293">
      <c r="A293" s="4">
        <v>292.0</v>
      </c>
      <c r="B293" s="5" t="s">
        <v>2586</v>
      </c>
      <c r="C293" s="5" t="s">
        <v>2587</v>
      </c>
      <c r="D293" s="5" t="s">
        <v>2588</v>
      </c>
      <c r="E293" s="5" t="s">
        <v>2589</v>
      </c>
      <c r="F293" s="7"/>
      <c r="G293" s="5" t="s">
        <v>286</v>
      </c>
      <c r="H293" s="5" t="s">
        <v>287</v>
      </c>
      <c r="I293" s="5" t="s">
        <v>288</v>
      </c>
      <c r="J293" s="5" t="s">
        <v>289</v>
      </c>
      <c r="K293" s="5" t="s">
        <v>45</v>
      </c>
      <c r="L293" s="5">
        <v>2022.0</v>
      </c>
      <c r="M293" s="5" t="s">
        <v>290</v>
      </c>
      <c r="N293" s="5" t="s">
        <v>2590</v>
      </c>
      <c r="O293" s="5" t="s">
        <v>2591</v>
      </c>
      <c r="P293" s="5" t="s">
        <v>2592</v>
      </c>
      <c r="Q293" s="5" t="s">
        <v>294</v>
      </c>
      <c r="R293" s="4">
        <v>0.0</v>
      </c>
      <c r="S293" s="10"/>
      <c r="T293" s="7"/>
      <c r="U293" s="8" t="str">
        <f t="shared" si="1"/>
        <v>https://www.kci.go.kr/kciportal/landing/article.kci?arti_id=ART002908824</v>
      </c>
      <c r="V293" s="9" t="s">
        <v>52</v>
      </c>
      <c r="W293" s="9" t="s">
        <v>160</v>
      </c>
      <c r="X293" s="1" t="s">
        <v>53</v>
      </c>
      <c r="Y293" s="9">
        <f t="shared" si="2"/>
        <v>1</v>
      </c>
    </row>
    <row r="294">
      <c r="A294" s="4">
        <v>293.0</v>
      </c>
      <c r="B294" s="5" t="s">
        <v>2593</v>
      </c>
      <c r="C294" s="5" t="s">
        <v>2594</v>
      </c>
      <c r="D294" s="5" t="s">
        <v>2595</v>
      </c>
      <c r="E294" s="5" t="s">
        <v>2596</v>
      </c>
      <c r="F294" s="5" t="s">
        <v>2597</v>
      </c>
      <c r="G294" s="5" t="s">
        <v>286</v>
      </c>
      <c r="H294" s="5" t="s">
        <v>287</v>
      </c>
      <c r="I294" s="5" t="s">
        <v>288</v>
      </c>
      <c r="J294" s="5" t="s">
        <v>289</v>
      </c>
      <c r="K294" s="5" t="s">
        <v>45</v>
      </c>
      <c r="L294" s="5">
        <v>2022.0</v>
      </c>
      <c r="M294" s="5" t="s">
        <v>290</v>
      </c>
      <c r="N294" s="5" t="s">
        <v>2598</v>
      </c>
      <c r="O294" s="5" t="s">
        <v>2599</v>
      </c>
      <c r="P294" s="5" t="s">
        <v>2600</v>
      </c>
      <c r="Q294" s="5" t="s">
        <v>294</v>
      </c>
      <c r="R294" s="4">
        <v>0.0</v>
      </c>
      <c r="S294" s="10"/>
      <c r="T294" s="7"/>
      <c r="U294" s="8" t="str">
        <f t="shared" si="1"/>
        <v>https://www.kci.go.kr/kciportal/landing/article.kci?arti_id=ART002908856</v>
      </c>
      <c r="V294" s="9" t="s">
        <v>52</v>
      </c>
      <c r="W294" s="9" t="s">
        <v>160</v>
      </c>
      <c r="X294" s="1" t="s">
        <v>53</v>
      </c>
      <c r="Y294" s="9">
        <f t="shared" si="2"/>
        <v>1</v>
      </c>
    </row>
    <row r="295">
      <c r="A295" s="4">
        <v>294.0</v>
      </c>
      <c r="B295" s="5" t="s">
        <v>2601</v>
      </c>
      <c r="C295" s="5" t="s">
        <v>2602</v>
      </c>
      <c r="D295" s="5" t="s">
        <v>2603</v>
      </c>
      <c r="E295" s="5" t="s">
        <v>2604</v>
      </c>
      <c r="F295" s="5" t="s">
        <v>2605</v>
      </c>
      <c r="G295" s="5" t="s">
        <v>286</v>
      </c>
      <c r="H295" s="5" t="s">
        <v>287</v>
      </c>
      <c r="I295" s="5" t="s">
        <v>288</v>
      </c>
      <c r="J295" s="5" t="s">
        <v>289</v>
      </c>
      <c r="K295" s="5" t="s">
        <v>45</v>
      </c>
      <c r="L295" s="5">
        <v>2022.0</v>
      </c>
      <c r="M295" s="5" t="s">
        <v>290</v>
      </c>
      <c r="N295" s="5" t="s">
        <v>2606</v>
      </c>
      <c r="O295" s="5" t="s">
        <v>2607</v>
      </c>
      <c r="P295" s="5" t="s">
        <v>2608</v>
      </c>
      <c r="Q295" s="5" t="s">
        <v>294</v>
      </c>
      <c r="R295" s="4">
        <v>0.0</v>
      </c>
      <c r="S295" s="10"/>
      <c r="T295" s="7"/>
      <c r="U295" s="8" t="str">
        <f t="shared" si="1"/>
        <v>https://www.kci.go.kr/kciportal/landing/article.kci?arti_id=ART002908843</v>
      </c>
      <c r="V295" s="9" t="s">
        <v>52</v>
      </c>
      <c r="W295" s="9" t="s">
        <v>160</v>
      </c>
      <c r="X295" s="1" t="s">
        <v>53</v>
      </c>
      <c r="Y295" s="9">
        <f t="shared" si="2"/>
        <v>1</v>
      </c>
    </row>
    <row r="296">
      <c r="A296" s="4">
        <v>295.0</v>
      </c>
      <c r="B296" s="5" t="s">
        <v>2609</v>
      </c>
      <c r="C296" s="5" t="s">
        <v>2610</v>
      </c>
      <c r="D296" s="5" t="s">
        <v>2611</v>
      </c>
      <c r="E296" s="5" t="s">
        <v>2612</v>
      </c>
      <c r="F296" s="7"/>
      <c r="G296" s="5" t="s">
        <v>286</v>
      </c>
      <c r="H296" s="5" t="s">
        <v>287</v>
      </c>
      <c r="I296" s="5" t="s">
        <v>288</v>
      </c>
      <c r="J296" s="5" t="s">
        <v>289</v>
      </c>
      <c r="K296" s="5" t="s">
        <v>45</v>
      </c>
      <c r="L296" s="5">
        <v>2022.0</v>
      </c>
      <c r="M296" s="5" t="s">
        <v>290</v>
      </c>
      <c r="N296" s="5" t="s">
        <v>2613</v>
      </c>
      <c r="O296" s="5" t="s">
        <v>2614</v>
      </c>
      <c r="P296" s="5" t="s">
        <v>2615</v>
      </c>
      <c r="Q296" s="5" t="s">
        <v>294</v>
      </c>
      <c r="R296" s="4">
        <v>0.0</v>
      </c>
      <c r="S296" s="10"/>
      <c r="T296" s="7"/>
      <c r="U296" s="8" t="str">
        <f t="shared" si="1"/>
        <v>https://www.kci.go.kr/kciportal/landing/article.kci?arti_id=ART002908927</v>
      </c>
      <c r="V296" s="9" t="s">
        <v>52</v>
      </c>
      <c r="W296" s="9" t="s">
        <v>160</v>
      </c>
      <c r="X296" s="1" t="s">
        <v>53</v>
      </c>
      <c r="Y296" s="9">
        <f t="shared" si="2"/>
        <v>1</v>
      </c>
    </row>
    <row r="297">
      <c r="A297" s="4">
        <v>296.0</v>
      </c>
      <c r="B297" s="5" t="s">
        <v>2616</v>
      </c>
      <c r="C297" s="5" t="s">
        <v>2617</v>
      </c>
      <c r="D297" s="5" t="s">
        <v>2618</v>
      </c>
      <c r="E297" s="5" t="s">
        <v>2619</v>
      </c>
      <c r="F297" s="7"/>
      <c r="G297" s="5" t="s">
        <v>286</v>
      </c>
      <c r="H297" s="5" t="s">
        <v>287</v>
      </c>
      <c r="I297" s="5" t="s">
        <v>288</v>
      </c>
      <c r="J297" s="5" t="s">
        <v>289</v>
      </c>
      <c r="K297" s="5" t="s">
        <v>45</v>
      </c>
      <c r="L297" s="5">
        <v>2022.0</v>
      </c>
      <c r="M297" s="5" t="s">
        <v>290</v>
      </c>
      <c r="N297" s="5" t="s">
        <v>2620</v>
      </c>
      <c r="O297" s="5" t="s">
        <v>2621</v>
      </c>
      <c r="P297" s="5" t="s">
        <v>2622</v>
      </c>
      <c r="Q297" s="5" t="s">
        <v>294</v>
      </c>
      <c r="R297" s="4">
        <v>0.0</v>
      </c>
      <c r="S297" s="10"/>
      <c r="T297" s="7"/>
      <c r="U297" s="8" t="str">
        <f t="shared" si="1"/>
        <v>https://www.kci.go.kr/kciportal/landing/article.kci?arti_id=ART002908946</v>
      </c>
      <c r="V297" s="9" t="s">
        <v>52</v>
      </c>
      <c r="W297" s="9" t="s">
        <v>160</v>
      </c>
      <c r="X297" s="1" t="s">
        <v>53</v>
      </c>
      <c r="Y297" s="9">
        <f t="shared" si="2"/>
        <v>1</v>
      </c>
    </row>
    <row r="298">
      <c r="A298" s="4">
        <v>297.0</v>
      </c>
      <c r="B298" s="5" t="s">
        <v>2623</v>
      </c>
      <c r="C298" s="5" t="s">
        <v>2624</v>
      </c>
      <c r="D298" s="5" t="s">
        <v>2625</v>
      </c>
      <c r="E298" s="5" t="s">
        <v>2626</v>
      </c>
      <c r="F298" s="5" t="s">
        <v>2627</v>
      </c>
      <c r="G298" s="5" t="s">
        <v>286</v>
      </c>
      <c r="H298" s="5" t="s">
        <v>287</v>
      </c>
      <c r="I298" s="5" t="s">
        <v>288</v>
      </c>
      <c r="J298" s="5" t="s">
        <v>289</v>
      </c>
      <c r="K298" s="5" t="s">
        <v>45</v>
      </c>
      <c r="L298" s="5">
        <v>2022.0</v>
      </c>
      <c r="M298" s="5" t="s">
        <v>290</v>
      </c>
      <c r="N298" s="5" t="s">
        <v>2628</v>
      </c>
      <c r="O298" s="5" t="s">
        <v>2629</v>
      </c>
      <c r="P298" s="5" t="s">
        <v>2630</v>
      </c>
      <c r="Q298" s="5" t="s">
        <v>294</v>
      </c>
      <c r="R298" s="4">
        <v>0.0</v>
      </c>
      <c r="S298" s="10"/>
      <c r="T298" s="7"/>
      <c r="U298" s="8" t="str">
        <f t="shared" si="1"/>
        <v>https://www.kci.go.kr/kciportal/landing/article.kci?arti_id=ART002908977</v>
      </c>
      <c r="V298" s="9" t="s">
        <v>52</v>
      </c>
      <c r="W298" s="9" t="s">
        <v>160</v>
      </c>
      <c r="X298" s="1" t="s">
        <v>53</v>
      </c>
      <c r="Y298" s="9">
        <f t="shared" si="2"/>
        <v>1</v>
      </c>
    </row>
    <row r="299">
      <c r="A299" s="4">
        <v>298.0</v>
      </c>
      <c r="B299" s="5" t="s">
        <v>2631</v>
      </c>
      <c r="C299" s="5" t="s">
        <v>2632</v>
      </c>
      <c r="D299" s="5" t="s">
        <v>2633</v>
      </c>
      <c r="E299" s="5" t="s">
        <v>2634</v>
      </c>
      <c r="F299" s="5" t="s">
        <v>2635</v>
      </c>
      <c r="G299" s="5" t="s">
        <v>286</v>
      </c>
      <c r="H299" s="5" t="s">
        <v>287</v>
      </c>
      <c r="I299" s="5" t="s">
        <v>288</v>
      </c>
      <c r="J299" s="5" t="s">
        <v>289</v>
      </c>
      <c r="K299" s="5" t="s">
        <v>45</v>
      </c>
      <c r="L299" s="5">
        <v>2022.0</v>
      </c>
      <c r="M299" s="5" t="s">
        <v>290</v>
      </c>
      <c r="N299" s="5" t="s">
        <v>2636</v>
      </c>
      <c r="O299" s="5" t="s">
        <v>2637</v>
      </c>
      <c r="P299" s="5" t="s">
        <v>2638</v>
      </c>
      <c r="Q299" s="5" t="s">
        <v>294</v>
      </c>
      <c r="R299" s="4">
        <v>1.0</v>
      </c>
      <c r="S299" s="10"/>
      <c r="T299" s="7"/>
      <c r="U299" s="8" t="str">
        <f t="shared" si="1"/>
        <v>https://www.kci.go.kr/kciportal/landing/article.kci?arti_id=ART002908982</v>
      </c>
      <c r="V299" s="9" t="s">
        <v>52</v>
      </c>
      <c r="W299" s="9" t="s">
        <v>160</v>
      </c>
      <c r="X299" s="1" t="s">
        <v>53</v>
      </c>
      <c r="Y299" s="9">
        <f t="shared" si="2"/>
        <v>1</v>
      </c>
    </row>
    <row r="300">
      <c r="A300" s="4">
        <v>299.0</v>
      </c>
      <c r="B300" s="5" t="s">
        <v>2639</v>
      </c>
      <c r="C300" s="5" t="s">
        <v>2640</v>
      </c>
      <c r="D300" s="5" t="s">
        <v>2641</v>
      </c>
      <c r="E300" s="5" t="s">
        <v>1111</v>
      </c>
      <c r="F300" s="7"/>
      <c r="G300" s="5" t="s">
        <v>286</v>
      </c>
      <c r="H300" s="5" t="s">
        <v>287</v>
      </c>
      <c r="I300" s="5" t="s">
        <v>288</v>
      </c>
      <c r="J300" s="5" t="s">
        <v>289</v>
      </c>
      <c r="K300" s="5" t="s">
        <v>45</v>
      </c>
      <c r="L300" s="5">
        <v>2022.0</v>
      </c>
      <c r="M300" s="5" t="s">
        <v>290</v>
      </c>
      <c r="N300" s="5" t="s">
        <v>2642</v>
      </c>
      <c r="O300" s="5" t="s">
        <v>2643</v>
      </c>
      <c r="P300" s="5" t="s">
        <v>2644</v>
      </c>
      <c r="Q300" s="5" t="s">
        <v>294</v>
      </c>
      <c r="R300" s="4">
        <v>1.0</v>
      </c>
      <c r="S300" s="10"/>
      <c r="T300" s="7"/>
      <c r="U300" s="8" t="str">
        <f t="shared" si="1"/>
        <v>https://www.kci.go.kr/kciportal/landing/article.kci?arti_id=ART002909041</v>
      </c>
      <c r="V300" s="9" t="s">
        <v>52</v>
      </c>
      <c r="W300" s="9" t="s">
        <v>160</v>
      </c>
      <c r="X300" s="1" t="s">
        <v>53</v>
      </c>
      <c r="Y300" s="9">
        <f t="shared" si="2"/>
        <v>1</v>
      </c>
    </row>
    <row r="301">
      <c r="A301" s="4">
        <v>300.0</v>
      </c>
      <c r="B301" s="5" t="s">
        <v>2645</v>
      </c>
      <c r="C301" s="5" t="s">
        <v>2646</v>
      </c>
      <c r="D301" s="5" t="s">
        <v>2647</v>
      </c>
      <c r="E301" s="5" t="s">
        <v>2648</v>
      </c>
      <c r="F301" s="7"/>
      <c r="G301" s="5" t="s">
        <v>286</v>
      </c>
      <c r="H301" s="5" t="s">
        <v>287</v>
      </c>
      <c r="I301" s="5" t="s">
        <v>288</v>
      </c>
      <c r="J301" s="5" t="s">
        <v>289</v>
      </c>
      <c r="K301" s="5" t="s">
        <v>45</v>
      </c>
      <c r="L301" s="5">
        <v>2022.0</v>
      </c>
      <c r="M301" s="5" t="s">
        <v>290</v>
      </c>
      <c r="N301" s="5" t="s">
        <v>2649</v>
      </c>
      <c r="O301" s="5" t="s">
        <v>2650</v>
      </c>
      <c r="P301" s="5" t="s">
        <v>2651</v>
      </c>
      <c r="Q301" s="5" t="s">
        <v>294</v>
      </c>
      <c r="R301" s="4">
        <v>3.0</v>
      </c>
      <c r="S301" s="10"/>
      <c r="T301" s="7"/>
      <c r="U301" s="8" t="str">
        <f t="shared" si="1"/>
        <v>https://www.kci.go.kr/kciportal/landing/article.kci?arti_id=ART002909044</v>
      </c>
      <c r="V301" s="9" t="s">
        <v>52</v>
      </c>
      <c r="W301" s="9" t="s">
        <v>160</v>
      </c>
      <c r="X301" s="1" t="s">
        <v>53</v>
      </c>
      <c r="Y301" s="9">
        <f t="shared" si="2"/>
        <v>1</v>
      </c>
    </row>
    <row r="302">
      <c r="A302" s="4">
        <v>301.0</v>
      </c>
      <c r="B302" s="5" t="s">
        <v>2652</v>
      </c>
      <c r="C302" s="5" t="s">
        <v>2653</v>
      </c>
      <c r="D302" s="5" t="s">
        <v>2654</v>
      </c>
      <c r="E302" s="5" t="s">
        <v>2655</v>
      </c>
      <c r="F302" s="7"/>
      <c r="G302" s="5" t="s">
        <v>2656</v>
      </c>
      <c r="H302" s="5" t="s">
        <v>2656</v>
      </c>
      <c r="I302" s="5" t="s">
        <v>2657</v>
      </c>
      <c r="J302" s="5" t="s">
        <v>2658</v>
      </c>
      <c r="K302" s="5" t="s">
        <v>45</v>
      </c>
      <c r="L302" s="5">
        <v>2022.0</v>
      </c>
      <c r="M302" s="5" t="s">
        <v>364</v>
      </c>
      <c r="N302" s="5" t="s">
        <v>2659</v>
      </c>
      <c r="O302" s="5" t="s">
        <v>2660</v>
      </c>
      <c r="P302" s="5" t="s">
        <v>2661</v>
      </c>
      <c r="Q302" s="5" t="s">
        <v>232</v>
      </c>
      <c r="R302" s="4">
        <v>0.0</v>
      </c>
      <c r="S302" s="5" t="s">
        <v>2662</v>
      </c>
      <c r="T302" s="6" t="s">
        <v>2663</v>
      </c>
      <c r="U302" s="8" t="str">
        <f t="shared" si="1"/>
        <v>https://www.kci.go.kr/kciportal/landing/article.kci?arti_id=ART002909438</v>
      </c>
      <c r="V302" s="9" t="s">
        <v>51</v>
      </c>
      <c r="W302" s="9" t="s">
        <v>160</v>
      </c>
      <c r="X302" s="1" t="s">
        <v>53</v>
      </c>
      <c r="Y302" s="9">
        <f t="shared" si="2"/>
        <v>1</v>
      </c>
    </row>
    <row r="303">
      <c r="A303" s="4">
        <v>302.0</v>
      </c>
      <c r="B303" s="5" t="s">
        <v>2664</v>
      </c>
      <c r="C303" s="5" t="s">
        <v>2665</v>
      </c>
      <c r="D303" s="5" t="s">
        <v>2666</v>
      </c>
      <c r="E303" s="5" t="s">
        <v>2667</v>
      </c>
      <c r="F303" s="5" t="s">
        <v>2668</v>
      </c>
      <c r="G303" s="5" t="s">
        <v>308</v>
      </c>
      <c r="H303" s="5" t="s">
        <v>309</v>
      </c>
      <c r="I303" s="5" t="s">
        <v>310</v>
      </c>
      <c r="J303" s="5" t="s">
        <v>311</v>
      </c>
      <c r="K303" s="5" t="s">
        <v>45</v>
      </c>
      <c r="L303" s="5">
        <v>2022.0</v>
      </c>
      <c r="M303" s="5" t="s">
        <v>312</v>
      </c>
      <c r="N303" s="5" t="s">
        <v>2669</v>
      </c>
      <c r="O303" s="5" t="s">
        <v>2670</v>
      </c>
      <c r="P303" s="5" t="s">
        <v>2671</v>
      </c>
      <c r="Q303" s="5" t="s">
        <v>316</v>
      </c>
      <c r="R303" s="4">
        <v>0.0</v>
      </c>
      <c r="S303" s="10"/>
      <c r="T303" s="6" t="s">
        <v>2672</v>
      </c>
      <c r="U303" s="8" t="str">
        <f t="shared" si="1"/>
        <v>https://www.kci.go.kr/kciportal/landing/article.kci?arti_id=ART002909693</v>
      </c>
      <c r="V303" s="9" t="s">
        <v>52</v>
      </c>
      <c r="W303" s="9" t="s">
        <v>160</v>
      </c>
      <c r="X303" s="1" t="s">
        <v>53</v>
      </c>
      <c r="Y303" s="9">
        <f t="shared" si="2"/>
        <v>1</v>
      </c>
    </row>
    <row r="304">
      <c r="A304" s="4">
        <v>303.0</v>
      </c>
      <c r="B304" s="5" t="s">
        <v>2673</v>
      </c>
      <c r="C304" s="5" t="s">
        <v>2674</v>
      </c>
      <c r="D304" s="5" t="s">
        <v>2675</v>
      </c>
      <c r="E304" s="5" t="s">
        <v>2676</v>
      </c>
      <c r="F304" s="5" t="s">
        <v>2677</v>
      </c>
      <c r="G304" s="5" t="s">
        <v>308</v>
      </c>
      <c r="H304" s="5" t="s">
        <v>309</v>
      </c>
      <c r="I304" s="5" t="s">
        <v>310</v>
      </c>
      <c r="J304" s="5" t="s">
        <v>311</v>
      </c>
      <c r="K304" s="5" t="s">
        <v>45</v>
      </c>
      <c r="L304" s="5">
        <v>2022.0</v>
      </c>
      <c r="M304" s="5" t="s">
        <v>312</v>
      </c>
      <c r="N304" s="5" t="s">
        <v>2678</v>
      </c>
      <c r="O304" s="5" t="s">
        <v>2679</v>
      </c>
      <c r="P304" s="5" t="s">
        <v>2680</v>
      </c>
      <c r="Q304" s="5" t="s">
        <v>316</v>
      </c>
      <c r="R304" s="4">
        <v>0.0</v>
      </c>
      <c r="S304" s="10"/>
      <c r="T304" s="6" t="s">
        <v>2681</v>
      </c>
      <c r="U304" s="8" t="str">
        <f t="shared" si="1"/>
        <v>https://www.kci.go.kr/kciportal/landing/article.kci?arti_id=ART002909708</v>
      </c>
      <c r="V304" s="9" t="s">
        <v>52</v>
      </c>
      <c r="W304" s="9" t="s">
        <v>160</v>
      </c>
      <c r="X304" s="1" t="s">
        <v>53</v>
      </c>
      <c r="Y304" s="9">
        <f t="shared" si="2"/>
        <v>1</v>
      </c>
    </row>
    <row r="305">
      <c r="A305" s="4">
        <v>304.0</v>
      </c>
      <c r="B305" s="5" t="s">
        <v>2682</v>
      </c>
      <c r="C305" s="5" t="s">
        <v>2683</v>
      </c>
      <c r="D305" s="5" t="s">
        <v>2684</v>
      </c>
      <c r="E305" s="5" t="s">
        <v>2685</v>
      </c>
      <c r="F305" s="7"/>
      <c r="G305" s="5" t="s">
        <v>308</v>
      </c>
      <c r="H305" s="5" t="s">
        <v>309</v>
      </c>
      <c r="I305" s="5" t="s">
        <v>310</v>
      </c>
      <c r="J305" s="5" t="s">
        <v>311</v>
      </c>
      <c r="K305" s="5" t="s">
        <v>45</v>
      </c>
      <c r="L305" s="5">
        <v>2022.0</v>
      </c>
      <c r="M305" s="5" t="s">
        <v>312</v>
      </c>
      <c r="N305" s="5" t="s">
        <v>2686</v>
      </c>
      <c r="O305" s="5" t="s">
        <v>2687</v>
      </c>
      <c r="P305" s="5" t="s">
        <v>2688</v>
      </c>
      <c r="Q305" s="5" t="s">
        <v>316</v>
      </c>
      <c r="R305" s="4">
        <v>1.0</v>
      </c>
      <c r="S305" s="10"/>
      <c r="T305" s="6" t="s">
        <v>2689</v>
      </c>
      <c r="U305" s="8" t="str">
        <f t="shared" si="1"/>
        <v>https://www.kci.go.kr/kciportal/landing/article.kci?arti_id=ART002909710</v>
      </c>
      <c r="V305" s="9" t="s">
        <v>52</v>
      </c>
      <c r="W305" s="9" t="s">
        <v>160</v>
      </c>
      <c r="X305" s="1" t="s">
        <v>53</v>
      </c>
      <c r="Y305" s="9">
        <f t="shared" si="2"/>
        <v>1</v>
      </c>
    </row>
    <row r="306">
      <c r="A306" s="4">
        <v>305.0</v>
      </c>
      <c r="B306" s="5" t="s">
        <v>2690</v>
      </c>
      <c r="C306" s="5" t="s">
        <v>2691</v>
      </c>
      <c r="D306" s="5" t="s">
        <v>2692</v>
      </c>
      <c r="E306" s="5" t="s">
        <v>2693</v>
      </c>
      <c r="F306" s="5" t="s">
        <v>2694</v>
      </c>
      <c r="G306" s="5" t="s">
        <v>308</v>
      </c>
      <c r="H306" s="5" t="s">
        <v>309</v>
      </c>
      <c r="I306" s="5" t="s">
        <v>310</v>
      </c>
      <c r="J306" s="5" t="s">
        <v>311</v>
      </c>
      <c r="K306" s="5" t="s">
        <v>45</v>
      </c>
      <c r="L306" s="5">
        <v>2022.0</v>
      </c>
      <c r="M306" s="5" t="s">
        <v>312</v>
      </c>
      <c r="N306" s="5" t="s">
        <v>2695</v>
      </c>
      <c r="O306" s="5" t="s">
        <v>2696</v>
      </c>
      <c r="P306" s="5" t="s">
        <v>2697</v>
      </c>
      <c r="Q306" s="5" t="s">
        <v>316</v>
      </c>
      <c r="R306" s="4">
        <v>1.0</v>
      </c>
      <c r="S306" s="10"/>
      <c r="T306" s="6" t="s">
        <v>2698</v>
      </c>
      <c r="U306" s="8" t="str">
        <f t="shared" si="1"/>
        <v>https://www.kci.go.kr/kciportal/landing/article.kci?arti_id=ART002909742</v>
      </c>
      <c r="V306" s="9" t="s">
        <v>52</v>
      </c>
      <c r="W306" s="9" t="s">
        <v>160</v>
      </c>
      <c r="X306" s="1" t="s">
        <v>53</v>
      </c>
      <c r="Y306" s="9">
        <f t="shared" si="2"/>
        <v>1</v>
      </c>
    </row>
    <row r="307">
      <c r="A307" s="4">
        <v>306.0</v>
      </c>
      <c r="B307" s="5" t="s">
        <v>2699</v>
      </c>
      <c r="C307" s="5" t="s">
        <v>2700</v>
      </c>
      <c r="D307" s="5" t="s">
        <v>2701</v>
      </c>
      <c r="E307" s="5" t="s">
        <v>2702</v>
      </c>
      <c r="F307" s="5" t="s">
        <v>2703</v>
      </c>
      <c r="G307" s="5" t="s">
        <v>308</v>
      </c>
      <c r="H307" s="5" t="s">
        <v>309</v>
      </c>
      <c r="I307" s="5" t="s">
        <v>310</v>
      </c>
      <c r="J307" s="5" t="s">
        <v>311</v>
      </c>
      <c r="K307" s="5" t="s">
        <v>45</v>
      </c>
      <c r="L307" s="5">
        <v>2022.0</v>
      </c>
      <c r="M307" s="5" t="s">
        <v>312</v>
      </c>
      <c r="N307" s="5" t="s">
        <v>2704</v>
      </c>
      <c r="O307" s="5" t="s">
        <v>2705</v>
      </c>
      <c r="P307" s="5" t="s">
        <v>2706</v>
      </c>
      <c r="Q307" s="5" t="s">
        <v>316</v>
      </c>
      <c r="R307" s="4">
        <v>0.0</v>
      </c>
      <c r="S307" s="7"/>
      <c r="T307" s="6" t="s">
        <v>2707</v>
      </c>
      <c r="U307" s="8" t="str">
        <f t="shared" si="1"/>
        <v>https://www.kci.go.kr/kciportal/landing/article.kci?arti_id=ART002909744</v>
      </c>
      <c r="V307" s="9" t="s">
        <v>52</v>
      </c>
      <c r="W307" s="9" t="s">
        <v>160</v>
      </c>
      <c r="X307" s="1" t="s">
        <v>53</v>
      </c>
      <c r="Y307" s="9">
        <f t="shared" si="2"/>
        <v>1</v>
      </c>
    </row>
    <row r="308">
      <c r="A308" s="4">
        <v>307.0</v>
      </c>
      <c r="B308" s="5" t="s">
        <v>2708</v>
      </c>
      <c r="C308" s="5" t="s">
        <v>2709</v>
      </c>
      <c r="D308" s="5" t="s">
        <v>2709</v>
      </c>
      <c r="E308" s="5" t="s">
        <v>2710</v>
      </c>
      <c r="F308" s="5" t="s">
        <v>2711</v>
      </c>
      <c r="G308" s="5" t="s">
        <v>1321</v>
      </c>
      <c r="H308" s="5" t="s">
        <v>1322</v>
      </c>
      <c r="I308" s="5" t="s">
        <v>1323</v>
      </c>
      <c r="J308" s="5" t="s">
        <v>1324</v>
      </c>
      <c r="K308" s="5" t="s">
        <v>45</v>
      </c>
      <c r="L308" s="5">
        <v>2022.0</v>
      </c>
      <c r="M308" s="5" t="s">
        <v>1325</v>
      </c>
      <c r="N308" s="5" t="s">
        <v>2712</v>
      </c>
      <c r="O308" s="5" t="s">
        <v>2713</v>
      </c>
      <c r="P308" s="5" t="s">
        <v>2713</v>
      </c>
      <c r="Q308" s="5" t="s">
        <v>294</v>
      </c>
      <c r="R308" s="4">
        <v>1.0</v>
      </c>
      <c r="S308" s="7"/>
      <c r="T308" s="10"/>
      <c r="U308" s="8" t="str">
        <f t="shared" si="1"/>
        <v>https://www.kci.go.kr/kciportal/landing/article.kci?arti_id=ART002910104</v>
      </c>
      <c r="V308" s="9" t="s">
        <v>52</v>
      </c>
      <c r="W308" s="9" t="s">
        <v>160</v>
      </c>
      <c r="X308" s="1" t="s">
        <v>53</v>
      </c>
      <c r="Y308" s="9">
        <f t="shared" si="2"/>
        <v>1</v>
      </c>
    </row>
    <row r="309">
      <c r="A309" s="4">
        <v>308.0</v>
      </c>
      <c r="B309" s="5" t="s">
        <v>2714</v>
      </c>
      <c r="C309" s="5" t="s">
        <v>2715</v>
      </c>
      <c r="D309" s="5" t="s">
        <v>2716</v>
      </c>
      <c r="E309" s="5" t="s">
        <v>2717</v>
      </c>
      <c r="F309" s="7"/>
      <c r="G309" s="5" t="s">
        <v>2718</v>
      </c>
      <c r="H309" s="5" t="s">
        <v>2719</v>
      </c>
      <c r="I309" s="5" t="s">
        <v>2720</v>
      </c>
      <c r="J309" s="5" t="s">
        <v>2721</v>
      </c>
      <c r="K309" s="5" t="s">
        <v>45</v>
      </c>
      <c r="L309" s="5">
        <v>2022.0</v>
      </c>
      <c r="M309" s="5">
        <v>-41.0</v>
      </c>
      <c r="N309" s="5" t="s">
        <v>2722</v>
      </c>
      <c r="O309" s="5" t="s">
        <v>2723</v>
      </c>
      <c r="P309" s="5" t="s">
        <v>2724</v>
      </c>
      <c r="Q309" s="5" t="s">
        <v>232</v>
      </c>
      <c r="R309" s="4">
        <v>0.0</v>
      </c>
      <c r="S309" s="10"/>
      <c r="T309" s="6" t="s">
        <v>2725</v>
      </c>
      <c r="U309" s="8" t="str">
        <f t="shared" si="1"/>
        <v>https://www.kci.go.kr/kciportal/landing/article.kci?arti_id=ART002910118</v>
      </c>
      <c r="V309" s="9" t="s">
        <v>52</v>
      </c>
      <c r="W309" s="9" t="s">
        <v>160</v>
      </c>
      <c r="X309" s="1" t="s">
        <v>53</v>
      </c>
      <c r="Y309" s="9">
        <f t="shared" si="2"/>
        <v>1</v>
      </c>
    </row>
    <row r="310">
      <c r="A310" s="4">
        <v>309.0</v>
      </c>
      <c r="B310" s="5" t="s">
        <v>2726</v>
      </c>
      <c r="C310" s="5" t="s">
        <v>2727</v>
      </c>
      <c r="D310" s="5" t="s">
        <v>2728</v>
      </c>
      <c r="E310" s="5" t="s">
        <v>2729</v>
      </c>
      <c r="F310" s="7"/>
      <c r="G310" s="5" t="s">
        <v>2718</v>
      </c>
      <c r="H310" s="5" t="s">
        <v>2719</v>
      </c>
      <c r="I310" s="5" t="s">
        <v>2720</v>
      </c>
      <c r="J310" s="5" t="s">
        <v>2721</v>
      </c>
      <c r="K310" s="5" t="s">
        <v>45</v>
      </c>
      <c r="L310" s="5">
        <v>2022.0</v>
      </c>
      <c r="M310" s="5">
        <v>-41.0</v>
      </c>
      <c r="N310" s="5" t="s">
        <v>2730</v>
      </c>
      <c r="O310" s="5" t="s">
        <v>2731</v>
      </c>
      <c r="P310" s="5" t="s">
        <v>2732</v>
      </c>
      <c r="Q310" s="5" t="s">
        <v>232</v>
      </c>
      <c r="R310" s="4">
        <v>2.0</v>
      </c>
      <c r="S310" s="10"/>
      <c r="T310" s="6" t="s">
        <v>2733</v>
      </c>
      <c r="U310" s="8" t="str">
        <f t="shared" si="1"/>
        <v>https://www.kci.go.kr/kciportal/landing/article.kci?arti_id=ART002910122</v>
      </c>
      <c r="V310" s="9" t="s">
        <v>52</v>
      </c>
      <c r="W310" s="9" t="s">
        <v>160</v>
      </c>
      <c r="X310" s="1" t="s">
        <v>53</v>
      </c>
      <c r="Y310" s="9">
        <f t="shared" si="2"/>
        <v>1</v>
      </c>
    </row>
    <row r="311">
      <c r="A311" s="4">
        <v>310.0</v>
      </c>
      <c r="B311" s="5" t="s">
        <v>2734</v>
      </c>
      <c r="C311" s="5" t="s">
        <v>2735</v>
      </c>
      <c r="D311" s="5" t="s">
        <v>2736</v>
      </c>
      <c r="E311" s="5" t="s">
        <v>2737</v>
      </c>
      <c r="F311" s="7"/>
      <c r="G311" s="5" t="s">
        <v>2718</v>
      </c>
      <c r="H311" s="5" t="s">
        <v>2719</v>
      </c>
      <c r="I311" s="5" t="s">
        <v>2720</v>
      </c>
      <c r="J311" s="5" t="s">
        <v>2721</v>
      </c>
      <c r="K311" s="5" t="s">
        <v>45</v>
      </c>
      <c r="L311" s="5">
        <v>2022.0</v>
      </c>
      <c r="M311" s="5">
        <v>-41.0</v>
      </c>
      <c r="N311" s="5" t="s">
        <v>2738</v>
      </c>
      <c r="O311" s="5" t="s">
        <v>2739</v>
      </c>
      <c r="P311" s="5" t="s">
        <v>2740</v>
      </c>
      <c r="Q311" s="5" t="s">
        <v>232</v>
      </c>
      <c r="R311" s="4">
        <v>7.0</v>
      </c>
      <c r="S311" s="7"/>
      <c r="T311" s="6" t="s">
        <v>2741</v>
      </c>
      <c r="U311" s="8" t="str">
        <f t="shared" si="1"/>
        <v>https://www.kci.go.kr/kciportal/landing/article.kci?arti_id=ART002910130</v>
      </c>
      <c r="V311" s="9" t="s">
        <v>52</v>
      </c>
      <c r="W311" s="9" t="s">
        <v>160</v>
      </c>
      <c r="X311" s="1" t="s">
        <v>53</v>
      </c>
      <c r="Y311" s="9">
        <f t="shared" si="2"/>
        <v>1</v>
      </c>
    </row>
    <row r="312">
      <c r="A312" s="4">
        <v>311.0</v>
      </c>
      <c r="B312" s="5" t="s">
        <v>2742</v>
      </c>
      <c r="C312" s="5" t="s">
        <v>2743</v>
      </c>
      <c r="D312" s="5" t="s">
        <v>2744</v>
      </c>
      <c r="E312" s="5" t="s">
        <v>2745</v>
      </c>
      <c r="F312" s="7"/>
      <c r="G312" s="5" t="s">
        <v>2718</v>
      </c>
      <c r="H312" s="5" t="s">
        <v>2719</v>
      </c>
      <c r="I312" s="5" t="s">
        <v>2720</v>
      </c>
      <c r="J312" s="5" t="s">
        <v>2721</v>
      </c>
      <c r="K312" s="5" t="s">
        <v>45</v>
      </c>
      <c r="L312" s="5">
        <v>2022.0</v>
      </c>
      <c r="M312" s="5">
        <v>-41.0</v>
      </c>
      <c r="N312" s="5" t="s">
        <v>2746</v>
      </c>
      <c r="O312" s="5" t="s">
        <v>2747</v>
      </c>
      <c r="P312" s="5" t="s">
        <v>2748</v>
      </c>
      <c r="Q312" s="5" t="s">
        <v>232</v>
      </c>
      <c r="R312" s="4">
        <v>0.0</v>
      </c>
      <c r="S312" s="7"/>
      <c r="T312" s="6" t="s">
        <v>2749</v>
      </c>
      <c r="U312" s="8" t="str">
        <f t="shared" si="1"/>
        <v>https://www.kci.go.kr/kciportal/landing/article.kci?arti_id=ART002910126</v>
      </c>
      <c r="V312" s="9" t="s">
        <v>51</v>
      </c>
      <c r="W312" s="9" t="s">
        <v>160</v>
      </c>
      <c r="X312" s="1" t="s">
        <v>53</v>
      </c>
      <c r="Y312" s="9">
        <f t="shared" si="2"/>
        <v>1</v>
      </c>
    </row>
    <row r="313">
      <c r="A313" s="4">
        <v>312.0</v>
      </c>
      <c r="B313" s="5" t="s">
        <v>2750</v>
      </c>
      <c r="C313" s="5" t="s">
        <v>2751</v>
      </c>
      <c r="D313" s="5" t="s">
        <v>2752</v>
      </c>
      <c r="E313" s="5" t="s">
        <v>2753</v>
      </c>
      <c r="F313" s="7"/>
      <c r="G313" s="5" t="s">
        <v>2718</v>
      </c>
      <c r="H313" s="5" t="s">
        <v>2719</v>
      </c>
      <c r="I313" s="5" t="s">
        <v>2720</v>
      </c>
      <c r="J313" s="5" t="s">
        <v>2721</v>
      </c>
      <c r="K313" s="5" t="s">
        <v>45</v>
      </c>
      <c r="L313" s="5">
        <v>2022.0</v>
      </c>
      <c r="M313" s="5">
        <v>-41.0</v>
      </c>
      <c r="N313" s="5" t="s">
        <v>2754</v>
      </c>
      <c r="O313" s="5" t="s">
        <v>2755</v>
      </c>
      <c r="P313" s="5" t="s">
        <v>2756</v>
      </c>
      <c r="Q313" s="5" t="s">
        <v>232</v>
      </c>
      <c r="R313" s="4">
        <v>0.0</v>
      </c>
      <c r="S313" s="10"/>
      <c r="T313" s="6" t="s">
        <v>2757</v>
      </c>
      <c r="U313" s="8" t="str">
        <f t="shared" si="1"/>
        <v>https://www.kci.go.kr/kciportal/landing/article.kci?arti_id=ART002910135</v>
      </c>
      <c r="V313" s="9" t="s">
        <v>52</v>
      </c>
      <c r="W313" s="9" t="s">
        <v>160</v>
      </c>
      <c r="X313" s="1" t="s">
        <v>53</v>
      </c>
      <c r="Y313" s="9">
        <f t="shared" si="2"/>
        <v>1</v>
      </c>
    </row>
    <row r="314">
      <c r="A314" s="4">
        <v>313.0</v>
      </c>
      <c r="B314" s="5" t="s">
        <v>2758</v>
      </c>
      <c r="C314" s="5" t="s">
        <v>2759</v>
      </c>
      <c r="D314" s="5" t="s">
        <v>2760</v>
      </c>
      <c r="E314" s="5" t="s">
        <v>2761</v>
      </c>
      <c r="F314" s="5" t="s">
        <v>2762</v>
      </c>
      <c r="G314" s="5" t="s">
        <v>330</v>
      </c>
      <c r="H314" s="5" t="s">
        <v>331</v>
      </c>
      <c r="I314" s="5" t="s">
        <v>332</v>
      </c>
      <c r="J314" s="5" t="s">
        <v>333</v>
      </c>
      <c r="K314" s="5" t="s">
        <v>45</v>
      </c>
      <c r="L314" s="5">
        <v>2022.0</v>
      </c>
      <c r="M314" s="5" t="s">
        <v>334</v>
      </c>
      <c r="N314" s="5" t="s">
        <v>2763</v>
      </c>
      <c r="O314" s="5" t="s">
        <v>2764</v>
      </c>
      <c r="P314" s="5" t="s">
        <v>2765</v>
      </c>
      <c r="Q314" s="5" t="s">
        <v>232</v>
      </c>
      <c r="R314" s="4">
        <v>0.0</v>
      </c>
      <c r="S314" s="6" t="s">
        <v>338</v>
      </c>
      <c r="T314" s="6" t="s">
        <v>2766</v>
      </c>
      <c r="U314" s="8" t="str">
        <f t="shared" si="1"/>
        <v>https://www.kci.go.kr/kciportal/landing/article.kci?arti_id=ART002910161</v>
      </c>
      <c r="V314" s="9" t="s">
        <v>52</v>
      </c>
      <c r="W314" s="9" t="s">
        <v>52</v>
      </c>
      <c r="X314" s="1" t="s">
        <v>53</v>
      </c>
      <c r="Y314" s="9">
        <f t="shared" si="2"/>
        <v>1</v>
      </c>
    </row>
    <row r="315">
      <c r="A315" s="4">
        <v>314.0</v>
      </c>
      <c r="B315" s="5" t="s">
        <v>2767</v>
      </c>
      <c r="C315" s="5" t="s">
        <v>2768</v>
      </c>
      <c r="D315" s="5" t="s">
        <v>2769</v>
      </c>
      <c r="E315" s="5" t="s">
        <v>2770</v>
      </c>
      <c r="F315" s="7"/>
      <c r="G315" s="5" t="s">
        <v>2771</v>
      </c>
      <c r="H315" s="5" t="s">
        <v>2772</v>
      </c>
      <c r="I315" s="5" t="s">
        <v>2773</v>
      </c>
      <c r="J315" s="5" t="s">
        <v>2774</v>
      </c>
      <c r="K315" s="5" t="s">
        <v>276</v>
      </c>
      <c r="L315" s="5">
        <v>2022.0</v>
      </c>
      <c r="M315" s="5" t="s">
        <v>2290</v>
      </c>
      <c r="N315" s="5" t="s">
        <v>2775</v>
      </c>
      <c r="O315" s="5" t="s">
        <v>2776</v>
      </c>
      <c r="P315" s="5" t="s">
        <v>2777</v>
      </c>
      <c r="Q315" s="5" t="s">
        <v>2778</v>
      </c>
      <c r="R315" s="4">
        <v>0.0</v>
      </c>
      <c r="S315" s="10"/>
      <c r="T315" s="6" t="s">
        <v>2779</v>
      </c>
      <c r="U315" s="8" t="str">
        <f t="shared" si="1"/>
        <v>https://www.kci.go.kr/kciportal/landing/article.kci?arti_id=ART002910225</v>
      </c>
      <c r="V315" s="9" t="s">
        <v>52</v>
      </c>
      <c r="W315" s="9" t="s">
        <v>160</v>
      </c>
      <c r="X315" s="1" t="s">
        <v>53</v>
      </c>
      <c r="Y315" s="9">
        <f t="shared" si="2"/>
        <v>1</v>
      </c>
    </row>
    <row r="316">
      <c r="A316" s="4">
        <v>315.0</v>
      </c>
      <c r="B316" s="5" t="s">
        <v>2780</v>
      </c>
      <c r="C316" s="5" t="s">
        <v>2781</v>
      </c>
      <c r="D316" s="5" t="s">
        <v>2782</v>
      </c>
      <c r="E316" s="5" t="s">
        <v>2783</v>
      </c>
      <c r="F316" s="7"/>
      <c r="G316" s="5" t="s">
        <v>2771</v>
      </c>
      <c r="H316" s="5" t="s">
        <v>2772</v>
      </c>
      <c r="I316" s="5" t="s">
        <v>2773</v>
      </c>
      <c r="J316" s="5" t="s">
        <v>2774</v>
      </c>
      <c r="K316" s="5" t="s">
        <v>276</v>
      </c>
      <c r="L316" s="5">
        <v>2022.0</v>
      </c>
      <c r="M316" s="5" t="s">
        <v>2290</v>
      </c>
      <c r="N316" s="5" t="s">
        <v>2784</v>
      </c>
      <c r="O316" s="5" t="s">
        <v>2785</v>
      </c>
      <c r="P316" s="5" t="s">
        <v>2786</v>
      </c>
      <c r="Q316" s="5" t="s">
        <v>2778</v>
      </c>
      <c r="R316" s="4">
        <v>0.0</v>
      </c>
      <c r="S316" s="10"/>
      <c r="T316" s="6" t="s">
        <v>2787</v>
      </c>
      <c r="U316" s="8" t="str">
        <f t="shared" si="1"/>
        <v>https://www.kci.go.kr/kciportal/landing/article.kci?arti_id=ART002910251</v>
      </c>
      <c r="V316" s="9" t="s">
        <v>51</v>
      </c>
      <c r="W316" s="9" t="s">
        <v>160</v>
      </c>
      <c r="X316" s="1" t="s">
        <v>53</v>
      </c>
      <c r="Y316" s="9">
        <f t="shared" si="2"/>
        <v>1</v>
      </c>
    </row>
    <row r="317">
      <c r="A317" s="4">
        <v>316.0</v>
      </c>
      <c r="B317" s="5" t="s">
        <v>2788</v>
      </c>
      <c r="C317" s="5" t="s">
        <v>2789</v>
      </c>
      <c r="D317" s="5" t="s">
        <v>2790</v>
      </c>
      <c r="E317" s="5" t="s">
        <v>2791</v>
      </c>
      <c r="F317" s="5" t="s">
        <v>374</v>
      </c>
      <c r="G317" s="5" t="s">
        <v>360</v>
      </c>
      <c r="H317" s="5" t="s">
        <v>361</v>
      </c>
      <c r="I317" s="5" t="s">
        <v>362</v>
      </c>
      <c r="J317" s="5" t="s">
        <v>363</v>
      </c>
      <c r="K317" s="5" t="s">
        <v>45</v>
      </c>
      <c r="L317" s="5">
        <v>2022.0</v>
      </c>
      <c r="M317" s="5" t="s">
        <v>364</v>
      </c>
      <c r="N317" s="5" t="s">
        <v>2792</v>
      </c>
      <c r="O317" s="5" t="s">
        <v>2793</v>
      </c>
      <c r="P317" s="5" t="s">
        <v>2794</v>
      </c>
      <c r="Q317" s="5" t="s">
        <v>232</v>
      </c>
      <c r="R317" s="4">
        <v>0.0</v>
      </c>
      <c r="S317" s="6" t="s">
        <v>2795</v>
      </c>
      <c r="T317" s="5" t="s">
        <v>2796</v>
      </c>
      <c r="U317" s="8" t="str">
        <f t="shared" si="1"/>
        <v>https://www.kci.go.kr/kciportal/landing/article.kci?arti_id=ART002910351</v>
      </c>
      <c r="V317" s="9" t="s">
        <v>52</v>
      </c>
      <c r="W317" s="9" t="s">
        <v>52</v>
      </c>
      <c r="X317" s="1" t="s">
        <v>53</v>
      </c>
      <c r="Y317" s="9">
        <f t="shared" si="2"/>
        <v>1</v>
      </c>
    </row>
    <row r="318">
      <c r="A318" s="4">
        <v>317.0</v>
      </c>
      <c r="B318" s="5" t="s">
        <v>2797</v>
      </c>
      <c r="C318" s="5" t="s">
        <v>2798</v>
      </c>
      <c r="D318" s="5" t="s">
        <v>2799</v>
      </c>
      <c r="E318" s="5" t="s">
        <v>359</v>
      </c>
      <c r="F318" s="5" t="s">
        <v>2800</v>
      </c>
      <c r="G318" s="5" t="s">
        <v>360</v>
      </c>
      <c r="H318" s="5" t="s">
        <v>361</v>
      </c>
      <c r="I318" s="5" t="s">
        <v>362</v>
      </c>
      <c r="J318" s="5" t="s">
        <v>363</v>
      </c>
      <c r="K318" s="5" t="s">
        <v>45</v>
      </c>
      <c r="L318" s="5">
        <v>2022.0</v>
      </c>
      <c r="M318" s="5" t="s">
        <v>364</v>
      </c>
      <c r="N318" s="5" t="s">
        <v>2801</v>
      </c>
      <c r="O318" s="5" t="s">
        <v>2802</v>
      </c>
      <c r="P318" s="5" t="s">
        <v>2803</v>
      </c>
      <c r="Q318" s="5" t="s">
        <v>232</v>
      </c>
      <c r="R318" s="4">
        <v>1.0</v>
      </c>
      <c r="S318" s="6" t="s">
        <v>2804</v>
      </c>
      <c r="T318" s="5" t="s">
        <v>2805</v>
      </c>
      <c r="U318" s="8" t="str">
        <f t="shared" si="1"/>
        <v>https://www.kci.go.kr/kciportal/landing/article.kci?arti_id=ART002910358</v>
      </c>
      <c r="V318" s="9" t="s">
        <v>52</v>
      </c>
      <c r="W318" s="9" t="s">
        <v>52</v>
      </c>
      <c r="X318" s="1" t="s">
        <v>53</v>
      </c>
      <c r="Y318" s="9">
        <f t="shared" si="2"/>
        <v>1</v>
      </c>
    </row>
    <row r="319">
      <c r="A319" s="4">
        <v>318.0</v>
      </c>
      <c r="B319" s="5" t="s">
        <v>2806</v>
      </c>
      <c r="C319" s="5" t="s">
        <v>2807</v>
      </c>
      <c r="D319" s="5" t="s">
        <v>2808</v>
      </c>
      <c r="E319" s="5" t="s">
        <v>2809</v>
      </c>
      <c r="F319" s="5" t="s">
        <v>374</v>
      </c>
      <c r="G319" s="5" t="s">
        <v>384</v>
      </c>
      <c r="H319" s="5" t="s">
        <v>385</v>
      </c>
      <c r="I319" s="5" t="s">
        <v>362</v>
      </c>
      <c r="J319" s="5" t="s">
        <v>363</v>
      </c>
      <c r="K319" s="5" t="s">
        <v>45</v>
      </c>
      <c r="L319" s="5">
        <v>2022.0</v>
      </c>
      <c r="M319" s="5" t="s">
        <v>386</v>
      </c>
      <c r="N319" s="5" t="s">
        <v>2810</v>
      </c>
      <c r="O319" s="5" t="s">
        <v>2811</v>
      </c>
      <c r="P319" s="5" t="s">
        <v>2812</v>
      </c>
      <c r="Q319" s="5" t="s">
        <v>232</v>
      </c>
      <c r="R319" s="4">
        <v>0.0</v>
      </c>
      <c r="S319" s="6" t="s">
        <v>2813</v>
      </c>
      <c r="T319" s="5" t="s">
        <v>2814</v>
      </c>
      <c r="U319" s="8" t="str">
        <f t="shared" si="1"/>
        <v>https://www.kci.go.kr/kciportal/landing/article.kci?arti_id=ART002910367</v>
      </c>
      <c r="V319" s="9" t="s">
        <v>52</v>
      </c>
      <c r="W319" s="9" t="s">
        <v>52</v>
      </c>
      <c r="X319" s="1" t="s">
        <v>53</v>
      </c>
      <c r="Y319" s="9">
        <f t="shared" si="2"/>
        <v>1</v>
      </c>
    </row>
    <row r="320">
      <c r="A320" s="4">
        <v>319.0</v>
      </c>
      <c r="B320" s="5" t="s">
        <v>2815</v>
      </c>
      <c r="C320" s="5" t="s">
        <v>2816</v>
      </c>
      <c r="D320" s="5" t="s">
        <v>2817</v>
      </c>
      <c r="E320" s="5" t="s">
        <v>2818</v>
      </c>
      <c r="F320" s="7"/>
      <c r="G320" s="5" t="s">
        <v>360</v>
      </c>
      <c r="H320" s="5" t="s">
        <v>361</v>
      </c>
      <c r="I320" s="5" t="s">
        <v>362</v>
      </c>
      <c r="J320" s="5" t="s">
        <v>363</v>
      </c>
      <c r="K320" s="5" t="s">
        <v>45</v>
      </c>
      <c r="L320" s="5">
        <v>2022.0</v>
      </c>
      <c r="M320" s="5" t="s">
        <v>364</v>
      </c>
      <c r="N320" s="5" t="s">
        <v>2819</v>
      </c>
      <c r="O320" s="5" t="s">
        <v>2820</v>
      </c>
      <c r="P320" s="5" t="s">
        <v>2821</v>
      </c>
      <c r="Q320" s="5" t="s">
        <v>232</v>
      </c>
      <c r="R320" s="4">
        <v>1.0</v>
      </c>
      <c r="S320" s="6" t="s">
        <v>2822</v>
      </c>
      <c r="T320" s="5" t="s">
        <v>2823</v>
      </c>
      <c r="U320" s="8" t="str">
        <f t="shared" si="1"/>
        <v>https://www.kci.go.kr/kciportal/landing/article.kci?arti_id=ART002910354</v>
      </c>
      <c r="V320" s="9" t="s">
        <v>51</v>
      </c>
      <c r="W320" s="9" t="s">
        <v>52</v>
      </c>
      <c r="X320" s="1" t="s">
        <v>53</v>
      </c>
      <c r="Y320" s="9">
        <f t="shared" si="2"/>
        <v>1</v>
      </c>
    </row>
    <row r="321">
      <c r="A321" s="4">
        <v>320.0</v>
      </c>
      <c r="B321" s="5" t="s">
        <v>2824</v>
      </c>
      <c r="C321" s="5" t="s">
        <v>2825</v>
      </c>
      <c r="D321" s="5" t="s">
        <v>2826</v>
      </c>
      <c r="E321" s="5" t="s">
        <v>2827</v>
      </c>
      <c r="F321" s="7"/>
      <c r="G321" s="5" t="s">
        <v>360</v>
      </c>
      <c r="H321" s="5" t="s">
        <v>361</v>
      </c>
      <c r="I321" s="5" t="s">
        <v>362</v>
      </c>
      <c r="J321" s="5" t="s">
        <v>363</v>
      </c>
      <c r="K321" s="5" t="s">
        <v>45</v>
      </c>
      <c r="L321" s="5">
        <v>2022.0</v>
      </c>
      <c r="M321" s="5" t="s">
        <v>364</v>
      </c>
      <c r="N321" s="5" t="s">
        <v>2828</v>
      </c>
      <c r="O321" s="5" t="s">
        <v>2829</v>
      </c>
      <c r="P321" s="5" t="s">
        <v>2830</v>
      </c>
      <c r="Q321" s="5" t="s">
        <v>232</v>
      </c>
      <c r="R321" s="4">
        <v>0.0</v>
      </c>
      <c r="S321" s="6" t="s">
        <v>2831</v>
      </c>
      <c r="T321" s="5" t="s">
        <v>2832</v>
      </c>
      <c r="U321" s="8" t="str">
        <f t="shared" si="1"/>
        <v>https://www.kci.go.kr/kciportal/landing/article.kci?arti_id=ART002910353</v>
      </c>
      <c r="V321" s="9" t="s">
        <v>52</v>
      </c>
      <c r="W321" s="9" t="s">
        <v>52</v>
      </c>
      <c r="X321" s="1" t="s">
        <v>53</v>
      </c>
      <c r="Y321" s="9">
        <f t="shared" si="2"/>
        <v>1</v>
      </c>
    </row>
    <row r="322">
      <c r="A322" s="4">
        <v>321.0</v>
      </c>
      <c r="B322" s="5" t="s">
        <v>2833</v>
      </c>
      <c r="C322" s="5" t="s">
        <v>2834</v>
      </c>
      <c r="D322" s="5" t="s">
        <v>2835</v>
      </c>
      <c r="E322" s="5" t="s">
        <v>2836</v>
      </c>
      <c r="F322" s="7"/>
      <c r="G322" s="5" t="s">
        <v>2837</v>
      </c>
      <c r="H322" s="5" t="s">
        <v>2838</v>
      </c>
      <c r="I322" s="5" t="s">
        <v>2839</v>
      </c>
      <c r="J322" s="7"/>
      <c r="K322" s="5" t="s">
        <v>45</v>
      </c>
      <c r="L322" s="5">
        <v>2022.0</v>
      </c>
      <c r="M322" s="5" t="s">
        <v>2840</v>
      </c>
      <c r="N322" s="5" t="s">
        <v>2841</v>
      </c>
      <c r="O322" s="5" t="s">
        <v>2842</v>
      </c>
      <c r="P322" s="5" t="s">
        <v>2843</v>
      </c>
      <c r="Q322" s="5" t="s">
        <v>216</v>
      </c>
      <c r="R322" s="4">
        <v>4.0</v>
      </c>
      <c r="S322" s="6" t="s">
        <v>2844</v>
      </c>
      <c r="T322" s="6" t="s">
        <v>2845</v>
      </c>
      <c r="U322" s="8" t="str">
        <f t="shared" si="1"/>
        <v>https://www.kci.go.kr/kciportal/landing/article.kci?arti_id=ART002910579</v>
      </c>
      <c r="V322" s="9" t="s">
        <v>51</v>
      </c>
      <c r="W322" s="9" t="s">
        <v>160</v>
      </c>
      <c r="X322" s="1" t="s">
        <v>53</v>
      </c>
      <c r="Y322" s="9">
        <f t="shared" si="2"/>
        <v>1</v>
      </c>
    </row>
    <row r="323">
      <c r="A323" s="4">
        <v>322.0</v>
      </c>
      <c r="B323" s="5" t="s">
        <v>2846</v>
      </c>
      <c r="C323" s="5" t="s">
        <v>2847</v>
      </c>
      <c r="D323" s="5" t="s">
        <v>2848</v>
      </c>
      <c r="E323" s="5" t="s">
        <v>2849</v>
      </c>
      <c r="F323" s="5" t="s">
        <v>2850</v>
      </c>
      <c r="G323" s="5" t="s">
        <v>2837</v>
      </c>
      <c r="H323" s="5" t="s">
        <v>2838</v>
      </c>
      <c r="I323" s="5" t="s">
        <v>2839</v>
      </c>
      <c r="J323" s="7"/>
      <c r="K323" s="5" t="s">
        <v>45</v>
      </c>
      <c r="L323" s="5">
        <v>2022.0</v>
      </c>
      <c r="M323" s="5" t="s">
        <v>2840</v>
      </c>
      <c r="N323" s="5" t="s">
        <v>2851</v>
      </c>
      <c r="O323" s="5" t="s">
        <v>2852</v>
      </c>
      <c r="P323" s="5" t="s">
        <v>2853</v>
      </c>
      <c r="Q323" s="5" t="s">
        <v>216</v>
      </c>
      <c r="R323" s="4">
        <v>0.0</v>
      </c>
      <c r="S323" s="6" t="s">
        <v>2854</v>
      </c>
      <c r="T323" s="6" t="s">
        <v>2855</v>
      </c>
      <c r="U323" s="8" t="str">
        <f t="shared" si="1"/>
        <v>https://www.kci.go.kr/kciportal/landing/article.kci?arti_id=ART002910614</v>
      </c>
      <c r="V323" s="9" t="s">
        <v>51</v>
      </c>
      <c r="W323" s="9" t="s">
        <v>160</v>
      </c>
      <c r="X323" s="1" t="s">
        <v>53</v>
      </c>
      <c r="Y323" s="9">
        <f t="shared" si="2"/>
        <v>1</v>
      </c>
    </row>
    <row r="324">
      <c r="A324" s="4">
        <v>323.0</v>
      </c>
      <c r="B324" s="5" t="s">
        <v>2856</v>
      </c>
      <c r="C324" s="5" t="s">
        <v>2857</v>
      </c>
      <c r="D324" s="5" t="s">
        <v>2858</v>
      </c>
      <c r="E324" s="5" t="s">
        <v>2859</v>
      </c>
      <c r="F324" s="5" t="s">
        <v>2860</v>
      </c>
      <c r="G324" s="5" t="s">
        <v>2837</v>
      </c>
      <c r="H324" s="5" t="s">
        <v>2838</v>
      </c>
      <c r="I324" s="5" t="s">
        <v>2839</v>
      </c>
      <c r="J324" s="7"/>
      <c r="K324" s="5" t="s">
        <v>45</v>
      </c>
      <c r="L324" s="5">
        <v>2022.0</v>
      </c>
      <c r="M324" s="5" t="s">
        <v>2840</v>
      </c>
      <c r="N324" s="5" t="s">
        <v>2861</v>
      </c>
      <c r="O324" s="5" t="s">
        <v>2862</v>
      </c>
      <c r="P324" s="5" t="s">
        <v>2863</v>
      </c>
      <c r="Q324" s="5" t="s">
        <v>216</v>
      </c>
      <c r="R324" s="4">
        <v>0.0</v>
      </c>
      <c r="S324" s="6" t="s">
        <v>2864</v>
      </c>
      <c r="T324" s="6" t="s">
        <v>2865</v>
      </c>
      <c r="U324" s="8" t="str">
        <f t="shared" si="1"/>
        <v>https://www.kci.go.kr/kciportal/landing/article.kci?arti_id=ART002910674</v>
      </c>
      <c r="V324" s="9" t="s">
        <v>51</v>
      </c>
      <c r="W324" s="9" t="s">
        <v>160</v>
      </c>
      <c r="X324" s="1" t="s">
        <v>53</v>
      </c>
      <c r="Y324" s="9">
        <f t="shared" si="2"/>
        <v>1</v>
      </c>
    </row>
    <row r="325">
      <c r="A325" s="4">
        <v>324.0</v>
      </c>
      <c r="B325" s="5" t="s">
        <v>2866</v>
      </c>
      <c r="C325" s="5" t="s">
        <v>2867</v>
      </c>
      <c r="D325" s="5" t="s">
        <v>2868</v>
      </c>
      <c r="E325" s="5" t="s">
        <v>2869</v>
      </c>
      <c r="F325" s="5" t="s">
        <v>2870</v>
      </c>
      <c r="G325" s="5" t="s">
        <v>2837</v>
      </c>
      <c r="H325" s="5" t="s">
        <v>2838</v>
      </c>
      <c r="I325" s="5" t="s">
        <v>2839</v>
      </c>
      <c r="J325" s="7"/>
      <c r="K325" s="5" t="s">
        <v>45</v>
      </c>
      <c r="L325" s="5">
        <v>2022.0</v>
      </c>
      <c r="M325" s="5" t="s">
        <v>2840</v>
      </c>
      <c r="N325" s="5" t="s">
        <v>2871</v>
      </c>
      <c r="O325" s="5" t="s">
        <v>2872</v>
      </c>
      <c r="P325" s="5" t="s">
        <v>2873</v>
      </c>
      <c r="Q325" s="5" t="s">
        <v>216</v>
      </c>
      <c r="R325" s="4">
        <v>1.0</v>
      </c>
      <c r="S325" s="6" t="s">
        <v>2874</v>
      </c>
      <c r="T325" s="6" t="s">
        <v>2875</v>
      </c>
      <c r="U325" s="8" t="str">
        <f t="shared" si="1"/>
        <v>https://www.kci.go.kr/kciportal/landing/article.kci?arti_id=ART002910713</v>
      </c>
      <c r="V325" s="9" t="s">
        <v>51</v>
      </c>
      <c r="W325" s="9" t="s">
        <v>160</v>
      </c>
      <c r="X325" s="1" t="s">
        <v>53</v>
      </c>
      <c r="Y325" s="9">
        <f t="shared" si="2"/>
        <v>1</v>
      </c>
    </row>
    <row r="326">
      <c r="A326" s="4">
        <v>325.0</v>
      </c>
      <c r="B326" s="5" t="s">
        <v>2876</v>
      </c>
      <c r="C326" s="5" t="s">
        <v>2877</v>
      </c>
      <c r="D326" s="5" t="s">
        <v>2878</v>
      </c>
      <c r="E326" s="5" t="s">
        <v>2879</v>
      </c>
      <c r="F326" s="5" t="s">
        <v>2880</v>
      </c>
      <c r="G326" s="5" t="s">
        <v>2837</v>
      </c>
      <c r="H326" s="5" t="s">
        <v>2838</v>
      </c>
      <c r="I326" s="5" t="s">
        <v>2839</v>
      </c>
      <c r="J326" s="7"/>
      <c r="K326" s="5" t="s">
        <v>45</v>
      </c>
      <c r="L326" s="5">
        <v>2022.0</v>
      </c>
      <c r="M326" s="5" t="s">
        <v>2840</v>
      </c>
      <c r="N326" s="5" t="s">
        <v>2881</v>
      </c>
      <c r="O326" s="5" t="s">
        <v>2882</v>
      </c>
      <c r="P326" s="5" t="s">
        <v>2883</v>
      </c>
      <c r="Q326" s="5" t="s">
        <v>216</v>
      </c>
      <c r="R326" s="4">
        <v>0.0</v>
      </c>
      <c r="S326" s="6" t="s">
        <v>2884</v>
      </c>
      <c r="T326" s="6" t="s">
        <v>2885</v>
      </c>
      <c r="U326" s="8" t="str">
        <f t="shared" si="1"/>
        <v>https://www.kci.go.kr/kciportal/landing/article.kci?arti_id=ART002910749</v>
      </c>
      <c r="V326" s="9" t="s">
        <v>51</v>
      </c>
      <c r="W326" s="9" t="s">
        <v>160</v>
      </c>
      <c r="X326" s="1" t="s">
        <v>53</v>
      </c>
      <c r="Y326" s="9">
        <f t="shared" si="2"/>
        <v>1</v>
      </c>
    </row>
    <row r="327">
      <c r="A327" s="4">
        <v>326.0</v>
      </c>
      <c r="B327" s="5" t="s">
        <v>2886</v>
      </c>
      <c r="C327" s="5" t="s">
        <v>2887</v>
      </c>
      <c r="D327" s="5" t="s">
        <v>2888</v>
      </c>
      <c r="E327" s="5" t="s">
        <v>2889</v>
      </c>
      <c r="F327" s="10"/>
      <c r="G327" s="5" t="s">
        <v>396</v>
      </c>
      <c r="H327" s="5" t="s">
        <v>397</v>
      </c>
      <c r="I327" s="5" t="s">
        <v>398</v>
      </c>
      <c r="J327" s="5" t="s">
        <v>399</v>
      </c>
      <c r="K327" s="5" t="s">
        <v>276</v>
      </c>
      <c r="L327" s="5">
        <v>2022.0</v>
      </c>
      <c r="M327" s="5">
        <v>-26.0</v>
      </c>
      <c r="N327" s="5" t="s">
        <v>2890</v>
      </c>
      <c r="O327" s="5" t="s">
        <v>2891</v>
      </c>
      <c r="P327" s="5" t="s">
        <v>2892</v>
      </c>
      <c r="Q327" s="5" t="s">
        <v>403</v>
      </c>
      <c r="R327" s="4">
        <v>0.0</v>
      </c>
      <c r="S327" s="7"/>
      <c r="T327" s="7"/>
      <c r="U327" s="8" t="str">
        <f t="shared" si="1"/>
        <v>https://www.kci.go.kr/kciportal/landing/article.kci?arti_id=ART002910788</v>
      </c>
      <c r="V327" s="9" t="s">
        <v>52</v>
      </c>
      <c r="W327" s="9" t="s">
        <v>160</v>
      </c>
      <c r="X327" s="1" t="s">
        <v>53</v>
      </c>
      <c r="Y327" s="9">
        <f t="shared" si="2"/>
        <v>1</v>
      </c>
    </row>
    <row r="328">
      <c r="A328" s="4">
        <v>327.0</v>
      </c>
      <c r="B328" s="5" t="s">
        <v>2893</v>
      </c>
      <c r="C328" s="5" t="s">
        <v>2894</v>
      </c>
      <c r="D328" s="5" t="s">
        <v>2895</v>
      </c>
      <c r="E328" s="5" t="s">
        <v>2896</v>
      </c>
      <c r="F328" s="7"/>
      <c r="G328" s="5" t="s">
        <v>396</v>
      </c>
      <c r="H328" s="5" t="s">
        <v>397</v>
      </c>
      <c r="I328" s="5" t="s">
        <v>398</v>
      </c>
      <c r="J328" s="5" t="s">
        <v>399</v>
      </c>
      <c r="K328" s="5" t="s">
        <v>276</v>
      </c>
      <c r="L328" s="5">
        <v>2022.0</v>
      </c>
      <c r="M328" s="5">
        <v>-26.0</v>
      </c>
      <c r="N328" s="5" t="s">
        <v>2897</v>
      </c>
      <c r="O328" s="5" t="s">
        <v>2898</v>
      </c>
      <c r="P328" s="5" t="s">
        <v>2899</v>
      </c>
      <c r="Q328" s="5" t="s">
        <v>403</v>
      </c>
      <c r="R328" s="4">
        <v>0.0</v>
      </c>
      <c r="S328" s="10"/>
      <c r="T328" s="7"/>
      <c r="U328" s="8" t="str">
        <f t="shared" si="1"/>
        <v>https://www.kci.go.kr/kciportal/landing/article.kci?arti_id=ART002910806</v>
      </c>
      <c r="V328" s="9" t="s">
        <v>52</v>
      </c>
      <c r="W328" s="9" t="s">
        <v>160</v>
      </c>
      <c r="X328" s="1" t="s">
        <v>53</v>
      </c>
      <c r="Y328" s="9">
        <f t="shared" si="2"/>
        <v>1</v>
      </c>
    </row>
    <row r="329">
      <c r="A329" s="4">
        <v>328.0</v>
      </c>
      <c r="B329" s="5" t="s">
        <v>2900</v>
      </c>
      <c r="C329" s="5" t="s">
        <v>2901</v>
      </c>
      <c r="D329" s="5" t="s">
        <v>2902</v>
      </c>
      <c r="E329" s="5" t="s">
        <v>2903</v>
      </c>
      <c r="F329" s="5" t="s">
        <v>2904</v>
      </c>
      <c r="G329" s="5" t="s">
        <v>2837</v>
      </c>
      <c r="H329" s="5" t="s">
        <v>2838</v>
      </c>
      <c r="I329" s="5" t="s">
        <v>2839</v>
      </c>
      <c r="J329" s="7"/>
      <c r="K329" s="5" t="s">
        <v>45</v>
      </c>
      <c r="L329" s="5">
        <v>2022.0</v>
      </c>
      <c r="M329" s="5" t="s">
        <v>2840</v>
      </c>
      <c r="N329" s="5" t="s">
        <v>2905</v>
      </c>
      <c r="O329" s="5" t="s">
        <v>2906</v>
      </c>
      <c r="P329" s="5" t="s">
        <v>2907</v>
      </c>
      <c r="Q329" s="5" t="s">
        <v>216</v>
      </c>
      <c r="R329" s="4">
        <v>2.0</v>
      </c>
      <c r="S329" s="6" t="s">
        <v>2908</v>
      </c>
      <c r="T329" s="6" t="s">
        <v>2909</v>
      </c>
      <c r="U329" s="8" t="str">
        <f t="shared" si="1"/>
        <v>https://www.kci.go.kr/kciportal/landing/article.kci?arti_id=ART002910835</v>
      </c>
      <c r="V329" s="9" t="s">
        <v>51</v>
      </c>
      <c r="W329" s="9" t="s">
        <v>160</v>
      </c>
      <c r="X329" s="1" t="s">
        <v>53</v>
      </c>
      <c r="Y329" s="9">
        <f t="shared" si="2"/>
        <v>1</v>
      </c>
    </row>
    <row r="330">
      <c r="A330" s="4">
        <v>329.0</v>
      </c>
      <c r="B330" s="5" t="s">
        <v>2910</v>
      </c>
      <c r="C330" s="5" t="s">
        <v>2911</v>
      </c>
      <c r="D330" s="5" t="s">
        <v>2912</v>
      </c>
      <c r="E330" s="5" t="s">
        <v>2913</v>
      </c>
      <c r="F330" s="5" t="s">
        <v>2914</v>
      </c>
      <c r="G330" s="5" t="s">
        <v>2837</v>
      </c>
      <c r="H330" s="5" t="s">
        <v>2838</v>
      </c>
      <c r="I330" s="5" t="s">
        <v>2839</v>
      </c>
      <c r="J330" s="7"/>
      <c r="K330" s="5" t="s">
        <v>45</v>
      </c>
      <c r="L330" s="5">
        <v>2022.0</v>
      </c>
      <c r="M330" s="5" t="s">
        <v>2840</v>
      </c>
      <c r="N330" s="5" t="s">
        <v>2915</v>
      </c>
      <c r="O330" s="5" t="s">
        <v>2916</v>
      </c>
      <c r="P330" s="5" t="s">
        <v>2917</v>
      </c>
      <c r="Q330" s="5" t="s">
        <v>216</v>
      </c>
      <c r="R330" s="4">
        <v>5.0</v>
      </c>
      <c r="S330" s="6" t="s">
        <v>2918</v>
      </c>
      <c r="T330" s="6" t="s">
        <v>2919</v>
      </c>
      <c r="U330" s="8" t="str">
        <f t="shared" si="1"/>
        <v>https://www.kci.go.kr/kciportal/landing/article.kci?arti_id=ART002910847</v>
      </c>
      <c r="V330" s="9" t="s">
        <v>51</v>
      </c>
      <c r="W330" s="9" t="s">
        <v>160</v>
      </c>
      <c r="X330" s="1" t="s">
        <v>53</v>
      </c>
      <c r="Y330" s="9">
        <f t="shared" si="2"/>
        <v>1</v>
      </c>
    </row>
    <row r="331">
      <c r="A331" s="4">
        <v>330.0</v>
      </c>
      <c r="B331" s="5" t="s">
        <v>2920</v>
      </c>
      <c r="C331" s="5" t="s">
        <v>2921</v>
      </c>
      <c r="D331" s="5" t="s">
        <v>2922</v>
      </c>
      <c r="E331" s="5" t="s">
        <v>2923</v>
      </c>
      <c r="F331" s="5" t="s">
        <v>2924</v>
      </c>
      <c r="G331" s="5" t="s">
        <v>409</v>
      </c>
      <c r="H331" s="5" t="s">
        <v>410</v>
      </c>
      <c r="I331" s="5" t="s">
        <v>411</v>
      </c>
      <c r="J331" s="5" t="s">
        <v>412</v>
      </c>
      <c r="K331" s="5" t="s">
        <v>45</v>
      </c>
      <c r="L331" s="5">
        <v>2022.0</v>
      </c>
      <c r="M331" s="5" t="s">
        <v>413</v>
      </c>
      <c r="N331" s="5" t="s">
        <v>2925</v>
      </c>
      <c r="O331" s="5" t="s">
        <v>2926</v>
      </c>
      <c r="P331" s="5" t="s">
        <v>2927</v>
      </c>
      <c r="Q331" s="5" t="s">
        <v>232</v>
      </c>
      <c r="R331" s="4">
        <v>2.0</v>
      </c>
      <c r="S331" s="10"/>
      <c r="T331" s="7"/>
      <c r="U331" s="8" t="str">
        <f t="shared" si="1"/>
        <v>https://www.kci.go.kr/kciportal/landing/article.kci?arti_id=ART002910840</v>
      </c>
      <c r="V331" s="9" t="s">
        <v>52</v>
      </c>
      <c r="W331" s="9" t="s">
        <v>160</v>
      </c>
      <c r="X331" s="1" t="s">
        <v>53</v>
      </c>
      <c r="Y331" s="9">
        <f t="shared" si="2"/>
        <v>1</v>
      </c>
    </row>
    <row r="332">
      <c r="A332" s="4">
        <v>331.0</v>
      </c>
      <c r="B332" s="5" t="s">
        <v>2928</v>
      </c>
      <c r="C332" s="5" t="s">
        <v>2929</v>
      </c>
      <c r="D332" s="5" t="s">
        <v>2930</v>
      </c>
      <c r="E332" s="5" t="s">
        <v>2931</v>
      </c>
      <c r="F332" s="7"/>
      <c r="G332" s="5" t="s">
        <v>409</v>
      </c>
      <c r="H332" s="5" t="s">
        <v>410</v>
      </c>
      <c r="I332" s="5" t="s">
        <v>411</v>
      </c>
      <c r="J332" s="5" t="s">
        <v>412</v>
      </c>
      <c r="K332" s="5" t="s">
        <v>45</v>
      </c>
      <c r="L332" s="5">
        <v>2022.0</v>
      </c>
      <c r="M332" s="5" t="s">
        <v>413</v>
      </c>
      <c r="N332" s="5" t="s">
        <v>2932</v>
      </c>
      <c r="O332" s="5" t="s">
        <v>2933</v>
      </c>
      <c r="P332" s="5" t="s">
        <v>2934</v>
      </c>
      <c r="Q332" s="5" t="s">
        <v>232</v>
      </c>
      <c r="R332" s="4">
        <v>2.0</v>
      </c>
      <c r="S332" s="7"/>
      <c r="T332" s="7"/>
      <c r="U332" s="8" t="str">
        <f t="shared" si="1"/>
        <v>https://www.kci.go.kr/kciportal/landing/article.kci?arti_id=ART002910910</v>
      </c>
      <c r="V332" s="9" t="s">
        <v>52</v>
      </c>
      <c r="W332" s="9" t="s">
        <v>160</v>
      </c>
      <c r="X332" s="1" t="s">
        <v>53</v>
      </c>
      <c r="Y332" s="9">
        <f t="shared" si="2"/>
        <v>1</v>
      </c>
    </row>
    <row r="333">
      <c r="A333" s="4">
        <v>332.0</v>
      </c>
      <c r="B333" s="5" t="s">
        <v>2935</v>
      </c>
      <c r="C333" s="5" t="s">
        <v>2936</v>
      </c>
      <c r="D333" s="5" t="s">
        <v>2937</v>
      </c>
      <c r="E333" s="5" t="s">
        <v>2938</v>
      </c>
      <c r="F333" s="7"/>
      <c r="G333" s="5" t="s">
        <v>409</v>
      </c>
      <c r="H333" s="5" t="s">
        <v>410</v>
      </c>
      <c r="I333" s="5" t="s">
        <v>411</v>
      </c>
      <c r="J333" s="5" t="s">
        <v>412</v>
      </c>
      <c r="K333" s="5" t="s">
        <v>45</v>
      </c>
      <c r="L333" s="5">
        <v>2022.0</v>
      </c>
      <c r="M333" s="5" t="s">
        <v>413</v>
      </c>
      <c r="N333" s="5" t="s">
        <v>2939</v>
      </c>
      <c r="O333" s="5" t="s">
        <v>2940</v>
      </c>
      <c r="P333" s="5" t="s">
        <v>2941</v>
      </c>
      <c r="Q333" s="5" t="s">
        <v>232</v>
      </c>
      <c r="R333" s="4">
        <v>0.0</v>
      </c>
      <c r="S333" s="10"/>
      <c r="T333" s="7"/>
      <c r="U333" s="8" t="str">
        <f t="shared" si="1"/>
        <v>https://www.kci.go.kr/kciportal/landing/article.kci?arti_id=ART002910996</v>
      </c>
      <c r="V333" s="9" t="s">
        <v>52</v>
      </c>
      <c r="W333" s="9" t="s">
        <v>160</v>
      </c>
      <c r="X333" s="1" t="s">
        <v>53</v>
      </c>
      <c r="Y333" s="9">
        <f t="shared" si="2"/>
        <v>1</v>
      </c>
    </row>
    <row r="334">
      <c r="A334" s="4">
        <v>333.0</v>
      </c>
      <c r="B334" s="5" t="s">
        <v>2942</v>
      </c>
      <c r="C334" s="5" t="s">
        <v>2943</v>
      </c>
      <c r="D334" s="5" t="s">
        <v>2944</v>
      </c>
      <c r="E334" s="5" t="s">
        <v>2945</v>
      </c>
      <c r="F334" s="5" t="s">
        <v>2946</v>
      </c>
      <c r="G334" s="5" t="s">
        <v>409</v>
      </c>
      <c r="H334" s="5" t="s">
        <v>410</v>
      </c>
      <c r="I334" s="5" t="s">
        <v>411</v>
      </c>
      <c r="J334" s="5" t="s">
        <v>412</v>
      </c>
      <c r="K334" s="5" t="s">
        <v>45</v>
      </c>
      <c r="L334" s="5">
        <v>2022.0</v>
      </c>
      <c r="M334" s="5" t="s">
        <v>413</v>
      </c>
      <c r="N334" s="5" t="s">
        <v>2947</v>
      </c>
      <c r="O334" s="5" t="s">
        <v>2948</v>
      </c>
      <c r="P334" s="5" t="s">
        <v>2949</v>
      </c>
      <c r="Q334" s="5" t="s">
        <v>232</v>
      </c>
      <c r="R334" s="4">
        <v>1.0</v>
      </c>
      <c r="S334" s="10"/>
      <c r="T334" s="7"/>
      <c r="U334" s="8" t="str">
        <f t="shared" si="1"/>
        <v>https://www.kci.go.kr/kciportal/landing/article.kci?arti_id=ART002911021</v>
      </c>
      <c r="V334" s="9" t="s">
        <v>52</v>
      </c>
      <c r="W334" s="9" t="s">
        <v>160</v>
      </c>
      <c r="X334" s="1" t="s">
        <v>53</v>
      </c>
      <c r="Y334" s="9">
        <f t="shared" si="2"/>
        <v>1</v>
      </c>
    </row>
    <row r="335">
      <c r="A335" s="4">
        <v>334.0</v>
      </c>
      <c r="B335" s="5" t="s">
        <v>2950</v>
      </c>
      <c r="C335" s="5" t="s">
        <v>2951</v>
      </c>
      <c r="D335" s="5" t="s">
        <v>2952</v>
      </c>
      <c r="E335" s="5" t="s">
        <v>2953</v>
      </c>
      <c r="F335" s="7"/>
      <c r="G335" s="5" t="s">
        <v>409</v>
      </c>
      <c r="H335" s="5" t="s">
        <v>410</v>
      </c>
      <c r="I335" s="5" t="s">
        <v>411</v>
      </c>
      <c r="J335" s="5" t="s">
        <v>412</v>
      </c>
      <c r="K335" s="5" t="s">
        <v>45</v>
      </c>
      <c r="L335" s="5">
        <v>2022.0</v>
      </c>
      <c r="M335" s="5" t="s">
        <v>413</v>
      </c>
      <c r="N335" s="5" t="s">
        <v>2954</v>
      </c>
      <c r="O335" s="5" t="s">
        <v>2955</v>
      </c>
      <c r="P335" s="5" t="s">
        <v>2956</v>
      </c>
      <c r="Q335" s="5" t="s">
        <v>232</v>
      </c>
      <c r="R335" s="4">
        <v>0.0</v>
      </c>
      <c r="S335" s="7"/>
      <c r="T335" s="7"/>
      <c r="U335" s="8" t="str">
        <f t="shared" si="1"/>
        <v>https://www.kci.go.kr/kciportal/landing/article.kci?arti_id=ART002911026</v>
      </c>
      <c r="V335" s="9" t="s">
        <v>52</v>
      </c>
      <c r="W335" s="9" t="s">
        <v>160</v>
      </c>
      <c r="X335" s="1" t="s">
        <v>53</v>
      </c>
      <c r="Y335" s="9">
        <f t="shared" si="2"/>
        <v>1</v>
      </c>
    </row>
    <row r="336">
      <c r="A336" s="4">
        <v>335.0</v>
      </c>
      <c r="B336" s="5" t="s">
        <v>2957</v>
      </c>
      <c r="C336" s="5" t="s">
        <v>2958</v>
      </c>
      <c r="D336" s="5" t="s">
        <v>2959</v>
      </c>
      <c r="E336" s="5" t="s">
        <v>2960</v>
      </c>
      <c r="F336" s="5" t="s">
        <v>2961</v>
      </c>
      <c r="G336" s="5" t="s">
        <v>409</v>
      </c>
      <c r="H336" s="5" t="s">
        <v>410</v>
      </c>
      <c r="I336" s="5" t="s">
        <v>411</v>
      </c>
      <c r="J336" s="5" t="s">
        <v>412</v>
      </c>
      <c r="K336" s="5" t="s">
        <v>45</v>
      </c>
      <c r="L336" s="5">
        <v>2022.0</v>
      </c>
      <c r="M336" s="5" t="s">
        <v>413</v>
      </c>
      <c r="N336" s="5" t="s">
        <v>2962</v>
      </c>
      <c r="O336" s="5" t="s">
        <v>2963</v>
      </c>
      <c r="P336" s="5" t="s">
        <v>2964</v>
      </c>
      <c r="Q336" s="5" t="s">
        <v>232</v>
      </c>
      <c r="R336" s="4">
        <v>0.0</v>
      </c>
      <c r="S336" s="10"/>
      <c r="T336" s="7"/>
      <c r="U336" s="8" t="str">
        <f t="shared" si="1"/>
        <v>https://www.kci.go.kr/kciportal/landing/article.kci?arti_id=ART002911034</v>
      </c>
      <c r="V336" s="9" t="s">
        <v>52</v>
      </c>
      <c r="W336" s="9" t="s">
        <v>160</v>
      </c>
      <c r="X336" s="1" t="s">
        <v>53</v>
      </c>
      <c r="Y336" s="9">
        <f t="shared" si="2"/>
        <v>1</v>
      </c>
    </row>
    <row r="337">
      <c r="A337" s="4">
        <v>336.0</v>
      </c>
      <c r="B337" s="5" t="s">
        <v>2965</v>
      </c>
      <c r="C337" s="5" t="s">
        <v>2966</v>
      </c>
      <c r="D337" s="5" t="s">
        <v>2967</v>
      </c>
      <c r="E337" s="5" t="s">
        <v>2968</v>
      </c>
      <c r="F337" s="7"/>
      <c r="G337" s="5" t="s">
        <v>409</v>
      </c>
      <c r="H337" s="5" t="s">
        <v>410</v>
      </c>
      <c r="I337" s="5" t="s">
        <v>411</v>
      </c>
      <c r="J337" s="5" t="s">
        <v>412</v>
      </c>
      <c r="K337" s="5" t="s">
        <v>45</v>
      </c>
      <c r="L337" s="5">
        <v>2022.0</v>
      </c>
      <c r="M337" s="5" t="s">
        <v>413</v>
      </c>
      <c r="N337" s="5" t="s">
        <v>2969</v>
      </c>
      <c r="O337" s="5" t="s">
        <v>2970</v>
      </c>
      <c r="P337" s="5" t="s">
        <v>2971</v>
      </c>
      <c r="Q337" s="5" t="s">
        <v>232</v>
      </c>
      <c r="R337" s="4">
        <v>0.0</v>
      </c>
      <c r="S337" s="10"/>
      <c r="T337" s="7"/>
      <c r="U337" s="8" t="str">
        <f t="shared" si="1"/>
        <v>https://www.kci.go.kr/kciportal/landing/article.kci?arti_id=ART002911050</v>
      </c>
      <c r="V337" s="9" t="s">
        <v>52</v>
      </c>
      <c r="W337" s="9" t="s">
        <v>160</v>
      </c>
      <c r="X337" s="1" t="s">
        <v>53</v>
      </c>
      <c r="Y337" s="9">
        <f t="shared" si="2"/>
        <v>1</v>
      </c>
    </row>
    <row r="338">
      <c r="A338" s="4">
        <v>337.0</v>
      </c>
      <c r="B338" s="5" t="s">
        <v>2972</v>
      </c>
      <c r="C338" s="5" t="s">
        <v>2973</v>
      </c>
      <c r="D338" s="5" t="s">
        <v>2974</v>
      </c>
      <c r="E338" s="5" t="s">
        <v>2975</v>
      </c>
      <c r="F338" s="7"/>
      <c r="G338" s="5" t="s">
        <v>409</v>
      </c>
      <c r="H338" s="5" t="s">
        <v>410</v>
      </c>
      <c r="I338" s="5" t="s">
        <v>411</v>
      </c>
      <c r="J338" s="5" t="s">
        <v>412</v>
      </c>
      <c r="K338" s="5" t="s">
        <v>45</v>
      </c>
      <c r="L338" s="5">
        <v>2022.0</v>
      </c>
      <c r="M338" s="5" t="s">
        <v>413</v>
      </c>
      <c r="N338" s="5" t="s">
        <v>2976</v>
      </c>
      <c r="O338" s="5" t="s">
        <v>2977</v>
      </c>
      <c r="P338" s="5" t="s">
        <v>2978</v>
      </c>
      <c r="Q338" s="5" t="s">
        <v>232</v>
      </c>
      <c r="R338" s="4">
        <v>0.0</v>
      </c>
      <c r="S338" s="10"/>
      <c r="T338" s="7"/>
      <c r="U338" s="8" t="str">
        <f t="shared" si="1"/>
        <v>https://www.kci.go.kr/kciportal/landing/article.kci?arti_id=ART002911044</v>
      </c>
      <c r="V338" s="9" t="s">
        <v>52</v>
      </c>
      <c r="W338" s="9" t="s">
        <v>160</v>
      </c>
      <c r="X338" s="1" t="s">
        <v>53</v>
      </c>
      <c r="Y338" s="9">
        <f t="shared" si="2"/>
        <v>1</v>
      </c>
    </row>
    <row r="339">
      <c r="A339" s="4">
        <v>338.0</v>
      </c>
      <c r="B339" s="5" t="s">
        <v>2979</v>
      </c>
      <c r="C339" s="5" t="s">
        <v>2980</v>
      </c>
      <c r="D339" s="5" t="s">
        <v>2981</v>
      </c>
      <c r="E339" s="5" t="s">
        <v>2982</v>
      </c>
      <c r="F339" s="5" t="s">
        <v>2983</v>
      </c>
      <c r="G339" s="5" t="s">
        <v>2984</v>
      </c>
      <c r="H339" s="5" t="s">
        <v>2985</v>
      </c>
      <c r="I339" s="5" t="s">
        <v>2986</v>
      </c>
      <c r="J339" s="7"/>
      <c r="K339" s="5" t="s">
        <v>45</v>
      </c>
      <c r="L339" s="5">
        <v>2022.0</v>
      </c>
      <c r="M339" s="5">
        <v>-81.0</v>
      </c>
      <c r="N339" s="5" t="s">
        <v>1627</v>
      </c>
      <c r="O339" s="5" t="s">
        <v>2987</v>
      </c>
      <c r="P339" s="5" t="s">
        <v>2988</v>
      </c>
      <c r="Q339" s="5" t="s">
        <v>232</v>
      </c>
      <c r="R339" s="4">
        <v>0.0</v>
      </c>
      <c r="S339" s="10"/>
      <c r="T339" s="6" t="s">
        <v>2989</v>
      </c>
      <c r="U339" s="8" t="str">
        <f t="shared" si="1"/>
        <v>https://www.kci.go.kr/kciportal/landing/article.kci?arti_id=ART002911157</v>
      </c>
      <c r="V339" s="9" t="s">
        <v>51</v>
      </c>
      <c r="W339" s="9" t="s">
        <v>160</v>
      </c>
      <c r="X339" s="1" t="s">
        <v>53</v>
      </c>
      <c r="Y339" s="9">
        <f t="shared" si="2"/>
        <v>1</v>
      </c>
    </row>
    <row r="340">
      <c r="A340" s="4">
        <v>339.0</v>
      </c>
      <c r="B340" s="5" t="s">
        <v>2990</v>
      </c>
      <c r="C340" s="5" t="s">
        <v>2991</v>
      </c>
      <c r="D340" s="5" t="s">
        <v>2992</v>
      </c>
      <c r="E340" s="5" t="s">
        <v>2993</v>
      </c>
      <c r="F340" s="7"/>
      <c r="G340" s="5" t="s">
        <v>2984</v>
      </c>
      <c r="H340" s="5" t="s">
        <v>2985</v>
      </c>
      <c r="I340" s="5" t="s">
        <v>2986</v>
      </c>
      <c r="J340" s="7"/>
      <c r="K340" s="5" t="s">
        <v>45</v>
      </c>
      <c r="L340" s="5">
        <v>2022.0</v>
      </c>
      <c r="M340" s="5">
        <v>-81.0</v>
      </c>
      <c r="N340" s="5" t="s">
        <v>2994</v>
      </c>
      <c r="O340" s="5" t="s">
        <v>2995</v>
      </c>
      <c r="P340" s="5" t="s">
        <v>2996</v>
      </c>
      <c r="Q340" s="5" t="s">
        <v>232</v>
      </c>
      <c r="R340" s="4">
        <v>1.0</v>
      </c>
      <c r="S340" s="10"/>
      <c r="T340" s="6" t="s">
        <v>2997</v>
      </c>
      <c r="U340" s="8" t="str">
        <f t="shared" si="1"/>
        <v>https://www.kci.go.kr/kciportal/landing/article.kci?arti_id=ART002911222</v>
      </c>
      <c r="V340" s="9" t="s">
        <v>52</v>
      </c>
      <c r="W340" s="9" t="s">
        <v>160</v>
      </c>
      <c r="X340" s="1" t="s">
        <v>53</v>
      </c>
      <c r="Y340" s="9">
        <f t="shared" si="2"/>
        <v>1</v>
      </c>
    </row>
    <row r="341">
      <c r="A341" s="4">
        <v>340.0</v>
      </c>
      <c r="B341" s="5" t="s">
        <v>2998</v>
      </c>
      <c r="C341" s="5" t="s">
        <v>2999</v>
      </c>
      <c r="D341" s="5" t="s">
        <v>3000</v>
      </c>
      <c r="E341" s="5" t="s">
        <v>3001</v>
      </c>
      <c r="F341" s="5" t="s">
        <v>3002</v>
      </c>
      <c r="G341" s="5" t="s">
        <v>2984</v>
      </c>
      <c r="H341" s="5" t="s">
        <v>2985</v>
      </c>
      <c r="I341" s="5" t="s">
        <v>2986</v>
      </c>
      <c r="J341" s="7"/>
      <c r="K341" s="5" t="s">
        <v>45</v>
      </c>
      <c r="L341" s="5">
        <v>2022.0</v>
      </c>
      <c r="M341" s="5">
        <v>-81.0</v>
      </c>
      <c r="N341" s="5" t="s">
        <v>3003</v>
      </c>
      <c r="O341" s="5" t="s">
        <v>3004</v>
      </c>
      <c r="P341" s="5" t="s">
        <v>3005</v>
      </c>
      <c r="Q341" s="5" t="s">
        <v>232</v>
      </c>
      <c r="R341" s="4">
        <v>0.0</v>
      </c>
      <c r="S341" s="10"/>
      <c r="T341" s="6" t="s">
        <v>3006</v>
      </c>
      <c r="U341" s="8" t="str">
        <f t="shared" si="1"/>
        <v>https://www.kci.go.kr/kciportal/landing/article.kci?arti_id=ART002911238</v>
      </c>
      <c r="V341" s="9" t="s">
        <v>52</v>
      </c>
      <c r="W341" s="9" t="s">
        <v>160</v>
      </c>
      <c r="X341" s="1" t="s">
        <v>53</v>
      </c>
      <c r="Y341" s="9">
        <f t="shared" si="2"/>
        <v>1</v>
      </c>
    </row>
    <row r="342">
      <c r="A342" s="4">
        <v>341.0</v>
      </c>
      <c r="B342" s="5" t="s">
        <v>3007</v>
      </c>
      <c r="C342" s="5" t="s">
        <v>3008</v>
      </c>
      <c r="D342" s="5" t="s">
        <v>3009</v>
      </c>
      <c r="E342" s="5" t="s">
        <v>3010</v>
      </c>
      <c r="F342" s="7"/>
      <c r="G342" s="5" t="s">
        <v>2984</v>
      </c>
      <c r="H342" s="5" t="s">
        <v>2985</v>
      </c>
      <c r="I342" s="5" t="s">
        <v>2986</v>
      </c>
      <c r="J342" s="7"/>
      <c r="K342" s="5" t="s">
        <v>45</v>
      </c>
      <c r="L342" s="5">
        <v>2022.0</v>
      </c>
      <c r="M342" s="5">
        <v>-81.0</v>
      </c>
      <c r="N342" s="5" t="s">
        <v>3011</v>
      </c>
      <c r="O342" s="5" t="s">
        <v>3012</v>
      </c>
      <c r="P342" s="5" t="s">
        <v>3013</v>
      </c>
      <c r="Q342" s="5" t="s">
        <v>232</v>
      </c>
      <c r="R342" s="4">
        <v>0.0</v>
      </c>
      <c r="S342" s="10"/>
      <c r="T342" s="6" t="s">
        <v>3014</v>
      </c>
      <c r="U342" s="8" t="str">
        <f t="shared" si="1"/>
        <v>https://www.kci.go.kr/kciportal/landing/article.kci?arti_id=ART002911291</v>
      </c>
      <c r="V342" s="9" t="s">
        <v>52</v>
      </c>
      <c r="W342" s="9" t="s">
        <v>160</v>
      </c>
      <c r="X342" s="1" t="s">
        <v>53</v>
      </c>
      <c r="Y342" s="9">
        <f t="shared" si="2"/>
        <v>1</v>
      </c>
    </row>
    <row r="343">
      <c r="A343" s="4">
        <v>342.0</v>
      </c>
      <c r="B343" s="5" t="s">
        <v>3015</v>
      </c>
      <c r="C343" s="5" t="s">
        <v>3016</v>
      </c>
      <c r="D343" s="5" t="s">
        <v>3017</v>
      </c>
      <c r="E343" s="5" t="s">
        <v>3018</v>
      </c>
      <c r="F343" s="7"/>
      <c r="G343" s="5" t="s">
        <v>409</v>
      </c>
      <c r="H343" s="5" t="s">
        <v>410</v>
      </c>
      <c r="I343" s="5" t="s">
        <v>411</v>
      </c>
      <c r="J343" s="5" t="s">
        <v>412</v>
      </c>
      <c r="K343" s="5" t="s">
        <v>45</v>
      </c>
      <c r="L343" s="5">
        <v>2022.0</v>
      </c>
      <c r="M343" s="5" t="s">
        <v>413</v>
      </c>
      <c r="N343" s="5" t="s">
        <v>3019</v>
      </c>
      <c r="O343" s="5" t="s">
        <v>3020</v>
      </c>
      <c r="P343" s="5" t="s">
        <v>3021</v>
      </c>
      <c r="Q343" s="5" t="s">
        <v>232</v>
      </c>
      <c r="R343" s="4">
        <v>0.0</v>
      </c>
      <c r="S343" s="10"/>
      <c r="T343" s="10"/>
      <c r="U343" s="8" t="str">
        <f t="shared" si="1"/>
        <v>https://www.kci.go.kr/kciportal/landing/article.kci?arti_id=ART002911302</v>
      </c>
      <c r="V343" s="9" t="s">
        <v>52</v>
      </c>
      <c r="W343" s="9" t="s">
        <v>160</v>
      </c>
      <c r="X343" s="1" t="s">
        <v>53</v>
      </c>
      <c r="Y343" s="9">
        <f t="shared" si="2"/>
        <v>1</v>
      </c>
    </row>
    <row r="344">
      <c r="A344" s="4">
        <v>343.0</v>
      </c>
      <c r="B344" s="5" t="s">
        <v>3022</v>
      </c>
      <c r="C344" s="5" t="s">
        <v>3023</v>
      </c>
      <c r="D344" s="5" t="s">
        <v>3024</v>
      </c>
      <c r="E344" s="5" t="s">
        <v>3025</v>
      </c>
      <c r="F344" s="7"/>
      <c r="G344" s="5" t="s">
        <v>409</v>
      </c>
      <c r="H344" s="5" t="s">
        <v>410</v>
      </c>
      <c r="I344" s="5" t="s">
        <v>411</v>
      </c>
      <c r="J344" s="5" t="s">
        <v>412</v>
      </c>
      <c r="K344" s="5" t="s">
        <v>45</v>
      </c>
      <c r="L344" s="5">
        <v>2022.0</v>
      </c>
      <c r="M344" s="5" t="s">
        <v>413</v>
      </c>
      <c r="N344" s="5" t="s">
        <v>3026</v>
      </c>
      <c r="O344" s="5" t="s">
        <v>3027</v>
      </c>
      <c r="P344" s="5" t="s">
        <v>3028</v>
      </c>
      <c r="Q344" s="5" t="s">
        <v>232</v>
      </c>
      <c r="R344" s="4">
        <v>0.0</v>
      </c>
      <c r="S344" s="10"/>
      <c r="T344" s="7"/>
      <c r="U344" s="8" t="str">
        <f t="shared" si="1"/>
        <v>https://www.kci.go.kr/kciportal/landing/article.kci?arti_id=ART002911367</v>
      </c>
      <c r="V344" s="9" t="s">
        <v>52</v>
      </c>
      <c r="W344" s="9" t="s">
        <v>160</v>
      </c>
      <c r="X344" s="1" t="s">
        <v>53</v>
      </c>
      <c r="Y344" s="9">
        <f t="shared" si="2"/>
        <v>1</v>
      </c>
    </row>
    <row r="345">
      <c r="A345" s="4">
        <v>344.0</v>
      </c>
      <c r="B345" s="5" t="s">
        <v>3029</v>
      </c>
      <c r="C345" s="5" t="s">
        <v>3030</v>
      </c>
      <c r="D345" s="5" t="s">
        <v>3031</v>
      </c>
      <c r="E345" s="5" t="s">
        <v>3032</v>
      </c>
      <c r="F345" s="7"/>
      <c r="G345" s="5" t="s">
        <v>409</v>
      </c>
      <c r="H345" s="5" t="s">
        <v>410</v>
      </c>
      <c r="I345" s="5" t="s">
        <v>411</v>
      </c>
      <c r="J345" s="5" t="s">
        <v>412</v>
      </c>
      <c r="K345" s="5" t="s">
        <v>45</v>
      </c>
      <c r="L345" s="5">
        <v>2022.0</v>
      </c>
      <c r="M345" s="5" t="s">
        <v>413</v>
      </c>
      <c r="N345" s="5" t="s">
        <v>3033</v>
      </c>
      <c r="O345" s="5" t="s">
        <v>3034</v>
      </c>
      <c r="P345" s="5" t="s">
        <v>3035</v>
      </c>
      <c r="Q345" s="5" t="s">
        <v>232</v>
      </c>
      <c r="R345" s="4">
        <v>0.0</v>
      </c>
      <c r="S345" s="10"/>
      <c r="T345" s="7"/>
      <c r="U345" s="8" t="str">
        <f t="shared" si="1"/>
        <v>https://www.kci.go.kr/kciportal/landing/article.kci?arti_id=ART002911401</v>
      </c>
      <c r="V345" s="9" t="s">
        <v>51</v>
      </c>
      <c r="W345" s="9" t="s">
        <v>160</v>
      </c>
      <c r="X345" s="1" t="s">
        <v>53</v>
      </c>
      <c r="Y345" s="9">
        <f t="shared" si="2"/>
        <v>1</v>
      </c>
    </row>
    <row r="346">
      <c r="A346" s="4">
        <v>345.0</v>
      </c>
      <c r="B346" s="5" t="s">
        <v>3036</v>
      </c>
      <c r="C346" s="5" t="s">
        <v>3037</v>
      </c>
      <c r="D346" s="5" t="s">
        <v>3038</v>
      </c>
      <c r="E346" s="5" t="s">
        <v>3039</v>
      </c>
      <c r="F346" s="5" t="s">
        <v>3040</v>
      </c>
      <c r="G346" s="5" t="s">
        <v>437</v>
      </c>
      <c r="H346" s="5" t="s">
        <v>438</v>
      </c>
      <c r="I346" s="5" t="s">
        <v>439</v>
      </c>
      <c r="J346" s="5" t="s">
        <v>440</v>
      </c>
      <c r="K346" s="5" t="s">
        <v>45</v>
      </c>
      <c r="L346" s="5">
        <v>2022.0</v>
      </c>
      <c r="M346" s="5" t="s">
        <v>441</v>
      </c>
      <c r="N346" s="5" t="s">
        <v>3041</v>
      </c>
      <c r="O346" s="5" t="s">
        <v>3042</v>
      </c>
      <c r="P346" s="5" t="s">
        <v>3043</v>
      </c>
      <c r="Q346" s="5" t="s">
        <v>216</v>
      </c>
      <c r="R346" s="4">
        <v>0.0</v>
      </c>
      <c r="S346" s="6" t="s">
        <v>3044</v>
      </c>
      <c r="T346" s="7"/>
      <c r="U346" s="8" t="str">
        <f t="shared" si="1"/>
        <v>https://www.kci.go.kr/kciportal/landing/article.kci?arti_id=ART002911399</v>
      </c>
      <c r="V346" s="9" t="s">
        <v>51</v>
      </c>
      <c r="W346" s="9" t="s">
        <v>446</v>
      </c>
      <c r="X346" s="1" t="s">
        <v>53</v>
      </c>
      <c r="Y346" s="9">
        <f t="shared" si="2"/>
        <v>1</v>
      </c>
    </row>
    <row r="347">
      <c r="A347" s="4">
        <v>346.0</v>
      </c>
      <c r="B347" s="5" t="s">
        <v>3045</v>
      </c>
      <c r="C347" s="5" t="s">
        <v>3046</v>
      </c>
      <c r="D347" s="5" t="s">
        <v>3047</v>
      </c>
      <c r="E347" s="5" t="s">
        <v>1143</v>
      </c>
      <c r="F347" s="5" t="s">
        <v>3048</v>
      </c>
      <c r="G347" s="5" t="s">
        <v>437</v>
      </c>
      <c r="H347" s="5" t="s">
        <v>438</v>
      </c>
      <c r="I347" s="5" t="s">
        <v>439</v>
      </c>
      <c r="J347" s="5" t="s">
        <v>440</v>
      </c>
      <c r="K347" s="5" t="s">
        <v>45</v>
      </c>
      <c r="L347" s="5">
        <v>2022.0</v>
      </c>
      <c r="M347" s="5" t="s">
        <v>441</v>
      </c>
      <c r="N347" s="5" t="s">
        <v>3049</v>
      </c>
      <c r="O347" s="5" t="s">
        <v>3050</v>
      </c>
      <c r="P347" s="5" t="s">
        <v>3051</v>
      </c>
      <c r="Q347" s="5" t="s">
        <v>216</v>
      </c>
      <c r="R347" s="4">
        <v>0.0</v>
      </c>
      <c r="S347" s="6" t="s">
        <v>3052</v>
      </c>
      <c r="T347" s="7"/>
      <c r="U347" s="8" t="str">
        <f t="shared" si="1"/>
        <v>https://www.kci.go.kr/kciportal/landing/article.kci?arti_id=ART002911422</v>
      </c>
      <c r="V347" s="9" t="s">
        <v>51</v>
      </c>
      <c r="W347" s="9" t="s">
        <v>446</v>
      </c>
      <c r="X347" s="1" t="s">
        <v>53</v>
      </c>
      <c r="Y347" s="9">
        <f t="shared" si="2"/>
        <v>1</v>
      </c>
    </row>
    <row r="348">
      <c r="A348" s="4">
        <v>347.0</v>
      </c>
      <c r="B348" s="5" t="s">
        <v>3053</v>
      </c>
      <c r="C348" s="5" t="s">
        <v>3054</v>
      </c>
      <c r="D348" s="5" t="s">
        <v>3055</v>
      </c>
      <c r="E348" s="5" t="s">
        <v>3056</v>
      </c>
      <c r="F348" s="5" t="s">
        <v>3057</v>
      </c>
      <c r="G348" s="5" t="s">
        <v>409</v>
      </c>
      <c r="H348" s="5" t="s">
        <v>410</v>
      </c>
      <c r="I348" s="5" t="s">
        <v>411</v>
      </c>
      <c r="J348" s="5" t="s">
        <v>412</v>
      </c>
      <c r="K348" s="5" t="s">
        <v>45</v>
      </c>
      <c r="L348" s="5">
        <v>2022.0</v>
      </c>
      <c r="M348" s="5" t="s">
        <v>413</v>
      </c>
      <c r="N348" s="5" t="s">
        <v>3058</v>
      </c>
      <c r="O348" s="5" t="s">
        <v>3059</v>
      </c>
      <c r="P348" s="5" t="s">
        <v>3060</v>
      </c>
      <c r="Q348" s="5" t="s">
        <v>232</v>
      </c>
      <c r="R348" s="4">
        <v>0.0</v>
      </c>
      <c r="S348" s="10"/>
      <c r="T348" s="7"/>
      <c r="U348" s="8" t="str">
        <f t="shared" si="1"/>
        <v>https://www.kci.go.kr/kciportal/landing/article.kci?arti_id=ART002911436</v>
      </c>
      <c r="V348" s="9" t="s">
        <v>52</v>
      </c>
      <c r="W348" s="9" t="s">
        <v>160</v>
      </c>
      <c r="X348" s="1" t="s">
        <v>53</v>
      </c>
      <c r="Y348" s="9">
        <f t="shared" si="2"/>
        <v>1</v>
      </c>
    </row>
    <row r="349">
      <c r="A349" s="4">
        <v>348.0</v>
      </c>
      <c r="B349" s="5" t="s">
        <v>3061</v>
      </c>
      <c r="C349" s="5" t="s">
        <v>3062</v>
      </c>
      <c r="D349" s="5" t="s">
        <v>3063</v>
      </c>
      <c r="E349" s="5" t="s">
        <v>1143</v>
      </c>
      <c r="F349" s="5" t="s">
        <v>3064</v>
      </c>
      <c r="G349" s="5" t="s">
        <v>437</v>
      </c>
      <c r="H349" s="5" t="s">
        <v>438</v>
      </c>
      <c r="I349" s="5" t="s">
        <v>439</v>
      </c>
      <c r="J349" s="5" t="s">
        <v>440</v>
      </c>
      <c r="K349" s="5" t="s">
        <v>45</v>
      </c>
      <c r="L349" s="5">
        <v>2022.0</v>
      </c>
      <c r="M349" s="5" t="s">
        <v>441</v>
      </c>
      <c r="N349" s="5" t="s">
        <v>3065</v>
      </c>
      <c r="O349" s="5" t="s">
        <v>3066</v>
      </c>
      <c r="P349" s="5" t="s">
        <v>3067</v>
      </c>
      <c r="Q349" s="5" t="s">
        <v>216</v>
      </c>
      <c r="R349" s="4">
        <v>0.0</v>
      </c>
      <c r="S349" s="6" t="s">
        <v>3068</v>
      </c>
      <c r="T349" s="7"/>
      <c r="U349" s="8" t="str">
        <f t="shared" si="1"/>
        <v>https://www.kci.go.kr/kciportal/landing/article.kci?arti_id=ART002911442</v>
      </c>
      <c r="V349" s="9" t="s">
        <v>51</v>
      </c>
      <c r="W349" s="9" t="s">
        <v>446</v>
      </c>
      <c r="X349" s="1" t="s">
        <v>53</v>
      </c>
      <c r="Y349" s="9">
        <f t="shared" si="2"/>
        <v>1</v>
      </c>
    </row>
    <row r="350">
      <c r="A350" s="4">
        <v>349.0</v>
      </c>
      <c r="B350" s="5" t="s">
        <v>3069</v>
      </c>
      <c r="C350" s="5" t="s">
        <v>3070</v>
      </c>
      <c r="D350" s="5" t="s">
        <v>3071</v>
      </c>
      <c r="E350" s="5" t="s">
        <v>3072</v>
      </c>
      <c r="F350" s="7"/>
      <c r="G350" s="5" t="s">
        <v>409</v>
      </c>
      <c r="H350" s="5" t="s">
        <v>410</v>
      </c>
      <c r="I350" s="5" t="s">
        <v>411</v>
      </c>
      <c r="J350" s="5" t="s">
        <v>412</v>
      </c>
      <c r="K350" s="5" t="s">
        <v>45</v>
      </c>
      <c r="L350" s="5">
        <v>2022.0</v>
      </c>
      <c r="M350" s="5" t="s">
        <v>413</v>
      </c>
      <c r="N350" s="5" t="s">
        <v>3073</v>
      </c>
      <c r="O350" s="5" t="s">
        <v>3074</v>
      </c>
      <c r="P350" s="5" t="s">
        <v>3075</v>
      </c>
      <c r="Q350" s="5" t="s">
        <v>232</v>
      </c>
      <c r="R350" s="4">
        <v>0.0</v>
      </c>
      <c r="S350" s="10"/>
      <c r="T350" s="7"/>
      <c r="U350" s="8" t="str">
        <f t="shared" si="1"/>
        <v>https://www.kci.go.kr/kciportal/landing/article.kci?arti_id=ART002911448</v>
      </c>
      <c r="V350" s="9" t="s">
        <v>52</v>
      </c>
      <c r="W350" s="9" t="s">
        <v>160</v>
      </c>
      <c r="X350" s="1" t="s">
        <v>53</v>
      </c>
      <c r="Y350" s="9">
        <f t="shared" si="2"/>
        <v>1</v>
      </c>
    </row>
    <row r="351">
      <c r="A351" s="4">
        <v>350.0</v>
      </c>
      <c r="B351" s="5" t="s">
        <v>3076</v>
      </c>
      <c r="C351" s="5" t="s">
        <v>3077</v>
      </c>
      <c r="D351" s="5" t="s">
        <v>3078</v>
      </c>
      <c r="E351" s="5" t="s">
        <v>3079</v>
      </c>
      <c r="F351" s="5" t="s">
        <v>3080</v>
      </c>
      <c r="G351" s="5" t="s">
        <v>437</v>
      </c>
      <c r="H351" s="5" t="s">
        <v>438</v>
      </c>
      <c r="I351" s="5" t="s">
        <v>439</v>
      </c>
      <c r="J351" s="5" t="s">
        <v>440</v>
      </c>
      <c r="K351" s="5" t="s">
        <v>45</v>
      </c>
      <c r="L351" s="5">
        <v>2022.0</v>
      </c>
      <c r="M351" s="5" t="s">
        <v>441</v>
      </c>
      <c r="N351" s="5" t="s">
        <v>3081</v>
      </c>
      <c r="O351" s="5" t="s">
        <v>3082</v>
      </c>
      <c r="P351" s="5" t="s">
        <v>3083</v>
      </c>
      <c r="Q351" s="5" t="s">
        <v>216</v>
      </c>
      <c r="R351" s="4">
        <v>1.0</v>
      </c>
      <c r="S351" s="6" t="s">
        <v>3084</v>
      </c>
      <c r="T351" s="7"/>
      <c r="U351" s="8" t="str">
        <f t="shared" si="1"/>
        <v>https://www.kci.go.kr/kciportal/landing/article.kci?arti_id=ART002911459</v>
      </c>
      <c r="V351" s="9" t="s">
        <v>51</v>
      </c>
      <c r="W351" s="9" t="s">
        <v>446</v>
      </c>
      <c r="X351" s="1" t="s">
        <v>53</v>
      </c>
      <c r="Y351" s="9">
        <f t="shared" si="2"/>
        <v>1</v>
      </c>
    </row>
    <row r="352">
      <c r="A352" s="4">
        <v>351.0</v>
      </c>
      <c r="B352" s="5" t="s">
        <v>3085</v>
      </c>
      <c r="C352" s="5" t="s">
        <v>3086</v>
      </c>
      <c r="D352" s="5" t="s">
        <v>3087</v>
      </c>
      <c r="E352" s="5" t="s">
        <v>3088</v>
      </c>
      <c r="F352" s="7"/>
      <c r="G352" s="5" t="s">
        <v>437</v>
      </c>
      <c r="H352" s="5" t="s">
        <v>438</v>
      </c>
      <c r="I352" s="5" t="s">
        <v>439</v>
      </c>
      <c r="J352" s="5" t="s">
        <v>440</v>
      </c>
      <c r="K352" s="5" t="s">
        <v>45</v>
      </c>
      <c r="L352" s="5">
        <v>2022.0</v>
      </c>
      <c r="M352" s="5" t="s">
        <v>441</v>
      </c>
      <c r="N352" s="5" t="s">
        <v>3089</v>
      </c>
      <c r="O352" s="5" t="s">
        <v>3090</v>
      </c>
      <c r="P352" s="5" t="s">
        <v>3091</v>
      </c>
      <c r="Q352" s="5" t="s">
        <v>216</v>
      </c>
      <c r="R352" s="4">
        <v>0.0</v>
      </c>
      <c r="S352" s="6" t="s">
        <v>3092</v>
      </c>
      <c r="T352" s="7"/>
      <c r="U352" s="8" t="str">
        <f t="shared" si="1"/>
        <v>https://www.kci.go.kr/kciportal/landing/article.kci?arti_id=ART002911466</v>
      </c>
      <c r="V352" s="9" t="s">
        <v>51</v>
      </c>
      <c r="W352" s="9" t="s">
        <v>446</v>
      </c>
      <c r="X352" s="1" t="s">
        <v>53</v>
      </c>
      <c r="Y352" s="9">
        <f t="shared" si="2"/>
        <v>1</v>
      </c>
    </row>
    <row r="353">
      <c r="A353" s="4">
        <v>352.0</v>
      </c>
      <c r="B353" s="5" t="s">
        <v>3093</v>
      </c>
      <c r="C353" s="5" t="s">
        <v>3094</v>
      </c>
      <c r="D353" s="5" t="s">
        <v>3095</v>
      </c>
      <c r="E353" s="5" t="s">
        <v>3096</v>
      </c>
      <c r="F353" s="5" t="s">
        <v>2850</v>
      </c>
      <c r="G353" s="5" t="s">
        <v>437</v>
      </c>
      <c r="H353" s="5" t="s">
        <v>438</v>
      </c>
      <c r="I353" s="5" t="s">
        <v>439</v>
      </c>
      <c r="J353" s="5" t="s">
        <v>440</v>
      </c>
      <c r="K353" s="5" t="s">
        <v>45</v>
      </c>
      <c r="L353" s="5">
        <v>2022.0</v>
      </c>
      <c r="M353" s="5" t="s">
        <v>441</v>
      </c>
      <c r="N353" s="5" t="s">
        <v>3097</v>
      </c>
      <c r="O353" s="5" t="s">
        <v>3098</v>
      </c>
      <c r="P353" s="5" t="s">
        <v>3099</v>
      </c>
      <c r="Q353" s="5" t="s">
        <v>216</v>
      </c>
      <c r="R353" s="4">
        <v>7.0</v>
      </c>
      <c r="S353" s="6" t="s">
        <v>3100</v>
      </c>
      <c r="T353" s="10"/>
      <c r="U353" s="8" t="str">
        <f t="shared" si="1"/>
        <v>https://www.kci.go.kr/kciportal/landing/article.kci?arti_id=ART002911483</v>
      </c>
      <c r="V353" s="9" t="s">
        <v>51</v>
      </c>
      <c r="W353" s="9" t="s">
        <v>446</v>
      </c>
      <c r="X353" s="1" t="s">
        <v>53</v>
      </c>
      <c r="Y353" s="9">
        <f t="shared" si="2"/>
        <v>1</v>
      </c>
    </row>
    <row r="354">
      <c r="A354" s="4">
        <v>353.0</v>
      </c>
      <c r="B354" s="5" t="s">
        <v>3101</v>
      </c>
      <c r="C354" s="5" t="s">
        <v>3102</v>
      </c>
      <c r="D354" s="5" t="s">
        <v>3103</v>
      </c>
      <c r="E354" s="5" t="s">
        <v>3104</v>
      </c>
      <c r="F354" s="5" t="s">
        <v>3105</v>
      </c>
      <c r="G354" s="5" t="s">
        <v>409</v>
      </c>
      <c r="H354" s="5" t="s">
        <v>410</v>
      </c>
      <c r="I354" s="5" t="s">
        <v>411</v>
      </c>
      <c r="J354" s="5" t="s">
        <v>412</v>
      </c>
      <c r="K354" s="5" t="s">
        <v>45</v>
      </c>
      <c r="L354" s="5">
        <v>2022.0</v>
      </c>
      <c r="M354" s="5" t="s">
        <v>413</v>
      </c>
      <c r="N354" s="5" t="s">
        <v>3106</v>
      </c>
      <c r="O354" s="5" t="s">
        <v>3107</v>
      </c>
      <c r="P354" s="5" t="s">
        <v>3108</v>
      </c>
      <c r="Q354" s="5" t="s">
        <v>232</v>
      </c>
      <c r="R354" s="4">
        <v>0.0</v>
      </c>
      <c r="S354" s="10"/>
      <c r="T354" s="7"/>
      <c r="U354" s="8" t="str">
        <f t="shared" si="1"/>
        <v>https://www.kci.go.kr/kciportal/landing/article.kci?arti_id=ART002911490</v>
      </c>
      <c r="V354" s="9" t="s">
        <v>52</v>
      </c>
      <c r="W354" s="9" t="s">
        <v>160</v>
      </c>
      <c r="X354" s="1" t="s">
        <v>53</v>
      </c>
      <c r="Y354" s="9">
        <f t="shared" si="2"/>
        <v>1</v>
      </c>
    </row>
    <row r="355">
      <c r="A355" s="4">
        <v>354.0</v>
      </c>
      <c r="B355" s="5" t="s">
        <v>3109</v>
      </c>
      <c r="C355" s="5" t="s">
        <v>3110</v>
      </c>
      <c r="D355" s="5" t="s">
        <v>3111</v>
      </c>
      <c r="E355" s="5" t="s">
        <v>3112</v>
      </c>
      <c r="F355" s="5" t="s">
        <v>3113</v>
      </c>
      <c r="G355" s="5" t="s">
        <v>437</v>
      </c>
      <c r="H355" s="5" t="s">
        <v>438</v>
      </c>
      <c r="I355" s="5" t="s">
        <v>439</v>
      </c>
      <c r="J355" s="5" t="s">
        <v>440</v>
      </c>
      <c r="K355" s="5" t="s">
        <v>45</v>
      </c>
      <c r="L355" s="5">
        <v>2022.0</v>
      </c>
      <c r="M355" s="5" t="s">
        <v>441</v>
      </c>
      <c r="N355" s="5" t="s">
        <v>3114</v>
      </c>
      <c r="O355" s="5" t="s">
        <v>3115</v>
      </c>
      <c r="P355" s="5" t="s">
        <v>3116</v>
      </c>
      <c r="Q355" s="5" t="s">
        <v>216</v>
      </c>
      <c r="R355" s="4">
        <v>2.0</v>
      </c>
      <c r="S355" s="6" t="s">
        <v>3117</v>
      </c>
      <c r="T355" s="7"/>
      <c r="U355" s="8" t="str">
        <f t="shared" si="1"/>
        <v>https://www.kci.go.kr/kciportal/landing/article.kci?arti_id=ART002911499</v>
      </c>
      <c r="V355" s="9" t="s">
        <v>51</v>
      </c>
      <c r="W355" s="9" t="s">
        <v>446</v>
      </c>
      <c r="X355" s="1" t="s">
        <v>53</v>
      </c>
      <c r="Y355" s="9">
        <f t="shared" si="2"/>
        <v>1</v>
      </c>
    </row>
    <row r="356">
      <c r="A356" s="4">
        <v>355.0</v>
      </c>
      <c r="B356" s="5" t="s">
        <v>3118</v>
      </c>
      <c r="C356" s="5" t="s">
        <v>3119</v>
      </c>
      <c r="D356" s="5" t="s">
        <v>3120</v>
      </c>
      <c r="E356" s="5" t="s">
        <v>3121</v>
      </c>
      <c r="F356" s="7"/>
      <c r="G356" s="5" t="s">
        <v>409</v>
      </c>
      <c r="H356" s="5" t="s">
        <v>410</v>
      </c>
      <c r="I356" s="5" t="s">
        <v>411</v>
      </c>
      <c r="J356" s="5" t="s">
        <v>412</v>
      </c>
      <c r="K356" s="5" t="s">
        <v>45</v>
      </c>
      <c r="L356" s="5">
        <v>2022.0</v>
      </c>
      <c r="M356" s="5" t="s">
        <v>413</v>
      </c>
      <c r="N356" s="5" t="s">
        <v>3122</v>
      </c>
      <c r="O356" s="5" t="s">
        <v>3123</v>
      </c>
      <c r="P356" s="5" t="s">
        <v>3124</v>
      </c>
      <c r="Q356" s="5" t="s">
        <v>232</v>
      </c>
      <c r="R356" s="4">
        <v>0.0</v>
      </c>
      <c r="S356" s="10"/>
      <c r="T356" s="7"/>
      <c r="U356" s="8" t="str">
        <f t="shared" si="1"/>
        <v>https://www.kci.go.kr/kciportal/landing/article.kci?arti_id=ART002911521</v>
      </c>
      <c r="V356" s="9" t="s">
        <v>52</v>
      </c>
      <c r="W356" s="9" t="s">
        <v>160</v>
      </c>
      <c r="X356" s="1" t="s">
        <v>53</v>
      </c>
      <c r="Y356" s="9">
        <f t="shared" si="2"/>
        <v>1</v>
      </c>
    </row>
    <row r="357">
      <c r="A357" s="4">
        <v>356.0</v>
      </c>
      <c r="B357" s="5" t="s">
        <v>3125</v>
      </c>
      <c r="C357" s="5" t="s">
        <v>3126</v>
      </c>
      <c r="D357" s="5" t="s">
        <v>3127</v>
      </c>
      <c r="E357" s="5" t="s">
        <v>3128</v>
      </c>
      <c r="F357" s="7"/>
      <c r="G357" s="5" t="s">
        <v>409</v>
      </c>
      <c r="H357" s="5" t="s">
        <v>410</v>
      </c>
      <c r="I357" s="5" t="s">
        <v>411</v>
      </c>
      <c r="J357" s="5" t="s">
        <v>412</v>
      </c>
      <c r="K357" s="5" t="s">
        <v>45</v>
      </c>
      <c r="L357" s="5">
        <v>2022.0</v>
      </c>
      <c r="M357" s="5" t="s">
        <v>413</v>
      </c>
      <c r="N357" s="5" t="s">
        <v>3129</v>
      </c>
      <c r="O357" s="5" t="s">
        <v>3130</v>
      </c>
      <c r="P357" s="5" t="s">
        <v>3131</v>
      </c>
      <c r="Q357" s="5" t="s">
        <v>232</v>
      </c>
      <c r="R357" s="4">
        <v>0.0</v>
      </c>
      <c r="S357" s="10"/>
      <c r="T357" s="7"/>
      <c r="U357" s="8" t="str">
        <f t="shared" si="1"/>
        <v>https://www.kci.go.kr/kciportal/landing/article.kci?arti_id=ART002911537</v>
      </c>
      <c r="V357" s="9" t="s">
        <v>52</v>
      </c>
      <c r="W357" s="9" t="s">
        <v>160</v>
      </c>
      <c r="X357" s="1" t="s">
        <v>53</v>
      </c>
      <c r="Y357" s="9">
        <f t="shared" si="2"/>
        <v>1</v>
      </c>
    </row>
    <row r="358">
      <c r="A358" s="4">
        <v>357.0</v>
      </c>
      <c r="B358" s="5" t="s">
        <v>3132</v>
      </c>
      <c r="C358" s="5" t="s">
        <v>3133</v>
      </c>
      <c r="D358" s="5" t="s">
        <v>3134</v>
      </c>
      <c r="E358" s="5" t="s">
        <v>3135</v>
      </c>
      <c r="F358" s="5" t="s">
        <v>3136</v>
      </c>
      <c r="G358" s="5" t="s">
        <v>409</v>
      </c>
      <c r="H358" s="5" t="s">
        <v>410</v>
      </c>
      <c r="I358" s="5" t="s">
        <v>411</v>
      </c>
      <c r="J358" s="5" t="s">
        <v>412</v>
      </c>
      <c r="K358" s="5" t="s">
        <v>45</v>
      </c>
      <c r="L358" s="5">
        <v>2022.0</v>
      </c>
      <c r="M358" s="5" t="s">
        <v>413</v>
      </c>
      <c r="N358" s="5" t="s">
        <v>3137</v>
      </c>
      <c r="O358" s="5" t="s">
        <v>3138</v>
      </c>
      <c r="P358" s="5" t="s">
        <v>3139</v>
      </c>
      <c r="Q358" s="5" t="s">
        <v>232</v>
      </c>
      <c r="R358" s="4">
        <v>0.0</v>
      </c>
      <c r="S358" s="10"/>
      <c r="T358" s="7"/>
      <c r="U358" s="8" t="str">
        <f t="shared" si="1"/>
        <v>https://www.kci.go.kr/kciportal/landing/article.kci?arti_id=ART002911555</v>
      </c>
      <c r="V358" s="9" t="s">
        <v>52</v>
      </c>
      <c r="W358" s="9" t="s">
        <v>160</v>
      </c>
      <c r="X358" s="1" t="s">
        <v>53</v>
      </c>
      <c r="Y358" s="9">
        <f t="shared" si="2"/>
        <v>1</v>
      </c>
    </row>
    <row r="359">
      <c r="A359" s="4">
        <v>358.0</v>
      </c>
      <c r="B359" s="5" t="s">
        <v>3140</v>
      </c>
      <c r="C359" s="5" t="s">
        <v>3141</v>
      </c>
      <c r="D359" s="5" t="s">
        <v>3142</v>
      </c>
      <c r="E359" s="5" t="s">
        <v>3143</v>
      </c>
      <c r="F359" s="7"/>
      <c r="G359" s="5" t="s">
        <v>409</v>
      </c>
      <c r="H359" s="5" t="s">
        <v>410</v>
      </c>
      <c r="I359" s="5" t="s">
        <v>411</v>
      </c>
      <c r="J359" s="5" t="s">
        <v>412</v>
      </c>
      <c r="K359" s="5" t="s">
        <v>45</v>
      </c>
      <c r="L359" s="5">
        <v>2022.0</v>
      </c>
      <c r="M359" s="5" t="s">
        <v>413</v>
      </c>
      <c r="N359" s="5" t="s">
        <v>3144</v>
      </c>
      <c r="O359" s="5" t="s">
        <v>3145</v>
      </c>
      <c r="P359" s="5" t="s">
        <v>3146</v>
      </c>
      <c r="Q359" s="5" t="s">
        <v>232</v>
      </c>
      <c r="R359" s="4">
        <v>0.0</v>
      </c>
      <c r="S359" s="7"/>
      <c r="T359" s="7"/>
      <c r="U359" s="8" t="str">
        <f t="shared" si="1"/>
        <v>https://www.kci.go.kr/kciportal/landing/article.kci?arti_id=ART002911586</v>
      </c>
      <c r="V359" s="9" t="s">
        <v>52</v>
      </c>
      <c r="W359" s="9" t="s">
        <v>160</v>
      </c>
      <c r="X359" s="1" t="s">
        <v>53</v>
      </c>
      <c r="Y359" s="9">
        <f t="shared" si="2"/>
        <v>1</v>
      </c>
    </row>
    <row r="360">
      <c r="A360" s="4">
        <v>359.0</v>
      </c>
      <c r="B360" s="5" t="s">
        <v>3147</v>
      </c>
      <c r="C360" s="5" t="s">
        <v>3148</v>
      </c>
      <c r="D360" s="5" t="s">
        <v>3149</v>
      </c>
      <c r="E360" s="5" t="s">
        <v>3150</v>
      </c>
      <c r="F360" s="5" t="s">
        <v>3151</v>
      </c>
      <c r="G360" s="5" t="s">
        <v>409</v>
      </c>
      <c r="H360" s="5" t="s">
        <v>410</v>
      </c>
      <c r="I360" s="5" t="s">
        <v>411</v>
      </c>
      <c r="J360" s="5" t="s">
        <v>412</v>
      </c>
      <c r="K360" s="5" t="s">
        <v>45</v>
      </c>
      <c r="L360" s="5">
        <v>2022.0</v>
      </c>
      <c r="M360" s="5" t="s">
        <v>413</v>
      </c>
      <c r="N360" s="5" t="s">
        <v>3152</v>
      </c>
      <c r="O360" s="5" t="s">
        <v>3153</v>
      </c>
      <c r="P360" s="5" t="s">
        <v>3154</v>
      </c>
      <c r="Q360" s="5" t="s">
        <v>232</v>
      </c>
      <c r="R360" s="4">
        <v>2.0</v>
      </c>
      <c r="S360" s="10"/>
      <c r="T360" s="7"/>
      <c r="U360" s="8" t="str">
        <f t="shared" si="1"/>
        <v>https://www.kci.go.kr/kciportal/landing/article.kci?arti_id=ART002911683</v>
      </c>
      <c r="V360" s="9" t="s">
        <v>51</v>
      </c>
      <c r="W360" s="9" t="s">
        <v>160</v>
      </c>
      <c r="X360" s="1" t="s">
        <v>53</v>
      </c>
      <c r="Y360" s="9">
        <f t="shared" si="2"/>
        <v>1</v>
      </c>
    </row>
    <row r="361">
      <c r="A361" s="4">
        <v>360.0</v>
      </c>
      <c r="B361" s="5" t="s">
        <v>3155</v>
      </c>
      <c r="C361" s="5" t="s">
        <v>3156</v>
      </c>
      <c r="D361" s="5" t="s">
        <v>3157</v>
      </c>
      <c r="E361" s="5" t="s">
        <v>3158</v>
      </c>
      <c r="F361" s="5" t="s">
        <v>3159</v>
      </c>
      <c r="G361" s="5" t="s">
        <v>409</v>
      </c>
      <c r="H361" s="5" t="s">
        <v>410</v>
      </c>
      <c r="I361" s="5" t="s">
        <v>411</v>
      </c>
      <c r="J361" s="5" t="s">
        <v>412</v>
      </c>
      <c r="K361" s="5" t="s">
        <v>45</v>
      </c>
      <c r="L361" s="5">
        <v>2022.0</v>
      </c>
      <c r="M361" s="5" t="s">
        <v>413</v>
      </c>
      <c r="N361" s="5" t="s">
        <v>3160</v>
      </c>
      <c r="O361" s="5" t="s">
        <v>3161</v>
      </c>
      <c r="P361" s="5" t="s">
        <v>3162</v>
      </c>
      <c r="Q361" s="5" t="s">
        <v>232</v>
      </c>
      <c r="R361" s="4">
        <v>0.0</v>
      </c>
      <c r="S361" s="7"/>
      <c r="T361" s="7"/>
      <c r="U361" s="8" t="str">
        <f t="shared" si="1"/>
        <v>https://www.kci.go.kr/kciportal/landing/article.kci?arti_id=ART002911719</v>
      </c>
      <c r="V361" s="9" t="s">
        <v>52</v>
      </c>
      <c r="W361" s="9" t="s">
        <v>160</v>
      </c>
      <c r="X361" s="1" t="s">
        <v>53</v>
      </c>
      <c r="Y361" s="9">
        <f t="shared" si="2"/>
        <v>1</v>
      </c>
    </row>
    <row r="362">
      <c r="A362" s="4">
        <v>361.0</v>
      </c>
      <c r="B362" s="5" t="s">
        <v>3163</v>
      </c>
      <c r="C362" s="5" t="s">
        <v>3164</v>
      </c>
      <c r="D362" s="5" t="s">
        <v>3165</v>
      </c>
      <c r="E362" s="5" t="s">
        <v>3166</v>
      </c>
      <c r="F362" s="7"/>
      <c r="G362" s="5" t="s">
        <v>409</v>
      </c>
      <c r="H362" s="5" t="s">
        <v>410</v>
      </c>
      <c r="I362" s="5" t="s">
        <v>411</v>
      </c>
      <c r="J362" s="5" t="s">
        <v>412</v>
      </c>
      <c r="K362" s="5" t="s">
        <v>45</v>
      </c>
      <c r="L362" s="5">
        <v>2022.0</v>
      </c>
      <c r="M362" s="5" t="s">
        <v>413</v>
      </c>
      <c r="N362" s="5" t="s">
        <v>3167</v>
      </c>
      <c r="O362" s="5" t="s">
        <v>3168</v>
      </c>
      <c r="P362" s="5" t="s">
        <v>3169</v>
      </c>
      <c r="Q362" s="5" t="s">
        <v>232</v>
      </c>
      <c r="R362" s="4">
        <v>1.0</v>
      </c>
      <c r="S362" s="10"/>
      <c r="T362" s="7"/>
      <c r="U362" s="8" t="str">
        <f t="shared" si="1"/>
        <v>https://www.kci.go.kr/kciportal/landing/article.kci?arti_id=ART002911712</v>
      </c>
      <c r="V362" s="9" t="s">
        <v>52</v>
      </c>
      <c r="W362" s="9" t="s">
        <v>160</v>
      </c>
      <c r="X362" s="1" t="s">
        <v>53</v>
      </c>
      <c r="Y362" s="9">
        <f t="shared" si="2"/>
        <v>1</v>
      </c>
    </row>
    <row r="363">
      <c r="A363" s="4">
        <v>362.0</v>
      </c>
      <c r="B363" s="5" t="s">
        <v>3170</v>
      </c>
      <c r="C363" s="5" t="s">
        <v>3171</v>
      </c>
      <c r="D363" s="5" t="s">
        <v>3172</v>
      </c>
      <c r="E363" s="5" t="s">
        <v>3173</v>
      </c>
      <c r="F363" s="7"/>
      <c r="G363" s="5" t="s">
        <v>513</v>
      </c>
      <c r="H363" s="5" t="s">
        <v>514</v>
      </c>
      <c r="I363" s="5" t="s">
        <v>515</v>
      </c>
      <c r="J363" s="5" t="s">
        <v>516</v>
      </c>
      <c r="K363" s="5" t="s">
        <v>45</v>
      </c>
      <c r="L363" s="5">
        <v>2022.0</v>
      </c>
      <c r="M363" s="5" t="s">
        <v>517</v>
      </c>
      <c r="N363" s="5" t="s">
        <v>3174</v>
      </c>
      <c r="O363" s="5" t="s">
        <v>3175</v>
      </c>
      <c r="P363" s="5" t="s">
        <v>3176</v>
      </c>
      <c r="Q363" s="5" t="s">
        <v>232</v>
      </c>
      <c r="R363" s="4">
        <v>2.0</v>
      </c>
      <c r="S363" s="10"/>
      <c r="T363" s="7"/>
      <c r="U363" s="8" t="str">
        <f t="shared" si="1"/>
        <v>https://www.kci.go.kr/kciportal/landing/article.kci?arti_id=ART002911751</v>
      </c>
      <c r="V363" s="9" t="s">
        <v>52</v>
      </c>
      <c r="W363" s="9" t="s">
        <v>160</v>
      </c>
      <c r="X363" s="1" t="s">
        <v>53</v>
      </c>
      <c r="Y363" s="9">
        <f t="shared" si="2"/>
        <v>1</v>
      </c>
    </row>
    <row r="364">
      <c r="A364" s="4">
        <v>363.0</v>
      </c>
      <c r="B364" s="5" t="s">
        <v>3177</v>
      </c>
      <c r="C364" s="5" t="s">
        <v>3178</v>
      </c>
      <c r="D364" s="5" t="s">
        <v>3179</v>
      </c>
      <c r="E364" s="5" t="s">
        <v>3180</v>
      </c>
      <c r="F364" s="7"/>
      <c r="G364" s="5" t="s">
        <v>409</v>
      </c>
      <c r="H364" s="5" t="s">
        <v>410</v>
      </c>
      <c r="I364" s="5" t="s">
        <v>411</v>
      </c>
      <c r="J364" s="5" t="s">
        <v>412</v>
      </c>
      <c r="K364" s="5" t="s">
        <v>45</v>
      </c>
      <c r="L364" s="5">
        <v>2022.0</v>
      </c>
      <c r="M364" s="5" t="s">
        <v>413</v>
      </c>
      <c r="N364" s="5" t="s">
        <v>3181</v>
      </c>
      <c r="O364" s="5" t="s">
        <v>3182</v>
      </c>
      <c r="P364" s="5" t="s">
        <v>3183</v>
      </c>
      <c r="Q364" s="5" t="s">
        <v>232</v>
      </c>
      <c r="R364" s="4">
        <v>1.0</v>
      </c>
      <c r="S364" s="7"/>
      <c r="T364" s="7"/>
      <c r="U364" s="8" t="str">
        <f t="shared" si="1"/>
        <v>https://www.kci.go.kr/kciportal/landing/article.kci?arti_id=ART002911754</v>
      </c>
      <c r="V364" s="9" t="s">
        <v>52</v>
      </c>
      <c r="W364" s="9" t="s">
        <v>160</v>
      </c>
      <c r="X364" s="1" t="s">
        <v>53</v>
      </c>
      <c r="Y364" s="9">
        <f t="shared" si="2"/>
        <v>1</v>
      </c>
    </row>
    <row r="365">
      <c r="A365" s="4">
        <v>364.0</v>
      </c>
      <c r="B365" s="5" t="s">
        <v>3184</v>
      </c>
      <c r="C365" s="5" t="s">
        <v>3185</v>
      </c>
      <c r="D365" s="5" t="s">
        <v>3186</v>
      </c>
      <c r="E365" s="5" t="s">
        <v>3187</v>
      </c>
      <c r="F365" s="7"/>
      <c r="G365" s="5" t="s">
        <v>3188</v>
      </c>
      <c r="H365" s="5" t="s">
        <v>3189</v>
      </c>
      <c r="I365" s="5" t="s">
        <v>3190</v>
      </c>
      <c r="J365" s="5" t="s">
        <v>3191</v>
      </c>
      <c r="K365" s="5" t="s">
        <v>45</v>
      </c>
      <c r="L365" s="5">
        <v>2022.0</v>
      </c>
      <c r="M365" s="5">
        <v>-92.0</v>
      </c>
      <c r="N365" s="5" t="s">
        <v>3192</v>
      </c>
      <c r="O365" s="5" t="s">
        <v>3193</v>
      </c>
      <c r="P365" s="5" t="s">
        <v>3194</v>
      </c>
      <c r="Q365" s="5" t="s">
        <v>216</v>
      </c>
      <c r="R365" s="4">
        <v>3.0</v>
      </c>
      <c r="S365" s="6" t="s">
        <v>3195</v>
      </c>
      <c r="T365" s="5" t="s">
        <v>3196</v>
      </c>
      <c r="U365" s="8" t="str">
        <f t="shared" si="1"/>
        <v>https://www.kci.go.kr/kciportal/landing/article.kci?arti_id=ART002911764</v>
      </c>
      <c r="V365" s="9" t="s">
        <v>51</v>
      </c>
      <c r="W365" s="9" t="s">
        <v>160</v>
      </c>
      <c r="X365" s="1" t="s">
        <v>53</v>
      </c>
      <c r="Y365" s="9">
        <f t="shared" si="2"/>
        <v>1</v>
      </c>
    </row>
    <row r="366">
      <c r="A366" s="4">
        <v>365.0</v>
      </c>
      <c r="B366" s="5" t="s">
        <v>3197</v>
      </c>
      <c r="C366" s="5" t="s">
        <v>3198</v>
      </c>
      <c r="D366" s="5" t="s">
        <v>3199</v>
      </c>
      <c r="E366" s="5" t="s">
        <v>525</v>
      </c>
      <c r="F366" s="5" t="s">
        <v>3200</v>
      </c>
      <c r="G366" s="5" t="s">
        <v>513</v>
      </c>
      <c r="H366" s="5" t="s">
        <v>514</v>
      </c>
      <c r="I366" s="5" t="s">
        <v>515</v>
      </c>
      <c r="J366" s="5" t="s">
        <v>516</v>
      </c>
      <c r="K366" s="5" t="s">
        <v>45</v>
      </c>
      <c r="L366" s="5">
        <v>2022.0</v>
      </c>
      <c r="M366" s="5" t="s">
        <v>517</v>
      </c>
      <c r="N366" s="5" t="s">
        <v>3201</v>
      </c>
      <c r="O366" s="5" t="s">
        <v>3202</v>
      </c>
      <c r="P366" s="5" t="s">
        <v>3203</v>
      </c>
      <c r="Q366" s="5" t="s">
        <v>232</v>
      </c>
      <c r="R366" s="4">
        <v>0.0</v>
      </c>
      <c r="S366" s="7"/>
      <c r="T366" s="7"/>
      <c r="U366" s="8" t="str">
        <f t="shared" si="1"/>
        <v>https://www.kci.go.kr/kciportal/landing/article.kci?arti_id=ART002911775</v>
      </c>
      <c r="V366" s="9" t="s">
        <v>52</v>
      </c>
      <c r="W366" s="9" t="s">
        <v>160</v>
      </c>
      <c r="X366" s="1" t="s">
        <v>53</v>
      </c>
      <c r="Y366" s="9">
        <f t="shared" si="2"/>
        <v>1</v>
      </c>
    </row>
    <row r="367">
      <c r="A367" s="4">
        <v>366.0</v>
      </c>
      <c r="B367" s="5" t="s">
        <v>3204</v>
      </c>
      <c r="C367" s="5" t="s">
        <v>3205</v>
      </c>
      <c r="D367" s="5" t="s">
        <v>3205</v>
      </c>
      <c r="E367" s="5" t="s">
        <v>3206</v>
      </c>
      <c r="F367" s="7"/>
      <c r="G367" s="5" t="s">
        <v>481</v>
      </c>
      <c r="H367" s="5" t="s">
        <v>482</v>
      </c>
      <c r="I367" s="5" t="s">
        <v>483</v>
      </c>
      <c r="J367" s="5" t="s">
        <v>484</v>
      </c>
      <c r="K367" s="5" t="s">
        <v>45</v>
      </c>
      <c r="L367" s="5">
        <v>2022.0</v>
      </c>
      <c r="M367" s="5" t="s">
        <v>485</v>
      </c>
      <c r="N367" s="5" t="s">
        <v>3207</v>
      </c>
      <c r="O367" s="5" t="s">
        <v>3208</v>
      </c>
      <c r="P367" s="5" t="s">
        <v>3208</v>
      </c>
      <c r="Q367" s="5" t="s">
        <v>232</v>
      </c>
      <c r="R367" s="4">
        <v>0.0</v>
      </c>
      <c r="S367" s="7"/>
      <c r="T367" s="7"/>
      <c r="U367" s="8" t="str">
        <f t="shared" si="1"/>
        <v>https://www.kci.go.kr/kciportal/landing/article.kci?arti_id=ART002911774</v>
      </c>
      <c r="V367" s="9" t="s">
        <v>52</v>
      </c>
      <c r="W367" s="9" t="s">
        <v>160</v>
      </c>
      <c r="X367" s="1" t="s">
        <v>53</v>
      </c>
      <c r="Y367" s="9">
        <f t="shared" si="2"/>
        <v>1</v>
      </c>
    </row>
    <row r="368">
      <c r="A368" s="4">
        <v>367.0</v>
      </c>
      <c r="B368" s="5" t="s">
        <v>3209</v>
      </c>
      <c r="C368" s="5" t="s">
        <v>3210</v>
      </c>
      <c r="D368" s="5" t="s">
        <v>3211</v>
      </c>
      <c r="E368" s="5" t="s">
        <v>3212</v>
      </c>
      <c r="F368" s="5" t="s">
        <v>3213</v>
      </c>
      <c r="G368" s="5" t="s">
        <v>409</v>
      </c>
      <c r="H368" s="5" t="s">
        <v>410</v>
      </c>
      <c r="I368" s="5" t="s">
        <v>411</v>
      </c>
      <c r="J368" s="5" t="s">
        <v>412</v>
      </c>
      <c r="K368" s="5" t="s">
        <v>45</v>
      </c>
      <c r="L368" s="5">
        <v>2022.0</v>
      </c>
      <c r="M368" s="5" t="s">
        <v>413</v>
      </c>
      <c r="N368" s="5" t="s">
        <v>3214</v>
      </c>
      <c r="O368" s="5" t="s">
        <v>3215</v>
      </c>
      <c r="P368" s="5" t="s">
        <v>3216</v>
      </c>
      <c r="Q368" s="5" t="s">
        <v>232</v>
      </c>
      <c r="R368" s="4">
        <v>0.0</v>
      </c>
      <c r="S368" s="7"/>
      <c r="T368" s="7"/>
      <c r="U368" s="8" t="str">
        <f t="shared" si="1"/>
        <v>https://www.kci.go.kr/kciportal/landing/article.kci?arti_id=ART002911795</v>
      </c>
      <c r="V368" s="9" t="s">
        <v>52</v>
      </c>
      <c r="W368" s="9" t="s">
        <v>160</v>
      </c>
      <c r="X368" s="1" t="s">
        <v>53</v>
      </c>
      <c r="Y368" s="9">
        <f t="shared" si="2"/>
        <v>1</v>
      </c>
    </row>
    <row r="369">
      <c r="A369" s="4">
        <v>368.0</v>
      </c>
      <c r="B369" s="5" t="s">
        <v>3217</v>
      </c>
      <c r="C369" s="5" t="s">
        <v>3218</v>
      </c>
      <c r="D369" s="5" t="s">
        <v>3219</v>
      </c>
      <c r="E369" s="5" t="s">
        <v>3220</v>
      </c>
      <c r="F369" s="7"/>
      <c r="G369" s="5" t="s">
        <v>409</v>
      </c>
      <c r="H369" s="5" t="s">
        <v>410</v>
      </c>
      <c r="I369" s="5" t="s">
        <v>411</v>
      </c>
      <c r="J369" s="5" t="s">
        <v>412</v>
      </c>
      <c r="K369" s="5" t="s">
        <v>45</v>
      </c>
      <c r="L369" s="5">
        <v>2022.0</v>
      </c>
      <c r="M369" s="5" t="s">
        <v>413</v>
      </c>
      <c r="N369" s="5" t="s">
        <v>3221</v>
      </c>
      <c r="O369" s="5" t="s">
        <v>3222</v>
      </c>
      <c r="P369" s="5" t="s">
        <v>3223</v>
      </c>
      <c r="Q369" s="5" t="s">
        <v>232</v>
      </c>
      <c r="R369" s="4">
        <v>0.0</v>
      </c>
      <c r="S369" s="7"/>
      <c r="T369" s="7"/>
      <c r="U369" s="8" t="str">
        <f t="shared" si="1"/>
        <v>https://www.kci.go.kr/kciportal/landing/article.kci?arti_id=ART002911804</v>
      </c>
      <c r="V369" s="9" t="s">
        <v>52</v>
      </c>
      <c r="W369" s="9" t="s">
        <v>160</v>
      </c>
      <c r="X369" s="1" t="s">
        <v>53</v>
      </c>
      <c r="Y369" s="9">
        <f t="shared" si="2"/>
        <v>1</v>
      </c>
    </row>
    <row r="370">
      <c r="A370" s="4">
        <v>369.0</v>
      </c>
      <c r="B370" s="5" t="s">
        <v>3224</v>
      </c>
      <c r="C370" s="5" t="s">
        <v>3225</v>
      </c>
      <c r="D370" s="5" t="s">
        <v>3226</v>
      </c>
      <c r="E370" s="5" t="s">
        <v>3227</v>
      </c>
      <c r="F370" s="10"/>
      <c r="G370" s="5" t="s">
        <v>513</v>
      </c>
      <c r="H370" s="5" t="s">
        <v>514</v>
      </c>
      <c r="I370" s="5" t="s">
        <v>515</v>
      </c>
      <c r="J370" s="5" t="s">
        <v>516</v>
      </c>
      <c r="K370" s="5" t="s">
        <v>45</v>
      </c>
      <c r="L370" s="5">
        <v>2022.0</v>
      </c>
      <c r="M370" s="5" t="s">
        <v>517</v>
      </c>
      <c r="N370" s="5" t="s">
        <v>3228</v>
      </c>
      <c r="O370" s="5" t="s">
        <v>3229</v>
      </c>
      <c r="P370" s="5" t="s">
        <v>3230</v>
      </c>
      <c r="Q370" s="5" t="s">
        <v>232</v>
      </c>
      <c r="R370" s="4">
        <v>0.0</v>
      </c>
      <c r="S370" s="7"/>
      <c r="T370" s="7"/>
      <c r="U370" s="8" t="str">
        <f t="shared" si="1"/>
        <v>https://www.kci.go.kr/kciportal/landing/article.kci?arti_id=ART002911816</v>
      </c>
      <c r="V370" s="9" t="s">
        <v>52</v>
      </c>
      <c r="W370" s="9" t="s">
        <v>160</v>
      </c>
      <c r="X370" s="1" t="s">
        <v>53</v>
      </c>
      <c r="Y370" s="9">
        <f t="shared" si="2"/>
        <v>1</v>
      </c>
    </row>
    <row r="371">
      <c r="A371" s="4">
        <v>370.0</v>
      </c>
      <c r="B371" s="5" t="s">
        <v>3231</v>
      </c>
      <c r="C371" s="5" t="s">
        <v>3232</v>
      </c>
      <c r="D371" s="5" t="s">
        <v>3233</v>
      </c>
      <c r="E371" s="5" t="s">
        <v>3234</v>
      </c>
      <c r="F371" s="5" t="s">
        <v>3235</v>
      </c>
      <c r="G371" s="5" t="s">
        <v>409</v>
      </c>
      <c r="H371" s="5" t="s">
        <v>410</v>
      </c>
      <c r="I371" s="5" t="s">
        <v>411</v>
      </c>
      <c r="J371" s="5" t="s">
        <v>412</v>
      </c>
      <c r="K371" s="5" t="s">
        <v>45</v>
      </c>
      <c r="L371" s="5">
        <v>2022.0</v>
      </c>
      <c r="M371" s="5" t="s">
        <v>413</v>
      </c>
      <c r="N371" s="5" t="s">
        <v>3236</v>
      </c>
      <c r="O371" s="5" t="s">
        <v>3237</v>
      </c>
      <c r="P371" s="5" t="s">
        <v>3238</v>
      </c>
      <c r="Q371" s="5" t="s">
        <v>232</v>
      </c>
      <c r="R371" s="4">
        <v>0.0</v>
      </c>
      <c r="S371" s="7"/>
      <c r="T371" s="7"/>
      <c r="U371" s="8" t="str">
        <f t="shared" si="1"/>
        <v>https://www.kci.go.kr/kciportal/landing/article.kci?arti_id=ART002911830</v>
      </c>
      <c r="V371" s="9" t="s">
        <v>52</v>
      </c>
      <c r="W371" s="9" t="s">
        <v>160</v>
      </c>
      <c r="X371" s="1" t="s">
        <v>53</v>
      </c>
      <c r="Y371" s="9">
        <f t="shared" si="2"/>
        <v>1</v>
      </c>
    </row>
    <row r="372">
      <c r="A372" s="4">
        <v>371.0</v>
      </c>
      <c r="B372" s="5" t="s">
        <v>3239</v>
      </c>
      <c r="C372" s="5" t="s">
        <v>3240</v>
      </c>
      <c r="D372" s="5" t="s">
        <v>3241</v>
      </c>
      <c r="E372" s="5" t="s">
        <v>3242</v>
      </c>
      <c r="F372" s="5" t="s">
        <v>3243</v>
      </c>
      <c r="G372" s="5" t="s">
        <v>409</v>
      </c>
      <c r="H372" s="5" t="s">
        <v>410</v>
      </c>
      <c r="I372" s="5" t="s">
        <v>411</v>
      </c>
      <c r="J372" s="5" t="s">
        <v>412</v>
      </c>
      <c r="K372" s="5" t="s">
        <v>45</v>
      </c>
      <c r="L372" s="5">
        <v>2022.0</v>
      </c>
      <c r="M372" s="5" t="s">
        <v>413</v>
      </c>
      <c r="N372" s="5" t="s">
        <v>3244</v>
      </c>
      <c r="O372" s="5" t="s">
        <v>3245</v>
      </c>
      <c r="P372" s="5" t="s">
        <v>3246</v>
      </c>
      <c r="Q372" s="5" t="s">
        <v>232</v>
      </c>
      <c r="R372" s="4">
        <v>0.0</v>
      </c>
      <c r="S372" s="7"/>
      <c r="T372" s="7"/>
      <c r="U372" s="8" t="str">
        <f t="shared" si="1"/>
        <v>https://www.kci.go.kr/kciportal/landing/article.kci?arti_id=ART002911872</v>
      </c>
      <c r="V372" s="9" t="s">
        <v>52</v>
      </c>
      <c r="W372" s="9" t="s">
        <v>160</v>
      </c>
      <c r="X372" s="1" t="s">
        <v>53</v>
      </c>
      <c r="Y372" s="9">
        <f t="shared" si="2"/>
        <v>1</v>
      </c>
    </row>
    <row r="373">
      <c r="A373" s="4">
        <v>372.0</v>
      </c>
      <c r="B373" s="5" t="s">
        <v>3247</v>
      </c>
      <c r="C373" s="5" t="s">
        <v>3248</v>
      </c>
      <c r="D373" s="5" t="s">
        <v>3249</v>
      </c>
      <c r="E373" s="5" t="s">
        <v>3250</v>
      </c>
      <c r="F373" s="7"/>
      <c r="G373" s="5" t="s">
        <v>513</v>
      </c>
      <c r="H373" s="5" t="s">
        <v>514</v>
      </c>
      <c r="I373" s="5" t="s">
        <v>515</v>
      </c>
      <c r="J373" s="5" t="s">
        <v>516</v>
      </c>
      <c r="K373" s="5" t="s">
        <v>45</v>
      </c>
      <c r="L373" s="5">
        <v>2022.0</v>
      </c>
      <c r="M373" s="5" t="s">
        <v>517</v>
      </c>
      <c r="N373" s="5" t="s">
        <v>3251</v>
      </c>
      <c r="O373" s="5" t="s">
        <v>3252</v>
      </c>
      <c r="P373" s="5" t="s">
        <v>3253</v>
      </c>
      <c r="Q373" s="5" t="s">
        <v>232</v>
      </c>
      <c r="R373" s="4">
        <v>1.0</v>
      </c>
      <c r="S373" s="7"/>
      <c r="T373" s="7"/>
      <c r="U373" s="8" t="str">
        <f t="shared" si="1"/>
        <v>https://www.kci.go.kr/kciportal/landing/article.kci?arti_id=ART002911898</v>
      </c>
      <c r="V373" s="9" t="s">
        <v>52</v>
      </c>
      <c r="W373" s="9" t="s">
        <v>160</v>
      </c>
      <c r="X373" s="1" t="s">
        <v>53</v>
      </c>
      <c r="Y373" s="9">
        <f t="shared" si="2"/>
        <v>1</v>
      </c>
    </row>
    <row r="374">
      <c r="A374" s="4">
        <v>373.0</v>
      </c>
      <c r="B374" s="5" t="s">
        <v>3254</v>
      </c>
      <c r="C374" s="5" t="s">
        <v>3255</v>
      </c>
      <c r="D374" s="5" t="s">
        <v>3256</v>
      </c>
      <c r="E374" s="5" t="s">
        <v>3257</v>
      </c>
      <c r="F374" s="7"/>
      <c r="G374" s="5" t="s">
        <v>3188</v>
      </c>
      <c r="H374" s="5" t="s">
        <v>3189</v>
      </c>
      <c r="I374" s="5" t="s">
        <v>3190</v>
      </c>
      <c r="J374" s="5" t="s">
        <v>3191</v>
      </c>
      <c r="K374" s="5" t="s">
        <v>45</v>
      </c>
      <c r="L374" s="5">
        <v>2022.0</v>
      </c>
      <c r="M374" s="5">
        <v>-92.0</v>
      </c>
      <c r="N374" s="5" t="s">
        <v>3258</v>
      </c>
      <c r="O374" s="5" t="s">
        <v>3259</v>
      </c>
      <c r="P374" s="5" t="s">
        <v>3260</v>
      </c>
      <c r="Q374" s="5" t="s">
        <v>216</v>
      </c>
      <c r="R374" s="4">
        <v>0.0</v>
      </c>
      <c r="S374" s="6" t="s">
        <v>3261</v>
      </c>
      <c r="T374" s="5" t="s">
        <v>3262</v>
      </c>
      <c r="U374" s="8" t="str">
        <f t="shared" si="1"/>
        <v>https://www.kci.go.kr/kciportal/landing/article.kci?arti_id=ART002911907</v>
      </c>
      <c r="V374" s="9" t="s">
        <v>51</v>
      </c>
      <c r="W374" s="9" t="s">
        <v>160</v>
      </c>
      <c r="X374" s="1" t="s">
        <v>53</v>
      </c>
      <c r="Y374" s="9">
        <f t="shared" si="2"/>
        <v>1</v>
      </c>
    </row>
    <row r="375">
      <c r="A375" s="4">
        <v>374.0</v>
      </c>
      <c r="B375" s="5" t="s">
        <v>3263</v>
      </c>
      <c r="C375" s="5" t="s">
        <v>3264</v>
      </c>
      <c r="D375" s="5" t="s">
        <v>3264</v>
      </c>
      <c r="E375" s="5" t="s">
        <v>3265</v>
      </c>
      <c r="F375" s="5" t="s">
        <v>3266</v>
      </c>
      <c r="G375" s="5" t="s">
        <v>513</v>
      </c>
      <c r="H375" s="5" t="s">
        <v>514</v>
      </c>
      <c r="I375" s="5" t="s">
        <v>515</v>
      </c>
      <c r="J375" s="5" t="s">
        <v>516</v>
      </c>
      <c r="K375" s="5" t="s">
        <v>45</v>
      </c>
      <c r="L375" s="5">
        <v>2022.0</v>
      </c>
      <c r="M375" s="5" t="s">
        <v>517</v>
      </c>
      <c r="N375" s="5" t="s">
        <v>3267</v>
      </c>
      <c r="O375" s="5" t="s">
        <v>3268</v>
      </c>
      <c r="P375" s="5" t="s">
        <v>3268</v>
      </c>
      <c r="Q375" s="5" t="s">
        <v>232</v>
      </c>
      <c r="R375" s="4">
        <v>0.0</v>
      </c>
      <c r="S375" s="7"/>
      <c r="T375" s="7"/>
      <c r="U375" s="8" t="str">
        <f t="shared" si="1"/>
        <v>https://www.kci.go.kr/kciportal/landing/article.kci?arti_id=ART002911941</v>
      </c>
      <c r="V375" s="9" t="s">
        <v>52</v>
      </c>
      <c r="W375" s="9" t="s">
        <v>160</v>
      </c>
      <c r="X375" s="1" t="s">
        <v>53</v>
      </c>
      <c r="Y375" s="9">
        <f t="shared" si="2"/>
        <v>1</v>
      </c>
    </row>
    <row r="376">
      <c r="A376" s="4">
        <v>375.0</v>
      </c>
      <c r="B376" s="5" t="s">
        <v>3269</v>
      </c>
      <c r="C376" s="5" t="s">
        <v>3270</v>
      </c>
      <c r="D376" s="5" t="s">
        <v>3271</v>
      </c>
      <c r="E376" s="5" t="s">
        <v>3272</v>
      </c>
      <c r="F376" s="7"/>
      <c r="G376" s="5" t="s">
        <v>409</v>
      </c>
      <c r="H376" s="5" t="s">
        <v>410</v>
      </c>
      <c r="I376" s="5" t="s">
        <v>411</v>
      </c>
      <c r="J376" s="5" t="s">
        <v>412</v>
      </c>
      <c r="K376" s="5" t="s">
        <v>45</v>
      </c>
      <c r="L376" s="5">
        <v>2022.0</v>
      </c>
      <c r="M376" s="5" t="s">
        <v>413</v>
      </c>
      <c r="N376" s="5" t="s">
        <v>3273</v>
      </c>
      <c r="O376" s="5" t="s">
        <v>3274</v>
      </c>
      <c r="P376" s="5" t="s">
        <v>3275</v>
      </c>
      <c r="Q376" s="5" t="s">
        <v>232</v>
      </c>
      <c r="R376" s="4">
        <v>0.0</v>
      </c>
      <c r="S376" s="7"/>
      <c r="T376" s="7"/>
      <c r="U376" s="8" t="str">
        <f t="shared" si="1"/>
        <v>https://www.kci.go.kr/kciportal/landing/article.kci?arti_id=ART002911948</v>
      </c>
      <c r="V376" s="9" t="s">
        <v>52</v>
      </c>
      <c r="W376" s="9" t="s">
        <v>160</v>
      </c>
      <c r="X376" s="1" t="s">
        <v>53</v>
      </c>
      <c r="Y376" s="9">
        <f t="shared" si="2"/>
        <v>1</v>
      </c>
    </row>
    <row r="377">
      <c r="A377" s="4">
        <v>376.0</v>
      </c>
      <c r="B377" s="5" t="s">
        <v>3276</v>
      </c>
      <c r="C377" s="5" t="s">
        <v>3277</v>
      </c>
      <c r="D377" s="5" t="s">
        <v>3278</v>
      </c>
      <c r="E377" s="5" t="s">
        <v>3279</v>
      </c>
      <c r="F377" s="5" t="s">
        <v>3280</v>
      </c>
      <c r="G377" s="5" t="s">
        <v>513</v>
      </c>
      <c r="H377" s="5" t="s">
        <v>514</v>
      </c>
      <c r="I377" s="5" t="s">
        <v>515</v>
      </c>
      <c r="J377" s="5" t="s">
        <v>516</v>
      </c>
      <c r="K377" s="5" t="s">
        <v>45</v>
      </c>
      <c r="L377" s="5">
        <v>2022.0</v>
      </c>
      <c r="M377" s="5" t="s">
        <v>517</v>
      </c>
      <c r="N377" s="5" t="s">
        <v>3281</v>
      </c>
      <c r="O377" s="5" t="s">
        <v>3282</v>
      </c>
      <c r="P377" s="5" t="s">
        <v>3283</v>
      </c>
      <c r="Q377" s="5" t="s">
        <v>232</v>
      </c>
      <c r="R377" s="4">
        <v>3.0</v>
      </c>
      <c r="S377" s="7"/>
      <c r="T377" s="7"/>
      <c r="U377" s="8" t="str">
        <f t="shared" si="1"/>
        <v>https://www.kci.go.kr/kciportal/landing/article.kci?arti_id=ART002911960</v>
      </c>
      <c r="V377" s="9" t="s">
        <v>52</v>
      </c>
      <c r="W377" s="9" t="s">
        <v>160</v>
      </c>
      <c r="X377" s="1" t="s">
        <v>53</v>
      </c>
      <c r="Y377" s="9">
        <f t="shared" si="2"/>
        <v>1</v>
      </c>
    </row>
    <row r="378">
      <c r="A378" s="4">
        <v>377.0</v>
      </c>
      <c r="B378" s="5" t="s">
        <v>3284</v>
      </c>
      <c r="C378" s="5" t="s">
        <v>3285</v>
      </c>
      <c r="D378" s="5" t="s">
        <v>3286</v>
      </c>
      <c r="E378" s="5" t="s">
        <v>3287</v>
      </c>
      <c r="F378" s="5" t="s">
        <v>3288</v>
      </c>
      <c r="G378" s="5" t="s">
        <v>3188</v>
      </c>
      <c r="H378" s="5" t="s">
        <v>3189</v>
      </c>
      <c r="I378" s="5" t="s">
        <v>3190</v>
      </c>
      <c r="J378" s="5" t="s">
        <v>3191</v>
      </c>
      <c r="K378" s="5" t="s">
        <v>45</v>
      </c>
      <c r="L378" s="5">
        <v>2022.0</v>
      </c>
      <c r="M378" s="5">
        <v>-92.0</v>
      </c>
      <c r="N378" s="5" t="s">
        <v>3289</v>
      </c>
      <c r="O378" s="5" t="s">
        <v>3290</v>
      </c>
      <c r="P378" s="5" t="s">
        <v>3291</v>
      </c>
      <c r="Q378" s="5" t="s">
        <v>216</v>
      </c>
      <c r="R378" s="4">
        <v>1.0</v>
      </c>
      <c r="S378" s="6" t="s">
        <v>3292</v>
      </c>
      <c r="T378" s="5" t="s">
        <v>3293</v>
      </c>
      <c r="U378" s="8" t="str">
        <f t="shared" si="1"/>
        <v>https://www.kci.go.kr/kciportal/landing/article.kci?arti_id=ART002911985</v>
      </c>
      <c r="V378" s="9" t="s">
        <v>51</v>
      </c>
      <c r="W378" s="9" t="s">
        <v>160</v>
      </c>
      <c r="X378" s="1" t="s">
        <v>53</v>
      </c>
      <c r="Y378" s="9">
        <f t="shared" si="2"/>
        <v>1</v>
      </c>
    </row>
    <row r="379">
      <c r="A379" s="4">
        <v>378.0</v>
      </c>
      <c r="B379" s="5" t="s">
        <v>3294</v>
      </c>
      <c r="C379" s="5" t="s">
        <v>3295</v>
      </c>
      <c r="D379" s="5" t="s">
        <v>3296</v>
      </c>
      <c r="E379" s="5" t="s">
        <v>3297</v>
      </c>
      <c r="F379" s="5" t="s">
        <v>3298</v>
      </c>
      <c r="G379" s="5" t="s">
        <v>499</v>
      </c>
      <c r="H379" s="5" t="s">
        <v>500</v>
      </c>
      <c r="I379" s="5" t="s">
        <v>501</v>
      </c>
      <c r="J379" s="5" t="s">
        <v>502</v>
      </c>
      <c r="K379" s="5" t="s">
        <v>45</v>
      </c>
      <c r="L379" s="5">
        <v>2022.0</v>
      </c>
      <c r="M379" s="5" t="s">
        <v>503</v>
      </c>
      <c r="N379" s="5" t="s">
        <v>3299</v>
      </c>
      <c r="O379" s="5" t="s">
        <v>3300</v>
      </c>
      <c r="P379" s="5" t="s">
        <v>3301</v>
      </c>
      <c r="Q379" s="5" t="s">
        <v>507</v>
      </c>
      <c r="R379" s="4">
        <v>0.0</v>
      </c>
      <c r="S379" s="7"/>
      <c r="T379" s="6" t="s">
        <v>3302</v>
      </c>
      <c r="U379" s="8" t="str">
        <f t="shared" si="1"/>
        <v>https://www.kci.go.kr/kciportal/landing/article.kci?arti_id=ART002911988</v>
      </c>
      <c r="V379" s="9" t="s">
        <v>52</v>
      </c>
      <c r="W379" s="9" t="s">
        <v>160</v>
      </c>
      <c r="X379" s="1" t="s">
        <v>53</v>
      </c>
      <c r="Y379" s="9">
        <f t="shared" si="2"/>
        <v>1</v>
      </c>
    </row>
    <row r="380">
      <c r="A380" s="4">
        <v>379.0</v>
      </c>
      <c r="B380" s="5" t="s">
        <v>3303</v>
      </c>
      <c r="C380" s="5" t="s">
        <v>3304</v>
      </c>
      <c r="D380" s="5" t="s">
        <v>3305</v>
      </c>
      <c r="E380" s="5" t="s">
        <v>3306</v>
      </c>
      <c r="F380" s="5" t="s">
        <v>3307</v>
      </c>
      <c r="G380" s="5" t="s">
        <v>409</v>
      </c>
      <c r="H380" s="5" t="s">
        <v>410</v>
      </c>
      <c r="I380" s="5" t="s">
        <v>411</v>
      </c>
      <c r="J380" s="5" t="s">
        <v>412</v>
      </c>
      <c r="K380" s="5" t="s">
        <v>45</v>
      </c>
      <c r="L380" s="5">
        <v>2022.0</v>
      </c>
      <c r="M380" s="5" t="s">
        <v>413</v>
      </c>
      <c r="N380" s="5" t="s">
        <v>3308</v>
      </c>
      <c r="O380" s="5" t="s">
        <v>3309</v>
      </c>
      <c r="P380" s="5" t="s">
        <v>3310</v>
      </c>
      <c r="Q380" s="5" t="s">
        <v>232</v>
      </c>
      <c r="R380" s="4">
        <v>3.0</v>
      </c>
      <c r="S380" s="7"/>
      <c r="T380" s="7"/>
      <c r="U380" s="8" t="str">
        <f t="shared" si="1"/>
        <v>https://www.kci.go.kr/kciportal/landing/article.kci?arti_id=ART002911996</v>
      </c>
      <c r="V380" s="9" t="s">
        <v>52</v>
      </c>
      <c r="W380" s="9" t="s">
        <v>160</v>
      </c>
      <c r="X380" s="1" t="s">
        <v>53</v>
      </c>
      <c r="Y380" s="9">
        <f t="shared" si="2"/>
        <v>1</v>
      </c>
    </row>
    <row r="381">
      <c r="A381" s="4">
        <v>380.0</v>
      </c>
      <c r="B381" s="5" t="s">
        <v>3311</v>
      </c>
      <c r="C381" s="5" t="s">
        <v>3312</v>
      </c>
      <c r="D381" s="5" t="s">
        <v>3313</v>
      </c>
      <c r="E381" s="5" t="s">
        <v>3314</v>
      </c>
      <c r="F381" s="5" t="s">
        <v>3315</v>
      </c>
      <c r="G381" s="5" t="s">
        <v>513</v>
      </c>
      <c r="H381" s="5" t="s">
        <v>514</v>
      </c>
      <c r="I381" s="5" t="s">
        <v>515</v>
      </c>
      <c r="J381" s="5" t="s">
        <v>516</v>
      </c>
      <c r="K381" s="5" t="s">
        <v>45</v>
      </c>
      <c r="L381" s="5">
        <v>2022.0</v>
      </c>
      <c r="M381" s="5" t="s">
        <v>517</v>
      </c>
      <c r="N381" s="5" t="s">
        <v>3316</v>
      </c>
      <c r="O381" s="5" t="s">
        <v>3317</v>
      </c>
      <c r="P381" s="5" t="s">
        <v>3318</v>
      </c>
      <c r="Q381" s="5" t="s">
        <v>232</v>
      </c>
      <c r="R381" s="4">
        <v>0.0</v>
      </c>
      <c r="S381" s="10"/>
      <c r="T381" s="7"/>
      <c r="U381" s="8" t="str">
        <f t="shared" si="1"/>
        <v>https://www.kci.go.kr/kciportal/landing/article.kci?arti_id=ART002912019</v>
      </c>
      <c r="V381" s="9" t="s">
        <v>52</v>
      </c>
      <c r="W381" s="9" t="s">
        <v>160</v>
      </c>
      <c r="X381" s="1" t="s">
        <v>53</v>
      </c>
      <c r="Y381" s="9">
        <f t="shared" si="2"/>
        <v>1</v>
      </c>
    </row>
    <row r="382">
      <c r="A382" s="4">
        <v>381.0</v>
      </c>
      <c r="B382" s="5" t="s">
        <v>3319</v>
      </c>
      <c r="C382" s="5" t="s">
        <v>3320</v>
      </c>
      <c r="D382" s="5" t="s">
        <v>3321</v>
      </c>
      <c r="E382" s="5" t="s">
        <v>3322</v>
      </c>
      <c r="F382" s="5" t="s">
        <v>3323</v>
      </c>
      <c r="G382" s="5" t="s">
        <v>409</v>
      </c>
      <c r="H382" s="5" t="s">
        <v>410</v>
      </c>
      <c r="I382" s="5" t="s">
        <v>411</v>
      </c>
      <c r="J382" s="5" t="s">
        <v>412</v>
      </c>
      <c r="K382" s="5" t="s">
        <v>45</v>
      </c>
      <c r="L382" s="5">
        <v>2022.0</v>
      </c>
      <c r="M382" s="5" t="s">
        <v>413</v>
      </c>
      <c r="N382" s="5" t="s">
        <v>3324</v>
      </c>
      <c r="O382" s="5" t="s">
        <v>3325</v>
      </c>
      <c r="P382" s="5" t="s">
        <v>3326</v>
      </c>
      <c r="Q382" s="5" t="s">
        <v>232</v>
      </c>
      <c r="R382" s="4">
        <v>0.0</v>
      </c>
      <c r="S382" s="7"/>
      <c r="T382" s="7"/>
      <c r="U382" s="8" t="str">
        <f t="shared" si="1"/>
        <v>https://www.kci.go.kr/kciportal/landing/article.kci?arti_id=ART002912041</v>
      </c>
      <c r="V382" s="9" t="s">
        <v>52</v>
      </c>
      <c r="W382" s="9" t="s">
        <v>160</v>
      </c>
      <c r="X382" s="1" t="s">
        <v>53</v>
      </c>
      <c r="Y382" s="9">
        <f t="shared" si="2"/>
        <v>1</v>
      </c>
    </row>
    <row r="383">
      <c r="A383" s="4">
        <v>382.0</v>
      </c>
      <c r="B383" s="5" t="s">
        <v>3327</v>
      </c>
      <c r="C383" s="5" t="s">
        <v>3328</v>
      </c>
      <c r="D383" s="5" t="s">
        <v>3329</v>
      </c>
      <c r="E383" s="5" t="s">
        <v>3330</v>
      </c>
      <c r="F383" s="5" t="s">
        <v>3331</v>
      </c>
      <c r="G383" s="5" t="s">
        <v>499</v>
      </c>
      <c r="H383" s="5" t="s">
        <v>500</v>
      </c>
      <c r="I383" s="5" t="s">
        <v>501</v>
      </c>
      <c r="J383" s="5" t="s">
        <v>502</v>
      </c>
      <c r="K383" s="5" t="s">
        <v>45</v>
      </c>
      <c r="L383" s="5">
        <v>2022.0</v>
      </c>
      <c r="M383" s="5" t="s">
        <v>503</v>
      </c>
      <c r="N383" s="5" t="s">
        <v>3332</v>
      </c>
      <c r="O383" s="5" t="s">
        <v>3333</v>
      </c>
      <c r="P383" s="5" t="s">
        <v>3334</v>
      </c>
      <c r="Q383" s="5" t="s">
        <v>507</v>
      </c>
      <c r="R383" s="4">
        <v>1.0</v>
      </c>
      <c r="S383" s="10"/>
      <c r="T383" s="7"/>
      <c r="U383" s="8" t="str">
        <f t="shared" si="1"/>
        <v>https://www.kci.go.kr/kciportal/landing/article.kci?arti_id=ART002912045</v>
      </c>
      <c r="V383" s="9" t="s">
        <v>52</v>
      </c>
      <c r="W383" s="9" t="s">
        <v>160</v>
      </c>
      <c r="X383" s="1" t="s">
        <v>53</v>
      </c>
      <c r="Y383" s="9">
        <f t="shared" si="2"/>
        <v>1</v>
      </c>
    </row>
    <row r="384">
      <c r="A384" s="4">
        <v>383.0</v>
      </c>
      <c r="B384" s="5" t="s">
        <v>3335</v>
      </c>
      <c r="C384" s="5" t="s">
        <v>3336</v>
      </c>
      <c r="D384" s="5" t="s">
        <v>3336</v>
      </c>
      <c r="E384" s="5" t="s">
        <v>3337</v>
      </c>
      <c r="F384" s="5" t="s">
        <v>3338</v>
      </c>
      <c r="G384" s="5" t="s">
        <v>513</v>
      </c>
      <c r="H384" s="5" t="s">
        <v>514</v>
      </c>
      <c r="I384" s="5" t="s">
        <v>515</v>
      </c>
      <c r="J384" s="5" t="s">
        <v>516</v>
      </c>
      <c r="K384" s="5" t="s">
        <v>45</v>
      </c>
      <c r="L384" s="5">
        <v>2022.0</v>
      </c>
      <c r="M384" s="5" t="s">
        <v>517</v>
      </c>
      <c r="N384" s="5" t="s">
        <v>3339</v>
      </c>
      <c r="O384" s="5" t="s">
        <v>3340</v>
      </c>
      <c r="P384" s="5" t="s">
        <v>3340</v>
      </c>
      <c r="Q384" s="5" t="s">
        <v>232</v>
      </c>
      <c r="R384" s="4">
        <v>0.0</v>
      </c>
      <c r="S384" s="7"/>
      <c r="T384" s="7"/>
      <c r="U384" s="8" t="str">
        <f t="shared" si="1"/>
        <v>https://www.kci.go.kr/kciportal/landing/article.kci?arti_id=ART002912054</v>
      </c>
      <c r="V384" s="9" t="s">
        <v>52</v>
      </c>
      <c r="W384" s="9" t="s">
        <v>160</v>
      </c>
      <c r="X384" s="1" t="s">
        <v>53</v>
      </c>
      <c r="Y384" s="9">
        <f t="shared" si="2"/>
        <v>1</v>
      </c>
    </row>
    <row r="385">
      <c r="A385" s="4">
        <v>384.0</v>
      </c>
      <c r="B385" s="5" t="s">
        <v>3341</v>
      </c>
      <c r="C385" s="5" t="s">
        <v>3342</v>
      </c>
      <c r="D385" s="5" t="s">
        <v>3343</v>
      </c>
      <c r="E385" s="5" t="s">
        <v>3344</v>
      </c>
      <c r="F385" s="7"/>
      <c r="G385" s="5" t="s">
        <v>409</v>
      </c>
      <c r="H385" s="5" t="s">
        <v>410</v>
      </c>
      <c r="I385" s="5" t="s">
        <v>411</v>
      </c>
      <c r="J385" s="5" t="s">
        <v>412</v>
      </c>
      <c r="K385" s="5" t="s">
        <v>45</v>
      </c>
      <c r="L385" s="5">
        <v>2022.0</v>
      </c>
      <c r="M385" s="5" t="s">
        <v>413</v>
      </c>
      <c r="N385" s="5" t="s">
        <v>3345</v>
      </c>
      <c r="O385" s="5" t="s">
        <v>3346</v>
      </c>
      <c r="P385" s="5" t="s">
        <v>3347</v>
      </c>
      <c r="Q385" s="5" t="s">
        <v>232</v>
      </c>
      <c r="R385" s="4">
        <v>0.0</v>
      </c>
      <c r="S385" s="10"/>
      <c r="T385" s="7"/>
      <c r="U385" s="8" t="str">
        <f t="shared" si="1"/>
        <v>https://www.kci.go.kr/kciportal/landing/article.kci?arti_id=ART002912097</v>
      </c>
      <c r="V385" s="9" t="s">
        <v>51</v>
      </c>
      <c r="W385" s="9" t="s">
        <v>160</v>
      </c>
      <c r="X385" s="1" t="s">
        <v>53</v>
      </c>
      <c r="Y385" s="9">
        <f t="shared" si="2"/>
        <v>1</v>
      </c>
    </row>
    <row r="386">
      <c r="A386" s="4">
        <v>385.0</v>
      </c>
      <c r="B386" s="5" t="s">
        <v>3348</v>
      </c>
      <c r="C386" s="5" t="s">
        <v>3349</v>
      </c>
      <c r="D386" s="5" t="s">
        <v>3350</v>
      </c>
      <c r="E386" s="5" t="s">
        <v>3351</v>
      </c>
      <c r="F386" s="5" t="s">
        <v>3352</v>
      </c>
      <c r="G386" s="5" t="s">
        <v>513</v>
      </c>
      <c r="H386" s="5" t="s">
        <v>514</v>
      </c>
      <c r="I386" s="5" t="s">
        <v>515</v>
      </c>
      <c r="J386" s="5" t="s">
        <v>516</v>
      </c>
      <c r="K386" s="5" t="s">
        <v>45</v>
      </c>
      <c r="L386" s="5">
        <v>2022.0</v>
      </c>
      <c r="M386" s="5" t="s">
        <v>517</v>
      </c>
      <c r="N386" s="5" t="s">
        <v>3353</v>
      </c>
      <c r="O386" s="5" t="s">
        <v>3354</v>
      </c>
      <c r="P386" s="5" t="s">
        <v>3355</v>
      </c>
      <c r="Q386" s="5" t="s">
        <v>232</v>
      </c>
      <c r="R386" s="4">
        <v>2.0</v>
      </c>
      <c r="S386" s="10"/>
      <c r="T386" s="7"/>
      <c r="U386" s="8" t="str">
        <f t="shared" si="1"/>
        <v>https://www.kci.go.kr/kciportal/landing/article.kci?arti_id=ART002912219</v>
      </c>
      <c r="V386" s="9" t="s">
        <v>52</v>
      </c>
      <c r="W386" s="9" t="s">
        <v>160</v>
      </c>
      <c r="X386" s="1" t="s">
        <v>53</v>
      </c>
      <c r="Y386" s="9">
        <f t="shared" si="2"/>
        <v>1</v>
      </c>
    </row>
    <row r="387">
      <c r="A387" s="4">
        <v>386.0</v>
      </c>
      <c r="B387" s="5" t="s">
        <v>3356</v>
      </c>
      <c r="C387" s="5" t="s">
        <v>3357</v>
      </c>
      <c r="D387" s="5" t="s">
        <v>3358</v>
      </c>
      <c r="E387" s="5" t="s">
        <v>3359</v>
      </c>
      <c r="F387" s="7"/>
      <c r="G387" s="5" t="s">
        <v>409</v>
      </c>
      <c r="H387" s="5" t="s">
        <v>410</v>
      </c>
      <c r="I387" s="5" t="s">
        <v>411</v>
      </c>
      <c r="J387" s="5" t="s">
        <v>412</v>
      </c>
      <c r="K387" s="5" t="s">
        <v>45</v>
      </c>
      <c r="L387" s="5">
        <v>2022.0</v>
      </c>
      <c r="M387" s="5" t="s">
        <v>413</v>
      </c>
      <c r="N387" s="5" t="s">
        <v>3360</v>
      </c>
      <c r="O387" s="5" t="s">
        <v>3361</v>
      </c>
      <c r="P387" s="5" t="s">
        <v>3362</v>
      </c>
      <c r="Q387" s="5" t="s">
        <v>232</v>
      </c>
      <c r="R387" s="4">
        <v>1.0</v>
      </c>
      <c r="S387" s="10"/>
      <c r="T387" s="7"/>
      <c r="U387" s="8" t="str">
        <f t="shared" si="1"/>
        <v>https://www.kci.go.kr/kciportal/landing/article.kci?arti_id=ART002912268</v>
      </c>
      <c r="V387" s="9" t="s">
        <v>52</v>
      </c>
      <c r="W387" s="9" t="s">
        <v>160</v>
      </c>
      <c r="X387" s="1" t="s">
        <v>53</v>
      </c>
      <c r="Y387" s="9">
        <f t="shared" si="2"/>
        <v>1</v>
      </c>
    </row>
    <row r="388">
      <c r="A388" s="4">
        <v>387.0</v>
      </c>
      <c r="B388" s="5" t="s">
        <v>3363</v>
      </c>
      <c r="C388" s="5" t="s">
        <v>3364</v>
      </c>
      <c r="D388" s="5" t="s">
        <v>3365</v>
      </c>
      <c r="E388" s="5" t="s">
        <v>3366</v>
      </c>
      <c r="F388" s="5" t="s">
        <v>3367</v>
      </c>
      <c r="G388" s="5" t="s">
        <v>409</v>
      </c>
      <c r="H388" s="5" t="s">
        <v>410</v>
      </c>
      <c r="I388" s="5" t="s">
        <v>411</v>
      </c>
      <c r="J388" s="5" t="s">
        <v>412</v>
      </c>
      <c r="K388" s="5" t="s">
        <v>45</v>
      </c>
      <c r="L388" s="5">
        <v>2022.0</v>
      </c>
      <c r="M388" s="5" t="s">
        <v>413</v>
      </c>
      <c r="N388" s="5" t="s">
        <v>3368</v>
      </c>
      <c r="O388" s="5" t="s">
        <v>3369</v>
      </c>
      <c r="P388" s="5" t="s">
        <v>3370</v>
      </c>
      <c r="Q388" s="5" t="s">
        <v>232</v>
      </c>
      <c r="R388" s="4">
        <v>0.0</v>
      </c>
      <c r="S388" s="10"/>
      <c r="T388" s="7"/>
      <c r="U388" s="8" t="str">
        <f t="shared" si="1"/>
        <v>https://www.kci.go.kr/kciportal/landing/article.kci?arti_id=ART002912286</v>
      </c>
      <c r="V388" s="9" t="s">
        <v>52</v>
      </c>
      <c r="W388" s="9" t="s">
        <v>160</v>
      </c>
      <c r="X388" s="1" t="s">
        <v>53</v>
      </c>
      <c r="Y388" s="9">
        <f t="shared" si="2"/>
        <v>1</v>
      </c>
    </row>
    <row r="389">
      <c r="A389" s="4">
        <v>388.0</v>
      </c>
      <c r="B389" s="5" t="s">
        <v>3371</v>
      </c>
      <c r="C389" s="5" t="s">
        <v>3372</v>
      </c>
      <c r="D389" s="5" t="s">
        <v>3373</v>
      </c>
      <c r="E389" s="5" t="s">
        <v>3374</v>
      </c>
      <c r="F389" s="5" t="s">
        <v>3375</v>
      </c>
      <c r="G389" s="5" t="s">
        <v>409</v>
      </c>
      <c r="H389" s="5" t="s">
        <v>410</v>
      </c>
      <c r="I389" s="5" t="s">
        <v>411</v>
      </c>
      <c r="J389" s="5" t="s">
        <v>412</v>
      </c>
      <c r="K389" s="5" t="s">
        <v>45</v>
      </c>
      <c r="L389" s="5">
        <v>2022.0</v>
      </c>
      <c r="M389" s="5" t="s">
        <v>413</v>
      </c>
      <c r="N389" s="5" t="s">
        <v>3376</v>
      </c>
      <c r="O389" s="5" t="s">
        <v>3377</v>
      </c>
      <c r="P389" s="5" t="s">
        <v>3378</v>
      </c>
      <c r="Q389" s="5" t="s">
        <v>232</v>
      </c>
      <c r="R389" s="4">
        <v>0.0</v>
      </c>
      <c r="S389" s="10"/>
      <c r="T389" s="7"/>
      <c r="U389" s="8" t="str">
        <f t="shared" si="1"/>
        <v>https://www.kci.go.kr/kciportal/landing/article.kci?arti_id=ART002912279</v>
      </c>
      <c r="V389" s="9" t="s">
        <v>51</v>
      </c>
      <c r="W389" s="9" t="s">
        <v>160</v>
      </c>
      <c r="X389" s="1" t="s">
        <v>53</v>
      </c>
      <c r="Y389" s="9">
        <f t="shared" si="2"/>
        <v>1</v>
      </c>
    </row>
    <row r="390">
      <c r="A390" s="4">
        <v>389.0</v>
      </c>
      <c r="B390" s="5" t="s">
        <v>3379</v>
      </c>
      <c r="C390" s="5" t="s">
        <v>3380</v>
      </c>
      <c r="D390" s="5" t="s">
        <v>3381</v>
      </c>
      <c r="E390" s="5" t="s">
        <v>3382</v>
      </c>
      <c r="F390" s="5" t="s">
        <v>3383</v>
      </c>
      <c r="G390" s="5" t="s">
        <v>3384</v>
      </c>
      <c r="H390" s="5" t="s">
        <v>3385</v>
      </c>
      <c r="I390" s="5" t="s">
        <v>3386</v>
      </c>
      <c r="J390" s="5" t="s">
        <v>3387</v>
      </c>
      <c r="K390" s="5" t="s">
        <v>45</v>
      </c>
      <c r="L390" s="5">
        <v>2022.0</v>
      </c>
      <c r="M390" s="5" t="s">
        <v>3388</v>
      </c>
      <c r="N390" s="5" t="s">
        <v>3389</v>
      </c>
      <c r="O390" s="5" t="s">
        <v>3390</v>
      </c>
      <c r="P390" s="5" t="s">
        <v>3391</v>
      </c>
      <c r="Q390" s="5" t="s">
        <v>294</v>
      </c>
      <c r="R390" s="4">
        <v>0.0</v>
      </c>
      <c r="S390" s="10"/>
      <c r="T390" s="5" t="s">
        <v>3392</v>
      </c>
      <c r="U390" s="8" t="str">
        <f t="shared" si="1"/>
        <v>https://www.kci.go.kr/kciportal/landing/article.kci?arti_id=ART002912257</v>
      </c>
      <c r="V390" s="9" t="s">
        <v>51</v>
      </c>
      <c r="W390" s="9" t="s">
        <v>52</v>
      </c>
      <c r="X390" s="1" t="s">
        <v>53</v>
      </c>
      <c r="Y390" s="9">
        <f t="shared" si="2"/>
        <v>1</v>
      </c>
    </row>
    <row r="391">
      <c r="A391" s="4">
        <v>390.0</v>
      </c>
      <c r="B391" s="5" t="s">
        <v>3393</v>
      </c>
      <c r="C391" s="5" t="s">
        <v>3394</v>
      </c>
      <c r="D391" s="5" t="s">
        <v>3395</v>
      </c>
      <c r="E391" s="5" t="s">
        <v>3396</v>
      </c>
      <c r="F391" s="7"/>
      <c r="G391" s="5" t="s">
        <v>409</v>
      </c>
      <c r="H391" s="5" t="s">
        <v>410</v>
      </c>
      <c r="I391" s="5" t="s">
        <v>411</v>
      </c>
      <c r="J391" s="5" t="s">
        <v>412</v>
      </c>
      <c r="K391" s="5" t="s">
        <v>45</v>
      </c>
      <c r="L391" s="5">
        <v>2022.0</v>
      </c>
      <c r="M391" s="5" t="s">
        <v>413</v>
      </c>
      <c r="N391" s="5" t="s">
        <v>3397</v>
      </c>
      <c r="O391" s="5" t="s">
        <v>3398</v>
      </c>
      <c r="P391" s="5" t="s">
        <v>3399</v>
      </c>
      <c r="Q391" s="5" t="s">
        <v>232</v>
      </c>
      <c r="R391" s="4">
        <v>1.0</v>
      </c>
      <c r="S391" s="10"/>
      <c r="T391" s="7"/>
      <c r="U391" s="8" t="str">
        <f t="shared" si="1"/>
        <v>https://www.kci.go.kr/kciportal/landing/article.kci?arti_id=ART002912298</v>
      </c>
      <c r="V391" s="9" t="s">
        <v>52</v>
      </c>
      <c r="W391" s="9" t="s">
        <v>160</v>
      </c>
      <c r="X391" s="1" t="s">
        <v>53</v>
      </c>
      <c r="Y391" s="9">
        <f t="shared" si="2"/>
        <v>1</v>
      </c>
    </row>
    <row r="392">
      <c r="A392" s="4">
        <v>391.0</v>
      </c>
      <c r="B392" s="5" t="s">
        <v>3400</v>
      </c>
      <c r="C392" s="5" t="s">
        <v>3401</v>
      </c>
      <c r="D392" s="5" t="s">
        <v>3402</v>
      </c>
      <c r="E392" s="5" t="s">
        <v>3403</v>
      </c>
      <c r="F392" s="7"/>
      <c r="G392" s="5" t="s">
        <v>1357</v>
      </c>
      <c r="H392" s="5" t="s">
        <v>1358</v>
      </c>
      <c r="I392" s="5" t="s">
        <v>1359</v>
      </c>
      <c r="J392" s="5" t="s">
        <v>1360</v>
      </c>
      <c r="K392" s="5" t="s">
        <v>45</v>
      </c>
      <c r="L392" s="5">
        <v>2022.0</v>
      </c>
      <c r="M392" s="5" t="s">
        <v>1361</v>
      </c>
      <c r="N392" s="5" t="s">
        <v>3404</v>
      </c>
      <c r="O392" s="5" t="s">
        <v>3405</v>
      </c>
      <c r="P392" s="5" t="s">
        <v>3405</v>
      </c>
      <c r="Q392" s="5" t="s">
        <v>1364</v>
      </c>
      <c r="R392" s="4">
        <v>0.0</v>
      </c>
      <c r="S392" s="10"/>
      <c r="T392" s="5" t="s">
        <v>3406</v>
      </c>
      <c r="U392" s="8" t="str">
        <f t="shared" si="1"/>
        <v>https://www.kci.go.kr/kciportal/landing/article.kci?arti_id=ART002912321</v>
      </c>
      <c r="V392" s="9" t="s">
        <v>51</v>
      </c>
      <c r="W392" s="9" t="s">
        <v>160</v>
      </c>
      <c r="X392" s="1" t="s">
        <v>53</v>
      </c>
      <c r="Y392" s="9">
        <f t="shared" si="2"/>
        <v>1</v>
      </c>
    </row>
    <row r="393">
      <c r="A393" s="4">
        <v>392.0</v>
      </c>
      <c r="B393" s="5" t="s">
        <v>3407</v>
      </c>
      <c r="C393" s="5" t="s">
        <v>3408</v>
      </c>
      <c r="D393" s="5" t="s">
        <v>3409</v>
      </c>
      <c r="E393" s="5" t="s">
        <v>3410</v>
      </c>
      <c r="F393" s="5" t="s">
        <v>3411</v>
      </c>
      <c r="G393" s="5" t="s">
        <v>513</v>
      </c>
      <c r="H393" s="5" t="s">
        <v>514</v>
      </c>
      <c r="I393" s="5" t="s">
        <v>515</v>
      </c>
      <c r="J393" s="5" t="s">
        <v>516</v>
      </c>
      <c r="K393" s="5" t="s">
        <v>45</v>
      </c>
      <c r="L393" s="5">
        <v>2022.0</v>
      </c>
      <c r="M393" s="5" t="s">
        <v>517</v>
      </c>
      <c r="N393" s="5" t="s">
        <v>3412</v>
      </c>
      <c r="O393" s="5" t="s">
        <v>3413</v>
      </c>
      <c r="P393" s="5" t="s">
        <v>3414</v>
      </c>
      <c r="Q393" s="5" t="s">
        <v>232</v>
      </c>
      <c r="R393" s="4">
        <v>0.0</v>
      </c>
      <c r="S393" s="10"/>
      <c r="T393" s="7"/>
      <c r="U393" s="8" t="str">
        <f t="shared" si="1"/>
        <v>https://www.kci.go.kr/kciportal/landing/article.kci?arti_id=ART002912326</v>
      </c>
      <c r="V393" s="9" t="s">
        <v>52</v>
      </c>
      <c r="W393" s="9" t="s">
        <v>160</v>
      </c>
      <c r="X393" s="1" t="s">
        <v>53</v>
      </c>
      <c r="Y393" s="9">
        <f t="shared" si="2"/>
        <v>1</v>
      </c>
    </row>
    <row r="394">
      <c r="A394" s="4">
        <v>393.0</v>
      </c>
      <c r="B394" s="5" t="s">
        <v>3415</v>
      </c>
      <c r="C394" s="5" t="s">
        <v>3416</v>
      </c>
      <c r="D394" s="5" t="s">
        <v>3416</v>
      </c>
      <c r="E394" s="5" t="s">
        <v>3417</v>
      </c>
      <c r="F394" s="5" t="s">
        <v>3418</v>
      </c>
      <c r="G394" s="5" t="s">
        <v>513</v>
      </c>
      <c r="H394" s="5" t="s">
        <v>514</v>
      </c>
      <c r="I394" s="5" t="s">
        <v>515</v>
      </c>
      <c r="J394" s="5" t="s">
        <v>516</v>
      </c>
      <c r="K394" s="5" t="s">
        <v>45</v>
      </c>
      <c r="L394" s="5">
        <v>2022.0</v>
      </c>
      <c r="M394" s="5" t="s">
        <v>517</v>
      </c>
      <c r="N394" s="5" t="s">
        <v>3419</v>
      </c>
      <c r="O394" s="5" t="s">
        <v>3420</v>
      </c>
      <c r="P394" s="5" t="s">
        <v>3420</v>
      </c>
      <c r="Q394" s="5" t="s">
        <v>232</v>
      </c>
      <c r="R394" s="4">
        <v>1.0</v>
      </c>
      <c r="S394" s="10"/>
      <c r="T394" s="7"/>
      <c r="U394" s="8" t="str">
        <f t="shared" si="1"/>
        <v>https://www.kci.go.kr/kciportal/landing/article.kci?arti_id=ART002912362</v>
      </c>
      <c r="V394" s="9" t="s">
        <v>52</v>
      </c>
      <c r="W394" s="9" t="s">
        <v>160</v>
      </c>
      <c r="X394" s="1" t="s">
        <v>53</v>
      </c>
      <c r="Y394" s="9">
        <f t="shared" si="2"/>
        <v>1</v>
      </c>
    </row>
    <row r="395">
      <c r="A395" s="4">
        <v>394.0</v>
      </c>
      <c r="B395" s="5" t="s">
        <v>3421</v>
      </c>
      <c r="C395" s="5" t="s">
        <v>3422</v>
      </c>
      <c r="D395" s="5" t="s">
        <v>3423</v>
      </c>
      <c r="E395" s="5" t="s">
        <v>3424</v>
      </c>
      <c r="F395" s="5" t="s">
        <v>3425</v>
      </c>
      <c r="G395" s="5" t="s">
        <v>3384</v>
      </c>
      <c r="H395" s="5" t="s">
        <v>3385</v>
      </c>
      <c r="I395" s="5" t="s">
        <v>3386</v>
      </c>
      <c r="J395" s="5" t="s">
        <v>3387</v>
      </c>
      <c r="K395" s="5" t="s">
        <v>45</v>
      </c>
      <c r="L395" s="5">
        <v>2022.0</v>
      </c>
      <c r="M395" s="5" t="s">
        <v>3388</v>
      </c>
      <c r="N395" s="5" t="s">
        <v>3426</v>
      </c>
      <c r="O395" s="5" t="s">
        <v>3427</v>
      </c>
      <c r="P395" s="5" t="s">
        <v>3428</v>
      </c>
      <c r="Q395" s="5" t="s">
        <v>294</v>
      </c>
      <c r="R395" s="4">
        <v>2.0</v>
      </c>
      <c r="S395" s="10"/>
      <c r="T395" s="5" t="s">
        <v>3429</v>
      </c>
      <c r="U395" s="8" t="str">
        <f t="shared" si="1"/>
        <v>https://www.kci.go.kr/kciportal/landing/article.kci?arti_id=ART002912365</v>
      </c>
      <c r="V395" s="9" t="s">
        <v>51</v>
      </c>
      <c r="W395" s="9" t="s">
        <v>52</v>
      </c>
      <c r="X395" s="1" t="s">
        <v>53</v>
      </c>
      <c r="Y395" s="9">
        <f t="shared" si="2"/>
        <v>1</v>
      </c>
    </row>
    <row r="396">
      <c r="A396" s="4">
        <v>395.0</v>
      </c>
      <c r="B396" s="5" t="s">
        <v>3430</v>
      </c>
      <c r="C396" s="5" t="s">
        <v>3431</v>
      </c>
      <c r="D396" s="5" t="s">
        <v>3432</v>
      </c>
      <c r="E396" s="5" t="s">
        <v>3433</v>
      </c>
      <c r="F396" s="5" t="s">
        <v>3434</v>
      </c>
      <c r="G396" s="5" t="s">
        <v>409</v>
      </c>
      <c r="H396" s="5" t="s">
        <v>410</v>
      </c>
      <c r="I396" s="5" t="s">
        <v>411</v>
      </c>
      <c r="J396" s="5" t="s">
        <v>412</v>
      </c>
      <c r="K396" s="5" t="s">
        <v>45</v>
      </c>
      <c r="L396" s="5">
        <v>2022.0</v>
      </c>
      <c r="M396" s="5" t="s">
        <v>413</v>
      </c>
      <c r="N396" s="5" t="s">
        <v>3435</v>
      </c>
      <c r="O396" s="5" t="s">
        <v>3436</v>
      </c>
      <c r="P396" s="5" t="s">
        <v>3437</v>
      </c>
      <c r="Q396" s="5" t="s">
        <v>232</v>
      </c>
      <c r="R396" s="4">
        <v>1.0</v>
      </c>
      <c r="S396" s="7"/>
      <c r="T396" s="7"/>
      <c r="U396" s="8" t="str">
        <f t="shared" si="1"/>
        <v>https://www.kci.go.kr/kciportal/landing/article.kci?arti_id=ART002912350</v>
      </c>
      <c r="V396" s="9" t="s">
        <v>51</v>
      </c>
      <c r="W396" s="9" t="s">
        <v>160</v>
      </c>
      <c r="X396" s="1" t="s">
        <v>53</v>
      </c>
      <c r="Y396" s="9">
        <f t="shared" si="2"/>
        <v>1</v>
      </c>
    </row>
    <row r="397">
      <c r="A397" s="4">
        <v>396.0</v>
      </c>
      <c r="B397" s="5" t="s">
        <v>3438</v>
      </c>
      <c r="C397" s="5" t="s">
        <v>3439</v>
      </c>
      <c r="D397" s="5" t="s">
        <v>3440</v>
      </c>
      <c r="E397" s="5" t="s">
        <v>3212</v>
      </c>
      <c r="F397" s="5" t="s">
        <v>3213</v>
      </c>
      <c r="G397" s="5" t="s">
        <v>409</v>
      </c>
      <c r="H397" s="5" t="s">
        <v>410</v>
      </c>
      <c r="I397" s="5" t="s">
        <v>411</v>
      </c>
      <c r="J397" s="5" t="s">
        <v>412</v>
      </c>
      <c r="K397" s="5" t="s">
        <v>45</v>
      </c>
      <c r="L397" s="5">
        <v>2022.0</v>
      </c>
      <c r="M397" s="5" t="s">
        <v>413</v>
      </c>
      <c r="N397" s="5" t="s">
        <v>3441</v>
      </c>
      <c r="O397" s="5" t="s">
        <v>3442</v>
      </c>
      <c r="P397" s="5" t="s">
        <v>3443</v>
      </c>
      <c r="Q397" s="5" t="s">
        <v>232</v>
      </c>
      <c r="R397" s="4">
        <v>0.0</v>
      </c>
      <c r="S397" s="7"/>
      <c r="T397" s="7"/>
      <c r="U397" s="8" t="str">
        <f t="shared" si="1"/>
        <v>https://www.kci.go.kr/kciportal/landing/article.kci?arti_id=ART002912377</v>
      </c>
      <c r="V397" s="9" t="s">
        <v>52</v>
      </c>
      <c r="W397" s="9" t="s">
        <v>160</v>
      </c>
      <c r="X397" s="1" t="s">
        <v>53</v>
      </c>
      <c r="Y397" s="9">
        <f t="shared" si="2"/>
        <v>1</v>
      </c>
    </row>
    <row r="398">
      <c r="A398" s="4">
        <v>397.0</v>
      </c>
      <c r="B398" s="5" t="s">
        <v>3444</v>
      </c>
      <c r="C398" s="5" t="s">
        <v>3445</v>
      </c>
      <c r="D398" s="5" t="s">
        <v>3446</v>
      </c>
      <c r="E398" s="5" t="s">
        <v>3447</v>
      </c>
      <c r="F398" s="5" t="s">
        <v>3448</v>
      </c>
      <c r="G398" s="5" t="s">
        <v>1357</v>
      </c>
      <c r="H398" s="5" t="s">
        <v>1358</v>
      </c>
      <c r="I398" s="5" t="s">
        <v>1359</v>
      </c>
      <c r="J398" s="5" t="s">
        <v>1360</v>
      </c>
      <c r="K398" s="5" t="s">
        <v>45</v>
      </c>
      <c r="L398" s="5">
        <v>2022.0</v>
      </c>
      <c r="M398" s="5" t="s">
        <v>1361</v>
      </c>
      <c r="N398" s="5" t="s">
        <v>3449</v>
      </c>
      <c r="O398" s="5" t="s">
        <v>3450</v>
      </c>
      <c r="P398" s="5" t="s">
        <v>3450</v>
      </c>
      <c r="Q398" s="5" t="s">
        <v>1364</v>
      </c>
      <c r="R398" s="4">
        <v>1.0</v>
      </c>
      <c r="S398" s="7"/>
      <c r="T398" s="5" t="s">
        <v>3451</v>
      </c>
      <c r="U398" s="8" t="str">
        <f t="shared" si="1"/>
        <v>https://www.kci.go.kr/kciportal/landing/article.kci?arti_id=ART002912389</v>
      </c>
      <c r="V398" s="9" t="s">
        <v>51</v>
      </c>
      <c r="W398" s="9" t="s">
        <v>160</v>
      </c>
      <c r="X398" s="1" t="s">
        <v>53</v>
      </c>
      <c r="Y398" s="9">
        <f t="shared" si="2"/>
        <v>1</v>
      </c>
    </row>
    <row r="399">
      <c r="A399" s="4">
        <v>398.0</v>
      </c>
      <c r="B399" s="5" t="s">
        <v>3452</v>
      </c>
      <c r="C399" s="5" t="s">
        <v>3453</v>
      </c>
      <c r="D399" s="5" t="s">
        <v>3454</v>
      </c>
      <c r="E399" s="5" t="s">
        <v>3455</v>
      </c>
      <c r="F399" s="5" t="s">
        <v>3456</v>
      </c>
      <c r="G399" s="5" t="s">
        <v>624</v>
      </c>
      <c r="H399" s="5" t="s">
        <v>625</v>
      </c>
      <c r="I399" s="5" t="s">
        <v>626</v>
      </c>
      <c r="J399" s="5" t="s">
        <v>627</v>
      </c>
      <c r="K399" s="5" t="s">
        <v>45</v>
      </c>
      <c r="L399" s="5">
        <v>2022.0</v>
      </c>
      <c r="M399" s="5" t="s">
        <v>628</v>
      </c>
      <c r="N399" s="5" t="s">
        <v>3457</v>
      </c>
      <c r="O399" s="5" t="s">
        <v>3458</v>
      </c>
      <c r="P399" s="5" t="s">
        <v>3458</v>
      </c>
      <c r="Q399" s="5" t="s">
        <v>232</v>
      </c>
      <c r="R399" s="4">
        <v>0.0</v>
      </c>
      <c r="S399" s="10"/>
      <c r="T399" s="5" t="s">
        <v>3459</v>
      </c>
      <c r="U399" s="8" t="str">
        <f t="shared" si="1"/>
        <v>https://www.kci.go.kr/kciportal/landing/article.kci?arti_id=ART002912528</v>
      </c>
      <c r="V399" s="9" t="s">
        <v>52</v>
      </c>
      <c r="W399" s="9" t="s">
        <v>52</v>
      </c>
      <c r="X399" s="1" t="s">
        <v>53</v>
      </c>
      <c r="Y399" s="9">
        <f t="shared" si="2"/>
        <v>1</v>
      </c>
    </row>
    <row r="400">
      <c r="A400" s="4">
        <v>399.0</v>
      </c>
      <c r="B400" s="5" t="s">
        <v>3460</v>
      </c>
      <c r="C400" s="5" t="s">
        <v>3461</v>
      </c>
      <c r="D400" s="5" t="s">
        <v>3462</v>
      </c>
      <c r="E400" s="5" t="s">
        <v>3463</v>
      </c>
      <c r="F400" s="5" t="s">
        <v>3464</v>
      </c>
      <c r="G400" s="5" t="s">
        <v>3465</v>
      </c>
      <c r="H400" s="5" t="s">
        <v>3466</v>
      </c>
      <c r="I400" s="5" t="s">
        <v>3467</v>
      </c>
      <c r="J400" s="5" t="s">
        <v>3468</v>
      </c>
      <c r="K400" s="5" t="s">
        <v>45</v>
      </c>
      <c r="L400" s="5">
        <v>2022.0</v>
      </c>
      <c r="M400" s="5" t="s">
        <v>3469</v>
      </c>
      <c r="N400" s="5" t="s">
        <v>3470</v>
      </c>
      <c r="O400" s="5" t="s">
        <v>3471</v>
      </c>
      <c r="P400" s="5" t="s">
        <v>3472</v>
      </c>
      <c r="Q400" s="5" t="s">
        <v>232</v>
      </c>
      <c r="R400" s="4">
        <v>0.0</v>
      </c>
      <c r="S400" s="10"/>
      <c r="T400" s="7"/>
      <c r="U400" s="8" t="str">
        <f t="shared" si="1"/>
        <v>https://www.kci.go.kr/kciportal/landing/article.kci?arti_id=ART002922623</v>
      </c>
      <c r="V400" s="9" t="s">
        <v>51</v>
      </c>
      <c r="W400" s="9" t="s">
        <v>52</v>
      </c>
      <c r="X400" s="1" t="s">
        <v>53</v>
      </c>
      <c r="Y400" s="9">
        <f t="shared" si="2"/>
        <v>1</v>
      </c>
    </row>
    <row r="401">
      <c r="A401" s="4">
        <v>400.0</v>
      </c>
      <c r="B401" s="5" t="s">
        <v>3473</v>
      </c>
      <c r="C401" s="5" t="s">
        <v>3474</v>
      </c>
      <c r="D401" s="5" t="s">
        <v>3475</v>
      </c>
      <c r="E401" s="5" t="s">
        <v>3476</v>
      </c>
      <c r="F401" s="7"/>
      <c r="G401" s="5" t="s">
        <v>3465</v>
      </c>
      <c r="H401" s="5" t="s">
        <v>3466</v>
      </c>
      <c r="I401" s="5" t="s">
        <v>3467</v>
      </c>
      <c r="J401" s="5" t="s">
        <v>3468</v>
      </c>
      <c r="K401" s="5" t="s">
        <v>45</v>
      </c>
      <c r="L401" s="5">
        <v>2022.0</v>
      </c>
      <c r="M401" s="5" t="s">
        <v>3469</v>
      </c>
      <c r="N401" s="5" t="s">
        <v>3477</v>
      </c>
      <c r="O401" s="5" t="s">
        <v>3478</v>
      </c>
      <c r="P401" s="5" t="s">
        <v>3479</v>
      </c>
      <c r="Q401" s="5" t="s">
        <v>232</v>
      </c>
      <c r="R401" s="4">
        <v>0.0</v>
      </c>
      <c r="S401" s="10"/>
      <c r="T401" s="7"/>
      <c r="U401" s="8" t="str">
        <f t="shared" si="1"/>
        <v>https://www.kci.go.kr/kciportal/landing/article.kci?arti_id=ART002922621</v>
      </c>
      <c r="V401" s="9" t="s">
        <v>51</v>
      </c>
      <c r="W401" s="9" t="s">
        <v>52</v>
      </c>
      <c r="X401" s="1" t="s">
        <v>53</v>
      </c>
      <c r="Y401" s="9">
        <f t="shared" si="2"/>
        <v>1</v>
      </c>
    </row>
    <row r="402">
      <c r="A402" s="4">
        <v>401.0</v>
      </c>
      <c r="B402" s="5" t="s">
        <v>3480</v>
      </c>
      <c r="C402" s="5" t="s">
        <v>3481</v>
      </c>
      <c r="D402" s="5" t="s">
        <v>3482</v>
      </c>
      <c r="E402" s="5" t="s">
        <v>3483</v>
      </c>
      <c r="F402" s="7"/>
      <c r="G402" s="5" t="s">
        <v>3465</v>
      </c>
      <c r="H402" s="5" t="s">
        <v>3466</v>
      </c>
      <c r="I402" s="5" t="s">
        <v>3467</v>
      </c>
      <c r="J402" s="5" t="s">
        <v>3468</v>
      </c>
      <c r="K402" s="5" t="s">
        <v>45</v>
      </c>
      <c r="L402" s="5">
        <v>2022.0</v>
      </c>
      <c r="M402" s="5" t="s">
        <v>3469</v>
      </c>
      <c r="N402" s="5" t="s">
        <v>3484</v>
      </c>
      <c r="O402" s="5" t="s">
        <v>3485</v>
      </c>
      <c r="P402" s="5" t="s">
        <v>3486</v>
      </c>
      <c r="Q402" s="5" t="s">
        <v>232</v>
      </c>
      <c r="R402" s="4">
        <v>2.0</v>
      </c>
      <c r="S402" s="10"/>
      <c r="T402" s="10"/>
      <c r="U402" s="8" t="str">
        <f t="shared" si="1"/>
        <v>https://www.kci.go.kr/kciportal/landing/article.kci?arti_id=ART002922642</v>
      </c>
      <c r="V402" s="9" t="s">
        <v>51</v>
      </c>
      <c r="W402" s="9" t="s">
        <v>52</v>
      </c>
      <c r="X402" s="1" t="s">
        <v>53</v>
      </c>
      <c r="Y402" s="9">
        <f t="shared" si="2"/>
        <v>1</v>
      </c>
    </row>
    <row r="403">
      <c r="A403" s="4">
        <v>402.0</v>
      </c>
      <c r="B403" s="5" t="s">
        <v>3487</v>
      </c>
      <c r="C403" s="5" t="s">
        <v>3488</v>
      </c>
      <c r="D403" s="5" t="s">
        <v>3489</v>
      </c>
      <c r="E403" s="5" t="s">
        <v>3490</v>
      </c>
      <c r="F403" s="10"/>
      <c r="G403" s="5" t="s">
        <v>3465</v>
      </c>
      <c r="H403" s="5" t="s">
        <v>3466</v>
      </c>
      <c r="I403" s="5" t="s">
        <v>3467</v>
      </c>
      <c r="J403" s="5" t="s">
        <v>3468</v>
      </c>
      <c r="K403" s="5" t="s">
        <v>45</v>
      </c>
      <c r="L403" s="5">
        <v>2022.0</v>
      </c>
      <c r="M403" s="5" t="s">
        <v>3469</v>
      </c>
      <c r="N403" s="5" t="s">
        <v>3491</v>
      </c>
      <c r="O403" s="5" t="s">
        <v>3492</v>
      </c>
      <c r="P403" s="5" t="s">
        <v>3493</v>
      </c>
      <c r="Q403" s="5" t="s">
        <v>232</v>
      </c>
      <c r="R403" s="4">
        <v>2.0</v>
      </c>
      <c r="S403" s="7"/>
      <c r="T403" s="7"/>
      <c r="U403" s="8" t="str">
        <f t="shared" si="1"/>
        <v>https://www.kci.go.kr/kciportal/landing/article.kci?arti_id=ART002922639</v>
      </c>
      <c r="V403" s="9" t="s">
        <v>51</v>
      </c>
      <c r="W403" s="9" t="s">
        <v>52</v>
      </c>
      <c r="X403" s="1" t="s">
        <v>53</v>
      </c>
      <c r="Y403" s="9">
        <f t="shared" si="2"/>
        <v>1</v>
      </c>
    </row>
    <row r="404">
      <c r="A404" s="4">
        <v>403.0</v>
      </c>
      <c r="B404" s="5" t="s">
        <v>3494</v>
      </c>
      <c r="C404" s="5" t="s">
        <v>3495</v>
      </c>
      <c r="D404" s="5" t="s">
        <v>3496</v>
      </c>
      <c r="E404" s="5" t="s">
        <v>3497</v>
      </c>
      <c r="F404" s="5" t="s">
        <v>3498</v>
      </c>
      <c r="G404" s="5" t="s">
        <v>3499</v>
      </c>
      <c r="H404" s="5" t="s">
        <v>3500</v>
      </c>
      <c r="I404" s="5" t="s">
        <v>3501</v>
      </c>
      <c r="J404" s="7"/>
      <c r="K404" s="5" t="s">
        <v>45</v>
      </c>
      <c r="L404" s="5">
        <v>2022.0</v>
      </c>
      <c r="M404" s="5" t="s">
        <v>3502</v>
      </c>
      <c r="N404" s="5" t="s">
        <v>3503</v>
      </c>
      <c r="O404" s="5" t="s">
        <v>3504</v>
      </c>
      <c r="P404" s="5" t="s">
        <v>3505</v>
      </c>
      <c r="Q404" s="5" t="s">
        <v>2326</v>
      </c>
      <c r="R404" s="4">
        <v>0.0</v>
      </c>
      <c r="S404" s="7"/>
      <c r="T404" s="7"/>
      <c r="U404" s="8" t="str">
        <f t="shared" si="1"/>
        <v>https://www.kci.go.kr/kciportal/landing/article.kci?arti_id=ART002922711</v>
      </c>
      <c r="V404" s="9" t="s">
        <v>52</v>
      </c>
      <c r="W404" s="9" t="s">
        <v>52</v>
      </c>
      <c r="X404" s="1" t="s">
        <v>53</v>
      </c>
      <c r="Y404" s="9">
        <f t="shared" si="2"/>
        <v>1</v>
      </c>
    </row>
    <row r="405">
      <c r="A405" s="4">
        <v>404.0</v>
      </c>
      <c r="B405" s="5" t="s">
        <v>3506</v>
      </c>
      <c r="C405" s="5" t="s">
        <v>3507</v>
      </c>
      <c r="D405" s="5" t="s">
        <v>3508</v>
      </c>
      <c r="E405" s="5" t="s">
        <v>3509</v>
      </c>
      <c r="F405" s="5" t="s">
        <v>3510</v>
      </c>
      <c r="G405" s="5" t="s">
        <v>3499</v>
      </c>
      <c r="H405" s="5" t="s">
        <v>3500</v>
      </c>
      <c r="I405" s="5" t="s">
        <v>3501</v>
      </c>
      <c r="J405" s="7"/>
      <c r="K405" s="5" t="s">
        <v>45</v>
      </c>
      <c r="L405" s="5">
        <v>2022.0</v>
      </c>
      <c r="M405" s="5" t="s">
        <v>3502</v>
      </c>
      <c r="N405" s="5" t="s">
        <v>3511</v>
      </c>
      <c r="O405" s="5" t="s">
        <v>3512</v>
      </c>
      <c r="P405" s="5" t="s">
        <v>3513</v>
      </c>
      <c r="Q405" s="5" t="s">
        <v>2326</v>
      </c>
      <c r="R405" s="4">
        <v>0.0</v>
      </c>
      <c r="S405" s="7"/>
      <c r="T405" s="7"/>
      <c r="U405" s="8" t="str">
        <f t="shared" si="1"/>
        <v>https://www.kci.go.kr/kciportal/landing/article.kci?arti_id=ART002922717</v>
      </c>
      <c r="V405" s="9" t="s">
        <v>52</v>
      </c>
      <c r="W405" s="9" t="s">
        <v>52</v>
      </c>
      <c r="X405" s="1" t="s">
        <v>53</v>
      </c>
      <c r="Y405" s="9">
        <f t="shared" si="2"/>
        <v>1</v>
      </c>
    </row>
    <row r="406">
      <c r="A406" s="4">
        <v>405.0</v>
      </c>
      <c r="B406" s="5" t="s">
        <v>3514</v>
      </c>
      <c r="C406" s="5" t="s">
        <v>3515</v>
      </c>
      <c r="D406" s="5" t="s">
        <v>3516</v>
      </c>
      <c r="E406" s="5" t="s">
        <v>3517</v>
      </c>
      <c r="F406" s="5" t="s">
        <v>3518</v>
      </c>
      <c r="G406" s="5" t="s">
        <v>3519</v>
      </c>
      <c r="H406" s="5" t="s">
        <v>3520</v>
      </c>
      <c r="I406" s="5" t="s">
        <v>3521</v>
      </c>
      <c r="J406" s="5" t="s">
        <v>3522</v>
      </c>
      <c r="K406" s="5" t="s">
        <v>45</v>
      </c>
      <c r="L406" s="5">
        <v>2022.0</v>
      </c>
      <c r="M406" s="5" t="s">
        <v>3523</v>
      </c>
      <c r="N406" s="5" t="s">
        <v>3524</v>
      </c>
      <c r="O406" s="5" t="s">
        <v>3525</v>
      </c>
      <c r="P406" s="5" t="s">
        <v>3525</v>
      </c>
      <c r="Q406" s="5" t="s">
        <v>232</v>
      </c>
      <c r="R406" s="4">
        <v>1.0</v>
      </c>
      <c r="S406" s="7"/>
      <c r="T406" s="6" t="s">
        <v>3526</v>
      </c>
      <c r="U406" s="8" t="str">
        <f t="shared" si="1"/>
        <v>https://www.kci.go.kr/kciportal/landing/article.kci?arti_id=ART002922997</v>
      </c>
      <c r="V406" s="9" t="s">
        <v>51</v>
      </c>
      <c r="W406" s="9" t="s">
        <v>160</v>
      </c>
      <c r="X406" s="1" t="s">
        <v>53</v>
      </c>
      <c r="Y406" s="9">
        <f t="shared" si="2"/>
        <v>1</v>
      </c>
    </row>
    <row r="407">
      <c r="A407" s="4">
        <v>406.0</v>
      </c>
      <c r="B407" s="5" t="s">
        <v>3527</v>
      </c>
      <c r="C407" s="5" t="s">
        <v>3528</v>
      </c>
      <c r="D407" s="5" t="s">
        <v>3529</v>
      </c>
      <c r="E407" s="5" t="s">
        <v>3530</v>
      </c>
      <c r="F407" s="5" t="s">
        <v>3531</v>
      </c>
      <c r="G407" s="5" t="s">
        <v>3519</v>
      </c>
      <c r="H407" s="5" t="s">
        <v>3520</v>
      </c>
      <c r="I407" s="5" t="s">
        <v>3521</v>
      </c>
      <c r="J407" s="5" t="s">
        <v>3522</v>
      </c>
      <c r="K407" s="5" t="s">
        <v>45</v>
      </c>
      <c r="L407" s="5">
        <v>2022.0</v>
      </c>
      <c r="M407" s="5" t="s">
        <v>3523</v>
      </c>
      <c r="N407" s="5" t="s">
        <v>3532</v>
      </c>
      <c r="O407" s="5" t="s">
        <v>3533</v>
      </c>
      <c r="P407" s="5" t="s">
        <v>3533</v>
      </c>
      <c r="Q407" s="5" t="s">
        <v>232</v>
      </c>
      <c r="R407" s="4">
        <v>0.0</v>
      </c>
      <c r="S407" s="7"/>
      <c r="T407" s="6" t="s">
        <v>3534</v>
      </c>
      <c r="U407" s="8" t="str">
        <f t="shared" si="1"/>
        <v>https://www.kci.go.kr/kciportal/landing/article.kci?arti_id=ART002922993</v>
      </c>
      <c r="V407" s="9" t="s">
        <v>52</v>
      </c>
      <c r="W407" s="9" t="s">
        <v>160</v>
      </c>
      <c r="X407" s="1" t="s">
        <v>53</v>
      </c>
      <c r="Y407" s="9">
        <f t="shared" si="2"/>
        <v>1</v>
      </c>
    </row>
    <row r="408">
      <c r="A408" s="4">
        <v>407.0</v>
      </c>
      <c r="B408" s="5" t="s">
        <v>3535</v>
      </c>
      <c r="C408" s="5" t="s">
        <v>3536</v>
      </c>
      <c r="D408" s="5" t="s">
        <v>3537</v>
      </c>
      <c r="E408" s="5" t="s">
        <v>3538</v>
      </c>
      <c r="F408" s="5" t="s">
        <v>3539</v>
      </c>
      <c r="G408" s="5" t="s">
        <v>3519</v>
      </c>
      <c r="H408" s="5" t="s">
        <v>3520</v>
      </c>
      <c r="I408" s="5" t="s">
        <v>3521</v>
      </c>
      <c r="J408" s="5" t="s">
        <v>3522</v>
      </c>
      <c r="K408" s="5" t="s">
        <v>45</v>
      </c>
      <c r="L408" s="5">
        <v>2022.0</v>
      </c>
      <c r="M408" s="5" t="s">
        <v>3523</v>
      </c>
      <c r="N408" s="5" t="s">
        <v>3540</v>
      </c>
      <c r="O408" s="5" t="s">
        <v>3541</v>
      </c>
      <c r="P408" s="5" t="s">
        <v>3541</v>
      </c>
      <c r="Q408" s="5" t="s">
        <v>232</v>
      </c>
      <c r="R408" s="4">
        <v>0.0</v>
      </c>
      <c r="S408" s="7"/>
      <c r="T408" s="6" t="s">
        <v>3542</v>
      </c>
      <c r="U408" s="8" t="str">
        <f t="shared" si="1"/>
        <v>https://www.kci.go.kr/kciportal/landing/article.kci?arti_id=ART002923016</v>
      </c>
      <c r="V408" s="9" t="s">
        <v>52</v>
      </c>
      <c r="W408" s="9" t="s">
        <v>160</v>
      </c>
      <c r="X408" s="1" t="s">
        <v>53</v>
      </c>
      <c r="Y408" s="9">
        <f t="shared" si="2"/>
        <v>1</v>
      </c>
    </row>
    <row r="409">
      <c r="A409" s="4">
        <v>408.0</v>
      </c>
      <c r="B409" s="5" t="s">
        <v>3543</v>
      </c>
      <c r="C409" s="5" t="s">
        <v>3544</v>
      </c>
      <c r="D409" s="5" t="s">
        <v>3545</v>
      </c>
      <c r="E409" s="5" t="s">
        <v>3546</v>
      </c>
      <c r="F409" s="7"/>
      <c r="G409" s="5" t="s">
        <v>3547</v>
      </c>
      <c r="H409" s="5" t="s">
        <v>3548</v>
      </c>
      <c r="I409" s="5" t="s">
        <v>3549</v>
      </c>
      <c r="J409" s="5" t="s">
        <v>3550</v>
      </c>
      <c r="K409" s="5" t="s">
        <v>45</v>
      </c>
      <c r="L409" s="5">
        <v>2022.0</v>
      </c>
      <c r="M409" s="5" t="s">
        <v>3551</v>
      </c>
      <c r="N409" s="5" t="s">
        <v>3552</v>
      </c>
      <c r="O409" s="5" t="s">
        <v>3553</v>
      </c>
      <c r="P409" s="5" t="s">
        <v>3554</v>
      </c>
      <c r="Q409" s="5" t="s">
        <v>3555</v>
      </c>
      <c r="R409" s="4">
        <v>1.0</v>
      </c>
      <c r="S409" s="7"/>
      <c r="T409" s="5" t="s">
        <v>3556</v>
      </c>
      <c r="U409" s="8" t="str">
        <f t="shared" si="1"/>
        <v>https://www.kci.go.kr/kciportal/landing/article.kci?arti_id=ART002923042</v>
      </c>
      <c r="V409" s="9" t="s">
        <v>51</v>
      </c>
      <c r="W409" s="9" t="s">
        <v>160</v>
      </c>
      <c r="X409" s="1" t="s">
        <v>53</v>
      </c>
      <c r="Y409" s="9">
        <f t="shared" si="2"/>
        <v>1</v>
      </c>
    </row>
    <row r="410">
      <c r="A410" s="4">
        <v>409.0</v>
      </c>
      <c r="B410" s="5" t="s">
        <v>3557</v>
      </c>
      <c r="C410" s="5" t="s">
        <v>3558</v>
      </c>
      <c r="D410" s="5" t="s">
        <v>3559</v>
      </c>
      <c r="E410" s="5" t="s">
        <v>3560</v>
      </c>
      <c r="F410" s="7"/>
      <c r="G410" s="5" t="s">
        <v>3547</v>
      </c>
      <c r="H410" s="5" t="s">
        <v>3548</v>
      </c>
      <c r="I410" s="5" t="s">
        <v>3549</v>
      </c>
      <c r="J410" s="5" t="s">
        <v>3550</v>
      </c>
      <c r="K410" s="5" t="s">
        <v>45</v>
      </c>
      <c r="L410" s="5">
        <v>2022.0</v>
      </c>
      <c r="M410" s="5" t="s">
        <v>3551</v>
      </c>
      <c r="N410" s="5" t="s">
        <v>3561</v>
      </c>
      <c r="O410" s="5" t="s">
        <v>3562</v>
      </c>
      <c r="P410" s="5" t="s">
        <v>3563</v>
      </c>
      <c r="Q410" s="5" t="s">
        <v>3555</v>
      </c>
      <c r="R410" s="4">
        <v>1.0</v>
      </c>
      <c r="S410" s="7"/>
      <c r="T410" s="5" t="s">
        <v>3564</v>
      </c>
      <c r="U410" s="8" t="str">
        <f t="shared" si="1"/>
        <v>https://www.kci.go.kr/kciportal/landing/article.kci?arti_id=ART002923051</v>
      </c>
      <c r="V410" s="9" t="s">
        <v>51</v>
      </c>
      <c r="W410" s="9" t="s">
        <v>160</v>
      </c>
      <c r="X410" s="1" t="s">
        <v>53</v>
      </c>
      <c r="Y410" s="9">
        <f t="shared" si="2"/>
        <v>1</v>
      </c>
    </row>
    <row r="411">
      <c r="A411" s="4">
        <v>410.0</v>
      </c>
      <c r="B411" s="5" t="s">
        <v>3565</v>
      </c>
      <c r="C411" s="5" t="s">
        <v>3566</v>
      </c>
      <c r="D411" s="5" t="s">
        <v>3567</v>
      </c>
      <c r="E411" s="5" t="s">
        <v>3568</v>
      </c>
      <c r="F411" s="7"/>
      <c r="G411" s="5" t="s">
        <v>3547</v>
      </c>
      <c r="H411" s="5" t="s">
        <v>3548</v>
      </c>
      <c r="I411" s="5" t="s">
        <v>3549</v>
      </c>
      <c r="J411" s="5" t="s">
        <v>3550</v>
      </c>
      <c r="K411" s="5" t="s">
        <v>45</v>
      </c>
      <c r="L411" s="5">
        <v>2022.0</v>
      </c>
      <c r="M411" s="5" t="s">
        <v>3551</v>
      </c>
      <c r="N411" s="5" t="s">
        <v>3569</v>
      </c>
      <c r="O411" s="5" t="s">
        <v>3570</v>
      </c>
      <c r="P411" s="5" t="s">
        <v>3571</v>
      </c>
      <c r="Q411" s="5" t="s">
        <v>3555</v>
      </c>
      <c r="R411" s="4">
        <v>1.0</v>
      </c>
      <c r="S411" s="7"/>
      <c r="T411" s="5" t="s">
        <v>3572</v>
      </c>
      <c r="U411" s="8" t="str">
        <f t="shared" si="1"/>
        <v>https://www.kci.go.kr/kciportal/landing/article.kci?arti_id=ART002923068</v>
      </c>
      <c r="V411" s="9" t="s">
        <v>51</v>
      </c>
      <c r="W411" s="9" t="s">
        <v>160</v>
      </c>
      <c r="X411" s="1" t="s">
        <v>53</v>
      </c>
      <c r="Y411" s="9">
        <f t="shared" si="2"/>
        <v>1</v>
      </c>
    </row>
    <row r="412">
      <c r="A412" s="4">
        <v>411.0</v>
      </c>
      <c r="B412" s="5" t="s">
        <v>3573</v>
      </c>
      <c r="C412" s="5" t="s">
        <v>3574</v>
      </c>
      <c r="D412" s="5" t="s">
        <v>3575</v>
      </c>
      <c r="E412" s="5" t="s">
        <v>3576</v>
      </c>
      <c r="F412" s="5" t="s">
        <v>3577</v>
      </c>
      <c r="G412" s="5" t="s">
        <v>3578</v>
      </c>
      <c r="H412" s="5" t="s">
        <v>3579</v>
      </c>
      <c r="I412" s="5" t="s">
        <v>3580</v>
      </c>
      <c r="J412" s="5" t="s">
        <v>3581</v>
      </c>
      <c r="K412" s="5" t="s">
        <v>45</v>
      </c>
      <c r="L412" s="5">
        <v>2022.0</v>
      </c>
      <c r="M412" s="5" t="s">
        <v>1190</v>
      </c>
      <c r="N412" s="5" t="s">
        <v>3582</v>
      </c>
      <c r="O412" s="5" t="s">
        <v>3583</v>
      </c>
      <c r="P412" s="5" t="s">
        <v>3584</v>
      </c>
      <c r="Q412" s="5" t="s">
        <v>3585</v>
      </c>
      <c r="R412" s="4">
        <v>1.0</v>
      </c>
      <c r="S412" s="10"/>
      <c r="T412" s="5" t="s">
        <v>3586</v>
      </c>
      <c r="U412" s="8" t="str">
        <f t="shared" si="1"/>
        <v>https://www.kci.go.kr/kciportal/landing/article.kci?arti_id=ART002923131</v>
      </c>
      <c r="V412" s="9" t="s">
        <v>51</v>
      </c>
      <c r="W412" s="9" t="s">
        <v>52</v>
      </c>
      <c r="X412" s="1" t="s">
        <v>53</v>
      </c>
      <c r="Y412" s="9">
        <f t="shared" si="2"/>
        <v>1</v>
      </c>
    </row>
    <row r="413">
      <c r="A413" s="4">
        <v>412.0</v>
      </c>
      <c r="B413" s="5" t="s">
        <v>3587</v>
      </c>
      <c r="C413" s="5" t="s">
        <v>3588</v>
      </c>
      <c r="D413" s="5" t="s">
        <v>3589</v>
      </c>
      <c r="E413" s="5" t="s">
        <v>3590</v>
      </c>
      <c r="F413" s="5" t="s">
        <v>3591</v>
      </c>
      <c r="G413" s="5" t="s">
        <v>3578</v>
      </c>
      <c r="H413" s="5" t="s">
        <v>3579</v>
      </c>
      <c r="I413" s="5" t="s">
        <v>3580</v>
      </c>
      <c r="J413" s="5" t="s">
        <v>3581</v>
      </c>
      <c r="K413" s="5" t="s">
        <v>45</v>
      </c>
      <c r="L413" s="5">
        <v>2022.0</v>
      </c>
      <c r="M413" s="5" t="s">
        <v>1190</v>
      </c>
      <c r="N413" s="5" t="s">
        <v>3592</v>
      </c>
      <c r="O413" s="5" t="s">
        <v>3593</v>
      </c>
      <c r="P413" s="5" t="s">
        <v>3594</v>
      </c>
      <c r="Q413" s="5" t="s">
        <v>3585</v>
      </c>
      <c r="R413" s="4">
        <v>0.0</v>
      </c>
      <c r="S413" s="7"/>
      <c r="T413" s="5" t="s">
        <v>3595</v>
      </c>
      <c r="U413" s="8" t="str">
        <f t="shared" si="1"/>
        <v>https://www.kci.go.kr/kciportal/landing/article.kci?arti_id=ART002923339</v>
      </c>
      <c r="V413" s="9" t="s">
        <v>51</v>
      </c>
      <c r="W413" s="9" t="s">
        <v>52</v>
      </c>
      <c r="X413" s="1" t="s">
        <v>53</v>
      </c>
      <c r="Y413" s="9">
        <f t="shared" si="2"/>
        <v>1</v>
      </c>
    </row>
    <row r="414">
      <c r="A414" s="4">
        <v>413.0</v>
      </c>
      <c r="B414" s="5" t="s">
        <v>3596</v>
      </c>
      <c r="C414" s="5" t="s">
        <v>3597</v>
      </c>
      <c r="D414" s="5" t="s">
        <v>3598</v>
      </c>
      <c r="E414" s="5" t="s">
        <v>3599</v>
      </c>
      <c r="F414" s="5" t="s">
        <v>3600</v>
      </c>
      <c r="G414" s="5" t="s">
        <v>3601</v>
      </c>
      <c r="H414" s="5" t="s">
        <v>3601</v>
      </c>
      <c r="I414" s="5" t="s">
        <v>3602</v>
      </c>
      <c r="J414" s="5" t="s">
        <v>3603</v>
      </c>
      <c r="K414" s="5" t="s">
        <v>45</v>
      </c>
      <c r="L414" s="5">
        <v>2022.0</v>
      </c>
      <c r="M414" s="5" t="s">
        <v>3604</v>
      </c>
      <c r="N414" s="5" t="s">
        <v>3605</v>
      </c>
      <c r="O414" s="5" t="s">
        <v>3606</v>
      </c>
      <c r="P414" s="5" t="s">
        <v>3606</v>
      </c>
      <c r="Q414" s="5" t="s">
        <v>232</v>
      </c>
      <c r="R414" s="4">
        <v>0.0</v>
      </c>
      <c r="S414" s="10"/>
      <c r="T414" s="5" t="s">
        <v>3607</v>
      </c>
      <c r="U414" s="8" t="str">
        <f t="shared" si="1"/>
        <v>https://www.kci.go.kr/kciportal/landing/article.kci?arti_id=ART002923622</v>
      </c>
      <c r="V414" s="9" t="s">
        <v>52</v>
      </c>
      <c r="W414" s="9" t="s">
        <v>160</v>
      </c>
      <c r="X414" s="1" t="s">
        <v>53</v>
      </c>
      <c r="Y414" s="9">
        <f t="shared" si="2"/>
        <v>1</v>
      </c>
    </row>
    <row r="415">
      <c r="A415" s="4">
        <v>414.0</v>
      </c>
      <c r="B415" s="5" t="s">
        <v>3608</v>
      </c>
      <c r="C415" s="5" t="s">
        <v>3609</v>
      </c>
      <c r="D415" s="5" t="s">
        <v>3610</v>
      </c>
      <c r="E415" s="5" t="s">
        <v>3611</v>
      </c>
      <c r="F415" s="5" t="s">
        <v>3612</v>
      </c>
      <c r="G415" s="5" t="s">
        <v>3601</v>
      </c>
      <c r="H415" s="5" t="s">
        <v>3601</v>
      </c>
      <c r="I415" s="5" t="s">
        <v>3602</v>
      </c>
      <c r="J415" s="5" t="s">
        <v>3603</v>
      </c>
      <c r="K415" s="5" t="s">
        <v>45</v>
      </c>
      <c r="L415" s="5">
        <v>2022.0</v>
      </c>
      <c r="M415" s="5" t="s">
        <v>3604</v>
      </c>
      <c r="N415" s="5" t="s">
        <v>3613</v>
      </c>
      <c r="O415" s="5" t="s">
        <v>3614</v>
      </c>
      <c r="P415" s="5" t="s">
        <v>3614</v>
      </c>
      <c r="Q415" s="5" t="s">
        <v>232</v>
      </c>
      <c r="R415" s="4">
        <v>0.0</v>
      </c>
      <c r="S415" s="7"/>
      <c r="T415" s="5" t="s">
        <v>3615</v>
      </c>
      <c r="U415" s="8" t="str">
        <f t="shared" si="1"/>
        <v>https://www.kci.go.kr/kciportal/landing/article.kci?arti_id=ART002923618</v>
      </c>
      <c r="V415" s="9" t="s">
        <v>52</v>
      </c>
      <c r="W415" s="9" t="s">
        <v>160</v>
      </c>
      <c r="X415" s="1" t="s">
        <v>53</v>
      </c>
      <c r="Y415" s="9">
        <f t="shared" si="2"/>
        <v>1</v>
      </c>
    </row>
    <row r="416">
      <c r="A416" s="4">
        <v>415.0</v>
      </c>
      <c r="B416" s="5" t="s">
        <v>3616</v>
      </c>
      <c r="C416" s="5" t="s">
        <v>3617</v>
      </c>
      <c r="D416" s="5" t="s">
        <v>3617</v>
      </c>
      <c r="E416" s="5" t="s">
        <v>3618</v>
      </c>
      <c r="F416" s="5" t="s">
        <v>3619</v>
      </c>
      <c r="G416" s="5" t="s">
        <v>3620</v>
      </c>
      <c r="H416" s="5" t="s">
        <v>3620</v>
      </c>
      <c r="I416" s="5" t="s">
        <v>3621</v>
      </c>
      <c r="J416" s="5" t="s">
        <v>3622</v>
      </c>
      <c r="K416" s="5" t="s">
        <v>45</v>
      </c>
      <c r="L416" s="5">
        <v>2022.0</v>
      </c>
      <c r="M416" s="5" t="s">
        <v>3623</v>
      </c>
      <c r="N416" s="5" t="s">
        <v>3624</v>
      </c>
      <c r="O416" s="5" t="s">
        <v>3625</v>
      </c>
      <c r="P416" s="5" t="s">
        <v>3625</v>
      </c>
      <c r="Q416" s="5" t="s">
        <v>3626</v>
      </c>
      <c r="R416" s="4">
        <v>0.0</v>
      </c>
      <c r="S416" s="7"/>
      <c r="T416" s="5" t="s">
        <v>3627</v>
      </c>
      <c r="U416" s="8" t="str">
        <f t="shared" si="1"/>
        <v>https://www.kci.go.kr/kciportal/landing/article.kci?arti_id=ART002924115</v>
      </c>
      <c r="V416" s="9" t="s">
        <v>52</v>
      </c>
      <c r="W416" s="9" t="s">
        <v>52</v>
      </c>
      <c r="X416" s="1" t="s">
        <v>53</v>
      </c>
      <c r="Y416" s="9">
        <f t="shared" si="2"/>
        <v>1</v>
      </c>
    </row>
    <row r="417">
      <c r="A417" s="4">
        <v>416.0</v>
      </c>
      <c r="B417" s="5" t="s">
        <v>3628</v>
      </c>
      <c r="C417" s="5" t="s">
        <v>3629</v>
      </c>
      <c r="D417" s="5" t="s">
        <v>3630</v>
      </c>
      <c r="E417" s="5" t="s">
        <v>3631</v>
      </c>
      <c r="F417" s="7"/>
      <c r="G417" s="5" t="s">
        <v>3632</v>
      </c>
      <c r="H417" s="5" t="s">
        <v>3633</v>
      </c>
      <c r="I417" s="5" t="s">
        <v>3634</v>
      </c>
      <c r="J417" s="5" t="s">
        <v>3635</v>
      </c>
      <c r="K417" s="5" t="s">
        <v>45</v>
      </c>
      <c r="L417" s="5">
        <v>2022.0</v>
      </c>
      <c r="M417" s="5" t="s">
        <v>3636</v>
      </c>
      <c r="N417" s="5" t="s">
        <v>3637</v>
      </c>
      <c r="O417" s="5" t="s">
        <v>3638</v>
      </c>
      <c r="P417" s="5" t="s">
        <v>3639</v>
      </c>
      <c r="Q417" s="5" t="s">
        <v>232</v>
      </c>
      <c r="R417" s="4">
        <v>0.0</v>
      </c>
      <c r="S417" s="7"/>
      <c r="T417" s="7"/>
      <c r="U417" s="8" t="str">
        <f t="shared" si="1"/>
        <v>https://www.kci.go.kr/kciportal/landing/article.kci?arti_id=ART002924507</v>
      </c>
      <c r="V417" s="9" t="s">
        <v>52</v>
      </c>
      <c r="W417" s="9" t="s">
        <v>160</v>
      </c>
      <c r="X417" s="1" t="s">
        <v>53</v>
      </c>
      <c r="Y417" s="9">
        <f t="shared" si="2"/>
        <v>1</v>
      </c>
    </row>
    <row r="418">
      <c r="A418" s="4">
        <v>417.0</v>
      </c>
      <c r="B418" s="5" t="s">
        <v>3640</v>
      </c>
      <c r="C418" s="5" t="s">
        <v>3641</v>
      </c>
      <c r="D418" s="5" t="s">
        <v>3641</v>
      </c>
      <c r="E418" s="5" t="s">
        <v>3642</v>
      </c>
      <c r="F418" s="7"/>
      <c r="G418" s="5" t="s">
        <v>3632</v>
      </c>
      <c r="H418" s="5" t="s">
        <v>3633</v>
      </c>
      <c r="I418" s="5" t="s">
        <v>3634</v>
      </c>
      <c r="J418" s="5" t="s">
        <v>3635</v>
      </c>
      <c r="K418" s="5" t="s">
        <v>45</v>
      </c>
      <c r="L418" s="5">
        <v>2022.0</v>
      </c>
      <c r="M418" s="5" t="s">
        <v>3636</v>
      </c>
      <c r="N418" s="5" t="s">
        <v>3643</v>
      </c>
      <c r="O418" s="5" t="s">
        <v>3644</v>
      </c>
      <c r="P418" s="5" t="s">
        <v>3644</v>
      </c>
      <c r="Q418" s="5" t="s">
        <v>232</v>
      </c>
      <c r="R418" s="4">
        <v>0.0</v>
      </c>
      <c r="S418" s="7"/>
      <c r="T418" s="7"/>
      <c r="U418" s="8" t="str">
        <f t="shared" si="1"/>
        <v>https://www.kci.go.kr/kciportal/landing/article.kci?arti_id=ART002924521</v>
      </c>
      <c r="V418" s="9" t="s">
        <v>52</v>
      </c>
      <c r="W418" s="9" t="s">
        <v>160</v>
      </c>
      <c r="X418" s="1" t="s">
        <v>53</v>
      </c>
      <c r="Y418" s="9">
        <f t="shared" si="2"/>
        <v>1</v>
      </c>
    </row>
    <row r="419">
      <c r="A419" s="4">
        <v>418.0</v>
      </c>
      <c r="B419" s="5" t="s">
        <v>3645</v>
      </c>
      <c r="C419" s="5" t="s">
        <v>3646</v>
      </c>
      <c r="D419" s="5" t="s">
        <v>3647</v>
      </c>
      <c r="E419" s="5" t="s">
        <v>3648</v>
      </c>
      <c r="F419" s="5" t="s">
        <v>3649</v>
      </c>
      <c r="G419" s="5" t="s">
        <v>3578</v>
      </c>
      <c r="H419" s="5" t="s">
        <v>3579</v>
      </c>
      <c r="I419" s="5" t="s">
        <v>3580</v>
      </c>
      <c r="J419" s="5" t="s">
        <v>3581</v>
      </c>
      <c r="K419" s="5" t="s">
        <v>45</v>
      </c>
      <c r="L419" s="5">
        <v>2022.0</v>
      </c>
      <c r="M419" s="5" t="s">
        <v>1190</v>
      </c>
      <c r="N419" s="5" t="s">
        <v>3650</v>
      </c>
      <c r="O419" s="5" t="s">
        <v>3651</v>
      </c>
      <c r="P419" s="5" t="s">
        <v>3652</v>
      </c>
      <c r="Q419" s="5" t="s">
        <v>3585</v>
      </c>
      <c r="R419" s="4">
        <v>3.0</v>
      </c>
      <c r="S419" s="7"/>
      <c r="T419" s="5" t="s">
        <v>3653</v>
      </c>
      <c r="U419" s="8" t="str">
        <f t="shared" si="1"/>
        <v>https://www.kci.go.kr/kciportal/landing/article.kci?arti_id=ART002924769</v>
      </c>
      <c r="V419" s="9" t="s">
        <v>51</v>
      </c>
      <c r="W419" s="9" t="s">
        <v>52</v>
      </c>
      <c r="X419" s="1" t="s">
        <v>53</v>
      </c>
      <c r="Y419" s="9">
        <f t="shared" si="2"/>
        <v>1</v>
      </c>
    </row>
    <row r="420">
      <c r="A420" s="4">
        <v>419.0</v>
      </c>
      <c r="B420" s="5" t="s">
        <v>3654</v>
      </c>
      <c r="C420" s="5" t="s">
        <v>3655</v>
      </c>
      <c r="D420" s="5" t="s">
        <v>3656</v>
      </c>
      <c r="E420" s="5" t="s">
        <v>3657</v>
      </c>
      <c r="F420" s="5" t="s">
        <v>3658</v>
      </c>
      <c r="G420" s="5" t="s">
        <v>3659</v>
      </c>
      <c r="H420" s="5" t="s">
        <v>3660</v>
      </c>
      <c r="I420" s="5" t="s">
        <v>3661</v>
      </c>
      <c r="J420" s="5" t="s">
        <v>3662</v>
      </c>
      <c r="K420" s="5" t="s">
        <v>45</v>
      </c>
      <c r="L420" s="5">
        <v>2022.0</v>
      </c>
      <c r="M420" s="5" t="s">
        <v>3663</v>
      </c>
      <c r="N420" s="5" t="s">
        <v>3664</v>
      </c>
      <c r="O420" s="5" t="s">
        <v>3665</v>
      </c>
      <c r="P420" s="5" t="s">
        <v>3666</v>
      </c>
      <c r="Q420" s="5" t="s">
        <v>232</v>
      </c>
      <c r="R420" s="4">
        <v>0.0</v>
      </c>
      <c r="S420" s="7"/>
      <c r="T420" s="7"/>
      <c r="U420" s="8" t="str">
        <f t="shared" si="1"/>
        <v>https://www.kci.go.kr/kciportal/landing/article.kci?arti_id=ART002924924</v>
      </c>
      <c r="V420" s="9" t="s">
        <v>51</v>
      </c>
      <c r="W420" s="9" t="s">
        <v>160</v>
      </c>
      <c r="X420" s="1" t="s">
        <v>53</v>
      </c>
      <c r="Y420" s="9">
        <f t="shared" si="2"/>
        <v>1</v>
      </c>
    </row>
    <row r="421">
      <c r="A421" s="4">
        <v>420.0</v>
      </c>
      <c r="B421" s="5" t="s">
        <v>3667</v>
      </c>
      <c r="C421" s="5" t="s">
        <v>3668</v>
      </c>
      <c r="D421" s="5" t="s">
        <v>3669</v>
      </c>
      <c r="E421" s="5" t="s">
        <v>3670</v>
      </c>
      <c r="F421" s="7"/>
      <c r="G421" s="5" t="s">
        <v>3659</v>
      </c>
      <c r="H421" s="5" t="s">
        <v>3660</v>
      </c>
      <c r="I421" s="5" t="s">
        <v>3661</v>
      </c>
      <c r="J421" s="5" t="s">
        <v>3662</v>
      </c>
      <c r="K421" s="5" t="s">
        <v>45</v>
      </c>
      <c r="L421" s="5">
        <v>2022.0</v>
      </c>
      <c r="M421" s="5" t="s">
        <v>3663</v>
      </c>
      <c r="N421" s="5" t="s">
        <v>3671</v>
      </c>
      <c r="O421" s="5" t="s">
        <v>3672</v>
      </c>
      <c r="P421" s="5" t="s">
        <v>3673</v>
      </c>
      <c r="Q421" s="5" t="s">
        <v>232</v>
      </c>
      <c r="R421" s="4">
        <v>0.0</v>
      </c>
      <c r="S421" s="7"/>
      <c r="T421" s="7"/>
      <c r="U421" s="8" t="str">
        <f t="shared" si="1"/>
        <v>https://www.kci.go.kr/kciportal/landing/article.kci?arti_id=ART002924927</v>
      </c>
      <c r="V421" s="9" t="s">
        <v>51</v>
      </c>
      <c r="W421" s="9" t="s">
        <v>160</v>
      </c>
      <c r="X421" s="1" t="s">
        <v>53</v>
      </c>
      <c r="Y421" s="9">
        <f t="shared" si="2"/>
        <v>1</v>
      </c>
    </row>
    <row r="422">
      <c r="A422" s="4">
        <v>421.0</v>
      </c>
      <c r="B422" s="5" t="s">
        <v>3674</v>
      </c>
      <c r="C422" s="5" t="s">
        <v>3675</v>
      </c>
      <c r="D422" s="5" t="s">
        <v>3676</v>
      </c>
      <c r="E422" s="5" t="s">
        <v>3677</v>
      </c>
      <c r="F422" s="5" t="s">
        <v>3678</v>
      </c>
      <c r="G422" s="5" t="s">
        <v>3659</v>
      </c>
      <c r="H422" s="5" t="s">
        <v>3660</v>
      </c>
      <c r="I422" s="5" t="s">
        <v>3661</v>
      </c>
      <c r="J422" s="5" t="s">
        <v>3662</v>
      </c>
      <c r="K422" s="5" t="s">
        <v>45</v>
      </c>
      <c r="L422" s="5">
        <v>2022.0</v>
      </c>
      <c r="M422" s="5" t="s">
        <v>3663</v>
      </c>
      <c r="N422" s="5" t="s">
        <v>3679</v>
      </c>
      <c r="O422" s="5" t="s">
        <v>3680</v>
      </c>
      <c r="P422" s="5" t="s">
        <v>3681</v>
      </c>
      <c r="Q422" s="5" t="s">
        <v>232</v>
      </c>
      <c r="R422" s="4">
        <v>1.0</v>
      </c>
      <c r="S422" s="7"/>
      <c r="T422" s="7"/>
      <c r="U422" s="8" t="str">
        <f t="shared" si="1"/>
        <v>https://www.kci.go.kr/kciportal/landing/article.kci?arti_id=ART002924929</v>
      </c>
      <c r="V422" s="9" t="s">
        <v>51</v>
      </c>
      <c r="W422" s="9" t="s">
        <v>160</v>
      </c>
      <c r="X422" s="1" t="s">
        <v>53</v>
      </c>
      <c r="Y422" s="9">
        <f t="shared" si="2"/>
        <v>1</v>
      </c>
    </row>
    <row r="423">
      <c r="A423" s="4">
        <v>422.0</v>
      </c>
      <c r="B423" s="5" t="s">
        <v>3682</v>
      </c>
      <c r="C423" s="5" t="s">
        <v>3683</v>
      </c>
      <c r="D423" s="5" t="s">
        <v>3684</v>
      </c>
      <c r="E423" s="5" t="s">
        <v>3685</v>
      </c>
      <c r="F423" s="7"/>
      <c r="G423" s="5" t="s">
        <v>3578</v>
      </c>
      <c r="H423" s="5" t="s">
        <v>3579</v>
      </c>
      <c r="I423" s="5" t="s">
        <v>3580</v>
      </c>
      <c r="J423" s="5" t="s">
        <v>3581</v>
      </c>
      <c r="K423" s="5" t="s">
        <v>45</v>
      </c>
      <c r="L423" s="5">
        <v>2022.0</v>
      </c>
      <c r="M423" s="5" t="s">
        <v>1190</v>
      </c>
      <c r="N423" s="5" t="s">
        <v>3686</v>
      </c>
      <c r="O423" s="5" t="s">
        <v>3687</v>
      </c>
      <c r="P423" s="5" t="s">
        <v>3688</v>
      </c>
      <c r="Q423" s="5" t="s">
        <v>3585</v>
      </c>
      <c r="R423" s="4">
        <v>2.0</v>
      </c>
      <c r="S423" s="7"/>
      <c r="T423" s="5" t="s">
        <v>3689</v>
      </c>
      <c r="U423" s="8" t="str">
        <f t="shared" si="1"/>
        <v>https://www.kci.go.kr/kciportal/landing/article.kci?arti_id=ART002925278</v>
      </c>
      <c r="V423" s="9" t="s">
        <v>51</v>
      </c>
      <c r="W423" s="9" t="s">
        <v>52</v>
      </c>
      <c r="X423" s="1" t="s">
        <v>53</v>
      </c>
      <c r="Y423" s="9">
        <f t="shared" si="2"/>
        <v>1</v>
      </c>
    </row>
    <row r="424">
      <c r="A424" s="4">
        <v>423.0</v>
      </c>
      <c r="B424" s="5" t="s">
        <v>3690</v>
      </c>
      <c r="C424" s="5" t="s">
        <v>3691</v>
      </c>
      <c r="D424" s="5" t="s">
        <v>3692</v>
      </c>
      <c r="E424" s="5" t="s">
        <v>3693</v>
      </c>
      <c r="F424" s="5" t="s">
        <v>3694</v>
      </c>
      <c r="G424" s="5" t="s">
        <v>3695</v>
      </c>
      <c r="H424" s="5" t="s">
        <v>3696</v>
      </c>
      <c r="I424" s="5" t="s">
        <v>3697</v>
      </c>
      <c r="J424" s="5" t="s">
        <v>3698</v>
      </c>
      <c r="K424" s="5" t="s">
        <v>45</v>
      </c>
      <c r="L424" s="5">
        <v>2022.0</v>
      </c>
      <c r="M424" s="5" t="s">
        <v>3699</v>
      </c>
      <c r="N424" s="5" t="s">
        <v>3700</v>
      </c>
      <c r="O424" s="5" t="s">
        <v>3701</v>
      </c>
      <c r="P424" s="5" t="s">
        <v>3701</v>
      </c>
      <c r="Q424" s="5" t="s">
        <v>294</v>
      </c>
      <c r="R424" s="4">
        <v>0.0</v>
      </c>
      <c r="S424" s="6" t="s">
        <v>3702</v>
      </c>
      <c r="T424" s="7"/>
      <c r="U424" s="8" t="str">
        <f t="shared" si="1"/>
        <v>https://www.kci.go.kr/kciportal/landing/article.kci?arti_id=ART002925497</v>
      </c>
      <c r="V424" s="9" t="s">
        <v>51</v>
      </c>
      <c r="W424" s="9" t="s">
        <v>52</v>
      </c>
      <c r="X424" s="1" t="s">
        <v>53</v>
      </c>
      <c r="Y424" s="9">
        <f t="shared" si="2"/>
        <v>1</v>
      </c>
    </row>
    <row r="425">
      <c r="A425" s="4">
        <v>424.0</v>
      </c>
      <c r="B425" s="5" t="s">
        <v>3703</v>
      </c>
      <c r="C425" s="5" t="s">
        <v>3704</v>
      </c>
      <c r="D425" s="5" t="s">
        <v>3705</v>
      </c>
      <c r="E425" s="5" t="s">
        <v>3706</v>
      </c>
      <c r="F425" s="7"/>
      <c r="G425" s="5" t="s">
        <v>3695</v>
      </c>
      <c r="H425" s="5" t="s">
        <v>3696</v>
      </c>
      <c r="I425" s="5" t="s">
        <v>3697</v>
      </c>
      <c r="J425" s="5" t="s">
        <v>3698</v>
      </c>
      <c r="K425" s="5" t="s">
        <v>45</v>
      </c>
      <c r="L425" s="5">
        <v>2022.0</v>
      </c>
      <c r="M425" s="5" t="s">
        <v>3699</v>
      </c>
      <c r="N425" s="5" t="s">
        <v>3707</v>
      </c>
      <c r="O425" s="5" t="s">
        <v>3708</v>
      </c>
      <c r="P425" s="5" t="s">
        <v>3708</v>
      </c>
      <c r="Q425" s="5" t="s">
        <v>294</v>
      </c>
      <c r="R425" s="4">
        <v>1.0</v>
      </c>
      <c r="S425" s="6" t="s">
        <v>3702</v>
      </c>
      <c r="T425" s="7"/>
      <c r="U425" s="8" t="str">
        <f t="shared" si="1"/>
        <v>https://www.kci.go.kr/kciportal/landing/article.kci?arti_id=ART002925498</v>
      </c>
      <c r="V425" s="9" t="s">
        <v>51</v>
      </c>
      <c r="W425" s="9" t="s">
        <v>52</v>
      </c>
      <c r="X425" s="1" t="s">
        <v>53</v>
      </c>
      <c r="Y425" s="9">
        <f t="shared" si="2"/>
        <v>1</v>
      </c>
    </row>
    <row r="426">
      <c r="A426" s="4">
        <v>425.0</v>
      </c>
      <c r="B426" s="5" t="s">
        <v>3709</v>
      </c>
      <c r="C426" s="5" t="s">
        <v>3710</v>
      </c>
      <c r="D426" s="5" t="s">
        <v>3711</v>
      </c>
      <c r="E426" s="5" t="s">
        <v>3712</v>
      </c>
      <c r="F426" s="5" t="s">
        <v>3713</v>
      </c>
      <c r="G426" s="5" t="s">
        <v>3695</v>
      </c>
      <c r="H426" s="5" t="s">
        <v>3696</v>
      </c>
      <c r="I426" s="5" t="s">
        <v>3697</v>
      </c>
      <c r="J426" s="5" t="s">
        <v>3698</v>
      </c>
      <c r="K426" s="5" t="s">
        <v>45</v>
      </c>
      <c r="L426" s="5">
        <v>2022.0</v>
      </c>
      <c r="M426" s="5" t="s">
        <v>3699</v>
      </c>
      <c r="N426" s="5" t="s">
        <v>3714</v>
      </c>
      <c r="O426" s="5" t="s">
        <v>3715</v>
      </c>
      <c r="P426" s="5" t="s">
        <v>3715</v>
      </c>
      <c r="Q426" s="5" t="s">
        <v>294</v>
      </c>
      <c r="R426" s="4">
        <v>2.0</v>
      </c>
      <c r="S426" s="6" t="s">
        <v>3702</v>
      </c>
      <c r="T426" s="7"/>
      <c r="U426" s="8" t="str">
        <f t="shared" si="1"/>
        <v>https://www.kci.go.kr/kciportal/landing/article.kci?arti_id=ART002925506</v>
      </c>
      <c r="V426" s="9" t="s">
        <v>51</v>
      </c>
      <c r="W426" s="9" t="s">
        <v>52</v>
      </c>
      <c r="X426" s="1" t="s">
        <v>53</v>
      </c>
      <c r="Y426" s="9">
        <f t="shared" si="2"/>
        <v>1</v>
      </c>
    </row>
    <row r="427">
      <c r="A427" s="4">
        <v>426.0</v>
      </c>
      <c r="B427" s="5" t="s">
        <v>3716</v>
      </c>
      <c r="C427" s="5" t="s">
        <v>3717</v>
      </c>
      <c r="D427" s="5" t="s">
        <v>3718</v>
      </c>
      <c r="E427" s="5" t="s">
        <v>3719</v>
      </c>
      <c r="F427" s="5" t="s">
        <v>3720</v>
      </c>
      <c r="G427" s="5" t="s">
        <v>3695</v>
      </c>
      <c r="H427" s="5" t="s">
        <v>3696</v>
      </c>
      <c r="I427" s="5" t="s">
        <v>3697</v>
      </c>
      <c r="J427" s="5" t="s">
        <v>3698</v>
      </c>
      <c r="K427" s="5" t="s">
        <v>45</v>
      </c>
      <c r="L427" s="5">
        <v>2022.0</v>
      </c>
      <c r="M427" s="5" t="s">
        <v>3699</v>
      </c>
      <c r="N427" s="5" t="s">
        <v>3721</v>
      </c>
      <c r="O427" s="5" t="s">
        <v>3722</v>
      </c>
      <c r="P427" s="5" t="s">
        <v>3722</v>
      </c>
      <c r="Q427" s="5" t="s">
        <v>294</v>
      </c>
      <c r="R427" s="4">
        <v>0.0</v>
      </c>
      <c r="S427" s="6" t="s">
        <v>3702</v>
      </c>
      <c r="T427" s="7"/>
      <c r="U427" s="8" t="str">
        <f t="shared" si="1"/>
        <v>https://www.kci.go.kr/kciportal/landing/article.kci?arti_id=ART002925507</v>
      </c>
      <c r="V427" s="9" t="s">
        <v>51</v>
      </c>
      <c r="W427" s="9" t="s">
        <v>52</v>
      </c>
      <c r="X427" s="1" t="s">
        <v>53</v>
      </c>
      <c r="Y427" s="9">
        <f t="shared" si="2"/>
        <v>1</v>
      </c>
    </row>
    <row r="428">
      <c r="A428" s="4">
        <v>427.0</v>
      </c>
      <c r="B428" s="5" t="s">
        <v>3723</v>
      </c>
      <c r="C428" s="5" t="s">
        <v>3724</v>
      </c>
      <c r="D428" s="5" t="s">
        <v>3725</v>
      </c>
      <c r="E428" s="5" t="s">
        <v>3726</v>
      </c>
      <c r="F428" s="5" t="s">
        <v>3727</v>
      </c>
      <c r="G428" s="5" t="s">
        <v>3695</v>
      </c>
      <c r="H428" s="5" t="s">
        <v>3696</v>
      </c>
      <c r="I428" s="5" t="s">
        <v>3697</v>
      </c>
      <c r="J428" s="5" t="s">
        <v>3698</v>
      </c>
      <c r="K428" s="5" t="s">
        <v>45</v>
      </c>
      <c r="L428" s="5">
        <v>2022.0</v>
      </c>
      <c r="M428" s="5" t="s">
        <v>3699</v>
      </c>
      <c r="N428" s="5" t="s">
        <v>3728</v>
      </c>
      <c r="O428" s="5" t="s">
        <v>3729</v>
      </c>
      <c r="P428" s="5" t="s">
        <v>3729</v>
      </c>
      <c r="Q428" s="5" t="s">
        <v>294</v>
      </c>
      <c r="R428" s="4">
        <v>0.0</v>
      </c>
      <c r="S428" s="6" t="s">
        <v>3702</v>
      </c>
      <c r="T428" s="7"/>
      <c r="U428" s="8" t="str">
        <f t="shared" si="1"/>
        <v>https://www.kci.go.kr/kciportal/landing/article.kci?arti_id=ART002925504</v>
      </c>
      <c r="V428" s="9" t="s">
        <v>51</v>
      </c>
      <c r="W428" s="9" t="s">
        <v>52</v>
      </c>
      <c r="X428" s="1" t="s">
        <v>53</v>
      </c>
      <c r="Y428" s="9">
        <f t="shared" si="2"/>
        <v>1</v>
      </c>
    </row>
    <row r="429">
      <c r="A429" s="4">
        <v>428.0</v>
      </c>
      <c r="B429" s="5" t="s">
        <v>3730</v>
      </c>
      <c r="C429" s="5" t="s">
        <v>3731</v>
      </c>
      <c r="D429" s="5" t="s">
        <v>3732</v>
      </c>
      <c r="E429" s="5" t="s">
        <v>3733</v>
      </c>
      <c r="F429" s="5" t="s">
        <v>3734</v>
      </c>
      <c r="G429" s="5" t="s">
        <v>3695</v>
      </c>
      <c r="H429" s="5" t="s">
        <v>3696</v>
      </c>
      <c r="I429" s="5" t="s">
        <v>3697</v>
      </c>
      <c r="J429" s="5" t="s">
        <v>3698</v>
      </c>
      <c r="K429" s="5" t="s">
        <v>45</v>
      </c>
      <c r="L429" s="5">
        <v>2022.0</v>
      </c>
      <c r="M429" s="5" t="s">
        <v>3699</v>
      </c>
      <c r="N429" s="5" t="s">
        <v>3735</v>
      </c>
      <c r="O429" s="5" t="s">
        <v>3736</v>
      </c>
      <c r="P429" s="5" t="s">
        <v>3736</v>
      </c>
      <c r="Q429" s="5" t="s">
        <v>294</v>
      </c>
      <c r="R429" s="4">
        <v>0.0</v>
      </c>
      <c r="S429" s="6" t="s">
        <v>3702</v>
      </c>
      <c r="T429" s="7"/>
      <c r="U429" s="8" t="str">
        <f t="shared" si="1"/>
        <v>https://www.kci.go.kr/kciportal/landing/article.kci?arti_id=ART002925502</v>
      </c>
      <c r="V429" s="9" t="s">
        <v>51</v>
      </c>
      <c r="W429" s="9" t="s">
        <v>52</v>
      </c>
      <c r="X429" s="1" t="s">
        <v>53</v>
      </c>
      <c r="Y429" s="9">
        <f t="shared" si="2"/>
        <v>1</v>
      </c>
    </row>
    <row r="430">
      <c r="A430" s="4">
        <v>429.0</v>
      </c>
      <c r="B430" s="5" t="s">
        <v>3737</v>
      </c>
      <c r="C430" s="5" t="s">
        <v>3738</v>
      </c>
      <c r="D430" s="5" t="s">
        <v>3739</v>
      </c>
      <c r="E430" s="5" t="s">
        <v>3740</v>
      </c>
      <c r="F430" s="5" t="s">
        <v>3741</v>
      </c>
      <c r="G430" s="5" t="s">
        <v>3695</v>
      </c>
      <c r="H430" s="5" t="s">
        <v>3696</v>
      </c>
      <c r="I430" s="5" t="s">
        <v>3697</v>
      </c>
      <c r="J430" s="5" t="s">
        <v>3698</v>
      </c>
      <c r="K430" s="5" t="s">
        <v>45</v>
      </c>
      <c r="L430" s="5">
        <v>2022.0</v>
      </c>
      <c r="M430" s="5" t="s">
        <v>3699</v>
      </c>
      <c r="N430" s="5" t="s">
        <v>3742</v>
      </c>
      <c r="O430" s="5" t="s">
        <v>3743</v>
      </c>
      <c r="P430" s="5" t="s">
        <v>3743</v>
      </c>
      <c r="Q430" s="5" t="s">
        <v>294</v>
      </c>
      <c r="R430" s="4">
        <v>0.0</v>
      </c>
      <c r="S430" s="6" t="s">
        <v>3702</v>
      </c>
      <c r="T430" s="7"/>
      <c r="U430" s="8" t="str">
        <f t="shared" si="1"/>
        <v>https://www.kci.go.kr/kciportal/landing/article.kci?arti_id=ART002925508</v>
      </c>
      <c r="V430" s="9" t="s">
        <v>51</v>
      </c>
      <c r="W430" s="9" t="s">
        <v>52</v>
      </c>
      <c r="X430" s="1" t="s">
        <v>53</v>
      </c>
      <c r="Y430" s="9">
        <f t="shared" si="2"/>
        <v>1</v>
      </c>
    </row>
    <row r="431">
      <c r="A431" s="4">
        <v>430.0</v>
      </c>
      <c r="B431" s="5" t="s">
        <v>3744</v>
      </c>
      <c r="C431" s="5" t="s">
        <v>3745</v>
      </c>
      <c r="D431" s="5" t="s">
        <v>3745</v>
      </c>
      <c r="E431" s="5" t="s">
        <v>3746</v>
      </c>
      <c r="F431" s="7"/>
      <c r="G431" s="5" t="s">
        <v>3695</v>
      </c>
      <c r="H431" s="5" t="s">
        <v>3696</v>
      </c>
      <c r="I431" s="5" t="s">
        <v>3697</v>
      </c>
      <c r="J431" s="5" t="s">
        <v>3698</v>
      </c>
      <c r="K431" s="5" t="s">
        <v>45</v>
      </c>
      <c r="L431" s="5">
        <v>2022.0</v>
      </c>
      <c r="M431" s="5" t="s">
        <v>3699</v>
      </c>
      <c r="N431" s="5" t="s">
        <v>3747</v>
      </c>
      <c r="O431" s="5" t="s">
        <v>3748</v>
      </c>
      <c r="P431" s="5" t="s">
        <v>3748</v>
      </c>
      <c r="Q431" s="5" t="s">
        <v>294</v>
      </c>
      <c r="R431" s="4">
        <v>0.0</v>
      </c>
      <c r="S431" s="6" t="s">
        <v>3702</v>
      </c>
      <c r="T431" s="7"/>
      <c r="U431" s="8" t="str">
        <f t="shared" si="1"/>
        <v>https://www.kci.go.kr/kciportal/landing/article.kci?arti_id=ART002925509</v>
      </c>
      <c r="V431" s="9" t="s">
        <v>51</v>
      </c>
      <c r="W431" s="9" t="s">
        <v>52</v>
      </c>
      <c r="X431" s="1" t="s">
        <v>53</v>
      </c>
      <c r="Y431" s="9">
        <f t="shared" si="2"/>
        <v>1</v>
      </c>
    </row>
    <row r="432">
      <c r="A432" s="4">
        <v>431.0</v>
      </c>
      <c r="B432" s="5" t="s">
        <v>3749</v>
      </c>
      <c r="C432" s="5" t="s">
        <v>3750</v>
      </c>
      <c r="D432" s="5" t="s">
        <v>3751</v>
      </c>
      <c r="E432" s="5" t="s">
        <v>3752</v>
      </c>
      <c r="F432" s="5" t="s">
        <v>3753</v>
      </c>
      <c r="G432" s="5" t="s">
        <v>3754</v>
      </c>
      <c r="H432" s="5" t="s">
        <v>3755</v>
      </c>
      <c r="I432" s="5" t="s">
        <v>3756</v>
      </c>
      <c r="J432" s="5" t="s">
        <v>3757</v>
      </c>
      <c r="K432" s="5" t="s">
        <v>45</v>
      </c>
      <c r="L432" s="5">
        <v>2022.0</v>
      </c>
      <c r="M432" s="5" t="s">
        <v>3758</v>
      </c>
      <c r="N432" s="5" t="s">
        <v>3759</v>
      </c>
      <c r="O432" s="5" t="s">
        <v>3760</v>
      </c>
      <c r="P432" s="5" t="s">
        <v>3761</v>
      </c>
      <c r="Q432" s="5" t="s">
        <v>232</v>
      </c>
      <c r="R432" s="4">
        <v>1.0</v>
      </c>
      <c r="S432" s="7"/>
      <c r="T432" s="5" t="s">
        <v>3762</v>
      </c>
      <c r="U432" s="8" t="str">
        <f t="shared" si="1"/>
        <v>https://www.kci.go.kr/kciportal/landing/article.kci?arti_id=ART002925730</v>
      </c>
      <c r="V432" s="9" t="s">
        <v>52</v>
      </c>
      <c r="W432" s="9" t="s">
        <v>52</v>
      </c>
      <c r="X432" s="1" t="s">
        <v>53</v>
      </c>
      <c r="Y432" s="9">
        <f t="shared" si="2"/>
        <v>1</v>
      </c>
    </row>
    <row r="433">
      <c r="A433" s="4">
        <v>432.0</v>
      </c>
      <c r="B433" s="5" t="s">
        <v>3763</v>
      </c>
      <c r="C433" s="5" t="s">
        <v>3764</v>
      </c>
      <c r="D433" s="5" t="s">
        <v>3765</v>
      </c>
      <c r="E433" s="5" t="s">
        <v>3766</v>
      </c>
      <c r="F433" s="5" t="s">
        <v>3767</v>
      </c>
      <c r="G433" s="5" t="s">
        <v>3754</v>
      </c>
      <c r="H433" s="5" t="s">
        <v>3755</v>
      </c>
      <c r="I433" s="5" t="s">
        <v>3756</v>
      </c>
      <c r="J433" s="5" t="s">
        <v>3757</v>
      </c>
      <c r="K433" s="5" t="s">
        <v>45</v>
      </c>
      <c r="L433" s="5">
        <v>2022.0</v>
      </c>
      <c r="M433" s="5" t="s">
        <v>3758</v>
      </c>
      <c r="N433" s="5" t="s">
        <v>3768</v>
      </c>
      <c r="O433" s="5" t="s">
        <v>3769</v>
      </c>
      <c r="P433" s="5" t="s">
        <v>3770</v>
      </c>
      <c r="Q433" s="5" t="s">
        <v>232</v>
      </c>
      <c r="R433" s="4">
        <v>0.0</v>
      </c>
      <c r="S433" s="7"/>
      <c r="T433" s="5" t="s">
        <v>3771</v>
      </c>
      <c r="U433" s="8" t="str">
        <f t="shared" si="1"/>
        <v>https://www.kci.go.kr/kciportal/landing/article.kci?arti_id=ART002925743</v>
      </c>
      <c r="V433" s="9" t="s">
        <v>52</v>
      </c>
      <c r="W433" s="9" t="s">
        <v>52</v>
      </c>
      <c r="X433" s="1" t="s">
        <v>53</v>
      </c>
      <c r="Y433" s="9">
        <f t="shared" si="2"/>
        <v>1</v>
      </c>
    </row>
    <row r="434">
      <c r="A434" s="4">
        <v>433.0</v>
      </c>
      <c r="B434" s="5" t="s">
        <v>3772</v>
      </c>
      <c r="C434" s="5" t="s">
        <v>3773</v>
      </c>
      <c r="D434" s="5" t="s">
        <v>3774</v>
      </c>
      <c r="E434" s="5" t="s">
        <v>3775</v>
      </c>
      <c r="F434" s="7"/>
      <c r="G434" s="5" t="s">
        <v>2174</v>
      </c>
      <c r="H434" s="5" t="s">
        <v>2174</v>
      </c>
      <c r="I434" s="5" t="s">
        <v>2175</v>
      </c>
      <c r="J434" s="5" t="s">
        <v>2176</v>
      </c>
      <c r="K434" s="5" t="s">
        <v>276</v>
      </c>
      <c r="L434" s="5">
        <v>2022.0</v>
      </c>
      <c r="M434" s="5" t="s">
        <v>2177</v>
      </c>
      <c r="N434" s="5" t="s">
        <v>3776</v>
      </c>
      <c r="O434" s="5" t="s">
        <v>3777</v>
      </c>
      <c r="P434" s="5" t="s">
        <v>3778</v>
      </c>
      <c r="Q434" s="5" t="s">
        <v>232</v>
      </c>
      <c r="R434" s="4">
        <v>1.0</v>
      </c>
      <c r="S434" s="10"/>
      <c r="T434" s="7"/>
      <c r="U434" s="8" t="str">
        <f t="shared" si="1"/>
        <v>https://www.kci.go.kr/kciportal/landing/article.kci?arti_id=ART002926275</v>
      </c>
      <c r="V434" s="9" t="s">
        <v>52</v>
      </c>
      <c r="W434" s="9" t="s">
        <v>160</v>
      </c>
      <c r="X434" s="1" t="s">
        <v>53</v>
      </c>
      <c r="Y434" s="9">
        <f t="shared" si="2"/>
        <v>1</v>
      </c>
    </row>
    <row r="435">
      <c r="A435" s="4">
        <v>434.0</v>
      </c>
      <c r="B435" s="5" t="s">
        <v>3779</v>
      </c>
      <c r="C435" s="5" t="s">
        <v>3780</v>
      </c>
      <c r="D435" s="5" t="s">
        <v>3780</v>
      </c>
      <c r="E435" s="5" t="s">
        <v>3781</v>
      </c>
      <c r="F435" s="5" t="s">
        <v>3782</v>
      </c>
      <c r="G435" s="5" t="s">
        <v>1443</v>
      </c>
      <c r="H435" s="5" t="s">
        <v>1443</v>
      </c>
      <c r="I435" s="5" t="s">
        <v>1444</v>
      </c>
      <c r="J435" s="5" t="s">
        <v>1445</v>
      </c>
      <c r="K435" s="5" t="s">
        <v>45</v>
      </c>
      <c r="L435" s="5">
        <v>2022.0</v>
      </c>
      <c r="M435" s="5" t="s">
        <v>1446</v>
      </c>
      <c r="N435" s="5" t="s">
        <v>2068</v>
      </c>
      <c r="O435" s="5" t="s">
        <v>3783</v>
      </c>
      <c r="P435" s="5" t="s">
        <v>3783</v>
      </c>
      <c r="Q435" s="5" t="s">
        <v>232</v>
      </c>
      <c r="R435" s="4">
        <v>0.0</v>
      </c>
      <c r="S435" s="6" t="s">
        <v>3784</v>
      </c>
      <c r="T435" s="5" t="s">
        <v>3785</v>
      </c>
      <c r="U435" s="8" t="str">
        <f t="shared" si="1"/>
        <v>https://www.kci.go.kr/kciportal/landing/article.kci?arti_id=ART002903033</v>
      </c>
      <c r="V435" s="9" t="s">
        <v>52</v>
      </c>
      <c r="W435" s="9" t="s">
        <v>52</v>
      </c>
      <c r="X435" s="1" t="s">
        <v>53</v>
      </c>
      <c r="Y435" s="9">
        <f t="shared" si="2"/>
        <v>1</v>
      </c>
    </row>
    <row r="436">
      <c r="A436" s="4">
        <v>435.0</v>
      </c>
      <c r="B436" s="5" t="s">
        <v>3786</v>
      </c>
      <c r="C436" s="5" t="s">
        <v>3787</v>
      </c>
      <c r="D436" s="5" t="s">
        <v>3787</v>
      </c>
      <c r="E436" s="5" t="s">
        <v>3788</v>
      </c>
      <c r="F436" s="5" t="s">
        <v>3789</v>
      </c>
      <c r="G436" s="5" t="s">
        <v>1443</v>
      </c>
      <c r="H436" s="5" t="s">
        <v>1443</v>
      </c>
      <c r="I436" s="5" t="s">
        <v>1444</v>
      </c>
      <c r="J436" s="5" t="s">
        <v>1445</v>
      </c>
      <c r="K436" s="5" t="s">
        <v>45</v>
      </c>
      <c r="L436" s="5">
        <v>2022.0</v>
      </c>
      <c r="M436" s="5" t="s">
        <v>1446</v>
      </c>
      <c r="N436" s="5" t="s">
        <v>3790</v>
      </c>
      <c r="O436" s="5" t="s">
        <v>3791</v>
      </c>
      <c r="P436" s="5" t="s">
        <v>3791</v>
      </c>
      <c r="Q436" s="5" t="s">
        <v>232</v>
      </c>
      <c r="R436" s="4">
        <v>0.0</v>
      </c>
      <c r="S436" s="6" t="s">
        <v>3792</v>
      </c>
      <c r="T436" s="5" t="s">
        <v>3793</v>
      </c>
      <c r="U436" s="8" t="str">
        <f t="shared" si="1"/>
        <v>https://www.kci.go.kr/kciportal/landing/article.kci?arti_id=ART002903103</v>
      </c>
      <c r="V436" s="9" t="s">
        <v>52</v>
      </c>
      <c r="W436" s="9" t="s">
        <v>52</v>
      </c>
      <c r="X436" s="1" t="s">
        <v>53</v>
      </c>
      <c r="Y436" s="9">
        <f t="shared" si="2"/>
        <v>1</v>
      </c>
    </row>
    <row r="437">
      <c r="A437" s="4">
        <v>436.0</v>
      </c>
      <c r="B437" s="5" t="s">
        <v>3794</v>
      </c>
      <c r="C437" s="5" t="s">
        <v>3795</v>
      </c>
      <c r="D437" s="5" t="s">
        <v>3795</v>
      </c>
      <c r="E437" s="5" t="s">
        <v>3796</v>
      </c>
      <c r="F437" s="5" t="s">
        <v>3797</v>
      </c>
      <c r="G437" s="5" t="s">
        <v>1443</v>
      </c>
      <c r="H437" s="5" t="s">
        <v>1443</v>
      </c>
      <c r="I437" s="5" t="s">
        <v>1444</v>
      </c>
      <c r="J437" s="5" t="s">
        <v>1445</v>
      </c>
      <c r="K437" s="5" t="s">
        <v>45</v>
      </c>
      <c r="L437" s="5">
        <v>2022.0</v>
      </c>
      <c r="M437" s="5" t="s">
        <v>1446</v>
      </c>
      <c r="N437" s="5" t="s">
        <v>3798</v>
      </c>
      <c r="O437" s="5" t="s">
        <v>3799</v>
      </c>
      <c r="P437" s="5" t="s">
        <v>3799</v>
      </c>
      <c r="Q437" s="5" t="s">
        <v>232</v>
      </c>
      <c r="R437" s="4">
        <v>0.0</v>
      </c>
      <c r="S437" s="6" t="s">
        <v>3800</v>
      </c>
      <c r="T437" s="5" t="s">
        <v>3801</v>
      </c>
      <c r="U437" s="8" t="str">
        <f t="shared" si="1"/>
        <v>https://www.kci.go.kr/kciportal/landing/article.kci?arti_id=ART002903118</v>
      </c>
      <c r="V437" s="9" t="s">
        <v>52</v>
      </c>
      <c r="W437" s="9" t="s">
        <v>52</v>
      </c>
      <c r="X437" s="1" t="s">
        <v>53</v>
      </c>
      <c r="Y437" s="9">
        <f t="shared" si="2"/>
        <v>1</v>
      </c>
    </row>
    <row r="438">
      <c r="A438" s="4">
        <v>437.0</v>
      </c>
      <c r="B438" s="5" t="s">
        <v>3802</v>
      </c>
      <c r="C438" s="5" t="s">
        <v>3803</v>
      </c>
      <c r="D438" s="5" t="s">
        <v>3803</v>
      </c>
      <c r="E438" s="5" t="s">
        <v>3804</v>
      </c>
      <c r="F438" s="5" t="s">
        <v>3805</v>
      </c>
      <c r="G438" s="5" t="s">
        <v>1443</v>
      </c>
      <c r="H438" s="5" t="s">
        <v>1443</v>
      </c>
      <c r="I438" s="5" t="s">
        <v>1444</v>
      </c>
      <c r="J438" s="5" t="s">
        <v>1445</v>
      </c>
      <c r="K438" s="5" t="s">
        <v>45</v>
      </c>
      <c r="L438" s="5">
        <v>2022.0</v>
      </c>
      <c r="M438" s="5" t="s">
        <v>1446</v>
      </c>
      <c r="N438" s="5" t="s">
        <v>229</v>
      </c>
      <c r="O438" s="5" t="s">
        <v>3806</v>
      </c>
      <c r="P438" s="5" t="s">
        <v>3806</v>
      </c>
      <c r="Q438" s="5" t="s">
        <v>232</v>
      </c>
      <c r="R438" s="4">
        <v>0.0</v>
      </c>
      <c r="S438" s="6" t="s">
        <v>3807</v>
      </c>
      <c r="T438" s="5" t="s">
        <v>3808</v>
      </c>
      <c r="U438" s="8" t="str">
        <f t="shared" si="1"/>
        <v>https://www.kci.go.kr/kciportal/landing/article.kci?arti_id=ART002903161</v>
      </c>
      <c r="V438" s="9" t="s">
        <v>52</v>
      </c>
      <c r="W438" s="9" t="s">
        <v>52</v>
      </c>
      <c r="X438" s="1" t="s">
        <v>53</v>
      </c>
      <c r="Y438" s="9">
        <f t="shared" si="2"/>
        <v>1</v>
      </c>
    </row>
    <row r="439">
      <c r="A439" s="4">
        <v>438.0</v>
      </c>
      <c r="B439" s="5" t="s">
        <v>3809</v>
      </c>
      <c r="C439" s="5" t="s">
        <v>3810</v>
      </c>
      <c r="D439" s="5" t="s">
        <v>3810</v>
      </c>
      <c r="E439" s="5" t="s">
        <v>3811</v>
      </c>
      <c r="F439" s="7"/>
      <c r="G439" s="5" t="s">
        <v>1443</v>
      </c>
      <c r="H439" s="5" t="s">
        <v>1443</v>
      </c>
      <c r="I439" s="5" t="s">
        <v>1444</v>
      </c>
      <c r="J439" s="5" t="s">
        <v>1445</v>
      </c>
      <c r="K439" s="5" t="s">
        <v>45</v>
      </c>
      <c r="L439" s="5">
        <v>2022.0</v>
      </c>
      <c r="M439" s="5" t="s">
        <v>1446</v>
      </c>
      <c r="N439" s="5" t="s">
        <v>1455</v>
      </c>
      <c r="O439" s="5" t="s">
        <v>3812</v>
      </c>
      <c r="P439" s="5" t="s">
        <v>3812</v>
      </c>
      <c r="Q439" s="5" t="s">
        <v>232</v>
      </c>
      <c r="R439" s="4">
        <v>0.0</v>
      </c>
      <c r="S439" s="6" t="s">
        <v>3813</v>
      </c>
      <c r="T439" s="5" t="s">
        <v>3814</v>
      </c>
      <c r="U439" s="8" t="str">
        <f t="shared" si="1"/>
        <v>https://www.kci.go.kr/kciportal/landing/article.kci?arti_id=ART002903230</v>
      </c>
      <c r="V439" s="9" t="s">
        <v>52</v>
      </c>
      <c r="W439" s="9" t="s">
        <v>52</v>
      </c>
      <c r="X439" s="1" t="s">
        <v>53</v>
      </c>
      <c r="Y439" s="9">
        <f t="shared" si="2"/>
        <v>1</v>
      </c>
    </row>
    <row r="440">
      <c r="A440" s="4">
        <v>439.0</v>
      </c>
      <c r="B440" s="5" t="s">
        <v>3815</v>
      </c>
      <c r="C440" s="5" t="s">
        <v>3816</v>
      </c>
      <c r="D440" s="5" t="s">
        <v>3816</v>
      </c>
      <c r="E440" s="5" t="s">
        <v>3817</v>
      </c>
      <c r="F440" s="5" t="s">
        <v>3818</v>
      </c>
      <c r="G440" s="5" t="s">
        <v>1443</v>
      </c>
      <c r="H440" s="5" t="s">
        <v>1443</v>
      </c>
      <c r="I440" s="5" t="s">
        <v>1444</v>
      </c>
      <c r="J440" s="5" t="s">
        <v>1445</v>
      </c>
      <c r="K440" s="5" t="s">
        <v>45</v>
      </c>
      <c r="L440" s="5">
        <v>2022.0</v>
      </c>
      <c r="M440" s="5" t="s">
        <v>1446</v>
      </c>
      <c r="N440" s="5" t="s">
        <v>3819</v>
      </c>
      <c r="O440" s="5" t="s">
        <v>3820</v>
      </c>
      <c r="P440" s="5" t="s">
        <v>3820</v>
      </c>
      <c r="Q440" s="5" t="s">
        <v>232</v>
      </c>
      <c r="R440" s="4">
        <v>0.0</v>
      </c>
      <c r="S440" s="6" t="s">
        <v>3821</v>
      </c>
      <c r="T440" s="5" t="s">
        <v>3822</v>
      </c>
      <c r="U440" s="8" t="str">
        <f t="shared" si="1"/>
        <v>https://www.kci.go.kr/kciportal/landing/article.kci?arti_id=ART002903244</v>
      </c>
      <c r="V440" s="9" t="s">
        <v>52</v>
      </c>
      <c r="W440" s="9" t="s">
        <v>52</v>
      </c>
      <c r="X440" s="1" t="s">
        <v>53</v>
      </c>
      <c r="Y440" s="9">
        <f t="shared" si="2"/>
        <v>1</v>
      </c>
    </row>
    <row r="441">
      <c r="A441" s="4">
        <v>440.0</v>
      </c>
      <c r="B441" s="5" t="s">
        <v>3823</v>
      </c>
      <c r="C441" s="5" t="s">
        <v>3824</v>
      </c>
      <c r="D441" s="5" t="s">
        <v>3825</v>
      </c>
      <c r="E441" s="5" t="s">
        <v>3826</v>
      </c>
      <c r="F441" s="7"/>
      <c r="G441" s="5" t="s">
        <v>1464</v>
      </c>
      <c r="H441" s="5" t="s">
        <v>1465</v>
      </c>
      <c r="I441" s="5" t="s">
        <v>1466</v>
      </c>
      <c r="J441" s="5" t="s">
        <v>1467</v>
      </c>
      <c r="K441" s="5" t="s">
        <v>45</v>
      </c>
      <c r="L441" s="5">
        <v>2022.0</v>
      </c>
      <c r="M441" s="5" t="s">
        <v>1361</v>
      </c>
      <c r="N441" s="5" t="s">
        <v>3827</v>
      </c>
      <c r="O441" s="5" t="s">
        <v>3828</v>
      </c>
      <c r="P441" s="5" t="s">
        <v>3829</v>
      </c>
      <c r="Q441" s="5" t="s">
        <v>232</v>
      </c>
      <c r="R441" s="4">
        <v>2.0</v>
      </c>
      <c r="S441" s="7"/>
      <c r="T441" s="6" t="s">
        <v>3830</v>
      </c>
      <c r="U441" s="8" t="str">
        <f t="shared" si="1"/>
        <v>https://www.kci.go.kr/kciportal/landing/article.kci?arti_id=ART002903380</v>
      </c>
      <c r="V441" s="9" t="s">
        <v>51</v>
      </c>
      <c r="W441" s="9" t="s">
        <v>160</v>
      </c>
      <c r="X441" s="1" t="s">
        <v>53</v>
      </c>
      <c r="Y441" s="9">
        <f t="shared" si="2"/>
        <v>1</v>
      </c>
    </row>
    <row r="442">
      <c r="A442" s="4">
        <v>441.0</v>
      </c>
      <c r="B442" s="5" t="s">
        <v>3831</v>
      </c>
      <c r="C442" s="5" t="s">
        <v>3832</v>
      </c>
      <c r="D442" s="5" t="s">
        <v>3833</v>
      </c>
      <c r="E442" s="5" t="s">
        <v>3834</v>
      </c>
      <c r="F442" s="7"/>
      <c r="G442" s="5" t="s">
        <v>1464</v>
      </c>
      <c r="H442" s="5" t="s">
        <v>1465</v>
      </c>
      <c r="I442" s="5" t="s">
        <v>1466</v>
      </c>
      <c r="J442" s="5" t="s">
        <v>1467</v>
      </c>
      <c r="K442" s="5" t="s">
        <v>45</v>
      </c>
      <c r="L442" s="5">
        <v>2022.0</v>
      </c>
      <c r="M442" s="5" t="s">
        <v>1361</v>
      </c>
      <c r="N442" s="5" t="s">
        <v>3835</v>
      </c>
      <c r="O442" s="5" t="s">
        <v>3836</v>
      </c>
      <c r="P442" s="5" t="s">
        <v>3837</v>
      </c>
      <c r="Q442" s="5" t="s">
        <v>232</v>
      </c>
      <c r="R442" s="4">
        <v>0.0</v>
      </c>
      <c r="S442" s="7"/>
      <c r="T442" s="6" t="s">
        <v>3838</v>
      </c>
      <c r="U442" s="8" t="str">
        <f t="shared" si="1"/>
        <v>https://www.kci.go.kr/kciportal/landing/article.kci?arti_id=ART002903382</v>
      </c>
      <c r="V442" s="9" t="s">
        <v>51</v>
      </c>
      <c r="W442" s="9" t="s">
        <v>160</v>
      </c>
      <c r="X442" s="1" t="s">
        <v>53</v>
      </c>
      <c r="Y442" s="9">
        <f t="shared" si="2"/>
        <v>1</v>
      </c>
    </row>
    <row r="443">
      <c r="A443" s="4">
        <v>442.0</v>
      </c>
      <c r="B443" s="5" t="s">
        <v>3839</v>
      </c>
      <c r="C443" s="5" t="s">
        <v>3840</v>
      </c>
      <c r="D443" s="5" t="s">
        <v>3841</v>
      </c>
      <c r="E443" s="5" t="s">
        <v>3842</v>
      </c>
      <c r="F443" s="7"/>
      <c r="G443" s="5" t="s">
        <v>1464</v>
      </c>
      <c r="H443" s="5" t="s">
        <v>1465</v>
      </c>
      <c r="I443" s="5" t="s">
        <v>1466</v>
      </c>
      <c r="J443" s="5" t="s">
        <v>1467</v>
      </c>
      <c r="K443" s="5" t="s">
        <v>45</v>
      </c>
      <c r="L443" s="5">
        <v>2022.0</v>
      </c>
      <c r="M443" s="5" t="s">
        <v>1361</v>
      </c>
      <c r="N443" s="5" t="s">
        <v>3843</v>
      </c>
      <c r="O443" s="5" t="s">
        <v>3844</v>
      </c>
      <c r="P443" s="5" t="s">
        <v>3845</v>
      </c>
      <c r="Q443" s="5" t="s">
        <v>232</v>
      </c>
      <c r="R443" s="4">
        <v>1.0</v>
      </c>
      <c r="S443" s="7"/>
      <c r="T443" s="6" t="s">
        <v>3846</v>
      </c>
      <c r="U443" s="8" t="str">
        <f t="shared" si="1"/>
        <v>https://www.kci.go.kr/kciportal/landing/article.kci?arti_id=ART002903388</v>
      </c>
      <c r="V443" s="9" t="s">
        <v>51</v>
      </c>
      <c r="W443" s="9" t="s">
        <v>160</v>
      </c>
      <c r="X443" s="1" t="s">
        <v>53</v>
      </c>
      <c r="Y443" s="9">
        <f t="shared" si="2"/>
        <v>1</v>
      </c>
    </row>
    <row r="444">
      <c r="A444" s="4">
        <v>443.0</v>
      </c>
      <c r="B444" s="5" t="s">
        <v>3847</v>
      </c>
      <c r="C444" s="5" t="s">
        <v>3848</v>
      </c>
      <c r="D444" s="5" t="s">
        <v>3849</v>
      </c>
      <c r="E444" s="5" t="s">
        <v>3850</v>
      </c>
      <c r="F444" s="5" t="s">
        <v>3851</v>
      </c>
      <c r="G444" s="5" t="s">
        <v>1464</v>
      </c>
      <c r="H444" s="5" t="s">
        <v>1465</v>
      </c>
      <c r="I444" s="5" t="s">
        <v>1466</v>
      </c>
      <c r="J444" s="5" t="s">
        <v>1467</v>
      </c>
      <c r="K444" s="5" t="s">
        <v>45</v>
      </c>
      <c r="L444" s="5">
        <v>2022.0</v>
      </c>
      <c r="M444" s="5" t="s">
        <v>1361</v>
      </c>
      <c r="N444" s="5" t="s">
        <v>3852</v>
      </c>
      <c r="O444" s="5" t="s">
        <v>3853</v>
      </c>
      <c r="P444" s="5" t="s">
        <v>3854</v>
      </c>
      <c r="Q444" s="5" t="s">
        <v>232</v>
      </c>
      <c r="R444" s="4">
        <v>1.0</v>
      </c>
      <c r="S444" s="7"/>
      <c r="T444" s="6" t="s">
        <v>3855</v>
      </c>
      <c r="U444" s="8" t="str">
        <f t="shared" si="1"/>
        <v>https://www.kci.go.kr/kciportal/landing/article.kci?arti_id=ART002903390</v>
      </c>
      <c r="V444" s="9" t="s">
        <v>51</v>
      </c>
      <c r="W444" s="9" t="s">
        <v>160</v>
      </c>
      <c r="X444" s="1" t="s">
        <v>53</v>
      </c>
      <c r="Y444" s="9">
        <f t="shared" si="2"/>
        <v>1</v>
      </c>
    </row>
    <row r="445">
      <c r="A445" s="4">
        <v>444.0</v>
      </c>
      <c r="B445" s="5" t="s">
        <v>3856</v>
      </c>
      <c r="C445" s="5" t="s">
        <v>3857</v>
      </c>
      <c r="D445" s="5" t="s">
        <v>3857</v>
      </c>
      <c r="E445" s="5" t="s">
        <v>3858</v>
      </c>
      <c r="F445" s="7"/>
      <c r="G445" s="5" t="s">
        <v>3859</v>
      </c>
      <c r="H445" s="5" t="s">
        <v>3859</v>
      </c>
      <c r="I445" s="5" t="s">
        <v>3860</v>
      </c>
      <c r="J445" s="5" t="s">
        <v>3861</v>
      </c>
      <c r="K445" s="5" t="s">
        <v>45</v>
      </c>
      <c r="L445" s="5">
        <v>2022.0</v>
      </c>
      <c r="M445" s="5" t="s">
        <v>3862</v>
      </c>
      <c r="N445" s="5" t="s">
        <v>3863</v>
      </c>
      <c r="O445" s="5" t="s">
        <v>3864</v>
      </c>
      <c r="P445" s="5" t="s">
        <v>3864</v>
      </c>
      <c r="Q445" s="5" t="s">
        <v>3555</v>
      </c>
      <c r="R445" s="4">
        <v>0.0</v>
      </c>
      <c r="S445" s="6" t="s">
        <v>3865</v>
      </c>
      <c r="T445" s="5" t="s">
        <v>3866</v>
      </c>
      <c r="U445" s="8" t="str">
        <f t="shared" si="1"/>
        <v>https://www.kci.go.kr/kciportal/landing/article.kci?arti_id=ART002905612</v>
      </c>
      <c r="V445" s="9" t="s">
        <v>52</v>
      </c>
      <c r="W445" s="9" t="s">
        <v>160</v>
      </c>
      <c r="X445" s="1" t="s">
        <v>53</v>
      </c>
      <c r="Y445" s="9">
        <f t="shared" si="2"/>
        <v>1</v>
      </c>
    </row>
    <row r="446">
      <c r="A446" s="4">
        <v>445.0</v>
      </c>
      <c r="B446" s="5" t="s">
        <v>3867</v>
      </c>
      <c r="C446" s="5" t="s">
        <v>3868</v>
      </c>
      <c r="D446" s="5" t="s">
        <v>3868</v>
      </c>
      <c r="E446" s="5" t="s">
        <v>3869</v>
      </c>
      <c r="F446" s="7"/>
      <c r="G446" s="5" t="s">
        <v>3859</v>
      </c>
      <c r="H446" s="5" t="s">
        <v>3859</v>
      </c>
      <c r="I446" s="5" t="s">
        <v>3860</v>
      </c>
      <c r="J446" s="5" t="s">
        <v>3861</v>
      </c>
      <c r="K446" s="5" t="s">
        <v>45</v>
      </c>
      <c r="L446" s="5">
        <v>2022.0</v>
      </c>
      <c r="M446" s="5" t="s">
        <v>3862</v>
      </c>
      <c r="N446" s="5" t="s">
        <v>3870</v>
      </c>
      <c r="O446" s="5" t="s">
        <v>3871</v>
      </c>
      <c r="P446" s="5" t="s">
        <v>3871</v>
      </c>
      <c r="Q446" s="5" t="s">
        <v>3555</v>
      </c>
      <c r="R446" s="4">
        <v>0.0</v>
      </c>
      <c r="S446" s="6" t="s">
        <v>3872</v>
      </c>
      <c r="T446" s="5" t="s">
        <v>3873</v>
      </c>
      <c r="U446" s="8" t="str">
        <f t="shared" si="1"/>
        <v>https://www.kci.go.kr/kciportal/landing/article.kci?arti_id=ART002905606</v>
      </c>
      <c r="V446" s="9" t="s">
        <v>52</v>
      </c>
      <c r="W446" s="9" t="s">
        <v>160</v>
      </c>
      <c r="X446" s="1" t="s">
        <v>53</v>
      </c>
      <c r="Y446" s="9">
        <f t="shared" si="2"/>
        <v>1</v>
      </c>
    </row>
    <row r="447">
      <c r="A447" s="4">
        <v>446.0</v>
      </c>
      <c r="B447" s="5" t="s">
        <v>3874</v>
      </c>
      <c r="C447" s="5" t="s">
        <v>3875</v>
      </c>
      <c r="D447" s="5" t="s">
        <v>3875</v>
      </c>
      <c r="E447" s="5" t="s">
        <v>3876</v>
      </c>
      <c r="F447" s="5" t="s">
        <v>3877</v>
      </c>
      <c r="G447" s="5" t="s">
        <v>3859</v>
      </c>
      <c r="H447" s="5" t="s">
        <v>3859</v>
      </c>
      <c r="I447" s="5" t="s">
        <v>3860</v>
      </c>
      <c r="J447" s="5" t="s">
        <v>3861</v>
      </c>
      <c r="K447" s="5" t="s">
        <v>45</v>
      </c>
      <c r="L447" s="5">
        <v>2022.0</v>
      </c>
      <c r="M447" s="5" t="s">
        <v>3862</v>
      </c>
      <c r="N447" s="5" t="s">
        <v>3878</v>
      </c>
      <c r="O447" s="5" t="s">
        <v>3879</v>
      </c>
      <c r="P447" s="5" t="s">
        <v>3879</v>
      </c>
      <c r="Q447" s="5" t="s">
        <v>3555</v>
      </c>
      <c r="R447" s="4">
        <v>0.0</v>
      </c>
      <c r="S447" s="6" t="s">
        <v>3880</v>
      </c>
      <c r="T447" s="5" t="s">
        <v>3881</v>
      </c>
      <c r="U447" s="8" t="str">
        <f t="shared" si="1"/>
        <v>https://www.kci.go.kr/kciportal/landing/article.kci?arti_id=ART002905633</v>
      </c>
      <c r="V447" s="9" t="s">
        <v>52</v>
      </c>
      <c r="W447" s="9" t="s">
        <v>160</v>
      </c>
      <c r="X447" s="1" t="s">
        <v>53</v>
      </c>
      <c r="Y447" s="9">
        <f t="shared" si="2"/>
        <v>1</v>
      </c>
    </row>
    <row r="448">
      <c r="A448" s="4">
        <v>447.0</v>
      </c>
      <c r="B448" s="5" t="s">
        <v>3882</v>
      </c>
      <c r="C448" s="5" t="s">
        <v>3883</v>
      </c>
      <c r="D448" s="5" t="s">
        <v>3883</v>
      </c>
      <c r="E448" s="5" t="s">
        <v>3884</v>
      </c>
      <c r="F448" s="7"/>
      <c r="G448" s="5" t="s">
        <v>3859</v>
      </c>
      <c r="H448" s="5" t="s">
        <v>3859</v>
      </c>
      <c r="I448" s="5" t="s">
        <v>3860</v>
      </c>
      <c r="J448" s="5" t="s">
        <v>3861</v>
      </c>
      <c r="K448" s="5" t="s">
        <v>45</v>
      </c>
      <c r="L448" s="5">
        <v>2022.0</v>
      </c>
      <c r="M448" s="5" t="s">
        <v>3862</v>
      </c>
      <c r="N448" s="5" t="s">
        <v>3885</v>
      </c>
      <c r="O448" s="5" t="s">
        <v>3886</v>
      </c>
      <c r="P448" s="5" t="s">
        <v>3886</v>
      </c>
      <c r="Q448" s="5" t="s">
        <v>3555</v>
      </c>
      <c r="R448" s="4">
        <v>1.0</v>
      </c>
      <c r="S448" s="6" t="s">
        <v>3887</v>
      </c>
      <c r="T448" s="5" t="s">
        <v>3888</v>
      </c>
      <c r="U448" s="8" t="str">
        <f t="shared" si="1"/>
        <v>https://www.kci.go.kr/kciportal/landing/article.kci?arti_id=ART002905646</v>
      </c>
      <c r="V448" s="9" t="s">
        <v>52</v>
      </c>
      <c r="W448" s="9" t="s">
        <v>160</v>
      </c>
      <c r="X448" s="1" t="s">
        <v>53</v>
      </c>
      <c r="Y448" s="9">
        <f t="shared" si="2"/>
        <v>1</v>
      </c>
    </row>
    <row r="449">
      <c r="A449" s="4">
        <v>448.0</v>
      </c>
      <c r="B449" s="5" t="s">
        <v>3889</v>
      </c>
      <c r="C449" s="5" t="s">
        <v>3890</v>
      </c>
      <c r="D449" s="5" t="s">
        <v>3891</v>
      </c>
      <c r="E449" s="5" t="s">
        <v>3509</v>
      </c>
      <c r="F449" s="5" t="s">
        <v>3892</v>
      </c>
      <c r="G449" s="5" t="s">
        <v>1486</v>
      </c>
      <c r="H449" s="5" t="s">
        <v>1487</v>
      </c>
      <c r="I449" s="5" t="s">
        <v>1488</v>
      </c>
      <c r="J449" s="5" t="s">
        <v>1489</v>
      </c>
      <c r="K449" s="5" t="s">
        <v>45</v>
      </c>
      <c r="L449" s="5">
        <v>2022.0</v>
      </c>
      <c r="M449" s="5" t="s">
        <v>1490</v>
      </c>
      <c r="N449" s="5" t="s">
        <v>3893</v>
      </c>
      <c r="O449" s="5" t="s">
        <v>3894</v>
      </c>
      <c r="P449" s="5" t="s">
        <v>3894</v>
      </c>
      <c r="Q449" s="5" t="s">
        <v>232</v>
      </c>
      <c r="R449" s="4">
        <v>3.0</v>
      </c>
      <c r="S449" s="6" t="s">
        <v>3895</v>
      </c>
      <c r="T449" s="5" t="s">
        <v>3896</v>
      </c>
      <c r="U449" s="8" t="str">
        <f t="shared" si="1"/>
        <v>https://www.kci.go.kr/kciportal/landing/article.kci?arti_id=ART002905953</v>
      </c>
      <c r="V449" s="9" t="s">
        <v>51</v>
      </c>
      <c r="W449" s="9" t="s">
        <v>52</v>
      </c>
      <c r="X449" s="1" t="s">
        <v>53</v>
      </c>
      <c r="Y449" s="9">
        <f t="shared" si="2"/>
        <v>1</v>
      </c>
    </row>
    <row r="450">
      <c r="A450" s="4">
        <v>449.0</v>
      </c>
      <c r="B450" s="5" t="s">
        <v>3897</v>
      </c>
      <c r="C450" s="5" t="s">
        <v>3898</v>
      </c>
      <c r="D450" s="5" t="s">
        <v>3899</v>
      </c>
      <c r="E450" s="5" t="s">
        <v>3900</v>
      </c>
      <c r="F450" s="5" t="s">
        <v>3901</v>
      </c>
      <c r="G450" s="5" t="s">
        <v>1486</v>
      </c>
      <c r="H450" s="5" t="s">
        <v>1487</v>
      </c>
      <c r="I450" s="5" t="s">
        <v>1488</v>
      </c>
      <c r="J450" s="5" t="s">
        <v>1489</v>
      </c>
      <c r="K450" s="5" t="s">
        <v>45</v>
      </c>
      <c r="L450" s="5">
        <v>2022.0</v>
      </c>
      <c r="M450" s="5" t="s">
        <v>1490</v>
      </c>
      <c r="N450" s="5" t="s">
        <v>3902</v>
      </c>
      <c r="O450" s="5" t="s">
        <v>3903</v>
      </c>
      <c r="P450" s="5" t="s">
        <v>3903</v>
      </c>
      <c r="Q450" s="5" t="s">
        <v>232</v>
      </c>
      <c r="R450" s="4">
        <v>1.0</v>
      </c>
      <c r="S450" s="6" t="s">
        <v>3904</v>
      </c>
      <c r="T450" s="5" t="s">
        <v>3905</v>
      </c>
      <c r="U450" s="8" t="str">
        <f t="shared" si="1"/>
        <v>https://www.kci.go.kr/kciportal/landing/article.kci?arti_id=ART002905955</v>
      </c>
      <c r="V450" s="9" t="s">
        <v>51</v>
      </c>
      <c r="W450" s="9" t="s">
        <v>52</v>
      </c>
      <c r="X450" s="1" t="s">
        <v>53</v>
      </c>
      <c r="Y450" s="9">
        <f t="shared" si="2"/>
        <v>1</v>
      </c>
    </row>
    <row r="451">
      <c r="A451" s="4">
        <v>450.0</v>
      </c>
      <c r="B451" s="5" t="s">
        <v>3906</v>
      </c>
      <c r="C451" s="5" t="s">
        <v>3907</v>
      </c>
      <c r="D451" s="5" t="s">
        <v>3908</v>
      </c>
      <c r="E451" s="5" t="s">
        <v>3909</v>
      </c>
      <c r="F451" s="5" t="s">
        <v>3910</v>
      </c>
      <c r="G451" s="5" t="s">
        <v>1486</v>
      </c>
      <c r="H451" s="5" t="s">
        <v>1487</v>
      </c>
      <c r="I451" s="5" t="s">
        <v>1488</v>
      </c>
      <c r="J451" s="5" t="s">
        <v>1489</v>
      </c>
      <c r="K451" s="5" t="s">
        <v>45</v>
      </c>
      <c r="L451" s="5">
        <v>2022.0</v>
      </c>
      <c r="M451" s="5" t="s">
        <v>1490</v>
      </c>
      <c r="N451" s="5" t="s">
        <v>3911</v>
      </c>
      <c r="O451" s="5" t="s">
        <v>3912</v>
      </c>
      <c r="P451" s="5" t="s">
        <v>3912</v>
      </c>
      <c r="Q451" s="5" t="s">
        <v>232</v>
      </c>
      <c r="R451" s="4">
        <v>1.0</v>
      </c>
      <c r="S451" s="6" t="s">
        <v>3913</v>
      </c>
      <c r="T451" s="5" t="s">
        <v>3914</v>
      </c>
      <c r="U451" s="8" t="str">
        <f t="shared" si="1"/>
        <v>https://www.kci.go.kr/kciportal/landing/article.kci?arti_id=ART002905961</v>
      </c>
      <c r="V451" s="9" t="s">
        <v>51</v>
      </c>
      <c r="W451" s="9" t="s">
        <v>52</v>
      </c>
      <c r="X451" s="1" t="s">
        <v>53</v>
      </c>
      <c r="Y451" s="9">
        <f t="shared" si="2"/>
        <v>1</v>
      </c>
    </row>
    <row r="452">
      <c r="A452" s="4">
        <v>451.0</v>
      </c>
      <c r="B452" s="5" t="s">
        <v>3915</v>
      </c>
      <c r="C452" s="5" t="s">
        <v>3916</v>
      </c>
      <c r="D452" s="5" t="s">
        <v>3917</v>
      </c>
      <c r="E452" s="5" t="s">
        <v>3918</v>
      </c>
      <c r="F452" s="5" t="s">
        <v>3919</v>
      </c>
      <c r="G452" s="5" t="s">
        <v>1486</v>
      </c>
      <c r="H452" s="5" t="s">
        <v>1487</v>
      </c>
      <c r="I452" s="5" t="s">
        <v>1488</v>
      </c>
      <c r="J452" s="5" t="s">
        <v>1489</v>
      </c>
      <c r="K452" s="5" t="s">
        <v>45</v>
      </c>
      <c r="L452" s="5">
        <v>2022.0</v>
      </c>
      <c r="M452" s="5" t="s">
        <v>1490</v>
      </c>
      <c r="N452" s="5" t="s">
        <v>3920</v>
      </c>
      <c r="O452" s="5" t="s">
        <v>3921</v>
      </c>
      <c r="P452" s="5" t="s">
        <v>3921</v>
      </c>
      <c r="Q452" s="5" t="s">
        <v>232</v>
      </c>
      <c r="R452" s="4">
        <v>0.0</v>
      </c>
      <c r="S452" s="6" t="s">
        <v>3922</v>
      </c>
      <c r="T452" s="5" t="s">
        <v>3923</v>
      </c>
      <c r="U452" s="8" t="str">
        <f t="shared" si="1"/>
        <v>https://www.kci.go.kr/kciportal/landing/article.kci?arti_id=ART002905958</v>
      </c>
      <c r="V452" s="9" t="s">
        <v>51</v>
      </c>
      <c r="W452" s="11" t="s">
        <v>52</v>
      </c>
      <c r="X452" s="1" t="s">
        <v>53</v>
      </c>
      <c r="Y452" s="9">
        <f t="shared" si="2"/>
        <v>1</v>
      </c>
    </row>
    <row r="453">
      <c r="A453" s="4">
        <v>452.0</v>
      </c>
      <c r="B453" s="5" t="s">
        <v>3924</v>
      </c>
      <c r="C453" s="5" t="s">
        <v>3925</v>
      </c>
      <c r="D453" s="5" t="s">
        <v>3926</v>
      </c>
      <c r="E453" s="5" t="s">
        <v>3927</v>
      </c>
      <c r="F453" s="5" t="s">
        <v>3928</v>
      </c>
      <c r="G453" s="5" t="s">
        <v>1486</v>
      </c>
      <c r="H453" s="5" t="s">
        <v>1487</v>
      </c>
      <c r="I453" s="5" t="s">
        <v>1488</v>
      </c>
      <c r="J453" s="5" t="s">
        <v>1489</v>
      </c>
      <c r="K453" s="5" t="s">
        <v>45</v>
      </c>
      <c r="L453" s="5">
        <v>2022.0</v>
      </c>
      <c r="M453" s="5" t="s">
        <v>1490</v>
      </c>
      <c r="N453" s="5" t="s">
        <v>3929</v>
      </c>
      <c r="O453" s="5" t="s">
        <v>3930</v>
      </c>
      <c r="P453" s="5" t="s">
        <v>3930</v>
      </c>
      <c r="Q453" s="5" t="s">
        <v>232</v>
      </c>
      <c r="R453" s="4">
        <v>1.0</v>
      </c>
      <c r="S453" s="6" t="s">
        <v>3931</v>
      </c>
      <c r="T453" s="5" t="s">
        <v>3932</v>
      </c>
      <c r="U453" s="8" t="str">
        <f t="shared" si="1"/>
        <v>https://www.kci.go.kr/kciportal/landing/article.kci?arti_id=ART002905966</v>
      </c>
      <c r="V453" s="9" t="s">
        <v>51</v>
      </c>
      <c r="W453" s="11" t="s">
        <v>52</v>
      </c>
      <c r="X453" s="1" t="s">
        <v>53</v>
      </c>
      <c r="Y453" s="9">
        <f t="shared" si="2"/>
        <v>1</v>
      </c>
    </row>
    <row r="454">
      <c r="A454" s="4">
        <v>453.0</v>
      </c>
      <c r="B454" s="5" t="s">
        <v>3933</v>
      </c>
      <c r="C454" s="5" t="s">
        <v>3934</v>
      </c>
      <c r="D454" s="5" t="s">
        <v>3935</v>
      </c>
      <c r="E454" s="5" t="s">
        <v>3936</v>
      </c>
      <c r="F454" s="7"/>
      <c r="G454" s="5" t="s">
        <v>3937</v>
      </c>
      <c r="H454" s="5" t="s">
        <v>3938</v>
      </c>
      <c r="I454" s="5" t="s">
        <v>3939</v>
      </c>
      <c r="J454" s="5" t="s">
        <v>3940</v>
      </c>
      <c r="K454" s="5" t="s">
        <v>45</v>
      </c>
      <c r="L454" s="5">
        <v>2022.0</v>
      </c>
      <c r="M454" s="5" t="s">
        <v>3941</v>
      </c>
      <c r="N454" s="5" t="s">
        <v>3942</v>
      </c>
      <c r="O454" s="5" t="s">
        <v>3943</v>
      </c>
      <c r="P454" s="5" t="s">
        <v>3944</v>
      </c>
      <c r="Q454" s="5" t="s">
        <v>232</v>
      </c>
      <c r="R454" s="4">
        <v>1.0</v>
      </c>
      <c r="S454" s="10"/>
      <c r="T454" s="7"/>
      <c r="U454" s="8" t="str">
        <f t="shared" si="1"/>
        <v>https://www.kci.go.kr/kciportal/landing/article.kci?arti_id=ART002906363</v>
      </c>
      <c r="V454" s="9" t="s">
        <v>52</v>
      </c>
      <c r="W454" s="11" t="s">
        <v>52</v>
      </c>
      <c r="X454" s="1" t="s">
        <v>53</v>
      </c>
      <c r="Y454" s="9">
        <f t="shared" si="2"/>
        <v>1</v>
      </c>
    </row>
    <row r="455">
      <c r="A455" s="4">
        <v>454.0</v>
      </c>
      <c r="B455" s="5" t="s">
        <v>3945</v>
      </c>
      <c r="C455" s="5" t="s">
        <v>3946</v>
      </c>
      <c r="D455" s="5" t="s">
        <v>3947</v>
      </c>
      <c r="E455" s="5" t="s">
        <v>3948</v>
      </c>
      <c r="F455" s="5" t="s">
        <v>3949</v>
      </c>
      <c r="G455" s="5" t="s">
        <v>3937</v>
      </c>
      <c r="H455" s="5" t="s">
        <v>3938</v>
      </c>
      <c r="I455" s="5" t="s">
        <v>3939</v>
      </c>
      <c r="J455" s="5" t="s">
        <v>3940</v>
      </c>
      <c r="K455" s="5" t="s">
        <v>45</v>
      </c>
      <c r="L455" s="5">
        <v>2022.0</v>
      </c>
      <c r="M455" s="5" t="s">
        <v>3941</v>
      </c>
      <c r="N455" s="5" t="s">
        <v>1976</v>
      </c>
      <c r="O455" s="5" t="s">
        <v>3950</v>
      </c>
      <c r="P455" s="5" t="s">
        <v>3951</v>
      </c>
      <c r="Q455" s="5" t="s">
        <v>232</v>
      </c>
      <c r="R455" s="4">
        <v>3.0</v>
      </c>
      <c r="S455" s="10"/>
      <c r="T455" s="7"/>
      <c r="U455" s="8" t="str">
        <f t="shared" si="1"/>
        <v>https://www.kci.go.kr/kciportal/landing/article.kci?arti_id=ART002906374</v>
      </c>
      <c r="V455" s="9" t="s">
        <v>52</v>
      </c>
      <c r="W455" s="11" t="s">
        <v>52</v>
      </c>
      <c r="X455" s="1" t="s">
        <v>53</v>
      </c>
      <c r="Y455" s="9">
        <f t="shared" si="2"/>
        <v>1</v>
      </c>
    </row>
    <row r="456">
      <c r="A456" s="4">
        <v>455.0</v>
      </c>
      <c r="B456" s="5" t="s">
        <v>3952</v>
      </c>
      <c r="C456" s="5" t="s">
        <v>3953</v>
      </c>
      <c r="D456" s="5" t="s">
        <v>3954</v>
      </c>
      <c r="E456" s="5" t="s">
        <v>1921</v>
      </c>
      <c r="F456" s="5" t="s">
        <v>3955</v>
      </c>
      <c r="G456" s="5" t="s">
        <v>3937</v>
      </c>
      <c r="H456" s="5" t="s">
        <v>3938</v>
      </c>
      <c r="I456" s="5" t="s">
        <v>3939</v>
      </c>
      <c r="J456" s="5" t="s">
        <v>3940</v>
      </c>
      <c r="K456" s="5" t="s">
        <v>45</v>
      </c>
      <c r="L456" s="5">
        <v>2022.0</v>
      </c>
      <c r="M456" s="5" t="s">
        <v>3941</v>
      </c>
      <c r="N456" s="5" t="s">
        <v>3956</v>
      </c>
      <c r="O456" s="5" t="s">
        <v>3957</v>
      </c>
      <c r="P456" s="5" t="s">
        <v>3957</v>
      </c>
      <c r="Q456" s="5" t="s">
        <v>232</v>
      </c>
      <c r="R456" s="4">
        <v>0.0</v>
      </c>
      <c r="S456" s="7"/>
      <c r="T456" s="7"/>
      <c r="U456" s="8" t="str">
        <f t="shared" si="1"/>
        <v>https://www.kci.go.kr/kciportal/landing/article.kci?arti_id=ART002906376</v>
      </c>
      <c r="V456" s="9" t="s">
        <v>52</v>
      </c>
      <c r="W456" s="11" t="s">
        <v>52</v>
      </c>
      <c r="X456" s="1" t="s">
        <v>53</v>
      </c>
      <c r="Y456" s="9">
        <f t="shared" si="2"/>
        <v>1</v>
      </c>
    </row>
    <row r="457">
      <c r="A457" s="4">
        <v>456.0</v>
      </c>
      <c r="B457" s="5" t="s">
        <v>3958</v>
      </c>
      <c r="C457" s="5" t="s">
        <v>3959</v>
      </c>
      <c r="D457" s="5" t="s">
        <v>3960</v>
      </c>
      <c r="E457" s="5" t="s">
        <v>3961</v>
      </c>
      <c r="F457" s="5" t="s">
        <v>3962</v>
      </c>
      <c r="G457" s="5" t="s">
        <v>3937</v>
      </c>
      <c r="H457" s="5" t="s">
        <v>3938</v>
      </c>
      <c r="I457" s="5" t="s">
        <v>3939</v>
      </c>
      <c r="J457" s="5" t="s">
        <v>3940</v>
      </c>
      <c r="K457" s="5" t="s">
        <v>45</v>
      </c>
      <c r="L457" s="5">
        <v>2022.0</v>
      </c>
      <c r="M457" s="5" t="s">
        <v>3941</v>
      </c>
      <c r="N457" s="5" t="s">
        <v>3963</v>
      </c>
      <c r="O457" s="5" t="s">
        <v>3964</v>
      </c>
      <c r="P457" s="5" t="s">
        <v>3965</v>
      </c>
      <c r="Q457" s="5" t="s">
        <v>232</v>
      </c>
      <c r="R457" s="4">
        <v>3.0</v>
      </c>
      <c r="S457" s="10"/>
      <c r="T457" s="7"/>
      <c r="U457" s="8" t="str">
        <f t="shared" si="1"/>
        <v>https://www.kci.go.kr/kciportal/landing/article.kci?arti_id=ART002906377</v>
      </c>
      <c r="V457" s="9" t="s">
        <v>52</v>
      </c>
      <c r="W457" s="11" t="s">
        <v>52</v>
      </c>
      <c r="X457" s="1" t="s">
        <v>53</v>
      </c>
      <c r="Y457" s="9">
        <f t="shared" si="2"/>
        <v>1</v>
      </c>
    </row>
    <row r="458">
      <c r="A458" s="4">
        <v>457.0</v>
      </c>
      <c r="B458" s="5" t="s">
        <v>3966</v>
      </c>
      <c r="C458" s="5" t="s">
        <v>3967</v>
      </c>
      <c r="D458" s="5" t="s">
        <v>3968</v>
      </c>
      <c r="E458" s="5" t="s">
        <v>3969</v>
      </c>
      <c r="F458" s="5" t="s">
        <v>3970</v>
      </c>
      <c r="G458" s="5" t="s">
        <v>3937</v>
      </c>
      <c r="H458" s="5" t="s">
        <v>3938</v>
      </c>
      <c r="I458" s="5" t="s">
        <v>3939</v>
      </c>
      <c r="J458" s="5" t="s">
        <v>3940</v>
      </c>
      <c r="K458" s="5" t="s">
        <v>45</v>
      </c>
      <c r="L458" s="5">
        <v>2022.0</v>
      </c>
      <c r="M458" s="5" t="s">
        <v>3941</v>
      </c>
      <c r="N458" s="5" t="s">
        <v>3971</v>
      </c>
      <c r="O458" s="5" t="s">
        <v>3972</v>
      </c>
      <c r="P458" s="5" t="s">
        <v>3973</v>
      </c>
      <c r="Q458" s="5" t="s">
        <v>232</v>
      </c>
      <c r="R458" s="4">
        <v>1.0</v>
      </c>
      <c r="S458" s="7"/>
      <c r="T458" s="7"/>
      <c r="U458" s="8" t="str">
        <f t="shared" si="1"/>
        <v>https://www.kci.go.kr/kciportal/landing/article.kci?arti_id=ART002906379</v>
      </c>
      <c r="V458" s="9" t="s">
        <v>52</v>
      </c>
      <c r="W458" s="11" t="s">
        <v>52</v>
      </c>
      <c r="X458" s="1" t="s">
        <v>53</v>
      </c>
      <c r="Y458" s="9">
        <f t="shared" si="2"/>
        <v>1</v>
      </c>
    </row>
    <row r="459">
      <c r="A459" s="4">
        <v>458.0</v>
      </c>
      <c r="B459" s="5" t="s">
        <v>3974</v>
      </c>
      <c r="C459" s="5" t="s">
        <v>3975</v>
      </c>
      <c r="D459" s="5" t="s">
        <v>3976</v>
      </c>
      <c r="E459" s="5" t="s">
        <v>3977</v>
      </c>
      <c r="F459" s="5" t="s">
        <v>3978</v>
      </c>
      <c r="G459" s="5" t="s">
        <v>3937</v>
      </c>
      <c r="H459" s="5" t="s">
        <v>3938</v>
      </c>
      <c r="I459" s="5" t="s">
        <v>3939</v>
      </c>
      <c r="J459" s="5" t="s">
        <v>3940</v>
      </c>
      <c r="K459" s="5" t="s">
        <v>45</v>
      </c>
      <c r="L459" s="5">
        <v>2022.0</v>
      </c>
      <c r="M459" s="5" t="s">
        <v>3941</v>
      </c>
      <c r="N459" s="5" t="s">
        <v>3979</v>
      </c>
      <c r="O459" s="5" t="s">
        <v>3980</v>
      </c>
      <c r="P459" s="5" t="s">
        <v>3981</v>
      </c>
      <c r="Q459" s="5" t="s">
        <v>232</v>
      </c>
      <c r="R459" s="4">
        <v>1.0</v>
      </c>
      <c r="S459" s="7"/>
      <c r="T459" s="7"/>
      <c r="U459" s="8" t="str">
        <f t="shared" si="1"/>
        <v>https://www.kci.go.kr/kciportal/landing/article.kci?arti_id=ART002906381</v>
      </c>
      <c r="V459" s="9" t="s">
        <v>52</v>
      </c>
      <c r="W459" s="11" t="s">
        <v>52</v>
      </c>
      <c r="X459" s="1" t="s">
        <v>53</v>
      </c>
      <c r="Y459" s="9">
        <f t="shared" si="2"/>
        <v>1</v>
      </c>
    </row>
    <row r="460">
      <c r="A460" s="4">
        <v>459.0</v>
      </c>
      <c r="B460" s="5" t="s">
        <v>3982</v>
      </c>
      <c r="C460" s="5" t="s">
        <v>3983</v>
      </c>
      <c r="D460" s="5" t="s">
        <v>3984</v>
      </c>
      <c r="E460" s="5" t="s">
        <v>3985</v>
      </c>
      <c r="F460" s="5" t="s">
        <v>3986</v>
      </c>
      <c r="G460" s="5" t="s">
        <v>2347</v>
      </c>
      <c r="H460" s="5" t="s">
        <v>2348</v>
      </c>
      <c r="I460" s="5" t="s">
        <v>2349</v>
      </c>
      <c r="J460" s="5" t="s">
        <v>2350</v>
      </c>
      <c r="K460" s="5" t="s">
        <v>45</v>
      </c>
      <c r="L460" s="5">
        <v>2022.0</v>
      </c>
      <c r="M460" s="5" t="s">
        <v>2351</v>
      </c>
      <c r="N460" s="5" t="s">
        <v>3987</v>
      </c>
      <c r="O460" s="5" t="s">
        <v>3988</v>
      </c>
      <c r="P460" s="5" t="s">
        <v>3989</v>
      </c>
      <c r="Q460" s="5" t="s">
        <v>2347</v>
      </c>
      <c r="R460" s="4">
        <v>0.0</v>
      </c>
      <c r="S460" s="7"/>
      <c r="T460" s="6" t="s">
        <v>3990</v>
      </c>
      <c r="U460" s="8" t="str">
        <f t="shared" si="1"/>
        <v>https://www.kci.go.kr/kciportal/landing/article.kci?arti_id=ART002906353</v>
      </c>
      <c r="V460" s="9" t="s">
        <v>51</v>
      </c>
      <c r="W460" s="11" t="s">
        <v>160</v>
      </c>
      <c r="X460" s="1" t="s">
        <v>53</v>
      </c>
      <c r="Y460" s="9">
        <f t="shared" si="2"/>
        <v>1</v>
      </c>
    </row>
    <row r="461">
      <c r="A461" s="4">
        <v>460.0</v>
      </c>
      <c r="B461" s="5" t="s">
        <v>3991</v>
      </c>
      <c r="C461" s="5" t="s">
        <v>3992</v>
      </c>
      <c r="D461" s="5" t="s">
        <v>3993</v>
      </c>
      <c r="E461" s="5" t="s">
        <v>3994</v>
      </c>
      <c r="F461" s="7"/>
      <c r="G461" s="5" t="s">
        <v>3937</v>
      </c>
      <c r="H461" s="5" t="s">
        <v>3938</v>
      </c>
      <c r="I461" s="5" t="s">
        <v>3939</v>
      </c>
      <c r="J461" s="5" t="s">
        <v>3940</v>
      </c>
      <c r="K461" s="5" t="s">
        <v>45</v>
      </c>
      <c r="L461" s="5">
        <v>2022.0</v>
      </c>
      <c r="M461" s="5" t="s">
        <v>3941</v>
      </c>
      <c r="N461" s="5" t="s">
        <v>3995</v>
      </c>
      <c r="O461" s="5" t="s">
        <v>3996</v>
      </c>
      <c r="P461" s="5" t="s">
        <v>3997</v>
      </c>
      <c r="Q461" s="5" t="s">
        <v>232</v>
      </c>
      <c r="R461" s="4">
        <v>1.0</v>
      </c>
      <c r="S461" s="7"/>
      <c r="T461" s="7"/>
      <c r="U461" s="8" t="str">
        <f t="shared" si="1"/>
        <v>https://www.kci.go.kr/kciportal/landing/article.kci?arti_id=ART002906373</v>
      </c>
      <c r="V461" s="9" t="s">
        <v>52</v>
      </c>
      <c r="W461" s="11" t="s">
        <v>52</v>
      </c>
      <c r="X461" s="1" t="s">
        <v>53</v>
      </c>
      <c r="Y461" s="9">
        <f t="shared" si="2"/>
        <v>1</v>
      </c>
    </row>
    <row r="462">
      <c r="A462" s="4">
        <v>461.0</v>
      </c>
      <c r="B462" s="5" t="s">
        <v>3998</v>
      </c>
      <c r="C462" s="5" t="s">
        <v>3999</v>
      </c>
      <c r="D462" s="5" t="s">
        <v>3999</v>
      </c>
      <c r="E462" s="5" t="s">
        <v>4000</v>
      </c>
      <c r="F462" s="5" t="s">
        <v>4001</v>
      </c>
      <c r="G462" s="5" t="s">
        <v>624</v>
      </c>
      <c r="H462" s="5" t="s">
        <v>625</v>
      </c>
      <c r="I462" s="5" t="s">
        <v>626</v>
      </c>
      <c r="J462" s="5" t="s">
        <v>627</v>
      </c>
      <c r="K462" s="5" t="s">
        <v>45</v>
      </c>
      <c r="L462" s="5">
        <v>2022.0</v>
      </c>
      <c r="M462" s="5" t="s">
        <v>628</v>
      </c>
      <c r="N462" s="5" t="s">
        <v>4002</v>
      </c>
      <c r="O462" s="5" t="s">
        <v>4003</v>
      </c>
      <c r="P462" s="5" t="s">
        <v>4003</v>
      </c>
      <c r="Q462" s="5" t="s">
        <v>232</v>
      </c>
      <c r="R462" s="4">
        <v>0.0</v>
      </c>
      <c r="S462" s="7"/>
      <c r="T462" s="5" t="s">
        <v>4004</v>
      </c>
      <c r="U462" s="8" t="str">
        <f t="shared" si="1"/>
        <v>https://www.kci.go.kr/kciportal/landing/article.kci?arti_id=ART002912585</v>
      </c>
      <c r="V462" s="9" t="s">
        <v>52</v>
      </c>
      <c r="W462" s="11" t="s">
        <v>52</v>
      </c>
      <c r="X462" s="1" t="s">
        <v>53</v>
      </c>
      <c r="Y462" s="9">
        <f t="shared" si="2"/>
        <v>1</v>
      </c>
    </row>
    <row r="463">
      <c r="A463" s="4">
        <v>462.0</v>
      </c>
      <c r="B463" s="5" t="s">
        <v>4005</v>
      </c>
      <c r="C463" s="5" t="s">
        <v>4006</v>
      </c>
      <c r="D463" s="5" t="s">
        <v>4006</v>
      </c>
      <c r="E463" s="5" t="s">
        <v>4007</v>
      </c>
      <c r="F463" s="5" t="s">
        <v>4008</v>
      </c>
      <c r="G463" s="5" t="s">
        <v>595</v>
      </c>
      <c r="H463" s="5" t="s">
        <v>596</v>
      </c>
      <c r="I463" s="5" t="s">
        <v>597</v>
      </c>
      <c r="J463" s="5" t="s">
        <v>598</v>
      </c>
      <c r="K463" s="5" t="s">
        <v>45</v>
      </c>
      <c r="L463" s="5">
        <v>2022.0</v>
      </c>
      <c r="M463" s="5" t="s">
        <v>312</v>
      </c>
      <c r="N463" s="5" t="s">
        <v>4009</v>
      </c>
      <c r="O463" s="5" t="s">
        <v>4010</v>
      </c>
      <c r="P463" s="5" t="s">
        <v>4010</v>
      </c>
      <c r="Q463" s="5" t="s">
        <v>232</v>
      </c>
      <c r="R463" s="4">
        <v>0.0</v>
      </c>
      <c r="S463" s="7"/>
      <c r="T463" s="6" t="s">
        <v>4011</v>
      </c>
      <c r="U463" s="8" t="str">
        <f t="shared" si="1"/>
        <v>https://www.kci.go.kr/kciportal/landing/article.kci?arti_id=ART002912626</v>
      </c>
      <c r="V463" s="9" t="s">
        <v>51</v>
      </c>
      <c r="W463" s="11" t="s">
        <v>52</v>
      </c>
      <c r="X463" s="1" t="s">
        <v>53</v>
      </c>
      <c r="Y463" s="9">
        <f t="shared" si="2"/>
        <v>1</v>
      </c>
    </row>
    <row r="464">
      <c r="A464" s="4">
        <v>463.0</v>
      </c>
      <c r="B464" s="5" t="s">
        <v>4012</v>
      </c>
      <c r="C464" s="5" t="s">
        <v>4013</v>
      </c>
      <c r="D464" s="5" t="s">
        <v>4014</v>
      </c>
      <c r="E464" s="5" t="s">
        <v>4015</v>
      </c>
      <c r="F464" s="5" t="s">
        <v>4016</v>
      </c>
      <c r="G464" s="5" t="s">
        <v>4017</v>
      </c>
      <c r="H464" s="5" t="s">
        <v>4018</v>
      </c>
      <c r="I464" s="5" t="s">
        <v>4019</v>
      </c>
      <c r="J464" s="5" t="s">
        <v>4020</v>
      </c>
      <c r="K464" s="5" t="s">
        <v>276</v>
      </c>
      <c r="L464" s="5">
        <v>2022.0</v>
      </c>
      <c r="M464" s="5" t="s">
        <v>4021</v>
      </c>
      <c r="N464" s="5" t="s">
        <v>4022</v>
      </c>
      <c r="O464" s="5" t="s">
        <v>4023</v>
      </c>
      <c r="P464" s="5" t="s">
        <v>4024</v>
      </c>
      <c r="Q464" s="5" t="s">
        <v>3555</v>
      </c>
      <c r="R464" s="4">
        <v>0.0</v>
      </c>
      <c r="S464" s="7"/>
      <c r="T464" s="7"/>
      <c r="U464" s="8" t="str">
        <f t="shared" si="1"/>
        <v>https://www.kci.go.kr/kciportal/landing/article.kci?arti_id=ART002912667</v>
      </c>
      <c r="V464" s="9" t="s">
        <v>52</v>
      </c>
      <c r="W464" s="11" t="s">
        <v>160</v>
      </c>
      <c r="X464" s="1" t="s">
        <v>53</v>
      </c>
      <c r="Y464" s="9">
        <f t="shared" si="2"/>
        <v>1</v>
      </c>
    </row>
    <row r="465">
      <c r="A465" s="4">
        <v>464.0</v>
      </c>
      <c r="B465" s="5" t="s">
        <v>4025</v>
      </c>
      <c r="C465" s="5" t="s">
        <v>4026</v>
      </c>
      <c r="D465" s="5" t="s">
        <v>4027</v>
      </c>
      <c r="E465" s="5" t="s">
        <v>4028</v>
      </c>
      <c r="F465" s="7"/>
      <c r="G465" s="5" t="s">
        <v>4029</v>
      </c>
      <c r="H465" s="5" t="s">
        <v>4030</v>
      </c>
      <c r="I465" s="5" t="s">
        <v>4031</v>
      </c>
      <c r="J465" s="5" t="s">
        <v>4032</v>
      </c>
      <c r="K465" s="5" t="s">
        <v>45</v>
      </c>
      <c r="L465" s="5">
        <v>2022.0</v>
      </c>
      <c r="M465" s="5" t="s">
        <v>4033</v>
      </c>
      <c r="N465" s="5" t="s">
        <v>1085</v>
      </c>
      <c r="O465" s="5" t="s">
        <v>4034</v>
      </c>
      <c r="P465" s="5" t="s">
        <v>4035</v>
      </c>
      <c r="Q465" s="5" t="s">
        <v>216</v>
      </c>
      <c r="R465" s="4">
        <v>0.0</v>
      </c>
      <c r="S465" s="6" t="s">
        <v>4036</v>
      </c>
      <c r="T465" s="5" t="s">
        <v>4037</v>
      </c>
      <c r="U465" s="8" t="str">
        <f t="shared" si="1"/>
        <v>https://www.kci.go.kr/kciportal/landing/article.kci?arti_id=ART002912694</v>
      </c>
      <c r="V465" s="9" t="s">
        <v>51</v>
      </c>
      <c r="W465" s="11" t="s">
        <v>51</v>
      </c>
      <c r="X465" s="1" t="s">
        <v>53</v>
      </c>
      <c r="Y465" s="9">
        <f t="shared" si="2"/>
        <v>1</v>
      </c>
    </row>
    <row r="466">
      <c r="A466" s="4">
        <v>465.0</v>
      </c>
      <c r="B466" s="5" t="s">
        <v>4038</v>
      </c>
      <c r="C466" s="5" t="s">
        <v>4039</v>
      </c>
      <c r="D466" s="5" t="s">
        <v>4040</v>
      </c>
      <c r="E466" s="5" t="s">
        <v>4041</v>
      </c>
      <c r="F466" s="7"/>
      <c r="G466" s="5" t="s">
        <v>4029</v>
      </c>
      <c r="H466" s="5" t="s">
        <v>4030</v>
      </c>
      <c r="I466" s="5" t="s">
        <v>4031</v>
      </c>
      <c r="J466" s="5" t="s">
        <v>4032</v>
      </c>
      <c r="K466" s="5" t="s">
        <v>45</v>
      </c>
      <c r="L466" s="5">
        <v>2022.0</v>
      </c>
      <c r="M466" s="5" t="s">
        <v>4033</v>
      </c>
      <c r="N466" s="5" t="s">
        <v>4042</v>
      </c>
      <c r="O466" s="5" t="s">
        <v>4043</v>
      </c>
      <c r="P466" s="5" t="s">
        <v>4044</v>
      </c>
      <c r="Q466" s="5" t="s">
        <v>216</v>
      </c>
      <c r="R466" s="4">
        <v>1.0</v>
      </c>
      <c r="S466" s="6" t="s">
        <v>4045</v>
      </c>
      <c r="T466" s="5" t="s">
        <v>4046</v>
      </c>
      <c r="U466" s="8" t="str">
        <f t="shared" si="1"/>
        <v>https://www.kci.go.kr/kciportal/landing/article.kci?arti_id=ART002912708</v>
      </c>
      <c r="V466" s="9" t="s">
        <v>51</v>
      </c>
      <c r="W466" s="11" t="s">
        <v>51</v>
      </c>
      <c r="X466" s="1" t="s">
        <v>53</v>
      </c>
      <c r="Y466" s="9">
        <f t="shared" si="2"/>
        <v>1</v>
      </c>
    </row>
    <row r="467">
      <c r="A467" s="4">
        <v>466.0</v>
      </c>
      <c r="B467" s="5" t="s">
        <v>4047</v>
      </c>
      <c r="C467" s="5" t="s">
        <v>4048</v>
      </c>
      <c r="D467" s="5" t="s">
        <v>4049</v>
      </c>
      <c r="E467" s="5" t="s">
        <v>4050</v>
      </c>
      <c r="F467" s="5" t="s">
        <v>4051</v>
      </c>
      <c r="G467" s="5" t="s">
        <v>1044</v>
      </c>
      <c r="H467" s="5" t="s">
        <v>1045</v>
      </c>
      <c r="I467" s="5" t="s">
        <v>1046</v>
      </c>
      <c r="J467" s="5" t="s">
        <v>1047</v>
      </c>
      <c r="K467" s="5" t="s">
        <v>45</v>
      </c>
      <c r="L467" s="5">
        <v>2022.0</v>
      </c>
      <c r="M467" s="5" t="s">
        <v>780</v>
      </c>
      <c r="N467" s="5" t="s">
        <v>2047</v>
      </c>
      <c r="O467" s="5" t="s">
        <v>4052</v>
      </c>
      <c r="P467" s="5" t="s">
        <v>4053</v>
      </c>
      <c r="Q467" s="5" t="s">
        <v>232</v>
      </c>
      <c r="R467" s="4">
        <v>1.0</v>
      </c>
      <c r="S467" s="6" t="s">
        <v>4054</v>
      </c>
      <c r="T467" s="6" t="s">
        <v>4055</v>
      </c>
      <c r="U467" s="8" t="str">
        <f t="shared" si="1"/>
        <v>https://www.kci.go.kr/kciportal/landing/article.kci?arti_id=ART002912719</v>
      </c>
      <c r="V467" s="9" t="s">
        <v>52</v>
      </c>
      <c r="W467" s="11" t="s">
        <v>160</v>
      </c>
      <c r="X467" s="1" t="s">
        <v>53</v>
      </c>
      <c r="Y467" s="9">
        <f t="shared" si="2"/>
        <v>1</v>
      </c>
    </row>
    <row r="468">
      <c r="A468" s="4">
        <v>467.0</v>
      </c>
      <c r="B468" s="5" t="s">
        <v>4056</v>
      </c>
      <c r="C468" s="5" t="s">
        <v>4057</v>
      </c>
      <c r="D468" s="5" t="s">
        <v>4058</v>
      </c>
      <c r="E468" s="5" t="s">
        <v>4059</v>
      </c>
      <c r="F468" s="7"/>
      <c r="G468" s="5" t="s">
        <v>4017</v>
      </c>
      <c r="H468" s="5" t="s">
        <v>4018</v>
      </c>
      <c r="I468" s="5" t="s">
        <v>4019</v>
      </c>
      <c r="J468" s="5" t="s">
        <v>4020</v>
      </c>
      <c r="K468" s="5" t="s">
        <v>276</v>
      </c>
      <c r="L468" s="5">
        <v>2022.0</v>
      </c>
      <c r="M468" s="5" t="s">
        <v>4021</v>
      </c>
      <c r="N468" s="5" t="s">
        <v>4060</v>
      </c>
      <c r="O468" s="5" t="s">
        <v>4061</v>
      </c>
      <c r="P468" s="5" t="s">
        <v>4062</v>
      </c>
      <c r="Q468" s="5" t="s">
        <v>3555</v>
      </c>
      <c r="R468" s="4">
        <v>0.0</v>
      </c>
      <c r="S468" s="10"/>
      <c r="T468" s="7"/>
      <c r="U468" s="8" t="str">
        <f t="shared" si="1"/>
        <v>https://www.kci.go.kr/kciportal/landing/article.kci?arti_id=ART002912728</v>
      </c>
      <c r="V468" s="9" t="s">
        <v>52</v>
      </c>
      <c r="W468" s="11" t="s">
        <v>160</v>
      </c>
      <c r="X468" s="1" t="s">
        <v>53</v>
      </c>
      <c r="Y468" s="9">
        <f t="shared" si="2"/>
        <v>1</v>
      </c>
    </row>
    <row r="469">
      <c r="A469" s="4">
        <v>468.0</v>
      </c>
      <c r="B469" s="5" t="s">
        <v>4063</v>
      </c>
      <c r="C469" s="5" t="s">
        <v>4064</v>
      </c>
      <c r="D469" s="5" t="s">
        <v>4065</v>
      </c>
      <c r="E469" s="5" t="s">
        <v>4066</v>
      </c>
      <c r="F469" s="7"/>
      <c r="G469" s="5" t="s">
        <v>1044</v>
      </c>
      <c r="H469" s="5" t="s">
        <v>1045</v>
      </c>
      <c r="I469" s="5" t="s">
        <v>1046</v>
      </c>
      <c r="J469" s="5" t="s">
        <v>1047</v>
      </c>
      <c r="K469" s="5" t="s">
        <v>45</v>
      </c>
      <c r="L469" s="5">
        <v>2022.0</v>
      </c>
      <c r="M469" s="5" t="s">
        <v>780</v>
      </c>
      <c r="N469" s="5" t="s">
        <v>4067</v>
      </c>
      <c r="O469" s="5" t="s">
        <v>4068</v>
      </c>
      <c r="P469" s="5" t="s">
        <v>4069</v>
      </c>
      <c r="Q469" s="5" t="s">
        <v>232</v>
      </c>
      <c r="R469" s="4">
        <v>0.0</v>
      </c>
      <c r="S469" s="6" t="s">
        <v>4070</v>
      </c>
      <c r="T469" s="6" t="s">
        <v>4071</v>
      </c>
      <c r="U469" s="8" t="str">
        <f t="shared" si="1"/>
        <v>https://www.kci.go.kr/kciportal/landing/article.kci?arti_id=ART002912738</v>
      </c>
      <c r="V469" s="9" t="s">
        <v>52</v>
      </c>
      <c r="W469" s="11" t="s">
        <v>160</v>
      </c>
      <c r="X469" s="1" t="s">
        <v>53</v>
      </c>
      <c r="Y469" s="9">
        <f t="shared" si="2"/>
        <v>1</v>
      </c>
    </row>
    <row r="470">
      <c r="A470" s="4">
        <v>469.0</v>
      </c>
      <c r="B470" s="5" t="s">
        <v>4072</v>
      </c>
      <c r="C470" s="5" t="s">
        <v>4073</v>
      </c>
      <c r="D470" s="5" t="s">
        <v>4074</v>
      </c>
      <c r="E470" s="5" t="s">
        <v>4075</v>
      </c>
      <c r="F470" s="5" t="s">
        <v>4076</v>
      </c>
      <c r="G470" s="5" t="s">
        <v>4029</v>
      </c>
      <c r="H470" s="5" t="s">
        <v>4030</v>
      </c>
      <c r="I470" s="5" t="s">
        <v>4031</v>
      </c>
      <c r="J470" s="5" t="s">
        <v>4032</v>
      </c>
      <c r="K470" s="5" t="s">
        <v>45</v>
      </c>
      <c r="L470" s="5">
        <v>2022.0</v>
      </c>
      <c r="M470" s="5" t="s">
        <v>4033</v>
      </c>
      <c r="N470" s="5" t="s">
        <v>4077</v>
      </c>
      <c r="O470" s="5" t="s">
        <v>4078</v>
      </c>
      <c r="P470" s="5" t="s">
        <v>4079</v>
      </c>
      <c r="Q470" s="5" t="s">
        <v>216</v>
      </c>
      <c r="R470" s="4">
        <v>1.0</v>
      </c>
      <c r="S470" s="6" t="s">
        <v>4080</v>
      </c>
      <c r="T470" s="5" t="s">
        <v>4081</v>
      </c>
      <c r="U470" s="8" t="str">
        <f t="shared" si="1"/>
        <v>https://www.kci.go.kr/kciportal/landing/article.kci?arti_id=ART002912746</v>
      </c>
      <c r="V470" s="9" t="s">
        <v>51</v>
      </c>
      <c r="W470" s="11" t="s">
        <v>51</v>
      </c>
      <c r="X470" s="1" t="s">
        <v>53</v>
      </c>
      <c r="Y470" s="9">
        <f t="shared" si="2"/>
        <v>1</v>
      </c>
    </row>
    <row r="471">
      <c r="A471" s="4">
        <v>470.0</v>
      </c>
      <c r="B471" s="5" t="s">
        <v>4082</v>
      </c>
      <c r="C471" s="5" t="s">
        <v>4083</v>
      </c>
      <c r="D471" s="5" t="s">
        <v>4084</v>
      </c>
      <c r="E471" s="5" t="s">
        <v>4085</v>
      </c>
      <c r="F471" s="7"/>
      <c r="G471" s="5" t="s">
        <v>4029</v>
      </c>
      <c r="H471" s="5" t="s">
        <v>4030</v>
      </c>
      <c r="I471" s="5" t="s">
        <v>4031</v>
      </c>
      <c r="J471" s="5" t="s">
        <v>4032</v>
      </c>
      <c r="K471" s="5" t="s">
        <v>45</v>
      </c>
      <c r="L471" s="5">
        <v>2022.0</v>
      </c>
      <c r="M471" s="5" t="s">
        <v>4033</v>
      </c>
      <c r="N471" s="5" t="s">
        <v>4086</v>
      </c>
      <c r="O471" s="5" t="s">
        <v>4087</v>
      </c>
      <c r="P471" s="5" t="s">
        <v>4088</v>
      </c>
      <c r="Q471" s="5" t="s">
        <v>216</v>
      </c>
      <c r="R471" s="4">
        <v>0.0</v>
      </c>
      <c r="S471" s="6" t="s">
        <v>4089</v>
      </c>
      <c r="T471" s="5" t="s">
        <v>4090</v>
      </c>
      <c r="U471" s="8" t="str">
        <f t="shared" si="1"/>
        <v>https://www.kci.go.kr/kciportal/landing/article.kci?arti_id=ART002912762</v>
      </c>
      <c r="V471" s="9" t="s">
        <v>51</v>
      </c>
      <c r="W471" s="11" t="s">
        <v>51</v>
      </c>
      <c r="X471" s="1" t="s">
        <v>53</v>
      </c>
      <c r="Y471" s="9">
        <f t="shared" si="2"/>
        <v>1</v>
      </c>
    </row>
    <row r="472">
      <c r="A472" s="4">
        <v>471.0</v>
      </c>
      <c r="B472" s="5" t="s">
        <v>4091</v>
      </c>
      <c r="C472" s="5" t="s">
        <v>4092</v>
      </c>
      <c r="D472" s="5" t="s">
        <v>4093</v>
      </c>
      <c r="E472" s="5" t="s">
        <v>4094</v>
      </c>
      <c r="F472" s="5" t="s">
        <v>4095</v>
      </c>
      <c r="G472" s="5" t="s">
        <v>1044</v>
      </c>
      <c r="H472" s="5" t="s">
        <v>1045</v>
      </c>
      <c r="I472" s="5" t="s">
        <v>1046</v>
      </c>
      <c r="J472" s="5" t="s">
        <v>1047</v>
      </c>
      <c r="K472" s="5" t="s">
        <v>45</v>
      </c>
      <c r="L472" s="5">
        <v>2022.0</v>
      </c>
      <c r="M472" s="5" t="s">
        <v>780</v>
      </c>
      <c r="N472" s="5" t="s">
        <v>4096</v>
      </c>
      <c r="O472" s="5" t="s">
        <v>4097</v>
      </c>
      <c r="P472" s="5" t="s">
        <v>4098</v>
      </c>
      <c r="Q472" s="5" t="s">
        <v>232</v>
      </c>
      <c r="R472" s="4">
        <v>1.0</v>
      </c>
      <c r="S472" s="6" t="s">
        <v>4099</v>
      </c>
      <c r="T472" s="6" t="s">
        <v>4100</v>
      </c>
      <c r="U472" s="8" t="str">
        <f t="shared" si="1"/>
        <v>https://www.kci.go.kr/kciportal/landing/article.kci?arti_id=ART002912783</v>
      </c>
      <c r="V472" s="9" t="s">
        <v>51</v>
      </c>
      <c r="W472" s="11" t="s">
        <v>160</v>
      </c>
      <c r="X472" s="1" t="s">
        <v>53</v>
      </c>
      <c r="Y472" s="9">
        <f t="shared" si="2"/>
        <v>1</v>
      </c>
    </row>
    <row r="473">
      <c r="A473" s="4">
        <v>472.0</v>
      </c>
      <c r="B473" s="5" t="s">
        <v>4101</v>
      </c>
      <c r="C473" s="5" t="s">
        <v>4102</v>
      </c>
      <c r="D473" s="5" t="s">
        <v>4103</v>
      </c>
      <c r="E473" s="5" t="s">
        <v>4104</v>
      </c>
      <c r="F473" s="7"/>
      <c r="G473" s="5" t="s">
        <v>4029</v>
      </c>
      <c r="H473" s="5" t="s">
        <v>4030</v>
      </c>
      <c r="I473" s="5" t="s">
        <v>4031</v>
      </c>
      <c r="J473" s="5" t="s">
        <v>4032</v>
      </c>
      <c r="K473" s="5" t="s">
        <v>45</v>
      </c>
      <c r="L473" s="5">
        <v>2022.0</v>
      </c>
      <c r="M473" s="5" t="s">
        <v>4033</v>
      </c>
      <c r="N473" s="5" t="s">
        <v>4105</v>
      </c>
      <c r="O473" s="5" t="s">
        <v>4106</v>
      </c>
      <c r="P473" s="5" t="s">
        <v>4107</v>
      </c>
      <c r="Q473" s="5" t="s">
        <v>216</v>
      </c>
      <c r="R473" s="4">
        <v>1.0</v>
      </c>
      <c r="S473" s="6" t="s">
        <v>4108</v>
      </c>
      <c r="T473" s="5" t="s">
        <v>4109</v>
      </c>
      <c r="U473" s="8" t="str">
        <f t="shared" si="1"/>
        <v>https://www.kci.go.kr/kciportal/landing/article.kci?arti_id=ART002912834</v>
      </c>
      <c r="V473" s="9" t="s">
        <v>51</v>
      </c>
      <c r="W473" s="11" t="s">
        <v>51</v>
      </c>
      <c r="X473" s="1" t="s">
        <v>53</v>
      </c>
      <c r="Y473" s="9">
        <f t="shared" si="2"/>
        <v>1</v>
      </c>
    </row>
    <row r="474">
      <c r="A474" s="4">
        <v>473.0</v>
      </c>
      <c r="B474" s="5" t="s">
        <v>4110</v>
      </c>
      <c r="C474" s="5" t="s">
        <v>4111</v>
      </c>
      <c r="D474" s="5" t="s">
        <v>4112</v>
      </c>
      <c r="E474" s="5" t="s">
        <v>4113</v>
      </c>
      <c r="F474" s="7"/>
      <c r="G474" s="5" t="s">
        <v>1044</v>
      </c>
      <c r="H474" s="5" t="s">
        <v>1045</v>
      </c>
      <c r="I474" s="5" t="s">
        <v>1046</v>
      </c>
      <c r="J474" s="5" t="s">
        <v>1047</v>
      </c>
      <c r="K474" s="5" t="s">
        <v>45</v>
      </c>
      <c r="L474" s="5">
        <v>2022.0</v>
      </c>
      <c r="M474" s="5" t="s">
        <v>780</v>
      </c>
      <c r="N474" s="5" t="s">
        <v>4114</v>
      </c>
      <c r="O474" s="5" t="s">
        <v>4115</v>
      </c>
      <c r="P474" s="5" t="s">
        <v>4116</v>
      </c>
      <c r="Q474" s="5" t="s">
        <v>232</v>
      </c>
      <c r="R474" s="4">
        <v>0.0</v>
      </c>
      <c r="S474" s="6" t="s">
        <v>4117</v>
      </c>
      <c r="T474" s="6" t="s">
        <v>4118</v>
      </c>
      <c r="U474" s="8" t="str">
        <f t="shared" si="1"/>
        <v>https://www.kci.go.kr/kciportal/landing/article.kci?arti_id=ART002912851</v>
      </c>
      <c r="V474" s="9" t="s">
        <v>52</v>
      </c>
      <c r="W474" s="11" t="s">
        <v>160</v>
      </c>
      <c r="X474" s="1" t="s">
        <v>53</v>
      </c>
      <c r="Y474" s="9">
        <f t="shared" si="2"/>
        <v>1</v>
      </c>
    </row>
    <row r="475">
      <c r="A475" s="4">
        <v>474.0</v>
      </c>
      <c r="B475" s="5" t="s">
        <v>4119</v>
      </c>
      <c r="C475" s="5" t="s">
        <v>4120</v>
      </c>
      <c r="D475" s="5" t="s">
        <v>4121</v>
      </c>
      <c r="E475" s="5" t="s">
        <v>1332</v>
      </c>
      <c r="F475" s="5" t="s">
        <v>4122</v>
      </c>
      <c r="G475" s="5" t="s">
        <v>4029</v>
      </c>
      <c r="H475" s="5" t="s">
        <v>4030</v>
      </c>
      <c r="I475" s="5" t="s">
        <v>4031</v>
      </c>
      <c r="J475" s="5" t="s">
        <v>4032</v>
      </c>
      <c r="K475" s="5" t="s">
        <v>45</v>
      </c>
      <c r="L475" s="5">
        <v>2022.0</v>
      </c>
      <c r="M475" s="5" t="s">
        <v>4033</v>
      </c>
      <c r="N475" s="5" t="s">
        <v>4123</v>
      </c>
      <c r="O475" s="5" t="s">
        <v>4124</v>
      </c>
      <c r="P475" s="5" t="s">
        <v>4125</v>
      </c>
      <c r="Q475" s="5" t="s">
        <v>216</v>
      </c>
      <c r="R475" s="4">
        <v>0.0</v>
      </c>
      <c r="S475" s="6" t="s">
        <v>4126</v>
      </c>
      <c r="T475" s="5" t="s">
        <v>4127</v>
      </c>
      <c r="U475" s="8" t="str">
        <f t="shared" si="1"/>
        <v>https://www.kci.go.kr/kciportal/landing/article.kci?arti_id=ART002912865</v>
      </c>
      <c r="V475" s="9" t="s">
        <v>51</v>
      </c>
      <c r="W475" s="11" t="s">
        <v>51</v>
      </c>
      <c r="X475" s="1" t="s">
        <v>53</v>
      </c>
      <c r="Y475" s="9">
        <f t="shared" si="2"/>
        <v>1</v>
      </c>
    </row>
    <row r="476">
      <c r="A476" s="4">
        <v>475.0</v>
      </c>
      <c r="B476" s="5" t="s">
        <v>4128</v>
      </c>
      <c r="C476" s="5" t="s">
        <v>4129</v>
      </c>
      <c r="D476" s="5" t="s">
        <v>4130</v>
      </c>
      <c r="E476" s="5" t="s">
        <v>4131</v>
      </c>
      <c r="F476" s="7"/>
      <c r="G476" s="5" t="s">
        <v>4029</v>
      </c>
      <c r="H476" s="5" t="s">
        <v>4030</v>
      </c>
      <c r="I476" s="5" t="s">
        <v>4031</v>
      </c>
      <c r="J476" s="5" t="s">
        <v>4032</v>
      </c>
      <c r="K476" s="5" t="s">
        <v>45</v>
      </c>
      <c r="L476" s="5">
        <v>2022.0</v>
      </c>
      <c r="M476" s="5" t="s">
        <v>4033</v>
      </c>
      <c r="N476" s="5" t="s">
        <v>4132</v>
      </c>
      <c r="O476" s="5" t="s">
        <v>4133</v>
      </c>
      <c r="P476" s="5" t="s">
        <v>4134</v>
      </c>
      <c r="Q476" s="5" t="s">
        <v>216</v>
      </c>
      <c r="R476" s="4">
        <v>0.0</v>
      </c>
      <c r="S476" s="6" t="s">
        <v>4135</v>
      </c>
      <c r="T476" s="5" t="s">
        <v>4136</v>
      </c>
      <c r="U476" s="8" t="str">
        <f t="shared" si="1"/>
        <v>https://www.kci.go.kr/kciportal/landing/article.kci?arti_id=ART002912860</v>
      </c>
      <c r="V476" s="9" t="s">
        <v>51</v>
      </c>
      <c r="W476" s="11" t="s">
        <v>51</v>
      </c>
      <c r="X476" s="1" t="s">
        <v>53</v>
      </c>
      <c r="Y476" s="9">
        <f t="shared" si="2"/>
        <v>1</v>
      </c>
    </row>
    <row r="477">
      <c r="A477" s="4">
        <v>476.0</v>
      </c>
      <c r="B477" s="5" t="s">
        <v>4137</v>
      </c>
      <c r="C477" s="5" t="s">
        <v>4138</v>
      </c>
      <c r="D477" s="5" t="s">
        <v>4139</v>
      </c>
      <c r="E477" s="5" t="s">
        <v>4140</v>
      </c>
      <c r="F477" s="7"/>
      <c r="G477" s="5" t="s">
        <v>1067</v>
      </c>
      <c r="H477" s="5" t="s">
        <v>1068</v>
      </c>
      <c r="I477" s="5" t="s">
        <v>1069</v>
      </c>
      <c r="J477" s="5" t="s">
        <v>1070</v>
      </c>
      <c r="K477" s="5" t="s">
        <v>45</v>
      </c>
      <c r="L477" s="5">
        <v>2022.0</v>
      </c>
      <c r="M477" s="5" t="s">
        <v>1071</v>
      </c>
      <c r="N477" s="5" t="s">
        <v>4141</v>
      </c>
      <c r="O477" s="5" t="s">
        <v>4142</v>
      </c>
      <c r="P477" s="5" t="s">
        <v>4143</v>
      </c>
      <c r="Q477" s="5" t="s">
        <v>232</v>
      </c>
      <c r="R477" s="4">
        <v>0.0</v>
      </c>
      <c r="S477" s="7"/>
      <c r="T477" s="7"/>
      <c r="U477" s="8" t="str">
        <f t="shared" si="1"/>
        <v>https://www.kci.go.kr/kciportal/landing/article.kci?arti_id=ART002912887</v>
      </c>
      <c r="V477" s="9" t="s">
        <v>51</v>
      </c>
      <c r="W477" s="11" t="s">
        <v>52</v>
      </c>
      <c r="X477" s="1" t="s">
        <v>53</v>
      </c>
      <c r="Y477" s="9">
        <f t="shared" si="2"/>
        <v>1</v>
      </c>
    </row>
    <row r="478">
      <c r="A478" s="4">
        <v>477.0</v>
      </c>
      <c r="B478" s="5" t="s">
        <v>4144</v>
      </c>
      <c r="C478" s="5" t="s">
        <v>4145</v>
      </c>
      <c r="D478" s="5" t="s">
        <v>4146</v>
      </c>
      <c r="E478" s="5" t="s">
        <v>4147</v>
      </c>
      <c r="F478" s="5" t="s">
        <v>4148</v>
      </c>
      <c r="G478" s="5" t="s">
        <v>4029</v>
      </c>
      <c r="H478" s="5" t="s">
        <v>4030</v>
      </c>
      <c r="I478" s="5" t="s">
        <v>4031</v>
      </c>
      <c r="J478" s="5" t="s">
        <v>4032</v>
      </c>
      <c r="K478" s="5" t="s">
        <v>45</v>
      </c>
      <c r="L478" s="5">
        <v>2022.0</v>
      </c>
      <c r="M478" s="5" t="s">
        <v>4033</v>
      </c>
      <c r="N478" s="5" t="s">
        <v>4149</v>
      </c>
      <c r="O478" s="5" t="s">
        <v>4150</v>
      </c>
      <c r="P478" s="5" t="s">
        <v>4151</v>
      </c>
      <c r="Q478" s="5" t="s">
        <v>216</v>
      </c>
      <c r="R478" s="4">
        <v>3.0</v>
      </c>
      <c r="S478" s="6" t="s">
        <v>4152</v>
      </c>
      <c r="T478" s="5" t="s">
        <v>4153</v>
      </c>
      <c r="U478" s="8" t="str">
        <f t="shared" si="1"/>
        <v>https://www.kci.go.kr/kciportal/landing/article.kci?arti_id=ART002912878</v>
      </c>
      <c r="V478" s="9" t="s">
        <v>51</v>
      </c>
      <c r="W478" s="11" t="s">
        <v>51</v>
      </c>
      <c r="X478" s="1" t="s">
        <v>53</v>
      </c>
      <c r="Y478" s="9">
        <f t="shared" si="2"/>
        <v>1</v>
      </c>
    </row>
    <row r="479">
      <c r="A479" s="4">
        <v>478.0</v>
      </c>
      <c r="B479" s="5" t="s">
        <v>4154</v>
      </c>
      <c r="C479" s="5" t="s">
        <v>4155</v>
      </c>
      <c r="D479" s="5" t="s">
        <v>4156</v>
      </c>
      <c r="E479" s="5" t="s">
        <v>4157</v>
      </c>
      <c r="F479" s="7"/>
      <c r="G479" s="5" t="s">
        <v>4158</v>
      </c>
      <c r="H479" s="5" t="s">
        <v>4159</v>
      </c>
      <c r="I479" s="5" t="s">
        <v>4160</v>
      </c>
      <c r="J479" s="5" t="s">
        <v>4161</v>
      </c>
      <c r="K479" s="5" t="s">
        <v>4162</v>
      </c>
      <c r="L479" s="5">
        <v>2022.0</v>
      </c>
      <c r="M479" s="5" t="s">
        <v>4163</v>
      </c>
      <c r="N479" s="5" t="s">
        <v>2260</v>
      </c>
      <c r="O479" s="5" t="s">
        <v>4164</v>
      </c>
      <c r="P479" s="5" t="s">
        <v>4165</v>
      </c>
      <c r="Q479" s="5" t="s">
        <v>3555</v>
      </c>
      <c r="R479" s="4">
        <v>0.0</v>
      </c>
      <c r="S479" s="10"/>
      <c r="T479" s="6" t="s">
        <v>4166</v>
      </c>
      <c r="U479" s="8" t="str">
        <f t="shared" si="1"/>
        <v>https://www.kci.go.kr/kciportal/landing/article.kci?arti_id=ART002912971</v>
      </c>
      <c r="V479" s="9" t="s">
        <v>51</v>
      </c>
      <c r="W479" s="11" t="s">
        <v>160</v>
      </c>
      <c r="X479" s="1" t="s">
        <v>53</v>
      </c>
      <c r="Y479" s="9">
        <f t="shared" si="2"/>
        <v>1</v>
      </c>
    </row>
    <row r="480">
      <c r="A480" s="4">
        <v>479.0</v>
      </c>
      <c r="B480" s="5" t="s">
        <v>4167</v>
      </c>
      <c r="C480" s="5" t="s">
        <v>4168</v>
      </c>
      <c r="D480" s="5" t="s">
        <v>4169</v>
      </c>
      <c r="E480" s="5" t="s">
        <v>4170</v>
      </c>
      <c r="F480" s="7"/>
      <c r="G480" s="5" t="s">
        <v>4158</v>
      </c>
      <c r="H480" s="5" t="s">
        <v>4159</v>
      </c>
      <c r="I480" s="5" t="s">
        <v>4160</v>
      </c>
      <c r="J480" s="5" t="s">
        <v>4161</v>
      </c>
      <c r="K480" s="5" t="s">
        <v>4162</v>
      </c>
      <c r="L480" s="5">
        <v>2022.0</v>
      </c>
      <c r="M480" s="5" t="s">
        <v>4163</v>
      </c>
      <c r="N480" s="5" t="s">
        <v>655</v>
      </c>
      <c r="O480" s="5" t="s">
        <v>4171</v>
      </c>
      <c r="P480" s="5" t="s">
        <v>4172</v>
      </c>
      <c r="Q480" s="5" t="s">
        <v>3555</v>
      </c>
      <c r="R480" s="4">
        <v>0.0</v>
      </c>
      <c r="S480" s="7"/>
      <c r="T480" s="6" t="s">
        <v>4173</v>
      </c>
      <c r="U480" s="8" t="str">
        <f t="shared" si="1"/>
        <v>https://www.kci.go.kr/kciportal/landing/article.kci?arti_id=ART002912982</v>
      </c>
      <c r="V480" s="9" t="s">
        <v>51</v>
      </c>
      <c r="W480" s="11" t="s">
        <v>160</v>
      </c>
      <c r="X480" s="1" t="s">
        <v>53</v>
      </c>
      <c r="Y480" s="9">
        <f t="shared" si="2"/>
        <v>1</v>
      </c>
    </row>
    <row r="481">
      <c r="A481" s="4">
        <v>480.0</v>
      </c>
      <c r="B481" s="5" t="s">
        <v>4174</v>
      </c>
      <c r="C481" s="5" t="s">
        <v>4175</v>
      </c>
      <c r="D481" s="5" t="s">
        <v>4176</v>
      </c>
      <c r="E481" s="5" t="s">
        <v>4177</v>
      </c>
      <c r="F481" s="5" t="s">
        <v>4178</v>
      </c>
      <c r="G481" s="5" t="s">
        <v>4158</v>
      </c>
      <c r="H481" s="5" t="s">
        <v>4159</v>
      </c>
      <c r="I481" s="5" t="s">
        <v>4160</v>
      </c>
      <c r="J481" s="5" t="s">
        <v>4161</v>
      </c>
      <c r="K481" s="5" t="s">
        <v>4162</v>
      </c>
      <c r="L481" s="5">
        <v>2022.0</v>
      </c>
      <c r="M481" s="5" t="s">
        <v>4163</v>
      </c>
      <c r="N481" s="5" t="s">
        <v>4179</v>
      </c>
      <c r="O481" s="5" t="s">
        <v>4180</v>
      </c>
      <c r="P481" s="5" t="s">
        <v>4181</v>
      </c>
      <c r="Q481" s="5" t="s">
        <v>3555</v>
      </c>
      <c r="R481" s="4">
        <v>2.0</v>
      </c>
      <c r="S481" s="10"/>
      <c r="T481" s="6" t="s">
        <v>4182</v>
      </c>
      <c r="U481" s="8" t="str">
        <f t="shared" si="1"/>
        <v>https://www.kci.go.kr/kciportal/landing/article.kci?arti_id=ART002912994</v>
      </c>
      <c r="V481" s="9" t="s">
        <v>51</v>
      </c>
      <c r="W481" s="11" t="s">
        <v>160</v>
      </c>
      <c r="X481" s="1" t="s">
        <v>53</v>
      </c>
      <c r="Y481" s="9">
        <f t="shared" si="2"/>
        <v>1</v>
      </c>
    </row>
    <row r="482">
      <c r="A482" s="4">
        <v>481.0</v>
      </c>
      <c r="B482" s="5" t="s">
        <v>4183</v>
      </c>
      <c r="C482" s="5" t="s">
        <v>4184</v>
      </c>
      <c r="D482" s="5" t="s">
        <v>4185</v>
      </c>
      <c r="E482" s="5" t="s">
        <v>4186</v>
      </c>
      <c r="F482" s="7"/>
      <c r="G482" s="5" t="s">
        <v>1080</v>
      </c>
      <c r="H482" s="5" t="s">
        <v>1081</v>
      </c>
      <c r="I482" s="5" t="s">
        <v>1082</v>
      </c>
      <c r="J482" s="5" t="s">
        <v>1083</v>
      </c>
      <c r="K482" s="5" t="s">
        <v>45</v>
      </c>
      <c r="L482" s="5">
        <v>2022.0</v>
      </c>
      <c r="M482" s="5" t="s">
        <v>1084</v>
      </c>
      <c r="N482" s="5" t="s">
        <v>4187</v>
      </c>
      <c r="O482" s="5" t="s">
        <v>4188</v>
      </c>
      <c r="P482" s="5" t="s">
        <v>4189</v>
      </c>
      <c r="Q482" s="5" t="s">
        <v>232</v>
      </c>
      <c r="R482" s="4">
        <v>0.0</v>
      </c>
      <c r="S482" s="10"/>
      <c r="T482" s="5" t="s">
        <v>4190</v>
      </c>
      <c r="U482" s="8" t="str">
        <f t="shared" si="1"/>
        <v>https://www.kci.go.kr/kciportal/landing/article.kci?arti_id=ART002912997</v>
      </c>
      <c r="V482" s="9" t="s">
        <v>51</v>
      </c>
      <c r="W482" s="11" t="s">
        <v>52</v>
      </c>
      <c r="X482" s="1" t="s">
        <v>53</v>
      </c>
      <c r="Y482" s="9">
        <f t="shared" si="2"/>
        <v>1</v>
      </c>
    </row>
    <row r="483">
      <c r="A483" s="4">
        <v>482.0</v>
      </c>
      <c r="B483" s="5" t="s">
        <v>4191</v>
      </c>
      <c r="C483" s="5" t="s">
        <v>4192</v>
      </c>
      <c r="D483" s="5" t="s">
        <v>4193</v>
      </c>
      <c r="E483" s="5" t="s">
        <v>4194</v>
      </c>
      <c r="F483" s="7"/>
      <c r="G483" s="5" t="s">
        <v>4158</v>
      </c>
      <c r="H483" s="5" t="s">
        <v>4159</v>
      </c>
      <c r="I483" s="5" t="s">
        <v>4160</v>
      </c>
      <c r="J483" s="5" t="s">
        <v>4161</v>
      </c>
      <c r="K483" s="5" t="s">
        <v>4162</v>
      </c>
      <c r="L483" s="5">
        <v>2022.0</v>
      </c>
      <c r="M483" s="5" t="s">
        <v>4163</v>
      </c>
      <c r="N483" s="5" t="s">
        <v>4195</v>
      </c>
      <c r="O483" s="5" t="s">
        <v>4196</v>
      </c>
      <c r="P483" s="5" t="s">
        <v>4197</v>
      </c>
      <c r="Q483" s="5" t="s">
        <v>3555</v>
      </c>
      <c r="R483" s="4">
        <v>2.0</v>
      </c>
      <c r="S483" s="10"/>
      <c r="T483" s="6" t="s">
        <v>4198</v>
      </c>
      <c r="U483" s="8" t="str">
        <f t="shared" si="1"/>
        <v>https://www.kci.go.kr/kciportal/landing/article.kci?arti_id=ART002913024</v>
      </c>
      <c r="V483" s="9" t="s">
        <v>51</v>
      </c>
      <c r="W483" s="11" t="s">
        <v>160</v>
      </c>
      <c r="X483" s="1" t="s">
        <v>53</v>
      </c>
      <c r="Y483" s="9">
        <f t="shared" si="2"/>
        <v>1</v>
      </c>
    </row>
    <row r="484">
      <c r="A484" s="4">
        <v>483.0</v>
      </c>
      <c r="B484" s="5" t="s">
        <v>4199</v>
      </c>
      <c r="C484" s="5" t="s">
        <v>4200</v>
      </c>
      <c r="D484" s="5" t="s">
        <v>4201</v>
      </c>
      <c r="E484" s="5" t="s">
        <v>4202</v>
      </c>
      <c r="F484" s="5" t="s">
        <v>4203</v>
      </c>
      <c r="G484" s="5" t="s">
        <v>1093</v>
      </c>
      <c r="H484" s="5" t="s">
        <v>1094</v>
      </c>
      <c r="I484" s="5" t="s">
        <v>1095</v>
      </c>
      <c r="J484" s="5" t="s">
        <v>1096</v>
      </c>
      <c r="K484" s="5" t="s">
        <v>45</v>
      </c>
      <c r="L484" s="5">
        <v>2022.0</v>
      </c>
      <c r="M484" s="5" t="s">
        <v>1097</v>
      </c>
      <c r="N484" s="5" t="s">
        <v>4204</v>
      </c>
      <c r="O484" s="5" t="s">
        <v>4205</v>
      </c>
      <c r="P484" s="5" t="s">
        <v>4206</v>
      </c>
      <c r="Q484" s="5" t="s">
        <v>49</v>
      </c>
      <c r="R484" s="4">
        <v>1.0</v>
      </c>
      <c r="S484" s="10"/>
      <c r="T484" s="10"/>
      <c r="U484" s="8" t="str">
        <f t="shared" si="1"/>
        <v>https://www.kci.go.kr/kciportal/landing/article.kci?arti_id=ART002913051</v>
      </c>
      <c r="V484" s="9" t="s">
        <v>52</v>
      </c>
      <c r="W484" s="11" t="s">
        <v>160</v>
      </c>
      <c r="X484" s="1" t="s">
        <v>53</v>
      </c>
      <c r="Y484" s="9">
        <f t="shared" si="2"/>
        <v>1</v>
      </c>
    </row>
    <row r="485">
      <c r="A485" s="4">
        <v>484.0</v>
      </c>
      <c r="B485" s="5" t="s">
        <v>4207</v>
      </c>
      <c r="C485" s="5" t="s">
        <v>4208</v>
      </c>
      <c r="D485" s="5" t="s">
        <v>4209</v>
      </c>
      <c r="E485" s="5" t="s">
        <v>4210</v>
      </c>
      <c r="F485" s="7"/>
      <c r="G485" s="5" t="s">
        <v>1093</v>
      </c>
      <c r="H485" s="5" t="s">
        <v>1094</v>
      </c>
      <c r="I485" s="5" t="s">
        <v>1095</v>
      </c>
      <c r="J485" s="5" t="s">
        <v>1096</v>
      </c>
      <c r="K485" s="5" t="s">
        <v>45</v>
      </c>
      <c r="L485" s="5">
        <v>2022.0</v>
      </c>
      <c r="M485" s="5" t="s">
        <v>1097</v>
      </c>
      <c r="N485" s="5" t="s">
        <v>4211</v>
      </c>
      <c r="O485" s="5" t="s">
        <v>4212</v>
      </c>
      <c r="P485" s="5" t="s">
        <v>4213</v>
      </c>
      <c r="Q485" s="5" t="s">
        <v>49</v>
      </c>
      <c r="R485" s="4">
        <v>1.0</v>
      </c>
      <c r="S485" s="10"/>
      <c r="T485" s="7"/>
      <c r="U485" s="8" t="str">
        <f t="shared" si="1"/>
        <v>https://www.kci.go.kr/kciportal/landing/article.kci?arti_id=ART002913068</v>
      </c>
      <c r="V485" s="9" t="s">
        <v>52</v>
      </c>
      <c r="W485" s="11" t="s">
        <v>160</v>
      </c>
      <c r="X485" s="1" t="s">
        <v>53</v>
      </c>
      <c r="Y485" s="9">
        <f t="shared" si="2"/>
        <v>1</v>
      </c>
    </row>
    <row r="486">
      <c r="A486" s="4">
        <v>485.0</v>
      </c>
      <c r="B486" s="5" t="s">
        <v>4214</v>
      </c>
      <c r="C486" s="5" t="s">
        <v>4215</v>
      </c>
      <c r="D486" s="5" t="s">
        <v>4216</v>
      </c>
      <c r="E486" s="5" t="s">
        <v>4217</v>
      </c>
      <c r="F486" s="5" t="s">
        <v>4218</v>
      </c>
      <c r="G486" s="5" t="s">
        <v>1093</v>
      </c>
      <c r="H486" s="5" t="s">
        <v>1094</v>
      </c>
      <c r="I486" s="5" t="s">
        <v>1095</v>
      </c>
      <c r="J486" s="5" t="s">
        <v>1096</v>
      </c>
      <c r="K486" s="5" t="s">
        <v>45</v>
      </c>
      <c r="L486" s="5">
        <v>2022.0</v>
      </c>
      <c r="M486" s="5" t="s">
        <v>1097</v>
      </c>
      <c r="N486" s="5" t="s">
        <v>4219</v>
      </c>
      <c r="O486" s="5" t="s">
        <v>4220</v>
      </c>
      <c r="P486" s="5" t="s">
        <v>4221</v>
      </c>
      <c r="Q486" s="5" t="s">
        <v>49</v>
      </c>
      <c r="R486" s="4">
        <v>0.0</v>
      </c>
      <c r="S486" s="10"/>
      <c r="T486" s="7"/>
      <c r="U486" s="8" t="str">
        <f t="shared" si="1"/>
        <v>https://www.kci.go.kr/kciportal/landing/article.kci?arti_id=ART002913073</v>
      </c>
      <c r="V486" s="9" t="s">
        <v>52</v>
      </c>
      <c r="W486" s="11" t="s">
        <v>160</v>
      </c>
      <c r="X486" s="1" t="s">
        <v>53</v>
      </c>
      <c r="Y486" s="9">
        <f t="shared" si="2"/>
        <v>1</v>
      </c>
    </row>
    <row r="487">
      <c r="A487" s="4">
        <v>486.0</v>
      </c>
      <c r="B487" s="5" t="s">
        <v>4222</v>
      </c>
      <c r="C487" s="5" t="s">
        <v>4223</v>
      </c>
      <c r="D487" s="5" t="s">
        <v>4224</v>
      </c>
      <c r="E487" s="5" t="s">
        <v>4225</v>
      </c>
      <c r="F487" s="7"/>
      <c r="G487" s="5" t="s">
        <v>4158</v>
      </c>
      <c r="H487" s="5" t="s">
        <v>4159</v>
      </c>
      <c r="I487" s="5" t="s">
        <v>4160</v>
      </c>
      <c r="J487" s="5" t="s">
        <v>4161</v>
      </c>
      <c r="K487" s="5" t="s">
        <v>4162</v>
      </c>
      <c r="L487" s="5">
        <v>2022.0</v>
      </c>
      <c r="M487" s="5" t="s">
        <v>4163</v>
      </c>
      <c r="N487" s="5" t="s">
        <v>4226</v>
      </c>
      <c r="O487" s="5" t="s">
        <v>4227</v>
      </c>
      <c r="P487" s="5" t="s">
        <v>4228</v>
      </c>
      <c r="Q487" s="5" t="s">
        <v>3555</v>
      </c>
      <c r="R487" s="4">
        <v>2.0</v>
      </c>
      <c r="S487" s="10"/>
      <c r="T487" s="6" t="s">
        <v>4229</v>
      </c>
      <c r="U487" s="8" t="str">
        <f t="shared" si="1"/>
        <v>https://www.kci.go.kr/kciportal/landing/article.kci?arti_id=ART002913081</v>
      </c>
      <c r="V487" s="9" t="s">
        <v>51</v>
      </c>
      <c r="W487" s="11" t="s">
        <v>160</v>
      </c>
      <c r="X487" s="1" t="s">
        <v>53</v>
      </c>
      <c r="Y487" s="9">
        <f t="shared" si="2"/>
        <v>1</v>
      </c>
    </row>
    <row r="488">
      <c r="A488" s="4">
        <v>487.0</v>
      </c>
      <c r="B488" s="5" t="s">
        <v>4230</v>
      </c>
      <c r="C488" s="5" t="s">
        <v>4231</v>
      </c>
      <c r="D488" s="5" t="s">
        <v>4232</v>
      </c>
      <c r="E488" s="5" t="s">
        <v>4233</v>
      </c>
      <c r="F488" s="10"/>
      <c r="G488" s="5" t="s">
        <v>1093</v>
      </c>
      <c r="H488" s="5" t="s">
        <v>1094</v>
      </c>
      <c r="I488" s="5" t="s">
        <v>1095</v>
      </c>
      <c r="J488" s="5" t="s">
        <v>1096</v>
      </c>
      <c r="K488" s="5" t="s">
        <v>45</v>
      </c>
      <c r="L488" s="5">
        <v>2022.0</v>
      </c>
      <c r="M488" s="5" t="s">
        <v>1097</v>
      </c>
      <c r="N488" s="5" t="s">
        <v>4234</v>
      </c>
      <c r="O488" s="5" t="s">
        <v>4235</v>
      </c>
      <c r="P488" s="5" t="s">
        <v>4236</v>
      </c>
      <c r="Q488" s="5" t="s">
        <v>49</v>
      </c>
      <c r="R488" s="4">
        <v>2.0</v>
      </c>
      <c r="S488" s="10"/>
      <c r="T488" s="7"/>
      <c r="U488" s="8" t="str">
        <f t="shared" si="1"/>
        <v>https://www.kci.go.kr/kciportal/landing/article.kci?arti_id=ART002913076</v>
      </c>
      <c r="V488" s="9" t="s">
        <v>52</v>
      </c>
      <c r="W488" s="11" t="s">
        <v>160</v>
      </c>
      <c r="X488" s="1" t="s">
        <v>53</v>
      </c>
      <c r="Y488" s="9">
        <f t="shared" si="2"/>
        <v>1</v>
      </c>
    </row>
    <row r="489">
      <c r="A489" s="4">
        <v>488.0</v>
      </c>
      <c r="B489" s="5" t="s">
        <v>4237</v>
      </c>
      <c r="C489" s="5" t="s">
        <v>4238</v>
      </c>
      <c r="D489" s="5" t="s">
        <v>4239</v>
      </c>
      <c r="E489" s="5" t="s">
        <v>4240</v>
      </c>
      <c r="F489" s="7"/>
      <c r="G489" s="5" t="s">
        <v>1093</v>
      </c>
      <c r="H489" s="5" t="s">
        <v>1094</v>
      </c>
      <c r="I489" s="5" t="s">
        <v>1095</v>
      </c>
      <c r="J489" s="5" t="s">
        <v>1096</v>
      </c>
      <c r="K489" s="5" t="s">
        <v>45</v>
      </c>
      <c r="L489" s="5">
        <v>2022.0</v>
      </c>
      <c r="M489" s="5" t="s">
        <v>1097</v>
      </c>
      <c r="N489" s="5" t="s">
        <v>4241</v>
      </c>
      <c r="O489" s="5" t="s">
        <v>4242</v>
      </c>
      <c r="P489" s="5" t="s">
        <v>4243</v>
      </c>
      <c r="Q489" s="5" t="s">
        <v>49</v>
      </c>
      <c r="R489" s="4">
        <v>0.0</v>
      </c>
      <c r="S489" s="10"/>
      <c r="T489" s="7"/>
      <c r="U489" s="8" t="str">
        <f t="shared" si="1"/>
        <v>https://www.kci.go.kr/kciportal/landing/article.kci?arti_id=ART002913097</v>
      </c>
      <c r="V489" s="9" t="s">
        <v>52</v>
      </c>
      <c r="W489" s="11" t="s">
        <v>160</v>
      </c>
      <c r="X489" s="1" t="s">
        <v>53</v>
      </c>
      <c r="Y489" s="9">
        <f t="shared" si="2"/>
        <v>1</v>
      </c>
    </row>
    <row r="490">
      <c r="A490" s="4">
        <v>489.0</v>
      </c>
      <c r="B490" s="5" t="s">
        <v>4244</v>
      </c>
      <c r="C490" s="5" t="s">
        <v>4245</v>
      </c>
      <c r="D490" s="5" t="s">
        <v>4246</v>
      </c>
      <c r="E490" s="5" t="s">
        <v>4247</v>
      </c>
      <c r="F490" s="7"/>
      <c r="G490" s="5" t="s">
        <v>1093</v>
      </c>
      <c r="H490" s="5" t="s">
        <v>1094</v>
      </c>
      <c r="I490" s="5" t="s">
        <v>1095</v>
      </c>
      <c r="J490" s="5" t="s">
        <v>1096</v>
      </c>
      <c r="K490" s="5" t="s">
        <v>45</v>
      </c>
      <c r="L490" s="5">
        <v>2022.0</v>
      </c>
      <c r="M490" s="5" t="s">
        <v>1097</v>
      </c>
      <c r="N490" s="5" t="s">
        <v>4248</v>
      </c>
      <c r="O490" s="5" t="s">
        <v>4249</v>
      </c>
      <c r="P490" s="5" t="s">
        <v>4250</v>
      </c>
      <c r="Q490" s="5" t="s">
        <v>49</v>
      </c>
      <c r="R490" s="4">
        <v>1.0</v>
      </c>
      <c r="S490" s="10"/>
      <c r="T490" s="7"/>
      <c r="U490" s="8" t="str">
        <f t="shared" si="1"/>
        <v>https://www.kci.go.kr/kciportal/landing/article.kci?arti_id=ART002913101</v>
      </c>
      <c r="V490" s="9" t="s">
        <v>52</v>
      </c>
      <c r="W490" s="11" t="s">
        <v>160</v>
      </c>
      <c r="X490" s="1" t="s">
        <v>53</v>
      </c>
      <c r="Y490" s="9">
        <f t="shared" si="2"/>
        <v>1</v>
      </c>
    </row>
    <row r="491">
      <c r="A491" s="4">
        <v>490.0</v>
      </c>
      <c r="B491" s="5" t="s">
        <v>4251</v>
      </c>
      <c r="C491" s="5" t="s">
        <v>4252</v>
      </c>
      <c r="D491" s="5" t="s">
        <v>4253</v>
      </c>
      <c r="E491" s="5" t="s">
        <v>4254</v>
      </c>
      <c r="F491" s="10"/>
      <c r="G491" s="5" t="s">
        <v>1080</v>
      </c>
      <c r="H491" s="5" t="s">
        <v>1081</v>
      </c>
      <c r="I491" s="5" t="s">
        <v>1082</v>
      </c>
      <c r="J491" s="5" t="s">
        <v>1083</v>
      </c>
      <c r="K491" s="5" t="s">
        <v>45</v>
      </c>
      <c r="L491" s="5">
        <v>2022.0</v>
      </c>
      <c r="M491" s="5" t="s">
        <v>1084</v>
      </c>
      <c r="N491" s="5" t="s">
        <v>4255</v>
      </c>
      <c r="O491" s="5" t="s">
        <v>4256</v>
      </c>
      <c r="P491" s="5" t="s">
        <v>4257</v>
      </c>
      <c r="Q491" s="5" t="s">
        <v>232</v>
      </c>
      <c r="R491" s="4">
        <v>0.0</v>
      </c>
      <c r="S491" s="10"/>
      <c r="T491" s="5" t="s">
        <v>4258</v>
      </c>
      <c r="U491" s="8" t="str">
        <f t="shared" si="1"/>
        <v>https://www.kci.go.kr/kciportal/landing/article.kci?arti_id=ART002913107</v>
      </c>
      <c r="V491" s="9" t="s">
        <v>51</v>
      </c>
      <c r="W491" s="11" t="s">
        <v>52</v>
      </c>
      <c r="X491" s="1" t="s">
        <v>53</v>
      </c>
      <c r="Y491" s="9">
        <f t="shared" si="2"/>
        <v>1</v>
      </c>
    </row>
    <row r="492">
      <c r="A492" s="4">
        <v>491.0</v>
      </c>
      <c r="B492" s="5" t="s">
        <v>4259</v>
      </c>
      <c r="C492" s="5" t="s">
        <v>4260</v>
      </c>
      <c r="D492" s="5" t="s">
        <v>4261</v>
      </c>
      <c r="E492" s="5" t="s">
        <v>4262</v>
      </c>
      <c r="F492" s="7"/>
      <c r="G492" s="5" t="s">
        <v>1080</v>
      </c>
      <c r="H492" s="5" t="s">
        <v>1081</v>
      </c>
      <c r="I492" s="5" t="s">
        <v>1082</v>
      </c>
      <c r="J492" s="5" t="s">
        <v>1083</v>
      </c>
      <c r="K492" s="5" t="s">
        <v>45</v>
      </c>
      <c r="L492" s="5">
        <v>2022.0</v>
      </c>
      <c r="M492" s="5" t="s">
        <v>1084</v>
      </c>
      <c r="N492" s="5" t="s">
        <v>4263</v>
      </c>
      <c r="O492" s="5" t="s">
        <v>4264</v>
      </c>
      <c r="P492" s="5" t="s">
        <v>4265</v>
      </c>
      <c r="Q492" s="5" t="s">
        <v>232</v>
      </c>
      <c r="R492" s="4">
        <v>3.0</v>
      </c>
      <c r="S492" s="10"/>
      <c r="T492" s="5" t="s">
        <v>4266</v>
      </c>
      <c r="U492" s="8" t="str">
        <f t="shared" si="1"/>
        <v>https://www.kci.go.kr/kciportal/landing/article.kci?arti_id=ART002913100</v>
      </c>
      <c r="V492" s="9" t="s">
        <v>51</v>
      </c>
      <c r="W492" s="11" t="s">
        <v>52</v>
      </c>
      <c r="X492" s="1" t="s">
        <v>53</v>
      </c>
      <c r="Y492" s="9">
        <f t="shared" si="2"/>
        <v>1</v>
      </c>
    </row>
    <row r="493">
      <c r="A493" s="4">
        <v>492.0</v>
      </c>
      <c r="B493" s="5" t="s">
        <v>4267</v>
      </c>
      <c r="C493" s="5" t="s">
        <v>4268</v>
      </c>
      <c r="D493" s="5" t="s">
        <v>4269</v>
      </c>
      <c r="E493" s="5" t="s">
        <v>4270</v>
      </c>
      <c r="F493" s="7"/>
      <c r="G493" s="5" t="s">
        <v>4271</v>
      </c>
      <c r="H493" s="5" t="s">
        <v>4271</v>
      </c>
      <c r="I493" s="5" t="s">
        <v>4272</v>
      </c>
      <c r="J493" s="5" t="s">
        <v>4273</v>
      </c>
      <c r="K493" s="5" t="s">
        <v>45</v>
      </c>
      <c r="L493" s="5">
        <v>2022.0</v>
      </c>
      <c r="M493" s="5" t="s">
        <v>4274</v>
      </c>
      <c r="N493" s="5" t="s">
        <v>4275</v>
      </c>
      <c r="O493" s="5" t="s">
        <v>4276</v>
      </c>
      <c r="P493" s="5" t="s">
        <v>4277</v>
      </c>
      <c r="Q493" s="5" t="s">
        <v>232</v>
      </c>
      <c r="R493" s="4">
        <v>1.0</v>
      </c>
      <c r="S493" s="10"/>
      <c r="T493" s="7"/>
      <c r="U493" s="8" t="str">
        <f t="shared" si="1"/>
        <v>https://www.kci.go.kr/kciportal/landing/article.kci?arti_id=ART002913138</v>
      </c>
      <c r="V493" s="9" t="s">
        <v>52</v>
      </c>
      <c r="W493" s="11" t="s">
        <v>160</v>
      </c>
      <c r="X493" s="1" t="s">
        <v>53</v>
      </c>
      <c r="Y493" s="9">
        <f t="shared" si="2"/>
        <v>1</v>
      </c>
    </row>
    <row r="494">
      <c r="A494" s="4">
        <v>493.0</v>
      </c>
      <c r="B494" s="5" t="s">
        <v>4278</v>
      </c>
      <c r="C494" s="5" t="s">
        <v>4279</v>
      </c>
      <c r="D494" s="5" t="s">
        <v>4280</v>
      </c>
      <c r="E494" s="5" t="s">
        <v>4281</v>
      </c>
      <c r="F494" s="7"/>
      <c r="G494" s="5" t="s">
        <v>4271</v>
      </c>
      <c r="H494" s="5" t="s">
        <v>4271</v>
      </c>
      <c r="I494" s="5" t="s">
        <v>4272</v>
      </c>
      <c r="J494" s="5" t="s">
        <v>4273</v>
      </c>
      <c r="K494" s="5" t="s">
        <v>45</v>
      </c>
      <c r="L494" s="5">
        <v>2022.0</v>
      </c>
      <c r="M494" s="5" t="s">
        <v>4274</v>
      </c>
      <c r="N494" s="5" t="s">
        <v>4282</v>
      </c>
      <c r="O494" s="5" t="s">
        <v>4283</v>
      </c>
      <c r="P494" s="5" t="s">
        <v>4284</v>
      </c>
      <c r="Q494" s="5" t="s">
        <v>232</v>
      </c>
      <c r="R494" s="4">
        <v>2.0</v>
      </c>
      <c r="S494" s="10"/>
      <c r="T494" s="7"/>
      <c r="U494" s="8" t="str">
        <f t="shared" si="1"/>
        <v>https://www.kci.go.kr/kciportal/landing/article.kci?arti_id=ART002913143</v>
      </c>
      <c r="V494" s="9" t="s">
        <v>52</v>
      </c>
      <c r="W494" s="11" t="s">
        <v>160</v>
      </c>
      <c r="X494" s="1" t="s">
        <v>53</v>
      </c>
      <c r="Y494" s="9">
        <f t="shared" si="2"/>
        <v>1</v>
      </c>
    </row>
    <row r="495">
      <c r="A495" s="4">
        <v>494.0</v>
      </c>
      <c r="B495" s="5" t="s">
        <v>4285</v>
      </c>
      <c r="C495" s="5" t="s">
        <v>4286</v>
      </c>
      <c r="D495" s="5" t="s">
        <v>4287</v>
      </c>
      <c r="E495" s="5" t="s">
        <v>4288</v>
      </c>
      <c r="F495" s="7"/>
      <c r="G495" s="5" t="s">
        <v>4158</v>
      </c>
      <c r="H495" s="5" t="s">
        <v>4159</v>
      </c>
      <c r="I495" s="5" t="s">
        <v>4160</v>
      </c>
      <c r="J495" s="5" t="s">
        <v>4161</v>
      </c>
      <c r="K495" s="5" t="s">
        <v>4162</v>
      </c>
      <c r="L495" s="5">
        <v>2022.0</v>
      </c>
      <c r="M495" s="5" t="s">
        <v>4163</v>
      </c>
      <c r="N495" s="5" t="s">
        <v>4289</v>
      </c>
      <c r="O495" s="7"/>
      <c r="P495" s="7"/>
      <c r="Q495" s="5" t="s">
        <v>3555</v>
      </c>
      <c r="R495" s="4">
        <v>1.0</v>
      </c>
      <c r="S495" s="10"/>
      <c r="T495" s="6" t="s">
        <v>4290</v>
      </c>
      <c r="U495" s="8" t="str">
        <f t="shared" si="1"/>
        <v>https://www.kci.go.kr/kciportal/landing/article.kci?arti_id=ART002913164</v>
      </c>
      <c r="V495" s="9" t="s">
        <v>51</v>
      </c>
      <c r="W495" s="11" t="s">
        <v>160</v>
      </c>
      <c r="X495" s="1" t="s">
        <v>53</v>
      </c>
      <c r="Y495" s="9">
        <f t="shared" si="2"/>
        <v>1</v>
      </c>
    </row>
    <row r="496">
      <c r="A496" s="4">
        <v>495.0</v>
      </c>
      <c r="B496" s="5" t="s">
        <v>4291</v>
      </c>
      <c r="C496" s="5" t="s">
        <v>4292</v>
      </c>
      <c r="D496" s="5" t="s">
        <v>4293</v>
      </c>
      <c r="E496" s="5" t="s">
        <v>4294</v>
      </c>
      <c r="F496" s="7"/>
      <c r="G496" s="5" t="s">
        <v>4271</v>
      </c>
      <c r="H496" s="5" t="s">
        <v>4271</v>
      </c>
      <c r="I496" s="5" t="s">
        <v>4272</v>
      </c>
      <c r="J496" s="5" t="s">
        <v>4273</v>
      </c>
      <c r="K496" s="5" t="s">
        <v>45</v>
      </c>
      <c r="L496" s="5">
        <v>2022.0</v>
      </c>
      <c r="M496" s="5" t="s">
        <v>4274</v>
      </c>
      <c r="N496" s="5" t="s">
        <v>4295</v>
      </c>
      <c r="O496" s="5" t="s">
        <v>4296</v>
      </c>
      <c r="P496" s="5" t="s">
        <v>4297</v>
      </c>
      <c r="Q496" s="5" t="s">
        <v>232</v>
      </c>
      <c r="R496" s="4">
        <v>0.0</v>
      </c>
      <c r="S496" s="10"/>
      <c r="T496" s="7"/>
      <c r="U496" s="8" t="str">
        <f t="shared" si="1"/>
        <v>https://www.kci.go.kr/kciportal/landing/article.kci?arti_id=ART002913190</v>
      </c>
      <c r="V496" s="9" t="s">
        <v>52</v>
      </c>
      <c r="W496" s="11" t="s">
        <v>160</v>
      </c>
      <c r="X496" s="1" t="s">
        <v>53</v>
      </c>
      <c r="Y496" s="9">
        <f t="shared" si="2"/>
        <v>1</v>
      </c>
    </row>
    <row r="497">
      <c r="A497" s="4">
        <v>496.0</v>
      </c>
      <c r="B497" s="5" t="s">
        <v>4298</v>
      </c>
      <c r="C497" s="5" t="s">
        <v>4299</v>
      </c>
      <c r="D497" s="5" t="s">
        <v>4300</v>
      </c>
      <c r="E497" s="5" t="s">
        <v>4301</v>
      </c>
      <c r="F497" s="7"/>
      <c r="G497" s="5" t="s">
        <v>4271</v>
      </c>
      <c r="H497" s="5" t="s">
        <v>4271</v>
      </c>
      <c r="I497" s="5" t="s">
        <v>4272</v>
      </c>
      <c r="J497" s="5" t="s">
        <v>4273</v>
      </c>
      <c r="K497" s="5" t="s">
        <v>45</v>
      </c>
      <c r="L497" s="5">
        <v>2022.0</v>
      </c>
      <c r="M497" s="5" t="s">
        <v>4274</v>
      </c>
      <c r="N497" s="5" t="s">
        <v>4302</v>
      </c>
      <c r="O497" s="5" t="s">
        <v>4303</v>
      </c>
      <c r="P497" s="5" t="s">
        <v>4304</v>
      </c>
      <c r="Q497" s="5" t="s">
        <v>232</v>
      </c>
      <c r="R497" s="4">
        <v>1.0</v>
      </c>
      <c r="S497" s="10"/>
      <c r="T497" s="7"/>
      <c r="U497" s="8" t="str">
        <f t="shared" si="1"/>
        <v>https://www.kci.go.kr/kciportal/landing/article.kci?arti_id=ART002913200</v>
      </c>
      <c r="V497" s="9" t="s">
        <v>52</v>
      </c>
      <c r="W497" s="11" t="s">
        <v>160</v>
      </c>
      <c r="X497" s="1" t="s">
        <v>53</v>
      </c>
      <c r="Y497" s="9">
        <f t="shared" si="2"/>
        <v>1</v>
      </c>
    </row>
    <row r="498">
      <c r="A498" s="4">
        <v>497.0</v>
      </c>
      <c r="B498" s="5" t="s">
        <v>4305</v>
      </c>
      <c r="C498" s="5" t="s">
        <v>4306</v>
      </c>
      <c r="D498" s="5" t="s">
        <v>4306</v>
      </c>
      <c r="E498" s="5" t="s">
        <v>4307</v>
      </c>
      <c r="F498" s="5" t="s">
        <v>4308</v>
      </c>
      <c r="G498" s="5" t="s">
        <v>1135</v>
      </c>
      <c r="H498" s="5" t="s">
        <v>1135</v>
      </c>
      <c r="I498" s="5" t="s">
        <v>1136</v>
      </c>
      <c r="J498" s="5" t="s">
        <v>1137</v>
      </c>
      <c r="K498" s="5" t="s">
        <v>45</v>
      </c>
      <c r="L498" s="5">
        <v>2022.0</v>
      </c>
      <c r="M498" s="5" t="s">
        <v>312</v>
      </c>
      <c r="N498" s="5" t="s">
        <v>4309</v>
      </c>
      <c r="O498" s="5" t="s">
        <v>4310</v>
      </c>
      <c r="P498" s="5" t="s">
        <v>4310</v>
      </c>
      <c r="Q498" s="5" t="s">
        <v>216</v>
      </c>
      <c r="R498" s="4">
        <v>0.0</v>
      </c>
      <c r="S498" s="10"/>
      <c r="T498" s="5" t="s">
        <v>4311</v>
      </c>
      <c r="U498" s="8" t="str">
        <f t="shared" si="1"/>
        <v>https://www.kci.go.kr/kciportal/landing/article.kci?arti_id=ART002913299</v>
      </c>
      <c r="V498" s="9" t="s">
        <v>52</v>
      </c>
      <c r="W498" s="11" t="s">
        <v>52</v>
      </c>
      <c r="X498" s="1" t="s">
        <v>53</v>
      </c>
      <c r="Y498" s="9">
        <f t="shared" si="2"/>
        <v>1</v>
      </c>
    </row>
    <row r="499">
      <c r="A499" s="4">
        <v>498.0</v>
      </c>
      <c r="B499" s="5" t="s">
        <v>4312</v>
      </c>
      <c r="C499" s="5" t="s">
        <v>4313</v>
      </c>
      <c r="D499" s="5" t="s">
        <v>4314</v>
      </c>
      <c r="E499" s="5" t="s">
        <v>4315</v>
      </c>
      <c r="F499" s="5" t="s">
        <v>4316</v>
      </c>
      <c r="G499" s="5" t="s">
        <v>4317</v>
      </c>
      <c r="H499" s="5" t="s">
        <v>4317</v>
      </c>
      <c r="I499" s="5" t="s">
        <v>4318</v>
      </c>
      <c r="J499" s="5" t="s">
        <v>4319</v>
      </c>
      <c r="K499" s="5" t="s">
        <v>45</v>
      </c>
      <c r="L499" s="5">
        <v>2022.0</v>
      </c>
      <c r="M499" s="5">
        <v>-15.0</v>
      </c>
      <c r="N499" s="5" t="s">
        <v>4320</v>
      </c>
      <c r="O499" s="5" t="s">
        <v>4321</v>
      </c>
      <c r="P499" s="5" t="s">
        <v>4322</v>
      </c>
      <c r="Q499" s="5" t="s">
        <v>4323</v>
      </c>
      <c r="R499" s="4">
        <v>1.0</v>
      </c>
      <c r="S499" s="10"/>
      <c r="T499" s="5" t="s">
        <v>4324</v>
      </c>
      <c r="U499" s="8" t="str">
        <f t="shared" si="1"/>
        <v>https://www.kci.go.kr/kciportal/landing/article.kci?arti_id=ART002913351</v>
      </c>
      <c r="V499" s="9" t="s">
        <v>51</v>
      </c>
      <c r="W499" s="11" t="s">
        <v>52</v>
      </c>
      <c r="X499" s="1" t="s">
        <v>53</v>
      </c>
      <c r="Y499" s="9">
        <f t="shared" si="2"/>
        <v>1</v>
      </c>
    </row>
    <row r="500">
      <c r="A500" s="4">
        <v>499.0</v>
      </c>
      <c r="B500" s="5" t="s">
        <v>4325</v>
      </c>
      <c r="C500" s="5" t="s">
        <v>4326</v>
      </c>
      <c r="D500" s="5" t="s">
        <v>4326</v>
      </c>
      <c r="E500" s="5" t="s">
        <v>4327</v>
      </c>
      <c r="F500" s="7"/>
      <c r="G500" s="5" t="s">
        <v>1135</v>
      </c>
      <c r="H500" s="5" t="s">
        <v>1135</v>
      </c>
      <c r="I500" s="5" t="s">
        <v>1136</v>
      </c>
      <c r="J500" s="5" t="s">
        <v>1137</v>
      </c>
      <c r="K500" s="5" t="s">
        <v>45</v>
      </c>
      <c r="L500" s="5">
        <v>2022.0</v>
      </c>
      <c r="M500" s="5" t="s">
        <v>312</v>
      </c>
      <c r="N500" s="5" t="s">
        <v>4328</v>
      </c>
      <c r="O500" s="5" t="s">
        <v>4329</v>
      </c>
      <c r="P500" s="5" t="s">
        <v>4329</v>
      </c>
      <c r="Q500" s="5" t="s">
        <v>216</v>
      </c>
      <c r="R500" s="4">
        <v>0.0</v>
      </c>
      <c r="S500" s="10"/>
      <c r="T500" s="5" t="s">
        <v>4330</v>
      </c>
      <c r="U500" s="8" t="str">
        <f t="shared" si="1"/>
        <v>https://www.kci.go.kr/kciportal/landing/article.kci?arti_id=ART002913364</v>
      </c>
      <c r="V500" s="9" t="s">
        <v>52</v>
      </c>
      <c r="W500" s="11" t="s">
        <v>52</v>
      </c>
      <c r="X500" s="1" t="s">
        <v>53</v>
      </c>
      <c r="Y500" s="9">
        <f t="shared" si="2"/>
        <v>1</v>
      </c>
    </row>
    <row r="501">
      <c r="A501" s="4">
        <v>500.0</v>
      </c>
      <c r="B501" s="5" t="s">
        <v>4331</v>
      </c>
      <c r="C501" s="5" t="s">
        <v>4332</v>
      </c>
      <c r="D501" s="5" t="s">
        <v>4332</v>
      </c>
      <c r="E501" s="5" t="s">
        <v>4333</v>
      </c>
      <c r="F501" s="5" t="s">
        <v>4334</v>
      </c>
      <c r="G501" s="5" t="s">
        <v>4335</v>
      </c>
      <c r="H501" s="5" t="s">
        <v>4335</v>
      </c>
      <c r="I501" s="5" t="s">
        <v>4336</v>
      </c>
      <c r="J501" s="5" t="s">
        <v>4337</v>
      </c>
      <c r="K501" s="5" t="s">
        <v>45</v>
      </c>
      <c r="L501" s="5">
        <v>2022.0</v>
      </c>
      <c r="M501" s="5" t="s">
        <v>4163</v>
      </c>
      <c r="N501" s="5" t="s">
        <v>4338</v>
      </c>
      <c r="O501" s="5" t="s">
        <v>4339</v>
      </c>
      <c r="P501" s="5" t="s">
        <v>4339</v>
      </c>
      <c r="Q501" s="5" t="s">
        <v>2347</v>
      </c>
      <c r="R501" s="4">
        <v>0.0</v>
      </c>
      <c r="S501" s="10"/>
      <c r="T501" s="6" t="s">
        <v>4340</v>
      </c>
      <c r="U501" s="8" t="str">
        <f t="shared" si="1"/>
        <v>https://www.kci.go.kr/kciportal/landing/article.kci?arti_id=ART002913417</v>
      </c>
      <c r="V501" s="9" t="s">
        <v>52</v>
      </c>
      <c r="W501" s="11" t="s">
        <v>160</v>
      </c>
      <c r="X501" s="1" t="s">
        <v>53</v>
      </c>
      <c r="Y501" s="9">
        <f t="shared" si="2"/>
        <v>1</v>
      </c>
    </row>
    <row r="502">
      <c r="A502" s="4">
        <v>501.0</v>
      </c>
      <c r="B502" s="5" t="s">
        <v>4341</v>
      </c>
      <c r="C502" s="5" t="s">
        <v>4342</v>
      </c>
      <c r="D502" s="5" t="s">
        <v>4343</v>
      </c>
      <c r="E502" s="5" t="s">
        <v>4344</v>
      </c>
      <c r="F502" s="7"/>
      <c r="G502" s="5" t="s">
        <v>4317</v>
      </c>
      <c r="H502" s="5" t="s">
        <v>4317</v>
      </c>
      <c r="I502" s="5" t="s">
        <v>4318</v>
      </c>
      <c r="J502" s="5" t="s">
        <v>4319</v>
      </c>
      <c r="K502" s="5" t="s">
        <v>45</v>
      </c>
      <c r="L502" s="5">
        <v>2022.0</v>
      </c>
      <c r="M502" s="5">
        <v>-15.0</v>
      </c>
      <c r="N502" s="5" t="s">
        <v>4345</v>
      </c>
      <c r="O502" s="5" t="s">
        <v>4346</v>
      </c>
      <c r="P502" s="5" t="s">
        <v>4347</v>
      </c>
      <c r="Q502" s="5" t="s">
        <v>4323</v>
      </c>
      <c r="R502" s="4">
        <v>1.0</v>
      </c>
      <c r="S502" s="10"/>
      <c r="T502" s="5" t="s">
        <v>4348</v>
      </c>
      <c r="U502" s="8" t="str">
        <f t="shared" si="1"/>
        <v>https://www.kci.go.kr/kciportal/landing/article.kci?arti_id=ART002913419</v>
      </c>
      <c r="V502" s="9" t="s">
        <v>51</v>
      </c>
      <c r="W502" s="9" t="s">
        <v>52</v>
      </c>
      <c r="X502" s="1" t="s">
        <v>53</v>
      </c>
      <c r="Y502" s="9">
        <f t="shared" si="2"/>
        <v>1</v>
      </c>
    </row>
    <row r="503">
      <c r="A503" s="4">
        <v>502.0</v>
      </c>
      <c r="B503" s="5" t="s">
        <v>4349</v>
      </c>
      <c r="C503" s="5" t="s">
        <v>4350</v>
      </c>
      <c r="D503" s="5" t="s">
        <v>4351</v>
      </c>
      <c r="E503" s="5" t="s">
        <v>4352</v>
      </c>
      <c r="F503" s="5" t="s">
        <v>4353</v>
      </c>
      <c r="G503" s="5" t="s">
        <v>4317</v>
      </c>
      <c r="H503" s="5" t="s">
        <v>4317</v>
      </c>
      <c r="I503" s="5" t="s">
        <v>4318</v>
      </c>
      <c r="J503" s="5" t="s">
        <v>4319</v>
      </c>
      <c r="K503" s="5" t="s">
        <v>45</v>
      </c>
      <c r="L503" s="5">
        <v>2022.0</v>
      </c>
      <c r="M503" s="5">
        <v>-15.0</v>
      </c>
      <c r="N503" s="5" t="s">
        <v>4354</v>
      </c>
      <c r="O503" s="5" t="s">
        <v>4355</v>
      </c>
      <c r="P503" s="5" t="s">
        <v>4356</v>
      </c>
      <c r="Q503" s="5" t="s">
        <v>4323</v>
      </c>
      <c r="R503" s="4">
        <v>1.0</v>
      </c>
      <c r="S503" s="10"/>
      <c r="T503" s="5" t="s">
        <v>4357</v>
      </c>
      <c r="U503" s="8" t="str">
        <f t="shared" si="1"/>
        <v>https://www.kci.go.kr/kciportal/landing/article.kci?arti_id=ART002913448</v>
      </c>
      <c r="V503" s="9" t="s">
        <v>51</v>
      </c>
      <c r="W503" s="9" t="s">
        <v>52</v>
      </c>
      <c r="X503" s="1" t="s">
        <v>53</v>
      </c>
      <c r="Y503" s="9">
        <f t="shared" si="2"/>
        <v>1</v>
      </c>
    </row>
    <row r="504">
      <c r="A504" s="4">
        <v>503.0</v>
      </c>
      <c r="B504" s="5" t="s">
        <v>4358</v>
      </c>
      <c r="C504" s="5" t="s">
        <v>4359</v>
      </c>
      <c r="D504" s="5" t="s">
        <v>4360</v>
      </c>
      <c r="E504" s="5" t="s">
        <v>4361</v>
      </c>
      <c r="F504" s="5" t="s">
        <v>4362</v>
      </c>
      <c r="G504" s="5" t="s">
        <v>4363</v>
      </c>
      <c r="H504" s="5" t="s">
        <v>4364</v>
      </c>
      <c r="I504" s="5" t="s">
        <v>4365</v>
      </c>
      <c r="J504" s="5" t="s">
        <v>4366</v>
      </c>
      <c r="K504" s="5" t="s">
        <v>45</v>
      </c>
      <c r="L504" s="5">
        <v>2022.0</v>
      </c>
      <c r="M504" s="5" t="s">
        <v>1638</v>
      </c>
      <c r="N504" s="5" t="s">
        <v>4367</v>
      </c>
      <c r="O504" s="5" t="s">
        <v>4368</v>
      </c>
      <c r="P504" s="5" t="s">
        <v>4369</v>
      </c>
      <c r="Q504" s="5" t="s">
        <v>2326</v>
      </c>
      <c r="R504" s="4">
        <v>1.0</v>
      </c>
      <c r="S504" s="10"/>
      <c r="T504" s="10"/>
      <c r="U504" s="8" t="str">
        <f t="shared" si="1"/>
        <v>https://www.kci.go.kr/kciportal/landing/article.kci?arti_id=ART002913675</v>
      </c>
      <c r="V504" s="9" t="s">
        <v>51</v>
      </c>
      <c r="W504" s="9" t="s">
        <v>52</v>
      </c>
      <c r="X504" s="1" t="s">
        <v>53</v>
      </c>
      <c r="Y504" s="9">
        <f t="shared" si="2"/>
        <v>1</v>
      </c>
    </row>
    <row r="505">
      <c r="A505" s="4">
        <v>504.0</v>
      </c>
      <c r="B505" s="5" t="s">
        <v>4370</v>
      </c>
      <c r="C505" s="5" t="s">
        <v>4371</v>
      </c>
      <c r="D505" s="5" t="s">
        <v>4372</v>
      </c>
      <c r="E505" s="5" t="s">
        <v>4373</v>
      </c>
      <c r="F505" s="7"/>
      <c r="G505" s="5" t="s">
        <v>4363</v>
      </c>
      <c r="H505" s="5" t="s">
        <v>4364</v>
      </c>
      <c r="I505" s="5" t="s">
        <v>4365</v>
      </c>
      <c r="J505" s="5" t="s">
        <v>4366</v>
      </c>
      <c r="K505" s="5" t="s">
        <v>45</v>
      </c>
      <c r="L505" s="5">
        <v>2022.0</v>
      </c>
      <c r="M505" s="5" t="s">
        <v>1638</v>
      </c>
      <c r="N505" s="5" t="s">
        <v>4374</v>
      </c>
      <c r="O505" s="5" t="s">
        <v>4375</v>
      </c>
      <c r="P505" s="5" t="s">
        <v>4376</v>
      </c>
      <c r="Q505" s="5" t="s">
        <v>2326</v>
      </c>
      <c r="R505" s="4">
        <v>0.0</v>
      </c>
      <c r="S505" s="10"/>
      <c r="T505" s="7"/>
      <c r="U505" s="8" t="str">
        <f t="shared" si="1"/>
        <v>https://www.kci.go.kr/kciportal/landing/article.kci?arti_id=ART002913677</v>
      </c>
      <c r="V505" s="9" t="s">
        <v>51</v>
      </c>
      <c r="W505" s="9" t="s">
        <v>52</v>
      </c>
      <c r="X505" s="1" t="s">
        <v>53</v>
      </c>
      <c r="Y505" s="9">
        <f t="shared" si="2"/>
        <v>1</v>
      </c>
    </row>
    <row r="506">
      <c r="A506" s="4">
        <v>505.0</v>
      </c>
      <c r="B506" s="5" t="s">
        <v>4377</v>
      </c>
      <c r="C506" s="5" t="s">
        <v>4378</v>
      </c>
      <c r="D506" s="5" t="s">
        <v>4379</v>
      </c>
      <c r="E506" s="5" t="s">
        <v>4380</v>
      </c>
      <c r="F506" s="5" t="s">
        <v>4381</v>
      </c>
      <c r="G506" s="5" t="s">
        <v>1153</v>
      </c>
      <c r="H506" s="5" t="s">
        <v>1154</v>
      </c>
      <c r="I506" s="5" t="s">
        <v>1155</v>
      </c>
      <c r="J506" s="5" t="s">
        <v>1156</v>
      </c>
      <c r="K506" s="5" t="s">
        <v>45</v>
      </c>
      <c r="L506" s="5">
        <v>2022.0</v>
      </c>
      <c r="M506" s="5" t="s">
        <v>1157</v>
      </c>
      <c r="N506" s="5" t="s">
        <v>4382</v>
      </c>
      <c r="O506" s="5" t="s">
        <v>4383</v>
      </c>
      <c r="P506" s="5" t="s">
        <v>4384</v>
      </c>
      <c r="Q506" s="5" t="s">
        <v>1161</v>
      </c>
      <c r="R506" s="4">
        <v>0.0</v>
      </c>
      <c r="S506" s="6" t="s">
        <v>4385</v>
      </c>
      <c r="T506" s="5" t="s">
        <v>4386</v>
      </c>
      <c r="U506" s="8" t="str">
        <f t="shared" si="1"/>
        <v>https://www.kci.go.kr/kciportal/landing/article.kci?arti_id=ART002913858</v>
      </c>
      <c r="V506" s="9" t="s">
        <v>51</v>
      </c>
      <c r="W506" s="9" t="s">
        <v>52</v>
      </c>
      <c r="X506" s="1" t="s">
        <v>53</v>
      </c>
      <c r="Y506" s="9">
        <f t="shared" si="2"/>
        <v>1</v>
      </c>
    </row>
    <row r="507">
      <c r="A507" s="4">
        <v>506.0</v>
      </c>
      <c r="B507" s="5" t="s">
        <v>4387</v>
      </c>
      <c r="C507" s="5" t="s">
        <v>4388</v>
      </c>
      <c r="D507" s="5" t="s">
        <v>4389</v>
      </c>
      <c r="E507" s="5" t="s">
        <v>4390</v>
      </c>
      <c r="F507" s="5" t="s">
        <v>4391</v>
      </c>
      <c r="G507" s="5" t="s">
        <v>1153</v>
      </c>
      <c r="H507" s="5" t="s">
        <v>1154</v>
      </c>
      <c r="I507" s="5" t="s">
        <v>1155</v>
      </c>
      <c r="J507" s="5" t="s">
        <v>1156</v>
      </c>
      <c r="K507" s="5" t="s">
        <v>45</v>
      </c>
      <c r="L507" s="5">
        <v>2022.0</v>
      </c>
      <c r="M507" s="5" t="s">
        <v>1157</v>
      </c>
      <c r="N507" s="5" t="s">
        <v>4392</v>
      </c>
      <c r="O507" s="5" t="s">
        <v>4393</v>
      </c>
      <c r="P507" s="5" t="s">
        <v>4394</v>
      </c>
      <c r="Q507" s="5" t="s">
        <v>1161</v>
      </c>
      <c r="R507" s="4">
        <v>0.0</v>
      </c>
      <c r="S507" s="6" t="s">
        <v>4395</v>
      </c>
      <c r="T507" s="5" t="s">
        <v>4396</v>
      </c>
      <c r="U507" s="8" t="str">
        <f t="shared" si="1"/>
        <v>https://www.kci.go.kr/kciportal/landing/article.kci?arti_id=ART002913876</v>
      </c>
      <c r="V507" s="9" t="s">
        <v>51</v>
      </c>
      <c r="W507" s="9" t="s">
        <v>52</v>
      </c>
      <c r="X507" s="1" t="s">
        <v>53</v>
      </c>
      <c r="Y507" s="9">
        <f t="shared" si="2"/>
        <v>1</v>
      </c>
    </row>
    <row r="508">
      <c r="A508" s="4">
        <v>507.0</v>
      </c>
      <c r="B508" s="5" t="s">
        <v>4397</v>
      </c>
      <c r="C508" s="5" t="s">
        <v>4398</v>
      </c>
      <c r="D508" s="5" t="s">
        <v>4399</v>
      </c>
      <c r="E508" s="5" t="s">
        <v>4400</v>
      </c>
      <c r="F508" s="7"/>
      <c r="G508" s="5" t="s">
        <v>1067</v>
      </c>
      <c r="H508" s="5" t="s">
        <v>1068</v>
      </c>
      <c r="I508" s="5" t="s">
        <v>1069</v>
      </c>
      <c r="J508" s="5" t="s">
        <v>1070</v>
      </c>
      <c r="K508" s="5" t="s">
        <v>45</v>
      </c>
      <c r="L508" s="5">
        <v>2022.0</v>
      </c>
      <c r="M508" s="5" t="s">
        <v>1071</v>
      </c>
      <c r="N508" s="5" t="s">
        <v>4401</v>
      </c>
      <c r="O508" s="5" t="s">
        <v>4402</v>
      </c>
      <c r="P508" s="5" t="s">
        <v>4403</v>
      </c>
      <c r="Q508" s="5" t="s">
        <v>232</v>
      </c>
      <c r="R508" s="4">
        <v>2.0</v>
      </c>
      <c r="S508" s="10"/>
      <c r="T508" s="7"/>
      <c r="U508" s="8" t="str">
        <f t="shared" si="1"/>
        <v>https://www.kci.go.kr/kciportal/landing/article.kci?arti_id=ART002913886</v>
      </c>
      <c r="V508" s="9" t="s">
        <v>51</v>
      </c>
      <c r="W508" s="9" t="s">
        <v>52</v>
      </c>
      <c r="X508" s="1" t="s">
        <v>53</v>
      </c>
      <c r="Y508" s="9">
        <f t="shared" si="2"/>
        <v>1</v>
      </c>
    </row>
    <row r="509">
      <c r="A509" s="4">
        <v>508.0</v>
      </c>
      <c r="B509" s="5" t="s">
        <v>4404</v>
      </c>
      <c r="C509" s="5" t="s">
        <v>4405</v>
      </c>
      <c r="D509" s="5" t="s">
        <v>4406</v>
      </c>
      <c r="E509" s="5" t="s">
        <v>4407</v>
      </c>
      <c r="F509" s="5" t="s">
        <v>4408</v>
      </c>
      <c r="G509" s="5" t="s">
        <v>1153</v>
      </c>
      <c r="H509" s="5" t="s">
        <v>1154</v>
      </c>
      <c r="I509" s="5" t="s">
        <v>1155</v>
      </c>
      <c r="J509" s="5" t="s">
        <v>1156</v>
      </c>
      <c r="K509" s="5" t="s">
        <v>45</v>
      </c>
      <c r="L509" s="5">
        <v>2022.0</v>
      </c>
      <c r="M509" s="5" t="s">
        <v>1157</v>
      </c>
      <c r="N509" s="5" t="s">
        <v>4409</v>
      </c>
      <c r="O509" s="5" t="s">
        <v>4410</v>
      </c>
      <c r="P509" s="5" t="s">
        <v>4411</v>
      </c>
      <c r="Q509" s="5" t="s">
        <v>1161</v>
      </c>
      <c r="R509" s="4">
        <v>0.0</v>
      </c>
      <c r="S509" s="6" t="s">
        <v>4412</v>
      </c>
      <c r="T509" s="5" t="s">
        <v>4413</v>
      </c>
      <c r="U509" s="8" t="str">
        <f t="shared" si="1"/>
        <v>https://www.kci.go.kr/kciportal/landing/article.kci?arti_id=ART002913889</v>
      </c>
      <c r="V509" s="9" t="s">
        <v>51</v>
      </c>
      <c r="W509" s="9" t="s">
        <v>52</v>
      </c>
      <c r="X509" s="1" t="s">
        <v>53</v>
      </c>
      <c r="Y509" s="9">
        <f t="shared" si="2"/>
        <v>1</v>
      </c>
    </row>
    <row r="510">
      <c r="A510" s="4">
        <v>509.0</v>
      </c>
      <c r="B510" s="5" t="s">
        <v>4414</v>
      </c>
      <c r="C510" s="5" t="s">
        <v>4415</v>
      </c>
      <c r="D510" s="5" t="s">
        <v>4416</v>
      </c>
      <c r="E510" s="5" t="s">
        <v>4417</v>
      </c>
      <c r="F510" s="5" t="s">
        <v>4418</v>
      </c>
      <c r="G510" s="5" t="s">
        <v>1067</v>
      </c>
      <c r="H510" s="5" t="s">
        <v>1068</v>
      </c>
      <c r="I510" s="5" t="s">
        <v>1069</v>
      </c>
      <c r="J510" s="5" t="s">
        <v>1070</v>
      </c>
      <c r="K510" s="5" t="s">
        <v>45</v>
      </c>
      <c r="L510" s="5">
        <v>2022.0</v>
      </c>
      <c r="M510" s="5" t="s">
        <v>1071</v>
      </c>
      <c r="N510" s="5" t="s">
        <v>4419</v>
      </c>
      <c r="O510" s="5" t="s">
        <v>4420</v>
      </c>
      <c r="P510" s="5" t="s">
        <v>4421</v>
      </c>
      <c r="Q510" s="5" t="s">
        <v>232</v>
      </c>
      <c r="R510" s="4">
        <v>1.0</v>
      </c>
      <c r="S510" s="10"/>
      <c r="T510" s="7"/>
      <c r="U510" s="8" t="str">
        <f t="shared" si="1"/>
        <v>https://www.kci.go.kr/kciportal/landing/article.kci?arti_id=ART002913901</v>
      </c>
      <c r="V510" s="9" t="s">
        <v>51</v>
      </c>
      <c r="W510" s="9" t="s">
        <v>52</v>
      </c>
      <c r="X510" s="1" t="s">
        <v>53</v>
      </c>
      <c r="Y510" s="9">
        <f t="shared" si="2"/>
        <v>1</v>
      </c>
    </row>
    <row r="511">
      <c r="A511" s="4">
        <v>510.0</v>
      </c>
      <c r="B511" s="5" t="s">
        <v>4422</v>
      </c>
      <c r="C511" s="5" t="s">
        <v>4423</v>
      </c>
      <c r="D511" s="5" t="s">
        <v>4424</v>
      </c>
      <c r="E511" s="5" t="s">
        <v>4425</v>
      </c>
      <c r="F511" s="5" t="s">
        <v>4426</v>
      </c>
      <c r="G511" s="5" t="s">
        <v>1067</v>
      </c>
      <c r="H511" s="5" t="s">
        <v>1068</v>
      </c>
      <c r="I511" s="5" t="s">
        <v>1069</v>
      </c>
      <c r="J511" s="5" t="s">
        <v>1070</v>
      </c>
      <c r="K511" s="5" t="s">
        <v>45</v>
      </c>
      <c r="L511" s="5">
        <v>2022.0</v>
      </c>
      <c r="M511" s="5" t="s">
        <v>1071</v>
      </c>
      <c r="N511" s="5" t="s">
        <v>4427</v>
      </c>
      <c r="O511" s="5" t="s">
        <v>4428</v>
      </c>
      <c r="P511" s="5" t="s">
        <v>4429</v>
      </c>
      <c r="Q511" s="5" t="s">
        <v>232</v>
      </c>
      <c r="R511" s="4">
        <v>1.0</v>
      </c>
      <c r="S511" s="10"/>
      <c r="T511" s="7"/>
      <c r="U511" s="8" t="str">
        <f t="shared" si="1"/>
        <v>https://www.kci.go.kr/kciportal/landing/article.kci?arti_id=ART002913912</v>
      </c>
      <c r="V511" s="9" t="s">
        <v>51</v>
      </c>
      <c r="W511" s="9" t="s">
        <v>52</v>
      </c>
      <c r="X511" s="1" t="s">
        <v>53</v>
      </c>
      <c r="Y511" s="9">
        <f t="shared" si="2"/>
        <v>1</v>
      </c>
    </row>
    <row r="512">
      <c r="A512" s="4">
        <v>511.0</v>
      </c>
      <c r="B512" s="5" t="s">
        <v>4430</v>
      </c>
      <c r="C512" s="5" t="s">
        <v>4431</v>
      </c>
      <c r="D512" s="5" t="s">
        <v>4432</v>
      </c>
      <c r="E512" s="5" t="s">
        <v>4433</v>
      </c>
      <c r="F512" s="5" t="s">
        <v>4434</v>
      </c>
      <c r="G512" s="5" t="s">
        <v>1067</v>
      </c>
      <c r="H512" s="5" t="s">
        <v>1068</v>
      </c>
      <c r="I512" s="5" t="s">
        <v>1069</v>
      </c>
      <c r="J512" s="5" t="s">
        <v>1070</v>
      </c>
      <c r="K512" s="5" t="s">
        <v>45</v>
      </c>
      <c r="L512" s="5">
        <v>2022.0</v>
      </c>
      <c r="M512" s="5" t="s">
        <v>1071</v>
      </c>
      <c r="N512" s="5" t="s">
        <v>4435</v>
      </c>
      <c r="O512" s="5" t="s">
        <v>4436</v>
      </c>
      <c r="P512" s="5" t="s">
        <v>4437</v>
      </c>
      <c r="Q512" s="5" t="s">
        <v>232</v>
      </c>
      <c r="R512" s="4">
        <v>5.0</v>
      </c>
      <c r="S512" s="10"/>
      <c r="T512" s="7"/>
      <c r="U512" s="8" t="str">
        <f t="shared" si="1"/>
        <v>https://www.kci.go.kr/kciportal/landing/article.kci?arti_id=ART002913918</v>
      </c>
      <c r="V512" s="9" t="s">
        <v>51</v>
      </c>
      <c r="W512" s="9" t="s">
        <v>52</v>
      </c>
      <c r="X512" s="1" t="s">
        <v>53</v>
      </c>
      <c r="Y512" s="9">
        <f t="shared" si="2"/>
        <v>1</v>
      </c>
    </row>
    <row r="513">
      <c r="A513" s="4">
        <v>512.0</v>
      </c>
      <c r="B513" s="5" t="s">
        <v>4438</v>
      </c>
      <c r="C513" s="5" t="s">
        <v>4439</v>
      </c>
      <c r="D513" s="5" t="s">
        <v>4440</v>
      </c>
      <c r="E513" s="5" t="s">
        <v>4441</v>
      </c>
      <c r="F513" s="7"/>
      <c r="G513" s="5" t="s">
        <v>1067</v>
      </c>
      <c r="H513" s="5" t="s">
        <v>1068</v>
      </c>
      <c r="I513" s="5" t="s">
        <v>1069</v>
      </c>
      <c r="J513" s="5" t="s">
        <v>1070</v>
      </c>
      <c r="K513" s="5" t="s">
        <v>45</v>
      </c>
      <c r="L513" s="5">
        <v>2022.0</v>
      </c>
      <c r="M513" s="5" t="s">
        <v>1071</v>
      </c>
      <c r="N513" s="5" t="s">
        <v>4442</v>
      </c>
      <c r="O513" s="5" t="s">
        <v>4443</v>
      </c>
      <c r="P513" s="5" t="s">
        <v>4444</v>
      </c>
      <c r="Q513" s="5" t="s">
        <v>232</v>
      </c>
      <c r="R513" s="4">
        <v>2.0</v>
      </c>
      <c r="S513" s="10"/>
      <c r="T513" s="7"/>
      <c r="U513" s="8" t="str">
        <f t="shared" si="1"/>
        <v>https://www.kci.go.kr/kciportal/landing/article.kci?arti_id=ART002913920</v>
      </c>
      <c r="V513" s="9" t="s">
        <v>51</v>
      </c>
      <c r="W513" s="9" t="s">
        <v>52</v>
      </c>
      <c r="X513" s="1" t="s">
        <v>53</v>
      </c>
      <c r="Y513" s="9">
        <f t="shared" si="2"/>
        <v>1</v>
      </c>
    </row>
    <row r="514">
      <c r="A514" s="4">
        <v>513.0</v>
      </c>
      <c r="B514" s="5" t="s">
        <v>4445</v>
      </c>
      <c r="C514" s="5" t="s">
        <v>4446</v>
      </c>
      <c r="D514" s="5" t="s">
        <v>4447</v>
      </c>
      <c r="E514" s="5" t="s">
        <v>4448</v>
      </c>
      <c r="F514" s="5" t="s">
        <v>4449</v>
      </c>
      <c r="G514" s="5" t="s">
        <v>1186</v>
      </c>
      <c r="H514" s="5" t="s">
        <v>1187</v>
      </c>
      <c r="I514" s="5" t="s">
        <v>1188</v>
      </c>
      <c r="J514" s="5" t="s">
        <v>1189</v>
      </c>
      <c r="K514" s="5" t="s">
        <v>45</v>
      </c>
      <c r="L514" s="5">
        <v>2022.0</v>
      </c>
      <c r="M514" s="5" t="s">
        <v>1190</v>
      </c>
      <c r="N514" s="5" t="s">
        <v>4450</v>
      </c>
      <c r="O514" s="5" t="s">
        <v>4451</v>
      </c>
      <c r="P514" s="5" t="s">
        <v>4451</v>
      </c>
      <c r="Q514" s="5" t="s">
        <v>232</v>
      </c>
      <c r="R514" s="4">
        <v>1.0</v>
      </c>
      <c r="S514" s="10"/>
      <c r="T514" s="5" t="s">
        <v>4452</v>
      </c>
      <c r="U514" s="8" t="str">
        <f t="shared" si="1"/>
        <v>https://www.kci.go.kr/kciportal/landing/article.kci?arti_id=ART002913933</v>
      </c>
      <c r="V514" s="9" t="s">
        <v>51</v>
      </c>
      <c r="W514" s="9" t="s">
        <v>52</v>
      </c>
      <c r="X514" s="1" t="s">
        <v>53</v>
      </c>
      <c r="Y514" s="9">
        <f t="shared" si="2"/>
        <v>1</v>
      </c>
    </row>
    <row r="515">
      <c r="A515" s="4">
        <v>514.0</v>
      </c>
      <c r="B515" s="5" t="s">
        <v>4453</v>
      </c>
      <c r="C515" s="5" t="s">
        <v>4454</v>
      </c>
      <c r="D515" s="5" t="s">
        <v>4455</v>
      </c>
      <c r="E515" s="5" t="s">
        <v>4456</v>
      </c>
      <c r="F515" s="7"/>
      <c r="G515" s="5" t="s">
        <v>1067</v>
      </c>
      <c r="H515" s="5" t="s">
        <v>1068</v>
      </c>
      <c r="I515" s="5" t="s">
        <v>1069</v>
      </c>
      <c r="J515" s="5" t="s">
        <v>1070</v>
      </c>
      <c r="K515" s="5" t="s">
        <v>45</v>
      </c>
      <c r="L515" s="5">
        <v>2022.0</v>
      </c>
      <c r="M515" s="5" t="s">
        <v>1071</v>
      </c>
      <c r="N515" s="5" t="s">
        <v>4457</v>
      </c>
      <c r="O515" s="5" t="s">
        <v>4458</v>
      </c>
      <c r="P515" s="5" t="s">
        <v>4459</v>
      </c>
      <c r="Q515" s="5" t="s">
        <v>232</v>
      </c>
      <c r="R515" s="4">
        <v>1.0</v>
      </c>
      <c r="S515" s="10"/>
      <c r="T515" s="7"/>
      <c r="U515" s="8" t="str">
        <f t="shared" si="1"/>
        <v>https://www.kci.go.kr/kciportal/landing/article.kci?arti_id=ART002913915</v>
      </c>
      <c r="V515" s="9" t="s">
        <v>51</v>
      </c>
      <c r="W515" s="9" t="s">
        <v>52</v>
      </c>
      <c r="X515" s="1" t="s">
        <v>53</v>
      </c>
      <c r="Y515" s="9">
        <f t="shared" si="2"/>
        <v>1</v>
      </c>
    </row>
    <row r="516">
      <c r="A516" s="4">
        <v>515.0</v>
      </c>
      <c r="B516" s="5" t="s">
        <v>4460</v>
      </c>
      <c r="C516" s="5" t="s">
        <v>4461</v>
      </c>
      <c r="D516" s="5" t="s">
        <v>4462</v>
      </c>
      <c r="E516" s="5" t="s">
        <v>4463</v>
      </c>
      <c r="F516" s="5" t="s">
        <v>4464</v>
      </c>
      <c r="G516" s="5" t="s">
        <v>1186</v>
      </c>
      <c r="H516" s="5" t="s">
        <v>1187</v>
      </c>
      <c r="I516" s="5" t="s">
        <v>1188</v>
      </c>
      <c r="J516" s="5" t="s">
        <v>1189</v>
      </c>
      <c r="K516" s="5" t="s">
        <v>45</v>
      </c>
      <c r="L516" s="5">
        <v>2022.0</v>
      </c>
      <c r="M516" s="5" t="s">
        <v>1190</v>
      </c>
      <c r="N516" s="5" t="s">
        <v>4465</v>
      </c>
      <c r="O516" s="5" t="s">
        <v>4466</v>
      </c>
      <c r="P516" s="5" t="s">
        <v>4466</v>
      </c>
      <c r="Q516" s="5" t="s">
        <v>232</v>
      </c>
      <c r="R516" s="4">
        <v>0.0</v>
      </c>
      <c r="S516" s="10"/>
      <c r="T516" s="5" t="s">
        <v>4467</v>
      </c>
      <c r="U516" s="8" t="str">
        <f t="shared" si="1"/>
        <v>https://www.kci.go.kr/kciportal/landing/article.kci?arti_id=ART002913939</v>
      </c>
      <c r="V516" s="9" t="s">
        <v>51</v>
      </c>
      <c r="W516" s="9" t="s">
        <v>52</v>
      </c>
      <c r="X516" s="1" t="s">
        <v>53</v>
      </c>
      <c r="Y516" s="9">
        <f t="shared" si="2"/>
        <v>1</v>
      </c>
    </row>
    <row r="517">
      <c r="A517" s="4">
        <v>516.0</v>
      </c>
      <c r="B517" s="5" t="s">
        <v>4468</v>
      </c>
      <c r="C517" s="5" t="s">
        <v>4469</v>
      </c>
      <c r="D517" s="5" t="s">
        <v>4470</v>
      </c>
      <c r="E517" s="5" t="s">
        <v>4471</v>
      </c>
      <c r="F517" s="7"/>
      <c r="G517" s="5" t="s">
        <v>1186</v>
      </c>
      <c r="H517" s="5" t="s">
        <v>1187</v>
      </c>
      <c r="I517" s="5" t="s">
        <v>1188</v>
      </c>
      <c r="J517" s="5" t="s">
        <v>1189</v>
      </c>
      <c r="K517" s="5" t="s">
        <v>45</v>
      </c>
      <c r="L517" s="5">
        <v>2022.0</v>
      </c>
      <c r="M517" s="5" t="s">
        <v>1190</v>
      </c>
      <c r="N517" s="5" t="s">
        <v>4472</v>
      </c>
      <c r="O517" s="5" t="s">
        <v>4473</v>
      </c>
      <c r="P517" s="5" t="s">
        <v>4473</v>
      </c>
      <c r="Q517" s="5" t="s">
        <v>232</v>
      </c>
      <c r="R517" s="4">
        <v>3.0</v>
      </c>
      <c r="S517" s="10"/>
      <c r="T517" s="5" t="s">
        <v>4474</v>
      </c>
      <c r="U517" s="8" t="str">
        <f t="shared" si="1"/>
        <v>https://www.kci.go.kr/kciportal/landing/article.kci?arti_id=ART002913957</v>
      </c>
      <c r="V517" s="9" t="s">
        <v>51</v>
      </c>
      <c r="W517" s="9" t="s">
        <v>52</v>
      </c>
      <c r="X517" s="1" t="s">
        <v>53</v>
      </c>
      <c r="Y517" s="9">
        <f t="shared" si="2"/>
        <v>1</v>
      </c>
    </row>
    <row r="518">
      <c r="A518" s="4">
        <v>517.0</v>
      </c>
      <c r="B518" s="5" t="s">
        <v>4475</v>
      </c>
      <c r="C518" s="5" t="s">
        <v>4476</v>
      </c>
      <c r="D518" s="5" t="s">
        <v>4477</v>
      </c>
      <c r="E518" s="5" t="s">
        <v>4478</v>
      </c>
      <c r="F518" s="5" t="s">
        <v>4479</v>
      </c>
      <c r="G518" s="5" t="s">
        <v>1186</v>
      </c>
      <c r="H518" s="5" t="s">
        <v>1187</v>
      </c>
      <c r="I518" s="5" t="s">
        <v>1188</v>
      </c>
      <c r="J518" s="5" t="s">
        <v>1189</v>
      </c>
      <c r="K518" s="5" t="s">
        <v>45</v>
      </c>
      <c r="L518" s="5">
        <v>2022.0</v>
      </c>
      <c r="M518" s="5" t="s">
        <v>1190</v>
      </c>
      <c r="N518" s="5" t="s">
        <v>4480</v>
      </c>
      <c r="O518" s="5" t="s">
        <v>4481</v>
      </c>
      <c r="P518" s="5" t="s">
        <v>4481</v>
      </c>
      <c r="Q518" s="5" t="s">
        <v>232</v>
      </c>
      <c r="R518" s="4">
        <v>0.0</v>
      </c>
      <c r="S518" s="10"/>
      <c r="T518" s="5" t="s">
        <v>4482</v>
      </c>
      <c r="U518" s="8" t="str">
        <f t="shared" si="1"/>
        <v>https://www.kci.go.kr/kciportal/landing/article.kci?arti_id=ART002913983</v>
      </c>
      <c r="V518" s="9" t="s">
        <v>51</v>
      </c>
      <c r="W518" s="9" t="s">
        <v>52</v>
      </c>
      <c r="X518" s="1" t="s">
        <v>53</v>
      </c>
      <c r="Y518" s="9">
        <f t="shared" si="2"/>
        <v>1</v>
      </c>
    </row>
    <row r="519">
      <c r="A519" s="4">
        <v>518.0</v>
      </c>
      <c r="B519" s="5" t="s">
        <v>4483</v>
      </c>
      <c r="C519" s="5" t="s">
        <v>4484</v>
      </c>
      <c r="D519" s="5" t="s">
        <v>4485</v>
      </c>
      <c r="E519" s="5" t="s">
        <v>4486</v>
      </c>
      <c r="F519" s="7"/>
      <c r="G519" s="5" t="s">
        <v>1186</v>
      </c>
      <c r="H519" s="5" t="s">
        <v>1187</v>
      </c>
      <c r="I519" s="5" t="s">
        <v>1188</v>
      </c>
      <c r="J519" s="5" t="s">
        <v>1189</v>
      </c>
      <c r="K519" s="5" t="s">
        <v>45</v>
      </c>
      <c r="L519" s="5">
        <v>2022.0</v>
      </c>
      <c r="M519" s="5" t="s">
        <v>1190</v>
      </c>
      <c r="N519" s="5" t="s">
        <v>4487</v>
      </c>
      <c r="O519" s="5" t="s">
        <v>4488</v>
      </c>
      <c r="P519" s="5" t="s">
        <v>4488</v>
      </c>
      <c r="Q519" s="5" t="s">
        <v>232</v>
      </c>
      <c r="R519" s="4">
        <v>0.0</v>
      </c>
      <c r="S519" s="7"/>
      <c r="T519" s="5" t="s">
        <v>4489</v>
      </c>
      <c r="U519" s="8" t="str">
        <f t="shared" si="1"/>
        <v>https://www.kci.go.kr/kciportal/landing/article.kci?arti_id=ART002913988</v>
      </c>
      <c r="V519" s="9" t="s">
        <v>51</v>
      </c>
      <c r="W519" s="9" t="s">
        <v>52</v>
      </c>
      <c r="X519" s="1" t="s">
        <v>53</v>
      </c>
      <c r="Y519" s="9">
        <f t="shared" si="2"/>
        <v>1</v>
      </c>
    </row>
    <row r="520">
      <c r="A520" s="4">
        <v>519.0</v>
      </c>
      <c r="B520" s="5" t="s">
        <v>4490</v>
      </c>
      <c r="C520" s="5" t="s">
        <v>4491</v>
      </c>
      <c r="D520" s="5" t="s">
        <v>4492</v>
      </c>
      <c r="E520" s="5" t="s">
        <v>4493</v>
      </c>
      <c r="F520" s="7"/>
      <c r="G520" s="5" t="s">
        <v>1186</v>
      </c>
      <c r="H520" s="5" t="s">
        <v>1187</v>
      </c>
      <c r="I520" s="5" t="s">
        <v>1188</v>
      </c>
      <c r="J520" s="5" t="s">
        <v>1189</v>
      </c>
      <c r="K520" s="5" t="s">
        <v>45</v>
      </c>
      <c r="L520" s="5">
        <v>2022.0</v>
      </c>
      <c r="M520" s="5" t="s">
        <v>1190</v>
      </c>
      <c r="N520" s="5" t="s">
        <v>4494</v>
      </c>
      <c r="O520" s="5" t="s">
        <v>4495</v>
      </c>
      <c r="P520" s="5" t="s">
        <v>4495</v>
      </c>
      <c r="Q520" s="5" t="s">
        <v>232</v>
      </c>
      <c r="R520" s="4">
        <v>0.0</v>
      </c>
      <c r="S520" s="10"/>
      <c r="T520" s="5" t="s">
        <v>4496</v>
      </c>
      <c r="U520" s="8" t="str">
        <f t="shared" si="1"/>
        <v>https://www.kci.go.kr/kciportal/landing/article.kci?arti_id=ART002914024</v>
      </c>
      <c r="V520" s="9" t="s">
        <v>51</v>
      </c>
      <c r="W520" s="9" t="s">
        <v>52</v>
      </c>
      <c r="X520" s="1" t="s">
        <v>53</v>
      </c>
      <c r="Y520" s="9">
        <f t="shared" si="2"/>
        <v>1</v>
      </c>
    </row>
    <row r="521">
      <c r="A521" s="4">
        <v>520.0</v>
      </c>
      <c r="B521" s="5" t="s">
        <v>4497</v>
      </c>
      <c r="C521" s="5" t="s">
        <v>4498</v>
      </c>
      <c r="D521" s="5" t="s">
        <v>4499</v>
      </c>
      <c r="E521" s="5" t="s">
        <v>4500</v>
      </c>
      <c r="F521" s="5" t="s">
        <v>4501</v>
      </c>
      <c r="G521" s="5" t="s">
        <v>1186</v>
      </c>
      <c r="H521" s="5" t="s">
        <v>1187</v>
      </c>
      <c r="I521" s="5" t="s">
        <v>1188</v>
      </c>
      <c r="J521" s="5" t="s">
        <v>1189</v>
      </c>
      <c r="K521" s="5" t="s">
        <v>45</v>
      </c>
      <c r="L521" s="5">
        <v>2022.0</v>
      </c>
      <c r="M521" s="5" t="s">
        <v>1190</v>
      </c>
      <c r="N521" s="5" t="s">
        <v>4502</v>
      </c>
      <c r="O521" s="5" t="s">
        <v>4503</v>
      </c>
      <c r="P521" s="5" t="s">
        <v>4503</v>
      </c>
      <c r="Q521" s="5" t="s">
        <v>232</v>
      </c>
      <c r="R521" s="4">
        <v>0.0</v>
      </c>
      <c r="S521" s="10"/>
      <c r="T521" s="5" t="s">
        <v>4504</v>
      </c>
      <c r="U521" s="8" t="str">
        <f t="shared" si="1"/>
        <v>https://www.kci.go.kr/kciportal/landing/article.kci?arti_id=ART002914062</v>
      </c>
      <c r="V521" s="9" t="s">
        <v>51</v>
      </c>
      <c r="W521" s="9" t="s">
        <v>52</v>
      </c>
      <c r="X521" s="1" t="s">
        <v>53</v>
      </c>
      <c r="Y521" s="9">
        <f t="shared" si="2"/>
        <v>1</v>
      </c>
    </row>
    <row r="522">
      <c r="A522" s="4">
        <v>521.0</v>
      </c>
      <c r="B522" s="5" t="s">
        <v>4505</v>
      </c>
      <c r="C522" s="5" t="s">
        <v>4506</v>
      </c>
      <c r="D522" s="5" t="s">
        <v>4506</v>
      </c>
      <c r="E522" s="5" t="s">
        <v>1211</v>
      </c>
      <c r="F522" s="10"/>
      <c r="G522" s="5" t="s">
        <v>1213</v>
      </c>
      <c r="H522" s="5" t="s">
        <v>1213</v>
      </c>
      <c r="I522" s="5" t="s">
        <v>1214</v>
      </c>
      <c r="J522" s="5" t="s">
        <v>1215</v>
      </c>
      <c r="K522" s="5" t="s">
        <v>45</v>
      </c>
      <c r="L522" s="5">
        <v>2022.0</v>
      </c>
      <c r="M522" s="5" t="s">
        <v>1216</v>
      </c>
      <c r="N522" s="5" t="s">
        <v>4507</v>
      </c>
      <c r="O522" s="5" t="s">
        <v>4508</v>
      </c>
      <c r="P522" s="5" t="s">
        <v>4508</v>
      </c>
      <c r="Q522" s="5" t="s">
        <v>232</v>
      </c>
      <c r="R522" s="4">
        <v>0.0</v>
      </c>
      <c r="S522" s="10"/>
      <c r="T522" s="7"/>
      <c r="U522" s="8" t="str">
        <f t="shared" si="1"/>
        <v>https://www.kci.go.kr/kciportal/landing/article.kci?arti_id=ART002914076</v>
      </c>
      <c r="V522" s="9" t="s">
        <v>51</v>
      </c>
      <c r="W522" s="9" t="s">
        <v>52</v>
      </c>
      <c r="X522" s="1" t="s">
        <v>53</v>
      </c>
      <c r="Y522" s="9">
        <f t="shared" si="2"/>
        <v>1</v>
      </c>
    </row>
    <row r="523">
      <c r="A523" s="4">
        <v>522.0</v>
      </c>
      <c r="B523" s="5" t="s">
        <v>4509</v>
      </c>
      <c r="C523" s="5" t="s">
        <v>4510</v>
      </c>
      <c r="D523" s="5" t="s">
        <v>4511</v>
      </c>
      <c r="E523" s="5" t="s">
        <v>4512</v>
      </c>
      <c r="F523" s="5" t="s">
        <v>4513</v>
      </c>
      <c r="G523" s="5" t="s">
        <v>1186</v>
      </c>
      <c r="H523" s="5" t="s">
        <v>1187</v>
      </c>
      <c r="I523" s="5" t="s">
        <v>1188</v>
      </c>
      <c r="J523" s="5" t="s">
        <v>1189</v>
      </c>
      <c r="K523" s="5" t="s">
        <v>45</v>
      </c>
      <c r="L523" s="5">
        <v>2022.0</v>
      </c>
      <c r="M523" s="5" t="s">
        <v>1190</v>
      </c>
      <c r="N523" s="5" t="s">
        <v>4514</v>
      </c>
      <c r="O523" s="5" t="s">
        <v>4515</v>
      </c>
      <c r="P523" s="5" t="s">
        <v>4515</v>
      </c>
      <c r="Q523" s="5" t="s">
        <v>232</v>
      </c>
      <c r="R523" s="4">
        <v>3.0</v>
      </c>
      <c r="S523" s="10"/>
      <c r="T523" s="5" t="s">
        <v>4516</v>
      </c>
      <c r="U523" s="8" t="str">
        <f t="shared" si="1"/>
        <v>https://www.kci.go.kr/kciportal/landing/article.kci?arti_id=ART002914086</v>
      </c>
      <c r="V523" s="9" t="s">
        <v>51</v>
      </c>
      <c r="W523" s="9" t="s">
        <v>52</v>
      </c>
      <c r="X523" s="1" t="s">
        <v>53</v>
      </c>
      <c r="Y523" s="9">
        <f t="shared" si="2"/>
        <v>1</v>
      </c>
    </row>
    <row r="524">
      <c r="A524" s="4">
        <v>523.0</v>
      </c>
      <c r="B524" s="5" t="s">
        <v>4517</v>
      </c>
      <c r="C524" s="5" t="s">
        <v>4518</v>
      </c>
      <c r="D524" s="5" t="s">
        <v>4519</v>
      </c>
      <c r="E524" s="5" t="s">
        <v>4520</v>
      </c>
      <c r="F524" s="5" t="s">
        <v>4408</v>
      </c>
      <c r="G524" s="5" t="s">
        <v>1223</v>
      </c>
      <c r="H524" s="5" t="s">
        <v>1224</v>
      </c>
      <c r="I524" s="5" t="s">
        <v>1225</v>
      </c>
      <c r="J524" s="5" t="s">
        <v>1226</v>
      </c>
      <c r="K524" s="5" t="s">
        <v>45</v>
      </c>
      <c r="L524" s="5">
        <v>2022.0</v>
      </c>
      <c r="M524" s="5" t="s">
        <v>1227</v>
      </c>
      <c r="N524" s="5" t="s">
        <v>4521</v>
      </c>
      <c r="O524" s="5" t="s">
        <v>4522</v>
      </c>
      <c r="P524" s="5" t="s">
        <v>4523</v>
      </c>
      <c r="Q524" s="5" t="s">
        <v>232</v>
      </c>
      <c r="R524" s="4">
        <v>2.0</v>
      </c>
      <c r="S524" s="10"/>
      <c r="T524" s="5" t="s">
        <v>4524</v>
      </c>
      <c r="U524" s="8" t="str">
        <f t="shared" si="1"/>
        <v>https://www.kci.go.kr/kciportal/landing/article.kci?arti_id=ART002914104</v>
      </c>
      <c r="V524" s="9" t="s">
        <v>51</v>
      </c>
      <c r="W524" s="9" t="s">
        <v>52</v>
      </c>
      <c r="X524" s="1" t="s">
        <v>53</v>
      </c>
      <c r="Y524" s="9">
        <f t="shared" si="2"/>
        <v>1</v>
      </c>
    </row>
    <row r="525">
      <c r="A525" s="4">
        <v>524.0</v>
      </c>
      <c r="B525" s="5" t="s">
        <v>4525</v>
      </c>
      <c r="C525" s="5" t="s">
        <v>4526</v>
      </c>
      <c r="D525" s="5" t="s">
        <v>4527</v>
      </c>
      <c r="E525" s="5" t="s">
        <v>4528</v>
      </c>
      <c r="F525" s="7"/>
      <c r="G525" s="5" t="s">
        <v>1186</v>
      </c>
      <c r="H525" s="5" t="s">
        <v>1187</v>
      </c>
      <c r="I525" s="5" t="s">
        <v>1188</v>
      </c>
      <c r="J525" s="5" t="s">
        <v>1189</v>
      </c>
      <c r="K525" s="5" t="s">
        <v>45</v>
      </c>
      <c r="L525" s="5">
        <v>2022.0</v>
      </c>
      <c r="M525" s="5" t="s">
        <v>1190</v>
      </c>
      <c r="N525" s="5" t="s">
        <v>4529</v>
      </c>
      <c r="O525" s="5" t="s">
        <v>4530</v>
      </c>
      <c r="P525" s="5" t="s">
        <v>4530</v>
      </c>
      <c r="Q525" s="5" t="s">
        <v>232</v>
      </c>
      <c r="R525" s="4">
        <v>0.0</v>
      </c>
      <c r="S525" s="10"/>
      <c r="T525" s="5" t="s">
        <v>4531</v>
      </c>
      <c r="U525" s="8" t="str">
        <f t="shared" si="1"/>
        <v>https://www.kci.go.kr/kciportal/landing/article.kci?arti_id=ART002914111</v>
      </c>
      <c r="V525" s="9" t="s">
        <v>51</v>
      </c>
      <c r="W525" s="9" t="s">
        <v>52</v>
      </c>
      <c r="X525" s="1" t="s">
        <v>53</v>
      </c>
      <c r="Y525" s="9">
        <f t="shared" si="2"/>
        <v>1</v>
      </c>
    </row>
    <row r="526">
      <c r="A526" s="4">
        <v>525.0</v>
      </c>
      <c r="B526" s="5" t="s">
        <v>4532</v>
      </c>
      <c r="C526" s="5" t="s">
        <v>4533</v>
      </c>
      <c r="D526" s="5" t="s">
        <v>4534</v>
      </c>
      <c r="E526" s="5" t="s">
        <v>4535</v>
      </c>
      <c r="F526" s="5" t="s">
        <v>4536</v>
      </c>
      <c r="G526" s="5" t="s">
        <v>1236</v>
      </c>
      <c r="H526" s="5" t="s">
        <v>1237</v>
      </c>
      <c r="I526" s="5" t="s">
        <v>1238</v>
      </c>
      <c r="J526" s="5" t="s">
        <v>1239</v>
      </c>
      <c r="K526" s="5" t="s">
        <v>45</v>
      </c>
      <c r="L526" s="5">
        <v>2022.0</v>
      </c>
      <c r="M526" s="5" t="s">
        <v>1240</v>
      </c>
      <c r="N526" s="5" t="s">
        <v>4537</v>
      </c>
      <c r="O526" s="5" t="s">
        <v>4538</v>
      </c>
      <c r="P526" s="5" t="s">
        <v>4539</v>
      </c>
      <c r="Q526" s="5" t="s">
        <v>232</v>
      </c>
      <c r="R526" s="4">
        <v>0.0</v>
      </c>
      <c r="S526" s="6" t="s">
        <v>4540</v>
      </c>
      <c r="T526" s="6" t="s">
        <v>4541</v>
      </c>
      <c r="U526" s="8" t="str">
        <f t="shared" si="1"/>
        <v>https://www.kci.go.kr/kciportal/landing/article.kci?arti_id=ART002914112</v>
      </c>
      <c r="V526" s="9" t="s">
        <v>52</v>
      </c>
      <c r="W526" s="9" t="s">
        <v>160</v>
      </c>
      <c r="X526" s="1" t="s">
        <v>53</v>
      </c>
      <c r="Y526" s="9">
        <f t="shared" si="2"/>
        <v>1</v>
      </c>
    </row>
    <row r="527">
      <c r="A527" s="4">
        <v>526.0</v>
      </c>
      <c r="B527" s="5" t="s">
        <v>4542</v>
      </c>
      <c r="C527" s="5" t="s">
        <v>4543</v>
      </c>
      <c r="D527" s="5" t="s">
        <v>4544</v>
      </c>
      <c r="E527" s="5" t="s">
        <v>4545</v>
      </c>
      <c r="F527" s="7"/>
      <c r="G527" s="5" t="s">
        <v>1186</v>
      </c>
      <c r="H527" s="5" t="s">
        <v>1187</v>
      </c>
      <c r="I527" s="5" t="s">
        <v>1188</v>
      </c>
      <c r="J527" s="5" t="s">
        <v>1189</v>
      </c>
      <c r="K527" s="5" t="s">
        <v>45</v>
      </c>
      <c r="L527" s="5">
        <v>2022.0</v>
      </c>
      <c r="M527" s="5" t="s">
        <v>1190</v>
      </c>
      <c r="N527" s="5" t="s">
        <v>4546</v>
      </c>
      <c r="O527" s="5" t="s">
        <v>4547</v>
      </c>
      <c r="P527" s="5" t="s">
        <v>4547</v>
      </c>
      <c r="Q527" s="5" t="s">
        <v>232</v>
      </c>
      <c r="R527" s="4">
        <v>1.0</v>
      </c>
      <c r="S527" s="10"/>
      <c r="T527" s="5" t="s">
        <v>4548</v>
      </c>
      <c r="U527" s="8" t="str">
        <f t="shared" si="1"/>
        <v>https://www.kci.go.kr/kciportal/landing/article.kci?arti_id=ART002914118</v>
      </c>
      <c r="V527" s="9" t="s">
        <v>51</v>
      </c>
      <c r="W527" s="9" t="s">
        <v>52</v>
      </c>
      <c r="X527" s="1" t="s">
        <v>53</v>
      </c>
      <c r="Y527" s="9">
        <f t="shared" si="2"/>
        <v>1</v>
      </c>
    </row>
    <row r="528">
      <c r="A528" s="4">
        <v>527.0</v>
      </c>
      <c r="B528" s="5" t="s">
        <v>4549</v>
      </c>
      <c r="C528" s="5" t="s">
        <v>4550</v>
      </c>
      <c r="D528" s="5" t="s">
        <v>4550</v>
      </c>
      <c r="E528" s="5" t="s">
        <v>4551</v>
      </c>
      <c r="F528" s="5" t="s">
        <v>4552</v>
      </c>
      <c r="G528" s="5" t="s">
        <v>1213</v>
      </c>
      <c r="H528" s="5" t="s">
        <v>1213</v>
      </c>
      <c r="I528" s="5" t="s">
        <v>1214</v>
      </c>
      <c r="J528" s="5" t="s">
        <v>1215</v>
      </c>
      <c r="K528" s="5" t="s">
        <v>45</v>
      </c>
      <c r="L528" s="5">
        <v>2022.0</v>
      </c>
      <c r="M528" s="5" t="s">
        <v>1216</v>
      </c>
      <c r="N528" s="5" t="s">
        <v>265</v>
      </c>
      <c r="O528" s="5" t="s">
        <v>4553</v>
      </c>
      <c r="P528" s="5" t="s">
        <v>4553</v>
      </c>
      <c r="Q528" s="5" t="s">
        <v>232</v>
      </c>
      <c r="R528" s="4">
        <v>0.0</v>
      </c>
      <c r="S528" s="7"/>
      <c r="T528" s="7"/>
      <c r="U528" s="8" t="str">
        <f t="shared" si="1"/>
        <v>https://www.kci.go.kr/kciportal/landing/article.kci?arti_id=ART002914122</v>
      </c>
      <c r="V528" s="9" t="s">
        <v>51</v>
      </c>
      <c r="W528" s="9" t="s">
        <v>52</v>
      </c>
      <c r="X528" s="1" t="s">
        <v>53</v>
      </c>
      <c r="Y528" s="9">
        <f t="shared" si="2"/>
        <v>1</v>
      </c>
    </row>
    <row r="529">
      <c r="A529" s="4">
        <v>528.0</v>
      </c>
      <c r="B529" s="5" t="s">
        <v>4554</v>
      </c>
      <c r="C529" s="5" t="s">
        <v>4555</v>
      </c>
      <c r="D529" s="5" t="s">
        <v>4556</v>
      </c>
      <c r="E529" s="5" t="s">
        <v>4557</v>
      </c>
      <c r="F529" s="7"/>
      <c r="G529" s="5" t="s">
        <v>1186</v>
      </c>
      <c r="H529" s="5" t="s">
        <v>1187</v>
      </c>
      <c r="I529" s="5" t="s">
        <v>1188</v>
      </c>
      <c r="J529" s="5" t="s">
        <v>1189</v>
      </c>
      <c r="K529" s="5" t="s">
        <v>45</v>
      </c>
      <c r="L529" s="5">
        <v>2022.0</v>
      </c>
      <c r="M529" s="5" t="s">
        <v>1190</v>
      </c>
      <c r="N529" s="5" t="s">
        <v>4558</v>
      </c>
      <c r="O529" s="5" t="s">
        <v>4559</v>
      </c>
      <c r="P529" s="5" t="s">
        <v>4559</v>
      </c>
      <c r="Q529" s="5" t="s">
        <v>232</v>
      </c>
      <c r="R529" s="4">
        <v>0.0</v>
      </c>
      <c r="S529" s="7"/>
      <c r="T529" s="5" t="s">
        <v>4560</v>
      </c>
      <c r="U529" s="8" t="str">
        <f t="shared" si="1"/>
        <v>https://www.kci.go.kr/kciportal/landing/article.kci?arti_id=ART002914139</v>
      </c>
      <c r="V529" s="9" t="s">
        <v>51</v>
      </c>
      <c r="W529" s="9" t="s">
        <v>52</v>
      </c>
      <c r="X529" s="1" t="s">
        <v>53</v>
      </c>
      <c r="Y529" s="9">
        <f t="shared" si="2"/>
        <v>1</v>
      </c>
    </row>
    <row r="530">
      <c r="A530" s="4">
        <v>529.0</v>
      </c>
      <c r="B530" s="5" t="s">
        <v>4561</v>
      </c>
      <c r="C530" s="5" t="s">
        <v>4562</v>
      </c>
      <c r="D530" s="5" t="s">
        <v>4563</v>
      </c>
      <c r="E530" s="5" t="s">
        <v>4564</v>
      </c>
      <c r="F530" s="5" t="s">
        <v>4565</v>
      </c>
      <c r="G530" s="5" t="s">
        <v>1236</v>
      </c>
      <c r="H530" s="5" t="s">
        <v>1237</v>
      </c>
      <c r="I530" s="5" t="s">
        <v>1238</v>
      </c>
      <c r="J530" s="5" t="s">
        <v>1239</v>
      </c>
      <c r="K530" s="5" t="s">
        <v>45</v>
      </c>
      <c r="L530" s="5">
        <v>2022.0</v>
      </c>
      <c r="M530" s="5" t="s">
        <v>1240</v>
      </c>
      <c r="N530" s="5" t="s">
        <v>4566</v>
      </c>
      <c r="O530" s="5" t="s">
        <v>4567</v>
      </c>
      <c r="P530" s="5" t="s">
        <v>4568</v>
      </c>
      <c r="Q530" s="5" t="s">
        <v>232</v>
      </c>
      <c r="R530" s="4">
        <v>0.0</v>
      </c>
      <c r="S530" s="6" t="s">
        <v>4569</v>
      </c>
      <c r="T530" s="6" t="s">
        <v>4570</v>
      </c>
      <c r="U530" s="8" t="str">
        <f t="shared" si="1"/>
        <v>https://www.kci.go.kr/kciportal/landing/article.kci?arti_id=ART002914140</v>
      </c>
      <c r="V530" s="9" t="s">
        <v>52</v>
      </c>
      <c r="W530" s="9" t="s">
        <v>160</v>
      </c>
      <c r="X530" s="1" t="s">
        <v>53</v>
      </c>
      <c r="Y530" s="9">
        <f t="shared" si="2"/>
        <v>1</v>
      </c>
    </row>
    <row r="531">
      <c r="A531" s="4">
        <v>530.0</v>
      </c>
      <c r="B531" s="5" t="s">
        <v>4571</v>
      </c>
      <c r="C531" s="5" t="s">
        <v>4572</v>
      </c>
      <c r="D531" s="5" t="s">
        <v>4572</v>
      </c>
      <c r="E531" s="5" t="s">
        <v>4573</v>
      </c>
      <c r="F531" s="10"/>
      <c r="G531" s="5" t="s">
        <v>1213</v>
      </c>
      <c r="H531" s="5" t="s">
        <v>1213</v>
      </c>
      <c r="I531" s="5" t="s">
        <v>1214</v>
      </c>
      <c r="J531" s="5" t="s">
        <v>1215</v>
      </c>
      <c r="K531" s="5" t="s">
        <v>45</v>
      </c>
      <c r="L531" s="5">
        <v>2022.0</v>
      </c>
      <c r="M531" s="5" t="s">
        <v>1216</v>
      </c>
      <c r="N531" s="5" t="s">
        <v>1398</v>
      </c>
      <c r="O531" s="5" t="s">
        <v>4574</v>
      </c>
      <c r="P531" s="5" t="s">
        <v>4574</v>
      </c>
      <c r="Q531" s="5" t="s">
        <v>232</v>
      </c>
      <c r="R531" s="4">
        <v>0.0</v>
      </c>
      <c r="S531" s="10"/>
      <c r="T531" s="7"/>
      <c r="U531" s="8" t="str">
        <f t="shared" si="1"/>
        <v>https://www.kci.go.kr/kciportal/landing/article.kci?arti_id=ART002914163</v>
      </c>
      <c r="V531" s="9" t="s">
        <v>51</v>
      </c>
      <c r="W531" s="9" t="s">
        <v>52</v>
      </c>
      <c r="X531" s="1" t="s">
        <v>53</v>
      </c>
      <c r="Y531" s="9">
        <f t="shared" si="2"/>
        <v>1</v>
      </c>
    </row>
    <row r="532">
      <c r="A532" s="4">
        <v>531.0</v>
      </c>
      <c r="B532" s="5" t="s">
        <v>4575</v>
      </c>
      <c r="C532" s="5" t="s">
        <v>4576</v>
      </c>
      <c r="D532" s="5" t="s">
        <v>4577</v>
      </c>
      <c r="E532" s="5" t="s">
        <v>4578</v>
      </c>
      <c r="F532" s="5" t="s">
        <v>4579</v>
      </c>
      <c r="G532" s="5" t="s">
        <v>1186</v>
      </c>
      <c r="H532" s="5" t="s">
        <v>1187</v>
      </c>
      <c r="I532" s="5" t="s">
        <v>1188</v>
      </c>
      <c r="J532" s="5" t="s">
        <v>1189</v>
      </c>
      <c r="K532" s="5" t="s">
        <v>45</v>
      </c>
      <c r="L532" s="5">
        <v>2022.0</v>
      </c>
      <c r="M532" s="5" t="s">
        <v>1190</v>
      </c>
      <c r="N532" s="5" t="s">
        <v>4580</v>
      </c>
      <c r="O532" s="5" t="s">
        <v>4581</v>
      </c>
      <c r="P532" s="5" t="s">
        <v>4581</v>
      </c>
      <c r="Q532" s="5" t="s">
        <v>232</v>
      </c>
      <c r="R532" s="4">
        <v>0.0</v>
      </c>
      <c r="S532" s="10"/>
      <c r="T532" s="5" t="s">
        <v>4582</v>
      </c>
      <c r="U532" s="8" t="str">
        <f t="shared" si="1"/>
        <v>https://www.kci.go.kr/kciportal/landing/article.kci?arti_id=ART002914168</v>
      </c>
      <c r="V532" s="9" t="s">
        <v>51</v>
      </c>
      <c r="W532" s="9" t="s">
        <v>52</v>
      </c>
      <c r="X532" s="1" t="s">
        <v>53</v>
      </c>
      <c r="Y532" s="9">
        <f t="shared" si="2"/>
        <v>1</v>
      </c>
    </row>
    <row r="533">
      <c r="A533" s="4">
        <v>532.0</v>
      </c>
      <c r="B533" s="5" t="s">
        <v>4583</v>
      </c>
      <c r="C533" s="5" t="s">
        <v>4584</v>
      </c>
      <c r="D533" s="5" t="s">
        <v>4584</v>
      </c>
      <c r="E533" s="5" t="s">
        <v>4585</v>
      </c>
      <c r="F533" s="5" t="s">
        <v>1211</v>
      </c>
      <c r="G533" s="5" t="s">
        <v>1213</v>
      </c>
      <c r="H533" s="5" t="s">
        <v>1213</v>
      </c>
      <c r="I533" s="5" t="s">
        <v>1214</v>
      </c>
      <c r="J533" s="5" t="s">
        <v>1215</v>
      </c>
      <c r="K533" s="5" t="s">
        <v>45</v>
      </c>
      <c r="L533" s="5">
        <v>2022.0</v>
      </c>
      <c r="M533" s="5" t="s">
        <v>1216</v>
      </c>
      <c r="N533" s="5" t="s">
        <v>4586</v>
      </c>
      <c r="O533" s="5" t="s">
        <v>4587</v>
      </c>
      <c r="P533" s="5" t="s">
        <v>4587</v>
      </c>
      <c r="Q533" s="5" t="s">
        <v>232</v>
      </c>
      <c r="R533" s="4">
        <v>0.0</v>
      </c>
      <c r="S533" s="10"/>
      <c r="T533" s="7"/>
      <c r="U533" s="8" t="str">
        <f t="shared" si="1"/>
        <v>https://www.kci.go.kr/kciportal/landing/article.kci?arti_id=ART002914173</v>
      </c>
      <c r="V533" s="9" t="s">
        <v>51</v>
      </c>
      <c r="W533" s="9" t="s">
        <v>52</v>
      </c>
      <c r="X533" s="1" t="s">
        <v>53</v>
      </c>
      <c r="Y533" s="9">
        <f t="shared" si="2"/>
        <v>1</v>
      </c>
    </row>
    <row r="534">
      <c r="A534" s="4">
        <v>533.0</v>
      </c>
      <c r="B534" s="5" t="s">
        <v>4588</v>
      </c>
      <c r="C534" s="5" t="s">
        <v>4589</v>
      </c>
      <c r="D534" s="5" t="s">
        <v>4590</v>
      </c>
      <c r="E534" s="5" t="s">
        <v>4591</v>
      </c>
      <c r="F534" s="5" t="s">
        <v>4592</v>
      </c>
      <c r="G534" s="5" t="s">
        <v>1236</v>
      </c>
      <c r="H534" s="5" t="s">
        <v>1237</v>
      </c>
      <c r="I534" s="5" t="s">
        <v>1238</v>
      </c>
      <c r="J534" s="5" t="s">
        <v>1239</v>
      </c>
      <c r="K534" s="5" t="s">
        <v>45</v>
      </c>
      <c r="L534" s="5">
        <v>2022.0</v>
      </c>
      <c r="M534" s="5" t="s">
        <v>1240</v>
      </c>
      <c r="N534" s="5" t="s">
        <v>4593</v>
      </c>
      <c r="O534" s="5" t="s">
        <v>4594</v>
      </c>
      <c r="P534" s="5" t="s">
        <v>4595</v>
      </c>
      <c r="Q534" s="5" t="s">
        <v>232</v>
      </c>
      <c r="R534" s="4">
        <v>0.0</v>
      </c>
      <c r="S534" s="6" t="s">
        <v>4596</v>
      </c>
      <c r="T534" s="6" t="s">
        <v>4597</v>
      </c>
      <c r="U534" s="8" t="str">
        <f t="shared" si="1"/>
        <v>https://www.kci.go.kr/kciportal/landing/article.kci?arti_id=ART002914184</v>
      </c>
      <c r="V534" s="9" t="s">
        <v>52</v>
      </c>
      <c r="W534" s="9" t="s">
        <v>160</v>
      </c>
      <c r="X534" s="1" t="s">
        <v>53</v>
      </c>
      <c r="Y534" s="9">
        <f t="shared" si="2"/>
        <v>1</v>
      </c>
    </row>
    <row r="535">
      <c r="A535" s="4">
        <v>534.0</v>
      </c>
      <c r="B535" s="5" t="s">
        <v>4598</v>
      </c>
      <c r="C535" s="5" t="s">
        <v>4599</v>
      </c>
      <c r="D535" s="5" t="s">
        <v>4600</v>
      </c>
      <c r="E535" s="5" t="s">
        <v>4601</v>
      </c>
      <c r="F535" s="7"/>
      <c r="G535" s="5" t="s">
        <v>1223</v>
      </c>
      <c r="H535" s="5" t="s">
        <v>1224</v>
      </c>
      <c r="I535" s="5" t="s">
        <v>1225</v>
      </c>
      <c r="J535" s="5" t="s">
        <v>1226</v>
      </c>
      <c r="K535" s="5" t="s">
        <v>45</v>
      </c>
      <c r="L535" s="5">
        <v>2022.0</v>
      </c>
      <c r="M535" s="5" t="s">
        <v>1227</v>
      </c>
      <c r="N535" s="5" t="s">
        <v>4602</v>
      </c>
      <c r="O535" s="5" t="s">
        <v>4603</v>
      </c>
      <c r="P535" s="5" t="s">
        <v>4604</v>
      </c>
      <c r="Q535" s="5" t="s">
        <v>232</v>
      </c>
      <c r="R535" s="4">
        <v>1.0</v>
      </c>
      <c r="S535" s="10"/>
      <c r="T535" s="5" t="s">
        <v>4605</v>
      </c>
      <c r="U535" s="8" t="str">
        <f t="shared" si="1"/>
        <v>https://www.kci.go.kr/kciportal/landing/article.kci?arti_id=ART002914172</v>
      </c>
      <c r="V535" s="9" t="s">
        <v>51</v>
      </c>
      <c r="W535" s="9" t="s">
        <v>52</v>
      </c>
      <c r="X535" s="1" t="s">
        <v>53</v>
      </c>
      <c r="Y535" s="9">
        <f t="shared" si="2"/>
        <v>1</v>
      </c>
    </row>
    <row r="536">
      <c r="A536" s="4">
        <v>535.0</v>
      </c>
      <c r="B536" s="5" t="s">
        <v>4606</v>
      </c>
      <c r="C536" s="5" t="s">
        <v>4607</v>
      </c>
      <c r="D536" s="5" t="s">
        <v>4608</v>
      </c>
      <c r="E536" s="5" t="s">
        <v>4609</v>
      </c>
      <c r="F536" s="5" t="s">
        <v>4610</v>
      </c>
      <c r="G536" s="5" t="s">
        <v>1236</v>
      </c>
      <c r="H536" s="5" t="s">
        <v>1237</v>
      </c>
      <c r="I536" s="5" t="s">
        <v>1238</v>
      </c>
      <c r="J536" s="5" t="s">
        <v>1239</v>
      </c>
      <c r="K536" s="5" t="s">
        <v>45</v>
      </c>
      <c r="L536" s="5">
        <v>2022.0</v>
      </c>
      <c r="M536" s="5" t="s">
        <v>1240</v>
      </c>
      <c r="N536" s="5" t="s">
        <v>4611</v>
      </c>
      <c r="O536" s="5" t="s">
        <v>4612</v>
      </c>
      <c r="P536" s="5" t="s">
        <v>4613</v>
      </c>
      <c r="Q536" s="5" t="s">
        <v>232</v>
      </c>
      <c r="R536" s="4">
        <v>0.0</v>
      </c>
      <c r="S536" s="6" t="s">
        <v>4614</v>
      </c>
      <c r="T536" s="6" t="s">
        <v>4615</v>
      </c>
      <c r="U536" s="8" t="str">
        <f t="shared" si="1"/>
        <v>https://www.kci.go.kr/kciportal/landing/article.kci?arti_id=ART002914190</v>
      </c>
      <c r="V536" s="9" t="s">
        <v>52</v>
      </c>
      <c r="W536" s="9" t="s">
        <v>160</v>
      </c>
      <c r="X536" s="1" t="s">
        <v>53</v>
      </c>
      <c r="Y536" s="9">
        <f t="shared" si="2"/>
        <v>1</v>
      </c>
    </row>
    <row r="537">
      <c r="A537" s="4">
        <v>536.0</v>
      </c>
      <c r="B537" s="5" t="s">
        <v>4616</v>
      </c>
      <c r="C537" s="5" t="s">
        <v>4617</v>
      </c>
      <c r="D537" s="5" t="s">
        <v>4618</v>
      </c>
      <c r="E537" s="5" t="s">
        <v>4619</v>
      </c>
      <c r="F537" s="5" t="s">
        <v>4620</v>
      </c>
      <c r="G537" s="5" t="s">
        <v>1223</v>
      </c>
      <c r="H537" s="5" t="s">
        <v>1224</v>
      </c>
      <c r="I537" s="5" t="s">
        <v>1225</v>
      </c>
      <c r="J537" s="5" t="s">
        <v>1226</v>
      </c>
      <c r="K537" s="5" t="s">
        <v>45</v>
      </c>
      <c r="L537" s="5">
        <v>2022.0</v>
      </c>
      <c r="M537" s="5" t="s">
        <v>1227</v>
      </c>
      <c r="N537" s="5" t="s">
        <v>4621</v>
      </c>
      <c r="O537" s="5" t="s">
        <v>4622</v>
      </c>
      <c r="P537" s="5" t="s">
        <v>4623</v>
      </c>
      <c r="Q537" s="5" t="s">
        <v>232</v>
      </c>
      <c r="R537" s="4">
        <v>1.0</v>
      </c>
      <c r="S537" s="10"/>
      <c r="T537" s="5" t="s">
        <v>4624</v>
      </c>
      <c r="U537" s="8" t="str">
        <f t="shared" si="1"/>
        <v>https://www.kci.go.kr/kciportal/landing/article.kci?arti_id=ART002914207</v>
      </c>
      <c r="V537" s="9" t="s">
        <v>51</v>
      </c>
      <c r="W537" s="9" t="s">
        <v>52</v>
      </c>
      <c r="X537" s="1" t="s">
        <v>53</v>
      </c>
      <c r="Y537" s="9">
        <f t="shared" si="2"/>
        <v>1</v>
      </c>
    </row>
    <row r="538">
      <c r="A538" s="4">
        <v>537.0</v>
      </c>
      <c r="B538" s="5" t="s">
        <v>4625</v>
      </c>
      <c r="C538" s="5" t="s">
        <v>4626</v>
      </c>
      <c r="D538" s="5" t="s">
        <v>4626</v>
      </c>
      <c r="E538" s="5" t="s">
        <v>4627</v>
      </c>
      <c r="F538" s="5" t="s">
        <v>4628</v>
      </c>
      <c r="G538" s="5" t="s">
        <v>1213</v>
      </c>
      <c r="H538" s="5" t="s">
        <v>1213</v>
      </c>
      <c r="I538" s="5" t="s">
        <v>1214</v>
      </c>
      <c r="J538" s="5" t="s">
        <v>1215</v>
      </c>
      <c r="K538" s="5" t="s">
        <v>45</v>
      </c>
      <c r="L538" s="5">
        <v>2022.0</v>
      </c>
      <c r="M538" s="5" t="s">
        <v>1216</v>
      </c>
      <c r="N538" s="5" t="s">
        <v>4629</v>
      </c>
      <c r="O538" s="5" t="s">
        <v>4630</v>
      </c>
      <c r="P538" s="5" t="s">
        <v>4630</v>
      </c>
      <c r="Q538" s="5" t="s">
        <v>232</v>
      </c>
      <c r="R538" s="4">
        <v>0.0</v>
      </c>
      <c r="S538" s="10"/>
      <c r="T538" s="7"/>
      <c r="U538" s="8" t="str">
        <f t="shared" si="1"/>
        <v>https://www.kci.go.kr/kciportal/landing/article.kci?arti_id=ART002914214</v>
      </c>
      <c r="V538" s="9" t="s">
        <v>51</v>
      </c>
      <c r="W538" s="9" t="s">
        <v>52</v>
      </c>
      <c r="X538" s="1" t="s">
        <v>53</v>
      </c>
      <c r="Y538" s="9">
        <f t="shared" si="2"/>
        <v>1</v>
      </c>
    </row>
    <row r="539">
      <c r="A539" s="4">
        <v>538.0</v>
      </c>
      <c r="B539" s="5" t="s">
        <v>4631</v>
      </c>
      <c r="C539" s="5" t="s">
        <v>4632</v>
      </c>
      <c r="D539" s="5" t="s">
        <v>4633</v>
      </c>
      <c r="E539" s="5" t="s">
        <v>4634</v>
      </c>
      <c r="F539" s="5" t="s">
        <v>4635</v>
      </c>
      <c r="G539" s="5" t="s">
        <v>1236</v>
      </c>
      <c r="H539" s="5" t="s">
        <v>1237</v>
      </c>
      <c r="I539" s="5" t="s">
        <v>1238</v>
      </c>
      <c r="J539" s="5" t="s">
        <v>1239</v>
      </c>
      <c r="K539" s="5" t="s">
        <v>45</v>
      </c>
      <c r="L539" s="5">
        <v>2022.0</v>
      </c>
      <c r="M539" s="5" t="s">
        <v>1240</v>
      </c>
      <c r="N539" s="5" t="s">
        <v>4636</v>
      </c>
      <c r="O539" s="5" t="s">
        <v>4637</v>
      </c>
      <c r="P539" s="5" t="s">
        <v>4638</v>
      </c>
      <c r="Q539" s="5" t="s">
        <v>232</v>
      </c>
      <c r="R539" s="4">
        <v>1.0</v>
      </c>
      <c r="S539" s="6" t="s">
        <v>4639</v>
      </c>
      <c r="T539" s="6" t="s">
        <v>4640</v>
      </c>
      <c r="U539" s="8" t="str">
        <f t="shared" si="1"/>
        <v>https://www.kci.go.kr/kciportal/landing/article.kci?arti_id=ART002914229</v>
      </c>
      <c r="V539" s="9" t="s">
        <v>52</v>
      </c>
      <c r="W539" s="9" t="s">
        <v>160</v>
      </c>
      <c r="X539" s="1" t="s">
        <v>53</v>
      </c>
      <c r="Y539" s="9">
        <f t="shared" si="2"/>
        <v>1</v>
      </c>
    </row>
    <row r="540">
      <c r="A540" s="4">
        <v>539.0</v>
      </c>
      <c r="B540" s="5" t="s">
        <v>4641</v>
      </c>
      <c r="C540" s="5" t="s">
        <v>4642</v>
      </c>
      <c r="D540" s="5" t="s">
        <v>4643</v>
      </c>
      <c r="E540" s="5" t="s">
        <v>4644</v>
      </c>
      <c r="F540" s="5" t="s">
        <v>4645</v>
      </c>
      <c r="G540" s="5" t="s">
        <v>1236</v>
      </c>
      <c r="H540" s="5" t="s">
        <v>1237</v>
      </c>
      <c r="I540" s="5" t="s">
        <v>1238</v>
      </c>
      <c r="J540" s="5" t="s">
        <v>1239</v>
      </c>
      <c r="K540" s="5" t="s">
        <v>45</v>
      </c>
      <c r="L540" s="5">
        <v>2022.0</v>
      </c>
      <c r="M540" s="5" t="s">
        <v>1240</v>
      </c>
      <c r="N540" s="5" t="s">
        <v>4646</v>
      </c>
      <c r="O540" s="5" t="s">
        <v>4647</v>
      </c>
      <c r="P540" s="5" t="s">
        <v>4648</v>
      </c>
      <c r="Q540" s="5" t="s">
        <v>232</v>
      </c>
      <c r="R540" s="4">
        <v>0.0</v>
      </c>
      <c r="S540" s="6" t="s">
        <v>4649</v>
      </c>
      <c r="T540" s="6" t="s">
        <v>4650</v>
      </c>
      <c r="U540" s="8" t="str">
        <f t="shared" si="1"/>
        <v>https://www.kci.go.kr/kciportal/landing/article.kci?arti_id=ART002914244</v>
      </c>
      <c r="V540" s="9" t="s">
        <v>52</v>
      </c>
      <c r="W540" s="9" t="s">
        <v>160</v>
      </c>
      <c r="X540" s="1" t="s">
        <v>53</v>
      </c>
      <c r="Y540" s="9">
        <f t="shared" si="2"/>
        <v>1</v>
      </c>
    </row>
    <row r="541">
      <c r="A541" s="4">
        <v>540.0</v>
      </c>
      <c r="B541" s="5" t="s">
        <v>4651</v>
      </c>
      <c r="C541" s="5" t="s">
        <v>4652</v>
      </c>
      <c r="D541" s="5" t="s">
        <v>4653</v>
      </c>
      <c r="E541" s="5" t="s">
        <v>4654</v>
      </c>
      <c r="F541" s="7"/>
      <c r="G541" s="5" t="s">
        <v>1236</v>
      </c>
      <c r="H541" s="5" t="s">
        <v>1237</v>
      </c>
      <c r="I541" s="5" t="s">
        <v>1238</v>
      </c>
      <c r="J541" s="5" t="s">
        <v>1239</v>
      </c>
      <c r="K541" s="5" t="s">
        <v>45</v>
      </c>
      <c r="L541" s="5">
        <v>2022.0</v>
      </c>
      <c r="M541" s="5" t="s">
        <v>1240</v>
      </c>
      <c r="N541" s="5" t="s">
        <v>4655</v>
      </c>
      <c r="O541" s="5" t="s">
        <v>4656</v>
      </c>
      <c r="P541" s="5" t="s">
        <v>4657</v>
      </c>
      <c r="Q541" s="5" t="s">
        <v>232</v>
      </c>
      <c r="R541" s="4">
        <v>0.0</v>
      </c>
      <c r="S541" s="6" t="s">
        <v>4658</v>
      </c>
      <c r="T541" s="6" t="s">
        <v>4659</v>
      </c>
      <c r="U541" s="8" t="str">
        <f t="shared" si="1"/>
        <v>https://www.kci.go.kr/kciportal/landing/article.kci?arti_id=ART002914254</v>
      </c>
      <c r="V541" s="9" t="s">
        <v>52</v>
      </c>
      <c r="W541" s="9" t="s">
        <v>160</v>
      </c>
      <c r="X541" s="1" t="s">
        <v>53</v>
      </c>
      <c r="Y541" s="9">
        <f t="shared" si="2"/>
        <v>1</v>
      </c>
    </row>
    <row r="542">
      <c r="A542" s="4">
        <v>541.0</v>
      </c>
      <c r="B542" s="5" t="s">
        <v>4660</v>
      </c>
      <c r="C542" s="5" t="s">
        <v>4661</v>
      </c>
      <c r="D542" s="5" t="s">
        <v>4661</v>
      </c>
      <c r="E542" s="5" t="s">
        <v>4662</v>
      </c>
      <c r="F542" s="5" t="s">
        <v>4663</v>
      </c>
      <c r="G542" s="5" t="s">
        <v>1213</v>
      </c>
      <c r="H542" s="5" t="s">
        <v>1213</v>
      </c>
      <c r="I542" s="5" t="s">
        <v>1214</v>
      </c>
      <c r="J542" s="5" t="s">
        <v>1215</v>
      </c>
      <c r="K542" s="5" t="s">
        <v>45</v>
      </c>
      <c r="L542" s="5">
        <v>2022.0</v>
      </c>
      <c r="M542" s="5" t="s">
        <v>1216</v>
      </c>
      <c r="N542" s="5" t="s">
        <v>4664</v>
      </c>
      <c r="O542" s="5" t="s">
        <v>4665</v>
      </c>
      <c r="P542" s="5" t="s">
        <v>4665</v>
      </c>
      <c r="Q542" s="5" t="s">
        <v>232</v>
      </c>
      <c r="R542" s="4">
        <v>1.0</v>
      </c>
      <c r="S542" s="10"/>
      <c r="T542" s="7"/>
      <c r="U542" s="8" t="str">
        <f t="shared" si="1"/>
        <v>https://www.kci.go.kr/kciportal/landing/article.kci?arti_id=ART002914278</v>
      </c>
      <c r="V542" s="9" t="s">
        <v>51</v>
      </c>
      <c r="W542" s="9" t="s">
        <v>52</v>
      </c>
      <c r="X542" s="1" t="s">
        <v>53</v>
      </c>
      <c r="Y542" s="9">
        <f t="shared" si="2"/>
        <v>1</v>
      </c>
    </row>
    <row r="543">
      <c r="A543" s="4">
        <v>542.0</v>
      </c>
      <c r="B543" s="5" t="s">
        <v>4666</v>
      </c>
      <c r="C543" s="5" t="s">
        <v>4667</v>
      </c>
      <c r="D543" s="5" t="s">
        <v>4668</v>
      </c>
      <c r="E543" s="5" t="s">
        <v>4669</v>
      </c>
      <c r="F543" s="7"/>
      <c r="G543" s="5" t="s">
        <v>4670</v>
      </c>
      <c r="H543" s="5" t="s">
        <v>4671</v>
      </c>
      <c r="I543" s="5" t="s">
        <v>4672</v>
      </c>
      <c r="J543" s="5" t="s">
        <v>4673</v>
      </c>
      <c r="K543" s="5" t="s">
        <v>276</v>
      </c>
      <c r="L543" s="5">
        <v>2022.0</v>
      </c>
      <c r="M543" s="5">
        <v>-67.0</v>
      </c>
      <c r="N543" s="5" t="s">
        <v>4674</v>
      </c>
      <c r="O543" s="5" t="s">
        <v>4675</v>
      </c>
      <c r="P543" s="5" t="s">
        <v>4676</v>
      </c>
      <c r="Q543" s="5" t="s">
        <v>4677</v>
      </c>
      <c r="R543" s="4">
        <v>0.0</v>
      </c>
      <c r="S543" s="10"/>
      <c r="T543" s="5" t="s">
        <v>4678</v>
      </c>
      <c r="U543" s="8" t="str">
        <f t="shared" si="1"/>
        <v>https://www.kci.go.kr/kciportal/landing/article.kci?arti_id=ART002914286</v>
      </c>
      <c r="V543" s="9" t="s">
        <v>51</v>
      </c>
      <c r="W543" s="9" t="s">
        <v>160</v>
      </c>
      <c r="X543" s="1" t="s">
        <v>53</v>
      </c>
      <c r="Y543" s="9">
        <f t="shared" si="2"/>
        <v>1</v>
      </c>
    </row>
    <row r="544">
      <c r="A544" s="4">
        <v>543.0</v>
      </c>
      <c r="B544" s="5" t="s">
        <v>4679</v>
      </c>
      <c r="C544" s="5" t="s">
        <v>4680</v>
      </c>
      <c r="D544" s="5" t="s">
        <v>4681</v>
      </c>
      <c r="E544" s="5" t="s">
        <v>4682</v>
      </c>
      <c r="F544" s="5" t="s">
        <v>4683</v>
      </c>
      <c r="G544" s="5" t="s">
        <v>4684</v>
      </c>
      <c r="H544" s="5" t="s">
        <v>4685</v>
      </c>
      <c r="I544" s="5" t="s">
        <v>4686</v>
      </c>
      <c r="J544" s="5" t="s">
        <v>4687</v>
      </c>
      <c r="K544" s="5" t="s">
        <v>45</v>
      </c>
      <c r="L544" s="5">
        <v>2022.0</v>
      </c>
      <c r="M544" s="5" t="s">
        <v>4688</v>
      </c>
      <c r="N544" s="5" t="s">
        <v>2678</v>
      </c>
      <c r="O544" s="5" t="s">
        <v>4689</v>
      </c>
      <c r="P544" s="5" t="s">
        <v>4690</v>
      </c>
      <c r="Q544" s="5" t="s">
        <v>4691</v>
      </c>
      <c r="R544" s="4">
        <v>0.0</v>
      </c>
      <c r="S544" s="6" t="s">
        <v>4692</v>
      </c>
      <c r="T544" s="7"/>
      <c r="U544" s="8" t="str">
        <f t="shared" si="1"/>
        <v>https://www.kci.go.kr/kciportal/landing/article.kci?arti_id=ART002914299</v>
      </c>
      <c r="V544" s="9" t="s">
        <v>51</v>
      </c>
      <c r="W544" s="9" t="s">
        <v>52</v>
      </c>
      <c r="X544" s="1" t="s">
        <v>53</v>
      </c>
      <c r="Y544" s="9">
        <f t="shared" si="2"/>
        <v>1</v>
      </c>
    </row>
    <row r="545">
      <c r="A545" s="4">
        <v>544.0</v>
      </c>
      <c r="B545" s="5" t="s">
        <v>4693</v>
      </c>
      <c r="C545" s="5" t="s">
        <v>4694</v>
      </c>
      <c r="D545" s="5" t="s">
        <v>4694</v>
      </c>
      <c r="E545" s="5" t="s">
        <v>4695</v>
      </c>
      <c r="F545" s="5" t="s">
        <v>2626</v>
      </c>
      <c r="G545" s="5" t="s">
        <v>1213</v>
      </c>
      <c r="H545" s="5" t="s">
        <v>1213</v>
      </c>
      <c r="I545" s="5" t="s">
        <v>1214</v>
      </c>
      <c r="J545" s="5" t="s">
        <v>1215</v>
      </c>
      <c r="K545" s="5" t="s">
        <v>45</v>
      </c>
      <c r="L545" s="5">
        <v>2022.0</v>
      </c>
      <c r="M545" s="5" t="s">
        <v>1216</v>
      </c>
      <c r="N545" s="5" t="s">
        <v>4696</v>
      </c>
      <c r="O545" s="5" t="s">
        <v>4697</v>
      </c>
      <c r="P545" s="5" t="s">
        <v>4697</v>
      </c>
      <c r="Q545" s="5" t="s">
        <v>232</v>
      </c>
      <c r="R545" s="4">
        <v>0.0</v>
      </c>
      <c r="S545" s="10"/>
      <c r="T545" s="7"/>
      <c r="U545" s="8" t="str">
        <f t="shared" si="1"/>
        <v>https://www.kci.go.kr/kciportal/landing/article.kci?arti_id=ART002914301</v>
      </c>
      <c r="V545" s="9" t="s">
        <v>51</v>
      </c>
      <c r="W545" s="9" t="s">
        <v>52</v>
      </c>
      <c r="X545" s="1" t="s">
        <v>53</v>
      </c>
      <c r="Y545" s="9">
        <f t="shared" si="2"/>
        <v>1</v>
      </c>
    </row>
    <row r="546">
      <c r="A546" s="4">
        <v>545.0</v>
      </c>
      <c r="B546" s="5" t="s">
        <v>4698</v>
      </c>
      <c r="C546" s="5" t="s">
        <v>4699</v>
      </c>
      <c r="D546" s="5" t="s">
        <v>4699</v>
      </c>
      <c r="E546" s="5" t="s">
        <v>4700</v>
      </c>
      <c r="F546" s="7"/>
      <c r="G546" s="5" t="s">
        <v>1236</v>
      </c>
      <c r="H546" s="5" t="s">
        <v>1237</v>
      </c>
      <c r="I546" s="5" t="s">
        <v>1238</v>
      </c>
      <c r="J546" s="5" t="s">
        <v>1239</v>
      </c>
      <c r="K546" s="5" t="s">
        <v>45</v>
      </c>
      <c r="L546" s="5">
        <v>2022.0</v>
      </c>
      <c r="M546" s="5" t="s">
        <v>1240</v>
      </c>
      <c r="N546" s="5" t="s">
        <v>4701</v>
      </c>
      <c r="O546" s="5" t="s">
        <v>4702</v>
      </c>
      <c r="P546" s="5" t="s">
        <v>4702</v>
      </c>
      <c r="Q546" s="5" t="s">
        <v>232</v>
      </c>
      <c r="R546" s="4">
        <v>0.0</v>
      </c>
      <c r="S546" s="6" t="s">
        <v>4703</v>
      </c>
      <c r="T546" s="6" t="s">
        <v>4704</v>
      </c>
      <c r="U546" s="8" t="str">
        <f t="shared" si="1"/>
        <v>https://www.kci.go.kr/kciportal/landing/article.kci?arti_id=ART002914336</v>
      </c>
      <c r="V546" s="9" t="s">
        <v>52</v>
      </c>
      <c r="W546" s="9" t="s">
        <v>160</v>
      </c>
      <c r="X546" s="1" t="s">
        <v>53</v>
      </c>
      <c r="Y546" s="9">
        <f t="shared" si="2"/>
        <v>1</v>
      </c>
    </row>
    <row r="547">
      <c r="A547" s="4">
        <v>546.0</v>
      </c>
      <c r="B547" s="5" t="s">
        <v>4705</v>
      </c>
      <c r="C547" s="5" t="s">
        <v>4706</v>
      </c>
      <c r="D547" s="5" t="s">
        <v>4707</v>
      </c>
      <c r="E547" s="5" t="s">
        <v>4708</v>
      </c>
      <c r="F547" s="5" t="s">
        <v>4709</v>
      </c>
      <c r="G547" s="5" t="s">
        <v>1265</v>
      </c>
      <c r="H547" s="5" t="s">
        <v>1266</v>
      </c>
      <c r="I547" s="5" t="s">
        <v>1267</v>
      </c>
      <c r="J547" s="5" t="s">
        <v>1268</v>
      </c>
      <c r="K547" s="5" t="s">
        <v>45</v>
      </c>
      <c r="L547" s="5">
        <v>2022.0</v>
      </c>
      <c r="M547" s="5" t="s">
        <v>1269</v>
      </c>
      <c r="N547" s="5" t="s">
        <v>4710</v>
      </c>
      <c r="O547" s="5" t="s">
        <v>4711</v>
      </c>
      <c r="P547" s="5" t="s">
        <v>4712</v>
      </c>
      <c r="Q547" s="5" t="s">
        <v>232</v>
      </c>
      <c r="R547" s="4">
        <v>0.0</v>
      </c>
      <c r="S547" s="10"/>
      <c r="T547" s="5" t="s">
        <v>4713</v>
      </c>
      <c r="U547" s="8" t="str">
        <f t="shared" si="1"/>
        <v>https://www.kci.go.kr/kciportal/landing/article.kci?arti_id=ART002914345</v>
      </c>
      <c r="V547" s="9" t="s">
        <v>52</v>
      </c>
      <c r="W547" s="9" t="s">
        <v>52</v>
      </c>
      <c r="X547" s="1" t="s">
        <v>53</v>
      </c>
      <c r="Y547" s="9">
        <f t="shared" si="2"/>
        <v>1</v>
      </c>
    </row>
    <row r="548">
      <c r="A548" s="4">
        <v>547.0</v>
      </c>
      <c r="B548" s="5" t="s">
        <v>4714</v>
      </c>
      <c r="C548" s="5" t="s">
        <v>4715</v>
      </c>
      <c r="D548" s="5" t="s">
        <v>4716</v>
      </c>
      <c r="E548" s="5" t="s">
        <v>4717</v>
      </c>
      <c r="F548" s="5" t="s">
        <v>4718</v>
      </c>
      <c r="G548" s="5" t="s">
        <v>1393</v>
      </c>
      <c r="H548" s="5" t="s">
        <v>1394</v>
      </c>
      <c r="I548" s="5" t="s">
        <v>1395</v>
      </c>
      <c r="J548" s="5" t="s">
        <v>1396</v>
      </c>
      <c r="K548" s="5" t="s">
        <v>45</v>
      </c>
      <c r="L548" s="5">
        <v>2022.0</v>
      </c>
      <c r="M548" s="5" t="s">
        <v>1397</v>
      </c>
      <c r="N548" s="5" t="s">
        <v>4719</v>
      </c>
      <c r="O548" s="5" t="s">
        <v>4720</v>
      </c>
      <c r="P548" s="5" t="s">
        <v>4721</v>
      </c>
      <c r="Q548" s="5" t="s">
        <v>232</v>
      </c>
      <c r="R548" s="4">
        <v>2.0</v>
      </c>
      <c r="S548" s="10"/>
      <c r="T548" s="7"/>
      <c r="U548" s="8" t="str">
        <f t="shared" si="1"/>
        <v>https://www.kci.go.kr/kciportal/landing/article.kci?arti_id=ART002914341</v>
      </c>
      <c r="V548" s="9" t="s">
        <v>51</v>
      </c>
      <c r="W548" s="9" t="s">
        <v>160</v>
      </c>
      <c r="X548" s="1" t="s">
        <v>53</v>
      </c>
      <c r="Y548" s="9">
        <f t="shared" si="2"/>
        <v>1</v>
      </c>
    </row>
    <row r="549">
      <c r="A549" s="4">
        <v>548.0</v>
      </c>
      <c r="B549" s="5" t="s">
        <v>4722</v>
      </c>
      <c r="C549" s="5" t="s">
        <v>4723</v>
      </c>
      <c r="D549" s="5" t="s">
        <v>4724</v>
      </c>
      <c r="E549" s="5" t="s">
        <v>4725</v>
      </c>
      <c r="F549" s="7"/>
      <c r="G549" s="5" t="s">
        <v>4670</v>
      </c>
      <c r="H549" s="5" t="s">
        <v>4671</v>
      </c>
      <c r="I549" s="5" t="s">
        <v>4672</v>
      </c>
      <c r="J549" s="5" t="s">
        <v>4673</v>
      </c>
      <c r="K549" s="5" t="s">
        <v>276</v>
      </c>
      <c r="L549" s="5">
        <v>2022.0</v>
      </c>
      <c r="M549" s="5">
        <v>-67.0</v>
      </c>
      <c r="N549" s="5" t="s">
        <v>4726</v>
      </c>
      <c r="O549" s="5" t="s">
        <v>4727</v>
      </c>
      <c r="P549" s="5" t="s">
        <v>4728</v>
      </c>
      <c r="Q549" s="5" t="s">
        <v>4677</v>
      </c>
      <c r="R549" s="4">
        <v>0.0</v>
      </c>
      <c r="S549" s="10"/>
      <c r="T549" s="5" t="s">
        <v>4729</v>
      </c>
      <c r="U549" s="8" t="str">
        <f t="shared" si="1"/>
        <v>https://www.kci.go.kr/kciportal/landing/article.kci?arti_id=ART002914358</v>
      </c>
      <c r="V549" s="9" t="s">
        <v>51</v>
      </c>
      <c r="W549" s="9" t="s">
        <v>160</v>
      </c>
      <c r="X549" s="1" t="s">
        <v>53</v>
      </c>
      <c r="Y549" s="9">
        <f t="shared" si="2"/>
        <v>1</v>
      </c>
    </row>
    <row r="550">
      <c r="A550" s="4">
        <v>549.0</v>
      </c>
      <c r="B550" s="5" t="s">
        <v>4730</v>
      </c>
      <c r="C550" s="5" t="s">
        <v>4731</v>
      </c>
      <c r="D550" s="5" t="s">
        <v>4732</v>
      </c>
      <c r="E550" s="5" t="s">
        <v>4733</v>
      </c>
      <c r="F550" s="7"/>
      <c r="G550" s="5" t="s">
        <v>4684</v>
      </c>
      <c r="H550" s="5" t="s">
        <v>4685</v>
      </c>
      <c r="I550" s="5" t="s">
        <v>4686</v>
      </c>
      <c r="J550" s="5" t="s">
        <v>4687</v>
      </c>
      <c r="K550" s="5" t="s">
        <v>45</v>
      </c>
      <c r="L550" s="5">
        <v>2022.0</v>
      </c>
      <c r="M550" s="5" t="s">
        <v>4688</v>
      </c>
      <c r="N550" s="5" t="s">
        <v>4734</v>
      </c>
      <c r="O550" s="5" t="s">
        <v>4735</v>
      </c>
      <c r="P550" s="5" t="s">
        <v>4736</v>
      </c>
      <c r="Q550" s="5" t="s">
        <v>4691</v>
      </c>
      <c r="R550" s="4">
        <v>0.0</v>
      </c>
      <c r="S550" s="6" t="s">
        <v>4692</v>
      </c>
      <c r="T550" s="7"/>
      <c r="U550" s="8" t="str">
        <f t="shared" si="1"/>
        <v>https://www.kci.go.kr/kciportal/landing/article.kci?arti_id=ART002914367</v>
      </c>
      <c r="V550" s="9" t="s">
        <v>51</v>
      </c>
      <c r="W550" s="9" t="s">
        <v>52</v>
      </c>
      <c r="X550" s="1" t="s">
        <v>53</v>
      </c>
      <c r="Y550" s="9">
        <f t="shared" si="2"/>
        <v>1</v>
      </c>
    </row>
    <row r="551">
      <c r="A551" s="4">
        <v>550.0</v>
      </c>
      <c r="B551" s="5" t="s">
        <v>4737</v>
      </c>
      <c r="C551" s="5" t="s">
        <v>4738</v>
      </c>
      <c r="D551" s="5" t="s">
        <v>4739</v>
      </c>
      <c r="E551" s="5" t="s">
        <v>4740</v>
      </c>
      <c r="F551" s="7"/>
      <c r="G551" s="5" t="s">
        <v>1265</v>
      </c>
      <c r="H551" s="5" t="s">
        <v>1266</v>
      </c>
      <c r="I551" s="5" t="s">
        <v>1267</v>
      </c>
      <c r="J551" s="5" t="s">
        <v>1268</v>
      </c>
      <c r="K551" s="5" t="s">
        <v>45</v>
      </c>
      <c r="L551" s="5">
        <v>2022.0</v>
      </c>
      <c r="M551" s="5" t="s">
        <v>1269</v>
      </c>
      <c r="N551" s="5" t="s">
        <v>4741</v>
      </c>
      <c r="O551" s="5" t="s">
        <v>4742</v>
      </c>
      <c r="P551" s="5" t="s">
        <v>4743</v>
      </c>
      <c r="Q551" s="5" t="s">
        <v>232</v>
      </c>
      <c r="R551" s="4">
        <v>1.0</v>
      </c>
      <c r="S551" s="10"/>
      <c r="T551" s="5" t="s">
        <v>4744</v>
      </c>
      <c r="U551" s="8" t="str">
        <f t="shared" si="1"/>
        <v>https://www.kci.go.kr/kciportal/landing/article.kci?arti_id=ART002914388</v>
      </c>
      <c r="V551" s="9" t="s">
        <v>51</v>
      </c>
      <c r="W551" s="9" t="s">
        <v>52</v>
      </c>
      <c r="X551" s="1" t="s">
        <v>53</v>
      </c>
      <c r="Y551" s="9">
        <f t="shared" si="2"/>
        <v>1</v>
      </c>
    </row>
    <row r="552">
      <c r="A552" s="4">
        <v>551.0</v>
      </c>
      <c r="B552" s="5" t="s">
        <v>4745</v>
      </c>
      <c r="C552" s="5" t="s">
        <v>4746</v>
      </c>
      <c r="D552" s="5" t="s">
        <v>4747</v>
      </c>
      <c r="E552" s="5" t="s">
        <v>4748</v>
      </c>
      <c r="F552" s="7"/>
      <c r="G552" s="5" t="s">
        <v>1236</v>
      </c>
      <c r="H552" s="5" t="s">
        <v>1237</v>
      </c>
      <c r="I552" s="5" t="s">
        <v>1238</v>
      </c>
      <c r="J552" s="5" t="s">
        <v>1239</v>
      </c>
      <c r="K552" s="5" t="s">
        <v>45</v>
      </c>
      <c r="L552" s="5">
        <v>2022.0</v>
      </c>
      <c r="M552" s="5" t="s">
        <v>1240</v>
      </c>
      <c r="N552" s="5" t="s">
        <v>4749</v>
      </c>
      <c r="O552" s="5" t="s">
        <v>4750</v>
      </c>
      <c r="P552" s="5" t="s">
        <v>4751</v>
      </c>
      <c r="Q552" s="5" t="s">
        <v>232</v>
      </c>
      <c r="R552" s="4">
        <v>0.0</v>
      </c>
      <c r="S552" s="6" t="s">
        <v>4752</v>
      </c>
      <c r="T552" s="6" t="s">
        <v>4753</v>
      </c>
      <c r="U552" s="8" t="str">
        <f t="shared" si="1"/>
        <v>https://www.kci.go.kr/kciportal/landing/article.kci?arti_id=ART002914393</v>
      </c>
      <c r="V552" s="9" t="s">
        <v>52</v>
      </c>
      <c r="W552" s="9" t="s">
        <v>160</v>
      </c>
      <c r="X552" s="1" t="s">
        <v>53</v>
      </c>
      <c r="Y552" s="9">
        <f t="shared" si="2"/>
        <v>1</v>
      </c>
    </row>
    <row r="553">
      <c r="A553" s="4">
        <v>552.0</v>
      </c>
      <c r="B553" s="5" t="s">
        <v>4754</v>
      </c>
      <c r="C553" s="5" t="s">
        <v>4755</v>
      </c>
      <c r="D553" s="5" t="s">
        <v>4756</v>
      </c>
      <c r="E553" s="5" t="s">
        <v>4757</v>
      </c>
      <c r="F553" s="7"/>
      <c r="G553" s="5" t="s">
        <v>1236</v>
      </c>
      <c r="H553" s="5" t="s">
        <v>1237</v>
      </c>
      <c r="I553" s="5" t="s">
        <v>1238</v>
      </c>
      <c r="J553" s="5" t="s">
        <v>1239</v>
      </c>
      <c r="K553" s="5" t="s">
        <v>45</v>
      </c>
      <c r="L553" s="5">
        <v>2022.0</v>
      </c>
      <c r="M553" s="5" t="s">
        <v>1240</v>
      </c>
      <c r="N553" s="5" t="s">
        <v>4758</v>
      </c>
      <c r="O553" s="5" t="s">
        <v>4759</v>
      </c>
      <c r="P553" s="5" t="s">
        <v>4760</v>
      </c>
      <c r="Q553" s="5" t="s">
        <v>232</v>
      </c>
      <c r="R553" s="4">
        <v>0.0</v>
      </c>
      <c r="S553" s="6" t="s">
        <v>4761</v>
      </c>
      <c r="T553" s="6" t="s">
        <v>4762</v>
      </c>
      <c r="U553" s="8" t="str">
        <f t="shared" si="1"/>
        <v>https://www.kci.go.kr/kciportal/landing/article.kci?arti_id=ART002914409</v>
      </c>
      <c r="V553" s="9" t="s">
        <v>52</v>
      </c>
      <c r="W553" s="9" t="s">
        <v>160</v>
      </c>
      <c r="X553" s="1" t="s">
        <v>53</v>
      </c>
      <c r="Y553" s="9">
        <f t="shared" si="2"/>
        <v>1</v>
      </c>
    </row>
    <row r="554">
      <c r="A554" s="4">
        <v>553.0</v>
      </c>
      <c r="B554" s="5" t="s">
        <v>4763</v>
      </c>
      <c r="C554" s="5" t="s">
        <v>4764</v>
      </c>
      <c r="D554" s="5" t="s">
        <v>4765</v>
      </c>
      <c r="E554" s="5" t="s">
        <v>4766</v>
      </c>
      <c r="F554" s="5" t="s">
        <v>4767</v>
      </c>
      <c r="G554" s="5" t="s">
        <v>1236</v>
      </c>
      <c r="H554" s="5" t="s">
        <v>1237</v>
      </c>
      <c r="I554" s="5" t="s">
        <v>1238</v>
      </c>
      <c r="J554" s="5" t="s">
        <v>1239</v>
      </c>
      <c r="K554" s="5" t="s">
        <v>45</v>
      </c>
      <c r="L554" s="5">
        <v>2022.0</v>
      </c>
      <c r="M554" s="5" t="s">
        <v>1240</v>
      </c>
      <c r="N554" s="5" t="s">
        <v>4768</v>
      </c>
      <c r="O554" s="5" t="s">
        <v>4769</v>
      </c>
      <c r="P554" s="5" t="s">
        <v>4770</v>
      </c>
      <c r="Q554" s="5" t="s">
        <v>232</v>
      </c>
      <c r="R554" s="4">
        <v>0.0</v>
      </c>
      <c r="S554" s="6" t="s">
        <v>4771</v>
      </c>
      <c r="T554" s="6" t="s">
        <v>4772</v>
      </c>
      <c r="U554" s="8" t="str">
        <f t="shared" si="1"/>
        <v>https://www.kci.go.kr/kciportal/landing/article.kci?arti_id=ART002914415</v>
      </c>
      <c r="V554" s="9" t="s">
        <v>52</v>
      </c>
      <c r="W554" s="9" t="s">
        <v>160</v>
      </c>
      <c r="X554" s="1" t="s">
        <v>53</v>
      </c>
      <c r="Y554" s="9">
        <f t="shared" si="2"/>
        <v>1</v>
      </c>
    </row>
    <row r="555">
      <c r="A555" s="4">
        <v>554.0</v>
      </c>
      <c r="B555" s="5" t="s">
        <v>4773</v>
      </c>
      <c r="C555" s="5" t="s">
        <v>4774</v>
      </c>
      <c r="D555" s="5" t="s">
        <v>4775</v>
      </c>
      <c r="E555" s="5" t="s">
        <v>4776</v>
      </c>
      <c r="F555" s="7"/>
      <c r="G555" s="5" t="s">
        <v>1236</v>
      </c>
      <c r="H555" s="5" t="s">
        <v>1237</v>
      </c>
      <c r="I555" s="5" t="s">
        <v>1238</v>
      </c>
      <c r="J555" s="5" t="s">
        <v>1239</v>
      </c>
      <c r="K555" s="5" t="s">
        <v>45</v>
      </c>
      <c r="L555" s="5">
        <v>2022.0</v>
      </c>
      <c r="M555" s="5" t="s">
        <v>1240</v>
      </c>
      <c r="N555" s="5" t="s">
        <v>3058</v>
      </c>
      <c r="O555" s="5" t="s">
        <v>4777</v>
      </c>
      <c r="P555" s="5" t="s">
        <v>4778</v>
      </c>
      <c r="Q555" s="5" t="s">
        <v>232</v>
      </c>
      <c r="R555" s="4">
        <v>0.0</v>
      </c>
      <c r="S555" s="6" t="s">
        <v>4779</v>
      </c>
      <c r="T555" s="6" t="s">
        <v>4780</v>
      </c>
      <c r="U555" s="8" t="str">
        <f t="shared" si="1"/>
        <v>https://www.kci.go.kr/kciportal/landing/article.kci?arti_id=ART002914421</v>
      </c>
      <c r="V555" s="9" t="s">
        <v>52</v>
      </c>
      <c r="W555" s="9" t="s">
        <v>160</v>
      </c>
      <c r="X555" s="1" t="s">
        <v>53</v>
      </c>
      <c r="Y555" s="9">
        <f t="shared" si="2"/>
        <v>1</v>
      </c>
    </row>
    <row r="556">
      <c r="A556" s="4">
        <v>555.0</v>
      </c>
      <c r="B556" s="5" t="s">
        <v>4781</v>
      </c>
      <c r="C556" s="5" t="s">
        <v>4782</v>
      </c>
      <c r="D556" s="5" t="s">
        <v>4783</v>
      </c>
      <c r="E556" s="5" t="s">
        <v>4784</v>
      </c>
      <c r="F556" s="7"/>
      <c r="G556" s="5" t="s">
        <v>1265</v>
      </c>
      <c r="H556" s="5" t="s">
        <v>1266</v>
      </c>
      <c r="I556" s="5" t="s">
        <v>1267</v>
      </c>
      <c r="J556" s="5" t="s">
        <v>1268</v>
      </c>
      <c r="K556" s="5" t="s">
        <v>45</v>
      </c>
      <c r="L556" s="5">
        <v>2022.0</v>
      </c>
      <c r="M556" s="5" t="s">
        <v>1269</v>
      </c>
      <c r="N556" s="5" t="s">
        <v>4785</v>
      </c>
      <c r="O556" s="5" t="s">
        <v>4786</v>
      </c>
      <c r="P556" s="5" t="s">
        <v>4787</v>
      </c>
      <c r="Q556" s="5" t="s">
        <v>232</v>
      </c>
      <c r="R556" s="4">
        <v>0.0</v>
      </c>
      <c r="S556" s="7"/>
      <c r="T556" s="5" t="s">
        <v>4788</v>
      </c>
      <c r="U556" s="8" t="str">
        <f t="shared" si="1"/>
        <v>https://www.kci.go.kr/kciportal/landing/article.kci?arti_id=ART002914395</v>
      </c>
      <c r="V556" s="9" t="s">
        <v>52</v>
      </c>
      <c r="W556" s="9" t="s">
        <v>52</v>
      </c>
      <c r="X556" s="1" t="s">
        <v>53</v>
      </c>
      <c r="Y556" s="9">
        <f t="shared" si="2"/>
        <v>1</v>
      </c>
    </row>
    <row r="557">
      <c r="A557" s="4">
        <v>556.0</v>
      </c>
      <c r="B557" s="5" t="s">
        <v>4789</v>
      </c>
      <c r="C557" s="5" t="s">
        <v>4790</v>
      </c>
      <c r="D557" s="5" t="s">
        <v>4791</v>
      </c>
      <c r="E557" s="5" t="s">
        <v>4792</v>
      </c>
      <c r="F557" s="7"/>
      <c r="G557" s="5" t="s">
        <v>1236</v>
      </c>
      <c r="H557" s="5" t="s">
        <v>1237</v>
      </c>
      <c r="I557" s="5" t="s">
        <v>1238</v>
      </c>
      <c r="J557" s="5" t="s">
        <v>1239</v>
      </c>
      <c r="K557" s="5" t="s">
        <v>45</v>
      </c>
      <c r="L557" s="5">
        <v>2022.0</v>
      </c>
      <c r="M557" s="5" t="s">
        <v>1240</v>
      </c>
      <c r="N557" s="5" t="s">
        <v>375</v>
      </c>
      <c r="O557" s="5" t="s">
        <v>4793</v>
      </c>
      <c r="P557" s="5" t="s">
        <v>4794</v>
      </c>
      <c r="Q557" s="5" t="s">
        <v>232</v>
      </c>
      <c r="R557" s="4">
        <v>0.0</v>
      </c>
      <c r="S557" s="6" t="s">
        <v>4795</v>
      </c>
      <c r="T557" s="6" t="s">
        <v>4796</v>
      </c>
      <c r="U557" s="8" t="str">
        <f t="shared" si="1"/>
        <v>https://www.kci.go.kr/kciportal/landing/article.kci?arti_id=ART002914444</v>
      </c>
      <c r="V557" s="9" t="s">
        <v>52</v>
      </c>
      <c r="W557" s="9" t="s">
        <v>160</v>
      </c>
      <c r="X557" s="1" t="s">
        <v>53</v>
      </c>
      <c r="Y557" s="9">
        <f t="shared" si="2"/>
        <v>1</v>
      </c>
    </row>
    <row r="558">
      <c r="A558" s="4">
        <v>557.0</v>
      </c>
      <c r="B558" s="5" t="s">
        <v>4797</v>
      </c>
      <c r="C558" s="5" t="s">
        <v>4798</v>
      </c>
      <c r="D558" s="5" t="s">
        <v>4799</v>
      </c>
      <c r="E558" s="5" t="s">
        <v>4800</v>
      </c>
      <c r="F558" s="5" t="s">
        <v>4801</v>
      </c>
      <c r="G558" s="5" t="s">
        <v>1236</v>
      </c>
      <c r="H558" s="5" t="s">
        <v>1237</v>
      </c>
      <c r="I558" s="5" t="s">
        <v>1238</v>
      </c>
      <c r="J558" s="5" t="s">
        <v>1239</v>
      </c>
      <c r="K558" s="5" t="s">
        <v>45</v>
      </c>
      <c r="L558" s="5">
        <v>2022.0</v>
      </c>
      <c r="M558" s="5" t="s">
        <v>1240</v>
      </c>
      <c r="N558" s="5" t="s">
        <v>4802</v>
      </c>
      <c r="O558" s="5" t="s">
        <v>4803</v>
      </c>
      <c r="P558" s="5" t="s">
        <v>4804</v>
      </c>
      <c r="Q558" s="5" t="s">
        <v>232</v>
      </c>
      <c r="R558" s="4">
        <v>0.0</v>
      </c>
      <c r="S558" s="6" t="s">
        <v>4805</v>
      </c>
      <c r="T558" s="6" t="s">
        <v>4806</v>
      </c>
      <c r="U558" s="8" t="str">
        <f t="shared" si="1"/>
        <v>https://www.kci.go.kr/kciportal/landing/article.kci?arti_id=ART002914483</v>
      </c>
      <c r="V558" s="9" t="s">
        <v>52</v>
      </c>
      <c r="W558" s="9" t="s">
        <v>160</v>
      </c>
      <c r="X558" s="1" t="s">
        <v>53</v>
      </c>
      <c r="Y558" s="9">
        <f t="shared" si="2"/>
        <v>1</v>
      </c>
    </row>
    <row r="559">
      <c r="A559" s="4">
        <v>558.0</v>
      </c>
      <c r="B559" s="5" t="s">
        <v>4807</v>
      </c>
      <c r="C559" s="5" t="s">
        <v>4808</v>
      </c>
      <c r="D559" s="5" t="s">
        <v>4809</v>
      </c>
      <c r="E559" s="5" t="s">
        <v>4810</v>
      </c>
      <c r="F559" s="7"/>
      <c r="G559" s="5" t="s">
        <v>1393</v>
      </c>
      <c r="H559" s="5" t="s">
        <v>1394</v>
      </c>
      <c r="I559" s="5" t="s">
        <v>1395</v>
      </c>
      <c r="J559" s="5" t="s">
        <v>1396</v>
      </c>
      <c r="K559" s="5" t="s">
        <v>45</v>
      </c>
      <c r="L559" s="5">
        <v>2022.0</v>
      </c>
      <c r="M559" s="5" t="s">
        <v>1397</v>
      </c>
      <c r="N559" s="5" t="s">
        <v>4811</v>
      </c>
      <c r="O559" s="5" t="s">
        <v>4812</v>
      </c>
      <c r="P559" s="5" t="s">
        <v>4813</v>
      </c>
      <c r="Q559" s="5" t="s">
        <v>232</v>
      </c>
      <c r="R559" s="4">
        <v>0.0</v>
      </c>
      <c r="S559" s="10"/>
      <c r="T559" s="7"/>
      <c r="U559" s="8" t="str">
        <f t="shared" si="1"/>
        <v>https://www.kci.go.kr/kciportal/landing/article.kci?arti_id=ART002914500</v>
      </c>
      <c r="V559" s="9" t="s">
        <v>51</v>
      </c>
      <c r="W559" s="9" t="s">
        <v>160</v>
      </c>
      <c r="X559" s="1" t="s">
        <v>53</v>
      </c>
      <c r="Y559" s="9">
        <f t="shared" si="2"/>
        <v>1</v>
      </c>
    </row>
    <row r="560">
      <c r="A560" s="4">
        <v>559.0</v>
      </c>
      <c r="B560" s="5" t="s">
        <v>4814</v>
      </c>
      <c r="C560" s="5" t="s">
        <v>4815</v>
      </c>
      <c r="D560" s="5" t="s">
        <v>4815</v>
      </c>
      <c r="E560" s="5" t="s">
        <v>4816</v>
      </c>
      <c r="F560" s="7"/>
      <c r="G560" s="5" t="s">
        <v>1236</v>
      </c>
      <c r="H560" s="5" t="s">
        <v>1237</v>
      </c>
      <c r="I560" s="5" t="s">
        <v>1238</v>
      </c>
      <c r="J560" s="5" t="s">
        <v>1239</v>
      </c>
      <c r="K560" s="5" t="s">
        <v>45</v>
      </c>
      <c r="L560" s="5">
        <v>2022.0</v>
      </c>
      <c r="M560" s="5" t="s">
        <v>1240</v>
      </c>
      <c r="N560" s="5" t="s">
        <v>4817</v>
      </c>
      <c r="O560" s="5" t="s">
        <v>4818</v>
      </c>
      <c r="P560" s="5" t="s">
        <v>4818</v>
      </c>
      <c r="Q560" s="5" t="s">
        <v>232</v>
      </c>
      <c r="R560" s="4">
        <v>0.0</v>
      </c>
      <c r="S560" s="6" t="s">
        <v>4819</v>
      </c>
      <c r="T560" s="6" t="s">
        <v>4820</v>
      </c>
      <c r="U560" s="8" t="str">
        <f t="shared" si="1"/>
        <v>https://www.kci.go.kr/kciportal/landing/article.kci?arti_id=ART002914488</v>
      </c>
      <c r="V560" s="9" t="s">
        <v>52</v>
      </c>
      <c r="W560" s="9" t="s">
        <v>160</v>
      </c>
      <c r="X560" s="1" t="s">
        <v>53</v>
      </c>
      <c r="Y560" s="9">
        <f t="shared" si="2"/>
        <v>1</v>
      </c>
    </row>
    <row r="561">
      <c r="A561" s="4">
        <v>560.0</v>
      </c>
      <c r="B561" s="5" t="s">
        <v>4821</v>
      </c>
      <c r="C561" s="5" t="s">
        <v>4822</v>
      </c>
      <c r="D561" s="5" t="s">
        <v>4823</v>
      </c>
      <c r="E561" s="5" t="s">
        <v>4824</v>
      </c>
      <c r="F561" s="7"/>
      <c r="G561" s="5" t="s">
        <v>1236</v>
      </c>
      <c r="H561" s="5" t="s">
        <v>1237</v>
      </c>
      <c r="I561" s="5" t="s">
        <v>1238</v>
      </c>
      <c r="J561" s="5" t="s">
        <v>1239</v>
      </c>
      <c r="K561" s="5" t="s">
        <v>45</v>
      </c>
      <c r="L561" s="5">
        <v>2022.0</v>
      </c>
      <c r="M561" s="5" t="s">
        <v>1240</v>
      </c>
      <c r="N561" s="5" t="s">
        <v>4825</v>
      </c>
      <c r="O561" s="5" t="s">
        <v>4826</v>
      </c>
      <c r="P561" s="5" t="s">
        <v>4827</v>
      </c>
      <c r="Q561" s="5" t="s">
        <v>232</v>
      </c>
      <c r="R561" s="4">
        <v>0.0</v>
      </c>
      <c r="S561" s="6" t="s">
        <v>4828</v>
      </c>
      <c r="T561" s="6" t="s">
        <v>4829</v>
      </c>
      <c r="U561" s="8" t="str">
        <f t="shared" si="1"/>
        <v>https://www.kci.go.kr/kciportal/landing/article.kci?arti_id=ART002914504</v>
      </c>
      <c r="V561" s="9" t="s">
        <v>52</v>
      </c>
      <c r="W561" s="9" t="s">
        <v>160</v>
      </c>
      <c r="X561" s="1" t="s">
        <v>53</v>
      </c>
      <c r="Y561" s="9">
        <f t="shared" si="2"/>
        <v>1</v>
      </c>
    </row>
    <row r="562">
      <c r="A562" s="4">
        <v>561.0</v>
      </c>
      <c r="B562" s="5" t="s">
        <v>4830</v>
      </c>
      <c r="C562" s="5" t="s">
        <v>4831</v>
      </c>
      <c r="D562" s="5" t="s">
        <v>4832</v>
      </c>
      <c r="E562" s="5" t="s">
        <v>4833</v>
      </c>
      <c r="F562" s="7"/>
      <c r="G562" s="5" t="s">
        <v>1393</v>
      </c>
      <c r="H562" s="5" t="s">
        <v>1394</v>
      </c>
      <c r="I562" s="5" t="s">
        <v>1395</v>
      </c>
      <c r="J562" s="5" t="s">
        <v>1396</v>
      </c>
      <c r="K562" s="5" t="s">
        <v>45</v>
      </c>
      <c r="L562" s="5">
        <v>2022.0</v>
      </c>
      <c r="M562" s="5" t="s">
        <v>1397</v>
      </c>
      <c r="N562" s="5" t="s">
        <v>4834</v>
      </c>
      <c r="O562" s="5" t="s">
        <v>4835</v>
      </c>
      <c r="P562" s="5" t="s">
        <v>4836</v>
      </c>
      <c r="Q562" s="5" t="s">
        <v>232</v>
      </c>
      <c r="R562" s="4">
        <v>2.0</v>
      </c>
      <c r="S562" s="7"/>
      <c r="T562" s="7"/>
      <c r="U562" s="8" t="str">
        <f t="shared" si="1"/>
        <v>https://www.kci.go.kr/kciportal/landing/article.kci?arti_id=ART002914507</v>
      </c>
      <c r="V562" s="9" t="s">
        <v>51</v>
      </c>
      <c r="W562" s="9" t="s">
        <v>160</v>
      </c>
      <c r="X562" s="1" t="s">
        <v>53</v>
      </c>
      <c r="Y562" s="9">
        <f t="shared" si="2"/>
        <v>1</v>
      </c>
    </row>
    <row r="563">
      <c r="A563" s="4">
        <v>562.0</v>
      </c>
      <c r="B563" s="5" t="s">
        <v>4837</v>
      </c>
      <c r="C563" s="5" t="s">
        <v>4838</v>
      </c>
      <c r="D563" s="5" t="s">
        <v>4838</v>
      </c>
      <c r="E563" s="5" t="s">
        <v>4839</v>
      </c>
      <c r="F563" s="5" t="s">
        <v>4840</v>
      </c>
      <c r="G563" s="5" t="s">
        <v>1236</v>
      </c>
      <c r="H563" s="5" t="s">
        <v>1237</v>
      </c>
      <c r="I563" s="5" t="s">
        <v>1238</v>
      </c>
      <c r="J563" s="5" t="s">
        <v>1239</v>
      </c>
      <c r="K563" s="5" t="s">
        <v>45</v>
      </c>
      <c r="L563" s="5">
        <v>2022.0</v>
      </c>
      <c r="M563" s="5" t="s">
        <v>1240</v>
      </c>
      <c r="N563" s="5" t="s">
        <v>4841</v>
      </c>
      <c r="O563" s="5" t="s">
        <v>4842</v>
      </c>
      <c r="P563" s="5" t="s">
        <v>4842</v>
      </c>
      <c r="Q563" s="5" t="s">
        <v>232</v>
      </c>
      <c r="R563" s="4">
        <v>0.0</v>
      </c>
      <c r="S563" s="6" t="s">
        <v>4843</v>
      </c>
      <c r="T563" s="6" t="s">
        <v>4844</v>
      </c>
      <c r="U563" s="8" t="str">
        <f t="shared" si="1"/>
        <v>https://www.kci.go.kr/kciportal/landing/article.kci?arti_id=ART002914509</v>
      </c>
      <c r="V563" s="9" t="s">
        <v>51</v>
      </c>
      <c r="W563" s="9" t="s">
        <v>160</v>
      </c>
      <c r="X563" s="1" t="s">
        <v>53</v>
      </c>
      <c r="Y563" s="9">
        <f t="shared" si="2"/>
        <v>1</v>
      </c>
    </row>
    <row r="564">
      <c r="A564" s="4">
        <v>563.0</v>
      </c>
      <c r="B564" s="5" t="s">
        <v>4845</v>
      </c>
      <c r="C564" s="5" t="s">
        <v>4846</v>
      </c>
      <c r="D564" s="5" t="s">
        <v>4847</v>
      </c>
      <c r="E564" s="5" t="s">
        <v>4848</v>
      </c>
      <c r="F564" s="5" t="s">
        <v>4849</v>
      </c>
      <c r="G564" s="5" t="s">
        <v>1236</v>
      </c>
      <c r="H564" s="5" t="s">
        <v>1237</v>
      </c>
      <c r="I564" s="5" t="s">
        <v>1238</v>
      </c>
      <c r="J564" s="5" t="s">
        <v>1239</v>
      </c>
      <c r="K564" s="5" t="s">
        <v>45</v>
      </c>
      <c r="L564" s="5">
        <v>2022.0</v>
      </c>
      <c r="M564" s="5" t="s">
        <v>1240</v>
      </c>
      <c r="N564" s="5" t="s">
        <v>4850</v>
      </c>
      <c r="O564" s="5" t="s">
        <v>4851</v>
      </c>
      <c r="P564" s="5" t="s">
        <v>4852</v>
      </c>
      <c r="Q564" s="5" t="s">
        <v>232</v>
      </c>
      <c r="R564" s="4">
        <v>1.0</v>
      </c>
      <c r="S564" s="6" t="s">
        <v>4853</v>
      </c>
      <c r="T564" s="6" t="s">
        <v>4854</v>
      </c>
      <c r="U564" s="8" t="str">
        <f t="shared" si="1"/>
        <v>https://www.kci.go.kr/kciportal/landing/article.kci?arti_id=ART002914494</v>
      </c>
      <c r="V564" s="9" t="s">
        <v>52</v>
      </c>
      <c r="W564" s="9" t="s">
        <v>160</v>
      </c>
      <c r="X564" s="1" t="s">
        <v>53</v>
      </c>
      <c r="Y564" s="9">
        <f t="shared" si="2"/>
        <v>1</v>
      </c>
    </row>
    <row r="565">
      <c r="A565" s="4">
        <v>564.0</v>
      </c>
      <c r="B565" s="5" t="s">
        <v>4855</v>
      </c>
      <c r="C565" s="5" t="s">
        <v>4856</v>
      </c>
      <c r="D565" s="5" t="s">
        <v>4857</v>
      </c>
      <c r="E565" s="5" t="s">
        <v>4858</v>
      </c>
      <c r="F565" s="5" t="s">
        <v>4859</v>
      </c>
      <c r="G565" s="5" t="s">
        <v>1236</v>
      </c>
      <c r="H565" s="5" t="s">
        <v>1237</v>
      </c>
      <c r="I565" s="5" t="s">
        <v>1238</v>
      </c>
      <c r="J565" s="5" t="s">
        <v>1239</v>
      </c>
      <c r="K565" s="5" t="s">
        <v>45</v>
      </c>
      <c r="L565" s="5">
        <v>2022.0</v>
      </c>
      <c r="M565" s="5" t="s">
        <v>1240</v>
      </c>
      <c r="N565" s="5" t="s">
        <v>4860</v>
      </c>
      <c r="O565" s="5" t="s">
        <v>4861</v>
      </c>
      <c r="P565" s="5" t="s">
        <v>4862</v>
      </c>
      <c r="Q565" s="5" t="s">
        <v>232</v>
      </c>
      <c r="R565" s="4">
        <v>0.0</v>
      </c>
      <c r="S565" s="6" t="s">
        <v>4863</v>
      </c>
      <c r="T565" s="6" t="s">
        <v>4864</v>
      </c>
      <c r="U565" s="8" t="str">
        <f t="shared" si="1"/>
        <v>https://www.kci.go.kr/kciportal/landing/article.kci?arti_id=ART002914526</v>
      </c>
      <c r="V565" s="9" t="s">
        <v>52</v>
      </c>
      <c r="W565" s="9" t="s">
        <v>160</v>
      </c>
      <c r="X565" s="1" t="s">
        <v>53</v>
      </c>
      <c r="Y565" s="9">
        <f t="shared" si="2"/>
        <v>1</v>
      </c>
    </row>
    <row r="566">
      <c r="A566" s="4">
        <v>565.0</v>
      </c>
      <c r="B566" s="5" t="s">
        <v>4865</v>
      </c>
      <c r="C566" s="5" t="s">
        <v>4866</v>
      </c>
      <c r="D566" s="5" t="s">
        <v>4867</v>
      </c>
      <c r="E566" s="5" t="s">
        <v>4868</v>
      </c>
      <c r="F566" s="7"/>
      <c r="G566" s="5" t="s">
        <v>1393</v>
      </c>
      <c r="H566" s="5" t="s">
        <v>1394</v>
      </c>
      <c r="I566" s="5" t="s">
        <v>1395</v>
      </c>
      <c r="J566" s="5" t="s">
        <v>1396</v>
      </c>
      <c r="K566" s="5" t="s">
        <v>45</v>
      </c>
      <c r="L566" s="5">
        <v>2022.0</v>
      </c>
      <c r="M566" s="5" t="s">
        <v>1397</v>
      </c>
      <c r="N566" s="5" t="s">
        <v>4869</v>
      </c>
      <c r="O566" s="5" t="s">
        <v>4870</v>
      </c>
      <c r="P566" s="5" t="s">
        <v>4871</v>
      </c>
      <c r="Q566" s="5" t="s">
        <v>232</v>
      </c>
      <c r="R566" s="4">
        <v>0.0</v>
      </c>
      <c r="S566" s="10"/>
      <c r="T566" s="7"/>
      <c r="U566" s="8" t="str">
        <f t="shared" si="1"/>
        <v>https://www.kci.go.kr/kciportal/landing/article.kci?arti_id=ART002914812</v>
      </c>
      <c r="V566" s="9" t="s">
        <v>51</v>
      </c>
      <c r="W566" s="9" t="s">
        <v>160</v>
      </c>
      <c r="X566" s="1" t="s">
        <v>53</v>
      </c>
      <c r="Y566" s="9">
        <f t="shared" si="2"/>
        <v>1</v>
      </c>
    </row>
    <row r="567">
      <c r="A567" s="4">
        <v>566.0</v>
      </c>
      <c r="B567" s="5" t="s">
        <v>4872</v>
      </c>
      <c r="C567" s="5" t="s">
        <v>4873</v>
      </c>
      <c r="D567" s="5" t="s">
        <v>4874</v>
      </c>
      <c r="E567" s="5" t="s">
        <v>4875</v>
      </c>
      <c r="F567" s="5" t="s">
        <v>4876</v>
      </c>
      <c r="G567" s="5" t="s">
        <v>1393</v>
      </c>
      <c r="H567" s="5" t="s">
        <v>1394</v>
      </c>
      <c r="I567" s="5" t="s">
        <v>1395</v>
      </c>
      <c r="J567" s="5" t="s">
        <v>1396</v>
      </c>
      <c r="K567" s="5" t="s">
        <v>45</v>
      </c>
      <c r="L567" s="5">
        <v>2022.0</v>
      </c>
      <c r="M567" s="5" t="s">
        <v>1397</v>
      </c>
      <c r="N567" s="5" t="s">
        <v>4877</v>
      </c>
      <c r="O567" s="5" t="s">
        <v>4878</v>
      </c>
      <c r="P567" s="5" t="s">
        <v>4879</v>
      </c>
      <c r="Q567" s="5" t="s">
        <v>232</v>
      </c>
      <c r="R567" s="4">
        <v>6.0</v>
      </c>
      <c r="S567" s="10"/>
      <c r="T567" s="7"/>
      <c r="U567" s="8" t="str">
        <f t="shared" si="1"/>
        <v>https://www.kci.go.kr/kciportal/landing/article.kci?arti_id=ART002914850</v>
      </c>
      <c r="V567" s="9" t="s">
        <v>51</v>
      </c>
      <c r="W567" s="9" t="s">
        <v>160</v>
      </c>
      <c r="X567" s="1" t="s">
        <v>53</v>
      </c>
      <c r="Y567" s="9">
        <f t="shared" si="2"/>
        <v>1</v>
      </c>
    </row>
    <row r="568">
      <c r="A568" s="4">
        <v>567.0</v>
      </c>
      <c r="B568" s="5" t="s">
        <v>4880</v>
      </c>
      <c r="C568" s="5" t="s">
        <v>4881</v>
      </c>
      <c r="D568" s="5" t="s">
        <v>4882</v>
      </c>
      <c r="E568" s="5" t="s">
        <v>4883</v>
      </c>
      <c r="F568" s="7"/>
      <c r="G568" s="5" t="s">
        <v>1288</v>
      </c>
      <c r="H568" s="5" t="s">
        <v>1289</v>
      </c>
      <c r="I568" s="5" t="s">
        <v>1290</v>
      </c>
      <c r="J568" s="5" t="s">
        <v>1291</v>
      </c>
      <c r="K568" s="5" t="s">
        <v>45</v>
      </c>
      <c r="L568" s="5">
        <v>2022.0</v>
      </c>
      <c r="M568" s="5">
        <v>-44.0</v>
      </c>
      <c r="N568" s="5" t="s">
        <v>4884</v>
      </c>
      <c r="O568" s="5" t="s">
        <v>4885</v>
      </c>
      <c r="P568" s="5" t="s">
        <v>4886</v>
      </c>
      <c r="Q568" s="5" t="s">
        <v>1295</v>
      </c>
      <c r="R568" s="4">
        <v>1.0</v>
      </c>
      <c r="S568" s="10"/>
      <c r="T568" s="7"/>
      <c r="U568" s="8" t="str">
        <f t="shared" si="1"/>
        <v>https://www.kci.go.kr/kciportal/landing/article.kci?arti_id=ART002914901</v>
      </c>
      <c r="V568" s="9" t="s">
        <v>52</v>
      </c>
      <c r="W568" s="9" t="s">
        <v>52</v>
      </c>
      <c r="X568" s="1" t="s">
        <v>53</v>
      </c>
      <c r="Y568" s="9">
        <f t="shared" si="2"/>
        <v>1</v>
      </c>
    </row>
    <row r="569">
      <c r="A569" s="4">
        <v>568.0</v>
      </c>
      <c r="B569" s="5" t="s">
        <v>4887</v>
      </c>
      <c r="C569" s="5" t="s">
        <v>4888</v>
      </c>
      <c r="D569" s="5" t="s">
        <v>4889</v>
      </c>
      <c r="E569" s="5" t="s">
        <v>4890</v>
      </c>
      <c r="F569" s="5" t="s">
        <v>421</v>
      </c>
      <c r="G569" s="5" t="s">
        <v>1393</v>
      </c>
      <c r="H569" s="5" t="s">
        <v>1394</v>
      </c>
      <c r="I569" s="5" t="s">
        <v>1395</v>
      </c>
      <c r="J569" s="5" t="s">
        <v>1396</v>
      </c>
      <c r="K569" s="5" t="s">
        <v>45</v>
      </c>
      <c r="L569" s="5">
        <v>2022.0</v>
      </c>
      <c r="M569" s="5" t="s">
        <v>1397</v>
      </c>
      <c r="N569" s="5" t="s">
        <v>4891</v>
      </c>
      <c r="O569" s="5" t="s">
        <v>4892</v>
      </c>
      <c r="P569" s="5" t="s">
        <v>4893</v>
      </c>
      <c r="Q569" s="5" t="s">
        <v>232</v>
      </c>
      <c r="R569" s="4">
        <v>2.0</v>
      </c>
      <c r="S569" s="10"/>
      <c r="T569" s="7"/>
      <c r="U569" s="8" t="str">
        <f t="shared" si="1"/>
        <v>https://www.kci.go.kr/kciportal/landing/article.kci?arti_id=ART002914909</v>
      </c>
      <c r="V569" s="9" t="s">
        <v>51</v>
      </c>
      <c r="W569" s="9" t="s">
        <v>160</v>
      </c>
      <c r="X569" s="1" t="s">
        <v>53</v>
      </c>
      <c r="Y569" s="9">
        <f t="shared" si="2"/>
        <v>1</v>
      </c>
    </row>
    <row r="570">
      <c r="A570" s="4">
        <v>569.0</v>
      </c>
      <c r="B570" s="5" t="s">
        <v>4894</v>
      </c>
      <c r="C570" s="5" t="s">
        <v>4895</v>
      </c>
      <c r="D570" s="5" t="s">
        <v>4896</v>
      </c>
      <c r="E570" s="5" t="s">
        <v>4897</v>
      </c>
      <c r="F570" s="5" t="s">
        <v>4898</v>
      </c>
      <c r="G570" s="5" t="s">
        <v>1634</v>
      </c>
      <c r="H570" s="5" t="s">
        <v>1635</v>
      </c>
      <c r="I570" s="5" t="s">
        <v>1636</v>
      </c>
      <c r="J570" s="5" t="s">
        <v>1637</v>
      </c>
      <c r="K570" s="5" t="s">
        <v>45</v>
      </c>
      <c r="L570" s="5">
        <v>2022.0</v>
      </c>
      <c r="M570" s="5" t="s">
        <v>1638</v>
      </c>
      <c r="N570" s="5" t="s">
        <v>486</v>
      </c>
      <c r="O570" s="5" t="s">
        <v>4899</v>
      </c>
      <c r="P570" s="5" t="s">
        <v>4899</v>
      </c>
      <c r="Q570" s="5" t="s">
        <v>232</v>
      </c>
      <c r="R570" s="4">
        <v>0.0</v>
      </c>
      <c r="S570" s="10"/>
      <c r="T570" s="6" t="s">
        <v>4900</v>
      </c>
      <c r="U570" s="8" t="str">
        <f t="shared" si="1"/>
        <v>https://www.kci.go.kr/kciportal/landing/article.kci?arti_id=ART002917083</v>
      </c>
      <c r="V570" s="9" t="s">
        <v>51</v>
      </c>
      <c r="W570" s="9" t="s">
        <v>52</v>
      </c>
      <c r="X570" s="1" t="s">
        <v>53</v>
      </c>
      <c r="Y570" s="9">
        <f t="shared" si="2"/>
        <v>1</v>
      </c>
    </row>
    <row r="571">
      <c r="A571" s="4">
        <v>570.0</v>
      </c>
      <c r="B571" s="5" t="s">
        <v>4901</v>
      </c>
      <c r="C571" s="5" t="s">
        <v>4902</v>
      </c>
      <c r="D571" s="5" t="s">
        <v>4903</v>
      </c>
      <c r="E571" s="5" t="s">
        <v>4904</v>
      </c>
      <c r="F571" s="5" t="s">
        <v>4905</v>
      </c>
      <c r="G571" s="5" t="s">
        <v>1671</v>
      </c>
      <c r="H571" s="5" t="s">
        <v>1672</v>
      </c>
      <c r="I571" s="5" t="s">
        <v>1673</v>
      </c>
      <c r="J571" s="5" t="s">
        <v>1674</v>
      </c>
      <c r="K571" s="5" t="s">
        <v>45</v>
      </c>
      <c r="L571" s="5">
        <v>2022.0</v>
      </c>
      <c r="M571" s="5" t="s">
        <v>1675</v>
      </c>
      <c r="N571" s="5" t="s">
        <v>1447</v>
      </c>
      <c r="O571" s="5" t="s">
        <v>4906</v>
      </c>
      <c r="P571" s="5" t="s">
        <v>4907</v>
      </c>
      <c r="Q571" s="5" t="s">
        <v>232</v>
      </c>
      <c r="R571" s="4">
        <v>2.0</v>
      </c>
      <c r="S571" s="7"/>
      <c r="T571" s="7"/>
      <c r="U571" s="8" t="str">
        <f t="shared" si="1"/>
        <v>https://www.kci.go.kr/kciportal/landing/article.kci?arti_id=ART002917168</v>
      </c>
      <c r="V571" s="9" t="s">
        <v>52</v>
      </c>
      <c r="W571" s="9" t="s">
        <v>160</v>
      </c>
      <c r="X571" s="1" t="s">
        <v>53</v>
      </c>
      <c r="Y571" s="9">
        <f t="shared" si="2"/>
        <v>1</v>
      </c>
    </row>
    <row r="572">
      <c r="A572" s="4">
        <v>571.0</v>
      </c>
      <c r="B572" s="5" t="s">
        <v>4908</v>
      </c>
      <c r="C572" s="5" t="s">
        <v>4909</v>
      </c>
      <c r="D572" s="5" t="s">
        <v>4910</v>
      </c>
      <c r="E572" s="5" t="s">
        <v>4911</v>
      </c>
      <c r="F572" s="7"/>
      <c r="G572" s="5" t="s">
        <v>1671</v>
      </c>
      <c r="H572" s="5" t="s">
        <v>1672</v>
      </c>
      <c r="I572" s="5" t="s">
        <v>1673</v>
      </c>
      <c r="J572" s="5" t="s">
        <v>1674</v>
      </c>
      <c r="K572" s="5" t="s">
        <v>45</v>
      </c>
      <c r="L572" s="5">
        <v>2022.0</v>
      </c>
      <c r="M572" s="5" t="s">
        <v>1675</v>
      </c>
      <c r="N572" s="5" t="s">
        <v>4636</v>
      </c>
      <c r="O572" s="5" t="s">
        <v>4912</v>
      </c>
      <c r="P572" s="5" t="s">
        <v>4913</v>
      </c>
      <c r="Q572" s="5" t="s">
        <v>232</v>
      </c>
      <c r="R572" s="4">
        <v>0.0</v>
      </c>
      <c r="S572" s="10"/>
      <c r="T572" s="7"/>
      <c r="U572" s="8" t="str">
        <f t="shared" si="1"/>
        <v>https://www.kci.go.kr/kciportal/landing/article.kci?arti_id=ART002917190</v>
      </c>
      <c r="V572" s="9" t="s">
        <v>52</v>
      </c>
      <c r="W572" s="9" t="s">
        <v>160</v>
      </c>
      <c r="X572" s="1" t="s">
        <v>53</v>
      </c>
      <c r="Y572" s="9">
        <f t="shared" si="2"/>
        <v>1</v>
      </c>
    </row>
    <row r="573">
      <c r="A573" s="4">
        <v>572.0</v>
      </c>
      <c r="B573" s="5" t="s">
        <v>4914</v>
      </c>
      <c r="C573" s="5" t="s">
        <v>4915</v>
      </c>
      <c r="D573" s="5" t="s">
        <v>4916</v>
      </c>
      <c r="E573" s="5" t="s">
        <v>4917</v>
      </c>
      <c r="F573" s="5" t="s">
        <v>4918</v>
      </c>
      <c r="G573" s="5" t="s">
        <v>1691</v>
      </c>
      <c r="H573" s="5" t="s">
        <v>1692</v>
      </c>
      <c r="I573" s="5" t="s">
        <v>1693</v>
      </c>
      <c r="J573" s="5" t="s">
        <v>1694</v>
      </c>
      <c r="K573" s="5" t="s">
        <v>45</v>
      </c>
      <c r="L573" s="5">
        <v>2022.0</v>
      </c>
      <c r="M573" s="5" t="s">
        <v>1695</v>
      </c>
      <c r="N573" s="5" t="s">
        <v>1058</v>
      </c>
      <c r="O573" s="5" t="s">
        <v>4919</v>
      </c>
      <c r="P573" s="5" t="s">
        <v>4920</v>
      </c>
      <c r="Q573" s="5" t="s">
        <v>232</v>
      </c>
      <c r="R573" s="4">
        <v>0.0</v>
      </c>
      <c r="S573" s="10"/>
      <c r="T573" s="6" t="s">
        <v>4921</v>
      </c>
      <c r="U573" s="8" t="str">
        <f t="shared" si="1"/>
        <v>https://www.kci.go.kr/kciportal/landing/article.kci?arti_id=ART002917710</v>
      </c>
      <c r="V573" s="9" t="s">
        <v>52</v>
      </c>
      <c r="W573" s="9" t="s">
        <v>160</v>
      </c>
      <c r="X573" s="1" t="s">
        <v>53</v>
      </c>
      <c r="Y573" s="9">
        <f t="shared" si="2"/>
        <v>1</v>
      </c>
    </row>
    <row r="574">
      <c r="A574" s="4">
        <v>573.0</v>
      </c>
      <c r="B574" s="5" t="s">
        <v>4922</v>
      </c>
      <c r="C574" s="5" t="s">
        <v>4923</v>
      </c>
      <c r="D574" s="5" t="s">
        <v>4924</v>
      </c>
      <c r="E574" s="5" t="s">
        <v>4925</v>
      </c>
      <c r="F574" s="7"/>
      <c r="G574" s="5" t="s">
        <v>4926</v>
      </c>
      <c r="H574" s="5" t="s">
        <v>4927</v>
      </c>
      <c r="I574" s="5" t="s">
        <v>4928</v>
      </c>
      <c r="J574" s="5" t="s">
        <v>4929</v>
      </c>
      <c r="K574" s="5" t="s">
        <v>45</v>
      </c>
      <c r="L574" s="5">
        <v>2022.0</v>
      </c>
      <c r="M574" s="5" t="s">
        <v>4930</v>
      </c>
      <c r="N574" s="5" t="s">
        <v>4931</v>
      </c>
      <c r="O574" s="5" t="s">
        <v>4932</v>
      </c>
      <c r="P574" s="5" t="s">
        <v>4933</v>
      </c>
      <c r="Q574" s="5" t="s">
        <v>3555</v>
      </c>
      <c r="R574" s="4">
        <v>1.0</v>
      </c>
      <c r="S574" s="7"/>
      <c r="T574" s="5" t="s">
        <v>4934</v>
      </c>
      <c r="U574" s="8" t="str">
        <f t="shared" si="1"/>
        <v>https://www.kci.go.kr/kciportal/landing/article.kci?arti_id=ART002917727</v>
      </c>
      <c r="V574" s="9" t="s">
        <v>51</v>
      </c>
      <c r="W574" s="9" t="s">
        <v>160</v>
      </c>
      <c r="X574" s="1" t="s">
        <v>53</v>
      </c>
      <c r="Y574" s="9">
        <f t="shared" si="2"/>
        <v>1</v>
      </c>
    </row>
    <row r="575">
      <c r="A575" s="4">
        <v>574.0</v>
      </c>
      <c r="B575" s="5" t="s">
        <v>4935</v>
      </c>
      <c r="C575" s="5" t="s">
        <v>4936</v>
      </c>
      <c r="D575" s="5" t="s">
        <v>4937</v>
      </c>
      <c r="E575" s="5" t="s">
        <v>4938</v>
      </c>
      <c r="F575" s="5" t="s">
        <v>4939</v>
      </c>
      <c r="G575" s="5" t="s">
        <v>1691</v>
      </c>
      <c r="H575" s="5" t="s">
        <v>1692</v>
      </c>
      <c r="I575" s="5" t="s">
        <v>1693</v>
      </c>
      <c r="J575" s="5" t="s">
        <v>1694</v>
      </c>
      <c r="K575" s="5" t="s">
        <v>45</v>
      </c>
      <c r="L575" s="5">
        <v>2022.0</v>
      </c>
      <c r="M575" s="5" t="s">
        <v>1695</v>
      </c>
      <c r="N575" s="5" t="s">
        <v>4940</v>
      </c>
      <c r="O575" s="5" t="s">
        <v>4941</v>
      </c>
      <c r="P575" s="5" t="s">
        <v>4942</v>
      </c>
      <c r="Q575" s="5" t="s">
        <v>232</v>
      </c>
      <c r="R575" s="4">
        <v>1.0</v>
      </c>
      <c r="S575" s="10"/>
      <c r="T575" s="6" t="s">
        <v>4943</v>
      </c>
      <c r="U575" s="8" t="str">
        <f t="shared" si="1"/>
        <v>https://www.kci.go.kr/kciportal/landing/article.kci?arti_id=ART002917755</v>
      </c>
      <c r="V575" s="9" t="s">
        <v>52</v>
      </c>
      <c r="W575" s="9" t="s">
        <v>160</v>
      </c>
      <c r="X575" s="1" t="s">
        <v>53</v>
      </c>
      <c r="Y575" s="9">
        <f t="shared" si="2"/>
        <v>1</v>
      </c>
    </row>
    <row r="576">
      <c r="A576" s="4">
        <v>575.0</v>
      </c>
      <c r="B576" s="5" t="s">
        <v>4944</v>
      </c>
      <c r="C576" s="5" t="s">
        <v>4945</v>
      </c>
      <c r="D576" s="5" t="s">
        <v>4946</v>
      </c>
      <c r="E576" s="5" t="s">
        <v>4947</v>
      </c>
      <c r="F576" s="5" t="s">
        <v>4948</v>
      </c>
      <c r="G576" s="5" t="s">
        <v>1691</v>
      </c>
      <c r="H576" s="5" t="s">
        <v>1692</v>
      </c>
      <c r="I576" s="5" t="s">
        <v>1693</v>
      </c>
      <c r="J576" s="5" t="s">
        <v>1694</v>
      </c>
      <c r="K576" s="5" t="s">
        <v>45</v>
      </c>
      <c r="L576" s="5">
        <v>2022.0</v>
      </c>
      <c r="M576" s="5" t="s">
        <v>1695</v>
      </c>
      <c r="N576" s="5" t="s">
        <v>4949</v>
      </c>
      <c r="O576" s="5" t="s">
        <v>4950</v>
      </c>
      <c r="P576" s="5" t="s">
        <v>4951</v>
      </c>
      <c r="Q576" s="5" t="s">
        <v>232</v>
      </c>
      <c r="R576" s="4">
        <v>0.0</v>
      </c>
      <c r="S576" s="10"/>
      <c r="T576" s="6" t="s">
        <v>4952</v>
      </c>
      <c r="U576" s="8" t="str">
        <f t="shared" si="1"/>
        <v>https://www.kci.go.kr/kciportal/landing/article.kci?arti_id=ART002917758</v>
      </c>
      <c r="V576" s="9" t="s">
        <v>52</v>
      </c>
      <c r="W576" s="9" t="s">
        <v>160</v>
      </c>
      <c r="X576" s="1" t="s">
        <v>53</v>
      </c>
      <c r="Y576" s="9">
        <f t="shared" si="2"/>
        <v>1</v>
      </c>
    </row>
    <row r="577">
      <c r="A577" s="4">
        <v>576.0</v>
      </c>
      <c r="B577" s="5" t="s">
        <v>4953</v>
      </c>
      <c r="C577" s="5" t="s">
        <v>4954</v>
      </c>
      <c r="D577" s="5" t="s">
        <v>4955</v>
      </c>
      <c r="E577" s="5" t="s">
        <v>4956</v>
      </c>
      <c r="F577" s="5" t="s">
        <v>4957</v>
      </c>
      <c r="G577" s="5" t="s">
        <v>1691</v>
      </c>
      <c r="H577" s="5" t="s">
        <v>1692</v>
      </c>
      <c r="I577" s="5" t="s">
        <v>1693</v>
      </c>
      <c r="J577" s="5" t="s">
        <v>1694</v>
      </c>
      <c r="K577" s="5" t="s">
        <v>45</v>
      </c>
      <c r="L577" s="5">
        <v>2022.0</v>
      </c>
      <c r="M577" s="5" t="s">
        <v>1695</v>
      </c>
      <c r="N577" s="5" t="s">
        <v>4958</v>
      </c>
      <c r="O577" s="5" t="s">
        <v>4959</v>
      </c>
      <c r="P577" s="5" t="s">
        <v>4960</v>
      </c>
      <c r="Q577" s="5" t="s">
        <v>232</v>
      </c>
      <c r="R577" s="4">
        <v>3.0</v>
      </c>
      <c r="S577" s="10"/>
      <c r="T577" s="6" t="s">
        <v>4961</v>
      </c>
      <c r="U577" s="8" t="str">
        <f t="shared" si="1"/>
        <v>https://www.kci.go.kr/kciportal/landing/article.kci?arti_id=ART002917873</v>
      </c>
      <c r="V577" s="9" t="s">
        <v>52</v>
      </c>
      <c r="W577" s="9" t="s">
        <v>160</v>
      </c>
      <c r="X577" s="1" t="s">
        <v>53</v>
      </c>
      <c r="Y577" s="9">
        <f t="shared" si="2"/>
        <v>1</v>
      </c>
    </row>
    <row r="578">
      <c r="A578" s="4">
        <v>577.0</v>
      </c>
      <c r="B578" s="5" t="s">
        <v>4962</v>
      </c>
      <c r="C578" s="5" t="s">
        <v>4963</v>
      </c>
      <c r="D578" s="5" t="s">
        <v>4964</v>
      </c>
      <c r="E578" s="5" t="s">
        <v>4965</v>
      </c>
      <c r="F578" s="5" t="s">
        <v>4966</v>
      </c>
      <c r="G578" s="5" t="s">
        <v>1691</v>
      </c>
      <c r="H578" s="5" t="s">
        <v>1692</v>
      </c>
      <c r="I578" s="5" t="s">
        <v>1693</v>
      </c>
      <c r="J578" s="5" t="s">
        <v>1694</v>
      </c>
      <c r="K578" s="5" t="s">
        <v>45</v>
      </c>
      <c r="L578" s="5">
        <v>2022.0</v>
      </c>
      <c r="M578" s="5" t="s">
        <v>1695</v>
      </c>
      <c r="N578" s="5" t="s">
        <v>4967</v>
      </c>
      <c r="O578" s="5" t="s">
        <v>4968</v>
      </c>
      <c r="P578" s="5" t="s">
        <v>4969</v>
      </c>
      <c r="Q578" s="5" t="s">
        <v>232</v>
      </c>
      <c r="R578" s="4">
        <v>1.0</v>
      </c>
      <c r="S578" s="10"/>
      <c r="T578" s="6" t="s">
        <v>4970</v>
      </c>
      <c r="U578" s="8" t="str">
        <f t="shared" si="1"/>
        <v>https://www.kci.go.kr/kciportal/landing/article.kci?arti_id=ART002917877</v>
      </c>
      <c r="V578" s="9" t="s">
        <v>52</v>
      </c>
      <c r="W578" s="9" t="s">
        <v>160</v>
      </c>
      <c r="X578" s="1" t="s">
        <v>53</v>
      </c>
      <c r="Y578" s="9">
        <f t="shared" si="2"/>
        <v>1</v>
      </c>
    </row>
    <row r="579">
      <c r="A579" s="4">
        <v>578.0</v>
      </c>
      <c r="B579" s="5" t="s">
        <v>4971</v>
      </c>
      <c r="C579" s="5" t="s">
        <v>4972</v>
      </c>
      <c r="D579" s="5" t="s">
        <v>4973</v>
      </c>
      <c r="E579" s="5" t="s">
        <v>4974</v>
      </c>
      <c r="F579" s="7"/>
      <c r="G579" s="5" t="s">
        <v>1691</v>
      </c>
      <c r="H579" s="5" t="s">
        <v>1692</v>
      </c>
      <c r="I579" s="5" t="s">
        <v>1693</v>
      </c>
      <c r="J579" s="5" t="s">
        <v>1694</v>
      </c>
      <c r="K579" s="5" t="s">
        <v>45</v>
      </c>
      <c r="L579" s="5">
        <v>2022.0</v>
      </c>
      <c r="M579" s="5" t="s">
        <v>1695</v>
      </c>
      <c r="N579" s="5" t="s">
        <v>4975</v>
      </c>
      <c r="O579" s="5" t="s">
        <v>4976</v>
      </c>
      <c r="P579" s="5" t="s">
        <v>4977</v>
      </c>
      <c r="Q579" s="5" t="s">
        <v>232</v>
      </c>
      <c r="R579" s="4">
        <v>2.0</v>
      </c>
      <c r="S579" s="10"/>
      <c r="T579" s="6" t="s">
        <v>4978</v>
      </c>
      <c r="U579" s="8" t="str">
        <f t="shared" si="1"/>
        <v>https://www.kci.go.kr/kciportal/landing/article.kci?arti_id=ART002917884</v>
      </c>
      <c r="V579" s="9" t="s">
        <v>52</v>
      </c>
      <c r="W579" s="9" t="s">
        <v>160</v>
      </c>
      <c r="X579" s="1" t="s">
        <v>53</v>
      </c>
      <c r="Y579" s="9">
        <f t="shared" si="2"/>
        <v>1</v>
      </c>
    </row>
    <row r="580">
      <c r="A580" s="4">
        <v>579.0</v>
      </c>
      <c r="B580" s="5" t="s">
        <v>4979</v>
      </c>
      <c r="C580" s="5" t="s">
        <v>4980</v>
      </c>
      <c r="D580" s="5" t="s">
        <v>4981</v>
      </c>
      <c r="E580" s="5" t="s">
        <v>4982</v>
      </c>
      <c r="F580" s="5" t="s">
        <v>4983</v>
      </c>
      <c r="G580" s="5" t="s">
        <v>1691</v>
      </c>
      <c r="H580" s="5" t="s">
        <v>1692</v>
      </c>
      <c r="I580" s="5" t="s">
        <v>1693</v>
      </c>
      <c r="J580" s="5" t="s">
        <v>1694</v>
      </c>
      <c r="K580" s="5" t="s">
        <v>45</v>
      </c>
      <c r="L580" s="5">
        <v>2022.0</v>
      </c>
      <c r="M580" s="5" t="s">
        <v>1695</v>
      </c>
      <c r="N580" s="5" t="s">
        <v>4984</v>
      </c>
      <c r="O580" s="5" t="s">
        <v>4985</v>
      </c>
      <c r="P580" s="5" t="s">
        <v>4986</v>
      </c>
      <c r="Q580" s="5" t="s">
        <v>232</v>
      </c>
      <c r="R580" s="4">
        <v>0.0</v>
      </c>
      <c r="S580" s="10"/>
      <c r="T580" s="6" t="s">
        <v>4987</v>
      </c>
      <c r="U580" s="8" t="str">
        <f t="shared" si="1"/>
        <v>https://www.kci.go.kr/kciportal/landing/article.kci?arti_id=ART002917887</v>
      </c>
      <c r="V580" s="9" t="s">
        <v>52</v>
      </c>
      <c r="W580" s="9" t="s">
        <v>160</v>
      </c>
      <c r="X580" s="1" t="s">
        <v>53</v>
      </c>
      <c r="Y580" s="9">
        <f t="shared" si="2"/>
        <v>1</v>
      </c>
    </row>
    <row r="581">
      <c r="A581" s="4">
        <v>580.0</v>
      </c>
      <c r="B581" s="5" t="s">
        <v>4988</v>
      </c>
      <c r="C581" s="5" t="s">
        <v>4989</v>
      </c>
      <c r="D581" s="5" t="s">
        <v>4990</v>
      </c>
      <c r="E581" s="5" t="s">
        <v>4991</v>
      </c>
      <c r="F581" s="7"/>
      <c r="G581" s="5" t="s">
        <v>1691</v>
      </c>
      <c r="H581" s="5" t="s">
        <v>1692</v>
      </c>
      <c r="I581" s="5" t="s">
        <v>1693</v>
      </c>
      <c r="J581" s="5" t="s">
        <v>1694</v>
      </c>
      <c r="K581" s="5" t="s">
        <v>45</v>
      </c>
      <c r="L581" s="5">
        <v>2022.0</v>
      </c>
      <c r="M581" s="5" t="s">
        <v>1695</v>
      </c>
      <c r="N581" s="5" t="s">
        <v>4992</v>
      </c>
      <c r="O581" s="5" t="s">
        <v>4993</v>
      </c>
      <c r="P581" s="5" t="s">
        <v>4994</v>
      </c>
      <c r="Q581" s="5" t="s">
        <v>232</v>
      </c>
      <c r="R581" s="4">
        <v>5.0</v>
      </c>
      <c r="S581" s="10"/>
      <c r="T581" s="6" t="s">
        <v>4995</v>
      </c>
      <c r="U581" s="8" t="str">
        <f t="shared" si="1"/>
        <v>https://www.kci.go.kr/kciportal/landing/article.kci?arti_id=ART002917905</v>
      </c>
      <c r="V581" s="9" t="s">
        <v>52</v>
      </c>
      <c r="W581" s="9" t="s">
        <v>160</v>
      </c>
      <c r="X581" s="1" t="s">
        <v>53</v>
      </c>
      <c r="Y581" s="9">
        <f t="shared" si="2"/>
        <v>1</v>
      </c>
    </row>
    <row r="582">
      <c r="A582" s="4">
        <v>581.0</v>
      </c>
      <c r="B582" s="5" t="s">
        <v>4996</v>
      </c>
      <c r="C582" s="5" t="s">
        <v>4997</v>
      </c>
      <c r="D582" s="5" t="s">
        <v>4998</v>
      </c>
      <c r="E582" s="5" t="s">
        <v>4999</v>
      </c>
      <c r="F582" s="5" t="s">
        <v>5000</v>
      </c>
      <c r="G582" s="5" t="s">
        <v>1691</v>
      </c>
      <c r="H582" s="5" t="s">
        <v>1692</v>
      </c>
      <c r="I582" s="5" t="s">
        <v>1693</v>
      </c>
      <c r="J582" s="5" t="s">
        <v>1694</v>
      </c>
      <c r="K582" s="5" t="s">
        <v>45</v>
      </c>
      <c r="L582" s="5">
        <v>2022.0</v>
      </c>
      <c r="M582" s="5" t="s">
        <v>1695</v>
      </c>
      <c r="N582" s="5" t="s">
        <v>5001</v>
      </c>
      <c r="O582" s="5" t="s">
        <v>5002</v>
      </c>
      <c r="P582" s="5" t="s">
        <v>5003</v>
      </c>
      <c r="Q582" s="5" t="s">
        <v>232</v>
      </c>
      <c r="R582" s="4">
        <v>0.0</v>
      </c>
      <c r="S582" s="10"/>
      <c r="T582" s="6" t="s">
        <v>5004</v>
      </c>
      <c r="U582" s="8" t="str">
        <f t="shared" si="1"/>
        <v>https://www.kci.go.kr/kciportal/landing/article.kci?arti_id=ART002917910</v>
      </c>
      <c r="V582" s="9" t="s">
        <v>52</v>
      </c>
      <c r="W582" s="9" t="s">
        <v>160</v>
      </c>
      <c r="X582" s="1" t="s">
        <v>53</v>
      </c>
      <c r="Y582" s="9">
        <f t="shared" si="2"/>
        <v>1</v>
      </c>
    </row>
    <row r="583">
      <c r="A583" s="4">
        <v>582.0</v>
      </c>
      <c r="B583" s="5" t="s">
        <v>5005</v>
      </c>
      <c r="C583" s="5" t="s">
        <v>5006</v>
      </c>
      <c r="D583" s="5" t="s">
        <v>5007</v>
      </c>
      <c r="E583" s="5" t="s">
        <v>1975</v>
      </c>
      <c r="F583" s="5" t="s">
        <v>1974</v>
      </c>
      <c r="G583" s="5" t="s">
        <v>1962</v>
      </c>
      <c r="H583" s="5" t="s">
        <v>1963</v>
      </c>
      <c r="I583" s="5" t="s">
        <v>1964</v>
      </c>
      <c r="J583" s="5" t="s">
        <v>1965</v>
      </c>
      <c r="K583" s="5" t="s">
        <v>45</v>
      </c>
      <c r="L583" s="5">
        <v>2022.0</v>
      </c>
      <c r="M583" s="5" t="s">
        <v>641</v>
      </c>
      <c r="N583" s="5" t="s">
        <v>5008</v>
      </c>
      <c r="O583" s="5" t="s">
        <v>5009</v>
      </c>
      <c r="P583" s="5" t="s">
        <v>5010</v>
      </c>
      <c r="Q583" s="5" t="s">
        <v>294</v>
      </c>
      <c r="R583" s="4">
        <v>3.0</v>
      </c>
      <c r="S583" s="6" t="s">
        <v>5011</v>
      </c>
      <c r="T583" s="5" t="s">
        <v>5012</v>
      </c>
      <c r="U583" s="8" t="str">
        <f t="shared" si="1"/>
        <v>https://www.kci.go.kr/kciportal/landing/article.kci?arti_id=ART002918016</v>
      </c>
      <c r="V583" s="9" t="s">
        <v>52</v>
      </c>
      <c r="W583" s="9" t="s">
        <v>160</v>
      </c>
      <c r="X583" s="1" t="s">
        <v>53</v>
      </c>
      <c r="Y583" s="9">
        <f t="shared" si="2"/>
        <v>1</v>
      </c>
    </row>
    <row r="584">
      <c r="A584" s="4">
        <v>583.0</v>
      </c>
      <c r="B584" s="5" t="s">
        <v>5013</v>
      </c>
      <c r="C584" s="5" t="s">
        <v>5014</v>
      </c>
      <c r="D584" s="5" t="s">
        <v>5015</v>
      </c>
      <c r="E584" s="5" t="s">
        <v>5016</v>
      </c>
      <c r="F584" s="7"/>
      <c r="G584" s="5" t="s">
        <v>2090</v>
      </c>
      <c r="H584" s="5" t="s">
        <v>2091</v>
      </c>
      <c r="I584" s="5" t="s">
        <v>2092</v>
      </c>
      <c r="J584" s="5" t="s">
        <v>2093</v>
      </c>
      <c r="K584" s="5" t="s">
        <v>276</v>
      </c>
      <c r="L584" s="5">
        <v>2022.0</v>
      </c>
      <c r="M584" s="5" t="s">
        <v>2094</v>
      </c>
      <c r="N584" s="5" t="s">
        <v>5017</v>
      </c>
      <c r="O584" s="5" t="s">
        <v>5018</v>
      </c>
      <c r="P584" s="5" t="s">
        <v>5019</v>
      </c>
      <c r="Q584" s="5" t="s">
        <v>232</v>
      </c>
      <c r="R584" s="4">
        <v>1.0</v>
      </c>
      <c r="S584" s="6" t="s">
        <v>5020</v>
      </c>
      <c r="T584" s="6" t="s">
        <v>5021</v>
      </c>
      <c r="U584" s="8" t="str">
        <f t="shared" si="1"/>
        <v>https://www.kci.go.kr/kciportal/landing/article.kci?arti_id=ART002918746</v>
      </c>
      <c r="V584" s="9" t="s">
        <v>51</v>
      </c>
      <c r="W584" s="9" t="s">
        <v>160</v>
      </c>
      <c r="X584" s="1" t="s">
        <v>53</v>
      </c>
      <c r="Y584" s="9">
        <f t="shared" si="2"/>
        <v>1</v>
      </c>
    </row>
    <row r="585">
      <c r="A585" s="4">
        <v>584.0</v>
      </c>
      <c r="B585" s="5" t="s">
        <v>5022</v>
      </c>
      <c r="C585" s="5" t="s">
        <v>5023</v>
      </c>
      <c r="D585" s="5" t="s">
        <v>5023</v>
      </c>
      <c r="E585" s="5" t="s">
        <v>5024</v>
      </c>
      <c r="F585" s="7"/>
      <c r="G585" s="5" t="s">
        <v>2255</v>
      </c>
      <c r="H585" s="5" t="s">
        <v>2256</v>
      </c>
      <c r="I585" s="5" t="s">
        <v>2257</v>
      </c>
      <c r="J585" s="5" t="s">
        <v>2258</v>
      </c>
      <c r="K585" s="5" t="s">
        <v>45</v>
      </c>
      <c r="L585" s="5">
        <v>2022.0</v>
      </c>
      <c r="M585" s="5" t="s">
        <v>2259</v>
      </c>
      <c r="N585" s="5" t="s">
        <v>5025</v>
      </c>
      <c r="O585" s="5" t="s">
        <v>5026</v>
      </c>
      <c r="P585" s="5" t="s">
        <v>5026</v>
      </c>
      <c r="Q585" s="5" t="s">
        <v>232</v>
      </c>
      <c r="R585" s="4">
        <v>0.0</v>
      </c>
      <c r="S585" s="7"/>
      <c r="T585" s="5" t="s">
        <v>5027</v>
      </c>
      <c r="U585" s="8" t="str">
        <f t="shared" si="1"/>
        <v>https://www.kci.go.kr/kciportal/landing/article.kci?arti_id=ART002921943</v>
      </c>
      <c r="V585" s="9" t="s">
        <v>51</v>
      </c>
      <c r="W585" s="9" t="s">
        <v>160</v>
      </c>
      <c r="X585" s="1" t="s">
        <v>53</v>
      </c>
      <c r="Y585" s="9">
        <f t="shared" si="2"/>
        <v>1</v>
      </c>
    </row>
    <row r="586">
      <c r="A586" s="4">
        <v>585.0</v>
      </c>
      <c r="B586" s="5" t="s">
        <v>5028</v>
      </c>
      <c r="C586" s="5" t="s">
        <v>5029</v>
      </c>
      <c r="D586" s="5" t="s">
        <v>5030</v>
      </c>
      <c r="E586" s="5" t="s">
        <v>5031</v>
      </c>
      <c r="F586" s="7"/>
      <c r="G586" s="5" t="s">
        <v>2255</v>
      </c>
      <c r="H586" s="5" t="s">
        <v>2256</v>
      </c>
      <c r="I586" s="5" t="s">
        <v>2257</v>
      </c>
      <c r="J586" s="5" t="s">
        <v>2258</v>
      </c>
      <c r="K586" s="5" t="s">
        <v>45</v>
      </c>
      <c r="L586" s="5">
        <v>2022.0</v>
      </c>
      <c r="M586" s="5" t="s">
        <v>2259</v>
      </c>
      <c r="N586" s="5" t="s">
        <v>5032</v>
      </c>
      <c r="O586" s="5" t="s">
        <v>5033</v>
      </c>
      <c r="P586" s="5" t="s">
        <v>5033</v>
      </c>
      <c r="Q586" s="5" t="s">
        <v>232</v>
      </c>
      <c r="R586" s="4">
        <v>0.0</v>
      </c>
      <c r="S586" s="10"/>
      <c r="T586" s="5" t="s">
        <v>5034</v>
      </c>
      <c r="U586" s="8" t="str">
        <f t="shared" si="1"/>
        <v>https://www.kci.go.kr/kciportal/landing/article.kci?arti_id=ART002921944</v>
      </c>
      <c r="V586" s="9" t="s">
        <v>51</v>
      </c>
      <c r="W586" s="9" t="s">
        <v>52</v>
      </c>
      <c r="X586" s="1" t="s">
        <v>53</v>
      </c>
      <c r="Y586" s="9">
        <f t="shared" si="2"/>
        <v>1</v>
      </c>
    </row>
    <row r="587">
      <c r="A587" s="4">
        <v>586.0</v>
      </c>
      <c r="B587" s="5" t="s">
        <v>5035</v>
      </c>
      <c r="C587" s="5" t="s">
        <v>5036</v>
      </c>
      <c r="D587" s="5" t="s">
        <v>5037</v>
      </c>
      <c r="E587" s="5" t="s">
        <v>5038</v>
      </c>
      <c r="F587" s="7"/>
      <c r="G587" s="5" t="s">
        <v>2286</v>
      </c>
      <c r="H587" s="5" t="s">
        <v>2287</v>
      </c>
      <c r="I587" s="5" t="s">
        <v>2288</v>
      </c>
      <c r="J587" s="5" t="s">
        <v>2289</v>
      </c>
      <c r="K587" s="5" t="s">
        <v>276</v>
      </c>
      <c r="L587" s="5">
        <v>2022.0</v>
      </c>
      <c r="M587" s="5" t="s">
        <v>2290</v>
      </c>
      <c r="N587" s="5" t="s">
        <v>5039</v>
      </c>
      <c r="O587" s="5" t="s">
        <v>5040</v>
      </c>
      <c r="P587" s="5" t="s">
        <v>5041</v>
      </c>
      <c r="Q587" s="5" t="s">
        <v>232</v>
      </c>
      <c r="R587" s="4">
        <v>0.0</v>
      </c>
      <c r="S587" s="7"/>
      <c r="T587" s="6" t="s">
        <v>5042</v>
      </c>
      <c r="U587" s="8" t="str">
        <f t="shared" si="1"/>
        <v>https://www.kci.go.kr/kciportal/landing/article.kci?arti_id=ART002922218</v>
      </c>
      <c r="V587" s="9" t="s">
        <v>51</v>
      </c>
      <c r="W587" s="9" t="s">
        <v>160</v>
      </c>
      <c r="X587" s="1" t="s">
        <v>53</v>
      </c>
      <c r="Y587" s="9">
        <f t="shared" si="2"/>
        <v>1</v>
      </c>
    </row>
    <row r="588">
      <c r="A588" s="4">
        <v>587.0</v>
      </c>
      <c r="B588" s="5" t="s">
        <v>5043</v>
      </c>
      <c r="C588" s="5" t="s">
        <v>5044</v>
      </c>
      <c r="D588" s="5" t="s">
        <v>5044</v>
      </c>
      <c r="E588" s="5" t="s">
        <v>5045</v>
      </c>
      <c r="F588" s="7"/>
      <c r="G588" s="5" t="s">
        <v>2298</v>
      </c>
      <c r="H588" s="5" t="s">
        <v>2298</v>
      </c>
      <c r="I588" s="5" t="s">
        <v>2299</v>
      </c>
      <c r="J588" s="5" t="s">
        <v>2300</v>
      </c>
      <c r="K588" s="5" t="s">
        <v>45</v>
      </c>
      <c r="L588" s="5">
        <v>2022.0</v>
      </c>
      <c r="M588" s="5" t="s">
        <v>910</v>
      </c>
      <c r="N588" s="5" t="s">
        <v>5046</v>
      </c>
      <c r="O588" s="5" t="s">
        <v>5047</v>
      </c>
      <c r="P588" s="5" t="s">
        <v>5047</v>
      </c>
      <c r="Q588" s="5" t="s">
        <v>2303</v>
      </c>
      <c r="R588" s="4">
        <v>0.0</v>
      </c>
      <c r="S588" s="7"/>
      <c r="T588" s="5" t="s">
        <v>5048</v>
      </c>
      <c r="U588" s="8" t="str">
        <f t="shared" si="1"/>
        <v>https://www.kci.go.kr/kciportal/landing/article.kci?arti_id=ART002928726</v>
      </c>
      <c r="V588" s="9" t="s">
        <v>51</v>
      </c>
      <c r="W588" s="9" t="s">
        <v>52</v>
      </c>
      <c r="X588" s="1" t="s">
        <v>53</v>
      </c>
      <c r="Y588" s="9">
        <f t="shared" si="2"/>
        <v>1</v>
      </c>
    </row>
    <row r="589">
      <c r="A589" s="4">
        <v>588.0</v>
      </c>
      <c r="B589" s="5" t="s">
        <v>5049</v>
      </c>
      <c r="C589" s="5" t="s">
        <v>5050</v>
      </c>
      <c r="D589" s="5" t="s">
        <v>5050</v>
      </c>
      <c r="E589" s="5" t="s">
        <v>5051</v>
      </c>
      <c r="F589" s="5" t="s">
        <v>5052</v>
      </c>
      <c r="G589" s="5" t="s">
        <v>2320</v>
      </c>
      <c r="H589" s="5" t="s">
        <v>2320</v>
      </c>
      <c r="I589" s="5" t="s">
        <v>2321</v>
      </c>
      <c r="J589" s="5" t="s">
        <v>2322</v>
      </c>
      <c r="K589" s="5" t="s">
        <v>45</v>
      </c>
      <c r="L589" s="5">
        <v>2022.0</v>
      </c>
      <c r="M589" s="5" t="s">
        <v>2323</v>
      </c>
      <c r="N589" s="5" t="s">
        <v>5053</v>
      </c>
      <c r="O589" s="5" t="s">
        <v>5054</v>
      </c>
      <c r="P589" s="5" t="s">
        <v>5054</v>
      </c>
      <c r="Q589" s="5" t="s">
        <v>2326</v>
      </c>
      <c r="R589" s="4">
        <v>0.0</v>
      </c>
      <c r="S589" s="7"/>
      <c r="T589" s="6" t="s">
        <v>5055</v>
      </c>
      <c r="U589" s="8" t="str">
        <f t="shared" si="1"/>
        <v>https://www.kci.go.kr/kciportal/landing/article.kci?arti_id=ART002928947</v>
      </c>
      <c r="V589" s="9" t="s">
        <v>51</v>
      </c>
      <c r="W589" s="9" t="s">
        <v>160</v>
      </c>
      <c r="X589" s="1" t="s">
        <v>53</v>
      </c>
      <c r="Y589" s="9">
        <f t="shared" si="2"/>
        <v>1</v>
      </c>
    </row>
    <row r="590">
      <c r="A590" s="4">
        <v>589.0</v>
      </c>
      <c r="B590" s="5" t="s">
        <v>5056</v>
      </c>
      <c r="C590" s="5" t="s">
        <v>5057</v>
      </c>
      <c r="D590" s="5" t="s">
        <v>5058</v>
      </c>
      <c r="E590" s="5" t="s">
        <v>5059</v>
      </c>
      <c r="F590" s="5" t="s">
        <v>5060</v>
      </c>
      <c r="G590" s="5" t="s">
        <v>3465</v>
      </c>
      <c r="H590" s="5" t="s">
        <v>3466</v>
      </c>
      <c r="I590" s="5" t="s">
        <v>3467</v>
      </c>
      <c r="J590" s="5" t="s">
        <v>3468</v>
      </c>
      <c r="K590" s="5" t="s">
        <v>45</v>
      </c>
      <c r="L590" s="5">
        <v>2022.0</v>
      </c>
      <c r="M590" s="5" t="s">
        <v>3469</v>
      </c>
      <c r="N590" s="5" t="s">
        <v>5061</v>
      </c>
      <c r="O590" s="5" t="s">
        <v>5062</v>
      </c>
      <c r="P590" s="5" t="s">
        <v>5063</v>
      </c>
      <c r="Q590" s="5" t="s">
        <v>232</v>
      </c>
      <c r="R590" s="4">
        <v>0.0</v>
      </c>
      <c r="S590" s="7"/>
      <c r="T590" s="7"/>
      <c r="U590" s="8" t="str">
        <f t="shared" si="1"/>
        <v>https://www.kci.go.kr/kciportal/landing/article.kci?arti_id=ART002922620</v>
      </c>
      <c r="V590" s="9" t="s">
        <v>51</v>
      </c>
      <c r="W590" s="9" t="s">
        <v>52</v>
      </c>
      <c r="X590" s="1" t="s">
        <v>53</v>
      </c>
      <c r="Y590" s="9">
        <f t="shared" si="2"/>
        <v>1</v>
      </c>
    </row>
    <row r="591">
      <c r="A591" s="4">
        <v>590.0</v>
      </c>
      <c r="B591" s="5" t="s">
        <v>5064</v>
      </c>
      <c r="C591" s="5" t="s">
        <v>5065</v>
      </c>
      <c r="D591" s="5" t="s">
        <v>5066</v>
      </c>
      <c r="E591" s="5" t="s">
        <v>5067</v>
      </c>
      <c r="F591" s="5" t="s">
        <v>5068</v>
      </c>
      <c r="G591" s="5" t="s">
        <v>3578</v>
      </c>
      <c r="H591" s="5" t="s">
        <v>3579</v>
      </c>
      <c r="I591" s="5" t="s">
        <v>3580</v>
      </c>
      <c r="J591" s="5" t="s">
        <v>3581</v>
      </c>
      <c r="K591" s="5" t="s">
        <v>45</v>
      </c>
      <c r="L591" s="5">
        <v>2022.0</v>
      </c>
      <c r="M591" s="5" t="s">
        <v>1190</v>
      </c>
      <c r="N591" s="5" t="s">
        <v>5069</v>
      </c>
      <c r="O591" s="5" t="s">
        <v>5070</v>
      </c>
      <c r="P591" s="5" t="s">
        <v>5071</v>
      </c>
      <c r="Q591" s="5" t="s">
        <v>3585</v>
      </c>
      <c r="R591" s="4">
        <v>7.0</v>
      </c>
      <c r="S591" s="7"/>
      <c r="T591" s="5" t="s">
        <v>5072</v>
      </c>
      <c r="U591" s="8" t="str">
        <f t="shared" si="1"/>
        <v>https://www.kci.go.kr/kciportal/landing/article.kci?arti_id=ART002922654</v>
      </c>
      <c r="V591" s="9" t="s">
        <v>51</v>
      </c>
      <c r="W591" s="9" t="s">
        <v>52</v>
      </c>
      <c r="X591" s="1" t="s">
        <v>53</v>
      </c>
      <c r="Y591" s="9">
        <f t="shared" si="2"/>
        <v>1</v>
      </c>
    </row>
    <row r="592">
      <c r="A592" s="4">
        <v>591.0</v>
      </c>
      <c r="B592" s="5" t="s">
        <v>5073</v>
      </c>
      <c r="C592" s="5" t="s">
        <v>5074</v>
      </c>
      <c r="D592" s="5" t="s">
        <v>5075</v>
      </c>
      <c r="E592" s="5" t="s">
        <v>5076</v>
      </c>
      <c r="F592" s="5" t="s">
        <v>5077</v>
      </c>
      <c r="G592" s="5" t="s">
        <v>3499</v>
      </c>
      <c r="H592" s="5" t="s">
        <v>3500</v>
      </c>
      <c r="I592" s="5" t="s">
        <v>3501</v>
      </c>
      <c r="J592" s="7"/>
      <c r="K592" s="5" t="s">
        <v>45</v>
      </c>
      <c r="L592" s="5">
        <v>2022.0</v>
      </c>
      <c r="M592" s="5" t="s">
        <v>3502</v>
      </c>
      <c r="N592" s="5" t="s">
        <v>5078</v>
      </c>
      <c r="O592" s="5" t="s">
        <v>5079</v>
      </c>
      <c r="P592" s="5" t="s">
        <v>5080</v>
      </c>
      <c r="Q592" s="5" t="s">
        <v>2326</v>
      </c>
      <c r="R592" s="4">
        <v>0.0</v>
      </c>
      <c r="S592" s="7"/>
      <c r="T592" s="7"/>
      <c r="U592" s="8" t="str">
        <f t="shared" si="1"/>
        <v>https://www.kci.go.kr/kciportal/landing/article.kci?arti_id=ART002922739</v>
      </c>
      <c r="V592" s="9" t="s">
        <v>52</v>
      </c>
      <c r="W592" s="9" t="s">
        <v>52</v>
      </c>
      <c r="X592" s="1" t="s">
        <v>53</v>
      </c>
      <c r="Y592" s="9">
        <f t="shared" si="2"/>
        <v>1</v>
      </c>
    </row>
    <row r="593">
      <c r="A593" s="4">
        <v>592.0</v>
      </c>
      <c r="B593" s="5" t="s">
        <v>5081</v>
      </c>
      <c r="C593" s="5" t="s">
        <v>5082</v>
      </c>
      <c r="D593" s="5" t="s">
        <v>5083</v>
      </c>
      <c r="E593" s="5" t="s">
        <v>5084</v>
      </c>
      <c r="F593" s="5" t="s">
        <v>5085</v>
      </c>
      <c r="G593" s="5" t="s">
        <v>3499</v>
      </c>
      <c r="H593" s="5" t="s">
        <v>3500</v>
      </c>
      <c r="I593" s="5" t="s">
        <v>3501</v>
      </c>
      <c r="J593" s="7"/>
      <c r="K593" s="5" t="s">
        <v>45</v>
      </c>
      <c r="L593" s="5">
        <v>2022.0</v>
      </c>
      <c r="M593" s="5" t="s">
        <v>3502</v>
      </c>
      <c r="N593" s="5" t="s">
        <v>5086</v>
      </c>
      <c r="O593" s="5" t="s">
        <v>5087</v>
      </c>
      <c r="P593" s="5" t="s">
        <v>5088</v>
      </c>
      <c r="Q593" s="5" t="s">
        <v>2326</v>
      </c>
      <c r="R593" s="4">
        <v>2.0</v>
      </c>
      <c r="S593" s="7"/>
      <c r="T593" s="7"/>
      <c r="U593" s="8" t="str">
        <f t="shared" si="1"/>
        <v>https://www.kci.go.kr/kciportal/landing/article.kci?arti_id=ART002922737</v>
      </c>
      <c r="V593" s="9" t="s">
        <v>52</v>
      </c>
      <c r="W593" s="9" t="s">
        <v>52</v>
      </c>
      <c r="X593" s="1" t="s">
        <v>53</v>
      </c>
      <c r="Y593" s="9">
        <f t="shared" si="2"/>
        <v>1</v>
      </c>
    </row>
    <row r="594">
      <c r="A594" s="4">
        <v>593.0</v>
      </c>
      <c r="B594" s="5" t="s">
        <v>5089</v>
      </c>
      <c r="C594" s="5" t="s">
        <v>5090</v>
      </c>
      <c r="D594" s="5" t="s">
        <v>5091</v>
      </c>
      <c r="E594" s="5" t="s">
        <v>5092</v>
      </c>
      <c r="F594" s="5" t="s">
        <v>5093</v>
      </c>
      <c r="G594" s="5" t="s">
        <v>3519</v>
      </c>
      <c r="H594" s="5" t="s">
        <v>3520</v>
      </c>
      <c r="I594" s="5" t="s">
        <v>3521</v>
      </c>
      <c r="J594" s="5" t="s">
        <v>3522</v>
      </c>
      <c r="K594" s="5" t="s">
        <v>45</v>
      </c>
      <c r="L594" s="5">
        <v>2022.0</v>
      </c>
      <c r="M594" s="5" t="s">
        <v>3523</v>
      </c>
      <c r="N594" s="5" t="s">
        <v>5094</v>
      </c>
      <c r="O594" s="5" t="s">
        <v>5095</v>
      </c>
      <c r="P594" s="5" t="s">
        <v>5095</v>
      </c>
      <c r="Q594" s="5" t="s">
        <v>232</v>
      </c>
      <c r="R594" s="4">
        <v>0.0</v>
      </c>
      <c r="S594" s="7"/>
      <c r="T594" s="6" t="s">
        <v>5096</v>
      </c>
      <c r="U594" s="8" t="str">
        <f t="shared" si="1"/>
        <v>https://www.kci.go.kr/kciportal/landing/article.kci?arti_id=ART002923018</v>
      </c>
      <c r="V594" s="9" t="s">
        <v>51</v>
      </c>
      <c r="W594" s="9" t="s">
        <v>160</v>
      </c>
      <c r="X594" s="1" t="s">
        <v>53</v>
      </c>
      <c r="Y594" s="9">
        <f t="shared" si="2"/>
        <v>1</v>
      </c>
    </row>
    <row r="595">
      <c r="A595" s="4">
        <v>594.0</v>
      </c>
      <c r="B595" s="5" t="s">
        <v>5097</v>
      </c>
      <c r="C595" s="5" t="s">
        <v>5098</v>
      </c>
      <c r="D595" s="5" t="s">
        <v>5099</v>
      </c>
      <c r="E595" s="5" t="s">
        <v>5100</v>
      </c>
      <c r="F595" s="7"/>
      <c r="G595" s="5" t="s">
        <v>3547</v>
      </c>
      <c r="H595" s="5" t="s">
        <v>3548</v>
      </c>
      <c r="I595" s="5" t="s">
        <v>3549</v>
      </c>
      <c r="J595" s="5" t="s">
        <v>3550</v>
      </c>
      <c r="K595" s="5" t="s">
        <v>45</v>
      </c>
      <c r="L595" s="5">
        <v>2022.0</v>
      </c>
      <c r="M595" s="5" t="s">
        <v>3551</v>
      </c>
      <c r="N595" s="5" t="s">
        <v>5101</v>
      </c>
      <c r="O595" s="5" t="s">
        <v>5102</v>
      </c>
      <c r="P595" s="5" t="s">
        <v>5103</v>
      </c>
      <c r="Q595" s="5" t="s">
        <v>3555</v>
      </c>
      <c r="R595" s="4">
        <v>0.0</v>
      </c>
      <c r="S595" s="7"/>
      <c r="T595" s="5" t="s">
        <v>5104</v>
      </c>
      <c r="U595" s="8" t="str">
        <f t="shared" si="1"/>
        <v>https://www.kci.go.kr/kciportal/landing/article.kci?arti_id=ART002923028</v>
      </c>
      <c r="V595" s="9" t="s">
        <v>51</v>
      </c>
      <c r="W595" s="9" t="s">
        <v>160</v>
      </c>
      <c r="X595" s="1" t="s">
        <v>53</v>
      </c>
      <c r="Y595" s="9">
        <f t="shared" si="2"/>
        <v>1</v>
      </c>
    </row>
    <row r="596">
      <c r="A596" s="4">
        <v>595.0</v>
      </c>
      <c r="B596" s="5" t="s">
        <v>5105</v>
      </c>
      <c r="C596" s="5" t="s">
        <v>5106</v>
      </c>
      <c r="D596" s="5" t="s">
        <v>5107</v>
      </c>
      <c r="E596" s="5" t="s">
        <v>5108</v>
      </c>
      <c r="F596" s="5" t="s">
        <v>5109</v>
      </c>
      <c r="G596" s="5" t="s">
        <v>3578</v>
      </c>
      <c r="H596" s="5" t="s">
        <v>3579</v>
      </c>
      <c r="I596" s="5" t="s">
        <v>3580</v>
      </c>
      <c r="J596" s="5" t="s">
        <v>3581</v>
      </c>
      <c r="K596" s="5" t="s">
        <v>45</v>
      </c>
      <c r="L596" s="5">
        <v>2022.0</v>
      </c>
      <c r="M596" s="5" t="s">
        <v>1190</v>
      </c>
      <c r="N596" s="5" t="s">
        <v>5110</v>
      </c>
      <c r="O596" s="5" t="s">
        <v>5111</v>
      </c>
      <c r="P596" s="5" t="s">
        <v>5112</v>
      </c>
      <c r="Q596" s="5" t="s">
        <v>3585</v>
      </c>
      <c r="R596" s="4">
        <v>1.0</v>
      </c>
      <c r="S596" s="10"/>
      <c r="T596" s="5" t="s">
        <v>5113</v>
      </c>
      <c r="U596" s="8" t="str">
        <f t="shared" si="1"/>
        <v>https://www.kci.go.kr/kciportal/landing/article.kci?arti_id=ART002923138</v>
      </c>
      <c r="V596" s="9" t="s">
        <v>51</v>
      </c>
      <c r="W596" s="9" t="s">
        <v>52</v>
      </c>
      <c r="X596" s="1" t="s">
        <v>53</v>
      </c>
      <c r="Y596" s="9">
        <f t="shared" si="2"/>
        <v>1</v>
      </c>
    </row>
    <row r="597">
      <c r="A597" s="4">
        <v>596.0</v>
      </c>
      <c r="B597" s="5" t="s">
        <v>5114</v>
      </c>
      <c r="C597" s="5" t="s">
        <v>5115</v>
      </c>
      <c r="D597" s="5" t="s">
        <v>5116</v>
      </c>
      <c r="E597" s="5" t="s">
        <v>5117</v>
      </c>
      <c r="F597" s="7"/>
      <c r="G597" s="5" t="s">
        <v>5118</v>
      </c>
      <c r="H597" s="5" t="s">
        <v>5119</v>
      </c>
      <c r="I597" s="5" t="s">
        <v>5120</v>
      </c>
      <c r="J597" s="5" t="s">
        <v>5121</v>
      </c>
      <c r="K597" s="5" t="s">
        <v>276</v>
      </c>
      <c r="L597" s="5">
        <v>2022.0</v>
      </c>
      <c r="M597" s="5" t="s">
        <v>5122</v>
      </c>
      <c r="N597" s="5" t="s">
        <v>5123</v>
      </c>
      <c r="O597" s="5" t="s">
        <v>5124</v>
      </c>
      <c r="P597" s="5" t="s">
        <v>5125</v>
      </c>
      <c r="Q597" s="5" t="s">
        <v>49</v>
      </c>
      <c r="R597" s="4">
        <v>1.0</v>
      </c>
      <c r="S597" s="10"/>
      <c r="T597" s="7"/>
      <c r="U597" s="8" t="str">
        <f t="shared" si="1"/>
        <v>https://www.kci.go.kr/kciportal/landing/article.kci?arti_id=ART002923210</v>
      </c>
      <c r="V597" s="9" t="s">
        <v>52</v>
      </c>
      <c r="W597" s="9" t="s">
        <v>160</v>
      </c>
      <c r="X597" s="1" t="s">
        <v>53</v>
      </c>
      <c r="Y597" s="9">
        <f t="shared" si="2"/>
        <v>1</v>
      </c>
    </row>
    <row r="598">
      <c r="A598" s="4">
        <v>597.0</v>
      </c>
      <c r="B598" s="5" t="s">
        <v>5126</v>
      </c>
      <c r="C598" s="5" t="s">
        <v>5127</v>
      </c>
      <c r="D598" s="5" t="s">
        <v>5128</v>
      </c>
      <c r="E598" s="5" t="s">
        <v>5129</v>
      </c>
      <c r="F598" s="7"/>
      <c r="G598" s="5" t="s">
        <v>3601</v>
      </c>
      <c r="H598" s="5" t="s">
        <v>3601</v>
      </c>
      <c r="I598" s="5" t="s">
        <v>3602</v>
      </c>
      <c r="J598" s="5" t="s">
        <v>3603</v>
      </c>
      <c r="K598" s="5" t="s">
        <v>45</v>
      </c>
      <c r="L598" s="5">
        <v>2022.0</v>
      </c>
      <c r="M598" s="5" t="s">
        <v>3604</v>
      </c>
      <c r="N598" s="5" t="s">
        <v>5130</v>
      </c>
      <c r="O598" s="5" t="s">
        <v>5131</v>
      </c>
      <c r="P598" s="5" t="s">
        <v>5131</v>
      </c>
      <c r="Q598" s="5" t="s">
        <v>232</v>
      </c>
      <c r="R598" s="4">
        <v>0.0</v>
      </c>
      <c r="S598" s="7"/>
      <c r="T598" s="5" t="s">
        <v>5132</v>
      </c>
      <c r="U598" s="8" t="str">
        <f t="shared" si="1"/>
        <v>https://www.kci.go.kr/kciportal/landing/article.kci?arti_id=ART002923619</v>
      </c>
      <c r="V598" s="9" t="s">
        <v>52</v>
      </c>
      <c r="W598" s="9" t="s">
        <v>160</v>
      </c>
      <c r="X598" s="1" t="s">
        <v>53</v>
      </c>
      <c r="Y598" s="9">
        <f t="shared" si="2"/>
        <v>1</v>
      </c>
    </row>
    <row r="599">
      <c r="A599" s="4">
        <v>598.0</v>
      </c>
      <c r="B599" s="5" t="s">
        <v>5133</v>
      </c>
      <c r="C599" s="5" t="s">
        <v>5134</v>
      </c>
      <c r="D599" s="5" t="s">
        <v>5135</v>
      </c>
      <c r="E599" s="5" t="s">
        <v>5136</v>
      </c>
      <c r="F599" s="5" t="s">
        <v>5137</v>
      </c>
      <c r="G599" s="5" t="s">
        <v>3601</v>
      </c>
      <c r="H599" s="5" t="s">
        <v>3601</v>
      </c>
      <c r="I599" s="5" t="s">
        <v>3602</v>
      </c>
      <c r="J599" s="5" t="s">
        <v>3603</v>
      </c>
      <c r="K599" s="5" t="s">
        <v>45</v>
      </c>
      <c r="L599" s="5">
        <v>2022.0</v>
      </c>
      <c r="M599" s="5" t="s">
        <v>3604</v>
      </c>
      <c r="N599" s="5" t="s">
        <v>5138</v>
      </c>
      <c r="O599" s="5" t="s">
        <v>5139</v>
      </c>
      <c r="P599" s="5" t="s">
        <v>5139</v>
      </c>
      <c r="Q599" s="5" t="s">
        <v>232</v>
      </c>
      <c r="R599" s="4">
        <v>0.0</v>
      </c>
      <c r="S599" s="7"/>
      <c r="T599" s="5" t="s">
        <v>5140</v>
      </c>
      <c r="U599" s="8" t="str">
        <f t="shared" si="1"/>
        <v>https://www.kci.go.kr/kciportal/landing/article.kci?arti_id=ART002923623</v>
      </c>
      <c r="V599" s="9" t="s">
        <v>52</v>
      </c>
      <c r="W599" s="9" t="s">
        <v>160</v>
      </c>
      <c r="X599" s="1" t="s">
        <v>53</v>
      </c>
      <c r="Y599" s="9">
        <f t="shared" si="2"/>
        <v>1</v>
      </c>
    </row>
    <row r="600">
      <c r="A600" s="4">
        <v>599.0</v>
      </c>
      <c r="B600" s="5" t="s">
        <v>5141</v>
      </c>
      <c r="C600" s="12" t="s">
        <v>5142</v>
      </c>
      <c r="D600" s="5" t="s">
        <v>5143</v>
      </c>
      <c r="E600" s="5" t="s">
        <v>5144</v>
      </c>
      <c r="F600" s="7"/>
      <c r="G600" s="5" t="s">
        <v>3578</v>
      </c>
      <c r="H600" s="5" t="s">
        <v>3579</v>
      </c>
      <c r="I600" s="5" t="s">
        <v>3580</v>
      </c>
      <c r="J600" s="5" t="s">
        <v>3581</v>
      </c>
      <c r="K600" s="5" t="s">
        <v>45</v>
      </c>
      <c r="L600" s="5">
        <v>2022.0</v>
      </c>
      <c r="M600" s="5" t="s">
        <v>1190</v>
      </c>
      <c r="N600" s="5" t="s">
        <v>5145</v>
      </c>
      <c r="O600" s="5" t="s">
        <v>5146</v>
      </c>
      <c r="P600" s="5" t="s">
        <v>5147</v>
      </c>
      <c r="Q600" s="5" t="s">
        <v>3585</v>
      </c>
      <c r="R600" s="4">
        <v>0.0</v>
      </c>
      <c r="S600" s="7"/>
      <c r="T600" s="5" t="s">
        <v>5148</v>
      </c>
      <c r="U600" s="8" t="str">
        <f t="shared" si="1"/>
        <v>https://www.kci.go.kr/kciportal/landing/article.kci?arti_id=ART002923908</v>
      </c>
      <c r="V600" s="9" t="s">
        <v>51</v>
      </c>
      <c r="W600" s="9" t="s">
        <v>52</v>
      </c>
      <c r="X600" s="1" t="s">
        <v>53</v>
      </c>
      <c r="Y600" s="9">
        <f t="shared" si="2"/>
        <v>1</v>
      </c>
    </row>
    <row r="601">
      <c r="A601" s="4">
        <v>600.0</v>
      </c>
      <c r="B601" s="5" t="s">
        <v>5149</v>
      </c>
      <c r="C601" s="5" t="s">
        <v>5150</v>
      </c>
      <c r="D601" s="5" t="s">
        <v>5151</v>
      </c>
      <c r="E601" s="5" t="s">
        <v>5152</v>
      </c>
      <c r="F601" s="7"/>
      <c r="G601" s="5" t="s">
        <v>3632</v>
      </c>
      <c r="H601" s="5" t="s">
        <v>3633</v>
      </c>
      <c r="I601" s="5" t="s">
        <v>3634</v>
      </c>
      <c r="J601" s="5" t="s">
        <v>3635</v>
      </c>
      <c r="K601" s="5" t="s">
        <v>45</v>
      </c>
      <c r="L601" s="5">
        <v>2022.0</v>
      </c>
      <c r="M601" s="5" t="s">
        <v>3636</v>
      </c>
      <c r="N601" s="5" t="s">
        <v>5153</v>
      </c>
      <c r="O601" s="7"/>
      <c r="P601" s="7"/>
      <c r="Q601" s="5" t="s">
        <v>232</v>
      </c>
      <c r="R601" s="4">
        <v>0.0</v>
      </c>
      <c r="S601" s="7"/>
      <c r="T601" s="7"/>
      <c r="U601" s="8" t="str">
        <f t="shared" si="1"/>
        <v>https://www.kci.go.kr/kciportal/landing/article.kci?arti_id=ART002924500</v>
      </c>
      <c r="V601" s="9" t="s">
        <v>52</v>
      </c>
      <c r="W601" s="9" t="s">
        <v>160</v>
      </c>
      <c r="X601" s="1" t="s">
        <v>53</v>
      </c>
      <c r="Y601" s="9">
        <f t="shared" si="2"/>
        <v>1</v>
      </c>
    </row>
    <row r="602">
      <c r="A602" s="4">
        <v>601.0</v>
      </c>
      <c r="B602" s="5" t="s">
        <v>5154</v>
      </c>
      <c r="C602" s="5" t="s">
        <v>5155</v>
      </c>
      <c r="D602" s="5" t="s">
        <v>5155</v>
      </c>
      <c r="E602" s="5" t="s">
        <v>5156</v>
      </c>
      <c r="F602" s="7"/>
      <c r="G602" s="5" t="s">
        <v>3632</v>
      </c>
      <c r="H602" s="5" t="s">
        <v>3633</v>
      </c>
      <c r="I602" s="5" t="s">
        <v>3634</v>
      </c>
      <c r="J602" s="5" t="s">
        <v>3635</v>
      </c>
      <c r="K602" s="5" t="s">
        <v>45</v>
      </c>
      <c r="L602" s="5">
        <v>2022.0</v>
      </c>
      <c r="M602" s="5" t="s">
        <v>3636</v>
      </c>
      <c r="N602" s="5" t="s">
        <v>5157</v>
      </c>
      <c r="O602" s="5" t="s">
        <v>5158</v>
      </c>
      <c r="P602" s="5" t="s">
        <v>5158</v>
      </c>
      <c r="Q602" s="5" t="s">
        <v>232</v>
      </c>
      <c r="R602" s="4">
        <v>0.0</v>
      </c>
      <c r="S602" s="7"/>
      <c r="T602" s="7"/>
      <c r="U602" s="8" t="str">
        <f t="shared" si="1"/>
        <v>https://www.kci.go.kr/kciportal/landing/article.kci?arti_id=ART002924517</v>
      </c>
      <c r="V602" s="9" t="s">
        <v>52</v>
      </c>
      <c r="W602" s="9" t="s">
        <v>160</v>
      </c>
      <c r="X602" s="1" t="s">
        <v>53</v>
      </c>
      <c r="Y602" s="9">
        <f t="shared" si="2"/>
        <v>1</v>
      </c>
    </row>
    <row r="603">
      <c r="A603" s="4">
        <v>602.0</v>
      </c>
      <c r="B603" s="5" t="s">
        <v>5159</v>
      </c>
      <c r="C603" s="5" t="s">
        <v>5160</v>
      </c>
      <c r="D603" s="5" t="s">
        <v>5161</v>
      </c>
      <c r="E603" s="5" t="s">
        <v>5162</v>
      </c>
      <c r="F603" s="5" t="s">
        <v>5163</v>
      </c>
      <c r="G603" s="5" t="s">
        <v>3659</v>
      </c>
      <c r="H603" s="5" t="s">
        <v>3660</v>
      </c>
      <c r="I603" s="5" t="s">
        <v>3661</v>
      </c>
      <c r="J603" s="5" t="s">
        <v>3662</v>
      </c>
      <c r="K603" s="5" t="s">
        <v>45</v>
      </c>
      <c r="L603" s="5">
        <v>2022.0</v>
      </c>
      <c r="M603" s="5" t="s">
        <v>3663</v>
      </c>
      <c r="N603" s="5" t="s">
        <v>5164</v>
      </c>
      <c r="O603" s="5" t="s">
        <v>5165</v>
      </c>
      <c r="P603" s="5" t="s">
        <v>5166</v>
      </c>
      <c r="Q603" s="5" t="s">
        <v>232</v>
      </c>
      <c r="R603" s="4">
        <v>0.0</v>
      </c>
      <c r="S603" s="7"/>
      <c r="T603" s="7"/>
      <c r="U603" s="8" t="str">
        <f t="shared" si="1"/>
        <v>https://www.kci.go.kr/kciportal/landing/article.kci?arti_id=ART002924923</v>
      </c>
      <c r="V603" s="9" t="s">
        <v>51</v>
      </c>
      <c r="W603" s="9" t="s">
        <v>160</v>
      </c>
      <c r="X603" s="1" t="s">
        <v>53</v>
      </c>
      <c r="Y603" s="9">
        <f t="shared" si="2"/>
        <v>1</v>
      </c>
    </row>
    <row r="604">
      <c r="A604" s="4">
        <v>603.0</v>
      </c>
      <c r="B604" s="5" t="s">
        <v>5167</v>
      </c>
      <c r="C604" s="5" t="s">
        <v>5168</v>
      </c>
      <c r="D604" s="5" t="s">
        <v>5169</v>
      </c>
      <c r="E604" s="5" t="s">
        <v>5170</v>
      </c>
      <c r="F604" s="5" t="s">
        <v>3307</v>
      </c>
      <c r="G604" s="5" t="s">
        <v>3754</v>
      </c>
      <c r="H604" s="5" t="s">
        <v>3755</v>
      </c>
      <c r="I604" s="5" t="s">
        <v>3756</v>
      </c>
      <c r="J604" s="5" t="s">
        <v>3757</v>
      </c>
      <c r="K604" s="5" t="s">
        <v>45</v>
      </c>
      <c r="L604" s="5">
        <v>2022.0</v>
      </c>
      <c r="M604" s="5" t="s">
        <v>3758</v>
      </c>
      <c r="N604" s="5" t="s">
        <v>5171</v>
      </c>
      <c r="O604" s="5" t="s">
        <v>5172</v>
      </c>
      <c r="P604" s="5" t="s">
        <v>5173</v>
      </c>
      <c r="Q604" s="5" t="s">
        <v>232</v>
      </c>
      <c r="R604" s="4">
        <v>3.0</v>
      </c>
      <c r="S604" s="7"/>
      <c r="T604" s="5" t="s">
        <v>5174</v>
      </c>
      <c r="U604" s="8" t="str">
        <f t="shared" si="1"/>
        <v>https://www.kci.go.kr/kciportal/landing/article.kci?arti_id=ART002925739</v>
      </c>
      <c r="V604" s="9" t="s">
        <v>52</v>
      </c>
      <c r="W604" s="9" t="s">
        <v>52</v>
      </c>
      <c r="X604" s="1" t="s">
        <v>53</v>
      </c>
      <c r="Y604" s="9">
        <f t="shared" si="2"/>
        <v>1</v>
      </c>
    </row>
    <row r="605">
      <c r="A605" s="4">
        <v>604.0</v>
      </c>
      <c r="B605" s="5" t="s">
        <v>5175</v>
      </c>
      <c r="C605" s="5" t="s">
        <v>5176</v>
      </c>
      <c r="D605" s="5" t="s">
        <v>5177</v>
      </c>
      <c r="E605" s="5" t="s">
        <v>5178</v>
      </c>
      <c r="F605" s="7"/>
      <c r="G605" s="5" t="s">
        <v>1671</v>
      </c>
      <c r="H605" s="5" t="s">
        <v>1672</v>
      </c>
      <c r="I605" s="5" t="s">
        <v>1673</v>
      </c>
      <c r="J605" s="5" t="s">
        <v>1674</v>
      </c>
      <c r="K605" s="5" t="s">
        <v>45</v>
      </c>
      <c r="L605" s="5">
        <v>2022.0</v>
      </c>
      <c r="M605" s="5" t="s">
        <v>1675</v>
      </c>
      <c r="N605" s="5" t="s">
        <v>5179</v>
      </c>
      <c r="O605" s="5" t="s">
        <v>5180</v>
      </c>
      <c r="P605" s="5" t="s">
        <v>5181</v>
      </c>
      <c r="Q605" s="5" t="s">
        <v>232</v>
      </c>
      <c r="R605" s="4">
        <v>3.0</v>
      </c>
      <c r="S605" s="7"/>
      <c r="T605" s="7"/>
      <c r="U605" s="8" t="str">
        <f t="shared" si="1"/>
        <v>https://www.kci.go.kr/kciportal/landing/article.kci?arti_id=ART002917177</v>
      </c>
      <c r="V605" s="9" t="s">
        <v>52</v>
      </c>
      <c r="W605" s="9" t="s">
        <v>160</v>
      </c>
      <c r="X605" s="1" t="s">
        <v>53</v>
      </c>
      <c r="Y605" s="9">
        <f t="shared" si="2"/>
        <v>1</v>
      </c>
    </row>
    <row r="606">
      <c r="A606" s="4">
        <v>605.0</v>
      </c>
      <c r="B606" s="5" t="s">
        <v>5182</v>
      </c>
      <c r="C606" s="5" t="s">
        <v>5183</v>
      </c>
      <c r="D606" s="5" t="s">
        <v>5184</v>
      </c>
      <c r="E606" s="5" t="s">
        <v>5185</v>
      </c>
      <c r="F606" s="5" t="s">
        <v>5186</v>
      </c>
      <c r="G606" s="5" t="s">
        <v>1691</v>
      </c>
      <c r="H606" s="5" t="s">
        <v>1692</v>
      </c>
      <c r="I606" s="5" t="s">
        <v>1693</v>
      </c>
      <c r="J606" s="5" t="s">
        <v>1694</v>
      </c>
      <c r="K606" s="5" t="s">
        <v>45</v>
      </c>
      <c r="L606" s="5">
        <v>2022.0</v>
      </c>
      <c r="M606" s="5" t="s">
        <v>1695</v>
      </c>
      <c r="N606" s="5" t="s">
        <v>5187</v>
      </c>
      <c r="O606" s="5" t="s">
        <v>5188</v>
      </c>
      <c r="P606" s="5" t="s">
        <v>5189</v>
      </c>
      <c r="Q606" s="5" t="s">
        <v>232</v>
      </c>
      <c r="R606" s="4">
        <v>1.0</v>
      </c>
      <c r="S606" s="7"/>
      <c r="T606" s="6" t="s">
        <v>5190</v>
      </c>
      <c r="U606" s="8" t="str">
        <f t="shared" si="1"/>
        <v>https://www.kci.go.kr/kciportal/landing/article.kci?arti_id=ART002917833</v>
      </c>
      <c r="V606" s="9" t="s">
        <v>52</v>
      </c>
      <c r="W606" s="9" t="s">
        <v>160</v>
      </c>
      <c r="X606" s="1" t="s">
        <v>53</v>
      </c>
      <c r="Y606" s="9">
        <f t="shared" si="2"/>
        <v>1</v>
      </c>
    </row>
    <row r="607">
      <c r="A607" s="4">
        <v>606.0</v>
      </c>
      <c r="B607" s="5" t="s">
        <v>5191</v>
      </c>
      <c r="C607" s="5" t="s">
        <v>5192</v>
      </c>
      <c r="D607" s="5" t="s">
        <v>5193</v>
      </c>
      <c r="E607" s="5" t="s">
        <v>5194</v>
      </c>
      <c r="F607" s="5" t="s">
        <v>5195</v>
      </c>
      <c r="G607" s="5" t="s">
        <v>2133</v>
      </c>
      <c r="H607" s="5" t="s">
        <v>2134</v>
      </c>
      <c r="I607" s="5" t="s">
        <v>2135</v>
      </c>
      <c r="J607" s="5" t="s">
        <v>2136</v>
      </c>
      <c r="K607" s="5" t="s">
        <v>45</v>
      </c>
      <c r="L607" s="5">
        <v>2022.0</v>
      </c>
      <c r="M607" s="5" t="s">
        <v>2137</v>
      </c>
      <c r="N607" s="5" t="s">
        <v>5196</v>
      </c>
      <c r="O607" s="5" t="s">
        <v>5197</v>
      </c>
      <c r="P607" s="5" t="s">
        <v>5197</v>
      </c>
      <c r="Q607" s="5" t="s">
        <v>232</v>
      </c>
      <c r="R607" s="4">
        <v>0.0</v>
      </c>
      <c r="S607" s="7"/>
      <c r="T607" s="6" t="s">
        <v>5198</v>
      </c>
      <c r="U607" s="8" t="str">
        <f t="shared" si="1"/>
        <v>https://www.kci.go.kr/kciportal/landing/article.kci?arti_id=ART002918968</v>
      </c>
      <c r="V607" s="9" t="s">
        <v>52</v>
      </c>
      <c r="W607" s="9" t="s">
        <v>160</v>
      </c>
      <c r="X607" s="1" t="s">
        <v>53</v>
      </c>
      <c r="Y607" s="9">
        <f t="shared" si="2"/>
        <v>1</v>
      </c>
    </row>
    <row r="608">
      <c r="A608" s="4">
        <v>607.0</v>
      </c>
      <c r="B608" s="5" t="s">
        <v>5199</v>
      </c>
      <c r="C608" s="5" t="s">
        <v>5200</v>
      </c>
      <c r="D608" s="5" t="s">
        <v>5201</v>
      </c>
      <c r="E608" s="5" t="s">
        <v>5202</v>
      </c>
      <c r="F608" s="7"/>
      <c r="G608" s="5" t="s">
        <v>2146</v>
      </c>
      <c r="H608" s="5" t="s">
        <v>2147</v>
      </c>
      <c r="I608" s="5" t="s">
        <v>2148</v>
      </c>
      <c r="J608" s="5" t="s">
        <v>2149</v>
      </c>
      <c r="K608" s="5" t="s">
        <v>45</v>
      </c>
      <c r="L608" s="5">
        <v>2022.0</v>
      </c>
      <c r="M608" s="5" t="s">
        <v>2150</v>
      </c>
      <c r="N608" s="5" t="s">
        <v>5203</v>
      </c>
      <c r="O608" s="5" t="s">
        <v>5204</v>
      </c>
      <c r="P608" s="5" t="s">
        <v>5205</v>
      </c>
      <c r="Q608" s="5" t="s">
        <v>232</v>
      </c>
      <c r="R608" s="4">
        <v>0.0</v>
      </c>
      <c r="S608" s="10"/>
      <c r="T608" s="7"/>
      <c r="U608" s="8" t="str">
        <f t="shared" si="1"/>
        <v>https://www.kci.go.kr/kciportal/landing/article.kci?arti_id=ART002918974</v>
      </c>
      <c r="V608" s="9" t="s">
        <v>51</v>
      </c>
      <c r="W608" s="9" t="s">
        <v>52</v>
      </c>
      <c r="X608" s="1" t="s">
        <v>53</v>
      </c>
      <c r="Y608" s="9">
        <f t="shared" si="2"/>
        <v>1</v>
      </c>
    </row>
    <row r="609">
      <c r="A609" s="4">
        <v>608.0</v>
      </c>
      <c r="B609" s="5" t="s">
        <v>5206</v>
      </c>
      <c r="C609" s="5" t="s">
        <v>5207</v>
      </c>
      <c r="D609" s="5" t="s">
        <v>5208</v>
      </c>
      <c r="E609" s="5" t="s">
        <v>5209</v>
      </c>
      <c r="F609" s="7"/>
      <c r="G609" s="5" t="s">
        <v>2223</v>
      </c>
      <c r="H609" s="5" t="s">
        <v>2224</v>
      </c>
      <c r="I609" s="5" t="s">
        <v>2225</v>
      </c>
      <c r="J609" s="5" t="s">
        <v>2226</v>
      </c>
      <c r="K609" s="5" t="s">
        <v>45</v>
      </c>
      <c r="L609" s="5">
        <v>2022.0</v>
      </c>
      <c r="M609" s="5" t="s">
        <v>2227</v>
      </c>
      <c r="N609" s="5" t="s">
        <v>5210</v>
      </c>
      <c r="O609" s="5" t="s">
        <v>5211</v>
      </c>
      <c r="P609" s="5" t="s">
        <v>5212</v>
      </c>
      <c r="Q609" s="5" t="s">
        <v>232</v>
      </c>
      <c r="R609" s="4">
        <v>1.0</v>
      </c>
      <c r="S609" s="10"/>
      <c r="T609" s="10"/>
      <c r="U609" s="8" t="str">
        <f t="shared" si="1"/>
        <v>https://www.kci.go.kr/kciportal/landing/article.kci?arti_id=ART002921405</v>
      </c>
      <c r="V609" s="9" t="s">
        <v>51</v>
      </c>
      <c r="W609" s="9" t="s">
        <v>52</v>
      </c>
      <c r="X609" s="1" t="s">
        <v>53</v>
      </c>
      <c r="Y609" s="9">
        <f t="shared" si="2"/>
        <v>1</v>
      </c>
    </row>
    <row r="610">
      <c r="A610" s="4">
        <v>609.0</v>
      </c>
      <c r="B610" s="5" t="s">
        <v>5213</v>
      </c>
      <c r="C610" s="5" t="s">
        <v>5214</v>
      </c>
      <c r="D610" s="5" t="s">
        <v>5215</v>
      </c>
      <c r="E610" s="5" t="s">
        <v>5216</v>
      </c>
      <c r="F610" s="7"/>
      <c r="G610" s="5" t="s">
        <v>5217</v>
      </c>
      <c r="H610" s="5" t="s">
        <v>5218</v>
      </c>
      <c r="I610" s="5" t="s">
        <v>5219</v>
      </c>
      <c r="J610" s="5" t="s">
        <v>5220</v>
      </c>
      <c r="K610" s="5" t="s">
        <v>5221</v>
      </c>
      <c r="L610" s="5">
        <v>2022.0</v>
      </c>
      <c r="M610" s="5" t="s">
        <v>5222</v>
      </c>
      <c r="N610" s="5" t="s">
        <v>5223</v>
      </c>
      <c r="O610" s="5" t="s">
        <v>5224</v>
      </c>
      <c r="P610" s="5" t="s">
        <v>5225</v>
      </c>
      <c r="Q610" s="5" t="s">
        <v>232</v>
      </c>
      <c r="R610" s="4">
        <v>0.0</v>
      </c>
      <c r="S610" s="10"/>
      <c r="T610" s="7"/>
      <c r="U610" s="8" t="str">
        <f t="shared" si="1"/>
        <v>https://www.kci.go.kr/kciportal/landing/article.kci?arti_id=ART003035931</v>
      </c>
      <c r="V610" s="9" t="s">
        <v>160</v>
      </c>
      <c r="W610" s="9" t="s">
        <v>160</v>
      </c>
      <c r="X610" s="1" t="s">
        <v>53</v>
      </c>
      <c r="Y610" s="9">
        <f t="shared" si="2"/>
        <v>1</v>
      </c>
    </row>
    <row r="611">
      <c r="A611" s="4">
        <v>610.0</v>
      </c>
      <c r="B611" s="5" t="s">
        <v>5226</v>
      </c>
      <c r="C611" s="5" t="s">
        <v>5227</v>
      </c>
      <c r="D611" s="5" t="s">
        <v>5228</v>
      </c>
      <c r="E611" s="5" t="s">
        <v>5229</v>
      </c>
      <c r="F611" s="5" t="s">
        <v>5230</v>
      </c>
      <c r="G611" s="5" t="s">
        <v>5217</v>
      </c>
      <c r="H611" s="5" t="s">
        <v>5218</v>
      </c>
      <c r="I611" s="5" t="s">
        <v>5219</v>
      </c>
      <c r="J611" s="5" t="s">
        <v>5220</v>
      </c>
      <c r="K611" s="5" t="s">
        <v>5221</v>
      </c>
      <c r="L611" s="5">
        <v>2022.0</v>
      </c>
      <c r="M611" s="5" t="s">
        <v>5222</v>
      </c>
      <c r="N611" s="5" t="s">
        <v>673</v>
      </c>
      <c r="O611" s="5" t="s">
        <v>5231</v>
      </c>
      <c r="P611" s="5" t="s">
        <v>5232</v>
      </c>
      <c r="Q611" s="5" t="s">
        <v>232</v>
      </c>
      <c r="R611" s="4">
        <v>0.0</v>
      </c>
      <c r="S611" s="10"/>
      <c r="T611" s="7"/>
      <c r="U611" s="8" t="str">
        <f t="shared" si="1"/>
        <v>https://www.kci.go.kr/kciportal/landing/article.kci?arti_id=ART003035926</v>
      </c>
      <c r="V611" s="9" t="s">
        <v>160</v>
      </c>
      <c r="W611" s="9" t="s">
        <v>160</v>
      </c>
      <c r="X611" s="1" t="s">
        <v>53</v>
      </c>
      <c r="Y611" s="9">
        <f t="shared" si="2"/>
        <v>1</v>
      </c>
    </row>
    <row r="612">
      <c r="A612" s="4">
        <v>611.0</v>
      </c>
      <c r="B612" s="5" t="s">
        <v>5233</v>
      </c>
      <c r="C612" s="5" t="s">
        <v>5234</v>
      </c>
      <c r="D612" s="5" t="s">
        <v>5235</v>
      </c>
      <c r="E612" s="5" t="s">
        <v>5236</v>
      </c>
      <c r="F612" s="5" t="s">
        <v>5237</v>
      </c>
      <c r="G612" s="5" t="s">
        <v>5217</v>
      </c>
      <c r="H612" s="5" t="s">
        <v>5218</v>
      </c>
      <c r="I612" s="5" t="s">
        <v>5219</v>
      </c>
      <c r="J612" s="5" t="s">
        <v>5220</v>
      </c>
      <c r="K612" s="5" t="s">
        <v>5221</v>
      </c>
      <c r="L612" s="5">
        <v>2022.0</v>
      </c>
      <c r="M612" s="5" t="s">
        <v>5222</v>
      </c>
      <c r="N612" s="5" t="s">
        <v>3081</v>
      </c>
      <c r="O612" s="5" t="s">
        <v>5238</v>
      </c>
      <c r="P612" s="5" t="s">
        <v>5239</v>
      </c>
      <c r="Q612" s="5" t="s">
        <v>232</v>
      </c>
      <c r="R612" s="4">
        <v>0.0</v>
      </c>
      <c r="S612" s="10"/>
      <c r="T612" s="7"/>
      <c r="U612" s="8" t="str">
        <f t="shared" si="1"/>
        <v>https://www.kci.go.kr/kciportal/landing/article.kci?arti_id=ART003035939</v>
      </c>
      <c r="V612" s="9" t="s">
        <v>160</v>
      </c>
      <c r="W612" s="9" t="s">
        <v>160</v>
      </c>
      <c r="X612" s="1" t="s">
        <v>53</v>
      </c>
      <c r="Y612" s="9">
        <f t="shared" si="2"/>
        <v>1</v>
      </c>
    </row>
    <row r="613">
      <c r="A613" s="4">
        <v>612.0</v>
      </c>
      <c r="B613" s="5" t="s">
        <v>5240</v>
      </c>
      <c r="C613" s="5" t="s">
        <v>5241</v>
      </c>
      <c r="D613" s="5" t="s">
        <v>5242</v>
      </c>
      <c r="E613" s="5" t="s">
        <v>5243</v>
      </c>
      <c r="F613" s="7"/>
      <c r="G613" s="5" t="s">
        <v>5244</v>
      </c>
      <c r="H613" s="5" t="s">
        <v>5245</v>
      </c>
      <c r="I613" s="5" t="s">
        <v>5246</v>
      </c>
      <c r="J613" s="5" t="s">
        <v>5247</v>
      </c>
      <c r="K613" s="5" t="s">
        <v>5221</v>
      </c>
      <c r="L613" s="5">
        <v>2022.0</v>
      </c>
      <c r="M613" s="5" t="s">
        <v>1325</v>
      </c>
      <c r="N613" s="5" t="s">
        <v>5248</v>
      </c>
      <c r="O613" s="5" t="s">
        <v>5249</v>
      </c>
      <c r="P613" s="5" t="s">
        <v>5250</v>
      </c>
      <c r="Q613" s="5" t="s">
        <v>5251</v>
      </c>
      <c r="R613" s="4">
        <v>0.0</v>
      </c>
      <c r="S613" s="7"/>
      <c r="T613" s="7"/>
      <c r="U613" s="8" t="str">
        <f t="shared" si="1"/>
        <v>https://www.kci.go.kr/kciportal/landing/article.kci?arti_id=ART003036160</v>
      </c>
      <c r="V613" s="9" t="s">
        <v>160</v>
      </c>
      <c r="W613" s="9" t="s">
        <v>160</v>
      </c>
      <c r="X613" s="1" t="s">
        <v>53</v>
      </c>
      <c r="Y613" s="9">
        <f t="shared" si="2"/>
        <v>1</v>
      </c>
    </row>
    <row r="614">
      <c r="A614" s="4">
        <v>613.0</v>
      </c>
      <c r="B614" s="5" t="s">
        <v>5252</v>
      </c>
      <c r="C614" s="5" t="s">
        <v>5253</v>
      </c>
      <c r="D614" s="5" t="s">
        <v>5254</v>
      </c>
      <c r="E614" s="5" t="s">
        <v>5255</v>
      </c>
      <c r="F614" s="5" t="s">
        <v>5256</v>
      </c>
      <c r="G614" s="5" t="s">
        <v>5244</v>
      </c>
      <c r="H614" s="5" t="s">
        <v>5245</v>
      </c>
      <c r="I614" s="5" t="s">
        <v>5246</v>
      </c>
      <c r="J614" s="5" t="s">
        <v>5247</v>
      </c>
      <c r="K614" s="5" t="s">
        <v>5221</v>
      </c>
      <c r="L614" s="5">
        <v>2022.0</v>
      </c>
      <c r="M614" s="5" t="s">
        <v>1325</v>
      </c>
      <c r="N614" s="5" t="s">
        <v>5257</v>
      </c>
      <c r="O614" s="5" t="s">
        <v>5258</v>
      </c>
      <c r="P614" s="5" t="s">
        <v>5259</v>
      </c>
      <c r="Q614" s="5" t="s">
        <v>5251</v>
      </c>
      <c r="R614" s="4">
        <v>0.0</v>
      </c>
      <c r="S614" s="10"/>
      <c r="T614" s="7"/>
      <c r="U614" s="8" t="str">
        <f t="shared" si="1"/>
        <v>https://www.kci.go.kr/kciportal/landing/article.kci?arti_id=ART003036161</v>
      </c>
      <c r="V614" s="9" t="s">
        <v>160</v>
      </c>
      <c r="W614" s="9" t="s">
        <v>160</v>
      </c>
      <c r="X614" s="1" t="s">
        <v>53</v>
      </c>
      <c r="Y614" s="9">
        <f t="shared" si="2"/>
        <v>1</v>
      </c>
    </row>
    <row r="615">
      <c r="A615" s="4">
        <v>614.0</v>
      </c>
      <c r="B615" s="5" t="s">
        <v>5260</v>
      </c>
      <c r="C615" s="5" t="s">
        <v>5261</v>
      </c>
      <c r="D615" s="5" t="s">
        <v>5262</v>
      </c>
      <c r="E615" s="5" t="s">
        <v>5263</v>
      </c>
      <c r="F615" s="5" t="s">
        <v>5264</v>
      </c>
      <c r="G615" s="5" t="s">
        <v>5244</v>
      </c>
      <c r="H615" s="5" t="s">
        <v>5245</v>
      </c>
      <c r="I615" s="5" t="s">
        <v>5246</v>
      </c>
      <c r="J615" s="5" t="s">
        <v>5247</v>
      </c>
      <c r="K615" s="5" t="s">
        <v>5221</v>
      </c>
      <c r="L615" s="5">
        <v>2022.0</v>
      </c>
      <c r="M615" s="5" t="s">
        <v>1325</v>
      </c>
      <c r="N615" s="5" t="s">
        <v>4537</v>
      </c>
      <c r="O615" s="5" t="s">
        <v>5265</v>
      </c>
      <c r="P615" s="5" t="s">
        <v>5266</v>
      </c>
      <c r="Q615" s="5" t="s">
        <v>5251</v>
      </c>
      <c r="R615" s="4">
        <v>1.0</v>
      </c>
      <c r="S615" s="10"/>
      <c r="T615" s="7"/>
      <c r="U615" s="8" t="str">
        <f t="shared" si="1"/>
        <v>https://www.kci.go.kr/kciportal/landing/article.kci?arti_id=ART003036159</v>
      </c>
      <c r="V615" s="9" t="s">
        <v>160</v>
      </c>
      <c r="W615" s="9" t="s">
        <v>160</v>
      </c>
      <c r="X615" s="1" t="s">
        <v>53</v>
      </c>
      <c r="Y615" s="9">
        <f t="shared" si="2"/>
        <v>1</v>
      </c>
    </row>
    <row r="616">
      <c r="A616" s="4">
        <v>615.0</v>
      </c>
      <c r="B616" s="5" t="s">
        <v>5267</v>
      </c>
      <c r="C616" s="5" t="s">
        <v>5268</v>
      </c>
      <c r="D616" s="5" t="s">
        <v>5269</v>
      </c>
      <c r="E616" s="5" t="s">
        <v>5270</v>
      </c>
      <c r="F616" s="7"/>
      <c r="G616" s="5" t="s">
        <v>5244</v>
      </c>
      <c r="H616" s="5" t="s">
        <v>5245</v>
      </c>
      <c r="I616" s="5" t="s">
        <v>5246</v>
      </c>
      <c r="J616" s="5" t="s">
        <v>5247</v>
      </c>
      <c r="K616" s="5" t="s">
        <v>5221</v>
      </c>
      <c r="L616" s="5">
        <v>2022.0</v>
      </c>
      <c r="M616" s="5" t="s">
        <v>1325</v>
      </c>
      <c r="N616" s="5" t="s">
        <v>5271</v>
      </c>
      <c r="O616" s="5" t="s">
        <v>5272</v>
      </c>
      <c r="P616" s="5" t="s">
        <v>5273</v>
      </c>
      <c r="Q616" s="5" t="s">
        <v>5251</v>
      </c>
      <c r="R616" s="4">
        <v>0.0</v>
      </c>
      <c r="S616" s="7"/>
      <c r="T616" s="7"/>
      <c r="U616" s="8" t="str">
        <f t="shared" si="1"/>
        <v>https://www.kci.go.kr/kciportal/landing/article.kci?arti_id=ART003036164</v>
      </c>
      <c r="V616" s="9" t="s">
        <v>160</v>
      </c>
      <c r="W616" s="9" t="s">
        <v>160</v>
      </c>
      <c r="X616" s="1" t="s">
        <v>53</v>
      </c>
      <c r="Y616" s="9">
        <f t="shared" si="2"/>
        <v>1</v>
      </c>
    </row>
    <row r="617">
      <c r="A617" s="4">
        <v>616.0</v>
      </c>
      <c r="B617" s="5" t="s">
        <v>5274</v>
      </c>
      <c r="C617" s="5" t="s">
        <v>5275</v>
      </c>
      <c r="D617" s="5" t="s">
        <v>5275</v>
      </c>
      <c r="E617" s="5" t="s">
        <v>5276</v>
      </c>
      <c r="F617" s="7"/>
      <c r="G617" s="5" t="s">
        <v>5277</v>
      </c>
      <c r="H617" s="5" t="s">
        <v>5277</v>
      </c>
      <c r="I617" s="5" t="s">
        <v>362</v>
      </c>
      <c r="J617" s="5" t="s">
        <v>363</v>
      </c>
      <c r="K617" s="5" t="s">
        <v>5221</v>
      </c>
      <c r="L617" s="5">
        <v>2022.0</v>
      </c>
      <c r="M617" s="5" t="s">
        <v>5278</v>
      </c>
      <c r="N617" s="5" t="s">
        <v>5279</v>
      </c>
      <c r="O617" s="5" t="s">
        <v>5280</v>
      </c>
      <c r="P617" s="5" t="s">
        <v>5280</v>
      </c>
      <c r="Q617" s="5" t="s">
        <v>232</v>
      </c>
      <c r="R617" s="4">
        <v>0.0</v>
      </c>
      <c r="S617" s="6" t="s">
        <v>5281</v>
      </c>
      <c r="T617" s="5" t="s">
        <v>5282</v>
      </c>
      <c r="U617" s="8" t="str">
        <f t="shared" si="1"/>
        <v>https://www.kci.go.kr/kciportal/landing/article.kci?arti_id=ART003023954</v>
      </c>
      <c r="V617" s="9" t="s">
        <v>160</v>
      </c>
      <c r="W617" s="9" t="s">
        <v>51</v>
      </c>
      <c r="X617" s="1" t="s">
        <v>53</v>
      </c>
      <c r="Y617" s="9">
        <f t="shared" si="2"/>
        <v>1</v>
      </c>
    </row>
    <row r="618">
      <c r="A618" s="4">
        <v>617.0</v>
      </c>
      <c r="B618" s="5" t="s">
        <v>5283</v>
      </c>
      <c r="C618" s="5" t="s">
        <v>5284</v>
      </c>
      <c r="D618" s="5" t="s">
        <v>5284</v>
      </c>
      <c r="E618" s="5" t="s">
        <v>5285</v>
      </c>
      <c r="F618" s="7"/>
      <c r="G618" s="5" t="s">
        <v>5277</v>
      </c>
      <c r="H618" s="5" t="s">
        <v>5277</v>
      </c>
      <c r="I618" s="5" t="s">
        <v>362</v>
      </c>
      <c r="J618" s="5" t="s">
        <v>363</v>
      </c>
      <c r="K618" s="5" t="s">
        <v>5221</v>
      </c>
      <c r="L618" s="5">
        <v>2022.0</v>
      </c>
      <c r="M618" s="5" t="s">
        <v>5278</v>
      </c>
      <c r="N618" s="5" t="s">
        <v>5286</v>
      </c>
      <c r="O618" s="5" t="s">
        <v>5287</v>
      </c>
      <c r="P618" s="5" t="s">
        <v>5287</v>
      </c>
      <c r="Q618" s="5" t="s">
        <v>232</v>
      </c>
      <c r="R618" s="4">
        <v>0.0</v>
      </c>
      <c r="S618" s="6" t="s">
        <v>5288</v>
      </c>
      <c r="T618" s="5" t="s">
        <v>5289</v>
      </c>
      <c r="U618" s="8" t="str">
        <f t="shared" si="1"/>
        <v>https://www.kci.go.kr/kciportal/landing/article.kci?arti_id=ART003023959</v>
      </c>
      <c r="V618" s="9" t="s">
        <v>160</v>
      </c>
      <c r="W618" s="9" t="s">
        <v>51</v>
      </c>
      <c r="X618" s="1" t="s">
        <v>53</v>
      </c>
      <c r="Y618" s="9">
        <f t="shared" si="2"/>
        <v>1</v>
      </c>
    </row>
    <row r="619">
      <c r="A619" s="4">
        <v>618.0</v>
      </c>
      <c r="B619" s="5" t="s">
        <v>5290</v>
      </c>
      <c r="C619" s="5" t="s">
        <v>5291</v>
      </c>
      <c r="D619" s="5" t="s">
        <v>5291</v>
      </c>
      <c r="E619" s="5" t="s">
        <v>5292</v>
      </c>
      <c r="F619" s="7"/>
      <c r="G619" s="5" t="s">
        <v>5277</v>
      </c>
      <c r="H619" s="5" t="s">
        <v>5277</v>
      </c>
      <c r="I619" s="5" t="s">
        <v>362</v>
      </c>
      <c r="J619" s="5" t="s">
        <v>363</v>
      </c>
      <c r="K619" s="5" t="s">
        <v>5221</v>
      </c>
      <c r="L619" s="5">
        <v>2022.0</v>
      </c>
      <c r="M619" s="5" t="s">
        <v>5278</v>
      </c>
      <c r="N619" s="5" t="s">
        <v>81</v>
      </c>
      <c r="O619" s="5" t="s">
        <v>5293</v>
      </c>
      <c r="P619" s="5" t="s">
        <v>5293</v>
      </c>
      <c r="Q619" s="5" t="s">
        <v>232</v>
      </c>
      <c r="R619" s="4">
        <v>0.0</v>
      </c>
      <c r="S619" s="6" t="s">
        <v>5294</v>
      </c>
      <c r="T619" s="5" t="s">
        <v>5295</v>
      </c>
      <c r="U619" s="8" t="str">
        <f t="shared" si="1"/>
        <v>https://www.kci.go.kr/kciportal/landing/article.kci?arti_id=ART003023963</v>
      </c>
      <c r="V619" s="9" t="s">
        <v>160</v>
      </c>
      <c r="W619" s="9" t="s">
        <v>51</v>
      </c>
      <c r="X619" s="1" t="s">
        <v>53</v>
      </c>
      <c r="Y619" s="9">
        <f t="shared" si="2"/>
        <v>1</v>
      </c>
    </row>
    <row r="620">
      <c r="A620" s="4">
        <v>619.0</v>
      </c>
      <c r="B620" s="5" t="s">
        <v>5296</v>
      </c>
      <c r="C620" s="5" t="s">
        <v>5297</v>
      </c>
      <c r="D620" s="5" t="s">
        <v>5297</v>
      </c>
      <c r="E620" s="5" t="s">
        <v>5298</v>
      </c>
      <c r="F620" s="5" t="s">
        <v>5299</v>
      </c>
      <c r="G620" s="5" t="s">
        <v>5277</v>
      </c>
      <c r="H620" s="5" t="s">
        <v>5277</v>
      </c>
      <c r="I620" s="5" t="s">
        <v>362</v>
      </c>
      <c r="J620" s="5" t="s">
        <v>363</v>
      </c>
      <c r="K620" s="5" t="s">
        <v>5221</v>
      </c>
      <c r="L620" s="5">
        <v>2022.0</v>
      </c>
      <c r="M620" s="5" t="s">
        <v>5278</v>
      </c>
      <c r="N620" s="5" t="s">
        <v>5300</v>
      </c>
      <c r="O620" s="5" t="s">
        <v>5301</v>
      </c>
      <c r="P620" s="5" t="s">
        <v>5301</v>
      </c>
      <c r="Q620" s="5" t="s">
        <v>232</v>
      </c>
      <c r="R620" s="4">
        <v>0.0</v>
      </c>
      <c r="S620" s="6" t="s">
        <v>5302</v>
      </c>
      <c r="T620" s="5" t="s">
        <v>5303</v>
      </c>
      <c r="U620" s="8" t="str">
        <f t="shared" si="1"/>
        <v>https://www.kci.go.kr/kciportal/landing/article.kci?arti_id=ART003023962</v>
      </c>
      <c r="V620" s="9" t="s">
        <v>160</v>
      </c>
      <c r="W620" s="9" t="s">
        <v>51</v>
      </c>
      <c r="X620" s="1" t="s">
        <v>53</v>
      </c>
      <c r="Y620" s="9">
        <f t="shared" si="2"/>
        <v>1</v>
      </c>
    </row>
    <row r="621">
      <c r="A621" s="4">
        <v>620.0</v>
      </c>
      <c r="B621" s="5" t="s">
        <v>5304</v>
      </c>
      <c r="C621" s="5" t="s">
        <v>5305</v>
      </c>
      <c r="D621" s="5" t="s">
        <v>5306</v>
      </c>
      <c r="E621" s="5" t="s">
        <v>5307</v>
      </c>
      <c r="F621" s="5" t="s">
        <v>5308</v>
      </c>
      <c r="G621" s="5" t="s">
        <v>3754</v>
      </c>
      <c r="H621" s="5" t="s">
        <v>3755</v>
      </c>
      <c r="I621" s="5" t="s">
        <v>3756</v>
      </c>
      <c r="J621" s="5" t="s">
        <v>3757</v>
      </c>
      <c r="K621" s="5" t="s">
        <v>45</v>
      </c>
      <c r="L621" s="5">
        <v>2022.0</v>
      </c>
      <c r="M621" s="5" t="s">
        <v>3758</v>
      </c>
      <c r="N621" s="5" t="s">
        <v>5309</v>
      </c>
      <c r="O621" s="5" t="s">
        <v>5310</v>
      </c>
      <c r="P621" s="5" t="s">
        <v>5311</v>
      </c>
      <c r="Q621" s="5" t="s">
        <v>232</v>
      </c>
      <c r="R621" s="4">
        <v>1.0</v>
      </c>
      <c r="S621" s="10"/>
      <c r="T621" s="5" t="s">
        <v>5312</v>
      </c>
      <c r="U621" s="8" t="str">
        <f t="shared" si="1"/>
        <v>https://www.kci.go.kr/kciportal/landing/article.kci?arti_id=ART002925726</v>
      </c>
      <c r="V621" s="9" t="s">
        <v>51</v>
      </c>
      <c r="W621" s="9" t="s">
        <v>52</v>
      </c>
      <c r="X621" s="1" t="s">
        <v>53</v>
      </c>
      <c r="Y621" s="9">
        <f t="shared" si="2"/>
        <v>1</v>
      </c>
    </row>
    <row r="622">
      <c r="A622" s="4">
        <v>621.0</v>
      </c>
      <c r="B622" s="5" t="s">
        <v>5313</v>
      </c>
      <c r="C622" s="5" t="s">
        <v>5314</v>
      </c>
      <c r="D622" s="5" t="s">
        <v>5315</v>
      </c>
      <c r="E622" s="5" t="s">
        <v>5316</v>
      </c>
      <c r="F622" s="5" t="s">
        <v>5317</v>
      </c>
      <c r="G622" s="5" t="s">
        <v>925</v>
      </c>
      <c r="H622" s="5" t="s">
        <v>926</v>
      </c>
      <c r="I622" s="5" t="s">
        <v>927</v>
      </c>
      <c r="J622" s="5" t="s">
        <v>928</v>
      </c>
      <c r="K622" s="5" t="s">
        <v>45</v>
      </c>
      <c r="L622" s="5">
        <v>2022.0</v>
      </c>
      <c r="M622" s="5" t="s">
        <v>929</v>
      </c>
      <c r="N622" s="5" t="s">
        <v>5318</v>
      </c>
      <c r="O622" s="5" t="s">
        <v>5319</v>
      </c>
      <c r="P622" s="5" t="s">
        <v>5320</v>
      </c>
      <c r="Q622" s="5" t="s">
        <v>232</v>
      </c>
      <c r="R622" s="4">
        <v>1.0</v>
      </c>
      <c r="S622" s="10"/>
      <c r="T622" s="7"/>
      <c r="U622" s="8" t="str">
        <f t="shared" si="1"/>
        <v>https://www.kci.go.kr/kciportal/landing/article.kci?arti_id=ART002916546</v>
      </c>
      <c r="V622" s="9" t="s">
        <v>52</v>
      </c>
      <c r="W622" s="9" t="s">
        <v>160</v>
      </c>
      <c r="X622" s="1" t="s">
        <v>53</v>
      </c>
      <c r="Y622" s="9">
        <f t="shared" si="2"/>
        <v>1</v>
      </c>
    </row>
    <row r="623">
      <c r="A623" s="4">
        <v>622.0</v>
      </c>
      <c r="B623" s="5" t="s">
        <v>5321</v>
      </c>
      <c r="C623" s="5" t="s">
        <v>5322</v>
      </c>
      <c r="D623" s="5" t="s">
        <v>5323</v>
      </c>
      <c r="E623" s="5" t="s">
        <v>5263</v>
      </c>
      <c r="F623" s="5" t="s">
        <v>5324</v>
      </c>
      <c r="G623" s="5" t="s">
        <v>5244</v>
      </c>
      <c r="H623" s="5" t="s">
        <v>5245</v>
      </c>
      <c r="I623" s="5" t="s">
        <v>5246</v>
      </c>
      <c r="J623" s="5" t="s">
        <v>5247</v>
      </c>
      <c r="K623" s="5" t="s">
        <v>5221</v>
      </c>
      <c r="L623" s="5">
        <v>2022.0</v>
      </c>
      <c r="M623" s="5" t="s">
        <v>1325</v>
      </c>
      <c r="N623" s="5" t="s">
        <v>5325</v>
      </c>
      <c r="O623" s="5" t="s">
        <v>5326</v>
      </c>
      <c r="P623" s="5" t="s">
        <v>5327</v>
      </c>
      <c r="Q623" s="5" t="s">
        <v>5251</v>
      </c>
      <c r="R623" s="4">
        <v>0.0</v>
      </c>
      <c r="S623" s="10"/>
      <c r="T623" s="7"/>
      <c r="U623" s="8" t="str">
        <f t="shared" si="1"/>
        <v>https://www.kci.go.kr/kciportal/landing/article.kci?arti_id=ART003036162</v>
      </c>
      <c r="V623" s="9" t="s">
        <v>160</v>
      </c>
      <c r="W623" s="9" t="s">
        <v>160</v>
      </c>
      <c r="X623" s="1" t="s">
        <v>53</v>
      </c>
      <c r="Y623" s="9">
        <f t="shared" si="2"/>
        <v>1</v>
      </c>
    </row>
    <row r="624">
      <c r="A624" s="4">
        <v>623.0</v>
      </c>
      <c r="B624" s="5" t="s">
        <v>5328</v>
      </c>
      <c r="C624" s="5" t="s">
        <v>5329</v>
      </c>
      <c r="D624" s="5" t="s">
        <v>5329</v>
      </c>
      <c r="E624" s="5" t="s">
        <v>5330</v>
      </c>
      <c r="F624" s="5" t="s">
        <v>5331</v>
      </c>
      <c r="G624" s="5" t="s">
        <v>5277</v>
      </c>
      <c r="H624" s="5" t="s">
        <v>5277</v>
      </c>
      <c r="I624" s="5" t="s">
        <v>362</v>
      </c>
      <c r="J624" s="5" t="s">
        <v>363</v>
      </c>
      <c r="K624" s="5" t="s">
        <v>5221</v>
      </c>
      <c r="L624" s="5">
        <v>2022.0</v>
      </c>
      <c r="M624" s="5" t="s">
        <v>5278</v>
      </c>
      <c r="N624" s="5" t="s">
        <v>5332</v>
      </c>
      <c r="O624" s="5" t="s">
        <v>5333</v>
      </c>
      <c r="P624" s="5" t="s">
        <v>5333</v>
      </c>
      <c r="Q624" s="5" t="s">
        <v>232</v>
      </c>
      <c r="R624" s="4">
        <v>0.0</v>
      </c>
      <c r="S624" s="6" t="s">
        <v>5334</v>
      </c>
      <c r="T624" s="5" t="s">
        <v>5335</v>
      </c>
      <c r="U624" s="8" t="str">
        <f t="shared" si="1"/>
        <v>https://www.kci.go.kr/kciportal/landing/article.kci?arti_id=ART003023956</v>
      </c>
      <c r="V624" s="9" t="s">
        <v>160</v>
      </c>
      <c r="W624" s="9" t="s">
        <v>51</v>
      </c>
      <c r="X624" s="1" t="s">
        <v>53</v>
      </c>
      <c r="Y624" s="9">
        <f t="shared" si="2"/>
        <v>1</v>
      </c>
    </row>
    <row r="625">
      <c r="A625" s="4">
        <v>624.0</v>
      </c>
      <c r="B625" s="5" t="s">
        <v>5336</v>
      </c>
      <c r="C625" s="5" t="s">
        <v>5337</v>
      </c>
      <c r="D625" s="5" t="s">
        <v>5337</v>
      </c>
      <c r="E625" s="5" t="s">
        <v>5338</v>
      </c>
      <c r="F625" s="5" t="s">
        <v>5339</v>
      </c>
      <c r="G625" s="5" t="s">
        <v>5340</v>
      </c>
      <c r="H625" s="5" t="s">
        <v>5340</v>
      </c>
      <c r="I625" s="5" t="s">
        <v>5341</v>
      </c>
      <c r="J625" s="5" t="s">
        <v>5342</v>
      </c>
      <c r="K625" s="5" t="s">
        <v>45</v>
      </c>
      <c r="L625" s="5">
        <v>2022.0</v>
      </c>
      <c r="M625" s="5" t="s">
        <v>5343</v>
      </c>
      <c r="N625" s="5" t="s">
        <v>5344</v>
      </c>
      <c r="O625" s="5" t="s">
        <v>5345</v>
      </c>
      <c r="P625" s="5" t="s">
        <v>5345</v>
      </c>
      <c r="Q625" s="5" t="s">
        <v>294</v>
      </c>
      <c r="R625" s="4">
        <v>0.0</v>
      </c>
      <c r="S625" s="10"/>
      <c r="T625" s="5" t="s">
        <v>5346</v>
      </c>
      <c r="U625" s="8" t="str">
        <f t="shared" si="1"/>
        <v>https://www.kci.go.kr/kciportal/landing/article.kci?arti_id=ART002950207</v>
      </c>
      <c r="V625" s="9" t="s">
        <v>52</v>
      </c>
      <c r="W625" s="9" t="s">
        <v>52</v>
      </c>
      <c r="X625" s="1" t="s">
        <v>53</v>
      </c>
      <c r="Y625" s="9">
        <f t="shared" si="2"/>
        <v>1</v>
      </c>
    </row>
    <row r="626">
      <c r="A626" s="4">
        <v>625.0</v>
      </c>
      <c r="B626" s="5" t="s">
        <v>5347</v>
      </c>
      <c r="C626" s="5" t="s">
        <v>5348</v>
      </c>
      <c r="D626" s="5" t="s">
        <v>5348</v>
      </c>
      <c r="E626" s="5" t="s">
        <v>5349</v>
      </c>
      <c r="F626" s="5" t="s">
        <v>5350</v>
      </c>
      <c r="G626" s="5" t="s">
        <v>5340</v>
      </c>
      <c r="H626" s="5" t="s">
        <v>5340</v>
      </c>
      <c r="I626" s="5" t="s">
        <v>5341</v>
      </c>
      <c r="J626" s="5" t="s">
        <v>5342</v>
      </c>
      <c r="K626" s="5" t="s">
        <v>45</v>
      </c>
      <c r="L626" s="5">
        <v>2022.0</v>
      </c>
      <c r="M626" s="5" t="s">
        <v>5343</v>
      </c>
      <c r="N626" s="5" t="s">
        <v>5351</v>
      </c>
      <c r="O626" s="5" t="s">
        <v>5352</v>
      </c>
      <c r="P626" s="5" t="s">
        <v>5352</v>
      </c>
      <c r="Q626" s="5" t="s">
        <v>294</v>
      </c>
      <c r="R626" s="4">
        <v>0.0</v>
      </c>
      <c r="S626" s="10"/>
      <c r="T626" s="5" t="s">
        <v>5353</v>
      </c>
      <c r="U626" s="8" t="str">
        <f t="shared" si="1"/>
        <v>https://www.kci.go.kr/kciportal/landing/article.kci?arti_id=ART002950211</v>
      </c>
      <c r="V626" s="9" t="s">
        <v>52</v>
      </c>
      <c r="W626" s="9" t="s">
        <v>160</v>
      </c>
      <c r="X626" s="1" t="s">
        <v>53</v>
      </c>
      <c r="Y626" s="9">
        <f t="shared" si="2"/>
        <v>1</v>
      </c>
    </row>
    <row r="627">
      <c r="A627" s="4">
        <v>626.0</v>
      </c>
      <c r="B627" s="5" t="s">
        <v>5354</v>
      </c>
      <c r="C627" s="5" t="s">
        <v>5355</v>
      </c>
      <c r="D627" s="5" t="s">
        <v>5356</v>
      </c>
      <c r="E627" s="5" t="s">
        <v>5357</v>
      </c>
      <c r="F627" s="5" t="s">
        <v>5358</v>
      </c>
      <c r="G627" s="5" t="s">
        <v>5359</v>
      </c>
      <c r="H627" s="5" t="s">
        <v>5360</v>
      </c>
      <c r="I627" s="5" t="s">
        <v>5361</v>
      </c>
      <c r="J627" s="5" t="s">
        <v>5362</v>
      </c>
      <c r="K627" s="5" t="s">
        <v>5221</v>
      </c>
      <c r="L627" s="5">
        <v>2022.0</v>
      </c>
      <c r="M627" s="5" t="s">
        <v>2094</v>
      </c>
      <c r="N627" s="5" t="s">
        <v>5363</v>
      </c>
      <c r="O627" s="5" t="s">
        <v>5364</v>
      </c>
      <c r="P627" s="5" t="s">
        <v>5365</v>
      </c>
      <c r="Q627" s="5" t="s">
        <v>294</v>
      </c>
      <c r="R627" s="4">
        <v>0.0</v>
      </c>
      <c r="S627" s="10"/>
      <c r="T627" s="5" t="s">
        <v>5366</v>
      </c>
      <c r="U627" s="8" t="str">
        <f t="shared" si="1"/>
        <v>https://www.kci.go.kr/kciportal/landing/article.kci?arti_id=ART003050793</v>
      </c>
      <c r="V627" s="9" t="s">
        <v>160</v>
      </c>
      <c r="W627" s="9" t="s">
        <v>160</v>
      </c>
      <c r="X627" s="1" t="s">
        <v>53</v>
      </c>
      <c r="Y627" s="9">
        <f t="shared" si="2"/>
        <v>1</v>
      </c>
    </row>
    <row r="628">
      <c r="A628" s="4">
        <v>627.0</v>
      </c>
      <c r="B628" s="5" t="s">
        <v>5367</v>
      </c>
      <c r="C628" s="5" t="s">
        <v>5368</v>
      </c>
      <c r="D628" s="5" t="s">
        <v>5369</v>
      </c>
      <c r="E628" s="5" t="s">
        <v>5370</v>
      </c>
      <c r="F628" s="5" t="s">
        <v>5371</v>
      </c>
      <c r="G628" s="5" t="s">
        <v>5359</v>
      </c>
      <c r="H628" s="5" t="s">
        <v>5360</v>
      </c>
      <c r="I628" s="5" t="s">
        <v>5361</v>
      </c>
      <c r="J628" s="5" t="s">
        <v>5362</v>
      </c>
      <c r="K628" s="5" t="s">
        <v>5221</v>
      </c>
      <c r="L628" s="5">
        <v>2022.0</v>
      </c>
      <c r="M628" s="5" t="s">
        <v>2094</v>
      </c>
      <c r="N628" s="5" t="s">
        <v>5318</v>
      </c>
      <c r="O628" s="5" t="s">
        <v>5364</v>
      </c>
      <c r="P628" s="5" t="s">
        <v>5372</v>
      </c>
      <c r="Q628" s="5" t="s">
        <v>294</v>
      </c>
      <c r="R628" s="4">
        <v>0.0</v>
      </c>
      <c r="S628" s="10"/>
      <c r="T628" s="5" t="s">
        <v>5373</v>
      </c>
      <c r="U628" s="8" t="str">
        <f t="shared" si="1"/>
        <v>https://www.kci.go.kr/kciportal/landing/article.kci?arti_id=ART003050791</v>
      </c>
      <c r="V628" s="9" t="s">
        <v>160</v>
      </c>
      <c r="W628" s="9" t="s">
        <v>160</v>
      </c>
      <c r="X628" s="1" t="s">
        <v>53</v>
      </c>
      <c r="Y628" s="9">
        <f t="shared" si="2"/>
        <v>1</v>
      </c>
    </row>
    <row r="629">
      <c r="A629" s="4">
        <v>628.0</v>
      </c>
      <c r="B629" s="5" t="s">
        <v>5374</v>
      </c>
      <c r="C629" s="5" t="s">
        <v>5375</v>
      </c>
      <c r="D629" s="5" t="s">
        <v>5376</v>
      </c>
      <c r="E629" s="5" t="s">
        <v>5377</v>
      </c>
      <c r="F629" s="7"/>
      <c r="G629" s="5" t="s">
        <v>5378</v>
      </c>
      <c r="H629" s="5" t="s">
        <v>5379</v>
      </c>
      <c r="I629" s="5" t="s">
        <v>5380</v>
      </c>
      <c r="J629" s="5" t="s">
        <v>5381</v>
      </c>
      <c r="K629" s="5" t="s">
        <v>45</v>
      </c>
      <c r="L629" s="5">
        <v>2022.0</v>
      </c>
      <c r="M629" s="5" t="s">
        <v>5382</v>
      </c>
      <c r="N629" s="5" t="s">
        <v>5383</v>
      </c>
      <c r="O629" s="5" t="s">
        <v>5384</v>
      </c>
      <c r="P629" s="5" t="s">
        <v>5385</v>
      </c>
      <c r="Q629" s="5" t="s">
        <v>5386</v>
      </c>
      <c r="R629" s="4">
        <v>0.0</v>
      </c>
      <c r="S629" s="10"/>
      <c r="T629" s="7"/>
      <c r="U629" s="8" t="str">
        <f t="shared" si="1"/>
        <v>https://www.kci.go.kr/kciportal/landing/article.kci?arti_id=ART002903747</v>
      </c>
      <c r="V629" s="9" t="s">
        <v>51</v>
      </c>
      <c r="W629" s="9" t="s">
        <v>160</v>
      </c>
      <c r="X629" s="1" t="s">
        <v>53</v>
      </c>
      <c r="Y629" s="9">
        <f t="shared" si="2"/>
        <v>1</v>
      </c>
    </row>
    <row r="630">
      <c r="A630" s="4">
        <v>629.0</v>
      </c>
      <c r="B630" s="5" t="s">
        <v>5387</v>
      </c>
      <c r="C630" s="5" t="s">
        <v>5388</v>
      </c>
      <c r="D630" s="5" t="s">
        <v>5389</v>
      </c>
      <c r="E630" s="5" t="s">
        <v>5390</v>
      </c>
      <c r="F630" s="7"/>
      <c r="G630" s="5" t="s">
        <v>5378</v>
      </c>
      <c r="H630" s="5" t="s">
        <v>5379</v>
      </c>
      <c r="I630" s="5" t="s">
        <v>5380</v>
      </c>
      <c r="J630" s="5" t="s">
        <v>5381</v>
      </c>
      <c r="K630" s="5" t="s">
        <v>45</v>
      </c>
      <c r="L630" s="5">
        <v>2022.0</v>
      </c>
      <c r="M630" s="5" t="s">
        <v>5382</v>
      </c>
      <c r="N630" s="5" t="s">
        <v>5391</v>
      </c>
      <c r="O630" s="5" t="s">
        <v>5392</v>
      </c>
      <c r="P630" s="5" t="s">
        <v>5393</v>
      </c>
      <c r="Q630" s="5" t="s">
        <v>5386</v>
      </c>
      <c r="R630" s="4">
        <v>2.0</v>
      </c>
      <c r="S630" s="10"/>
      <c r="T630" s="7"/>
      <c r="U630" s="8" t="str">
        <f t="shared" si="1"/>
        <v>https://www.kci.go.kr/kciportal/landing/article.kci?arti_id=ART002903750</v>
      </c>
      <c r="V630" s="9" t="s">
        <v>51</v>
      </c>
      <c r="W630" s="9" t="s">
        <v>160</v>
      </c>
      <c r="X630" s="1" t="s">
        <v>53</v>
      </c>
      <c r="Y630" s="9">
        <f t="shared" si="2"/>
        <v>1</v>
      </c>
    </row>
    <row r="631">
      <c r="A631" s="4">
        <v>630.0</v>
      </c>
      <c r="B631" s="5" t="s">
        <v>5394</v>
      </c>
      <c r="C631" s="5" t="s">
        <v>5395</v>
      </c>
      <c r="D631" s="5" t="s">
        <v>5396</v>
      </c>
      <c r="E631" s="5" t="s">
        <v>5397</v>
      </c>
      <c r="F631" s="7"/>
      <c r="G631" s="5" t="s">
        <v>5378</v>
      </c>
      <c r="H631" s="5" t="s">
        <v>5379</v>
      </c>
      <c r="I631" s="5" t="s">
        <v>5380</v>
      </c>
      <c r="J631" s="5" t="s">
        <v>5381</v>
      </c>
      <c r="K631" s="5" t="s">
        <v>45</v>
      </c>
      <c r="L631" s="5">
        <v>2022.0</v>
      </c>
      <c r="M631" s="5" t="s">
        <v>5382</v>
      </c>
      <c r="N631" s="5" t="s">
        <v>5398</v>
      </c>
      <c r="O631" s="5" t="s">
        <v>5399</v>
      </c>
      <c r="P631" s="5" t="s">
        <v>5400</v>
      </c>
      <c r="Q631" s="5" t="s">
        <v>5386</v>
      </c>
      <c r="R631" s="4">
        <v>1.0</v>
      </c>
      <c r="S631" s="10"/>
      <c r="T631" s="7"/>
      <c r="U631" s="8" t="str">
        <f t="shared" si="1"/>
        <v>https://www.kci.go.kr/kciportal/landing/article.kci?arti_id=ART002903749</v>
      </c>
      <c r="V631" s="9" t="s">
        <v>51</v>
      </c>
      <c r="W631" s="9" t="s">
        <v>160</v>
      </c>
      <c r="X631" s="1" t="s">
        <v>53</v>
      </c>
      <c r="Y631" s="9">
        <f t="shared" si="2"/>
        <v>1</v>
      </c>
    </row>
    <row r="632">
      <c r="A632" s="4">
        <v>631.0</v>
      </c>
      <c r="B632" s="5" t="s">
        <v>5401</v>
      </c>
      <c r="C632" s="5" t="s">
        <v>5402</v>
      </c>
      <c r="D632" s="5" t="s">
        <v>5403</v>
      </c>
      <c r="E632" s="5" t="s">
        <v>5404</v>
      </c>
      <c r="F632" s="5" t="s">
        <v>5405</v>
      </c>
      <c r="G632" s="5" t="s">
        <v>3754</v>
      </c>
      <c r="H632" s="5" t="s">
        <v>3755</v>
      </c>
      <c r="I632" s="5" t="s">
        <v>3756</v>
      </c>
      <c r="J632" s="5" t="s">
        <v>3757</v>
      </c>
      <c r="K632" s="5" t="s">
        <v>45</v>
      </c>
      <c r="L632" s="5">
        <v>2022.0</v>
      </c>
      <c r="M632" s="5" t="s">
        <v>3758</v>
      </c>
      <c r="N632" s="5" t="s">
        <v>5406</v>
      </c>
      <c r="O632" s="5" t="s">
        <v>5407</v>
      </c>
      <c r="P632" s="5" t="s">
        <v>5408</v>
      </c>
      <c r="Q632" s="5" t="s">
        <v>232</v>
      </c>
      <c r="R632" s="4">
        <v>5.0</v>
      </c>
      <c r="S632" s="10"/>
      <c r="T632" s="5" t="s">
        <v>5409</v>
      </c>
      <c r="U632" s="8" t="str">
        <f t="shared" si="1"/>
        <v>https://www.kci.go.kr/kciportal/landing/article.kci?arti_id=ART002925722</v>
      </c>
      <c r="V632" s="9" t="s">
        <v>51</v>
      </c>
      <c r="W632" s="9" t="s">
        <v>52</v>
      </c>
      <c r="X632" s="1" t="s">
        <v>53</v>
      </c>
      <c r="Y632" s="9">
        <f t="shared" si="2"/>
        <v>1</v>
      </c>
    </row>
    <row r="633">
      <c r="A633" s="4">
        <v>632.0</v>
      </c>
      <c r="B633" s="5" t="s">
        <v>5410</v>
      </c>
      <c r="C633" s="5" t="s">
        <v>5411</v>
      </c>
      <c r="D633" s="5" t="s">
        <v>5412</v>
      </c>
      <c r="E633" s="5" t="s">
        <v>5413</v>
      </c>
      <c r="F633" s="5" t="s">
        <v>5414</v>
      </c>
      <c r="G633" s="5" t="s">
        <v>3754</v>
      </c>
      <c r="H633" s="5" t="s">
        <v>3755</v>
      </c>
      <c r="I633" s="5" t="s">
        <v>3756</v>
      </c>
      <c r="J633" s="5" t="s">
        <v>3757</v>
      </c>
      <c r="K633" s="5" t="s">
        <v>45</v>
      </c>
      <c r="L633" s="5">
        <v>2022.0</v>
      </c>
      <c r="M633" s="5" t="s">
        <v>3758</v>
      </c>
      <c r="N633" s="5" t="s">
        <v>5415</v>
      </c>
      <c r="O633" s="5" t="s">
        <v>5416</v>
      </c>
      <c r="P633" s="5" t="s">
        <v>5417</v>
      </c>
      <c r="Q633" s="5" t="s">
        <v>232</v>
      </c>
      <c r="R633" s="4">
        <v>1.0</v>
      </c>
      <c r="S633" s="10"/>
      <c r="T633" s="5" t="s">
        <v>5418</v>
      </c>
      <c r="U633" s="8" t="str">
        <f t="shared" si="1"/>
        <v>https://www.kci.go.kr/kciportal/landing/article.kci?arti_id=ART002925748</v>
      </c>
      <c r="V633" s="9" t="s">
        <v>52</v>
      </c>
      <c r="W633" s="9" t="s">
        <v>52</v>
      </c>
      <c r="X633" s="1" t="s">
        <v>53</v>
      </c>
      <c r="Y633" s="9">
        <f t="shared" si="2"/>
        <v>1</v>
      </c>
    </row>
    <row r="634">
      <c r="A634" s="4">
        <v>633.0</v>
      </c>
      <c r="B634" s="5" t="s">
        <v>5419</v>
      </c>
      <c r="C634" s="5" t="s">
        <v>5420</v>
      </c>
      <c r="D634" s="5" t="s">
        <v>5421</v>
      </c>
      <c r="E634" s="5" t="s">
        <v>5422</v>
      </c>
      <c r="F634" s="5" t="s">
        <v>5423</v>
      </c>
      <c r="G634" s="5" t="s">
        <v>3578</v>
      </c>
      <c r="H634" s="5" t="s">
        <v>3579</v>
      </c>
      <c r="I634" s="5" t="s">
        <v>3580</v>
      </c>
      <c r="J634" s="5" t="s">
        <v>3581</v>
      </c>
      <c r="K634" s="5" t="s">
        <v>45</v>
      </c>
      <c r="L634" s="5">
        <v>2022.0</v>
      </c>
      <c r="M634" s="5" t="s">
        <v>1190</v>
      </c>
      <c r="N634" s="5" t="s">
        <v>5424</v>
      </c>
      <c r="O634" s="5" t="s">
        <v>5425</v>
      </c>
      <c r="P634" s="5" t="s">
        <v>5426</v>
      </c>
      <c r="Q634" s="5" t="s">
        <v>3585</v>
      </c>
      <c r="R634" s="4">
        <v>2.0</v>
      </c>
      <c r="S634" s="10"/>
      <c r="T634" s="5" t="s">
        <v>5427</v>
      </c>
      <c r="U634" s="8" t="str">
        <f t="shared" si="1"/>
        <v>https://www.kci.go.kr/kciportal/landing/article.kci?arti_id=ART002926218</v>
      </c>
      <c r="V634" s="9" t="s">
        <v>51</v>
      </c>
      <c r="W634" s="9" t="s">
        <v>52</v>
      </c>
      <c r="X634" s="1" t="s">
        <v>53</v>
      </c>
      <c r="Y634" s="9">
        <f t="shared" si="2"/>
        <v>1</v>
      </c>
    </row>
    <row r="635">
      <c r="A635" s="4">
        <v>634.0</v>
      </c>
      <c r="B635" s="5" t="s">
        <v>5428</v>
      </c>
      <c r="C635" s="5" t="s">
        <v>5429</v>
      </c>
      <c r="D635" s="5" t="s">
        <v>5430</v>
      </c>
      <c r="E635" s="5" t="s">
        <v>5431</v>
      </c>
      <c r="F635" s="7"/>
      <c r="G635" s="5" t="s">
        <v>3578</v>
      </c>
      <c r="H635" s="5" t="s">
        <v>3579</v>
      </c>
      <c r="I635" s="5" t="s">
        <v>3580</v>
      </c>
      <c r="J635" s="5" t="s">
        <v>3581</v>
      </c>
      <c r="K635" s="5" t="s">
        <v>45</v>
      </c>
      <c r="L635" s="5">
        <v>2022.0</v>
      </c>
      <c r="M635" s="5" t="s">
        <v>1190</v>
      </c>
      <c r="N635" s="5" t="s">
        <v>5432</v>
      </c>
      <c r="O635" s="5" t="s">
        <v>5433</v>
      </c>
      <c r="P635" s="5" t="s">
        <v>5434</v>
      </c>
      <c r="Q635" s="5" t="s">
        <v>3585</v>
      </c>
      <c r="R635" s="4">
        <v>0.0</v>
      </c>
      <c r="S635" s="10"/>
      <c r="T635" s="5" t="s">
        <v>5435</v>
      </c>
      <c r="U635" s="8" t="str">
        <f t="shared" si="1"/>
        <v>https://www.kci.go.kr/kciportal/landing/article.kci?arti_id=ART002926535</v>
      </c>
      <c r="V635" s="9" t="s">
        <v>51</v>
      </c>
      <c r="W635" s="9" t="s">
        <v>52</v>
      </c>
      <c r="X635" s="1" t="s">
        <v>53</v>
      </c>
      <c r="Y635" s="9">
        <f t="shared" si="2"/>
        <v>1</v>
      </c>
    </row>
    <row r="636">
      <c r="A636" s="4">
        <v>635.0</v>
      </c>
      <c r="B636" s="5" t="s">
        <v>5436</v>
      </c>
      <c r="C636" s="5" t="s">
        <v>5437</v>
      </c>
      <c r="D636" s="5" t="s">
        <v>5438</v>
      </c>
      <c r="E636" s="5" t="s">
        <v>5439</v>
      </c>
      <c r="F636" s="5" t="s">
        <v>5440</v>
      </c>
      <c r="G636" s="5" t="s">
        <v>3937</v>
      </c>
      <c r="H636" s="5" t="s">
        <v>3938</v>
      </c>
      <c r="I636" s="5" t="s">
        <v>3939</v>
      </c>
      <c r="J636" s="5" t="s">
        <v>3940</v>
      </c>
      <c r="K636" s="5" t="s">
        <v>45</v>
      </c>
      <c r="L636" s="5">
        <v>2022.0</v>
      </c>
      <c r="M636" s="5" t="s">
        <v>3941</v>
      </c>
      <c r="N636" s="5" t="s">
        <v>5441</v>
      </c>
      <c r="O636" s="5" t="s">
        <v>5442</v>
      </c>
      <c r="P636" s="5" t="s">
        <v>5443</v>
      </c>
      <c r="Q636" s="5" t="s">
        <v>232</v>
      </c>
      <c r="R636" s="4">
        <v>1.0</v>
      </c>
      <c r="S636" s="10"/>
      <c r="T636" s="7"/>
      <c r="U636" s="8" t="str">
        <f t="shared" si="1"/>
        <v>https://www.kci.go.kr/kciportal/landing/article.kci?arti_id=ART002906356</v>
      </c>
      <c r="V636" s="9" t="s">
        <v>51</v>
      </c>
      <c r="W636" s="9" t="s">
        <v>52</v>
      </c>
      <c r="X636" s="1" t="s">
        <v>53</v>
      </c>
      <c r="Y636" s="9">
        <f t="shared" si="2"/>
        <v>1</v>
      </c>
    </row>
    <row r="637">
      <c r="A637" s="4">
        <v>636.0</v>
      </c>
      <c r="B637" s="5" t="s">
        <v>5444</v>
      </c>
      <c r="C637" s="5" t="s">
        <v>5445</v>
      </c>
      <c r="D637" s="5" t="s">
        <v>5445</v>
      </c>
      <c r="E637" s="5" t="s">
        <v>5446</v>
      </c>
      <c r="F637" s="5" t="s">
        <v>5447</v>
      </c>
      <c r="G637" s="5" t="s">
        <v>210</v>
      </c>
      <c r="H637" s="5" t="s">
        <v>211</v>
      </c>
      <c r="I637" s="5" t="s">
        <v>212</v>
      </c>
      <c r="J637" s="5" t="s">
        <v>213</v>
      </c>
      <c r="K637" s="5" t="s">
        <v>45</v>
      </c>
      <c r="L637" s="5">
        <v>2022.0</v>
      </c>
      <c r="M637" s="5" t="s">
        <v>46</v>
      </c>
      <c r="N637" s="5" t="s">
        <v>5448</v>
      </c>
      <c r="O637" s="5" t="s">
        <v>5449</v>
      </c>
      <c r="P637" s="5" t="s">
        <v>5449</v>
      </c>
      <c r="Q637" s="5" t="s">
        <v>216</v>
      </c>
      <c r="R637" s="4">
        <v>0.0</v>
      </c>
      <c r="S637" s="6" t="s">
        <v>5450</v>
      </c>
      <c r="T637" s="5" t="s">
        <v>5451</v>
      </c>
      <c r="U637" s="8" t="str">
        <f t="shared" si="1"/>
        <v>https://www.kci.go.kr/kciportal/landing/article.kci?arti_id=ART002907226</v>
      </c>
      <c r="V637" s="9" t="s">
        <v>52</v>
      </c>
      <c r="W637" s="9" t="s">
        <v>219</v>
      </c>
      <c r="X637" s="1" t="s">
        <v>53</v>
      </c>
      <c r="Y637" s="9">
        <f t="shared" si="2"/>
        <v>1</v>
      </c>
    </row>
    <row r="638">
      <c r="A638" s="4">
        <v>637.0</v>
      </c>
      <c r="B638" s="5" t="s">
        <v>5452</v>
      </c>
      <c r="C638" s="5" t="s">
        <v>5453</v>
      </c>
      <c r="D638" s="5" t="s">
        <v>5453</v>
      </c>
      <c r="E638" s="5" t="s">
        <v>5454</v>
      </c>
      <c r="F638" s="5" t="s">
        <v>5455</v>
      </c>
      <c r="G638" s="5" t="s">
        <v>210</v>
      </c>
      <c r="H638" s="5" t="s">
        <v>211</v>
      </c>
      <c r="I638" s="5" t="s">
        <v>212</v>
      </c>
      <c r="J638" s="5" t="s">
        <v>213</v>
      </c>
      <c r="K638" s="5" t="s">
        <v>45</v>
      </c>
      <c r="L638" s="5">
        <v>2022.0</v>
      </c>
      <c r="M638" s="5" t="s">
        <v>46</v>
      </c>
      <c r="N638" s="5" t="s">
        <v>5456</v>
      </c>
      <c r="O638" s="5" t="s">
        <v>5457</v>
      </c>
      <c r="P638" s="5" t="s">
        <v>5457</v>
      </c>
      <c r="Q638" s="5" t="s">
        <v>216</v>
      </c>
      <c r="R638" s="4">
        <v>0.0</v>
      </c>
      <c r="S638" s="6" t="s">
        <v>5458</v>
      </c>
      <c r="T638" s="5" t="s">
        <v>5459</v>
      </c>
      <c r="U638" s="8" t="str">
        <f t="shared" si="1"/>
        <v>https://www.kci.go.kr/kciportal/landing/article.kci?arti_id=ART002907231</v>
      </c>
      <c r="V638" s="9" t="s">
        <v>52</v>
      </c>
      <c r="W638" s="9" t="s">
        <v>219</v>
      </c>
      <c r="X638" s="1" t="s">
        <v>53</v>
      </c>
      <c r="Y638" s="9">
        <f t="shared" si="2"/>
        <v>1</v>
      </c>
    </row>
    <row r="639">
      <c r="A639" s="4">
        <v>638.0</v>
      </c>
      <c r="B639" s="5" t="s">
        <v>5460</v>
      </c>
      <c r="C639" s="5" t="s">
        <v>5461</v>
      </c>
      <c r="D639" s="5" t="s">
        <v>5462</v>
      </c>
      <c r="E639" s="5" t="s">
        <v>5463</v>
      </c>
      <c r="F639" s="5" t="s">
        <v>5464</v>
      </c>
      <c r="G639" s="5" t="s">
        <v>224</v>
      </c>
      <c r="H639" s="5" t="s">
        <v>225</v>
      </c>
      <c r="I639" s="5" t="s">
        <v>226</v>
      </c>
      <c r="J639" s="5" t="s">
        <v>227</v>
      </c>
      <c r="K639" s="5" t="s">
        <v>45</v>
      </c>
      <c r="L639" s="5">
        <v>2022.0</v>
      </c>
      <c r="M639" s="5" t="s">
        <v>228</v>
      </c>
      <c r="N639" s="5" t="s">
        <v>5465</v>
      </c>
      <c r="O639" s="7"/>
      <c r="P639" s="7"/>
      <c r="Q639" s="5" t="s">
        <v>232</v>
      </c>
      <c r="R639" s="4">
        <v>0.0</v>
      </c>
      <c r="S639" s="10"/>
      <c r="T639" s="7"/>
      <c r="U639" s="8" t="str">
        <f t="shared" si="1"/>
        <v>https://www.kci.go.kr/kciportal/landing/article.kci?arti_id=ART002907606</v>
      </c>
      <c r="V639" s="9" t="s">
        <v>51</v>
      </c>
      <c r="W639" s="9" t="s">
        <v>160</v>
      </c>
      <c r="X639" s="1" t="s">
        <v>53</v>
      </c>
      <c r="Y639" s="9">
        <f t="shared" si="2"/>
        <v>1</v>
      </c>
    </row>
    <row r="640">
      <c r="A640" s="4">
        <v>639.0</v>
      </c>
      <c r="B640" s="5" t="s">
        <v>5466</v>
      </c>
      <c r="C640" s="5" t="s">
        <v>5467</v>
      </c>
      <c r="D640" s="5" t="s">
        <v>5468</v>
      </c>
      <c r="E640" s="5" t="s">
        <v>5469</v>
      </c>
      <c r="F640" s="5" t="s">
        <v>5470</v>
      </c>
      <c r="G640" s="5" t="s">
        <v>224</v>
      </c>
      <c r="H640" s="5" t="s">
        <v>225</v>
      </c>
      <c r="I640" s="5" t="s">
        <v>226</v>
      </c>
      <c r="J640" s="5" t="s">
        <v>227</v>
      </c>
      <c r="K640" s="5" t="s">
        <v>45</v>
      </c>
      <c r="L640" s="5">
        <v>2022.0</v>
      </c>
      <c r="M640" s="5" t="s">
        <v>228</v>
      </c>
      <c r="N640" s="5" t="s">
        <v>5471</v>
      </c>
      <c r="O640" s="5" t="s">
        <v>5472</v>
      </c>
      <c r="P640" s="5" t="s">
        <v>5473</v>
      </c>
      <c r="Q640" s="5" t="s">
        <v>232</v>
      </c>
      <c r="R640" s="4">
        <v>2.0</v>
      </c>
      <c r="S640" s="7"/>
      <c r="T640" s="7"/>
      <c r="U640" s="8" t="str">
        <f t="shared" si="1"/>
        <v>https://www.kci.go.kr/kciportal/landing/article.kci?arti_id=ART002907631</v>
      </c>
      <c r="V640" s="9" t="s">
        <v>51</v>
      </c>
      <c r="W640" s="9" t="s">
        <v>160</v>
      </c>
      <c r="X640" s="1" t="s">
        <v>53</v>
      </c>
      <c r="Y640" s="9">
        <f t="shared" si="2"/>
        <v>1</v>
      </c>
    </row>
    <row r="641">
      <c r="A641" s="4">
        <v>640.0</v>
      </c>
      <c r="B641" s="5" t="s">
        <v>5474</v>
      </c>
      <c r="C641" s="5" t="s">
        <v>5475</v>
      </c>
      <c r="D641" s="5" t="s">
        <v>5476</v>
      </c>
      <c r="E641" s="5" t="s">
        <v>112</v>
      </c>
      <c r="F641" s="7"/>
      <c r="G641" s="5" t="s">
        <v>224</v>
      </c>
      <c r="H641" s="5" t="s">
        <v>225</v>
      </c>
      <c r="I641" s="5" t="s">
        <v>226</v>
      </c>
      <c r="J641" s="5" t="s">
        <v>227</v>
      </c>
      <c r="K641" s="5" t="s">
        <v>45</v>
      </c>
      <c r="L641" s="5">
        <v>2022.0</v>
      </c>
      <c r="M641" s="5" t="s">
        <v>228</v>
      </c>
      <c r="N641" s="5" t="s">
        <v>5477</v>
      </c>
      <c r="O641" s="5" t="s">
        <v>5478</v>
      </c>
      <c r="P641" s="5" t="s">
        <v>5479</v>
      </c>
      <c r="Q641" s="5" t="s">
        <v>232</v>
      </c>
      <c r="R641" s="4">
        <v>0.0</v>
      </c>
      <c r="S641" s="7"/>
      <c r="T641" s="7"/>
      <c r="U641" s="8" t="str">
        <f t="shared" si="1"/>
        <v>https://www.kci.go.kr/kciportal/landing/article.kci?arti_id=ART002907647</v>
      </c>
      <c r="V641" s="9" t="s">
        <v>51</v>
      </c>
      <c r="W641" s="9" t="s">
        <v>160</v>
      </c>
      <c r="X641" s="1" t="s">
        <v>53</v>
      </c>
      <c r="Y641" s="9">
        <f t="shared" si="2"/>
        <v>1</v>
      </c>
    </row>
    <row r="642">
      <c r="A642" s="4">
        <v>641.0</v>
      </c>
      <c r="B642" s="5" t="s">
        <v>5480</v>
      </c>
      <c r="C642" s="5" t="s">
        <v>5481</v>
      </c>
      <c r="D642" s="5" t="s">
        <v>5481</v>
      </c>
      <c r="E642" s="5" t="s">
        <v>5482</v>
      </c>
      <c r="F642" s="10"/>
      <c r="G642" s="5" t="s">
        <v>2531</v>
      </c>
      <c r="H642" s="5" t="s">
        <v>2532</v>
      </c>
      <c r="I642" s="5" t="s">
        <v>2533</v>
      </c>
      <c r="J642" s="5" t="s">
        <v>2534</v>
      </c>
      <c r="K642" s="5" t="s">
        <v>45</v>
      </c>
      <c r="L642" s="5">
        <v>2022.0</v>
      </c>
      <c r="M642" s="5" t="s">
        <v>2535</v>
      </c>
      <c r="N642" s="5" t="s">
        <v>5483</v>
      </c>
      <c r="O642" s="5" t="s">
        <v>5484</v>
      </c>
      <c r="P642" s="5" t="s">
        <v>5484</v>
      </c>
      <c r="Q642" s="5" t="s">
        <v>232</v>
      </c>
      <c r="R642" s="4">
        <v>0.0</v>
      </c>
      <c r="S642" s="6" t="s">
        <v>5485</v>
      </c>
      <c r="T642" s="5" t="s">
        <v>5486</v>
      </c>
      <c r="U642" s="8" t="str">
        <f t="shared" si="1"/>
        <v>https://www.kci.go.kr/kciportal/landing/article.kci?arti_id=ART002907803</v>
      </c>
      <c r="V642" s="9" t="s">
        <v>52</v>
      </c>
      <c r="W642" s="9" t="s">
        <v>52</v>
      </c>
      <c r="X642" s="1" t="s">
        <v>53</v>
      </c>
      <c r="Y642" s="9">
        <f t="shared" si="2"/>
        <v>1</v>
      </c>
    </row>
    <row r="643">
      <c r="A643" s="4">
        <v>642.0</v>
      </c>
      <c r="B643" s="5" t="s">
        <v>5487</v>
      </c>
      <c r="C643" s="5" t="s">
        <v>5488</v>
      </c>
      <c r="D643" s="5" t="s">
        <v>5489</v>
      </c>
      <c r="E643" s="5" t="s">
        <v>5490</v>
      </c>
      <c r="F643" s="7"/>
      <c r="G643" s="5" t="s">
        <v>5491</v>
      </c>
      <c r="H643" s="5" t="s">
        <v>5492</v>
      </c>
      <c r="I643" s="5" t="s">
        <v>5493</v>
      </c>
      <c r="J643" s="5" t="s">
        <v>5494</v>
      </c>
      <c r="K643" s="5" t="s">
        <v>45</v>
      </c>
      <c r="L643" s="5">
        <v>2022.0</v>
      </c>
      <c r="M643" s="5" t="s">
        <v>5495</v>
      </c>
      <c r="N643" s="5" t="s">
        <v>5496</v>
      </c>
      <c r="O643" s="5" t="s">
        <v>5497</v>
      </c>
      <c r="P643" s="5" t="s">
        <v>5498</v>
      </c>
      <c r="Q643" s="5" t="s">
        <v>232</v>
      </c>
      <c r="R643" s="4">
        <v>0.0</v>
      </c>
      <c r="S643" s="10"/>
      <c r="T643" s="7"/>
      <c r="U643" s="8" t="str">
        <f t="shared" si="1"/>
        <v>https://www.kci.go.kr/kciportal/landing/article.kci?arti_id=ART002907896</v>
      </c>
      <c r="V643" s="9" t="s">
        <v>51</v>
      </c>
      <c r="W643" s="9" t="s">
        <v>52</v>
      </c>
      <c r="X643" s="1" t="s">
        <v>53</v>
      </c>
      <c r="Y643" s="9">
        <f t="shared" si="2"/>
        <v>1</v>
      </c>
    </row>
    <row r="644">
      <c r="A644" s="4">
        <v>643.0</v>
      </c>
      <c r="B644" s="5" t="s">
        <v>5499</v>
      </c>
      <c r="C644" s="5" t="s">
        <v>5500</v>
      </c>
      <c r="D644" s="5" t="s">
        <v>5501</v>
      </c>
      <c r="E644" s="5" t="s">
        <v>5502</v>
      </c>
      <c r="F644" s="7"/>
      <c r="G644" s="5" t="s">
        <v>5491</v>
      </c>
      <c r="H644" s="5" t="s">
        <v>5492</v>
      </c>
      <c r="I644" s="5" t="s">
        <v>5493</v>
      </c>
      <c r="J644" s="5" t="s">
        <v>5494</v>
      </c>
      <c r="K644" s="5" t="s">
        <v>45</v>
      </c>
      <c r="L644" s="5">
        <v>2022.0</v>
      </c>
      <c r="M644" s="5" t="s">
        <v>5495</v>
      </c>
      <c r="N644" s="5" t="s">
        <v>5503</v>
      </c>
      <c r="O644" s="5" t="s">
        <v>5504</v>
      </c>
      <c r="P644" s="5" t="s">
        <v>5505</v>
      </c>
      <c r="Q644" s="5" t="s">
        <v>232</v>
      </c>
      <c r="R644" s="4">
        <v>0.0</v>
      </c>
      <c r="S644" s="10"/>
      <c r="T644" s="7"/>
      <c r="U644" s="8" t="str">
        <f t="shared" si="1"/>
        <v>https://www.kci.go.kr/kciportal/landing/article.kci?arti_id=ART002907902</v>
      </c>
      <c r="V644" s="9" t="s">
        <v>51</v>
      </c>
      <c r="W644" s="9" t="s">
        <v>52</v>
      </c>
      <c r="X644" s="1" t="s">
        <v>53</v>
      </c>
      <c r="Y644" s="9">
        <f t="shared" si="2"/>
        <v>1</v>
      </c>
    </row>
    <row r="645">
      <c r="A645" s="4">
        <v>644.0</v>
      </c>
      <c r="B645" s="5" t="s">
        <v>5506</v>
      </c>
      <c r="C645" s="5" t="s">
        <v>5507</v>
      </c>
      <c r="D645" s="5" t="s">
        <v>5508</v>
      </c>
      <c r="E645" s="5" t="s">
        <v>5509</v>
      </c>
      <c r="F645" s="5" t="s">
        <v>5510</v>
      </c>
      <c r="G645" s="5" t="s">
        <v>272</v>
      </c>
      <c r="H645" s="5" t="s">
        <v>273</v>
      </c>
      <c r="I645" s="5" t="s">
        <v>274</v>
      </c>
      <c r="J645" s="5" t="s">
        <v>275</v>
      </c>
      <c r="K645" s="5" t="s">
        <v>276</v>
      </c>
      <c r="L645" s="5">
        <v>2022.0</v>
      </c>
      <c r="M645" s="5" t="s">
        <v>277</v>
      </c>
      <c r="N645" s="5" t="s">
        <v>5511</v>
      </c>
      <c r="O645" s="5" t="s">
        <v>5512</v>
      </c>
      <c r="P645" s="5" t="s">
        <v>5512</v>
      </c>
      <c r="Q645" s="5" t="s">
        <v>232</v>
      </c>
      <c r="R645" s="4">
        <v>1.0</v>
      </c>
      <c r="S645" s="7"/>
      <c r="T645" s="7"/>
      <c r="U645" s="8" t="str">
        <f t="shared" si="1"/>
        <v>https://www.kci.go.kr/kciportal/landing/article.kci?arti_id=ART002908157</v>
      </c>
      <c r="V645" s="9" t="s">
        <v>52</v>
      </c>
      <c r="W645" s="9" t="s">
        <v>160</v>
      </c>
      <c r="X645" s="1" t="s">
        <v>53</v>
      </c>
      <c r="Y645" s="9">
        <f t="shared" si="2"/>
        <v>1</v>
      </c>
    </row>
    <row r="646">
      <c r="A646" s="4">
        <v>645.0</v>
      </c>
      <c r="B646" s="5" t="s">
        <v>5513</v>
      </c>
      <c r="C646" s="5" t="s">
        <v>5514</v>
      </c>
      <c r="D646" s="5" t="s">
        <v>5515</v>
      </c>
      <c r="E646" s="5" t="s">
        <v>5516</v>
      </c>
      <c r="F646" s="5" t="s">
        <v>5517</v>
      </c>
      <c r="G646" s="5" t="s">
        <v>286</v>
      </c>
      <c r="H646" s="5" t="s">
        <v>287</v>
      </c>
      <c r="I646" s="5" t="s">
        <v>288</v>
      </c>
      <c r="J646" s="5" t="s">
        <v>289</v>
      </c>
      <c r="K646" s="5" t="s">
        <v>45</v>
      </c>
      <c r="L646" s="5">
        <v>2022.0</v>
      </c>
      <c r="M646" s="5" t="s">
        <v>290</v>
      </c>
      <c r="N646" s="5" t="s">
        <v>5518</v>
      </c>
      <c r="O646" s="5" t="s">
        <v>5519</v>
      </c>
      <c r="P646" s="5" t="s">
        <v>5520</v>
      </c>
      <c r="Q646" s="5" t="s">
        <v>294</v>
      </c>
      <c r="R646" s="4">
        <v>1.0</v>
      </c>
      <c r="S646" s="10"/>
      <c r="T646" s="10"/>
      <c r="U646" s="8" t="str">
        <f t="shared" si="1"/>
        <v>https://www.kci.go.kr/kciportal/landing/article.kci?arti_id=ART002908953</v>
      </c>
      <c r="V646" s="9" t="s">
        <v>52</v>
      </c>
      <c r="W646" s="9" t="s">
        <v>160</v>
      </c>
      <c r="X646" s="1" t="s">
        <v>53</v>
      </c>
      <c r="Y646" s="9">
        <f t="shared" si="2"/>
        <v>1</v>
      </c>
    </row>
    <row r="647">
      <c r="A647" s="4">
        <v>646.0</v>
      </c>
      <c r="B647" s="5" t="s">
        <v>5521</v>
      </c>
      <c r="C647" s="5" t="s">
        <v>5522</v>
      </c>
      <c r="D647" s="5" t="s">
        <v>5523</v>
      </c>
      <c r="E647" s="5" t="s">
        <v>5524</v>
      </c>
      <c r="F647" s="7"/>
      <c r="G647" s="5" t="s">
        <v>286</v>
      </c>
      <c r="H647" s="5" t="s">
        <v>287</v>
      </c>
      <c r="I647" s="5" t="s">
        <v>288</v>
      </c>
      <c r="J647" s="5" t="s">
        <v>289</v>
      </c>
      <c r="K647" s="5" t="s">
        <v>45</v>
      </c>
      <c r="L647" s="5">
        <v>2022.0</v>
      </c>
      <c r="M647" s="5" t="s">
        <v>290</v>
      </c>
      <c r="N647" s="5" t="s">
        <v>5525</v>
      </c>
      <c r="O647" s="5" t="s">
        <v>5526</v>
      </c>
      <c r="P647" s="5" t="s">
        <v>5527</v>
      </c>
      <c r="Q647" s="5" t="s">
        <v>294</v>
      </c>
      <c r="R647" s="4">
        <v>0.0</v>
      </c>
      <c r="S647" s="7"/>
      <c r="T647" s="7"/>
      <c r="U647" s="8" t="str">
        <f t="shared" si="1"/>
        <v>https://www.kci.go.kr/kciportal/landing/article.kci?arti_id=ART002909022</v>
      </c>
      <c r="V647" s="9" t="s">
        <v>52</v>
      </c>
      <c r="W647" s="9" t="s">
        <v>160</v>
      </c>
      <c r="X647" s="1" t="s">
        <v>53</v>
      </c>
      <c r="Y647" s="9">
        <f t="shared" si="2"/>
        <v>1</v>
      </c>
    </row>
    <row r="648">
      <c r="A648" s="4">
        <v>647.0</v>
      </c>
      <c r="B648" s="5" t="s">
        <v>5528</v>
      </c>
      <c r="C648" s="5" t="s">
        <v>5529</v>
      </c>
      <c r="D648" s="5" t="s">
        <v>5530</v>
      </c>
      <c r="E648" s="5" t="s">
        <v>5531</v>
      </c>
      <c r="F648" s="7"/>
      <c r="G648" s="5" t="s">
        <v>286</v>
      </c>
      <c r="H648" s="5" t="s">
        <v>287</v>
      </c>
      <c r="I648" s="5" t="s">
        <v>288</v>
      </c>
      <c r="J648" s="5" t="s">
        <v>289</v>
      </c>
      <c r="K648" s="5" t="s">
        <v>45</v>
      </c>
      <c r="L648" s="5">
        <v>2022.0</v>
      </c>
      <c r="M648" s="5" t="s">
        <v>290</v>
      </c>
      <c r="N648" s="5" t="s">
        <v>5532</v>
      </c>
      <c r="O648" s="5" t="s">
        <v>5533</v>
      </c>
      <c r="P648" s="5" t="s">
        <v>5534</v>
      </c>
      <c r="Q648" s="5" t="s">
        <v>294</v>
      </c>
      <c r="R648" s="4">
        <v>0.0</v>
      </c>
      <c r="S648" s="10"/>
      <c r="T648" s="10"/>
      <c r="U648" s="8" t="str">
        <f t="shared" si="1"/>
        <v>https://www.kci.go.kr/kciportal/landing/article.kci?arti_id=ART002909027</v>
      </c>
      <c r="V648" s="9" t="s">
        <v>51</v>
      </c>
      <c r="W648" s="9" t="s">
        <v>160</v>
      </c>
      <c r="X648" s="1" t="s">
        <v>53</v>
      </c>
      <c r="Y648" s="9">
        <f t="shared" si="2"/>
        <v>1</v>
      </c>
    </row>
    <row r="649">
      <c r="A649" s="4">
        <v>648.0</v>
      </c>
      <c r="B649" s="5" t="s">
        <v>5535</v>
      </c>
      <c r="C649" s="5" t="s">
        <v>5536</v>
      </c>
      <c r="D649" s="5" t="s">
        <v>5537</v>
      </c>
      <c r="E649" s="5" t="s">
        <v>2667</v>
      </c>
      <c r="F649" s="5" t="s">
        <v>2668</v>
      </c>
      <c r="G649" s="5" t="s">
        <v>308</v>
      </c>
      <c r="H649" s="5" t="s">
        <v>309</v>
      </c>
      <c r="I649" s="5" t="s">
        <v>310</v>
      </c>
      <c r="J649" s="5" t="s">
        <v>311</v>
      </c>
      <c r="K649" s="5" t="s">
        <v>45</v>
      </c>
      <c r="L649" s="5">
        <v>2022.0</v>
      </c>
      <c r="M649" s="5" t="s">
        <v>312</v>
      </c>
      <c r="N649" s="5" t="s">
        <v>5538</v>
      </c>
      <c r="O649" s="5" t="s">
        <v>5539</v>
      </c>
      <c r="P649" s="5" t="s">
        <v>5540</v>
      </c>
      <c r="Q649" s="5" t="s">
        <v>316</v>
      </c>
      <c r="R649" s="4">
        <v>0.0</v>
      </c>
      <c r="S649" s="10"/>
      <c r="T649" s="6" t="s">
        <v>5541</v>
      </c>
      <c r="U649" s="8" t="str">
        <f t="shared" si="1"/>
        <v>https://www.kci.go.kr/kciportal/landing/article.kci?arti_id=ART002909699</v>
      </c>
      <c r="V649" s="9" t="s">
        <v>52</v>
      </c>
      <c r="W649" s="9" t="s">
        <v>160</v>
      </c>
      <c r="X649" s="1" t="s">
        <v>53</v>
      </c>
      <c r="Y649" s="9">
        <f t="shared" si="2"/>
        <v>1</v>
      </c>
    </row>
    <row r="650">
      <c r="A650" s="4">
        <v>649.0</v>
      </c>
      <c r="B650" s="5" t="s">
        <v>5542</v>
      </c>
      <c r="C650" s="5" t="s">
        <v>5543</v>
      </c>
      <c r="D650" s="5" t="s">
        <v>5544</v>
      </c>
      <c r="E650" s="5" t="s">
        <v>5545</v>
      </c>
      <c r="F650" s="5" t="s">
        <v>5546</v>
      </c>
      <c r="G650" s="5" t="s">
        <v>308</v>
      </c>
      <c r="H650" s="5" t="s">
        <v>309</v>
      </c>
      <c r="I650" s="5" t="s">
        <v>310</v>
      </c>
      <c r="J650" s="5" t="s">
        <v>311</v>
      </c>
      <c r="K650" s="5" t="s">
        <v>45</v>
      </c>
      <c r="L650" s="5">
        <v>2022.0</v>
      </c>
      <c r="M650" s="5" t="s">
        <v>312</v>
      </c>
      <c r="N650" s="5" t="s">
        <v>5547</v>
      </c>
      <c r="O650" s="5" t="s">
        <v>5548</v>
      </c>
      <c r="P650" s="5" t="s">
        <v>5549</v>
      </c>
      <c r="Q650" s="5" t="s">
        <v>316</v>
      </c>
      <c r="R650" s="4">
        <v>2.0</v>
      </c>
      <c r="S650" s="10"/>
      <c r="T650" s="6" t="s">
        <v>5550</v>
      </c>
      <c r="U650" s="8" t="str">
        <f t="shared" si="1"/>
        <v>https://www.kci.go.kr/kciportal/landing/article.kci?arti_id=ART002909718</v>
      </c>
      <c r="V650" s="9" t="s">
        <v>52</v>
      </c>
      <c r="W650" s="9" t="s">
        <v>160</v>
      </c>
      <c r="X650" s="1" t="s">
        <v>53</v>
      </c>
      <c r="Y650" s="9">
        <f t="shared" si="2"/>
        <v>1</v>
      </c>
    </row>
    <row r="651">
      <c r="A651" s="4">
        <v>650.0</v>
      </c>
      <c r="B651" s="5" t="s">
        <v>5551</v>
      </c>
      <c r="C651" s="5" t="s">
        <v>5552</v>
      </c>
      <c r="D651" s="5" t="s">
        <v>5553</v>
      </c>
      <c r="E651" s="5" t="s">
        <v>5554</v>
      </c>
      <c r="F651" s="5" t="s">
        <v>5555</v>
      </c>
      <c r="G651" s="5" t="s">
        <v>308</v>
      </c>
      <c r="H651" s="5" t="s">
        <v>309</v>
      </c>
      <c r="I651" s="5" t="s">
        <v>310</v>
      </c>
      <c r="J651" s="5" t="s">
        <v>311</v>
      </c>
      <c r="K651" s="5" t="s">
        <v>45</v>
      </c>
      <c r="L651" s="5">
        <v>2022.0</v>
      </c>
      <c r="M651" s="5" t="s">
        <v>312</v>
      </c>
      <c r="N651" s="5" t="s">
        <v>5556</v>
      </c>
      <c r="O651" s="5" t="s">
        <v>5557</v>
      </c>
      <c r="P651" s="5" t="s">
        <v>5558</v>
      </c>
      <c r="Q651" s="5" t="s">
        <v>316</v>
      </c>
      <c r="R651" s="4">
        <v>0.0</v>
      </c>
      <c r="S651" s="7"/>
      <c r="T651" s="6" t="s">
        <v>5559</v>
      </c>
      <c r="U651" s="8" t="str">
        <f t="shared" si="1"/>
        <v>https://www.kci.go.kr/kciportal/landing/article.kci?arti_id=ART002909747</v>
      </c>
      <c r="V651" s="9" t="s">
        <v>52</v>
      </c>
      <c r="W651" s="9" t="s">
        <v>160</v>
      </c>
      <c r="X651" s="1" t="s">
        <v>53</v>
      </c>
      <c r="Y651" s="9">
        <f t="shared" si="2"/>
        <v>1</v>
      </c>
    </row>
    <row r="652">
      <c r="A652" s="4">
        <v>651.0</v>
      </c>
      <c r="B652" s="5" t="s">
        <v>5560</v>
      </c>
      <c r="C652" s="5" t="s">
        <v>5561</v>
      </c>
      <c r="D652" s="5" t="s">
        <v>5562</v>
      </c>
      <c r="E652" s="5" t="s">
        <v>5563</v>
      </c>
      <c r="F652" s="5" t="s">
        <v>5564</v>
      </c>
      <c r="G652" s="5" t="s">
        <v>330</v>
      </c>
      <c r="H652" s="5" t="s">
        <v>331</v>
      </c>
      <c r="I652" s="5" t="s">
        <v>332</v>
      </c>
      <c r="J652" s="5" t="s">
        <v>333</v>
      </c>
      <c r="K652" s="5" t="s">
        <v>45</v>
      </c>
      <c r="L652" s="5">
        <v>2022.0</v>
      </c>
      <c r="M652" s="5" t="s">
        <v>334</v>
      </c>
      <c r="N652" s="5" t="s">
        <v>5565</v>
      </c>
      <c r="O652" s="5" t="s">
        <v>5566</v>
      </c>
      <c r="P652" s="5" t="s">
        <v>5567</v>
      </c>
      <c r="Q652" s="5" t="s">
        <v>232</v>
      </c>
      <c r="R652" s="4">
        <v>1.0</v>
      </c>
      <c r="S652" s="6" t="s">
        <v>338</v>
      </c>
      <c r="T652" s="5" t="s">
        <v>5568</v>
      </c>
      <c r="U652" s="8" t="str">
        <f t="shared" si="1"/>
        <v>https://www.kci.go.kr/kciportal/landing/article.kci?arti_id=ART002910144</v>
      </c>
      <c r="V652" s="9" t="s">
        <v>52</v>
      </c>
      <c r="W652" s="9" t="s">
        <v>52</v>
      </c>
      <c r="X652" s="1" t="s">
        <v>53</v>
      </c>
      <c r="Y652" s="9">
        <f t="shared" si="2"/>
        <v>1</v>
      </c>
    </row>
    <row r="653">
      <c r="A653" s="4">
        <v>652.0</v>
      </c>
      <c r="B653" s="5" t="s">
        <v>5569</v>
      </c>
      <c r="C653" s="5" t="s">
        <v>5570</v>
      </c>
      <c r="D653" s="5" t="s">
        <v>5571</v>
      </c>
      <c r="E653" s="5" t="s">
        <v>5572</v>
      </c>
      <c r="F653" s="7"/>
      <c r="G653" s="5" t="s">
        <v>2771</v>
      </c>
      <c r="H653" s="5" t="s">
        <v>2772</v>
      </c>
      <c r="I653" s="5" t="s">
        <v>2773</v>
      </c>
      <c r="J653" s="5" t="s">
        <v>2774</v>
      </c>
      <c r="K653" s="5" t="s">
        <v>276</v>
      </c>
      <c r="L653" s="5">
        <v>2022.0</v>
      </c>
      <c r="M653" s="5" t="s">
        <v>2290</v>
      </c>
      <c r="N653" s="5" t="s">
        <v>5573</v>
      </c>
      <c r="O653" s="5" t="s">
        <v>5574</v>
      </c>
      <c r="P653" s="5" t="s">
        <v>5575</v>
      </c>
      <c r="Q653" s="5" t="s">
        <v>2778</v>
      </c>
      <c r="R653" s="4">
        <v>0.0</v>
      </c>
      <c r="S653" s="7"/>
      <c r="T653" s="6" t="s">
        <v>5576</v>
      </c>
      <c r="U653" s="8" t="str">
        <f t="shared" si="1"/>
        <v>https://www.kci.go.kr/kciportal/landing/article.kci?arti_id=ART002910217</v>
      </c>
      <c r="V653" s="9" t="s">
        <v>52</v>
      </c>
      <c r="W653" s="9" t="s">
        <v>160</v>
      </c>
      <c r="X653" s="1" t="s">
        <v>53</v>
      </c>
      <c r="Y653" s="9">
        <f t="shared" si="2"/>
        <v>1</v>
      </c>
    </row>
    <row r="654">
      <c r="A654" s="4">
        <v>653.0</v>
      </c>
      <c r="B654" s="5" t="s">
        <v>5577</v>
      </c>
      <c r="C654" s="5" t="s">
        <v>5578</v>
      </c>
      <c r="D654" s="5" t="s">
        <v>5579</v>
      </c>
      <c r="E654" s="5" t="s">
        <v>5580</v>
      </c>
      <c r="F654" s="7"/>
      <c r="G654" s="5" t="s">
        <v>2771</v>
      </c>
      <c r="H654" s="5" t="s">
        <v>2772</v>
      </c>
      <c r="I654" s="5" t="s">
        <v>2773</v>
      </c>
      <c r="J654" s="5" t="s">
        <v>2774</v>
      </c>
      <c r="K654" s="5" t="s">
        <v>276</v>
      </c>
      <c r="L654" s="5">
        <v>2022.0</v>
      </c>
      <c r="M654" s="5" t="s">
        <v>2290</v>
      </c>
      <c r="N654" s="5" t="s">
        <v>5581</v>
      </c>
      <c r="O654" s="5" t="s">
        <v>5582</v>
      </c>
      <c r="P654" s="5" t="s">
        <v>5583</v>
      </c>
      <c r="Q654" s="5" t="s">
        <v>2778</v>
      </c>
      <c r="R654" s="4">
        <v>0.0</v>
      </c>
      <c r="S654" s="10"/>
      <c r="T654" s="6" t="s">
        <v>5584</v>
      </c>
      <c r="U654" s="8" t="str">
        <f t="shared" si="1"/>
        <v>https://www.kci.go.kr/kciportal/landing/article.kci?arti_id=ART002910215</v>
      </c>
      <c r="V654" s="9" t="s">
        <v>52</v>
      </c>
      <c r="W654" s="9" t="s">
        <v>160</v>
      </c>
      <c r="X654" s="1" t="s">
        <v>53</v>
      </c>
      <c r="Y654" s="9">
        <f t="shared" si="2"/>
        <v>1</v>
      </c>
    </row>
    <row r="655">
      <c r="A655" s="4">
        <v>654.0</v>
      </c>
      <c r="B655" s="5" t="s">
        <v>5585</v>
      </c>
      <c r="C655" s="5" t="s">
        <v>5586</v>
      </c>
      <c r="D655" s="5" t="s">
        <v>5587</v>
      </c>
      <c r="E655" s="5" t="s">
        <v>5588</v>
      </c>
      <c r="F655" s="7"/>
      <c r="G655" s="5" t="s">
        <v>2771</v>
      </c>
      <c r="H655" s="5" t="s">
        <v>2772</v>
      </c>
      <c r="I655" s="5" t="s">
        <v>2773</v>
      </c>
      <c r="J655" s="5" t="s">
        <v>2774</v>
      </c>
      <c r="K655" s="5" t="s">
        <v>276</v>
      </c>
      <c r="L655" s="5">
        <v>2022.0</v>
      </c>
      <c r="M655" s="5" t="s">
        <v>2290</v>
      </c>
      <c r="N655" s="5" t="s">
        <v>5589</v>
      </c>
      <c r="O655" s="5" t="s">
        <v>5590</v>
      </c>
      <c r="P655" s="5" t="s">
        <v>5591</v>
      </c>
      <c r="Q655" s="5" t="s">
        <v>2778</v>
      </c>
      <c r="R655" s="4">
        <v>0.0</v>
      </c>
      <c r="S655" s="10"/>
      <c r="T655" s="6" t="s">
        <v>5592</v>
      </c>
      <c r="U655" s="8" t="str">
        <f t="shared" si="1"/>
        <v>https://www.kci.go.kr/kciportal/landing/article.kci?arti_id=ART002910246</v>
      </c>
      <c r="V655" s="9" t="s">
        <v>52</v>
      </c>
      <c r="W655" s="9" t="s">
        <v>160</v>
      </c>
      <c r="X655" s="1" t="s">
        <v>53</v>
      </c>
      <c r="Y655" s="9">
        <f t="shared" si="2"/>
        <v>1</v>
      </c>
    </row>
    <row r="656">
      <c r="A656" s="4">
        <v>655.0</v>
      </c>
      <c r="B656" s="5" t="s">
        <v>5593</v>
      </c>
      <c r="C656" s="5" t="s">
        <v>5594</v>
      </c>
      <c r="D656" s="5" t="s">
        <v>5595</v>
      </c>
      <c r="E656" s="5" t="s">
        <v>4233</v>
      </c>
      <c r="F656" s="7"/>
      <c r="G656" s="5" t="s">
        <v>360</v>
      </c>
      <c r="H656" s="5" t="s">
        <v>361</v>
      </c>
      <c r="I656" s="5" t="s">
        <v>362</v>
      </c>
      <c r="J656" s="5" t="s">
        <v>363</v>
      </c>
      <c r="K656" s="5" t="s">
        <v>45</v>
      </c>
      <c r="L656" s="5">
        <v>2022.0</v>
      </c>
      <c r="M656" s="5" t="s">
        <v>364</v>
      </c>
      <c r="N656" s="5" t="s">
        <v>5596</v>
      </c>
      <c r="O656" s="5" t="s">
        <v>5597</v>
      </c>
      <c r="P656" s="5" t="s">
        <v>5598</v>
      </c>
      <c r="Q656" s="5" t="s">
        <v>232</v>
      </c>
      <c r="R656" s="4">
        <v>1.0</v>
      </c>
      <c r="S656" s="6" t="s">
        <v>5599</v>
      </c>
      <c r="T656" s="5" t="s">
        <v>5600</v>
      </c>
      <c r="U656" s="8" t="str">
        <f t="shared" si="1"/>
        <v>https://www.kci.go.kr/kciportal/landing/article.kci?arti_id=ART002910356</v>
      </c>
      <c r="V656" s="9" t="s">
        <v>52</v>
      </c>
      <c r="W656" s="9" t="s">
        <v>52</v>
      </c>
      <c r="X656" s="1" t="s">
        <v>53</v>
      </c>
      <c r="Y656" s="9">
        <f t="shared" si="2"/>
        <v>1</v>
      </c>
    </row>
    <row r="657">
      <c r="A657" s="4">
        <v>656.0</v>
      </c>
      <c r="B657" s="5" t="s">
        <v>5601</v>
      </c>
      <c r="C657" s="5" t="s">
        <v>5602</v>
      </c>
      <c r="D657" s="5" t="s">
        <v>5603</v>
      </c>
      <c r="E657" s="5" t="s">
        <v>5604</v>
      </c>
      <c r="F657" s="5" t="s">
        <v>5605</v>
      </c>
      <c r="G657" s="5" t="s">
        <v>384</v>
      </c>
      <c r="H657" s="5" t="s">
        <v>385</v>
      </c>
      <c r="I657" s="5" t="s">
        <v>362</v>
      </c>
      <c r="J657" s="5" t="s">
        <v>363</v>
      </c>
      <c r="K657" s="5" t="s">
        <v>45</v>
      </c>
      <c r="L657" s="5">
        <v>2022.0</v>
      </c>
      <c r="M657" s="5" t="s">
        <v>386</v>
      </c>
      <c r="N657" s="5" t="s">
        <v>5606</v>
      </c>
      <c r="O657" s="5" t="s">
        <v>5607</v>
      </c>
      <c r="P657" s="5" t="s">
        <v>5608</v>
      </c>
      <c r="Q657" s="5" t="s">
        <v>232</v>
      </c>
      <c r="R657" s="4">
        <v>0.0</v>
      </c>
      <c r="S657" s="6" t="s">
        <v>5609</v>
      </c>
      <c r="T657" s="5" t="s">
        <v>5610</v>
      </c>
      <c r="U657" s="8" t="str">
        <f t="shared" si="1"/>
        <v>https://www.kci.go.kr/kciportal/landing/article.kci?arti_id=ART002910366</v>
      </c>
      <c r="V657" s="9" t="s">
        <v>52</v>
      </c>
      <c r="W657" s="9" t="s">
        <v>52</v>
      </c>
      <c r="X657" s="1" t="s">
        <v>53</v>
      </c>
      <c r="Y657" s="9">
        <f t="shared" si="2"/>
        <v>1</v>
      </c>
    </row>
    <row r="658">
      <c r="A658" s="4">
        <v>657.0</v>
      </c>
      <c r="B658" s="5" t="s">
        <v>5611</v>
      </c>
      <c r="C658" s="5" t="s">
        <v>5612</v>
      </c>
      <c r="D658" s="5" t="s">
        <v>5613</v>
      </c>
      <c r="E658" s="5" t="s">
        <v>5614</v>
      </c>
      <c r="F658" s="5" t="s">
        <v>374</v>
      </c>
      <c r="G658" s="5" t="s">
        <v>384</v>
      </c>
      <c r="H658" s="5" t="s">
        <v>385</v>
      </c>
      <c r="I658" s="5" t="s">
        <v>362</v>
      </c>
      <c r="J658" s="5" t="s">
        <v>363</v>
      </c>
      <c r="K658" s="5" t="s">
        <v>45</v>
      </c>
      <c r="L658" s="5">
        <v>2022.0</v>
      </c>
      <c r="M658" s="5" t="s">
        <v>386</v>
      </c>
      <c r="N658" s="5" t="s">
        <v>5615</v>
      </c>
      <c r="O658" s="5" t="s">
        <v>5616</v>
      </c>
      <c r="P658" s="5" t="s">
        <v>5617</v>
      </c>
      <c r="Q658" s="5" t="s">
        <v>232</v>
      </c>
      <c r="R658" s="4">
        <v>0.0</v>
      </c>
      <c r="S658" s="6" t="s">
        <v>5618</v>
      </c>
      <c r="T658" s="5" t="s">
        <v>5619</v>
      </c>
      <c r="U658" s="8" t="str">
        <f t="shared" si="1"/>
        <v>https://www.kci.go.kr/kciportal/landing/article.kci?arti_id=ART002910370</v>
      </c>
      <c r="V658" s="9" t="s">
        <v>52</v>
      </c>
      <c r="W658" s="9" t="s">
        <v>52</v>
      </c>
      <c r="X658" s="1" t="s">
        <v>53</v>
      </c>
      <c r="Y658" s="9">
        <f t="shared" si="2"/>
        <v>1</v>
      </c>
    </row>
    <row r="659">
      <c r="A659" s="4">
        <v>658.0</v>
      </c>
      <c r="B659" s="5" t="s">
        <v>5620</v>
      </c>
      <c r="C659" s="5" t="s">
        <v>5621</v>
      </c>
      <c r="D659" s="5" t="s">
        <v>5622</v>
      </c>
      <c r="E659" s="5" t="s">
        <v>5623</v>
      </c>
      <c r="F659" s="5" t="s">
        <v>4233</v>
      </c>
      <c r="G659" s="5" t="s">
        <v>384</v>
      </c>
      <c r="H659" s="5" t="s">
        <v>385</v>
      </c>
      <c r="I659" s="5" t="s">
        <v>362</v>
      </c>
      <c r="J659" s="5" t="s">
        <v>363</v>
      </c>
      <c r="K659" s="5" t="s">
        <v>45</v>
      </c>
      <c r="L659" s="5">
        <v>2022.0</v>
      </c>
      <c r="M659" s="5" t="s">
        <v>386</v>
      </c>
      <c r="N659" s="5" t="s">
        <v>5624</v>
      </c>
      <c r="O659" s="5" t="s">
        <v>5625</v>
      </c>
      <c r="P659" s="5" t="s">
        <v>5626</v>
      </c>
      <c r="Q659" s="5" t="s">
        <v>232</v>
      </c>
      <c r="R659" s="4">
        <v>4.0</v>
      </c>
      <c r="S659" s="6" t="s">
        <v>5627</v>
      </c>
      <c r="T659" s="5" t="s">
        <v>5628</v>
      </c>
      <c r="U659" s="8" t="str">
        <f t="shared" si="1"/>
        <v>https://www.kci.go.kr/kciportal/landing/article.kci?arti_id=ART002910372</v>
      </c>
      <c r="V659" s="9" t="s">
        <v>52</v>
      </c>
      <c r="W659" s="9" t="s">
        <v>52</v>
      </c>
      <c r="X659" s="1" t="s">
        <v>53</v>
      </c>
      <c r="Y659" s="9">
        <f t="shared" si="2"/>
        <v>1</v>
      </c>
    </row>
    <row r="660">
      <c r="A660" s="4">
        <v>659.0</v>
      </c>
      <c r="B660" s="5" t="s">
        <v>5629</v>
      </c>
      <c r="C660" s="5" t="s">
        <v>5630</v>
      </c>
      <c r="D660" s="5" t="s">
        <v>5631</v>
      </c>
      <c r="E660" s="5" t="s">
        <v>5632</v>
      </c>
      <c r="F660" s="7"/>
      <c r="G660" s="5" t="s">
        <v>384</v>
      </c>
      <c r="H660" s="5" t="s">
        <v>385</v>
      </c>
      <c r="I660" s="5" t="s">
        <v>362</v>
      </c>
      <c r="J660" s="5" t="s">
        <v>363</v>
      </c>
      <c r="K660" s="5" t="s">
        <v>45</v>
      </c>
      <c r="L660" s="5">
        <v>2022.0</v>
      </c>
      <c r="M660" s="5" t="s">
        <v>386</v>
      </c>
      <c r="N660" s="5" t="s">
        <v>5633</v>
      </c>
      <c r="O660" s="5" t="s">
        <v>5634</v>
      </c>
      <c r="P660" s="5" t="s">
        <v>5635</v>
      </c>
      <c r="Q660" s="5" t="s">
        <v>232</v>
      </c>
      <c r="R660" s="4">
        <v>1.0</v>
      </c>
      <c r="S660" s="6" t="s">
        <v>5636</v>
      </c>
      <c r="T660" s="5" t="s">
        <v>5637</v>
      </c>
      <c r="U660" s="8" t="str">
        <f t="shared" si="1"/>
        <v>https://www.kci.go.kr/kciportal/landing/article.kci?arti_id=ART002910374</v>
      </c>
      <c r="V660" s="9" t="s">
        <v>52</v>
      </c>
      <c r="W660" s="9" t="s">
        <v>52</v>
      </c>
      <c r="X660" s="1" t="s">
        <v>53</v>
      </c>
      <c r="Y660" s="9">
        <f t="shared" si="2"/>
        <v>1</v>
      </c>
    </row>
    <row r="661">
      <c r="A661" s="4">
        <v>660.0</v>
      </c>
      <c r="B661" s="5" t="s">
        <v>5638</v>
      </c>
      <c r="C661" s="5" t="s">
        <v>5639</v>
      </c>
      <c r="D661" s="5" t="s">
        <v>5640</v>
      </c>
      <c r="E661" s="5" t="s">
        <v>5641</v>
      </c>
      <c r="F661" s="7"/>
      <c r="G661" s="5" t="s">
        <v>396</v>
      </c>
      <c r="H661" s="5" t="s">
        <v>397</v>
      </c>
      <c r="I661" s="5" t="s">
        <v>398</v>
      </c>
      <c r="J661" s="5" t="s">
        <v>399</v>
      </c>
      <c r="K661" s="5" t="s">
        <v>276</v>
      </c>
      <c r="L661" s="5">
        <v>2022.0</v>
      </c>
      <c r="M661" s="5">
        <v>-26.0</v>
      </c>
      <c r="N661" s="5" t="s">
        <v>5642</v>
      </c>
      <c r="O661" s="5" t="s">
        <v>5643</v>
      </c>
      <c r="P661" s="5" t="s">
        <v>5644</v>
      </c>
      <c r="Q661" s="5" t="s">
        <v>403</v>
      </c>
      <c r="R661" s="4">
        <v>0.0</v>
      </c>
      <c r="S661" s="10"/>
      <c r="T661" s="7"/>
      <c r="U661" s="8" t="str">
        <f t="shared" si="1"/>
        <v>https://www.kci.go.kr/kciportal/landing/article.kci?arti_id=ART002910702</v>
      </c>
      <c r="V661" s="9" t="s">
        <v>52</v>
      </c>
      <c r="W661" s="9" t="s">
        <v>160</v>
      </c>
      <c r="X661" s="1" t="s">
        <v>53</v>
      </c>
      <c r="Y661" s="9">
        <f t="shared" si="2"/>
        <v>1</v>
      </c>
    </row>
    <row r="662">
      <c r="A662" s="4">
        <v>661.0</v>
      </c>
      <c r="B662" s="5" t="s">
        <v>5645</v>
      </c>
      <c r="C662" s="5" t="s">
        <v>5646</v>
      </c>
      <c r="D662" s="5" t="s">
        <v>5647</v>
      </c>
      <c r="E662" s="5" t="s">
        <v>5648</v>
      </c>
      <c r="F662" s="5" t="s">
        <v>5649</v>
      </c>
      <c r="G662" s="5" t="s">
        <v>409</v>
      </c>
      <c r="H662" s="5" t="s">
        <v>410</v>
      </c>
      <c r="I662" s="5" t="s">
        <v>411</v>
      </c>
      <c r="J662" s="5" t="s">
        <v>412</v>
      </c>
      <c r="K662" s="5" t="s">
        <v>45</v>
      </c>
      <c r="L662" s="5">
        <v>2022.0</v>
      </c>
      <c r="M662" s="5" t="s">
        <v>413</v>
      </c>
      <c r="N662" s="5" t="s">
        <v>1966</v>
      </c>
      <c r="O662" s="5" t="s">
        <v>5650</v>
      </c>
      <c r="P662" s="5" t="s">
        <v>5651</v>
      </c>
      <c r="Q662" s="5" t="s">
        <v>232</v>
      </c>
      <c r="R662" s="4">
        <v>1.0</v>
      </c>
      <c r="S662" s="10"/>
      <c r="T662" s="7"/>
      <c r="U662" s="8" t="str">
        <f t="shared" si="1"/>
        <v>https://www.kci.go.kr/kciportal/landing/article.kci?arti_id=ART002910799</v>
      </c>
      <c r="V662" s="9" t="s">
        <v>51</v>
      </c>
      <c r="W662" s="9" t="s">
        <v>160</v>
      </c>
      <c r="X662" s="1" t="s">
        <v>53</v>
      </c>
      <c r="Y662" s="9">
        <f t="shared" si="2"/>
        <v>1</v>
      </c>
    </row>
    <row r="663">
      <c r="A663" s="4">
        <v>662.0</v>
      </c>
      <c r="B663" s="5" t="s">
        <v>5652</v>
      </c>
      <c r="C663" s="5" t="s">
        <v>5653</v>
      </c>
      <c r="D663" s="5" t="s">
        <v>5654</v>
      </c>
      <c r="E663" s="5" t="s">
        <v>5655</v>
      </c>
      <c r="F663" s="5" t="s">
        <v>5656</v>
      </c>
      <c r="G663" s="5" t="s">
        <v>5657</v>
      </c>
      <c r="H663" s="5" t="s">
        <v>5657</v>
      </c>
      <c r="I663" s="5" t="s">
        <v>4336</v>
      </c>
      <c r="J663" s="5" t="s">
        <v>4337</v>
      </c>
      <c r="K663" s="5" t="s">
        <v>45</v>
      </c>
      <c r="L663" s="5">
        <v>2022.0</v>
      </c>
      <c r="M663" s="5" t="s">
        <v>5658</v>
      </c>
      <c r="N663" s="5" t="s">
        <v>5659</v>
      </c>
      <c r="O663" s="5" t="s">
        <v>5660</v>
      </c>
      <c r="P663" s="5" t="s">
        <v>5661</v>
      </c>
      <c r="Q663" s="5" t="s">
        <v>3555</v>
      </c>
      <c r="R663" s="4">
        <v>5.0</v>
      </c>
      <c r="S663" s="10"/>
      <c r="T663" s="6" t="s">
        <v>5662</v>
      </c>
      <c r="U663" s="8" t="str">
        <f t="shared" si="1"/>
        <v>https://www.kci.go.kr/kciportal/landing/article.kci?arti_id=ART002910938</v>
      </c>
      <c r="V663" s="9" t="s">
        <v>52</v>
      </c>
      <c r="W663" s="9" t="s">
        <v>160</v>
      </c>
      <c r="X663" s="1" t="s">
        <v>53</v>
      </c>
      <c r="Y663" s="9">
        <f t="shared" si="2"/>
        <v>1</v>
      </c>
    </row>
    <row r="664">
      <c r="A664" s="4">
        <v>663.0</v>
      </c>
      <c r="B664" s="5" t="s">
        <v>5663</v>
      </c>
      <c r="C664" s="5" t="s">
        <v>5664</v>
      </c>
      <c r="D664" s="5" t="s">
        <v>5665</v>
      </c>
      <c r="E664" s="5" t="s">
        <v>5666</v>
      </c>
      <c r="F664" s="7"/>
      <c r="G664" s="5" t="s">
        <v>409</v>
      </c>
      <c r="H664" s="5" t="s">
        <v>410</v>
      </c>
      <c r="I664" s="5" t="s">
        <v>411</v>
      </c>
      <c r="J664" s="5" t="s">
        <v>412</v>
      </c>
      <c r="K664" s="5" t="s">
        <v>45</v>
      </c>
      <c r="L664" s="5">
        <v>2022.0</v>
      </c>
      <c r="M664" s="5" t="s">
        <v>413</v>
      </c>
      <c r="N664" s="5" t="s">
        <v>5667</v>
      </c>
      <c r="O664" s="5" t="s">
        <v>5668</v>
      </c>
      <c r="P664" s="5" t="s">
        <v>5669</v>
      </c>
      <c r="Q664" s="5" t="s">
        <v>232</v>
      </c>
      <c r="R664" s="4">
        <v>2.0</v>
      </c>
      <c r="S664" s="10"/>
      <c r="T664" s="10"/>
      <c r="U664" s="8" t="str">
        <f t="shared" si="1"/>
        <v>https://www.kci.go.kr/kciportal/landing/article.kci?arti_id=ART002911041</v>
      </c>
      <c r="V664" s="9" t="s">
        <v>52</v>
      </c>
      <c r="W664" s="9" t="s">
        <v>160</v>
      </c>
      <c r="X664" s="1" t="s">
        <v>53</v>
      </c>
      <c r="Y664" s="9">
        <f t="shared" si="2"/>
        <v>1</v>
      </c>
    </row>
    <row r="665">
      <c r="A665" s="4">
        <v>664.0</v>
      </c>
      <c r="B665" s="5" t="s">
        <v>5670</v>
      </c>
      <c r="C665" s="5" t="s">
        <v>5671</v>
      </c>
      <c r="D665" s="5" t="s">
        <v>5672</v>
      </c>
      <c r="E665" s="5" t="s">
        <v>5673</v>
      </c>
      <c r="F665" s="7"/>
      <c r="G665" s="5" t="s">
        <v>2984</v>
      </c>
      <c r="H665" s="5" t="s">
        <v>2985</v>
      </c>
      <c r="I665" s="5" t="s">
        <v>2986</v>
      </c>
      <c r="J665" s="7"/>
      <c r="K665" s="5" t="s">
        <v>45</v>
      </c>
      <c r="L665" s="5">
        <v>2022.0</v>
      </c>
      <c r="M665" s="5">
        <v>-81.0</v>
      </c>
      <c r="N665" s="5" t="s">
        <v>5674</v>
      </c>
      <c r="O665" s="5" t="s">
        <v>5675</v>
      </c>
      <c r="P665" s="5" t="s">
        <v>5676</v>
      </c>
      <c r="Q665" s="5" t="s">
        <v>232</v>
      </c>
      <c r="R665" s="4">
        <v>0.0</v>
      </c>
      <c r="S665" s="10"/>
      <c r="T665" s="6" t="s">
        <v>5677</v>
      </c>
      <c r="U665" s="8" t="str">
        <f t="shared" si="1"/>
        <v>https://www.kci.go.kr/kciportal/landing/article.kci?arti_id=ART002911276</v>
      </c>
      <c r="V665" s="9" t="s">
        <v>52</v>
      </c>
      <c r="W665" s="9" t="s">
        <v>160</v>
      </c>
      <c r="X665" s="1" t="s">
        <v>53</v>
      </c>
      <c r="Y665" s="9">
        <f t="shared" si="2"/>
        <v>1</v>
      </c>
    </row>
    <row r="666">
      <c r="A666" s="4">
        <v>665.0</v>
      </c>
      <c r="B666" s="5" t="s">
        <v>5678</v>
      </c>
      <c r="C666" s="5" t="s">
        <v>5679</v>
      </c>
      <c r="D666" s="5" t="s">
        <v>5680</v>
      </c>
      <c r="E666" s="5" t="s">
        <v>5681</v>
      </c>
      <c r="F666" s="7"/>
      <c r="G666" s="5" t="s">
        <v>409</v>
      </c>
      <c r="H666" s="5" t="s">
        <v>410</v>
      </c>
      <c r="I666" s="5" t="s">
        <v>411</v>
      </c>
      <c r="J666" s="5" t="s">
        <v>412</v>
      </c>
      <c r="K666" s="5" t="s">
        <v>45</v>
      </c>
      <c r="L666" s="5">
        <v>2022.0</v>
      </c>
      <c r="M666" s="5" t="s">
        <v>413</v>
      </c>
      <c r="N666" s="5" t="s">
        <v>5682</v>
      </c>
      <c r="O666" s="5" t="s">
        <v>5683</v>
      </c>
      <c r="P666" s="5" t="s">
        <v>5684</v>
      </c>
      <c r="Q666" s="5" t="s">
        <v>232</v>
      </c>
      <c r="R666" s="4">
        <v>0.0</v>
      </c>
      <c r="S666" s="10"/>
      <c r="T666" s="10"/>
      <c r="U666" s="8" t="str">
        <f t="shared" si="1"/>
        <v>https://www.kci.go.kr/kciportal/landing/article.kci?arti_id=ART002911289</v>
      </c>
      <c r="V666" s="9" t="s">
        <v>52</v>
      </c>
      <c r="W666" s="9" t="s">
        <v>160</v>
      </c>
      <c r="X666" s="1" t="s">
        <v>53</v>
      </c>
      <c r="Y666" s="9">
        <f t="shared" si="2"/>
        <v>1</v>
      </c>
    </row>
    <row r="667">
      <c r="A667" s="4">
        <v>666.0</v>
      </c>
      <c r="B667" s="5" t="s">
        <v>5685</v>
      </c>
      <c r="C667" s="5" t="s">
        <v>5686</v>
      </c>
      <c r="D667" s="5" t="s">
        <v>5687</v>
      </c>
      <c r="E667" s="5" t="s">
        <v>5688</v>
      </c>
      <c r="F667" s="7"/>
      <c r="G667" s="5" t="s">
        <v>409</v>
      </c>
      <c r="H667" s="5" t="s">
        <v>410</v>
      </c>
      <c r="I667" s="5" t="s">
        <v>411</v>
      </c>
      <c r="J667" s="5" t="s">
        <v>412</v>
      </c>
      <c r="K667" s="5" t="s">
        <v>45</v>
      </c>
      <c r="L667" s="5">
        <v>2022.0</v>
      </c>
      <c r="M667" s="5" t="s">
        <v>413</v>
      </c>
      <c r="N667" s="5" t="s">
        <v>5689</v>
      </c>
      <c r="O667" s="5" t="s">
        <v>5690</v>
      </c>
      <c r="P667" s="5" t="s">
        <v>5691</v>
      </c>
      <c r="Q667" s="5" t="s">
        <v>232</v>
      </c>
      <c r="R667" s="4">
        <v>0.0</v>
      </c>
      <c r="S667" s="10"/>
      <c r="T667" s="10"/>
      <c r="U667" s="8" t="str">
        <f t="shared" si="1"/>
        <v>https://www.kci.go.kr/kciportal/landing/article.kci?arti_id=ART002911414</v>
      </c>
      <c r="V667" s="9" t="s">
        <v>52</v>
      </c>
      <c r="W667" s="9" t="s">
        <v>160</v>
      </c>
      <c r="X667" s="1" t="s">
        <v>53</v>
      </c>
      <c r="Y667" s="9">
        <f t="shared" si="2"/>
        <v>1</v>
      </c>
    </row>
    <row r="668">
      <c r="A668" s="4">
        <v>667.0</v>
      </c>
      <c r="B668" s="5" t="s">
        <v>5692</v>
      </c>
      <c r="C668" s="5" t="s">
        <v>5693</v>
      </c>
      <c r="D668" s="5" t="s">
        <v>5694</v>
      </c>
      <c r="E668" s="5" t="s">
        <v>5695</v>
      </c>
      <c r="F668" s="7"/>
      <c r="G668" s="5" t="s">
        <v>409</v>
      </c>
      <c r="H668" s="5" t="s">
        <v>410</v>
      </c>
      <c r="I668" s="5" t="s">
        <v>411</v>
      </c>
      <c r="J668" s="5" t="s">
        <v>412</v>
      </c>
      <c r="K668" s="5" t="s">
        <v>45</v>
      </c>
      <c r="L668" s="5">
        <v>2022.0</v>
      </c>
      <c r="M668" s="5" t="s">
        <v>413</v>
      </c>
      <c r="N668" s="5" t="s">
        <v>5696</v>
      </c>
      <c r="O668" s="5" t="s">
        <v>5697</v>
      </c>
      <c r="P668" s="5" t="s">
        <v>5698</v>
      </c>
      <c r="Q668" s="5" t="s">
        <v>232</v>
      </c>
      <c r="R668" s="4">
        <v>0.0</v>
      </c>
      <c r="S668" s="7"/>
      <c r="T668" s="7"/>
      <c r="U668" s="8" t="str">
        <f t="shared" si="1"/>
        <v>https://www.kci.go.kr/kciportal/landing/article.kci?arti_id=ART002911479</v>
      </c>
      <c r="V668" s="9" t="s">
        <v>52</v>
      </c>
      <c r="W668" s="9" t="s">
        <v>160</v>
      </c>
      <c r="X668" s="1" t="s">
        <v>53</v>
      </c>
      <c r="Y668" s="9">
        <f t="shared" si="2"/>
        <v>1</v>
      </c>
    </row>
    <row r="669">
      <c r="A669" s="4">
        <v>668.0</v>
      </c>
      <c r="B669" s="5" t="s">
        <v>5699</v>
      </c>
      <c r="C669" s="5" t="s">
        <v>5700</v>
      </c>
      <c r="D669" s="5" t="s">
        <v>5701</v>
      </c>
      <c r="E669" s="5" t="s">
        <v>5702</v>
      </c>
      <c r="F669" s="5" t="s">
        <v>5703</v>
      </c>
      <c r="G669" s="5" t="s">
        <v>437</v>
      </c>
      <c r="H669" s="5" t="s">
        <v>438</v>
      </c>
      <c r="I669" s="5" t="s">
        <v>439</v>
      </c>
      <c r="J669" s="5" t="s">
        <v>440</v>
      </c>
      <c r="K669" s="5" t="s">
        <v>45</v>
      </c>
      <c r="L669" s="5">
        <v>2022.0</v>
      </c>
      <c r="M669" s="5" t="s">
        <v>441</v>
      </c>
      <c r="N669" s="5" t="s">
        <v>5704</v>
      </c>
      <c r="O669" s="5" t="s">
        <v>5705</v>
      </c>
      <c r="P669" s="5" t="s">
        <v>5706</v>
      </c>
      <c r="Q669" s="5" t="s">
        <v>216</v>
      </c>
      <c r="R669" s="4">
        <v>0.0</v>
      </c>
      <c r="S669" s="6" t="s">
        <v>5707</v>
      </c>
      <c r="T669" s="7"/>
      <c r="U669" s="8" t="str">
        <f t="shared" si="1"/>
        <v>https://www.kci.go.kr/kciportal/landing/article.kci?arti_id=ART002911550</v>
      </c>
      <c r="V669" s="9" t="s">
        <v>51</v>
      </c>
      <c r="W669" s="9" t="s">
        <v>446</v>
      </c>
      <c r="X669" s="1" t="s">
        <v>53</v>
      </c>
      <c r="Y669" s="9">
        <f t="shared" si="2"/>
        <v>1</v>
      </c>
    </row>
    <row r="670">
      <c r="A670" s="4">
        <v>669.0</v>
      </c>
      <c r="B670" s="5" t="s">
        <v>5708</v>
      </c>
      <c r="C670" s="5" t="s">
        <v>5709</v>
      </c>
      <c r="D670" s="5" t="s">
        <v>5710</v>
      </c>
      <c r="E670" s="5" t="s">
        <v>5711</v>
      </c>
      <c r="F670" s="7"/>
      <c r="G670" s="5" t="s">
        <v>409</v>
      </c>
      <c r="H670" s="5" t="s">
        <v>410</v>
      </c>
      <c r="I670" s="5" t="s">
        <v>411</v>
      </c>
      <c r="J670" s="5" t="s">
        <v>412</v>
      </c>
      <c r="K670" s="5" t="s">
        <v>45</v>
      </c>
      <c r="L670" s="5">
        <v>2022.0</v>
      </c>
      <c r="M670" s="5" t="s">
        <v>413</v>
      </c>
      <c r="N670" s="5" t="s">
        <v>5624</v>
      </c>
      <c r="O670" s="5" t="s">
        <v>5712</v>
      </c>
      <c r="P670" s="5" t="s">
        <v>5713</v>
      </c>
      <c r="Q670" s="5" t="s">
        <v>232</v>
      </c>
      <c r="R670" s="4">
        <v>0.0</v>
      </c>
      <c r="S670" s="10"/>
      <c r="T670" s="7"/>
      <c r="U670" s="8" t="str">
        <f t="shared" si="1"/>
        <v>https://www.kci.go.kr/kciportal/landing/article.kci?arti_id=ART002911616</v>
      </c>
      <c r="V670" s="9" t="s">
        <v>51</v>
      </c>
      <c r="W670" s="9" t="s">
        <v>160</v>
      </c>
      <c r="X670" s="1" t="s">
        <v>53</v>
      </c>
      <c r="Y670" s="9">
        <f t="shared" si="2"/>
        <v>1</v>
      </c>
    </row>
    <row r="671">
      <c r="A671" s="4">
        <v>670.0</v>
      </c>
      <c r="B671" s="5" t="s">
        <v>5714</v>
      </c>
      <c r="C671" s="5" t="s">
        <v>5715</v>
      </c>
      <c r="D671" s="5" t="s">
        <v>5716</v>
      </c>
      <c r="E671" s="5" t="s">
        <v>5717</v>
      </c>
      <c r="F671" s="5" t="s">
        <v>5718</v>
      </c>
      <c r="G671" s="5" t="s">
        <v>409</v>
      </c>
      <c r="H671" s="5" t="s">
        <v>410</v>
      </c>
      <c r="I671" s="5" t="s">
        <v>411</v>
      </c>
      <c r="J671" s="5" t="s">
        <v>412</v>
      </c>
      <c r="K671" s="5" t="s">
        <v>45</v>
      </c>
      <c r="L671" s="5">
        <v>2022.0</v>
      </c>
      <c r="M671" s="5" t="s">
        <v>413</v>
      </c>
      <c r="N671" s="5" t="s">
        <v>5719</v>
      </c>
      <c r="O671" s="5" t="s">
        <v>5720</v>
      </c>
      <c r="P671" s="5" t="s">
        <v>5721</v>
      </c>
      <c r="Q671" s="5" t="s">
        <v>232</v>
      </c>
      <c r="R671" s="4">
        <v>2.0</v>
      </c>
      <c r="S671" s="7"/>
      <c r="T671" s="7"/>
      <c r="U671" s="8" t="str">
        <f t="shared" si="1"/>
        <v>https://www.kci.go.kr/kciportal/landing/article.kci?arti_id=ART002911855</v>
      </c>
      <c r="V671" s="9" t="s">
        <v>52</v>
      </c>
      <c r="W671" s="9" t="s">
        <v>160</v>
      </c>
      <c r="X671" s="1" t="s">
        <v>53</v>
      </c>
      <c r="Y671" s="9">
        <f t="shared" si="2"/>
        <v>1</v>
      </c>
    </row>
    <row r="672">
      <c r="A672" s="4">
        <v>671.0</v>
      </c>
      <c r="B672" s="5" t="s">
        <v>5722</v>
      </c>
      <c r="C672" s="5" t="s">
        <v>5723</v>
      </c>
      <c r="D672" s="5" t="s">
        <v>5724</v>
      </c>
      <c r="E672" s="5" t="s">
        <v>5725</v>
      </c>
      <c r="F672" s="5" t="s">
        <v>5726</v>
      </c>
      <c r="G672" s="5" t="s">
        <v>409</v>
      </c>
      <c r="H672" s="5" t="s">
        <v>410</v>
      </c>
      <c r="I672" s="5" t="s">
        <v>411</v>
      </c>
      <c r="J672" s="5" t="s">
        <v>412</v>
      </c>
      <c r="K672" s="5" t="s">
        <v>45</v>
      </c>
      <c r="L672" s="5">
        <v>2022.0</v>
      </c>
      <c r="M672" s="5" t="s">
        <v>413</v>
      </c>
      <c r="N672" s="5" t="s">
        <v>5727</v>
      </c>
      <c r="O672" s="5" t="s">
        <v>5728</v>
      </c>
      <c r="P672" s="5" t="s">
        <v>5729</v>
      </c>
      <c r="Q672" s="5" t="s">
        <v>232</v>
      </c>
      <c r="R672" s="4">
        <v>1.0</v>
      </c>
      <c r="S672" s="10"/>
      <c r="T672" s="7"/>
      <c r="U672" s="8" t="str">
        <f t="shared" si="1"/>
        <v>https://www.kci.go.kr/kciportal/landing/article.kci?arti_id=ART002911864</v>
      </c>
      <c r="V672" s="9" t="s">
        <v>52</v>
      </c>
      <c r="W672" s="9" t="s">
        <v>160</v>
      </c>
      <c r="X672" s="1" t="s">
        <v>53</v>
      </c>
      <c r="Y672" s="9">
        <f t="shared" si="2"/>
        <v>1</v>
      </c>
    </row>
    <row r="673">
      <c r="A673" s="4">
        <v>672.0</v>
      </c>
      <c r="B673" s="5" t="s">
        <v>5730</v>
      </c>
      <c r="C673" s="5" t="s">
        <v>5731</v>
      </c>
      <c r="D673" s="5" t="s">
        <v>5732</v>
      </c>
      <c r="E673" s="5" t="s">
        <v>5733</v>
      </c>
      <c r="F673" s="7"/>
      <c r="G673" s="5" t="s">
        <v>513</v>
      </c>
      <c r="H673" s="5" t="s">
        <v>514</v>
      </c>
      <c r="I673" s="5" t="s">
        <v>515</v>
      </c>
      <c r="J673" s="5" t="s">
        <v>516</v>
      </c>
      <c r="K673" s="5" t="s">
        <v>45</v>
      </c>
      <c r="L673" s="5">
        <v>2022.0</v>
      </c>
      <c r="M673" s="5" t="s">
        <v>517</v>
      </c>
      <c r="N673" s="5" t="s">
        <v>5734</v>
      </c>
      <c r="O673" s="5" t="s">
        <v>5735</v>
      </c>
      <c r="P673" s="5" t="s">
        <v>5736</v>
      </c>
      <c r="Q673" s="5" t="s">
        <v>232</v>
      </c>
      <c r="R673" s="4">
        <v>2.0</v>
      </c>
      <c r="S673" s="7"/>
      <c r="T673" s="7"/>
      <c r="U673" s="8" t="str">
        <f t="shared" si="1"/>
        <v>https://www.kci.go.kr/kciportal/landing/article.kci?arti_id=ART002911879</v>
      </c>
      <c r="V673" s="9" t="s">
        <v>52</v>
      </c>
      <c r="W673" s="9" t="s">
        <v>160</v>
      </c>
      <c r="X673" s="1" t="s">
        <v>53</v>
      </c>
      <c r="Y673" s="9">
        <f t="shared" si="2"/>
        <v>1</v>
      </c>
    </row>
    <row r="674">
      <c r="A674" s="4">
        <v>673.0</v>
      </c>
      <c r="B674" s="5" t="s">
        <v>5737</v>
      </c>
      <c r="C674" s="5" t="s">
        <v>5738</v>
      </c>
      <c r="D674" s="5" t="s">
        <v>5739</v>
      </c>
      <c r="E674" s="5" t="s">
        <v>2896</v>
      </c>
      <c r="F674" s="10"/>
      <c r="G674" s="5" t="s">
        <v>3188</v>
      </c>
      <c r="H674" s="5" t="s">
        <v>3189</v>
      </c>
      <c r="I674" s="5" t="s">
        <v>3190</v>
      </c>
      <c r="J674" s="5" t="s">
        <v>3191</v>
      </c>
      <c r="K674" s="5" t="s">
        <v>45</v>
      </c>
      <c r="L674" s="5">
        <v>2022.0</v>
      </c>
      <c r="M674" s="5">
        <v>-92.0</v>
      </c>
      <c r="N674" s="5" t="s">
        <v>1559</v>
      </c>
      <c r="O674" s="5" t="s">
        <v>5740</v>
      </c>
      <c r="P674" s="5" t="s">
        <v>5741</v>
      </c>
      <c r="Q674" s="5" t="s">
        <v>216</v>
      </c>
      <c r="R674" s="4">
        <v>0.0</v>
      </c>
      <c r="S674" s="6" t="s">
        <v>5742</v>
      </c>
      <c r="T674" s="5" t="s">
        <v>5743</v>
      </c>
      <c r="U674" s="8" t="str">
        <f t="shared" si="1"/>
        <v>https://www.kci.go.kr/kciportal/landing/article.kci?arti_id=ART002911880</v>
      </c>
      <c r="V674" s="9" t="s">
        <v>51</v>
      </c>
      <c r="W674" s="9" t="s">
        <v>160</v>
      </c>
      <c r="X674" s="1" t="s">
        <v>53</v>
      </c>
      <c r="Y674" s="9">
        <f t="shared" si="2"/>
        <v>1</v>
      </c>
    </row>
    <row r="675">
      <c r="A675" s="4">
        <v>674.0</v>
      </c>
      <c r="B675" s="5" t="s">
        <v>5744</v>
      </c>
      <c r="C675" s="5" t="s">
        <v>5745</v>
      </c>
      <c r="D675" s="5" t="s">
        <v>5746</v>
      </c>
      <c r="E675" s="5" t="s">
        <v>5747</v>
      </c>
      <c r="F675" s="7"/>
      <c r="G675" s="5" t="s">
        <v>3188</v>
      </c>
      <c r="H675" s="5" t="s">
        <v>3189</v>
      </c>
      <c r="I675" s="5" t="s">
        <v>3190</v>
      </c>
      <c r="J675" s="5" t="s">
        <v>3191</v>
      </c>
      <c r="K675" s="5" t="s">
        <v>45</v>
      </c>
      <c r="L675" s="5">
        <v>2022.0</v>
      </c>
      <c r="M675" s="5">
        <v>-92.0</v>
      </c>
      <c r="N675" s="5" t="s">
        <v>5748</v>
      </c>
      <c r="O675" s="5" t="s">
        <v>5749</v>
      </c>
      <c r="P675" s="5" t="s">
        <v>5750</v>
      </c>
      <c r="Q675" s="5" t="s">
        <v>216</v>
      </c>
      <c r="R675" s="4">
        <v>0.0</v>
      </c>
      <c r="S675" s="6" t="s">
        <v>5751</v>
      </c>
      <c r="T675" s="5" t="s">
        <v>5752</v>
      </c>
      <c r="U675" s="8" t="str">
        <f t="shared" si="1"/>
        <v>https://www.kci.go.kr/kciportal/landing/article.kci?arti_id=ART002912016</v>
      </c>
      <c r="V675" s="9" t="s">
        <v>51</v>
      </c>
      <c r="W675" s="9" t="s">
        <v>160</v>
      </c>
      <c r="X675" s="1" t="s">
        <v>53</v>
      </c>
      <c r="Y675" s="9">
        <f t="shared" si="2"/>
        <v>1</v>
      </c>
    </row>
    <row r="676">
      <c r="A676" s="4">
        <v>675.0</v>
      </c>
      <c r="B676" s="5" t="s">
        <v>5753</v>
      </c>
      <c r="C676" s="5" t="s">
        <v>5754</v>
      </c>
      <c r="D676" s="5" t="s">
        <v>5755</v>
      </c>
      <c r="E676" s="5" t="s">
        <v>5756</v>
      </c>
      <c r="F676" s="7"/>
      <c r="G676" s="5" t="s">
        <v>513</v>
      </c>
      <c r="H676" s="5" t="s">
        <v>514</v>
      </c>
      <c r="I676" s="5" t="s">
        <v>515</v>
      </c>
      <c r="J676" s="5" t="s">
        <v>516</v>
      </c>
      <c r="K676" s="5" t="s">
        <v>45</v>
      </c>
      <c r="L676" s="5">
        <v>2022.0</v>
      </c>
      <c r="M676" s="5" t="s">
        <v>517</v>
      </c>
      <c r="N676" s="5" t="s">
        <v>5757</v>
      </c>
      <c r="O676" s="5" t="s">
        <v>5758</v>
      </c>
      <c r="P676" s="5" t="s">
        <v>5759</v>
      </c>
      <c r="Q676" s="5" t="s">
        <v>232</v>
      </c>
      <c r="R676" s="4">
        <v>0.0</v>
      </c>
      <c r="S676" s="10"/>
      <c r="T676" s="10"/>
      <c r="U676" s="8" t="str">
        <f t="shared" si="1"/>
        <v>https://www.kci.go.kr/kciportal/landing/article.kci?arti_id=ART002912118</v>
      </c>
      <c r="V676" s="9" t="s">
        <v>52</v>
      </c>
      <c r="W676" s="9" t="s">
        <v>160</v>
      </c>
      <c r="X676" s="1" t="s">
        <v>53</v>
      </c>
      <c r="Y676" s="9">
        <f t="shared" si="2"/>
        <v>1</v>
      </c>
    </row>
    <row r="677">
      <c r="A677" s="4">
        <v>676.0</v>
      </c>
      <c r="B677" s="5" t="s">
        <v>5760</v>
      </c>
      <c r="C677" s="5" t="s">
        <v>5761</v>
      </c>
      <c r="D677" s="5" t="s">
        <v>5762</v>
      </c>
      <c r="E677" s="5" t="s">
        <v>5763</v>
      </c>
      <c r="F677" s="7"/>
      <c r="G677" s="5" t="s">
        <v>513</v>
      </c>
      <c r="H677" s="5" t="s">
        <v>514</v>
      </c>
      <c r="I677" s="5" t="s">
        <v>515</v>
      </c>
      <c r="J677" s="5" t="s">
        <v>516</v>
      </c>
      <c r="K677" s="5" t="s">
        <v>45</v>
      </c>
      <c r="L677" s="5">
        <v>2022.0</v>
      </c>
      <c r="M677" s="5" t="s">
        <v>517</v>
      </c>
      <c r="N677" s="5" t="s">
        <v>5764</v>
      </c>
      <c r="O677" s="5" t="s">
        <v>5765</v>
      </c>
      <c r="P677" s="5" t="s">
        <v>5766</v>
      </c>
      <c r="Q677" s="5" t="s">
        <v>232</v>
      </c>
      <c r="R677" s="4">
        <v>0.0</v>
      </c>
      <c r="S677" s="7"/>
      <c r="T677" s="7"/>
      <c r="U677" s="8" t="str">
        <f t="shared" si="1"/>
        <v>https://www.kci.go.kr/kciportal/landing/article.kci?arti_id=ART002912140</v>
      </c>
      <c r="V677" s="9" t="s">
        <v>52</v>
      </c>
      <c r="W677" s="9" t="s">
        <v>160</v>
      </c>
      <c r="X677" s="1" t="s">
        <v>53</v>
      </c>
      <c r="Y677" s="9">
        <f t="shared" si="2"/>
        <v>1</v>
      </c>
    </row>
    <row r="678">
      <c r="A678" s="4">
        <v>677.0</v>
      </c>
      <c r="B678" s="5" t="s">
        <v>5767</v>
      </c>
      <c r="C678" s="5" t="s">
        <v>5768</v>
      </c>
      <c r="D678" s="5" t="s">
        <v>5769</v>
      </c>
      <c r="E678" s="5" t="s">
        <v>5770</v>
      </c>
      <c r="F678" s="7"/>
      <c r="G678" s="5" t="s">
        <v>409</v>
      </c>
      <c r="H678" s="5" t="s">
        <v>410</v>
      </c>
      <c r="I678" s="5" t="s">
        <v>411</v>
      </c>
      <c r="J678" s="5" t="s">
        <v>412</v>
      </c>
      <c r="K678" s="5" t="s">
        <v>45</v>
      </c>
      <c r="L678" s="5">
        <v>2022.0</v>
      </c>
      <c r="M678" s="5" t="s">
        <v>413</v>
      </c>
      <c r="N678" s="5" t="s">
        <v>5771</v>
      </c>
      <c r="O678" s="5" t="s">
        <v>5772</v>
      </c>
      <c r="P678" s="5" t="s">
        <v>5773</v>
      </c>
      <c r="Q678" s="5" t="s">
        <v>232</v>
      </c>
      <c r="R678" s="4">
        <v>0.0</v>
      </c>
      <c r="S678" s="7"/>
      <c r="T678" s="7"/>
      <c r="U678" s="8" t="str">
        <f t="shared" si="1"/>
        <v>https://www.kci.go.kr/kciportal/landing/article.kci?arti_id=ART002912180</v>
      </c>
      <c r="V678" s="9" t="s">
        <v>52</v>
      </c>
      <c r="W678" s="9" t="s">
        <v>160</v>
      </c>
      <c r="X678" s="1" t="s">
        <v>53</v>
      </c>
      <c r="Y678" s="9">
        <f t="shared" si="2"/>
        <v>1</v>
      </c>
    </row>
    <row r="679">
      <c r="A679" s="4">
        <v>678.0</v>
      </c>
      <c r="B679" s="5" t="s">
        <v>5774</v>
      </c>
      <c r="C679" s="5" t="s">
        <v>5775</v>
      </c>
      <c r="D679" s="5" t="s">
        <v>5776</v>
      </c>
      <c r="E679" s="5" t="s">
        <v>5777</v>
      </c>
      <c r="F679" s="5" t="s">
        <v>5778</v>
      </c>
      <c r="G679" s="5" t="s">
        <v>409</v>
      </c>
      <c r="H679" s="5" t="s">
        <v>410</v>
      </c>
      <c r="I679" s="5" t="s">
        <v>411</v>
      </c>
      <c r="J679" s="5" t="s">
        <v>412</v>
      </c>
      <c r="K679" s="5" t="s">
        <v>45</v>
      </c>
      <c r="L679" s="5">
        <v>2022.0</v>
      </c>
      <c r="M679" s="5" t="s">
        <v>413</v>
      </c>
      <c r="N679" s="5" t="s">
        <v>5779</v>
      </c>
      <c r="O679" s="5" t="s">
        <v>5780</v>
      </c>
      <c r="P679" s="5" t="s">
        <v>5781</v>
      </c>
      <c r="Q679" s="5" t="s">
        <v>232</v>
      </c>
      <c r="R679" s="4">
        <v>1.0</v>
      </c>
      <c r="S679" s="7"/>
      <c r="T679" s="7"/>
      <c r="U679" s="8" t="str">
        <f t="shared" si="1"/>
        <v>https://www.kci.go.kr/kciportal/landing/article.kci?arti_id=ART002912195</v>
      </c>
      <c r="V679" s="9" t="s">
        <v>52</v>
      </c>
      <c r="W679" s="9" t="s">
        <v>160</v>
      </c>
      <c r="X679" s="1" t="s">
        <v>53</v>
      </c>
      <c r="Y679" s="9">
        <f t="shared" si="2"/>
        <v>1</v>
      </c>
    </row>
    <row r="680">
      <c r="A680" s="4">
        <v>679.0</v>
      </c>
      <c r="B680" s="5" t="s">
        <v>5782</v>
      </c>
      <c r="C680" s="5" t="s">
        <v>5783</v>
      </c>
      <c r="D680" s="5" t="s">
        <v>5784</v>
      </c>
      <c r="E680" s="5" t="s">
        <v>5785</v>
      </c>
      <c r="F680" s="7"/>
      <c r="G680" s="5" t="s">
        <v>409</v>
      </c>
      <c r="H680" s="5" t="s">
        <v>410</v>
      </c>
      <c r="I680" s="5" t="s">
        <v>411</v>
      </c>
      <c r="J680" s="5" t="s">
        <v>412</v>
      </c>
      <c r="K680" s="5" t="s">
        <v>45</v>
      </c>
      <c r="L680" s="5">
        <v>2022.0</v>
      </c>
      <c r="M680" s="5" t="s">
        <v>413</v>
      </c>
      <c r="N680" s="5" t="s">
        <v>5786</v>
      </c>
      <c r="O680" s="5" t="s">
        <v>5787</v>
      </c>
      <c r="P680" s="5" t="s">
        <v>5788</v>
      </c>
      <c r="Q680" s="5" t="s">
        <v>232</v>
      </c>
      <c r="R680" s="4">
        <v>0.0</v>
      </c>
      <c r="S680" s="10"/>
      <c r="T680" s="7"/>
      <c r="U680" s="8" t="str">
        <f t="shared" si="1"/>
        <v>https://www.kci.go.kr/kciportal/landing/article.kci?arti_id=ART002912285</v>
      </c>
      <c r="V680" s="9" t="s">
        <v>52</v>
      </c>
      <c r="W680" s="9" t="s">
        <v>160</v>
      </c>
      <c r="X680" s="1" t="s">
        <v>53</v>
      </c>
      <c r="Y680" s="9">
        <f t="shared" si="2"/>
        <v>1</v>
      </c>
    </row>
    <row r="681">
      <c r="A681" s="4">
        <v>680.0</v>
      </c>
      <c r="B681" s="5" t="s">
        <v>5789</v>
      </c>
      <c r="C681" s="5" t="s">
        <v>5790</v>
      </c>
      <c r="D681" s="5" t="s">
        <v>5791</v>
      </c>
      <c r="E681" s="5" t="s">
        <v>5792</v>
      </c>
      <c r="F681" s="5" t="s">
        <v>5793</v>
      </c>
      <c r="G681" s="5" t="s">
        <v>3384</v>
      </c>
      <c r="H681" s="5" t="s">
        <v>3385</v>
      </c>
      <c r="I681" s="5" t="s">
        <v>3386</v>
      </c>
      <c r="J681" s="5" t="s">
        <v>3387</v>
      </c>
      <c r="K681" s="5" t="s">
        <v>45</v>
      </c>
      <c r="L681" s="5">
        <v>2022.0</v>
      </c>
      <c r="M681" s="5" t="s">
        <v>3388</v>
      </c>
      <c r="N681" s="5" t="s">
        <v>5794</v>
      </c>
      <c r="O681" s="5" t="s">
        <v>5795</v>
      </c>
      <c r="P681" s="5" t="s">
        <v>5796</v>
      </c>
      <c r="Q681" s="5" t="s">
        <v>294</v>
      </c>
      <c r="R681" s="4">
        <v>0.0</v>
      </c>
      <c r="S681" s="10"/>
      <c r="T681" s="5" t="s">
        <v>5797</v>
      </c>
      <c r="U681" s="8" t="str">
        <f t="shared" si="1"/>
        <v>https://www.kci.go.kr/kciportal/landing/article.kci?arti_id=ART002912290</v>
      </c>
      <c r="V681" s="9" t="s">
        <v>51</v>
      </c>
      <c r="W681" s="9" t="s">
        <v>52</v>
      </c>
      <c r="X681" s="1" t="s">
        <v>53</v>
      </c>
      <c r="Y681" s="9">
        <f t="shared" si="2"/>
        <v>1</v>
      </c>
    </row>
    <row r="682">
      <c r="A682" s="4">
        <v>681.0</v>
      </c>
      <c r="B682" s="5" t="s">
        <v>5798</v>
      </c>
      <c r="C682" s="5" t="s">
        <v>5799</v>
      </c>
      <c r="D682" s="5" t="s">
        <v>5800</v>
      </c>
      <c r="E682" s="5" t="s">
        <v>5801</v>
      </c>
      <c r="F682" s="7"/>
      <c r="G682" s="5" t="s">
        <v>409</v>
      </c>
      <c r="H682" s="5" t="s">
        <v>410</v>
      </c>
      <c r="I682" s="5" t="s">
        <v>411</v>
      </c>
      <c r="J682" s="5" t="s">
        <v>412</v>
      </c>
      <c r="K682" s="5" t="s">
        <v>45</v>
      </c>
      <c r="L682" s="5">
        <v>2022.0</v>
      </c>
      <c r="M682" s="5" t="s">
        <v>413</v>
      </c>
      <c r="N682" s="5" t="s">
        <v>5802</v>
      </c>
      <c r="O682" s="5" t="s">
        <v>5803</v>
      </c>
      <c r="P682" s="5" t="s">
        <v>5804</v>
      </c>
      <c r="Q682" s="5" t="s">
        <v>232</v>
      </c>
      <c r="R682" s="4">
        <v>0.0</v>
      </c>
      <c r="S682" s="10"/>
      <c r="T682" s="7"/>
      <c r="U682" s="8" t="str">
        <f t="shared" si="1"/>
        <v>https://www.kci.go.kr/kciportal/landing/article.kci?arti_id=ART002912308</v>
      </c>
      <c r="V682" s="9" t="s">
        <v>52</v>
      </c>
      <c r="W682" s="9" t="s">
        <v>160</v>
      </c>
      <c r="X682" s="1" t="s">
        <v>53</v>
      </c>
      <c r="Y682" s="9">
        <f t="shared" si="2"/>
        <v>1</v>
      </c>
    </row>
    <row r="683">
      <c r="A683" s="4">
        <v>682.0</v>
      </c>
      <c r="B683" s="5" t="s">
        <v>5805</v>
      </c>
      <c r="C683" s="5" t="s">
        <v>5806</v>
      </c>
      <c r="D683" s="5" t="s">
        <v>5807</v>
      </c>
      <c r="E683" s="5" t="s">
        <v>5808</v>
      </c>
      <c r="F683" s="5" t="s">
        <v>5809</v>
      </c>
      <c r="G683" s="5" t="s">
        <v>595</v>
      </c>
      <c r="H683" s="5" t="s">
        <v>596</v>
      </c>
      <c r="I683" s="5" t="s">
        <v>597</v>
      </c>
      <c r="J683" s="5" t="s">
        <v>598</v>
      </c>
      <c r="K683" s="5" t="s">
        <v>45</v>
      </c>
      <c r="L683" s="5">
        <v>2022.0</v>
      </c>
      <c r="M683" s="5" t="s">
        <v>312</v>
      </c>
      <c r="N683" s="5" t="s">
        <v>5810</v>
      </c>
      <c r="O683" s="5" t="s">
        <v>5811</v>
      </c>
      <c r="P683" s="5" t="s">
        <v>5812</v>
      </c>
      <c r="Q683" s="5" t="s">
        <v>232</v>
      </c>
      <c r="R683" s="4">
        <v>5.0</v>
      </c>
      <c r="S683" s="10"/>
      <c r="T683" s="6" t="s">
        <v>5813</v>
      </c>
      <c r="U683" s="8" t="str">
        <f t="shared" si="1"/>
        <v>https://www.kci.go.kr/kciportal/landing/article.kci?arti_id=ART002912395</v>
      </c>
      <c r="V683" s="9" t="s">
        <v>52</v>
      </c>
      <c r="W683" s="9" t="s">
        <v>52</v>
      </c>
      <c r="X683" s="1" t="s">
        <v>53</v>
      </c>
      <c r="Y683" s="9">
        <f t="shared" si="2"/>
        <v>1</v>
      </c>
    </row>
    <row r="684">
      <c r="A684" s="4">
        <v>683.0</v>
      </c>
      <c r="B684" s="5" t="s">
        <v>5814</v>
      </c>
      <c r="C684" s="5" t="s">
        <v>5815</v>
      </c>
      <c r="D684" s="5" t="s">
        <v>5816</v>
      </c>
      <c r="E684" s="5" t="s">
        <v>5817</v>
      </c>
      <c r="F684" s="5" t="s">
        <v>5818</v>
      </c>
      <c r="G684" s="5" t="s">
        <v>3384</v>
      </c>
      <c r="H684" s="5" t="s">
        <v>3385</v>
      </c>
      <c r="I684" s="5" t="s">
        <v>3386</v>
      </c>
      <c r="J684" s="5" t="s">
        <v>3387</v>
      </c>
      <c r="K684" s="5" t="s">
        <v>45</v>
      </c>
      <c r="L684" s="5">
        <v>2022.0</v>
      </c>
      <c r="M684" s="5" t="s">
        <v>3388</v>
      </c>
      <c r="N684" s="5" t="s">
        <v>5819</v>
      </c>
      <c r="O684" s="5" t="s">
        <v>5820</v>
      </c>
      <c r="P684" s="5" t="s">
        <v>5821</v>
      </c>
      <c r="Q684" s="5" t="s">
        <v>294</v>
      </c>
      <c r="R684" s="4">
        <v>1.0</v>
      </c>
      <c r="S684" s="10"/>
      <c r="T684" s="5" t="s">
        <v>5822</v>
      </c>
      <c r="U684" s="8" t="str">
        <f t="shared" si="1"/>
        <v>https://www.kci.go.kr/kciportal/landing/article.kci?arti_id=ART002912423</v>
      </c>
      <c r="V684" s="9" t="s">
        <v>51</v>
      </c>
      <c r="W684" s="9" t="s">
        <v>52</v>
      </c>
      <c r="X684" s="1" t="s">
        <v>53</v>
      </c>
      <c r="Y684" s="9">
        <f t="shared" si="2"/>
        <v>1</v>
      </c>
    </row>
    <row r="685">
      <c r="A685" s="4">
        <v>684.0</v>
      </c>
      <c r="B685" s="5" t="s">
        <v>5823</v>
      </c>
      <c r="C685" s="5" t="s">
        <v>5824</v>
      </c>
      <c r="D685" s="5" t="s">
        <v>5825</v>
      </c>
      <c r="E685" s="5" t="s">
        <v>5826</v>
      </c>
      <c r="F685" s="5" t="s">
        <v>5827</v>
      </c>
      <c r="G685" s="5" t="s">
        <v>1357</v>
      </c>
      <c r="H685" s="5" t="s">
        <v>1358</v>
      </c>
      <c r="I685" s="5" t="s">
        <v>1359</v>
      </c>
      <c r="J685" s="5" t="s">
        <v>1360</v>
      </c>
      <c r="K685" s="5" t="s">
        <v>45</v>
      </c>
      <c r="L685" s="5">
        <v>2022.0</v>
      </c>
      <c r="M685" s="5" t="s">
        <v>1361</v>
      </c>
      <c r="N685" s="5" t="s">
        <v>5828</v>
      </c>
      <c r="O685" s="5" t="s">
        <v>5829</v>
      </c>
      <c r="P685" s="5" t="s">
        <v>5829</v>
      </c>
      <c r="Q685" s="5" t="s">
        <v>1364</v>
      </c>
      <c r="R685" s="4">
        <v>0.0</v>
      </c>
      <c r="S685" s="10"/>
      <c r="T685" s="5" t="s">
        <v>5830</v>
      </c>
      <c r="U685" s="8" t="str">
        <f t="shared" si="1"/>
        <v>https://www.kci.go.kr/kciportal/landing/article.kci?arti_id=ART002912560</v>
      </c>
      <c r="V685" s="9" t="s">
        <v>51</v>
      </c>
      <c r="W685" s="9" t="s">
        <v>160</v>
      </c>
      <c r="X685" s="1" t="s">
        <v>53</v>
      </c>
      <c r="Y685" s="9">
        <f t="shared" si="2"/>
        <v>1</v>
      </c>
    </row>
    <row r="686">
      <c r="A686" s="4">
        <v>685.0</v>
      </c>
      <c r="B686" s="5" t="s">
        <v>5831</v>
      </c>
      <c r="C686" s="5" t="s">
        <v>5832</v>
      </c>
      <c r="D686" s="5" t="s">
        <v>5832</v>
      </c>
      <c r="E686" s="5" t="s">
        <v>5833</v>
      </c>
      <c r="F686" s="7"/>
      <c r="G686" s="5" t="s">
        <v>595</v>
      </c>
      <c r="H686" s="5" t="s">
        <v>596</v>
      </c>
      <c r="I686" s="5" t="s">
        <v>597</v>
      </c>
      <c r="J686" s="5" t="s">
        <v>598</v>
      </c>
      <c r="K686" s="5" t="s">
        <v>45</v>
      </c>
      <c r="L686" s="5">
        <v>2022.0</v>
      </c>
      <c r="M686" s="5" t="s">
        <v>312</v>
      </c>
      <c r="N686" s="5" t="s">
        <v>5834</v>
      </c>
      <c r="O686" s="5" t="s">
        <v>5835</v>
      </c>
      <c r="P686" s="5" t="s">
        <v>5835</v>
      </c>
      <c r="Q686" s="5" t="s">
        <v>232</v>
      </c>
      <c r="R686" s="4">
        <v>0.0</v>
      </c>
      <c r="S686" s="10"/>
      <c r="T686" s="6" t="s">
        <v>5836</v>
      </c>
      <c r="U686" s="8" t="str">
        <f t="shared" si="1"/>
        <v>https://www.kci.go.kr/kciportal/landing/article.kci?arti_id=ART002912584</v>
      </c>
      <c r="V686" s="9" t="s">
        <v>52</v>
      </c>
      <c r="W686" s="9" t="s">
        <v>52</v>
      </c>
      <c r="X686" s="1" t="s">
        <v>53</v>
      </c>
      <c r="Y686" s="9">
        <f t="shared" si="2"/>
        <v>1</v>
      </c>
    </row>
    <row r="687">
      <c r="A687" s="4">
        <v>686.0</v>
      </c>
      <c r="B687" s="5" t="s">
        <v>5837</v>
      </c>
      <c r="C687" s="5" t="s">
        <v>5838</v>
      </c>
      <c r="D687" s="5" t="s">
        <v>5839</v>
      </c>
      <c r="E687" s="5" t="s">
        <v>5840</v>
      </c>
      <c r="F687" s="5" t="s">
        <v>5841</v>
      </c>
      <c r="G687" s="5" t="s">
        <v>624</v>
      </c>
      <c r="H687" s="5" t="s">
        <v>625</v>
      </c>
      <c r="I687" s="5" t="s">
        <v>626</v>
      </c>
      <c r="J687" s="5" t="s">
        <v>627</v>
      </c>
      <c r="K687" s="5" t="s">
        <v>45</v>
      </c>
      <c r="L687" s="5">
        <v>2022.0</v>
      </c>
      <c r="M687" s="5" t="s">
        <v>628</v>
      </c>
      <c r="N687" s="5" t="s">
        <v>5842</v>
      </c>
      <c r="O687" s="5" t="s">
        <v>5843</v>
      </c>
      <c r="P687" s="5" t="s">
        <v>5843</v>
      </c>
      <c r="Q687" s="5" t="s">
        <v>232</v>
      </c>
      <c r="R687" s="4">
        <v>0.0</v>
      </c>
      <c r="S687" s="10"/>
      <c r="T687" s="5" t="s">
        <v>5844</v>
      </c>
      <c r="U687" s="8" t="str">
        <f t="shared" si="1"/>
        <v>https://www.kci.go.kr/kciportal/landing/article.kci?arti_id=ART002912610</v>
      </c>
      <c r="V687" s="9" t="s">
        <v>52</v>
      </c>
      <c r="W687" s="9" t="s">
        <v>52</v>
      </c>
      <c r="X687" s="1" t="s">
        <v>53</v>
      </c>
      <c r="Y687" s="9">
        <f t="shared" si="2"/>
        <v>1</v>
      </c>
    </row>
    <row r="688">
      <c r="A688" s="4">
        <v>687.0</v>
      </c>
      <c r="B688" s="5" t="s">
        <v>5845</v>
      </c>
      <c r="C688" s="5" t="s">
        <v>5846</v>
      </c>
      <c r="D688" s="5" t="s">
        <v>5847</v>
      </c>
      <c r="E688" s="5" t="s">
        <v>5848</v>
      </c>
      <c r="F688" s="5" t="s">
        <v>5849</v>
      </c>
      <c r="G688" s="5" t="s">
        <v>595</v>
      </c>
      <c r="H688" s="5" t="s">
        <v>596</v>
      </c>
      <c r="I688" s="5" t="s">
        <v>597</v>
      </c>
      <c r="J688" s="5" t="s">
        <v>598</v>
      </c>
      <c r="K688" s="5" t="s">
        <v>45</v>
      </c>
      <c r="L688" s="5">
        <v>2022.0</v>
      </c>
      <c r="M688" s="5" t="s">
        <v>312</v>
      </c>
      <c r="N688" s="5" t="s">
        <v>5850</v>
      </c>
      <c r="O688" s="5" t="s">
        <v>5851</v>
      </c>
      <c r="P688" s="5" t="s">
        <v>5852</v>
      </c>
      <c r="Q688" s="5" t="s">
        <v>232</v>
      </c>
      <c r="R688" s="4">
        <v>0.0</v>
      </c>
      <c r="S688" s="10"/>
      <c r="T688" s="6" t="s">
        <v>5853</v>
      </c>
      <c r="U688" s="8" t="str">
        <f t="shared" si="1"/>
        <v>https://www.kci.go.kr/kciportal/landing/article.kci?arti_id=ART002912639</v>
      </c>
      <c r="V688" s="9" t="s">
        <v>52</v>
      </c>
      <c r="W688" s="9" t="s">
        <v>52</v>
      </c>
      <c r="X688" s="1" t="s">
        <v>53</v>
      </c>
      <c r="Y688" s="9">
        <f t="shared" si="2"/>
        <v>1</v>
      </c>
    </row>
    <row r="689">
      <c r="A689" s="4">
        <v>688.0</v>
      </c>
      <c r="B689" s="5" t="s">
        <v>5854</v>
      </c>
      <c r="C689" s="5" t="s">
        <v>5855</v>
      </c>
      <c r="D689" s="5" t="s">
        <v>5856</v>
      </c>
      <c r="E689" s="5" t="s">
        <v>5857</v>
      </c>
      <c r="F689" s="7"/>
      <c r="G689" s="5" t="s">
        <v>4017</v>
      </c>
      <c r="H689" s="5" t="s">
        <v>4018</v>
      </c>
      <c r="I689" s="5" t="s">
        <v>4019</v>
      </c>
      <c r="J689" s="5" t="s">
        <v>4020</v>
      </c>
      <c r="K689" s="5" t="s">
        <v>276</v>
      </c>
      <c r="L689" s="5">
        <v>2022.0</v>
      </c>
      <c r="M689" s="5" t="s">
        <v>4021</v>
      </c>
      <c r="N689" s="5" t="s">
        <v>5858</v>
      </c>
      <c r="O689" s="5" t="s">
        <v>5859</v>
      </c>
      <c r="P689" s="5" t="s">
        <v>5860</v>
      </c>
      <c r="Q689" s="5" t="s">
        <v>3555</v>
      </c>
      <c r="R689" s="4">
        <v>1.0</v>
      </c>
      <c r="S689" s="10"/>
      <c r="T689" s="7"/>
      <c r="U689" s="8" t="str">
        <f t="shared" si="1"/>
        <v>https://www.kci.go.kr/kciportal/landing/article.kci?arti_id=ART002912651</v>
      </c>
      <c r="V689" s="9" t="s">
        <v>52</v>
      </c>
      <c r="W689" s="9" t="s">
        <v>160</v>
      </c>
      <c r="X689" s="1" t="s">
        <v>53</v>
      </c>
      <c r="Y689" s="9">
        <f t="shared" si="2"/>
        <v>1</v>
      </c>
    </row>
    <row r="690">
      <c r="A690" s="4">
        <v>689.0</v>
      </c>
      <c r="B690" s="5" t="s">
        <v>5861</v>
      </c>
      <c r="C690" s="5" t="s">
        <v>5862</v>
      </c>
      <c r="D690" s="5" t="s">
        <v>5863</v>
      </c>
      <c r="E690" s="5" t="s">
        <v>5864</v>
      </c>
      <c r="F690" s="7"/>
      <c r="G690" s="5" t="s">
        <v>4017</v>
      </c>
      <c r="H690" s="5" t="s">
        <v>4018</v>
      </c>
      <c r="I690" s="5" t="s">
        <v>4019</v>
      </c>
      <c r="J690" s="5" t="s">
        <v>4020</v>
      </c>
      <c r="K690" s="5" t="s">
        <v>276</v>
      </c>
      <c r="L690" s="5">
        <v>2022.0</v>
      </c>
      <c r="M690" s="5" t="s">
        <v>4021</v>
      </c>
      <c r="N690" s="5" t="s">
        <v>5865</v>
      </c>
      <c r="O690" s="5" t="s">
        <v>5866</v>
      </c>
      <c r="P690" s="5" t="s">
        <v>5867</v>
      </c>
      <c r="Q690" s="5" t="s">
        <v>3555</v>
      </c>
      <c r="R690" s="4">
        <v>1.0</v>
      </c>
      <c r="S690" s="10"/>
      <c r="T690" s="7"/>
      <c r="U690" s="8" t="str">
        <f t="shared" si="1"/>
        <v>https://www.kci.go.kr/kciportal/landing/article.kci?arti_id=ART002912691</v>
      </c>
      <c r="V690" s="9" t="s">
        <v>52</v>
      </c>
      <c r="W690" s="9" t="s">
        <v>160</v>
      </c>
      <c r="X690" s="1" t="s">
        <v>53</v>
      </c>
      <c r="Y690" s="9">
        <f t="shared" si="2"/>
        <v>1</v>
      </c>
    </row>
    <row r="691">
      <c r="A691" s="4">
        <v>690.0</v>
      </c>
      <c r="B691" s="5" t="s">
        <v>5868</v>
      </c>
      <c r="C691" s="5" t="s">
        <v>5869</v>
      </c>
      <c r="D691" s="5" t="s">
        <v>5870</v>
      </c>
      <c r="E691" s="5" t="s">
        <v>5871</v>
      </c>
      <c r="F691" s="7"/>
      <c r="G691" s="5" t="s">
        <v>4029</v>
      </c>
      <c r="H691" s="5" t="s">
        <v>4030</v>
      </c>
      <c r="I691" s="5" t="s">
        <v>4031</v>
      </c>
      <c r="J691" s="5" t="s">
        <v>4032</v>
      </c>
      <c r="K691" s="5" t="s">
        <v>45</v>
      </c>
      <c r="L691" s="5">
        <v>2022.0</v>
      </c>
      <c r="M691" s="5" t="s">
        <v>4033</v>
      </c>
      <c r="N691" s="5" t="s">
        <v>2738</v>
      </c>
      <c r="O691" s="5" t="s">
        <v>5872</v>
      </c>
      <c r="P691" s="5" t="s">
        <v>5873</v>
      </c>
      <c r="Q691" s="5" t="s">
        <v>216</v>
      </c>
      <c r="R691" s="4">
        <v>0.0</v>
      </c>
      <c r="S691" s="6" t="s">
        <v>5874</v>
      </c>
      <c r="T691" s="5" t="s">
        <v>5875</v>
      </c>
      <c r="U691" s="8" t="str">
        <f t="shared" si="1"/>
        <v>https://www.kci.go.kr/kciportal/landing/article.kci?arti_id=ART002912826</v>
      </c>
      <c r="V691" s="9" t="s">
        <v>51</v>
      </c>
      <c r="W691" s="9" t="s">
        <v>51</v>
      </c>
      <c r="X691" s="1" t="s">
        <v>53</v>
      </c>
      <c r="Y691" s="9">
        <f t="shared" si="2"/>
        <v>1</v>
      </c>
    </row>
    <row r="692">
      <c r="A692" s="4">
        <v>691.0</v>
      </c>
      <c r="B692" s="5" t="s">
        <v>5876</v>
      </c>
      <c r="C692" s="5" t="s">
        <v>5877</v>
      </c>
      <c r="D692" s="5" t="s">
        <v>5878</v>
      </c>
      <c r="E692" s="5" t="s">
        <v>5879</v>
      </c>
      <c r="F692" s="7"/>
      <c r="G692" s="5" t="s">
        <v>4158</v>
      </c>
      <c r="H692" s="5" t="s">
        <v>4159</v>
      </c>
      <c r="I692" s="5" t="s">
        <v>4160</v>
      </c>
      <c r="J692" s="5" t="s">
        <v>4161</v>
      </c>
      <c r="K692" s="5" t="s">
        <v>4162</v>
      </c>
      <c r="L692" s="5">
        <v>2022.0</v>
      </c>
      <c r="M692" s="5" t="s">
        <v>4163</v>
      </c>
      <c r="N692" s="5" t="s">
        <v>5880</v>
      </c>
      <c r="O692" s="5" t="s">
        <v>5881</v>
      </c>
      <c r="P692" s="5" t="s">
        <v>5882</v>
      </c>
      <c r="Q692" s="5" t="s">
        <v>3555</v>
      </c>
      <c r="R692" s="4">
        <v>0.0</v>
      </c>
      <c r="S692" s="10"/>
      <c r="T692" s="6" t="s">
        <v>5883</v>
      </c>
      <c r="U692" s="8" t="str">
        <f t="shared" si="1"/>
        <v>https://www.kci.go.kr/kciportal/landing/article.kci?arti_id=ART002913035</v>
      </c>
      <c r="V692" s="9" t="s">
        <v>51</v>
      </c>
      <c r="W692" s="9" t="s">
        <v>160</v>
      </c>
      <c r="X692" s="1" t="s">
        <v>53</v>
      </c>
      <c r="Y692" s="9">
        <f t="shared" si="2"/>
        <v>1</v>
      </c>
    </row>
    <row r="693">
      <c r="A693" s="4">
        <v>692.0</v>
      </c>
      <c r="B693" s="5" t="s">
        <v>5884</v>
      </c>
      <c r="C693" s="5" t="s">
        <v>5885</v>
      </c>
      <c r="D693" s="5" t="s">
        <v>5886</v>
      </c>
      <c r="E693" s="5" t="s">
        <v>5887</v>
      </c>
      <c r="F693" s="7"/>
      <c r="G693" s="5" t="s">
        <v>4158</v>
      </c>
      <c r="H693" s="5" t="s">
        <v>4159</v>
      </c>
      <c r="I693" s="5" t="s">
        <v>4160</v>
      </c>
      <c r="J693" s="5" t="s">
        <v>4161</v>
      </c>
      <c r="K693" s="5" t="s">
        <v>4162</v>
      </c>
      <c r="L693" s="5">
        <v>2022.0</v>
      </c>
      <c r="M693" s="5" t="s">
        <v>4163</v>
      </c>
      <c r="N693" s="5" t="s">
        <v>5888</v>
      </c>
      <c r="O693" s="5" t="s">
        <v>5889</v>
      </c>
      <c r="P693" s="5" t="s">
        <v>5890</v>
      </c>
      <c r="Q693" s="5" t="s">
        <v>3555</v>
      </c>
      <c r="R693" s="4">
        <v>0.0</v>
      </c>
      <c r="S693" s="10"/>
      <c r="T693" s="6" t="s">
        <v>5891</v>
      </c>
      <c r="U693" s="8" t="str">
        <f t="shared" si="1"/>
        <v>https://www.kci.go.kr/kciportal/landing/article.kci?arti_id=ART002913074</v>
      </c>
      <c r="V693" s="9" t="s">
        <v>51</v>
      </c>
      <c r="W693" s="9" t="s">
        <v>160</v>
      </c>
      <c r="X693" s="1" t="s">
        <v>53</v>
      </c>
      <c r="Y693" s="9">
        <f t="shared" si="2"/>
        <v>1</v>
      </c>
    </row>
    <row r="694">
      <c r="A694" s="4">
        <v>693.0</v>
      </c>
      <c r="B694" s="5" t="s">
        <v>5892</v>
      </c>
      <c r="C694" s="5" t="s">
        <v>5893</v>
      </c>
      <c r="D694" s="5" t="s">
        <v>5894</v>
      </c>
      <c r="E694" s="5" t="s">
        <v>5895</v>
      </c>
      <c r="F694" s="5" t="s">
        <v>5896</v>
      </c>
      <c r="G694" s="5" t="s">
        <v>1093</v>
      </c>
      <c r="H694" s="5" t="s">
        <v>1094</v>
      </c>
      <c r="I694" s="5" t="s">
        <v>1095</v>
      </c>
      <c r="J694" s="5" t="s">
        <v>1096</v>
      </c>
      <c r="K694" s="5" t="s">
        <v>45</v>
      </c>
      <c r="L694" s="5">
        <v>2022.0</v>
      </c>
      <c r="M694" s="5" t="s">
        <v>1097</v>
      </c>
      <c r="N694" s="5" t="s">
        <v>5897</v>
      </c>
      <c r="O694" s="5" t="s">
        <v>5898</v>
      </c>
      <c r="P694" s="5" t="s">
        <v>5899</v>
      </c>
      <c r="Q694" s="5" t="s">
        <v>49</v>
      </c>
      <c r="R694" s="4">
        <v>0.0</v>
      </c>
      <c r="S694" s="10"/>
      <c r="T694" s="7"/>
      <c r="U694" s="8" t="str">
        <f t="shared" si="1"/>
        <v>https://www.kci.go.kr/kciportal/landing/article.kci?arti_id=ART002913114</v>
      </c>
      <c r="V694" s="9" t="s">
        <v>51</v>
      </c>
      <c r="W694" s="9" t="s">
        <v>160</v>
      </c>
      <c r="X694" s="1" t="s">
        <v>53</v>
      </c>
      <c r="Y694" s="9">
        <f t="shared" si="2"/>
        <v>1</v>
      </c>
    </row>
    <row r="695">
      <c r="A695" s="4">
        <v>694.0</v>
      </c>
      <c r="B695" s="5" t="s">
        <v>5900</v>
      </c>
      <c r="C695" s="5" t="s">
        <v>5901</v>
      </c>
      <c r="D695" s="5" t="s">
        <v>5902</v>
      </c>
      <c r="E695" s="5" t="s">
        <v>5903</v>
      </c>
      <c r="F695" s="5" t="s">
        <v>5904</v>
      </c>
      <c r="G695" s="5" t="s">
        <v>1093</v>
      </c>
      <c r="H695" s="5" t="s">
        <v>1094</v>
      </c>
      <c r="I695" s="5" t="s">
        <v>1095</v>
      </c>
      <c r="J695" s="5" t="s">
        <v>1096</v>
      </c>
      <c r="K695" s="5" t="s">
        <v>45</v>
      </c>
      <c r="L695" s="5">
        <v>2022.0</v>
      </c>
      <c r="M695" s="5" t="s">
        <v>1097</v>
      </c>
      <c r="N695" s="5" t="s">
        <v>5905</v>
      </c>
      <c r="O695" s="5" t="s">
        <v>5906</v>
      </c>
      <c r="P695" s="5" t="s">
        <v>5907</v>
      </c>
      <c r="Q695" s="5" t="s">
        <v>49</v>
      </c>
      <c r="R695" s="4">
        <v>0.0</v>
      </c>
      <c r="S695" s="10"/>
      <c r="T695" s="7"/>
      <c r="U695" s="8" t="str">
        <f t="shared" si="1"/>
        <v>https://www.kci.go.kr/kciportal/landing/article.kci?arti_id=ART002913108</v>
      </c>
      <c r="V695" s="9" t="s">
        <v>52</v>
      </c>
      <c r="W695" s="9" t="s">
        <v>160</v>
      </c>
      <c r="X695" s="1" t="s">
        <v>53</v>
      </c>
      <c r="Y695" s="9">
        <f t="shared" si="2"/>
        <v>1</v>
      </c>
    </row>
    <row r="696">
      <c r="A696" s="4">
        <v>695.0</v>
      </c>
      <c r="B696" s="5" t="s">
        <v>5908</v>
      </c>
      <c r="C696" s="5" t="s">
        <v>5909</v>
      </c>
      <c r="D696" s="5" t="s">
        <v>5910</v>
      </c>
      <c r="E696" s="5" t="s">
        <v>5911</v>
      </c>
      <c r="F696" s="7"/>
      <c r="G696" s="5" t="s">
        <v>4271</v>
      </c>
      <c r="H696" s="5" t="s">
        <v>4271</v>
      </c>
      <c r="I696" s="5" t="s">
        <v>4272</v>
      </c>
      <c r="J696" s="5" t="s">
        <v>4273</v>
      </c>
      <c r="K696" s="5" t="s">
        <v>45</v>
      </c>
      <c r="L696" s="5">
        <v>2022.0</v>
      </c>
      <c r="M696" s="5" t="s">
        <v>4274</v>
      </c>
      <c r="N696" s="5" t="s">
        <v>5912</v>
      </c>
      <c r="O696" s="5" t="s">
        <v>5913</v>
      </c>
      <c r="P696" s="5" t="s">
        <v>5914</v>
      </c>
      <c r="Q696" s="5" t="s">
        <v>232</v>
      </c>
      <c r="R696" s="4">
        <v>3.0</v>
      </c>
      <c r="S696" s="7"/>
      <c r="T696" s="7"/>
      <c r="U696" s="8" t="str">
        <f t="shared" si="1"/>
        <v>https://www.kci.go.kr/kciportal/landing/article.kci?arti_id=ART002913186</v>
      </c>
      <c r="V696" s="9" t="s">
        <v>52</v>
      </c>
      <c r="W696" s="9" t="s">
        <v>160</v>
      </c>
      <c r="X696" s="1" t="s">
        <v>53</v>
      </c>
      <c r="Y696" s="9">
        <f t="shared" si="2"/>
        <v>1</v>
      </c>
    </row>
    <row r="697">
      <c r="A697" s="4">
        <v>696.0</v>
      </c>
      <c r="B697" s="5" t="s">
        <v>5915</v>
      </c>
      <c r="C697" s="5" t="s">
        <v>5916</v>
      </c>
      <c r="D697" s="5" t="s">
        <v>5916</v>
      </c>
      <c r="E697" s="5" t="s">
        <v>5917</v>
      </c>
      <c r="F697" s="5" t="s">
        <v>5918</v>
      </c>
      <c r="G697" s="5" t="s">
        <v>1135</v>
      </c>
      <c r="H697" s="5" t="s">
        <v>1135</v>
      </c>
      <c r="I697" s="5" t="s">
        <v>1136</v>
      </c>
      <c r="J697" s="5" t="s">
        <v>1137</v>
      </c>
      <c r="K697" s="5" t="s">
        <v>45</v>
      </c>
      <c r="L697" s="5">
        <v>2022.0</v>
      </c>
      <c r="M697" s="5" t="s">
        <v>312</v>
      </c>
      <c r="N697" s="5" t="s">
        <v>5919</v>
      </c>
      <c r="O697" s="5" t="s">
        <v>5920</v>
      </c>
      <c r="P697" s="5" t="s">
        <v>5920</v>
      </c>
      <c r="Q697" s="5" t="s">
        <v>216</v>
      </c>
      <c r="R697" s="4">
        <v>0.0</v>
      </c>
      <c r="S697" s="7"/>
      <c r="T697" s="5" t="s">
        <v>5921</v>
      </c>
      <c r="U697" s="8" t="str">
        <f t="shared" si="1"/>
        <v>https://www.kci.go.kr/kciportal/landing/article.kci?arti_id=ART002913349</v>
      </c>
      <c r="V697" s="9" t="s">
        <v>52</v>
      </c>
      <c r="W697" s="9" t="s">
        <v>52</v>
      </c>
      <c r="X697" s="1" t="s">
        <v>53</v>
      </c>
      <c r="Y697" s="9">
        <f t="shared" si="2"/>
        <v>1</v>
      </c>
    </row>
    <row r="698">
      <c r="A698" s="4">
        <v>697.0</v>
      </c>
      <c r="B698" s="5" t="s">
        <v>5922</v>
      </c>
      <c r="C698" s="5" t="s">
        <v>5923</v>
      </c>
      <c r="D698" s="5" t="s">
        <v>5923</v>
      </c>
      <c r="E698" s="5" t="s">
        <v>5924</v>
      </c>
      <c r="F698" s="7"/>
      <c r="G698" s="5" t="s">
        <v>1135</v>
      </c>
      <c r="H698" s="5" t="s">
        <v>1135</v>
      </c>
      <c r="I698" s="5" t="s">
        <v>1136</v>
      </c>
      <c r="J698" s="5" t="s">
        <v>1137</v>
      </c>
      <c r="K698" s="5" t="s">
        <v>45</v>
      </c>
      <c r="L698" s="5">
        <v>2022.0</v>
      </c>
      <c r="M698" s="5" t="s">
        <v>312</v>
      </c>
      <c r="N698" s="5" t="s">
        <v>5925</v>
      </c>
      <c r="O698" s="5" t="s">
        <v>5926</v>
      </c>
      <c r="P698" s="5" t="s">
        <v>5926</v>
      </c>
      <c r="Q698" s="5" t="s">
        <v>216</v>
      </c>
      <c r="R698" s="4">
        <v>0.0</v>
      </c>
      <c r="S698" s="10"/>
      <c r="T698" s="5" t="s">
        <v>5927</v>
      </c>
      <c r="U698" s="8" t="str">
        <f t="shared" si="1"/>
        <v>https://www.kci.go.kr/kciportal/landing/article.kci?arti_id=ART002913360</v>
      </c>
      <c r="V698" s="9" t="s">
        <v>52</v>
      </c>
      <c r="W698" s="9" t="s">
        <v>52</v>
      </c>
      <c r="X698" s="1" t="s">
        <v>53</v>
      </c>
      <c r="Y698" s="9">
        <f t="shared" si="2"/>
        <v>1</v>
      </c>
    </row>
    <row r="699">
      <c r="A699" s="4">
        <v>698.0</v>
      </c>
      <c r="B699" s="5" t="s">
        <v>5928</v>
      </c>
      <c r="C699" s="5" t="s">
        <v>5929</v>
      </c>
      <c r="D699" s="5" t="s">
        <v>5930</v>
      </c>
      <c r="E699" s="5" t="s">
        <v>5931</v>
      </c>
      <c r="F699" s="7"/>
      <c r="G699" s="5" t="s">
        <v>4317</v>
      </c>
      <c r="H699" s="5" t="s">
        <v>4317</v>
      </c>
      <c r="I699" s="5" t="s">
        <v>4318</v>
      </c>
      <c r="J699" s="5" t="s">
        <v>4319</v>
      </c>
      <c r="K699" s="5" t="s">
        <v>45</v>
      </c>
      <c r="L699" s="5">
        <v>2022.0</v>
      </c>
      <c r="M699" s="5">
        <v>-15.0</v>
      </c>
      <c r="N699" s="5" t="s">
        <v>5932</v>
      </c>
      <c r="O699" s="7"/>
      <c r="P699" s="7"/>
      <c r="Q699" s="5" t="s">
        <v>4323</v>
      </c>
      <c r="R699" s="4">
        <v>0.0</v>
      </c>
      <c r="S699" s="7"/>
      <c r="T699" s="5" t="s">
        <v>5933</v>
      </c>
      <c r="U699" s="8" t="str">
        <f t="shared" si="1"/>
        <v>https://www.kci.go.kr/kciportal/landing/article.kci?arti_id=ART002913454</v>
      </c>
      <c r="V699" s="9" t="s">
        <v>51</v>
      </c>
      <c r="W699" s="9" t="s">
        <v>52</v>
      </c>
      <c r="X699" s="1" t="s">
        <v>53</v>
      </c>
      <c r="Y699" s="9">
        <f t="shared" si="2"/>
        <v>1</v>
      </c>
    </row>
    <row r="700">
      <c r="A700" s="4">
        <v>699.0</v>
      </c>
      <c r="B700" s="5" t="s">
        <v>5934</v>
      </c>
      <c r="C700" s="5" t="s">
        <v>5935</v>
      </c>
      <c r="D700" s="5" t="s">
        <v>5935</v>
      </c>
      <c r="E700" s="5" t="s">
        <v>5936</v>
      </c>
      <c r="F700" s="5" t="s">
        <v>5937</v>
      </c>
      <c r="G700" s="5" t="s">
        <v>4335</v>
      </c>
      <c r="H700" s="5" t="s">
        <v>4335</v>
      </c>
      <c r="I700" s="5" t="s">
        <v>4336</v>
      </c>
      <c r="J700" s="5" t="s">
        <v>4337</v>
      </c>
      <c r="K700" s="5" t="s">
        <v>45</v>
      </c>
      <c r="L700" s="5">
        <v>2022.0</v>
      </c>
      <c r="M700" s="5" t="s">
        <v>4163</v>
      </c>
      <c r="N700" s="5" t="s">
        <v>5938</v>
      </c>
      <c r="O700" s="5" t="s">
        <v>5939</v>
      </c>
      <c r="P700" s="5" t="s">
        <v>5939</v>
      </c>
      <c r="Q700" s="5" t="s">
        <v>2347</v>
      </c>
      <c r="R700" s="4">
        <v>0.0</v>
      </c>
      <c r="S700" s="7"/>
      <c r="T700" s="6" t="s">
        <v>5940</v>
      </c>
      <c r="U700" s="8" t="str">
        <f t="shared" si="1"/>
        <v>https://www.kci.go.kr/kciportal/landing/article.kci?arti_id=ART002913543</v>
      </c>
      <c r="V700" s="9" t="s">
        <v>52</v>
      </c>
      <c r="W700" s="9" t="s">
        <v>160</v>
      </c>
      <c r="X700" s="1" t="s">
        <v>53</v>
      </c>
      <c r="Y700" s="9">
        <f t="shared" si="2"/>
        <v>1</v>
      </c>
    </row>
    <row r="701">
      <c r="A701" s="4">
        <v>700.0</v>
      </c>
      <c r="B701" s="5" t="s">
        <v>5941</v>
      </c>
      <c r="C701" s="5" t="s">
        <v>5942</v>
      </c>
      <c r="D701" s="5" t="s">
        <v>5943</v>
      </c>
      <c r="E701" s="5" t="s">
        <v>4362</v>
      </c>
      <c r="F701" s="7"/>
      <c r="G701" s="5" t="s">
        <v>4363</v>
      </c>
      <c r="H701" s="5" t="s">
        <v>4364</v>
      </c>
      <c r="I701" s="5" t="s">
        <v>4365</v>
      </c>
      <c r="J701" s="5" t="s">
        <v>4366</v>
      </c>
      <c r="K701" s="5" t="s">
        <v>45</v>
      </c>
      <c r="L701" s="5">
        <v>2022.0</v>
      </c>
      <c r="M701" s="5" t="s">
        <v>1638</v>
      </c>
      <c r="N701" s="5" t="s">
        <v>5944</v>
      </c>
      <c r="O701" s="5" t="s">
        <v>5945</v>
      </c>
      <c r="P701" s="5" t="s">
        <v>5946</v>
      </c>
      <c r="Q701" s="5" t="s">
        <v>2326</v>
      </c>
      <c r="R701" s="4">
        <v>1.0</v>
      </c>
      <c r="S701" s="10"/>
      <c r="T701" s="7"/>
      <c r="U701" s="8" t="str">
        <f t="shared" si="1"/>
        <v>https://www.kci.go.kr/kciportal/landing/article.kci?arti_id=ART002913674</v>
      </c>
      <c r="V701" s="9" t="s">
        <v>51</v>
      </c>
      <c r="W701" s="9" t="s">
        <v>52</v>
      </c>
      <c r="X701" s="1" t="s">
        <v>53</v>
      </c>
      <c r="Y701" s="9">
        <f t="shared" si="2"/>
        <v>1</v>
      </c>
    </row>
    <row r="702">
      <c r="A702" s="4">
        <v>701.0</v>
      </c>
      <c r="B702" s="5" t="s">
        <v>5947</v>
      </c>
      <c r="C702" s="5" t="s">
        <v>5948</v>
      </c>
      <c r="D702" s="5" t="s">
        <v>5949</v>
      </c>
      <c r="E702" s="5" t="s">
        <v>5950</v>
      </c>
      <c r="F702" s="7"/>
      <c r="G702" s="5" t="s">
        <v>1265</v>
      </c>
      <c r="H702" s="5" t="s">
        <v>1266</v>
      </c>
      <c r="I702" s="5" t="s">
        <v>1267</v>
      </c>
      <c r="J702" s="5" t="s">
        <v>1268</v>
      </c>
      <c r="K702" s="5" t="s">
        <v>45</v>
      </c>
      <c r="L702" s="5">
        <v>2022.0</v>
      </c>
      <c r="M702" s="5" t="s">
        <v>1269</v>
      </c>
      <c r="N702" s="5" t="s">
        <v>5951</v>
      </c>
      <c r="O702" s="5" t="s">
        <v>5952</v>
      </c>
      <c r="P702" s="5" t="s">
        <v>5953</v>
      </c>
      <c r="Q702" s="5" t="s">
        <v>232</v>
      </c>
      <c r="R702" s="4">
        <v>0.0</v>
      </c>
      <c r="S702" s="10"/>
      <c r="T702" s="7"/>
      <c r="U702" s="8" t="str">
        <f t="shared" si="1"/>
        <v>https://www.kci.go.kr/kciportal/landing/article.kci?arti_id=ART002913665</v>
      </c>
      <c r="V702" s="9" t="s">
        <v>52</v>
      </c>
      <c r="W702" s="9" t="s">
        <v>160</v>
      </c>
      <c r="X702" s="1" t="s">
        <v>53</v>
      </c>
      <c r="Y702" s="9">
        <f t="shared" si="2"/>
        <v>1</v>
      </c>
    </row>
    <row r="703">
      <c r="A703" s="4">
        <v>702.0</v>
      </c>
      <c r="B703" s="5" t="s">
        <v>5954</v>
      </c>
      <c r="C703" s="5" t="s">
        <v>5955</v>
      </c>
      <c r="D703" s="5" t="s">
        <v>5956</v>
      </c>
      <c r="E703" s="5" t="s">
        <v>4225</v>
      </c>
      <c r="F703" s="5" t="s">
        <v>5957</v>
      </c>
      <c r="G703" s="5" t="s">
        <v>1153</v>
      </c>
      <c r="H703" s="5" t="s">
        <v>1154</v>
      </c>
      <c r="I703" s="5" t="s">
        <v>1155</v>
      </c>
      <c r="J703" s="5" t="s">
        <v>1156</v>
      </c>
      <c r="K703" s="5" t="s">
        <v>45</v>
      </c>
      <c r="L703" s="5">
        <v>2022.0</v>
      </c>
      <c r="M703" s="5" t="s">
        <v>1157</v>
      </c>
      <c r="N703" s="5" t="s">
        <v>5958</v>
      </c>
      <c r="O703" s="5" t="s">
        <v>5959</v>
      </c>
      <c r="P703" s="5" t="s">
        <v>5960</v>
      </c>
      <c r="Q703" s="5" t="s">
        <v>1161</v>
      </c>
      <c r="R703" s="4">
        <v>1.0</v>
      </c>
      <c r="S703" s="6" t="s">
        <v>5961</v>
      </c>
      <c r="T703" s="5" t="s">
        <v>5962</v>
      </c>
      <c r="U703" s="8" t="str">
        <f t="shared" si="1"/>
        <v>https://www.kci.go.kr/kciportal/landing/article.kci?arti_id=ART002913788</v>
      </c>
      <c r="V703" s="9" t="s">
        <v>51</v>
      </c>
      <c r="W703" s="9" t="s">
        <v>52</v>
      </c>
      <c r="X703" s="1" t="s">
        <v>53</v>
      </c>
      <c r="Y703" s="9">
        <f t="shared" si="2"/>
        <v>1</v>
      </c>
    </row>
    <row r="704">
      <c r="A704" s="4">
        <v>703.0</v>
      </c>
      <c r="B704" s="5" t="s">
        <v>5963</v>
      </c>
      <c r="C704" s="5" t="s">
        <v>5964</v>
      </c>
      <c r="D704" s="5" t="s">
        <v>5965</v>
      </c>
      <c r="E704" s="5" t="s">
        <v>5966</v>
      </c>
      <c r="F704" s="7"/>
      <c r="G704" s="5" t="s">
        <v>1153</v>
      </c>
      <c r="H704" s="5" t="s">
        <v>1154</v>
      </c>
      <c r="I704" s="5" t="s">
        <v>1155</v>
      </c>
      <c r="J704" s="5" t="s">
        <v>1156</v>
      </c>
      <c r="K704" s="5" t="s">
        <v>45</v>
      </c>
      <c r="L704" s="5">
        <v>2022.0</v>
      </c>
      <c r="M704" s="5" t="s">
        <v>1157</v>
      </c>
      <c r="N704" s="5" t="s">
        <v>5967</v>
      </c>
      <c r="O704" s="5" t="s">
        <v>5968</v>
      </c>
      <c r="P704" s="5" t="s">
        <v>5969</v>
      </c>
      <c r="Q704" s="5" t="s">
        <v>1161</v>
      </c>
      <c r="R704" s="4">
        <v>2.0</v>
      </c>
      <c r="S704" s="6" t="s">
        <v>5961</v>
      </c>
      <c r="T704" s="5" t="s">
        <v>5970</v>
      </c>
      <c r="U704" s="8" t="str">
        <f t="shared" si="1"/>
        <v>https://www.kci.go.kr/kciportal/landing/article.kci?arti_id=ART002913794</v>
      </c>
      <c r="V704" s="9" t="s">
        <v>51</v>
      </c>
      <c r="W704" s="9" t="s">
        <v>52</v>
      </c>
      <c r="X704" s="1" t="s">
        <v>53</v>
      </c>
      <c r="Y704" s="9">
        <f t="shared" si="2"/>
        <v>1</v>
      </c>
    </row>
    <row r="705">
      <c r="A705" s="4">
        <v>704.0</v>
      </c>
      <c r="B705" s="5" t="s">
        <v>5971</v>
      </c>
      <c r="C705" s="5" t="s">
        <v>5972</v>
      </c>
      <c r="D705" s="5" t="s">
        <v>5973</v>
      </c>
      <c r="E705" s="5" t="s">
        <v>5974</v>
      </c>
      <c r="F705" s="7"/>
      <c r="G705" s="5" t="s">
        <v>1153</v>
      </c>
      <c r="H705" s="5" t="s">
        <v>1154</v>
      </c>
      <c r="I705" s="5" t="s">
        <v>1155</v>
      </c>
      <c r="J705" s="5" t="s">
        <v>1156</v>
      </c>
      <c r="K705" s="5" t="s">
        <v>45</v>
      </c>
      <c r="L705" s="5">
        <v>2022.0</v>
      </c>
      <c r="M705" s="5" t="s">
        <v>1157</v>
      </c>
      <c r="N705" s="5" t="s">
        <v>5975</v>
      </c>
      <c r="O705" s="5" t="s">
        <v>5976</v>
      </c>
      <c r="P705" s="5" t="s">
        <v>5977</v>
      </c>
      <c r="Q705" s="5" t="s">
        <v>1161</v>
      </c>
      <c r="R705" s="4">
        <v>2.0</v>
      </c>
      <c r="S705" s="6" t="s">
        <v>5978</v>
      </c>
      <c r="T705" s="5" t="s">
        <v>5979</v>
      </c>
      <c r="U705" s="8" t="str">
        <f t="shared" si="1"/>
        <v>https://www.kci.go.kr/kciportal/landing/article.kci?arti_id=ART002913804</v>
      </c>
      <c r="V705" s="9" t="s">
        <v>51</v>
      </c>
      <c r="W705" s="9" t="s">
        <v>52</v>
      </c>
      <c r="X705" s="1" t="s">
        <v>53</v>
      </c>
      <c r="Y705" s="9">
        <f t="shared" si="2"/>
        <v>1</v>
      </c>
    </row>
    <row r="706">
      <c r="A706" s="4">
        <v>705.0</v>
      </c>
      <c r="B706" s="5" t="s">
        <v>5980</v>
      </c>
      <c r="C706" s="5" t="s">
        <v>5981</v>
      </c>
      <c r="D706" s="5" t="s">
        <v>5982</v>
      </c>
      <c r="E706" s="5" t="s">
        <v>5983</v>
      </c>
      <c r="F706" s="5" t="s">
        <v>5984</v>
      </c>
      <c r="G706" s="5" t="s">
        <v>1153</v>
      </c>
      <c r="H706" s="5" t="s">
        <v>1154</v>
      </c>
      <c r="I706" s="5" t="s">
        <v>1155</v>
      </c>
      <c r="J706" s="5" t="s">
        <v>1156</v>
      </c>
      <c r="K706" s="5" t="s">
        <v>45</v>
      </c>
      <c r="L706" s="5">
        <v>2022.0</v>
      </c>
      <c r="M706" s="5" t="s">
        <v>1157</v>
      </c>
      <c r="N706" s="5" t="s">
        <v>5985</v>
      </c>
      <c r="O706" s="5" t="s">
        <v>5986</v>
      </c>
      <c r="P706" s="5" t="s">
        <v>5987</v>
      </c>
      <c r="Q706" s="5" t="s">
        <v>1161</v>
      </c>
      <c r="R706" s="4">
        <v>1.0</v>
      </c>
      <c r="S706" s="6" t="s">
        <v>5988</v>
      </c>
      <c r="T706" s="5" t="s">
        <v>5989</v>
      </c>
      <c r="U706" s="8" t="str">
        <f t="shared" si="1"/>
        <v>https://www.kci.go.kr/kciportal/landing/article.kci?arti_id=ART002913813</v>
      </c>
      <c r="V706" s="9" t="s">
        <v>51</v>
      </c>
      <c r="W706" s="9" t="s">
        <v>52</v>
      </c>
      <c r="X706" s="1" t="s">
        <v>53</v>
      </c>
      <c r="Y706" s="9">
        <f t="shared" si="2"/>
        <v>1</v>
      </c>
    </row>
    <row r="707">
      <c r="A707" s="4">
        <v>706.0</v>
      </c>
      <c r="B707" s="5" t="s">
        <v>5990</v>
      </c>
      <c r="C707" s="5" t="s">
        <v>5991</v>
      </c>
      <c r="D707" s="5" t="s">
        <v>5992</v>
      </c>
      <c r="E707" s="5" t="s">
        <v>5993</v>
      </c>
      <c r="F707" s="7"/>
      <c r="G707" s="5" t="s">
        <v>1153</v>
      </c>
      <c r="H707" s="5" t="s">
        <v>1154</v>
      </c>
      <c r="I707" s="5" t="s">
        <v>1155</v>
      </c>
      <c r="J707" s="5" t="s">
        <v>1156</v>
      </c>
      <c r="K707" s="5" t="s">
        <v>45</v>
      </c>
      <c r="L707" s="5">
        <v>2022.0</v>
      </c>
      <c r="M707" s="5" t="s">
        <v>1157</v>
      </c>
      <c r="N707" s="5" t="s">
        <v>5994</v>
      </c>
      <c r="O707" s="5" t="s">
        <v>5995</v>
      </c>
      <c r="P707" s="5" t="s">
        <v>5996</v>
      </c>
      <c r="Q707" s="5" t="s">
        <v>1161</v>
      </c>
      <c r="R707" s="4">
        <v>1.0</v>
      </c>
      <c r="S707" s="6" t="s">
        <v>5997</v>
      </c>
      <c r="T707" s="5" t="s">
        <v>5998</v>
      </c>
      <c r="U707" s="8" t="str">
        <f t="shared" si="1"/>
        <v>https://www.kci.go.kr/kciportal/landing/article.kci?arti_id=ART002913838</v>
      </c>
      <c r="V707" s="9" t="s">
        <v>51</v>
      </c>
      <c r="W707" s="9" t="s">
        <v>52</v>
      </c>
      <c r="X707" s="1" t="s">
        <v>53</v>
      </c>
      <c r="Y707" s="9">
        <f t="shared" si="2"/>
        <v>1</v>
      </c>
    </row>
    <row r="708">
      <c r="A708" s="4">
        <v>707.0</v>
      </c>
      <c r="B708" s="5" t="s">
        <v>5999</v>
      </c>
      <c r="C708" s="5" t="s">
        <v>6000</v>
      </c>
      <c r="D708" s="5" t="s">
        <v>6001</v>
      </c>
      <c r="E708" s="5" t="s">
        <v>6002</v>
      </c>
      <c r="F708" s="5" t="s">
        <v>6003</v>
      </c>
      <c r="G708" s="5" t="s">
        <v>1153</v>
      </c>
      <c r="H708" s="5" t="s">
        <v>1154</v>
      </c>
      <c r="I708" s="5" t="s">
        <v>1155</v>
      </c>
      <c r="J708" s="5" t="s">
        <v>1156</v>
      </c>
      <c r="K708" s="5" t="s">
        <v>45</v>
      </c>
      <c r="L708" s="5">
        <v>2022.0</v>
      </c>
      <c r="M708" s="5" t="s">
        <v>1157</v>
      </c>
      <c r="N708" s="5" t="s">
        <v>6004</v>
      </c>
      <c r="O708" s="5" t="s">
        <v>6005</v>
      </c>
      <c r="P708" s="5" t="s">
        <v>6006</v>
      </c>
      <c r="Q708" s="5" t="s">
        <v>1161</v>
      </c>
      <c r="R708" s="4">
        <v>1.0</v>
      </c>
      <c r="S708" s="6" t="s">
        <v>6007</v>
      </c>
      <c r="T708" s="5" t="s">
        <v>6008</v>
      </c>
      <c r="U708" s="8" t="str">
        <f t="shared" si="1"/>
        <v>https://www.kci.go.kr/kciportal/landing/article.kci?arti_id=ART002913849</v>
      </c>
      <c r="V708" s="9" t="s">
        <v>51</v>
      </c>
      <c r="W708" s="9" t="s">
        <v>52</v>
      </c>
      <c r="X708" s="1" t="s">
        <v>53</v>
      </c>
      <c r="Y708" s="9">
        <f t="shared" si="2"/>
        <v>1</v>
      </c>
    </row>
    <row r="709">
      <c r="A709" s="4">
        <v>708.0</v>
      </c>
      <c r="B709" s="5" t="s">
        <v>6009</v>
      </c>
      <c r="C709" s="5" t="s">
        <v>6010</v>
      </c>
      <c r="D709" s="5" t="s">
        <v>6011</v>
      </c>
      <c r="E709" s="5" t="s">
        <v>6012</v>
      </c>
      <c r="F709" s="7"/>
      <c r="G709" s="5" t="s">
        <v>1153</v>
      </c>
      <c r="H709" s="5" t="s">
        <v>1154</v>
      </c>
      <c r="I709" s="5" t="s">
        <v>1155</v>
      </c>
      <c r="J709" s="5" t="s">
        <v>1156</v>
      </c>
      <c r="K709" s="5" t="s">
        <v>45</v>
      </c>
      <c r="L709" s="5">
        <v>2022.0</v>
      </c>
      <c r="M709" s="5" t="s">
        <v>1157</v>
      </c>
      <c r="N709" s="5" t="s">
        <v>6013</v>
      </c>
      <c r="O709" s="5" t="s">
        <v>6014</v>
      </c>
      <c r="P709" s="5" t="s">
        <v>6015</v>
      </c>
      <c r="Q709" s="5" t="s">
        <v>1161</v>
      </c>
      <c r="R709" s="4">
        <v>1.0</v>
      </c>
      <c r="S709" s="6" t="s">
        <v>6016</v>
      </c>
      <c r="T709" s="5" t="s">
        <v>6017</v>
      </c>
      <c r="U709" s="8" t="str">
        <f t="shared" si="1"/>
        <v>https://www.kci.go.kr/kciportal/landing/article.kci?arti_id=ART002913882</v>
      </c>
      <c r="V709" s="9" t="s">
        <v>51</v>
      </c>
      <c r="W709" s="9" t="s">
        <v>52</v>
      </c>
      <c r="X709" s="1" t="s">
        <v>53</v>
      </c>
      <c r="Y709" s="9">
        <f t="shared" si="2"/>
        <v>1</v>
      </c>
    </row>
    <row r="710">
      <c r="A710" s="4">
        <v>709.0</v>
      </c>
      <c r="B710" s="5" t="s">
        <v>6018</v>
      </c>
      <c r="C710" s="5" t="s">
        <v>6019</v>
      </c>
      <c r="D710" s="5" t="s">
        <v>6020</v>
      </c>
      <c r="E710" s="5" t="s">
        <v>6021</v>
      </c>
      <c r="F710" s="5" t="s">
        <v>6022</v>
      </c>
      <c r="G710" s="5" t="s">
        <v>1067</v>
      </c>
      <c r="H710" s="5" t="s">
        <v>1068</v>
      </c>
      <c r="I710" s="5" t="s">
        <v>1069</v>
      </c>
      <c r="J710" s="5" t="s">
        <v>1070</v>
      </c>
      <c r="K710" s="5" t="s">
        <v>45</v>
      </c>
      <c r="L710" s="5">
        <v>2022.0</v>
      </c>
      <c r="M710" s="5" t="s">
        <v>1071</v>
      </c>
      <c r="N710" s="5" t="s">
        <v>6023</v>
      </c>
      <c r="O710" s="5" t="s">
        <v>6024</v>
      </c>
      <c r="P710" s="5" t="s">
        <v>6025</v>
      </c>
      <c r="Q710" s="5" t="s">
        <v>232</v>
      </c>
      <c r="R710" s="4">
        <v>0.0</v>
      </c>
      <c r="S710" s="10"/>
      <c r="T710" s="10"/>
      <c r="U710" s="8" t="str">
        <f t="shared" si="1"/>
        <v>https://www.kci.go.kr/kciportal/landing/article.kci?arti_id=ART002913892</v>
      </c>
      <c r="V710" s="9" t="s">
        <v>51</v>
      </c>
      <c r="W710" s="9" t="s">
        <v>52</v>
      </c>
      <c r="X710" s="1" t="s">
        <v>53</v>
      </c>
      <c r="Y710" s="9">
        <f t="shared" si="2"/>
        <v>1</v>
      </c>
    </row>
    <row r="711">
      <c r="A711" s="4">
        <v>710.0</v>
      </c>
      <c r="B711" s="5" t="s">
        <v>6026</v>
      </c>
      <c r="C711" s="5" t="s">
        <v>6027</v>
      </c>
      <c r="D711" s="5" t="s">
        <v>6028</v>
      </c>
      <c r="E711" s="5" t="s">
        <v>6029</v>
      </c>
      <c r="F711" s="7"/>
      <c r="G711" s="5" t="s">
        <v>1067</v>
      </c>
      <c r="H711" s="5" t="s">
        <v>1068</v>
      </c>
      <c r="I711" s="5" t="s">
        <v>1069</v>
      </c>
      <c r="J711" s="5" t="s">
        <v>1070</v>
      </c>
      <c r="K711" s="5" t="s">
        <v>45</v>
      </c>
      <c r="L711" s="5">
        <v>2022.0</v>
      </c>
      <c r="M711" s="5" t="s">
        <v>1071</v>
      </c>
      <c r="N711" s="5" t="s">
        <v>6030</v>
      </c>
      <c r="O711" s="5" t="s">
        <v>6031</v>
      </c>
      <c r="P711" s="5" t="s">
        <v>6032</v>
      </c>
      <c r="Q711" s="5" t="s">
        <v>232</v>
      </c>
      <c r="R711" s="4">
        <v>0.0</v>
      </c>
      <c r="S711" s="10"/>
      <c r="T711" s="10"/>
      <c r="U711" s="8" t="str">
        <f t="shared" si="1"/>
        <v>https://www.kci.go.kr/kciportal/landing/article.kci?arti_id=ART002913898</v>
      </c>
      <c r="V711" s="9" t="s">
        <v>51</v>
      </c>
      <c r="W711" s="9" t="s">
        <v>52</v>
      </c>
      <c r="X711" s="1" t="s">
        <v>53</v>
      </c>
      <c r="Y711" s="9">
        <f t="shared" si="2"/>
        <v>1</v>
      </c>
    </row>
    <row r="712">
      <c r="A712" s="4">
        <v>711.0</v>
      </c>
      <c r="B712" s="5" t="s">
        <v>6033</v>
      </c>
      <c r="C712" s="5" t="s">
        <v>6034</v>
      </c>
      <c r="D712" s="5" t="s">
        <v>6035</v>
      </c>
      <c r="E712" s="5" t="s">
        <v>6036</v>
      </c>
      <c r="F712" s="5" t="s">
        <v>6037</v>
      </c>
      <c r="G712" s="5" t="s">
        <v>1067</v>
      </c>
      <c r="H712" s="5" t="s">
        <v>1068</v>
      </c>
      <c r="I712" s="5" t="s">
        <v>1069</v>
      </c>
      <c r="J712" s="5" t="s">
        <v>1070</v>
      </c>
      <c r="K712" s="5" t="s">
        <v>45</v>
      </c>
      <c r="L712" s="5">
        <v>2022.0</v>
      </c>
      <c r="M712" s="5" t="s">
        <v>1071</v>
      </c>
      <c r="N712" s="5" t="s">
        <v>6038</v>
      </c>
      <c r="O712" s="5" t="s">
        <v>6039</v>
      </c>
      <c r="P712" s="5" t="s">
        <v>6040</v>
      </c>
      <c r="Q712" s="5" t="s">
        <v>232</v>
      </c>
      <c r="R712" s="4">
        <v>2.0</v>
      </c>
      <c r="S712" s="10"/>
      <c r="T712" s="7"/>
      <c r="U712" s="8" t="str">
        <f t="shared" si="1"/>
        <v>https://www.kci.go.kr/kciportal/landing/article.kci?arti_id=ART002913904</v>
      </c>
      <c r="V712" s="9" t="s">
        <v>51</v>
      </c>
      <c r="W712" s="9" t="s">
        <v>52</v>
      </c>
      <c r="X712" s="1" t="s">
        <v>53</v>
      </c>
      <c r="Y712" s="9">
        <f t="shared" si="2"/>
        <v>1</v>
      </c>
    </row>
    <row r="713">
      <c r="A713" s="4">
        <v>712.0</v>
      </c>
      <c r="B713" s="5" t="s">
        <v>6041</v>
      </c>
      <c r="C713" s="5" t="s">
        <v>6042</v>
      </c>
      <c r="D713" s="5" t="s">
        <v>6043</v>
      </c>
      <c r="E713" s="5" t="s">
        <v>6044</v>
      </c>
      <c r="F713" s="5" t="s">
        <v>6045</v>
      </c>
      <c r="G713" s="5" t="s">
        <v>1186</v>
      </c>
      <c r="H713" s="5" t="s">
        <v>1187</v>
      </c>
      <c r="I713" s="5" t="s">
        <v>1188</v>
      </c>
      <c r="J713" s="5" t="s">
        <v>1189</v>
      </c>
      <c r="K713" s="5" t="s">
        <v>45</v>
      </c>
      <c r="L713" s="5">
        <v>2022.0</v>
      </c>
      <c r="M713" s="5" t="s">
        <v>1190</v>
      </c>
      <c r="N713" s="5" t="s">
        <v>6046</v>
      </c>
      <c r="O713" s="5" t="s">
        <v>6047</v>
      </c>
      <c r="P713" s="5" t="s">
        <v>6047</v>
      </c>
      <c r="Q713" s="5" t="s">
        <v>232</v>
      </c>
      <c r="R713" s="4">
        <v>4.0</v>
      </c>
      <c r="S713" s="10"/>
      <c r="T713" s="5" t="s">
        <v>6048</v>
      </c>
      <c r="U713" s="8" t="str">
        <f t="shared" si="1"/>
        <v>https://www.kci.go.kr/kciportal/landing/article.kci?arti_id=ART002913963</v>
      </c>
      <c r="V713" s="9" t="s">
        <v>51</v>
      </c>
      <c r="W713" s="9" t="s">
        <v>52</v>
      </c>
      <c r="X713" s="1" t="s">
        <v>53</v>
      </c>
      <c r="Y713" s="9">
        <f t="shared" si="2"/>
        <v>1</v>
      </c>
    </row>
    <row r="714">
      <c r="A714" s="4">
        <v>713.0</v>
      </c>
      <c r="B714" s="5" t="s">
        <v>6049</v>
      </c>
      <c r="C714" s="5" t="s">
        <v>6050</v>
      </c>
      <c r="D714" s="5" t="s">
        <v>6051</v>
      </c>
      <c r="E714" s="5" t="s">
        <v>6052</v>
      </c>
      <c r="F714" s="5" t="s">
        <v>6053</v>
      </c>
      <c r="G714" s="5" t="s">
        <v>1186</v>
      </c>
      <c r="H714" s="5" t="s">
        <v>1187</v>
      </c>
      <c r="I714" s="5" t="s">
        <v>1188</v>
      </c>
      <c r="J714" s="5" t="s">
        <v>1189</v>
      </c>
      <c r="K714" s="5" t="s">
        <v>45</v>
      </c>
      <c r="L714" s="5">
        <v>2022.0</v>
      </c>
      <c r="M714" s="5" t="s">
        <v>1190</v>
      </c>
      <c r="N714" s="5" t="s">
        <v>6054</v>
      </c>
      <c r="O714" s="5" t="s">
        <v>6055</v>
      </c>
      <c r="P714" s="5" t="s">
        <v>6055</v>
      </c>
      <c r="Q714" s="5" t="s">
        <v>232</v>
      </c>
      <c r="R714" s="4">
        <v>1.0</v>
      </c>
      <c r="S714" s="7"/>
      <c r="T714" s="5" t="s">
        <v>6056</v>
      </c>
      <c r="U714" s="8" t="str">
        <f t="shared" si="1"/>
        <v>https://www.kci.go.kr/kciportal/landing/article.kci?arti_id=ART002913994</v>
      </c>
      <c r="V714" s="9" t="s">
        <v>51</v>
      </c>
      <c r="W714" s="9" t="s">
        <v>52</v>
      </c>
      <c r="X714" s="1" t="s">
        <v>53</v>
      </c>
      <c r="Y714" s="9">
        <f t="shared" si="2"/>
        <v>1</v>
      </c>
    </row>
    <row r="715">
      <c r="A715" s="4">
        <v>714.0</v>
      </c>
      <c r="B715" s="5" t="s">
        <v>6057</v>
      </c>
      <c r="C715" s="5" t="s">
        <v>6058</v>
      </c>
      <c r="D715" s="5" t="s">
        <v>6059</v>
      </c>
      <c r="E715" s="5" t="s">
        <v>6060</v>
      </c>
      <c r="F715" s="7"/>
      <c r="G715" s="5" t="s">
        <v>1186</v>
      </c>
      <c r="H715" s="5" t="s">
        <v>1187</v>
      </c>
      <c r="I715" s="5" t="s">
        <v>1188</v>
      </c>
      <c r="J715" s="5" t="s">
        <v>1189</v>
      </c>
      <c r="K715" s="5" t="s">
        <v>45</v>
      </c>
      <c r="L715" s="5">
        <v>2022.0</v>
      </c>
      <c r="M715" s="5" t="s">
        <v>1190</v>
      </c>
      <c r="N715" s="5" t="s">
        <v>6061</v>
      </c>
      <c r="O715" s="5" t="s">
        <v>6062</v>
      </c>
      <c r="P715" s="5" t="s">
        <v>6062</v>
      </c>
      <c r="Q715" s="5" t="s">
        <v>232</v>
      </c>
      <c r="R715" s="4">
        <v>0.0</v>
      </c>
      <c r="S715" s="7"/>
      <c r="T715" s="5" t="s">
        <v>6063</v>
      </c>
      <c r="U715" s="8" t="str">
        <f t="shared" si="1"/>
        <v>https://www.kci.go.kr/kciportal/landing/article.kci?arti_id=ART002914020</v>
      </c>
      <c r="V715" s="9" t="s">
        <v>51</v>
      </c>
      <c r="W715" s="9" t="s">
        <v>52</v>
      </c>
      <c r="X715" s="1" t="s">
        <v>53</v>
      </c>
      <c r="Y715" s="9">
        <f t="shared" si="2"/>
        <v>1</v>
      </c>
    </row>
    <row r="716">
      <c r="A716" s="4">
        <v>715.0</v>
      </c>
      <c r="B716" s="5" t="s">
        <v>6064</v>
      </c>
      <c r="C716" s="5" t="s">
        <v>6065</v>
      </c>
      <c r="D716" s="5" t="s">
        <v>6066</v>
      </c>
      <c r="E716" s="5" t="s">
        <v>6067</v>
      </c>
      <c r="F716" s="7"/>
      <c r="G716" s="5" t="s">
        <v>1186</v>
      </c>
      <c r="H716" s="5" t="s">
        <v>1187</v>
      </c>
      <c r="I716" s="5" t="s">
        <v>1188</v>
      </c>
      <c r="J716" s="5" t="s">
        <v>1189</v>
      </c>
      <c r="K716" s="5" t="s">
        <v>45</v>
      </c>
      <c r="L716" s="5">
        <v>2022.0</v>
      </c>
      <c r="M716" s="5" t="s">
        <v>1190</v>
      </c>
      <c r="N716" s="5" t="s">
        <v>6068</v>
      </c>
      <c r="O716" s="5" t="s">
        <v>6069</v>
      </c>
      <c r="P716" s="5" t="s">
        <v>6069</v>
      </c>
      <c r="Q716" s="5" t="s">
        <v>232</v>
      </c>
      <c r="R716" s="4">
        <v>1.0</v>
      </c>
      <c r="S716" s="7"/>
      <c r="T716" s="5" t="s">
        <v>6070</v>
      </c>
      <c r="U716" s="8" t="str">
        <f t="shared" si="1"/>
        <v>https://www.kci.go.kr/kciportal/landing/article.kci?arti_id=ART002914049</v>
      </c>
      <c r="V716" s="9" t="s">
        <v>51</v>
      </c>
      <c r="W716" s="9" t="s">
        <v>52</v>
      </c>
      <c r="X716" s="1" t="s">
        <v>53</v>
      </c>
      <c r="Y716" s="9">
        <f t="shared" si="2"/>
        <v>1</v>
      </c>
    </row>
    <row r="717">
      <c r="A717" s="4">
        <v>716.0</v>
      </c>
      <c r="B717" s="5" t="s">
        <v>6071</v>
      </c>
      <c r="C717" s="5" t="s">
        <v>6072</v>
      </c>
      <c r="D717" s="5" t="s">
        <v>6073</v>
      </c>
      <c r="E717" s="5" t="s">
        <v>6074</v>
      </c>
      <c r="F717" s="7"/>
      <c r="G717" s="5" t="s">
        <v>1186</v>
      </c>
      <c r="H717" s="5" t="s">
        <v>1187</v>
      </c>
      <c r="I717" s="5" t="s">
        <v>1188</v>
      </c>
      <c r="J717" s="5" t="s">
        <v>1189</v>
      </c>
      <c r="K717" s="5" t="s">
        <v>45</v>
      </c>
      <c r="L717" s="5">
        <v>2022.0</v>
      </c>
      <c r="M717" s="5" t="s">
        <v>1190</v>
      </c>
      <c r="N717" s="5" t="s">
        <v>6075</v>
      </c>
      <c r="O717" s="5" t="s">
        <v>6076</v>
      </c>
      <c r="P717" s="5" t="s">
        <v>6076</v>
      </c>
      <c r="Q717" s="5" t="s">
        <v>232</v>
      </c>
      <c r="R717" s="4">
        <v>1.0</v>
      </c>
      <c r="S717" s="10"/>
      <c r="T717" s="5" t="s">
        <v>6077</v>
      </c>
      <c r="U717" s="8" t="str">
        <f t="shared" si="1"/>
        <v>https://www.kci.go.kr/kciportal/landing/article.kci?arti_id=ART002914045</v>
      </c>
      <c r="V717" s="9" t="s">
        <v>51</v>
      </c>
      <c r="W717" s="9" t="s">
        <v>52</v>
      </c>
      <c r="X717" s="1" t="s">
        <v>53</v>
      </c>
      <c r="Y717" s="9">
        <f t="shared" si="2"/>
        <v>1</v>
      </c>
    </row>
    <row r="718">
      <c r="A718" s="4">
        <v>717.0</v>
      </c>
      <c r="B718" s="5" t="s">
        <v>6078</v>
      </c>
      <c r="C718" s="5" t="s">
        <v>6079</v>
      </c>
      <c r="D718" s="5" t="s">
        <v>6080</v>
      </c>
      <c r="E718" s="5" t="s">
        <v>6081</v>
      </c>
      <c r="F718" s="5" t="s">
        <v>6082</v>
      </c>
      <c r="G718" s="5" t="s">
        <v>1186</v>
      </c>
      <c r="H718" s="5" t="s">
        <v>1187</v>
      </c>
      <c r="I718" s="5" t="s">
        <v>1188</v>
      </c>
      <c r="J718" s="5" t="s">
        <v>1189</v>
      </c>
      <c r="K718" s="5" t="s">
        <v>45</v>
      </c>
      <c r="L718" s="5">
        <v>2022.0</v>
      </c>
      <c r="M718" s="5" t="s">
        <v>1190</v>
      </c>
      <c r="N718" s="5" t="s">
        <v>6083</v>
      </c>
      <c r="O718" s="5" t="s">
        <v>6084</v>
      </c>
      <c r="P718" s="5" t="s">
        <v>6084</v>
      </c>
      <c r="Q718" s="5" t="s">
        <v>232</v>
      </c>
      <c r="R718" s="4">
        <v>0.0</v>
      </c>
      <c r="S718" s="7"/>
      <c r="T718" s="5" t="s">
        <v>6085</v>
      </c>
      <c r="U718" s="8" t="str">
        <f t="shared" si="1"/>
        <v>https://www.kci.go.kr/kciportal/landing/article.kci?arti_id=ART002914079</v>
      </c>
      <c r="V718" s="9" t="s">
        <v>51</v>
      </c>
      <c r="W718" s="9" t="s">
        <v>52</v>
      </c>
      <c r="X718" s="1" t="s">
        <v>53</v>
      </c>
      <c r="Y718" s="9">
        <f t="shared" si="2"/>
        <v>1</v>
      </c>
    </row>
    <row r="719">
      <c r="A719" s="4">
        <v>718.0</v>
      </c>
      <c r="B719" s="5" t="s">
        <v>6086</v>
      </c>
      <c r="C719" s="5" t="s">
        <v>6087</v>
      </c>
      <c r="D719" s="5" t="s">
        <v>6087</v>
      </c>
      <c r="E719" s="5" t="s">
        <v>6088</v>
      </c>
      <c r="F719" s="7"/>
      <c r="G719" s="5" t="s">
        <v>1186</v>
      </c>
      <c r="H719" s="5" t="s">
        <v>1187</v>
      </c>
      <c r="I719" s="5" t="s">
        <v>1188</v>
      </c>
      <c r="J719" s="5" t="s">
        <v>1189</v>
      </c>
      <c r="K719" s="5" t="s">
        <v>45</v>
      </c>
      <c r="L719" s="5">
        <v>2022.0</v>
      </c>
      <c r="M719" s="5" t="s">
        <v>1190</v>
      </c>
      <c r="N719" s="5" t="s">
        <v>6089</v>
      </c>
      <c r="O719" s="5" t="s">
        <v>6090</v>
      </c>
      <c r="P719" s="5" t="s">
        <v>6090</v>
      </c>
      <c r="Q719" s="5" t="s">
        <v>232</v>
      </c>
      <c r="R719" s="4">
        <v>0.0</v>
      </c>
      <c r="S719" s="10"/>
      <c r="T719" s="5" t="s">
        <v>6091</v>
      </c>
      <c r="U719" s="8" t="str">
        <f t="shared" si="1"/>
        <v>https://www.kci.go.kr/kciportal/landing/article.kci?arti_id=ART002914125</v>
      </c>
      <c r="V719" s="9" t="s">
        <v>51</v>
      </c>
      <c r="W719" s="9" t="s">
        <v>52</v>
      </c>
      <c r="X719" s="1" t="s">
        <v>53</v>
      </c>
      <c r="Y719" s="9">
        <f t="shared" si="2"/>
        <v>1</v>
      </c>
    </row>
    <row r="720">
      <c r="A720" s="4">
        <v>719.0</v>
      </c>
      <c r="B720" s="5" t="s">
        <v>6092</v>
      </c>
      <c r="C720" s="5" t="s">
        <v>6093</v>
      </c>
      <c r="D720" s="5" t="s">
        <v>6094</v>
      </c>
      <c r="E720" s="5" t="s">
        <v>6095</v>
      </c>
      <c r="F720" s="5" t="s">
        <v>6096</v>
      </c>
      <c r="G720" s="5" t="s">
        <v>1236</v>
      </c>
      <c r="H720" s="5" t="s">
        <v>1237</v>
      </c>
      <c r="I720" s="5" t="s">
        <v>1238</v>
      </c>
      <c r="J720" s="5" t="s">
        <v>1239</v>
      </c>
      <c r="K720" s="5" t="s">
        <v>45</v>
      </c>
      <c r="L720" s="5">
        <v>2022.0</v>
      </c>
      <c r="M720" s="5" t="s">
        <v>1240</v>
      </c>
      <c r="N720" s="5" t="s">
        <v>3942</v>
      </c>
      <c r="O720" s="5" t="s">
        <v>6097</v>
      </c>
      <c r="P720" s="5" t="s">
        <v>6098</v>
      </c>
      <c r="Q720" s="5" t="s">
        <v>232</v>
      </c>
      <c r="R720" s="4">
        <v>1.0</v>
      </c>
      <c r="S720" s="6" t="s">
        <v>6099</v>
      </c>
      <c r="T720" s="6" t="s">
        <v>6100</v>
      </c>
      <c r="U720" s="8" t="str">
        <f t="shared" si="1"/>
        <v>https://www.kci.go.kr/kciportal/landing/article.kci?arti_id=ART002914129</v>
      </c>
      <c r="V720" s="9" t="s">
        <v>52</v>
      </c>
      <c r="W720" s="9" t="s">
        <v>160</v>
      </c>
      <c r="X720" s="1" t="s">
        <v>53</v>
      </c>
      <c r="Y720" s="9">
        <f t="shared" si="2"/>
        <v>1</v>
      </c>
    </row>
    <row r="721">
      <c r="A721" s="4">
        <v>720.0</v>
      </c>
      <c r="B721" s="5" t="s">
        <v>6101</v>
      </c>
      <c r="C721" s="5" t="s">
        <v>6102</v>
      </c>
      <c r="D721" s="5" t="s">
        <v>6102</v>
      </c>
      <c r="E721" s="5" t="s">
        <v>6103</v>
      </c>
      <c r="F721" s="7"/>
      <c r="G721" s="5" t="s">
        <v>1223</v>
      </c>
      <c r="H721" s="5" t="s">
        <v>1224</v>
      </c>
      <c r="I721" s="5" t="s">
        <v>1225</v>
      </c>
      <c r="J721" s="5" t="s">
        <v>1226</v>
      </c>
      <c r="K721" s="5" t="s">
        <v>45</v>
      </c>
      <c r="L721" s="5">
        <v>2022.0</v>
      </c>
      <c r="M721" s="5" t="s">
        <v>1227</v>
      </c>
      <c r="N721" s="5" t="s">
        <v>6104</v>
      </c>
      <c r="O721" s="5" t="s">
        <v>6105</v>
      </c>
      <c r="P721" s="5" t="s">
        <v>6105</v>
      </c>
      <c r="Q721" s="5" t="s">
        <v>232</v>
      </c>
      <c r="R721" s="4">
        <v>0.0</v>
      </c>
      <c r="S721" s="7"/>
      <c r="T721" s="5" t="s">
        <v>6106</v>
      </c>
      <c r="U721" s="8" t="str">
        <f t="shared" si="1"/>
        <v>https://www.kci.go.kr/kciportal/landing/article.kci?arti_id=ART002914162</v>
      </c>
      <c r="V721" s="9" t="s">
        <v>51</v>
      </c>
      <c r="W721" s="9" t="s">
        <v>52</v>
      </c>
      <c r="X721" s="1" t="s">
        <v>53</v>
      </c>
      <c r="Y721" s="9">
        <f t="shared" si="2"/>
        <v>1</v>
      </c>
    </row>
    <row r="722">
      <c r="A722" s="4">
        <v>721.0</v>
      </c>
      <c r="B722" s="5" t="s">
        <v>6107</v>
      </c>
      <c r="C722" s="5" t="s">
        <v>6108</v>
      </c>
      <c r="D722" s="5" t="s">
        <v>6108</v>
      </c>
      <c r="E722" s="5" t="s">
        <v>6109</v>
      </c>
      <c r="F722" s="5" t="s">
        <v>6110</v>
      </c>
      <c r="G722" s="5" t="s">
        <v>1213</v>
      </c>
      <c r="H722" s="5" t="s">
        <v>1213</v>
      </c>
      <c r="I722" s="5" t="s">
        <v>1214</v>
      </c>
      <c r="J722" s="5" t="s">
        <v>1215</v>
      </c>
      <c r="K722" s="5" t="s">
        <v>45</v>
      </c>
      <c r="L722" s="5">
        <v>2022.0</v>
      </c>
      <c r="M722" s="5" t="s">
        <v>1216</v>
      </c>
      <c r="N722" s="5" t="s">
        <v>6111</v>
      </c>
      <c r="O722" s="5" t="s">
        <v>6112</v>
      </c>
      <c r="P722" s="5" t="s">
        <v>6112</v>
      </c>
      <c r="Q722" s="5" t="s">
        <v>232</v>
      </c>
      <c r="R722" s="4">
        <v>0.0</v>
      </c>
      <c r="S722" s="7"/>
      <c r="T722" s="7"/>
      <c r="U722" s="8" t="str">
        <f t="shared" si="1"/>
        <v>https://www.kci.go.kr/kciportal/landing/article.kci?arti_id=ART002914222</v>
      </c>
      <c r="V722" s="9" t="s">
        <v>51</v>
      </c>
      <c r="W722" s="9" t="s">
        <v>52</v>
      </c>
      <c r="X722" s="1" t="s">
        <v>53</v>
      </c>
      <c r="Y722" s="9">
        <f t="shared" si="2"/>
        <v>1</v>
      </c>
    </row>
    <row r="723">
      <c r="A723" s="4">
        <v>722.0</v>
      </c>
      <c r="B723" s="5" t="s">
        <v>6113</v>
      </c>
      <c r="C723" s="5" t="s">
        <v>6114</v>
      </c>
      <c r="D723" s="5" t="s">
        <v>6114</v>
      </c>
      <c r="E723" s="5" t="s">
        <v>6115</v>
      </c>
      <c r="F723" s="5" t="s">
        <v>6116</v>
      </c>
      <c r="G723" s="5" t="s">
        <v>1213</v>
      </c>
      <c r="H723" s="5" t="s">
        <v>1213</v>
      </c>
      <c r="I723" s="5" t="s">
        <v>1214</v>
      </c>
      <c r="J723" s="5" t="s">
        <v>1215</v>
      </c>
      <c r="K723" s="5" t="s">
        <v>45</v>
      </c>
      <c r="L723" s="5">
        <v>2022.0</v>
      </c>
      <c r="M723" s="5" t="s">
        <v>1216</v>
      </c>
      <c r="N723" s="5" t="s">
        <v>6117</v>
      </c>
      <c r="O723" s="5" t="s">
        <v>6118</v>
      </c>
      <c r="P723" s="5" t="s">
        <v>6118</v>
      </c>
      <c r="Q723" s="5" t="s">
        <v>232</v>
      </c>
      <c r="R723" s="4">
        <v>0.0</v>
      </c>
      <c r="S723" s="7"/>
      <c r="T723" s="7"/>
      <c r="U723" s="8" t="str">
        <f t="shared" si="1"/>
        <v>https://www.kci.go.kr/kciportal/landing/article.kci?arti_id=ART002914248</v>
      </c>
      <c r="V723" s="9" t="s">
        <v>51</v>
      </c>
      <c r="W723" s="9" t="s">
        <v>52</v>
      </c>
      <c r="X723" s="1" t="s">
        <v>53</v>
      </c>
      <c r="Y723" s="9">
        <f t="shared" si="2"/>
        <v>1</v>
      </c>
    </row>
    <row r="724">
      <c r="A724" s="4">
        <v>723.0</v>
      </c>
      <c r="B724" s="5" t="s">
        <v>6119</v>
      </c>
      <c r="C724" s="5" t="s">
        <v>6120</v>
      </c>
      <c r="D724" s="5" t="s">
        <v>6121</v>
      </c>
      <c r="E724" s="5" t="s">
        <v>6122</v>
      </c>
      <c r="F724" s="7"/>
      <c r="G724" s="5" t="s">
        <v>1236</v>
      </c>
      <c r="H724" s="5" t="s">
        <v>1237</v>
      </c>
      <c r="I724" s="5" t="s">
        <v>1238</v>
      </c>
      <c r="J724" s="5" t="s">
        <v>1239</v>
      </c>
      <c r="K724" s="5" t="s">
        <v>45</v>
      </c>
      <c r="L724" s="5">
        <v>2022.0</v>
      </c>
      <c r="M724" s="5" t="s">
        <v>1240</v>
      </c>
      <c r="N724" s="5" t="s">
        <v>6123</v>
      </c>
      <c r="O724" s="5" t="s">
        <v>6124</v>
      </c>
      <c r="P724" s="5" t="s">
        <v>6125</v>
      </c>
      <c r="Q724" s="5" t="s">
        <v>232</v>
      </c>
      <c r="R724" s="4">
        <v>0.0</v>
      </c>
      <c r="S724" s="6" t="s">
        <v>6126</v>
      </c>
      <c r="T724" s="6" t="s">
        <v>6127</v>
      </c>
      <c r="U724" s="8" t="str">
        <f t="shared" si="1"/>
        <v>https://www.kci.go.kr/kciportal/landing/article.kci?arti_id=ART002914290</v>
      </c>
      <c r="V724" s="9" t="s">
        <v>52</v>
      </c>
      <c r="W724" s="9" t="s">
        <v>160</v>
      </c>
      <c r="X724" s="1" t="s">
        <v>53</v>
      </c>
      <c r="Y724" s="9">
        <f t="shared" si="2"/>
        <v>1</v>
      </c>
    </row>
    <row r="725">
      <c r="A725" s="4">
        <v>724.0</v>
      </c>
      <c r="B725" s="5" t="s">
        <v>6128</v>
      </c>
      <c r="C725" s="5" t="s">
        <v>6129</v>
      </c>
      <c r="D725" s="5" t="s">
        <v>6130</v>
      </c>
      <c r="E725" s="5" t="s">
        <v>6131</v>
      </c>
      <c r="F725" s="5" t="s">
        <v>6132</v>
      </c>
      <c r="G725" s="5" t="s">
        <v>1236</v>
      </c>
      <c r="H725" s="5" t="s">
        <v>1237</v>
      </c>
      <c r="I725" s="5" t="s">
        <v>1238</v>
      </c>
      <c r="J725" s="5" t="s">
        <v>1239</v>
      </c>
      <c r="K725" s="5" t="s">
        <v>45</v>
      </c>
      <c r="L725" s="5">
        <v>2022.0</v>
      </c>
      <c r="M725" s="5" t="s">
        <v>1240</v>
      </c>
      <c r="N725" s="5" t="s">
        <v>6133</v>
      </c>
      <c r="O725" s="5" t="s">
        <v>6134</v>
      </c>
      <c r="P725" s="5" t="s">
        <v>6135</v>
      </c>
      <c r="Q725" s="5" t="s">
        <v>232</v>
      </c>
      <c r="R725" s="4">
        <v>0.0</v>
      </c>
      <c r="S725" s="6" t="s">
        <v>6136</v>
      </c>
      <c r="T725" s="6" t="s">
        <v>6137</v>
      </c>
      <c r="U725" s="8" t="str">
        <f t="shared" si="1"/>
        <v>https://www.kci.go.kr/kciportal/landing/article.kci?arti_id=ART002914297</v>
      </c>
      <c r="V725" s="9" t="s">
        <v>51</v>
      </c>
      <c r="W725" s="9" t="s">
        <v>160</v>
      </c>
      <c r="X725" s="1" t="s">
        <v>53</v>
      </c>
      <c r="Y725" s="9">
        <f t="shared" si="2"/>
        <v>1</v>
      </c>
    </row>
    <row r="726">
      <c r="A726" s="4">
        <v>725.0</v>
      </c>
      <c r="B726" s="5" t="s">
        <v>6138</v>
      </c>
      <c r="C726" s="5" t="s">
        <v>6139</v>
      </c>
      <c r="D726" s="5" t="s">
        <v>6139</v>
      </c>
      <c r="E726" s="5" t="s">
        <v>6140</v>
      </c>
      <c r="F726" s="5" t="s">
        <v>6141</v>
      </c>
      <c r="G726" s="5" t="s">
        <v>1236</v>
      </c>
      <c r="H726" s="5" t="s">
        <v>1237</v>
      </c>
      <c r="I726" s="5" t="s">
        <v>1238</v>
      </c>
      <c r="J726" s="5" t="s">
        <v>1239</v>
      </c>
      <c r="K726" s="5" t="s">
        <v>45</v>
      </c>
      <c r="L726" s="5">
        <v>2022.0</v>
      </c>
      <c r="M726" s="5" t="s">
        <v>1240</v>
      </c>
      <c r="N726" s="5" t="s">
        <v>6142</v>
      </c>
      <c r="O726" s="5" t="s">
        <v>6143</v>
      </c>
      <c r="P726" s="5" t="s">
        <v>6143</v>
      </c>
      <c r="Q726" s="5" t="s">
        <v>232</v>
      </c>
      <c r="R726" s="4">
        <v>0.0</v>
      </c>
      <c r="S726" s="6" t="s">
        <v>6144</v>
      </c>
      <c r="T726" s="6" t="s">
        <v>6145</v>
      </c>
      <c r="U726" s="8" t="str">
        <f t="shared" si="1"/>
        <v>https://www.kci.go.kr/kciportal/landing/article.kci?arti_id=ART002914353</v>
      </c>
      <c r="V726" s="9" t="s">
        <v>52</v>
      </c>
      <c r="W726" s="9" t="s">
        <v>160</v>
      </c>
      <c r="X726" s="1" t="s">
        <v>53</v>
      </c>
      <c r="Y726" s="9">
        <f t="shared" si="2"/>
        <v>1</v>
      </c>
    </row>
    <row r="727">
      <c r="A727" s="4">
        <v>726.0</v>
      </c>
      <c r="B727" s="5" t="s">
        <v>6146</v>
      </c>
      <c r="C727" s="5" t="s">
        <v>6147</v>
      </c>
      <c r="D727" s="5" t="s">
        <v>6148</v>
      </c>
      <c r="E727" s="5" t="s">
        <v>6149</v>
      </c>
      <c r="F727" s="5" t="s">
        <v>6150</v>
      </c>
      <c r="G727" s="5" t="s">
        <v>1265</v>
      </c>
      <c r="H727" s="5" t="s">
        <v>1266</v>
      </c>
      <c r="I727" s="5" t="s">
        <v>1267</v>
      </c>
      <c r="J727" s="5" t="s">
        <v>1268</v>
      </c>
      <c r="K727" s="5" t="s">
        <v>45</v>
      </c>
      <c r="L727" s="5">
        <v>2022.0</v>
      </c>
      <c r="M727" s="5" t="s">
        <v>1269</v>
      </c>
      <c r="N727" s="5" t="s">
        <v>6151</v>
      </c>
      <c r="O727" s="5" t="s">
        <v>6152</v>
      </c>
      <c r="P727" s="5" t="s">
        <v>6153</v>
      </c>
      <c r="Q727" s="5" t="s">
        <v>232</v>
      </c>
      <c r="R727" s="4">
        <v>1.0</v>
      </c>
      <c r="S727" s="10"/>
      <c r="T727" s="5" t="s">
        <v>6154</v>
      </c>
      <c r="U727" s="8" t="str">
        <f t="shared" si="1"/>
        <v>https://www.kci.go.kr/kciportal/landing/article.kci?arti_id=ART002914371</v>
      </c>
      <c r="V727" s="9" t="s">
        <v>52</v>
      </c>
      <c r="W727" s="9" t="s">
        <v>52</v>
      </c>
      <c r="X727" s="1" t="s">
        <v>53</v>
      </c>
      <c r="Y727" s="9">
        <f t="shared" si="2"/>
        <v>1</v>
      </c>
    </row>
    <row r="728">
      <c r="A728" s="4">
        <v>727.0</v>
      </c>
      <c r="B728" s="5" t="s">
        <v>6155</v>
      </c>
      <c r="C728" s="5" t="s">
        <v>6156</v>
      </c>
      <c r="D728" s="5" t="s">
        <v>6157</v>
      </c>
      <c r="E728" s="5" t="s">
        <v>6158</v>
      </c>
      <c r="F728" s="5" t="s">
        <v>6159</v>
      </c>
      <c r="G728" s="5" t="s">
        <v>1236</v>
      </c>
      <c r="H728" s="5" t="s">
        <v>1237</v>
      </c>
      <c r="I728" s="5" t="s">
        <v>1238</v>
      </c>
      <c r="J728" s="5" t="s">
        <v>1239</v>
      </c>
      <c r="K728" s="5" t="s">
        <v>45</v>
      </c>
      <c r="L728" s="5">
        <v>2022.0</v>
      </c>
      <c r="M728" s="5" t="s">
        <v>1240</v>
      </c>
      <c r="N728" s="5" t="s">
        <v>6160</v>
      </c>
      <c r="O728" s="5" t="s">
        <v>6161</v>
      </c>
      <c r="P728" s="5" t="s">
        <v>6162</v>
      </c>
      <c r="Q728" s="5" t="s">
        <v>232</v>
      </c>
      <c r="R728" s="4">
        <v>0.0</v>
      </c>
      <c r="S728" s="6" t="s">
        <v>6163</v>
      </c>
      <c r="T728" s="6" t="s">
        <v>6164</v>
      </c>
      <c r="U728" s="8" t="str">
        <f t="shared" si="1"/>
        <v>https://www.kci.go.kr/kciportal/landing/article.kci?arti_id=ART002914359</v>
      </c>
      <c r="V728" s="9" t="s">
        <v>52</v>
      </c>
      <c r="W728" s="9" t="s">
        <v>160</v>
      </c>
      <c r="X728" s="1" t="s">
        <v>53</v>
      </c>
      <c r="Y728" s="9">
        <f t="shared" si="2"/>
        <v>1</v>
      </c>
    </row>
    <row r="729">
      <c r="A729" s="4">
        <v>728.0</v>
      </c>
      <c r="B729" s="5" t="s">
        <v>6165</v>
      </c>
      <c r="C729" s="5" t="s">
        <v>6166</v>
      </c>
      <c r="D729" s="5" t="s">
        <v>6167</v>
      </c>
      <c r="E729" s="5" t="s">
        <v>6168</v>
      </c>
      <c r="F729" s="10"/>
      <c r="G729" s="5" t="s">
        <v>1236</v>
      </c>
      <c r="H729" s="5" t="s">
        <v>1237</v>
      </c>
      <c r="I729" s="5" t="s">
        <v>1238</v>
      </c>
      <c r="J729" s="5" t="s">
        <v>1239</v>
      </c>
      <c r="K729" s="5" t="s">
        <v>45</v>
      </c>
      <c r="L729" s="5">
        <v>2022.0</v>
      </c>
      <c r="M729" s="5" t="s">
        <v>1240</v>
      </c>
      <c r="N729" s="5" t="s">
        <v>6169</v>
      </c>
      <c r="O729" s="5" t="s">
        <v>6170</v>
      </c>
      <c r="P729" s="5" t="s">
        <v>6171</v>
      </c>
      <c r="Q729" s="5" t="s">
        <v>232</v>
      </c>
      <c r="R729" s="4">
        <v>0.0</v>
      </c>
      <c r="S729" s="6" t="s">
        <v>6172</v>
      </c>
      <c r="T729" s="6" t="s">
        <v>6173</v>
      </c>
      <c r="U729" s="8" t="str">
        <f t="shared" si="1"/>
        <v>https://www.kci.go.kr/kciportal/landing/article.kci?arti_id=ART002914379</v>
      </c>
      <c r="V729" s="9" t="s">
        <v>52</v>
      </c>
      <c r="W729" s="9" t="s">
        <v>160</v>
      </c>
      <c r="X729" s="1" t="s">
        <v>53</v>
      </c>
      <c r="Y729" s="9">
        <f t="shared" si="2"/>
        <v>1</v>
      </c>
    </row>
    <row r="730">
      <c r="A730" s="4">
        <v>729.0</v>
      </c>
      <c r="B730" s="5" t="s">
        <v>6174</v>
      </c>
      <c r="C730" s="5" t="s">
        <v>6175</v>
      </c>
      <c r="D730" s="5" t="s">
        <v>6176</v>
      </c>
      <c r="E730" s="5" t="s">
        <v>6177</v>
      </c>
      <c r="F730" s="5" t="s">
        <v>6178</v>
      </c>
      <c r="G730" s="5" t="s">
        <v>1236</v>
      </c>
      <c r="H730" s="5" t="s">
        <v>1237</v>
      </c>
      <c r="I730" s="5" t="s">
        <v>1238</v>
      </c>
      <c r="J730" s="5" t="s">
        <v>1239</v>
      </c>
      <c r="K730" s="5" t="s">
        <v>45</v>
      </c>
      <c r="L730" s="5">
        <v>2022.0</v>
      </c>
      <c r="M730" s="5" t="s">
        <v>1240</v>
      </c>
      <c r="N730" s="5" t="s">
        <v>6179</v>
      </c>
      <c r="O730" s="5" t="s">
        <v>6180</v>
      </c>
      <c r="P730" s="5" t="s">
        <v>6181</v>
      </c>
      <c r="Q730" s="5" t="s">
        <v>232</v>
      </c>
      <c r="R730" s="4">
        <v>0.0</v>
      </c>
      <c r="S730" s="6" t="s">
        <v>6182</v>
      </c>
      <c r="T730" s="6" t="s">
        <v>6183</v>
      </c>
      <c r="U730" s="8" t="str">
        <f t="shared" si="1"/>
        <v>https://www.kci.go.kr/kciportal/landing/article.kci?arti_id=ART002914369</v>
      </c>
      <c r="V730" s="9" t="s">
        <v>52</v>
      </c>
      <c r="W730" s="9" t="s">
        <v>160</v>
      </c>
      <c r="X730" s="1" t="s">
        <v>53</v>
      </c>
      <c r="Y730" s="9">
        <f t="shared" si="2"/>
        <v>1</v>
      </c>
    </row>
    <row r="731">
      <c r="A731" s="4">
        <v>730.0</v>
      </c>
      <c r="B731" s="5" t="s">
        <v>6184</v>
      </c>
      <c r="C731" s="5" t="s">
        <v>6185</v>
      </c>
      <c r="D731" s="5" t="s">
        <v>6186</v>
      </c>
      <c r="E731" s="5" t="s">
        <v>6187</v>
      </c>
      <c r="F731" s="7"/>
      <c r="G731" s="5" t="s">
        <v>1265</v>
      </c>
      <c r="H731" s="5" t="s">
        <v>1266</v>
      </c>
      <c r="I731" s="5" t="s">
        <v>1267</v>
      </c>
      <c r="J731" s="5" t="s">
        <v>1268</v>
      </c>
      <c r="K731" s="5" t="s">
        <v>45</v>
      </c>
      <c r="L731" s="5">
        <v>2022.0</v>
      </c>
      <c r="M731" s="5" t="s">
        <v>1269</v>
      </c>
      <c r="N731" s="5" t="s">
        <v>6188</v>
      </c>
      <c r="O731" s="5" t="s">
        <v>5364</v>
      </c>
      <c r="P731" s="5" t="s">
        <v>5364</v>
      </c>
      <c r="Q731" s="5" t="s">
        <v>232</v>
      </c>
      <c r="R731" s="4">
        <v>0.0</v>
      </c>
      <c r="S731" s="10"/>
      <c r="T731" s="7"/>
      <c r="U731" s="8" t="str">
        <f t="shared" si="1"/>
        <v>https://www.kci.go.kr/kciportal/landing/article.kci?arti_id=ART002914423</v>
      </c>
      <c r="V731" s="9" t="s">
        <v>52</v>
      </c>
      <c r="W731" s="9" t="s">
        <v>160</v>
      </c>
      <c r="X731" s="1" t="s">
        <v>53</v>
      </c>
      <c r="Y731" s="9">
        <f t="shared" si="2"/>
        <v>1</v>
      </c>
    </row>
    <row r="732">
      <c r="A732" s="4">
        <v>731.0</v>
      </c>
      <c r="B732" s="5" t="s">
        <v>6189</v>
      </c>
      <c r="C732" s="5" t="s">
        <v>6190</v>
      </c>
      <c r="D732" s="5" t="s">
        <v>6191</v>
      </c>
      <c r="E732" s="5" t="s">
        <v>6192</v>
      </c>
      <c r="F732" s="5" t="s">
        <v>6193</v>
      </c>
      <c r="G732" s="5" t="s">
        <v>4684</v>
      </c>
      <c r="H732" s="5" t="s">
        <v>4685</v>
      </c>
      <c r="I732" s="5" t="s">
        <v>4686</v>
      </c>
      <c r="J732" s="5" t="s">
        <v>4687</v>
      </c>
      <c r="K732" s="5" t="s">
        <v>45</v>
      </c>
      <c r="L732" s="5">
        <v>2022.0</v>
      </c>
      <c r="M732" s="5" t="s">
        <v>4688</v>
      </c>
      <c r="N732" s="5" t="s">
        <v>6194</v>
      </c>
      <c r="O732" s="5" t="s">
        <v>6195</v>
      </c>
      <c r="P732" s="5" t="s">
        <v>6196</v>
      </c>
      <c r="Q732" s="5" t="s">
        <v>4691</v>
      </c>
      <c r="R732" s="4">
        <v>0.0</v>
      </c>
      <c r="S732" s="6" t="s">
        <v>4692</v>
      </c>
      <c r="T732" s="7"/>
      <c r="U732" s="8" t="str">
        <f t="shared" si="1"/>
        <v>https://www.kci.go.kr/kciportal/landing/article.kci?arti_id=ART002914440</v>
      </c>
      <c r="V732" s="9" t="s">
        <v>51</v>
      </c>
      <c r="W732" s="9" t="s">
        <v>52</v>
      </c>
      <c r="X732" s="1" t="s">
        <v>53</v>
      </c>
      <c r="Y732" s="9">
        <f t="shared" si="2"/>
        <v>1</v>
      </c>
    </row>
    <row r="733">
      <c r="A733" s="4">
        <v>732.0</v>
      </c>
      <c r="B733" s="5" t="s">
        <v>6197</v>
      </c>
      <c r="C733" s="5" t="s">
        <v>6198</v>
      </c>
      <c r="D733" s="5" t="s">
        <v>6199</v>
      </c>
      <c r="E733" s="5" t="s">
        <v>6200</v>
      </c>
      <c r="F733" s="10"/>
      <c r="G733" s="5" t="s">
        <v>1236</v>
      </c>
      <c r="H733" s="5" t="s">
        <v>1237</v>
      </c>
      <c r="I733" s="5" t="s">
        <v>1238</v>
      </c>
      <c r="J733" s="5" t="s">
        <v>1239</v>
      </c>
      <c r="K733" s="5" t="s">
        <v>45</v>
      </c>
      <c r="L733" s="5">
        <v>2022.0</v>
      </c>
      <c r="M733" s="5" t="s">
        <v>1240</v>
      </c>
      <c r="N733" s="5" t="s">
        <v>6201</v>
      </c>
      <c r="O733" s="5" t="s">
        <v>6202</v>
      </c>
      <c r="P733" s="5" t="s">
        <v>6203</v>
      </c>
      <c r="Q733" s="5" t="s">
        <v>232</v>
      </c>
      <c r="R733" s="4">
        <v>1.0</v>
      </c>
      <c r="S733" s="6" t="s">
        <v>6204</v>
      </c>
      <c r="T733" s="6" t="s">
        <v>6205</v>
      </c>
      <c r="U733" s="8" t="str">
        <f t="shared" si="1"/>
        <v>https://www.kci.go.kr/kciportal/landing/article.kci?arti_id=ART002914511</v>
      </c>
      <c r="V733" s="9" t="s">
        <v>52</v>
      </c>
      <c r="W733" s="9" t="s">
        <v>160</v>
      </c>
      <c r="X733" s="1" t="s">
        <v>53</v>
      </c>
      <c r="Y733" s="9">
        <f t="shared" si="2"/>
        <v>1</v>
      </c>
    </row>
    <row r="734">
      <c r="A734" s="4">
        <v>733.0</v>
      </c>
      <c r="B734" s="5" t="s">
        <v>6206</v>
      </c>
      <c r="C734" s="5" t="s">
        <v>6207</v>
      </c>
      <c r="D734" s="5" t="s">
        <v>6208</v>
      </c>
      <c r="E734" s="5" t="s">
        <v>6209</v>
      </c>
      <c r="F734" s="7"/>
      <c r="G734" s="5" t="s">
        <v>1393</v>
      </c>
      <c r="H734" s="5" t="s">
        <v>1394</v>
      </c>
      <c r="I734" s="5" t="s">
        <v>1395</v>
      </c>
      <c r="J734" s="5" t="s">
        <v>1396</v>
      </c>
      <c r="K734" s="5" t="s">
        <v>45</v>
      </c>
      <c r="L734" s="5">
        <v>2022.0</v>
      </c>
      <c r="M734" s="5" t="s">
        <v>1397</v>
      </c>
      <c r="N734" s="5" t="s">
        <v>6210</v>
      </c>
      <c r="O734" s="5" t="s">
        <v>6211</v>
      </c>
      <c r="P734" s="5" t="s">
        <v>6212</v>
      </c>
      <c r="Q734" s="5" t="s">
        <v>232</v>
      </c>
      <c r="R734" s="4">
        <v>0.0</v>
      </c>
      <c r="S734" s="7"/>
      <c r="T734" s="7"/>
      <c r="U734" s="8" t="str">
        <f t="shared" si="1"/>
        <v>https://www.kci.go.kr/kciportal/landing/article.kci?arti_id=ART002914514</v>
      </c>
      <c r="V734" s="9" t="s">
        <v>51</v>
      </c>
      <c r="W734" s="9" t="s">
        <v>160</v>
      </c>
      <c r="X734" s="1" t="s">
        <v>53</v>
      </c>
      <c r="Y734" s="9">
        <f t="shared" si="2"/>
        <v>1</v>
      </c>
    </row>
    <row r="735">
      <c r="A735" s="4">
        <v>734.0</v>
      </c>
      <c r="B735" s="5" t="s">
        <v>6213</v>
      </c>
      <c r="C735" s="5" t="s">
        <v>6214</v>
      </c>
      <c r="D735" s="5" t="s">
        <v>6215</v>
      </c>
      <c r="E735" s="5" t="s">
        <v>6216</v>
      </c>
      <c r="F735" s="5" t="s">
        <v>6217</v>
      </c>
      <c r="G735" s="5" t="s">
        <v>1393</v>
      </c>
      <c r="H735" s="5" t="s">
        <v>1394</v>
      </c>
      <c r="I735" s="5" t="s">
        <v>1395</v>
      </c>
      <c r="J735" s="5" t="s">
        <v>1396</v>
      </c>
      <c r="K735" s="5" t="s">
        <v>45</v>
      </c>
      <c r="L735" s="5">
        <v>2022.0</v>
      </c>
      <c r="M735" s="5" t="s">
        <v>1397</v>
      </c>
      <c r="N735" s="5" t="s">
        <v>6218</v>
      </c>
      <c r="O735" s="5" t="s">
        <v>6219</v>
      </c>
      <c r="P735" s="5" t="s">
        <v>6220</v>
      </c>
      <c r="Q735" s="5" t="s">
        <v>232</v>
      </c>
      <c r="R735" s="4">
        <v>2.0</v>
      </c>
      <c r="S735" s="10"/>
      <c r="T735" s="7"/>
      <c r="U735" s="8" t="str">
        <f t="shared" si="1"/>
        <v>https://www.kci.go.kr/kciportal/landing/article.kci?arti_id=ART002914872</v>
      </c>
      <c r="V735" s="9" t="s">
        <v>51</v>
      </c>
      <c r="W735" s="9" t="s">
        <v>160</v>
      </c>
      <c r="X735" s="1" t="s">
        <v>53</v>
      </c>
      <c r="Y735" s="9">
        <f t="shared" si="2"/>
        <v>1</v>
      </c>
    </row>
    <row r="736">
      <c r="A736" s="4">
        <v>735.0</v>
      </c>
      <c r="B736" s="5" t="s">
        <v>6221</v>
      </c>
      <c r="C736" s="5" t="s">
        <v>6222</v>
      </c>
      <c r="D736" s="5" t="s">
        <v>6223</v>
      </c>
      <c r="E736" s="5" t="s">
        <v>6224</v>
      </c>
      <c r="F736" s="7"/>
      <c r="G736" s="5" t="s">
        <v>1288</v>
      </c>
      <c r="H736" s="5" t="s">
        <v>1289</v>
      </c>
      <c r="I736" s="5" t="s">
        <v>1290</v>
      </c>
      <c r="J736" s="5" t="s">
        <v>1291</v>
      </c>
      <c r="K736" s="5" t="s">
        <v>45</v>
      </c>
      <c r="L736" s="5">
        <v>2022.0</v>
      </c>
      <c r="M736" s="5">
        <v>-44.0</v>
      </c>
      <c r="N736" s="5" t="s">
        <v>6225</v>
      </c>
      <c r="O736" s="5" t="s">
        <v>6226</v>
      </c>
      <c r="P736" s="5" t="s">
        <v>6227</v>
      </c>
      <c r="Q736" s="5" t="s">
        <v>1295</v>
      </c>
      <c r="R736" s="4">
        <v>1.0</v>
      </c>
      <c r="S736" s="10"/>
      <c r="T736" s="7"/>
      <c r="U736" s="8" t="str">
        <f t="shared" si="1"/>
        <v>https://www.kci.go.kr/kciportal/landing/article.kci?arti_id=ART002914913</v>
      </c>
      <c r="V736" s="9" t="s">
        <v>52</v>
      </c>
      <c r="W736" s="9" t="s">
        <v>52</v>
      </c>
      <c r="X736" s="1" t="s">
        <v>53</v>
      </c>
      <c r="Y736" s="9">
        <f t="shared" si="2"/>
        <v>1</v>
      </c>
    </row>
    <row r="737">
      <c r="A737" s="4">
        <v>736.0</v>
      </c>
      <c r="B737" s="5" t="s">
        <v>6228</v>
      </c>
      <c r="C737" s="5" t="s">
        <v>6229</v>
      </c>
      <c r="D737" s="5" t="s">
        <v>6230</v>
      </c>
      <c r="E737" s="5" t="s">
        <v>6231</v>
      </c>
      <c r="F737" s="7"/>
      <c r="G737" s="5" t="s">
        <v>637</v>
      </c>
      <c r="H737" s="5" t="s">
        <v>638</v>
      </c>
      <c r="I737" s="5" t="s">
        <v>639</v>
      </c>
      <c r="J737" s="5" t="s">
        <v>640</v>
      </c>
      <c r="K737" s="5" t="s">
        <v>45</v>
      </c>
      <c r="L737" s="5">
        <v>2022.0</v>
      </c>
      <c r="M737" s="5" t="s">
        <v>641</v>
      </c>
      <c r="N737" s="5" t="s">
        <v>781</v>
      </c>
      <c r="O737" s="5" t="s">
        <v>6232</v>
      </c>
      <c r="P737" s="5" t="s">
        <v>6233</v>
      </c>
      <c r="Q737" s="5" t="s">
        <v>232</v>
      </c>
      <c r="R737" s="4">
        <v>0.0</v>
      </c>
      <c r="S737" s="10"/>
      <c r="T737" s="5" t="s">
        <v>6234</v>
      </c>
      <c r="U737" s="8" t="str">
        <f t="shared" si="1"/>
        <v>https://www.kci.go.kr/kciportal/landing/article.kci?arti_id=ART002914962</v>
      </c>
      <c r="V737" s="9" t="s">
        <v>51</v>
      </c>
      <c r="W737" s="9" t="s">
        <v>52</v>
      </c>
      <c r="X737" s="1" t="s">
        <v>53</v>
      </c>
      <c r="Y737" s="9">
        <f t="shared" si="2"/>
        <v>1</v>
      </c>
    </row>
    <row r="738">
      <c r="A738" s="4">
        <v>737.0</v>
      </c>
      <c r="B738" s="5" t="s">
        <v>6235</v>
      </c>
      <c r="C738" s="5" t="s">
        <v>6236</v>
      </c>
      <c r="D738" s="5" t="s">
        <v>6237</v>
      </c>
      <c r="E738" s="5" t="s">
        <v>6238</v>
      </c>
      <c r="F738" s="7"/>
      <c r="G738" s="5" t="s">
        <v>1288</v>
      </c>
      <c r="H738" s="5" t="s">
        <v>1289</v>
      </c>
      <c r="I738" s="5" t="s">
        <v>1290</v>
      </c>
      <c r="J738" s="5" t="s">
        <v>1291</v>
      </c>
      <c r="K738" s="5" t="s">
        <v>45</v>
      </c>
      <c r="L738" s="5">
        <v>2022.0</v>
      </c>
      <c r="M738" s="5">
        <v>-44.0</v>
      </c>
      <c r="N738" s="5" t="s">
        <v>6239</v>
      </c>
      <c r="O738" s="5" t="s">
        <v>6240</v>
      </c>
      <c r="P738" s="5" t="s">
        <v>6241</v>
      </c>
      <c r="Q738" s="5" t="s">
        <v>1295</v>
      </c>
      <c r="R738" s="4">
        <v>0.0</v>
      </c>
      <c r="S738" s="10"/>
      <c r="T738" s="7"/>
      <c r="U738" s="8" t="str">
        <f t="shared" si="1"/>
        <v>https://www.kci.go.kr/kciportal/landing/article.kci?arti_id=ART002915005</v>
      </c>
      <c r="V738" s="9" t="s">
        <v>52</v>
      </c>
      <c r="W738" s="9" t="s">
        <v>52</v>
      </c>
      <c r="X738" s="1" t="s">
        <v>53</v>
      </c>
      <c r="Y738" s="9">
        <f t="shared" si="2"/>
        <v>1</v>
      </c>
    </row>
    <row r="739">
      <c r="A739" s="4">
        <v>738.0</v>
      </c>
      <c r="B739" s="5" t="s">
        <v>6242</v>
      </c>
      <c r="C739" s="5" t="s">
        <v>6243</v>
      </c>
      <c r="D739" s="5" t="s">
        <v>6244</v>
      </c>
      <c r="E739" s="5" t="s">
        <v>6245</v>
      </c>
      <c r="F739" s="5" t="s">
        <v>6246</v>
      </c>
      <c r="G739" s="5" t="s">
        <v>637</v>
      </c>
      <c r="H739" s="5" t="s">
        <v>638</v>
      </c>
      <c r="I739" s="5" t="s">
        <v>639</v>
      </c>
      <c r="J739" s="5" t="s">
        <v>640</v>
      </c>
      <c r="K739" s="5" t="s">
        <v>45</v>
      </c>
      <c r="L739" s="5">
        <v>2022.0</v>
      </c>
      <c r="M739" s="5" t="s">
        <v>641</v>
      </c>
      <c r="N739" s="5" t="s">
        <v>6247</v>
      </c>
      <c r="O739" s="5" t="s">
        <v>6248</v>
      </c>
      <c r="P739" s="5" t="s">
        <v>6249</v>
      </c>
      <c r="Q739" s="5" t="s">
        <v>232</v>
      </c>
      <c r="R739" s="4">
        <v>0.0</v>
      </c>
      <c r="S739" s="10"/>
      <c r="T739" s="5" t="s">
        <v>6250</v>
      </c>
      <c r="U739" s="8" t="str">
        <f t="shared" si="1"/>
        <v>https://www.kci.go.kr/kciportal/landing/article.kci?arti_id=ART002915017</v>
      </c>
      <c r="V739" s="9" t="s">
        <v>51</v>
      </c>
      <c r="W739" s="9" t="s">
        <v>52</v>
      </c>
      <c r="X739" s="1" t="s">
        <v>53</v>
      </c>
      <c r="Y739" s="9">
        <f t="shared" si="2"/>
        <v>1</v>
      </c>
    </row>
    <row r="740">
      <c r="A740" s="4">
        <v>739.0</v>
      </c>
      <c r="B740" s="5" t="s">
        <v>6251</v>
      </c>
      <c r="C740" s="5" t="s">
        <v>6252</v>
      </c>
      <c r="D740" s="5" t="s">
        <v>6253</v>
      </c>
      <c r="E740" s="5" t="s">
        <v>6254</v>
      </c>
      <c r="F740" s="7"/>
      <c r="G740" s="5" t="s">
        <v>637</v>
      </c>
      <c r="H740" s="5" t="s">
        <v>638</v>
      </c>
      <c r="I740" s="5" t="s">
        <v>639</v>
      </c>
      <c r="J740" s="5" t="s">
        <v>640</v>
      </c>
      <c r="K740" s="5" t="s">
        <v>45</v>
      </c>
      <c r="L740" s="5">
        <v>2022.0</v>
      </c>
      <c r="M740" s="5" t="s">
        <v>641</v>
      </c>
      <c r="N740" s="5" t="s">
        <v>6255</v>
      </c>
      <c r="O740" s="5" t="s">
        <v>6256</v>
      </c>
      <c r="P740" s="5" t="s">
        <v>6257</v>
      </c>
      <c r="Q740" s="5" t="s">
        <v>232</v>
      </c>
      <c r="R740" s="4">
        <v>1.0</v>
      </c>
      <c r="S740" s="10"/>
      <c r="T740" s="5" t="s">
        <v>6258</v>
      </c>
      <c r="U740" s="8" t="str">
        <f t="shared" si="1"/>
        <v>https://www.kci.go.kr/kciportal/landing/article.kci?arti_id=ART002915066</v>
      </c>
      <c r="V740" s="9" t="s">
        <v>51</v>
      </c>
      <c r="W740" s="9" t="s">
        <v>52</v>
      </c>
      <c r="X740" s="1" t="s">
        <v>53</v>
      </c>
      <c r="Y740" s="9">
        <f t="shared" si="2"/>
        <v>1</v>
      </c>
    </row>
    <row r="741">
      <c r="A741" s="4">
        <v>740.0</v>
      </c>
      <c r="B741" s="5" t="s">
        <v>6259</v>
      </c>
      <c r="C741" s="5" t="s">
        <v>6260</v>
      </c>
      <c r="D741" s="5" t="s">
        <v>6261</v>
      </c>
      <c r="E741" s="5" t="s">
        <v>6262</v>
      </c>
      <c r="F741" s="7"/>
      <c r="G741" s="5" t="s">
        <v>668</v>
      </c>
      <c r="H741" s="5" t="s">
        <v>669</v>
      </c>
      <c r="I741" s="5" t="s">
        <v>670</v>
      </c>
      <c r="J741" s="5" t="s">
        <v>671</v>
      </c>
      <c r="K741" s="5" t="s">
        <v>45</v>
      </c>
      <c r="L741" s="5">
        <v>2022.0</v>
      </c>
      <c r="M741" s="5" t="s">
        <v>672</v>
      </c>
      <c r="N741" s="5" t="s">
        <v>3679</v>
      </c>
      <c r="O741" s="5" t="s">
        <v>6263</v>
      </c>
      <c r="P741" s="5" t="s">
        <v>6264</v>
      </c>
      <c r="Q741" s="5" t="s">
        <v>232</v>
      </c>
      <c r="R741" s="4">
        <v>0.0</v>
      </c>
      <c r="S741" s="10"/>
      <c r="T741" s="5" t="s">
        <v>6265</v>
      </c>
      <c r="U741" s="8" t="str">
        <f t="shared" si="1"/>
        <v>https://www.kci.go.kr/kciportal/landing/article.kci?arti_id=ART002915262</v>
      </c>
      <c r="V741" s="9" t="s">
        <v>51</v>
      </c>
      <c r="W741" s="9" t="s">
        <v>160</v>
      </c>
      <c r="X741" s="1" t="s">
        <v>53</v>
      </c>
      <c r="Y741" s="9">
        <f t="shared" si="2"/>
        <v>1</v>
      </c>
    </row>
    <row r="742">
      <c r="A742" s="4">
        <v>741.0</v>
      </c>
      <c r="B742" s="5" t="s">
        <v>6266</v>
      </c>
      <c r="C742" s="5" t="s">
        <v>6267</v>
      </c>
      <c r="D742" s="5" t="s">
        <v>6268</v>
      </c>
      <c r="E742" s="5" t="s">
        <v>6269</v>
      </c>
      <c r="F742" s="7"/>
      <c r="G742" s="5" t="s">
        <v>668</v>
      </c>
      <c r="H742" s="5" t="s">
        <v>669</v>
      </c>
      <c r="I742" s="5" t="s">
        <v>670</v>
      </c>
      <c r="J742" s="5" t="s">
        <v>671</v>
      </c>
      <c r="K742" s="5" t="s">
        <v>45</v>
      </c>
      <c r="L742" s="5">
        <v>2022.0</v>
      </c>
      <c r="M742" s="5" t="s">
        <v>672</v>
      </c>
      <c r="N742" s="5" t="s">
        <v>2104</v>
      </c>
      <c r="O742" s="5" t="s">
        <v>6270</v>
      </c>
      <c r="P742" s="5" t="s">
        <v>6271</v>
      </c>
      <c r="Q742" s="5" t="s">
        <v>232</v>
      </c>
      <c r="R742" s="4">
        <v>0.0</v>
      </c>
      <c r="S742" s="10"/>
      <c r="T742" s="5" t="s">
        <v>6272</v>
      </c>
      <c r="U742" s="8" t="str">
        <f t="shared" si="1"/>
        <v>https://www.kci.go.kr/kciportal/landing/article.kci?arti_id=ART002915269</v>
      </c>
      <c r="V742" s="9" t="s">
        <v>51</v>
      </c>
      <c r="W742" s="9" t="s">
        <v>52</v>
      </c>
      <c r="X742" s="1" t="s">
        <v>53</v>
      </c>
      <c r="Y742" s="9">
        <f t="shared" si="2"/>
        <v>1</v>
      </c>
    </row>
    <row r="743">
      <c r="A743" s="4">
        <v>742.0</v>
      </c>
      <c r="B743" s="5" t="s">
        <v>6273</v>
      </c>
      <c r="C743" s="5" t="s">
        <v>6274</v>
      </c>
      <c r="D743" s="5" t="s">
        <v>6275</v>
      </c>
      <c r="E743" s="5" t="s">
        <v>6276</v>
      </c>
      <c r="F743" s="7"/>
      <c r="G743" s="5" t="s">
        <v>668</v>
      </c>
      <c r="H743" s="5" t="s">
        <v>669</v>
      </c>
      <c r="I743" s="5" t="s">
        <v>670</v>
      </c>
      <c r="J743" s="5" t="s">
        <v>671</v>
      </c>
      <c r="K743" s="5" t="s">
        <v>45</v>
      </c>
      <c r="L743" s="5">
        <v>2022.0</v>
      </c>
      <c r="M743" s="5" t="s">
        <v>672</v>
      </c>
      <c r="N743" s="5" t="s">
        <v>6277</v>
      </c>
      <c r="O743" s="5" t="s">
        <v>6278</v>
      </c>
      <c r="P743" s="5" t="s">
        <v>6279</v>
      </c>
      <c r="Q743" s="5" t="s">
        <v>232</v>
      </c>
      <c r="R743" s="4">
        <v>1.0</v>
      </c>
      <c r="S743" s="10"/>
      <c r="T743" s="5" t="s">
        <v>6280</v>
      </c>
      <c r="U743" s="8" t="str">
        <f t="shared" si="1"/>
        <v>https://www.kci.go.kr/kciportal/landing/article.kci?arti_id=ART002915424</v>
      </c>
      <c r="V743" s="9" t="s">
        <v>51</v>
      </c>
      <c r="W743" s="9" t="s">
        <v>160</v>
      </c>
      <c r="X743" s="1" t="s">
        <v>53</v>
      </c>
      <c r="Y743" s="9">
        <f t="shared" si="2"/>
        <v>1</v>
      </c>
    </row>
    <row r="744">
      <c r="A744" s="4">
        <v>743.0</v>
      </c>
      <c r="B744" s="5" t="s">
        <v>6281</v>
      </c>
      <c r="C744" s="5" t="s">
        <v>6282</v>
      </c>
      <c r="D744" s="5" t="s">
        <v>6283</v>
      </c>
      <c r="E744" s="5" t="s">
        <v>6284</v>
      </c>
      <c r="F744" s="7"/>
      <c r="G744" s="5" t="s">
        <v>831</v>
      </c>
      <c r="H744" s="5" t="s">
        <v>832</v>
      </c>
      <c r="I744" s="5" t="s">
        <v>833</v>
      </c>
      <c r="J744" s="5" t="s">
        <v>834</v>
      </c>
      <c r="K744" s="5" t="s">
        <v>45</v>
      </c>
      <c r="L744" s="5">
        <v>2022.0</v>
      </c>
      <c r="M744" s="5" t="s">
        <v>835</v>
      </c>
      <c r="N744" s="5" t="s">
        <v>6285</v>
      </c>
      <c r="O744" s="5" t="s">
        <v>6286</v>
      </c>
      <c r="P744" s="5" t="s">
        <v>6286</v>
      </c>
      <c r="Q744" s="5" t="s">
        <v>294</v>
      </c>
      <c r="R744" s="4">
        <v>2.0</v>
      </c>
      <c r="S744" s="10"/>
      <c r="T744" s="6" t="s">
        <v>6287</v>
      </c>
      <c r="U744" s="8" t="str">
        <f t="shared" si="1"/>
        <v>https://www.kci.go.kr/kciportal/landing/article.kci?arti_id=ART002915662</v>
      </c>
      <c r="V744" s="9" t="s">
        <v>51</v>
      </c>
      <c r="W744" s="9" t="s">
        <v>160</v>
      </c>
      <c r="X744" s="1" t="s">
        <v>53</v>
      </c>
      <c r="Y744" s="9">
        <f t="shared" si="2"/>
        <v>1</v>
      </c>
    </row>
    <row r="745">
      <c r="A745" s="4">
        <v>744.0</v>
      </c>
      <c r="B745" s="5" t="s">
        <v>6288</v>
      </c>
      <c r="C745" s="5" t="s">
        <v>6289</v>
      </c>
      <c r="D745" s="5" t="s">
        <v>6290</v>
      </c>
      <c r="E745" s="5" t="s">
        <v>1551</v>
      </c>
      <c r="F745" s="7"/>
      <c r="G745" s="5" t="s">
        <v>831</v>
      </c>
      <c r="H745" s="5" t="s">
        <v>832</v>
      </c>
      <c r="I745" s="5" t="s">
        <v>833</v>
      </c>
      <c r="J745" s="5" t="s">
        <v>834</v>
      </c>
      <c r="K745" s="5" t="s">
        <v>45</v>
      </c>
      <c r="L745" s="5">
        <v>2022.0</v>
      </c>
      <c r="M745" s="5" t="s">
        <v>835</v>
      </c>
      <c r="N745" s="5" t="s">
        <v>6291</v>
      </c>
      <c r="O745" s="7"/>
      <c r="P745" s="7"/>
      <c r="Q745" s="5" t="s">
        <v>294</v>
      </c>
      <c r="R745" s="4">
        <v>0.0</v>
      </c>
      <c r="S745" s="10"/>
      <c r="T745" s="6" t="s">
        <v>6292</v>
      </c>
      <c r="U745" s="8" t="str">
        <f t="shared" si="1"/>
        <v>https://www.kci.go.kr/kciportal/landing/article.kci?arti_id=ART002915695</v>
      </c>
      <c r="V745" s="9" t="s">
        <v>51</v>
      </c>
      <c r="W745" s="9" t="s">
        <v>160</v>
      </c>
      <c r="X745" s="1" t="s">
        <v>53</v>
      </c>
      <c r="Y745" s="9">
        <f t="shared" si="2"/>
        <v>1</v>
      </c>
    </row>
    <row r="746">
      <c r="A746" s="4">
        <v>745.0</v>
      </c>
      <c r="B746" s="5" t="s">
        <v>6293</v>
      </c>
      <c r="C746" s="5" t="s">
        <v>6294</v>
      </c>
      <c r="D746" s="5" t="s">
        <v>6295</v>
      </c>
      <c r="E746" s="5" t="s">
        <v>6296</v>
      </c>
      <c r="F746" s="7"/>
      <c r="G746" s="5" t="s">
        <v>866</v>
      </c>
      <c r="H746" s="5" t="s">
        <v>866</v>
      </c>
      <c r="I746" s="5" t="s">
        <v>867</v>
      </c>
      <c r="J746" s="5" t="s">
        <v>868</v>
      </c>
      <c r="K746" s="5" t="s">
        <v>276</v>
      </c>
      <c r="L746" s="5">
        <v>2022.0</v>
      </c>
      <c r="M746" s="5" t="s">
        <v>485</v>
      </c>
      <c r="N746" s="5" t="s">
        <v>6297</v>
      </c>
      <c r="O746" s="5" t="s">
        <v>6298</v>
      </c>
      <c r="P746" s="5" t="s">
        <v>6299</v>
      </c>
      <c r="Q746" s="5" t="s">
        <v>232</v>
      </c>
      <c r="R746" s="4">
        <v>0.0</v>
      </c>
      <c r="S746" s="6" t="s">
        <v>6300</v>
      </c>
      <c r="T746" s="5" t="s">
        <v>6301</v>
      </c>
      <c r="U746" s="8" t="str">
        <f t="shared" si="1"/>
        <v>https://www.kci.go.kr/kciportal/landing/article.kci?arti_id=ART002915684</v>
      </c>
      <c r="V746" s="9" t="s">
        <v>52</v>
      </c>
      <c r="W746" s="9" t="s">
        <v>160</v>
      </c>
      <c r="X746" s="1" t="s">
        <v>53</v>
      </c>
      <c r="Y746" s="9">
        <f t="shared" si="2"/>
        <v>1</v>
      </c>
    </row>
    <row r="747">
      <c r="A747" s="4">
        <v>746.0</v>
      </c>
      <c r="B747" s="5" t="s">
        <v>6302</v>
      </c>
      <c r="C747" s="5" t="s">
        <v>6303</v>
      </c>
      <c r="D747" s="5" t="s">
        <v>6304</v>
      </c>
      <c r="E747" s="5" t="s">
        <v>6305</v>
      </c>
      <c r="F747" s="7"/>
      <c r="G747" s="5" t="s">
        <v>866</v>
      </c>
      <c r="H747" s="5" t="s">
        <v>866</v>
      </c>
      <c r="I747" s="5" t="s">
        <v>867</v>
      </c>
      <c r="J747" s="5" t="s">
        <v>868</v>
      </c>
      <c r="K747" s="5" t="s">
        <v>276</v>
      </c>
      <c r="L747" s="5">
        <v>2022.0</v>
      </c>
      <c r="M747" s="5" t="s">
        <v>485</v>
      </c>
      <c r="N747" s="5" t="s">
        <v>6225</v>
      </c>
      <c r="O747" s="5" t="s">
        <v>6306</v>
      </c>
      <c r="P747" s="5" t="s">
        <v>6307</v>
      </c>
      <c r="Q747" s="5" t="s">
        <v>232</v>
      </c>
      <c r="R747" s="4">
        <v>0.0</v>
      </c>
      <c r="S747" s="6" t="s">
        <v>6308</v>
      </c>
      <c r="T747" s="5" t="s">
        <v>6309</v>
      </c>
      <c r="U747" s="8" t="str">
        <f t="shared" si="1"/>
        <v>https://www.kci.go.kr/kciportal/landing/article.kci?arti_id=ART002915727</v>
      </c>
      <c r="V747" s="9" t="s">
        <v>52</v>
      </c>
      <c r="W747" s="9" t="s">
        <v>160</v>
      </c>
      <c r="X747" s="1" t="s">
        <v>53</v>
      </c>
      <c r="Y747" s="9">
        <f t="shared" si="2"/>
        <v>1</v>
      </c>
    </row>
    <row r="748">
      <c r="A748" s="4">
        <v>747.0</v>
      </c>
      <c r="B748" s="5" t="s">
        <v>6310</v>
      </c>
      <c r="C748" s="5" t="s">
        <v>6311</v>
      </c>
      <c r="D748" s="5" t="s">
        <v>6312</v>
      </c>
      <c r="E748" s="5" t="s">
        <v>6313</v>
      </c>
      <c r="F748" s="7"/>
      <c r="G748" s="5" t="s">
        <v>2255</v>
      </c>
      <c r="H748" s="5" t="s">
        <v>2256</v>
      </c>
      <c r="I748" s="5" t="s">
        <v>2257</v>
      </c>
      <c r="J748" s="5" t="s">
        <v>2258</v>
      </c>
      <c r="K748" s="5" t="s">
        <v>45</v>
      </c>
      <c r="L748" s="5">
        <v>2022.0</v>
      </c>
      <c r="M748" s="5" t="s">
        <v>2259</v>
      </c>
      <c r="N748" s="5" t="s">
        <v>6314</v>
      </c>
      <c r="O748" s="5" t="s">
        <v>6315</v>
      </c>
      <c r="P748" s="5" t="s">
        <v>6315</v>
      </c>
      <c r="Q748" s="5" t="s">
        <v>232</v>
      </c>
      <c r="R748" s="4">
        <v>1.0</v>
      </c>
      <c r="S748" s="7"/>
      <c r="T748" s="5" t="s">
        <v>6316</v>
      </c>
      <c r="U748" s="8" t="str">
        <f t="shared" si="1"/>
        <v>https://www.kci.go.kr/kciportal/landing/article.kci?arti_id=ART002921947</v>
      </c>
      <c r="V748" s="9" t="s">
        <v>51</v>
      </c>
      <c r="W748" s="9" t="s">
        <v>160</v>
      </c>
      <c r="X748" s="1" t="s">
        <v>53</v>
      </c>
      <c r="Y748" s="9">
        <f t="shared" si="2"/>
        <v>1</v>
      </c>
    </row>
    <row r="749">
      <c r="A749" s="4">
        <v>748.0</v>
      </c>
      <c r="B749" s="5" t="s">
        <v>6317</v>
      </c>
      <c r="C749" s="5" t="s">
        <v>6318</v>
      </c>
      <c r="D749" s="5" t="s">
        <v>6319</v>
      </c>
      <c r="E749" s="5" t="s">
        <v>6320</v>
      </c>
      <c r="F749" s="5" t="s">
        <v>6321</v>
      </c>
      <c r="G749" s="5" t="s">
        <v>2286</v>
      </c>
      <c r="H749" s="5" t="s">
        <v>2287</v>
      </c>
      <c r="I749" s="5" t="s">
        <v>2288</v>
      </c>
      <c r="J749" s="5" t="s">
        <v>2289</v>
      </c>
      <c r="K749" s="5" t="s">
        <v>276</v>
      </c>
      <c r="L749" s="5">
        <v>2022.0</v>
      </c>
      <c r="M749" s="5" t="s">
        <v>2290</v>
      </c>
      <c r="N749" s="5" t="s">
        <v>6322</v>
      </c>
      <c r="O749" s="5" t="s">
        <v>6323</v>
      </c>
      <c r="P749" s="5" t="s">
        <v>6324</v>
      </c>
      <c r="Q749" s="5" t="s">
        <v>232</v>
      </c>
      <c r="R749" s="4">
        <v>3.0</v>
      </c>
      <c r="S749" s="7"/>
      <c r="T749" s="6" t="s">
        <v>6325</v>
      </c>
      <c r="U749" s="8" t="str">
        <f t="shared" si="1"/>
        <v>https://www.kci.go.kr/kciportal/landing/article.kci?arti_id=ART002922211</v>
      </c>
      <c r="V749" s="9" t="s">
        <v>51</v>
      </c>
      <c r="W749" s="9" t="s">
        <v>160</v>
      </c>
      <c r="X749" s="1" t="s">
        <v>53</v>
      </c>
      <c r="Y749" s="9">
        <f t="shared" si="2"/>
        <v>1</v>
      </c>
    </row>
    <row r="750">
      <c r="A750" s="4">
        <v>749.0</v>
      </c>
      <c r="B750" s="5" t="s">
        <v>6326</v>
      </c>
      <c r="C750" s="5" t="s">
        <v>6327</v>
      </c>
      <c r="D750" s="5" t="s">
        <v>6328</v>
      </c>
      <c r="E750" s="5" t="s">
        <v>6329</v>
      </c>
      <c r="F750" s="5" t="s">
        <v>6330</v>
      </c>
      <c r="G750" s="5" t="s">
        <v>3519</v>
      </c>
      <c r="H750" s="5" t="s">
        <v>3520</v>
      </c>
      <c r="I750" s="5" t="s">
        <v>3521</v>
      </c>
      <c r="J750" s="5" t="s">
        <v>3522</v>
      </c>
      <c r="K750" s="5" t="s">
        <v>45</v>
      </c>
      <c r="L750" s="5">
        <v>2022.0</v>
      </c>
      <c r="M750" s="5" t="s">
        <v>3523</v>
      </c>
      <c r="N750" s="5" t="s">
        <v>6331</v>
      </c>
      <c r="O750" s="5" t="s">
        <v>6332</v>
      </c>
      <c r="P750" s="5" t="s">
        <v>6332</v>
      </c>
      <c r="Q750" s="5" t="s">
        <v>232</v>
      </c>
      <c r="R750" s="4">
        <v>1.0</v>
      </c>
      <c r="S750" s="10"/>
      <c r="T750" s="6" t="s">
        <v>6333</v>
      </c>
      <c r="U750" s="8" t="str">
        <f t="shared" si="1"/>
        <v>https://www.kci.go.kr/kciportal/landing/article.kci?arti_id=ART002922949</v>
      </c>
      <c r="V750" s="9" t="s">
        <v>51</v>
      </c>
      <c r="W750" s="9" t="s">
        <v>160</v>
      </c>
      <c r="X750" s="1" t="s">
        <v>53</v>
      </c>
      <c r="Y750" s="9">
        <f t="shared" si="2"/>
        <v>1</v>
      </c>
    </row>
    <row r="751">
      <c r="A751" s="4">
        <v>750.0</v>
      </c>
      <c r="B751" s="5" t="s">
        <v>6334</v>
      </c>
      <c r="C751" s="5" t="s">
        <v>6335</v>
      </c>
      <c r="D751" s="5" t="s">
        <v>6336</v>
      </c>
      <c r="E751" s="5" t="s">
        <v>6337</v>
      </c>
      <c r="F751" s="5" t="s">
        <v>6338</v>
      </c>
      <c r="G751" s="5" t="s">
        <v>3519</v>
      </c>
      <c r="H751" s="5" t="s">
        <v>3520</v>
      </c>
      <c r="I751" s="5" t="s">
        <v>3521</v>
      </c>
      <c r="J751" s="5" t="s">
        <v>3522</v>
      </c>
      <c r="K751" s="5" t="s">
        <v>45</v>
      </c>
      <c r="L751" s="5">
        <v>2022.0</v>
      </c>
      <c r="M751" s="5" t="s">
        <v>3523</v>
      </c>
      <c r="N751" s="5" t="s">
        <v>6339</v>
      </c>
      <c r="O751" s="5" t="s">
        <v>6340</v>
      </c>
      <c r="P751" s="5" t="s">
        <v>6340</v>
      </c>
      <c r="Q751" s="5" t="s">
        <v>232</v>
      </c>
      <c r="R751" s="4">
        <v>1.0</v>
      </c>
      <c r="S751" s="7"/>
      <c r="T751" s="6" t="s">
        <v>6341</v>
      </c>
      <c r="U751" s="8" t="str">
        <f t="shared" si="1"/>
        <v>https://www.kci.go.kr/kciportal/landing/article.kci?arti_id=ART002922966</v>
      </c>
      <c r="V751" s="9" t="s">
        <v>52</v>
      </c>
      <c r="W751" s="9" t="s">
        <v>160</v>
      </c>
      <c r="X751" s="1" t="s">
        <v>53</v>
      </c>
      <c r="Y751" s="9">
        <f t="shared" si="2"/>
        <v>1</v>
      </c>
    </row>
    <row r="752">
      <c r="A752" s="4">
        <v>751.0</v>
      </c>
      <c r="B752" s="5" t="s">
        <v>6342</v>
      </c>
      <c r="C752" s="5" t="s">
        <v>6343</v>
      </c>
      <c r="D752" s="5" t="s">
        <v>6344</v>
      </c>
      <c r="E752" s="5" t="s">
        <v>6345</v>
      </c>
      <c r="F752" s="7"/>
      <c r="G752" s="5" t="s">
        <v>3547</v>
      </c>
      <c r="H752" s="5" t="s">
        <v>3548</v>
      </c>
      <c r="I752" s="5" t="s">
        <v>3549</v>
      </c>
      <c r="J752" s="5" t="s">
        <v>3550</v>
      </c>
      <c r="K752" s="5" t="s">
        <v>45</v>
      </c>
      <c r="L752" s="5">
        <v>2022.0</v>
      </c>
      <c r="M752" s="5" t="s">
        <v>3551</v>
      </c>
      <c r="N752" s="5" t="s">
        <v>6346</v>
      </c>
      <c r="O752" s="5" t="s">
        <v>6347</v>
      </c>
      <c r="P752" s="5" t="s">
        <v>6348</v>
      </c>
      <c r="Q752" s="5" t="s">
        <v>3555</v>
      </c>
      <c r="R752" s="4">
        <v>0.0</v>
      </c>
      <c r="S752" s="10"/>
      <c r="T752" s="5" t="s">
        <v>6349</v>
      </c>
      <c r="U752" s="8" t="str">
        <f t="shared" si="1"/>
        <v>https://www.kci.go.kr/kciportal/landing/article.kci?arti_id=ART002923030</v>
      </c>
      <c r="V752" s="9" t="s">
        <v>51</v>
      </c>
      <c r="W752" s="9" t="s">
        <v>160</v>
      </c>
      <c r="X752" s="1" t="s">
        <v>53</v>
      </c>
      <c r="Y752" s="9">
        <f t="shared" si="2"/>
        <v>1</v>
      </c>
    </row>
    <row r="753">
      <c r="A753" s="4">
        <v>752.0</v>
      </c>
      <c r="B753" s="5" t="s">
        <v>6350</v>
      </c>
      <c r="C753" s="5" t="s">
        <v>6351</v>
      </c>
      <c r="D753" s="5" t="s">
        <v>6352</v>
      </c>
      <c r="E753" s="5" t="s">
        <v>6353</v>
      </c>
      <c r="F753" s="7"/>
      <c r="G753" s="5" t="s">
        <v>3547</v>
      </c>
      <c r="H753" s="5" t="s">
        <v>3548</v>
      </c>
      <c r="I753" s="5" t="s">
        <v>3549</v>
      </c>
      <c r="J753" s="5" t="s">
        <v>3550</v>
      </c>
      <c r="K753" s="5" t="s">
        <v>45</v>
      </c>
      <c r="L753" s="5">
        <v>2022.0</v>
      </c>
      <c r="M753" s="5" t="s">
        <v>3551</v>
      </c>
      <c r="N753" s="5" t="s">
        <v>6354</v>
      </c>
      <c r="O753" s="5" t="s">
        <v>6355</v>
      </c>
      <c r="P753" s="5" t="s">
        <v>6356</v>
      </c>
      <c r="Q753" s="5" t="s">
        <v>3555</v>
      </c>
      <c r="R753" s="4">
        <v>1.0</v>
      </c>
      <c r="S753" s="7"/>
      <c r="T753" s="5" t="s">
        <v>6357</v>
      </c>
      <c r="U753" s="8" t="str">
        <f t="shared" si="1"/>
        <v>https://www.kci.go.kr/kciportal/landing/article.kci?arti_id=ART002923047</v>
      </c>
      <c r="V753" s="9" t="s">
        <v>51</v>
      </c>
      <c r="W753" s="9" t="s">
        <v>160</v>
      </c>
      <c r="X753" s="1" t="s">
        <v>53</v>
      </c>
      <c r="Y753" s="9">
        <f t="shared" si="2"/>
        <v>1</v>
      </c>
    </row>
    <row r="754">
      <c r="A754" s="4">
        <v>753.0</v>
      </c>
      <c r="B754" s="5" t="s">
        <v>6358</v>
      </c>
      <c r="C754" s="5" t="s">
        <v>6359</v>
      </c>
      <c r="D754" s="5" t="s">
        <v>6360</v>
      </c>
      <c r="E754" s="5" t="s">
        <v>6361</v>
      </c>
      <c r="F754" s="7"/>
      <c r="G754" s="5" t="s">
        <v>3547</v>
      </c>
      <c r="H754" s="5" t="s">
        <v>3548</v>
      </c>
      <c r="I754" s="5" t="s">
        <v>3549</v>
      </c>
      <c r="J754" s="5" t="s">
        <v>3550</v>
      </c>
      <c r="K754" s="5" t="s">
        <v>45</v>
      </c>
      <c r="L754" s="5">
        <v>2022.0</v>
      </c>
      <c r="M754" s="5" t="s">
        <v>3551</v>
      </c>
      <c r="N754" s="5" t="s">
        <v>6362</v>
      </c>
      <c r="O754" s="5" t="s">
        <v>6363</v>
      </c>
      <c r="P754" s="5" t="s">
        <v>6364</v>
      </c>
      <c r="Q754" s="5" t="s">
        <v>3555</v>
      </c>
      <c r="R754" s="4">
        <v>0.0</v>
      </c>
      <c r="S754" s="7"/>
      <c r="T754" s="5" t="s">
        <v>6365</v>
      </c>
      <c r="U754" s="8" t="str">
        <f t="shared" si="1"/>
        <v>https://www.kci.go.kr/kciportal/landing/article.kci?arti_id=ART002923063</v>
      </c>
      <c r="V754" s="9" t="s">
        <v>51</v>
      </c>
      <c r="W754" s="9" t="s">
        <v>160</v>
      </c>
      <c r="X754" s="1" t="s">
        <v>53</v>
      </c>
      <c r="Y754" s="9">
        <f t="shared" si="2"/>
        <v>1</v>
      </c>
    </row>
    <row r="755">
      <c r="A755" s="4">
        <v>754.0</v>
      </c>
      <c r="B755" s="5" t="s">
        <v>6366</v>
      </c>
      <c r="C755" s="5" t="s">
        <v>6367</v>
      </c>
      <c r="D755" s="5" t="s">
        <v>6368</v>
      </c>
      <c r="E755" s="5" t="s">
        <v>6369</v>
      </c>
      <c r="F755" s="5" t="s">
        <v>6370</v>
      </c>
      <c r="G755" s="5" t="s">
        <v>5118</v>
      </c>
      <c r="H755" s="5" t="s">
        <v>5119</v>
      </c>
      <c r="I755" s="5" t="s">
        <v>5120</v>
      </c>
      <c r="J755" s="5" t="s">
        <v>5121</v>
      </c>
      <c r="K755" s="5" t="s">
        <v>276</v>
      </c>
      <c r="L755" s="5">
        <v>2022.0</v>
      </c>
      <c r="M755" s="5" t="s">
        <v>5122</v>
      </c>
      <c r="N755" s="5" t="s">
        <v>3174</v>
      </c>
      <c r="O755" s="5" t="s">
        <v>6371</v>
      </c>
      <c r="P755" s="5" t="s">
        <v>6372</v>
      </c>
      <c r="Q755" s="5" t="s">
        <v>49</v>
      </c>
      <c r="R755" s="4">
        <v>0.0</v>
      </c>
      <c r="S755" s="10"/>
      <c r="T755" s="7"/>
      <c r="U755" s="8" t="str">
        <f t="shared" si="1"/>
        <v>https://www.kci.go.kr/kciportal/landing/article.kci?arti_id=ART002923214</v>
      </c>
      <c r="V755" s="9" t="s">
        <v>52</v>
      </c>
      <c r="W755" s="9" t="s">
        <v>160</v>
      </c>
      <c r="X755" s="1" t="s">
        <v>53</v>
      </c>
      <c r="Y755" s="9">
        <f t="shared" si="2"/>
        <v>1</v>
      </c>
    </row>
    <row r="756">
      <c r="A756" s="4">
        <v>755.0</v>
      </c>
      <c r="B756" s="5" t="s">
        <v>6373</v>
      </c>
      <c r="C756" s="5" t="s">
        <v>6374</v>
      </c>
      <c r="D756" s="5" t="s">
        <v>6375</v>
      </c>
      <c r="E756" s="5" t="s">
        <v>6376</v>
      </c>
      <c r="F756" s="5" t="s">
        <v>6377</v>
      </c>
      <c r="G756" s="5" t="s">
        <v>3601</v>
      </c>
      <c r="H756" s="5" t="s">
        <v>3601</v>
      </c>
      <c r="I756" s="5" t="s">
        <v>3602</v>
      </c>
      <c r="J756" s="5" t="s">
        <v>3603</v>
      </c>
      <c r="K756" s="5" t="s">
        <v>45</v>
      </c>
      <c r="L756" s="5">
        <v>2022.0</v>
      </c>
      <c r="M756" s="5" t="s">
        <v>3604</v>
      </c>
      <c r="N756" s="5" t="s">
        <v>6378</v>
      </c>
      <c r="O756" s="5" t="s">
        <v>6379</v>
      </c>
      <c r="P756" s="5" t="s">
        <v>6379</v>
      </c>
      <c r="Q756" s="5" t="s">
        <v>232</v>
      </c>
      <c r="R756" s="4">
        <v>1.0</v>
      </c>
      <c r="S756" s="10"/>
      <c r="T756" s="5" t="s">
        <v>6380</v>
      </c>
      <c r="U756" s="8" t="str">
        <f t="shared" si="1"/>
        <v>https://www.kci.go.kr/kciportal/landing/article.kci?arti_id=ART002923621</v>
      </c>
      <c r="V756" s="9" t="s">
        <v>52</v>
      </c>
      <c r="W756" s="9" t="s">
        <v>160</v>
      </c>
      <c r="X756" s="1" t="s">
        <v>53</v>
      </c>
      <c r="Y756" s="9">
        <f t="shared" si="2"/>
        <v>1</v>
      </c>
    </row>
    <row r="757">
      <c r="A757" s="4">
        <v>756.0</v>
      </c>
      <c r="B757" s="5" t="s">
        <v>6381</v>
      </c>
      <c r="C757" s="5" t="s">
        <v>6382</v>
      </c>
      <c r="D757" s="5" t="s">
        <v>6382</v>
      </c>
      <c r="E757" s="5" t="s">
        <v>6383</v>
      </c>
      <c r="F757" s="5" t="s">
        <v>6384</v>
      </c>
      <c r="G757" s="5" t="s">
        <v>3620</v>
      </c>
      <c r="H757" s="5" t="s">
        <v>3620</v>
      </c>
      <c r="I757" s="5" t="s">
        <v>3621</v>
      </c>
      <c r="J757" s="5" t="s">
        <v>3622</v>
      </c>
      <c r="K757" s="5" t="s">
        <v>45</v>
      </c>
      <c r="L757" s="5">
        <v>2022.0</v>
      </c>
      <c r="M757" s="5" t="s">
        <v>3623</v>
      </c>
      <c r="N757" s="5" t="s">
        <v>6385</v>
      </c>
      <c r="O757" s="5" t="s">
        <v>6386</v>
      </c>
      <c r="P757" s="5" t="s">
        <v>6386</v>
      </c>
      <c r="Q757" s="5" t="s">
        <v>3626</v>
      </c>
      <c r="R757" s="4">
        <v>0.0</v>
      </c>
      <c r="S757" s="10"/>
      <c r="T757" s="7"/>
      <c r="U757" s="8" t="str">
        <f t="shared" si="1"/>
        <v>https://www.kci.go.kr/kciportal/landing/article.kci?arti_id=ART002924089</v>
      </c>
      <c r="V757" s="9" t="s">
        <v>51</v>
      </c>
      <c r="W757" s="9" t="s">
        <v>52</v>
      </c>
      <c r="X757" s="1" t="s">
        <v>53</v>
      </c>
      <c r="Y757" s="9">
        <f t="shared" si="2"/>
        <v>1</v>
      </c>
    </row>
    <row r="758">
      <c r="A758" s="4">
        <v>757.0</v>
      </c>
      <c r="B758" s="5" t="s">
        <v>6387</v>
      </c>
      <c r="C758" s="5" t="s">
        <v>6388</v>
      </c>
      <c r="D758" s="5" t="s">
        <v>6388</v>
      </c>
      <c r="E758" s="5" t="s">
        <v>6389</v>
      </c>
      <c r="F758" s="5" t="s">
        <v>6390</v>
      </c>
      <c r="G758" s="5" t="s">
        <v>3620</v>
      </c>
      <c r="H758" s="5" t="s">
        <v>3620</v>
      </c>
      <c r="I758" s="5" t="s">
        <v>3621</v>
      </c>
      <c r="J758" s="5" t="s">
        <v>3622</v>
      </c>
      <c r="K758" s="5" t="s">
        <v>45</v>
      </c>
      <c r="L758" s="5">
        <v>2022.0</v>
      </c>
      <c r="M758" s="5" t="s">
        <v>3623</v>
      </c>
      <c r="N758" s="5" t="s">
        <v>6391</v>
      </c>
      <c r="O758" s="5" t="s">
        <v>6392</v>
      </c>
      <c r="P758" s="5" t="s">
        <v>6392</v>
      </c>
      <c r="Q758" s="5" t="s">
        <v>3626</v>
      </c>
      <c r="R758" s="4">
        <v>0.0</v>
      </c>
      <c r="S758" s="7"/>
      <c r="T758" s="5" t="s">
        <v>6393</v>
      </c>
      <c r="U758" s="8" t="str">
        <f t="shared" si="1"/>
        <v>https://www.kci.go.kr/kciportal/landing/article.kci?arti_id=ART002924106</v>
      </c>
      <c r="V758" s="9" t="s">
        <v>51</v>
      </c>
      <c r="W758" s="9" t="s">
        <v>52</v>
      </c>
      <c r="X758" s="1" t="s">
        <v>53</v>
      </c>
      <c r="Y758" s="9">
        <f t="shared" si="2"/>
        <v>1</v>
      </c>
    </row>
    <row r="759">
      <c r="A759" s="4">
        <v>758.0</v>
      </c>
      <c r="B759" s="5" t="s">
        <v>6394</v>
      </c>
      <c r="C759" s="5" t="s">
        <v>6395</v>
      </c>
      <c r="D759" s="5" t="s">
        <v>6395</v>
      </c>
      <c r="E759" s="5" t="s">
        <v>6396</v>
      </c>
      <c r="F759" s="5" t="s">
        <v>6397</v>
      </c>
      <c r="G759" s="5" t="s">
        <v>3620</v>
      </c>
      <c r="H759" s="5" t="s">
        <v>3620</v>
      </c>
      <c r="I759" s="5" t="s">
        <v>3621</v>
      </c>
      <c r="J759" s="5" t="s">
        <v>3622</v>
      </c>
      <c r="K759" s="5" t="s">
        <v>45</v>
      </c>
      <c r="L759" s="5">
        <v>2022.0</v>
      </c>
      <c r="M759" s="5" t="s">
        <v>3623</v>
      </c>
      <c r="N759" s="5" t="s">
        <v>6398</v>
      </c>
      <c r="O759" s="5" t="s">
        <v>6399</v>
      </c>
      <c r="P759" s="5" t="s">
        <v>6399</v>
      </c>
      <c r="Q759" s="5" t="s">
        <v>3626</v>
      </c>
      <c r="R759" s="4">
        <v>0.0</v>
      </c>
      <c r="S759" s="7"/>
      <c r="T759" s="7"/>
      <c r="U759" s="8" t="str">
        <f t="shared" si="1"/>
        <v>https://www.kci.go.kr/kciportal/landing/article.kci?arti_id=ART002924125</v>
      </c>
      <c r="V759" s="9" t="s">
        <v>51</v>
      </c>
      <c r="W759" s="9" t="s">
        <v>52</v>
      </c>
      <c r="X759" s="1" t="s">
        <v>53</v>
      </c>
      <c r="Y759" s="9">
        <f t="shared" si="2"/>
        <v>1</v>
      </c>
    </row>
    <row r="760">
      <c r="A760" s="4">
        <v>759.0</v>
      </c>
      <c r="B760" s="5" t="s">
        <v>6400</v>
      </c>
      <c r="C760" s="5" t="s">
        <v>6401</v>
      </c>
      <c r="D760" s="5" t="s">
        <v>6401</v>
      </c>
      <c r="E760" s="5" t="s">
        <v>6402</v>
      </c>
      <c r="F760" s="5" t="s">
        <v>6403</v>
      </c>
      <c r="G760" s="5" t="s">
        <v>3620</v>
      </c>
      <c r="H760" s="5" t="s">
        <v>3620</v>
      </c>
      <c r="I760" s="5" t="s">
        <v>3621</v>
      </c>
      <c r="J760" s="5" t="s">
        <v>3622</v>
      </c>
      <c r="K760" s="5" t="s">
        <v>45</v>
      </c>
      <c r="L760" s="5">
        <v>2022.0</v>
      </c>
      <c r="M760" s="5" t="s">
        <v>3623</v>
      </c>
      <c r="N760" s="5" t="s">
        <v>6404</v>
      </c>
      <c r="O760" s="5" t="s">
        <v>6405</v>
      </c>
      <c r="P760" s="5" t="s">
        <v>6405</v>
      </c>
      <c r="Q760" s="5" t="s">
        <v>3626</v>
      </c>
      <c r="R760" s="4">
        <v>0.0</v>
      </c>
      <c r="S760" s="10"/>
      <c r="T760" s="5" t="s">
        <v>6406</v>
      </c>
      <c r="U760" s="8" t="str">
        <f t="shared" si="1"/>
        <v>https://www.kci.go.kr/kciportal/landing/article.kci?arti_id=ART002924130</v>
      </c>
      <c r="V760" s="9" t="s">
        <v>51</v>
      </c>
      <c r="W760" s="9" t="s">
        <v>52</v>
      </c>
      <c r="X760" s="1" t="s">
        <v>53</v>
      </c>
      <c r="Y760" s="9">
        <f t="shared" si="2"/>
        <v>1</v>
      </c>
    </row>
    <row r="761">
      <c r="A761" s="4">
        <v>760.0</v>
      </c>
      <c r="B761" s="5" t="s">
        <v>6407</v>
      </c>
      <c r="C761" s="5" t="s">
        <v>6408</v>
      </c>
      <c r="D761" s="5" t="s">
        <v>6409</v>
      </c>
      <c r="E761" s="5" t="s">
        <v>6410</v>
      </c>
      <c r="F761" s="5" t="s">
        <v>6411</v>
      </c>
      <c r="G761" s="5" t="s">
        <v>3659</v>
      </c>
      <c r="H761" s="5" t="s">
        <v>3660</v>
      </c>
      <c r="I761" s="5" t="s">
        <v>3661</v>
      </c>
      <c r="J761" s="5" t="s">
        <v>3662</v>
      </c>
      <c r="K761" s="5" t="s">
        <v>45</v>
      </c>
      <c r="L761" s="5">
        <v>2022.0</v>
      </c>
      <c r="M761" s="5" t="s">
        <v>3663</v>
      </c>
      <c r="N761" s="5" t="s">
        <v>6412</v>
      </c>
      <c r="O761" s="5" t="s">
        <v>6413</v>
      </c>
      <c r="P761" s="5" t="s">
        <v>6414</v>
      </c>
      <c r="Q761" s="5" t="s">
        <v>232</v>
      </c>
      <c r="R761" s="4">
        <v>2.0</v>
      </c>
      <c r="S761" s="10"/>
      <c r="T761" s="7"/>
      <c r="U761" s="8" t="str">
        <f t="shared" si="1"/>
        <v>https://www.kci.go.kr/kciportal/landing/article.kci?arti_id=ART002924930</v>
      </c>
      <c r="V761" s="9" t="s">
        <v>51</v>
      </c>
      <c r="W761" s="9" t="s">
        <v>160</v>
      </c>
      <c r="X761" s="1" t="s">
        <v>53</v>
      </c>
      <c r="Y761" s="9">
        <f t="shared" si="2"/>
        <v>1</v>
      </c>
    </row>
    <row r="762">
      <c r="A762" s="4">
        <v>761.0</v>
      </c>
      <c r="B762" s="5" t="s">
        <v>6415</v>
      </c>
      <c r="C762" s="5" t="s">
        <v>6416</v>
      </c>
      <c r="D762" s="5" t="s">
        <v>6417</v>
      </c>
      <c r="E762" s="5" t="s">
        <v>6418</v>
      </c>
      <c r="F762" s="5" t="s">
        <v>6419</v>
      </c>
      <c r="G762" s="5" t="s">
        <v>3659</v>
      </c>
      <c r="H762" s="5" t="s">
        <v>3660</v>
      </c>
      <c r="I762" s="5" t="s">
        <v>3661</v>
      </c>
      <c r="J762" s="5" t="s">
        <v>3662</v>
      </c>
      <c r="K762" s="5" t="s">
        <v>45</v>
      </c>
      <c r="L762" s="5">
        <v>2022.0</v>
      </c>
      <c r="M762" s="5" t="s">
        <v>3663</v>
      </c>
      <c r="N762" s="5" t="s">
        <v>6420</v>
      </c>
      <c r="O762" s="5" t="s">
        <v>6421</v>
      </c>
      <c r="P762" s="5" t="s">
        <v>6422</v>
      </c>
      <c r="Q762" s="5" t="s">
        <v>232</v>
      </c>
      <c r="R762" s="4">
        <v>2.0</v>
      </c>
      <c r="S762" s="10"/>
      <c r="T762" s="7"/>
      <c r="U762" s="8" t="str">
        <f t="shared" si="1"/>
        <v>https://www.kci.go.kr/kciportal/landing/article.kci?arti_id=ART002924933</v>
      </c>
      <c r="V762" s="9" t="s">
        <v>51</v>
      </c>
      <c r="W762" s="9" t="s">
        <v>160</v>
      </c>
      <c r="X762" s="1" t="s">
        <v>53</v>
      </c>
      <c r="Y762" s="9">
        <f t="shared" si="2"/>
        <v>1</v>
      </c>
    </row>
    <row r="763">
      <c r="A763" s="4">
        <v>762.0</v>
      </c>
      <c r="B763" s="5" t="s">
        <v>6423</v>
      </c>
      <c r="C763" s="5" t="s">
        <v>6424</v>
      </c>
      <c r="D763" s="5" t="s">
        <v>6425</v>
      </c>
      <c r="E763" s="5" t="s">
        <v>6426</v>
      </c>
      <c r="F763" s="5" t="s">
        <v>6427</v>
      </c>
      <c r="G763" s="5" t="s">
        <v>3695</v>
      </c>
      <c r="H763" s="5" t="s">
        <v>3696</v>
      </c>
      <c r="I763" s="5" t="s">
        <v>3697</v>
      </c>
      <c r="J763" s="5" t="s">
        <v>3698</v>
      </c>
      <c r="K763" s="5" t="s">
        <v>45</v>
      </c>
      <c r="L763" s="5">
        <v>2022.0</v>
      </c>
      <c r="M763" s="5" t="s">
        <v>3699</v>
      </c>
      <c r="N763" s="5" t="s">
        <v>6428</v>
      </c>
      <c r="O763" s="5" t="s">
        <v>6429</v>
      </c>
      <c r="P763" s="5" t="s">
        <v>6429</v>
      </c>
      <c r="Q763" s="5" t="s">
        <v>294</v>
      </c>
      <c r="R763" s="4">
        <v>2.0</v>
      </c>
      <c r="S763" s="6" t="s">
        <v>3702</v>
      </c>
      <c r="T763" s="7"/>
      <c r="U763" s="8" t="str">
        <f t="shared" si="1"/>
        <v>https://www.kci.go.kr/kciportal/landing/article.kci?arti_id=ART002925500</v>
      </c>
      <c r="V763" s="9" t="s">
        <v>51</v>
      </c>
      <c r="W763" s="9" t="s">
        <v>52</v>
      </c>
      <c r="X763" s="1" t="s">
        <v>53</v>
      </c>
      <c r="Y763" s="9">
        <f t="shared" si="2"/>
        <v>1</v>
      </c>
    </row>
    <row r="764">
      <c r="A764" s="4">
        <v>763.0</v>
      </c>
      <c r="B764" s="5" t="s">
        <v>6430</v>
      </c>
      <c r="C764" s="5" t="s">
        <v>6431</v>
      </c>
      <c r="D764" s="5" t="s">
        <v>6432</v>
      </c>
      <c r="E764" s="5" t="s">
        <v>6433</v>
      </c>
      <c r="F764" s="7"/>
      <c r="G764" s="5" t="s">
        <v>925</v>
      </c>
      <c r="H764" s="5" t="s">
        <v>926</v>
      </c>
      <c r="I764" s="5" t="s">
        <v>927</v>
      </c>
      <c r="J764" s="5" t="s">
        <v>928</v>
      </c>
      <c r="K764" s="5" t="s">
        <v>45</v>
      </c>
      <c r="L764" s="5">
        <v>2022.0</v>
      </c>
      <c r="M764" s="5" t="s">
        <v>929</v>
      </c>
      <c r="N764" s="5" t="s">
        <v>6434</v>
      </c>
      <c r="O764" s="5" t="s">
        <v>6435</v>
      </c>
      <c r="P764" s="5" t="s">
        <v>6436</v>
      </c>
      <c r="Q764" s="5" t="s">
        <v>232</v>
      </c>
      <c r="R764" s="4">
        <v>0.0</v>
      </c>
      <c r="S764" s="10"/>
      <c r="T764" s="7"/>
      <c r="U764" s="8" t="str">
        <f t="shared" si="1"/>
        <v>https://www.kci.go.kr/kciportal/landing/article.kci?arti_id=ART002916551</v>
      </c>
      <c r="V764" s="9" t="s">
        <v>52</v>
      </c>
      <c r="W764" s="9" t="s">
        <v>160</v>
      </c>
      <c r="X764" s="1" t="s">
        <v>53</v>
      </c>
      <c r="Y764" s="9">
        <f t="shared" si="2"/>
        <v>1</v>
      </c>
    </row>
    <row r="765">
      <c r="A765" s="4">
        <v>764.0</v>
      </c>
      <c r="B765" s="5" t="s">
        <v>6437</v>
      </c>
      <c r="C765" s="5" t="s">
        <v>6438</v>
      </c>
      <c r="D765" s="5" t="s">
        <v>6439</v>
      </c>
      <c r="E765" s="5" t="s">
        <v>6440</v>
      </c>
      <c r="F765" s="5" t="s">
        <v>6441</v>
      </c>
      <c r="G765" s="5" t="s">
        <v>4677</v>
      </c>
      <c r="H765" s="5" t="s">
        <v>6442</v>
      </c>
      <c r="I765" s="5" t="s">
        <v>6443</v>
      </c>
      <c r="J765" s="5" t="s">
        <v>6444</v>
      </c>
      <c r="K765" s="5" t="s">
        <v>45</v>
      </c>
      <c r="L765" s="5">
        <v>2022.0</v>
      </c>
      <c r="M765" s="5" t="s">
        <v>441</v>
      </c>
      <c r="N765" s="5" t="s">
        <v>6445</v>
      </c>
      <c r="O765" s="5" t="s">
        <v>6446</v>
      </c>
      <c r="P765" s="5" t="s">
        <v>6447</v>
      </c>
      <c r="Q765" s="5" t="s">
        <v>4677</v>
      </c>
      <c r="R765" s="4">
        <v>0.0</v>
      </c>
      <c r="S765" s="10"/>
      <c r="T765" s="5" t="s">
        <v>6448</v>
      </c>
      <c r="U765" s="8" t="str">
        <f t="shared" si="1"/>
        <v>https://www.kci.go.kr/kciportal/landing/article.kci?arti_id=ART002916685</v>
      </c>
      <c r="V765" s="9" t="s">
        <v>51</v>
      </c>
      <c r="W765" s="9" t="s">
        <v>52</v>
      </c>
      <c r="X765" s="1" t="s">
        <v>53</v>
      </c>
      <c r="Y765" s="9">
        <f t="shared" si="2"/>
        <v>1</v>
      </c>
    </row>
    <row r="766">
      <c r="A766" s="4">
        <v>765.0</v>
      </c>
      <c r="B766" s="5" t="s">
        <v>6449</v>
      </c>
      <c r="C766" s="5" t="s">
        <v>6450</v>
      </c>
      <c r="D766" s="5" t="s">
        <v>6450</v>
      </c>
      <c r="E766" s="5" t="s">
        <v>6451</v>
      </c>
      <c r="F766" s="7"/>
      <c r="G766" s="5" t="s">
        <v>1634</v>
      </c>
      <c r="H766" s="5" t="s">
        <v>1635</v>
      </c>
      <c r="I766" s="5" t="s">
        <v>1636</v>
      </c>
      <c r="J766" s="5" t="s">
        <v>1637</v>
      </c>
      <c r="K766" s="5" t="s">
        <v>45</v>
      </c>
      <c r="L766" s="5">
        <v>2022.0</v>
      </c>
      <c r="M766" s="5" t="s">
        <v>1638</v>
      </c>
      <c r="N766" s="5" t="s">
        <v>6452</v>
      </c>
      <c r="O766" s="5" t="s">
        <v>6453</v>
      </c>
      <c r="P766" s="5" t="s">
        <v>6453</v>
      </c>
      <c r="Q766" s="5" t="s">
        <v>232</v>
      </c>
      <c r="R766" s="4">
        <v>0.0</v>
      </c>
      <c r="S766" s="10"/>
      <c r="T766" s="6" t="s">
        <v>6454</v>
      </c>
      <c r="U766" s="8" t="str">
        <f t="shared" si="1"/>
        <v>https://www.kci.go.kr/kciportal/landing/article.kci?arti_id=ART002917073</v>
      </c>
      <c r="V766" s="9" t="s">
        <v>51</v>
      </c>
      <c r="W766" s="9" t="s">
        <v>52</v>
      </c>
      <c r="X766" s="1" t="s">
        <v>53</v>
      </c>
      <c r="Y766" s="9">
        <f t="shared" si="2"/>
        <v>1</v>
      </c>
    </row>
    <row r="767">
      <c r="A767" s="4">
        <v>766.0</v>
      </c>
      <c r="B767" s="5" t="s">
        <v>6455</v>
      </c>
      <c r="C767" s="5" t="s">
        <v>6456</v>
      </c>
      <c r="D767" s="5" t="s">
        <v>6457</v>
      </c>
      <c r="E767" s="5" t="s">
        <v>6458</v>
      </c>
      <c r="F767" s="7"/>
      <c r="G767" s="5" t="s">
        <v>1691</v>
      </c>
      <c r="H767" s="5" t="s">
        <v>1692</v>
      </c>
      <c r="I767" s="5" t="s">
        <v>1693</v>
      </c>
      <c r="J767" s="5" t="s">
        <v>1694</v>
      </c>
      <c r="K767" s="5" t="s">
        <v>45</v>
      </c>
      <c r="L767" s="5">
        <v>2022.0</v>
      </c>
      <c r="M767" s="5" t="s">
        <v>1695</v>
      </c>
      <c r="N767" s="5" t="s">
        <v>6459</v>
      </c>
      <c r="O767" s="5" t="s">
        <v>6460</v>
      </c>
      <c r="P767" s="5" t="s">
        <v>6461</v>
      </c>
      <c r="Q767" s="5" t="s">
        <v>232</v>
      </c>
      <c r="R767" s="4">
        <v>0.0</v>
      </c>
      <c r="S767" s="10"/>
      <c r="T767" s="6" t="s">
        <v>6462</v>
      </c>
      <c r="U767" s="8" t="str">
        <f t="shared" si="1"/>
        <v>https://www.kci.go.kr/kciportal/landing/article.kci?arti_id=ART002917823</v>
      </c>
      <c r="V767" s="9" t="s">
        <v>52</v>
      </c>
      <c r="W767" s="9" t="s">
        <v>160</v>
      </c>
      <c r="X767" s="1" t="s">
        <v>53</v>
      </c>
      <c r="Y767" s="9">
        <f t="shared" si="2"/>
        <v>1</v>
      </c>
    </row>
    <row r="768">
      <c r="A768" s="4">
        <v>767.0</v>
      </c>
      <c r="B768" s="5" t="s">
        <v>6463</v>
      </c>
      <c r="C768" s="5" t="s">
        <v>6464</v>
      </c>
      <c r="D768" s="5" t="s">
        <v>6465</v>
      </c>
      <c r="E768" s="5" t="s">
        <v>6466</v>
      </c>
      <c r="F768" s="5" t="s">
        <v>6467</v>
      </c>
      <c r="G768" s="5" t="s">
        <v>1691</v>
      </c>
      <c r="H768" s="5" t="s">
        <v>1692</v>
      </c>
      <c r="I768" s="5" t="s">
        <v>1693</v>
      </c>
      <c r="J768" s="5" t="s">
        <v>1694</v>
      </c>
      <c r="K768" s="5" t="s">
        <v>45</v>
      </c>
      <c r="L768" s="5">
        <v>2022.0</v>
      </c>
      <c r="M768" s="5" t="s">
        <v>1695</v>
      </c>
      <c r="N768" s="5" t="s">
        <v>6468</v>
      </c>
      <c r="O768" s="5" t="s">
        <v>6469</v>
      </c>
      <c r="P768" s="5" t="s">
        <v>6470</v>
      </c>
      <c r="Q768" s="5" t="s">
        <v>232</v>
      </c>
      <c r="R768" s="4">
        <v>2.0</v>
      </c>
      <c r="S768" s="10"/>
      <c r="T768" s="6" t="s">
        <v>6471</v>
      </c>
      <c r="U768" s="8" t="str">
        <f t="shared" si="1"/>
        <v>https://www.kci.go.kr/kciportal/landing/article.kci?arti_id=ART002917922</v>
      </c>
      <c r="V768" s="9" t="s">
        <v>52</v>
      </c>
      <c r="W768" s="9" t="s">
        <v>160</v>
      </c>
      <c r="X768" s="1" t="s">
        <v>53</v>
      </c>
      <c r="Y768" s="9">
        <f t="shared" si="2"/>
        <v>1</v>
      </c>
    </row>
    <row r="769">
      <c r="A769" s="4">
        <v>768.0</v>
      </c>
      <c r="B769" s="5" t="s">
        <v>6472</v>
      </c>
      <c r="C769" s="5" t="s">
        <v>6473</v>
      </c>
      <c r="D769" s="5" t="s">
        <v>6474</v>
      </c>
      <c r="E769" s="5" t="s">
        <v>6475</v>
      </c>
      <c r="F769" s="5" t="s">
        <v>6476</v>
      </c>
      <c r="G769" s="5" t="s">
        <v>2146</v>
      </c>
      <c r="H769" s="5" t="s">
        <v>2147</v>
      </c>
      <c r="I769" s="5" t="s">
        <v>2148</v>
      </c>
      <c r="J769" s="5" t="s">
        <v>2149</v>
      </c>
      <c r="K769" s="5" t="s">
        <v>45</v>
      </c>
      <c r="L769" s="5">
        <v>2022.0</v>
      </c>
      <c r="M769" s="5" t="s">
        <v>2150</v>
      </c>
      <c r="N769" s="5" t="s">
        <v>6477</v>
      </c>
      <c r="O769" s="5" t="s">
        <v>6478</v>
      </c>
      <c r="P769" s="5" t="s">
        <v>6479</v>
      </c>
      <c r="Q769" s="5" t="s">
        <v>232</v>
      </c>
      <c r="R769" s="4">
        <v>1.0</v>
      </c>
      <c r="S769" s="10"/>
      <c r="T769" s="7"/>
      <c r="U769" s="8" t="str">
        <f t="shared" si="1"/>
        <v>https://www.kci.go.kr/kciportal/landing/article.kci?arti_id=ART002918965</v>
      </c>
      <c r="V769" s="9" t="s">
        <v>51</v>
      </c>
      <c r="W769" s="9" t="s">
        <v>52</v>
      </c>
      <c r="X769" s="1" t="s">
        <v>53</v>
      </c>
      <c r="Y769" s="9">
        <f t="shared" si="2"/>
        <v>1</v>
      </c>
    </row>
    <row r="770">
      <c r="A770" s="4">
        <v>769.0</v>
      </c>
      <c r="B770" s="5" t="s">
        <v>6480</v>
      </c>
      <c r="C770" s="5" t="s">
        <v>6481</v>
      </c>
      <c r="D770" s="5" t="s">
        <v>6482</v>
      </c>
      <c r="E770" s="5" t="s">
        <v>6483</v>
      </c>
      <c r="F770" s="10"/>
      <c r="G770" s="5" t="s">
        <v>2184</v>
      </c>
      <c r="H770" s="5" t="s">
        <v>2185</v>
      </c>
      <c r="I770" s="5" t="s">
        <v>2186</v>
      </c>
      <c r="J770" s="5" t="s">
        <v>2187</v>
      </c>
      <c r="K770" s="5" t="s">
        <v>276</v>
      </c>
      <c r="L770" s="5">
        <v>2022.0</v>
      </c>
      <c r="M770" s="5" t="s">
        <v>2188</v>
      </c>
      <c r="N770" s="5" t="s">
        <v>6484</v>
      </c>
      <c r="O770" s="5" t="s">
        <v>6485</v>
      </c>
      <c r="P770" s="5" t="s">
        <v>6486</v>
      </c>
      <c r="Q770" s="5" t="s">
        <v>2192</v>
      </c>
      <c r="R770" s="4">
        <v>0.0</v>
      </c>
      <c r="S770" s="6" t="s">
        <v>2193</v>
      </c>
      <c r="T770" s="5" t="s">
        <v>6487</v>
      </c>
      <c r="U770" s="8" t="str">
        <f t="shared" si="1"/>
        <v>https://www.kci.go.kr/kciportal/landing/article.kci?arti_id=ART002920046</v>
      </c>
      <c r="V770" s="9" t="s">
        <v>52</v>
      </c>
      <c r="W770" s="9" t="s">
        <v>160</v>
      </c>
      <c r="X770" s="1" t="s">
        <v>53</v>
      </c>
      <c r="Y770" s="9">
        <f t="shared" si="2"/>
        <v>1</v>
      </c>
    </row>
    <row r="771">
      <c r="A771" s="4">
        <v>770.0</v>
      </c>
      <c r="B771" s="5" t="s">
        <v>6488</v>
      </c>
      <c r="C771" s="5" t="s">
        <v>6489</v>
      </c>
      <c r="D771" s="5" t="s">
        <v>6489</v>
      </c>
      <c r="E771" s="5" t="s">
        <v>6490</v>
      </c>
      <c r="F771" s="7"/>
      <c r="G771" s="5" t="s">
        <v>481</v>
      </c>
      <c r="H771" s="5" t="s">
        <v>482</v>
      </c>
      <c r="I771" s="5" t="s">
        <v>483</v>
      </c>
      <c r="J771" s="5" t="s">
        <v>484</v>
      </c>
      <c r="K771" s="5" t="s">
        <v>45</v>
      </c>
      <c r="L771" s="5">
        <v>2022.0</v>
      </c>
      <c r="M771" s="5" t="s">
        <v>485</v>
      </c>
      <c r="N771" s="5" t="s">
        <v>6491</v>
      </c>
      <c r="O771" s="5" t="s">
        <v>6492</v>
      </c>
      <c r="P771" s="5" t="s">
        <v>6492</v>
      </c>
      <c r="Q771" s="5" t="s">
        <v>232</v>
      </c>
      <c r="R771" s="4">
        <v>0.0</v>
      </c>
      <c r="S771" s="10"/>
      <c r="T771" s="7"/>
      <c r="U771" s="8" t="str">
        <f t="shared" si="1"/>
        <v>https://www.kci.go.kr/kciportal/landing/article.kci?arti_id=ART002911786</v>
      </c>
      <c r="V771" s="9" t="s">
        <v>52</v>
      </c>
      <c r="W771" s="9" t="s">
        <v>160</v>
      </c>
      <c r="X771" s="1" t="s">
        <v>53</v>
      </c>
      <c r="Y771" s="9">
        <f t="shared" si="2"/>
        <v>1</v>
      </c>
    </row>
    <row r="772">
      <c r="A772" s="4">
        <v>771.0</v>
      </c>
      <c r="B772" s="5" t="s">
        <v>6493</v>
      </c>
      <c r="C772" s="5" t="s">
        <v>6494</v>
      </c>
      <c r="D772" s="5" t="s">
        <v>6495</v>
      </c>
      <c r="E772" s="5" t="s">
        <v>6496</v>
      </c>
      <c r="F772" s="7"/>
      <c r="G772" s="5" t="s">
        <v>409</v>
      </c>
      <c r="H772" s="5" t="s">
        <v>410</v>
      </c>
      <c r="I772" s="5" t="s">
        <v>411</v>
      </c>
      <c r="J772" s="5" t="s">
        <v>412</v>
      </c>
      <c r="K772" s="5" t="s">
        <v>45</v>
      </c>
      <c r="L772" s="5">
        <v>2022.0</v>
      </c>
      <c r="M772" s="5" t="s">
        <v>413</v>
      </c>
      <c r="N772" s="5" t="s">
        <v>6497</v>
      </c>
      <c r="O772" s="5" t="s">
        <v>6498</v>
      </c>
      <c r="P772" s="5" t="s">
        <v>6499</v>
      </c>
      <c r="Q772" s="5" t="s">
        <v>232</v>
      </c>
      <c r="R772" s="4">
        <v>0.0</v>
      </c>
      <c r="S772" s="7"/>
      <c r="T772" s="7"/>
      <c r="U772" s="8" t="str">
        <f t="shared" si="1"/>
        <v>https://www.kci.go.kr/kciportal/landing/article.kci?arti_id=ART002911810</v>
      </c>
      <c r="V772" s="9" t="s">
        <v>52</v>
      </c>
      <c r="W772" s="9" t="s">
        <v>160</v>
      </c>
      <c r="X772" s="1" t="s">
        <v>53</v>
      </c>
      <c r="Y772" s="9">
        <f t="shared" si="2"/>
        <v>1</v>
      </c>
    </row>
    <row r="773">
      <c r="A773" s="4">
        <v>772.0</v>
      </c>
      <c r="B773" s="5" t="s">
        <v>6500</v>
      </c>
      <c r="C773" s="5" t="s">
        <v>6501</v>
      </c>
      <c r="D773" s="5" t="s">
        <v>6502</v>
      </c>
      <c r="E773" s="5" t="s">
        <v>6503</v>
      </c>
      <c r="F773" s="5" t="s">
        <v>6504</v>
      </c>
      <c r="G773" s="5" t="s">
        <v>409</v>
      </c>
      <c r="H773" s="5" t="s">
        <v>410</v>
      </c>
      <c r="I773" s="5" t="s">
        <v>411</v>
      </c>
      <c r="J773" s="5" t="s">
        <v>412</v>
      </c>
      <c r="K773" s="5" t="s">
        <v>45</v>
      </c>
      <c r="L773" s="5">
        <v>2022.0</v>
      </c>
      <c r="M773" s="5" t="s">
        <v>413</v>
      </c>
      <c r="N773" s="5" t="s">
        <v>6505</v>
      </c>
      <c r="O773" s="5" t="s">
        <v>6506</v>
      </c>
      <c r="P773" s="5" t="s">
        <v>6507</v>
      </c>
      <c r="Q773" s="5" t="s">
        <v>232</v>
      </c>
      <c r="R773" s="4">
        <v>1.0</v>
      </c>
      <c r="S773" s="7"/>
      <c r="T773" s="7"/>
      <c r="U773" s="8" t="str">
        <f t="shared" si="1"/>
        <v>https://www.kci.go.kr/kciportal/landing/article.kci?arti_id=ART002912164</v>
      </c>
      <c r="V773" s="9" t="s">
        <v>52</v>
      </c>
      <c r="W773" s="9" t="s">
        <v>160</v>
      </c>
      <c r="X773" s="1" t="s">
        <v>53</v>
      </c>
      <c r="Y773" s="9">
        <f t="shared" si="2"/>
        <v>1</v>
      </c>
    </row>
    <row r="774">
      <c r="A774" s="4">
        <v>773.0</v>
      </c>
      <c r="B774" s="5" t="s">
        <v>6508</v>
      </c>
      <c r="C774" s="5" t="s">
        <v>6509</v>
      </c>
      <c r="D774" s="5" t="s">
        <v>6509</v>
      </c>
      <c r="E774" s="5" t="s">
        <v>6510</v>
      </c>
      <c r="F774" s="5" t="s">
        <v>6511</v>
      </c>
      <c r="G774" s="5" t="s">
        <v>1357</v>
      </c>
      <c r="H774" s="5" t="s">
        <v>1358</v>
      </c>
      <c r="I774" s="5" t="s">
        <v>1359</v>
      </c>
      <c r="J774" s="5" t="s">
        <v>1360</v>
      </c>
      <c r="K774" s="5" t="s">
        <v>45</v>
      </c>
      <c r="L774" s="5">
        <v>2022.0</v>
      </c>
      <c r="M774" s="5" t="s">
        <v>1361</v>
      </c>
      <c r="N774" s="5" t="s">
        <v>6512</v>
      </c>
      <c r="O774" s="5" t="s">
        <v>6513</v>
      </c>
      <c r="P774" s="5" t="s">
        <v>6513</v>
      </c>
      <c r="Q774" s="5" t="s">
        <v>1364</v>
      </c>
      <c r="R774" s="4">
        <v>1.0</v>
      </c>
      <c r="S774" s="7"/>
      <c r="T774" s="5" t="s">
        <v>6514</v>
      </c>
      <c r="U774" s="8" t="str">
        <f t="shared" si="1"/>
        <v>https://www.kci.go.kr/kciportal/landing/article.kci?arti_id=ART002912488</v>
      </c>
      <c r="V774" s="9" t="s">
        <v>51</v>
      </c>
      <c r="W774" s="9" t="s">
        <v>160</v>
      </c>
      <c r="X774" s="1" t="s">
        <v>53</v>
      </c>
      <c r="Y774" s="9">
        <f t="shared" si="2"/>
        <v>1</v>
      </c>
    </row>
    <row r="775">
      <c r="A775" s="4">
        <v>774.0</v>
      </c>
      <c r="B775" s="5" t="s">
        <v>6515</v>
      </c>
      <c r="C775" s="5" t="s">
        <v>6516</v>
      </c>
      <c r="D775" s="5" t="s">
        <v>6517</v>
      </c>
      <c r="E775" s="5" t="s">
        <v>6518</v>
      </c>
      <c r="F775" s="7"/>
      <c r="G775" s="5" t="s">
        <v>4029</v>
      </c>
      <c r="H775" s="5" t="s">
        <v>4030</v>
      </c>
      <c r="I775" s="5" t="s">
        <v>4031</v>
      </c>
      <c r="J775" s="5" t="s">
        <v>4032</v>
      </c>
      <c r="K775" s="5" t="s">
        <v>45</v>
      </c>
      <c r="L775" s="5">
        <v>2022.0</v>
      </c>
      <c r="M775" s="5" t="s">
        <v>4033</v>
      </c>
      <c r="N775" s="5" t="s">
        <v>6519</v>
      </c>
      <c r="O775" s="5" t="s">
        <v>6520</v>
      </c>
      <c r="P775" s="5" t="s">
        <v>6521</v>
      </c>
      <c r="Q775" s="5" t="s">
        <v>216</v>
      </c>
      <c r="R775" s="4">
        <v>2.0</v>
      </c>
      <c r="S775" s="6" t="s">
        <v>6522</v>
      </c>
      <c r="T775" s="5" t="s">
        <v>6523</v>
      </c>
      <c r="U775" s="8" t="str">
        <f t="shared" si="1"/>
        <v>https://www.kci.go.kr/kciportal/landing/article.kci?arti_id=ART002912717</v>
      </c>
      <c r="V775" s="9" t="s">
        <v>51</v>
      </c>
      <c r="W775" s="9" t="s">
        <v>51</v>
      </c>
      <c r="X775" s="1" t="s">
        <v>53</v>
      </c>
      <c r="Y775" s="9">
        <f t="shared" si="2"/>
        <v>1</v>
      </c>
    </row>
    <row r="776">
      <c r="A776" s="4">
        <v>775.0</v>
      </c>
      <c r="B776" s="5" t="s">
        <v>6524</v>
      </c>
      <c r="C776" s="5" t="s">
        <v>6525</v>
      </c>
      <c r="D776" s="5" t="s">
        <v>6526</v>
      </c>
      <c r="E776" s="5" t="s">
        <v>6527</v>
      </c>
      <c r="F776" s="5" t="s">
        <v>6528</v>
      </c>
      <c r="G776" s="5" t="s">
        <v>1044</v>
      </c>
      <c r="H776" s="5" t="s">
        <v>1045</v>
      </c>
      <c r="I776" s="5" t="s">
        <v>1046</v>
      </c>
      <c r="J776" s="5" t="s">
        <v>1047</v>
      </c>
      <c r="K776" s="5" t="s">
        <v>45</v>
      </c>
      <c r="L776" s="5">
        <v>2022.0</v>
      </c>
      <c r="M776" s="5" t="s">
        <v>780</v>
      </c>
      <c r="N776" s="5" t="s">
        <v>6529</v>
      </c>
      <c r="O776" s="5" t="s">
        <v>6530</v>
      </c>
      <c r="P776" s="5" t="s">
        <v>6531</v>
      </c>
      <c r="Q776" s="5" t="s">
        <v>232</v>
      </c>
      <c r="R776" s="4">
        <v>1.0</v>
      </c>
      <c r="S776" s="6" t="s">
        <v>6532</v>
      </c>
      <c r="T776" s="6" t="s">
        <v>6533</v>
      </c>
      <c r="U776" s="8" t="str">
        <f t="shared" si="1"/>
        <v>https://www.kci.go.kr/kciportal/landing/article.kci?arti_id=ART002912753</v>
      </c>
      <c r="V776" s="9" t="s">
        <v>51</v>
      </c>
      <c r="W776" s="9" t="s">
        <v>160</v>
      </c>
      <c r="X776" s="1" t="s">
        <v>53</v>
      </c>
      <c r="Y776" s="9">
        <f t="shared" si="2"/>
        <v>1</v>
      </c>
    </row>
    <row r="777">
      <c r="A777" s="4">
        <v>776.0</v>
      </c>
      <c r="B777" s="5" t="s">
        <v>6534</v>
      </c>
      <c r="C777" s="5" t="s">
        <v>6535</v>
      </c>
      <c r="D777" s="5" t="s">
        <v>6536</v>
      </c>
      <c r="E777" s="5" t="s">
        <v>1143</v>
      </c>
      <c r="F777" s="5" t="s">
        <v>6537</v>
      </c>
      <c r="G777" s="5" t="s">
        <v>4029</v>
      </c>
      <c r="H777" s="5" t="s">
        <v>4030</v>
      </c>
      <c r="I777" s="5" t="s">
        <v>4031</v>
      </c>
      <c r="J777" s="5" t="s">
        <v>4032</v>
      </c>
      <c r="K777" s="5" t="s">
        <v>45</v>
      </c>
      <c r="L777" s="5">
        <v>2022.0</v>
      </c>
      <c r="M777" s="5" t="s">
        <v>4033</v>
      </c>
      <c r="N777" s="5" t="s">
        <v>6538</v>
      </c>
      <c r="O777" s="5" t="s">
        <v>6539</v>
      </c>
      <c r="P777" s="5" t="s">
        <v>6540</v>
      </c>
      <c r="Q777" s="5" t="s">
        <v>216</v>
      </c>
      <c r="R777" s="4">
        <v>1.0</v>
      </c>
      <c r="S777" s="6" t="s">
        <v>6541</v>
      </c>
      <c r="T777" s="5" t="s">
        <v>6542</v>
      </c>
      <c r="U777" s="8" t="str">
        <f t="shared" si="1"/>
        <v>https://www.kci.go.kr/kciportal/landing/article.kci?arti_id=ART002912757</v>
      </c>
      <c r="V777" s="9" t="s">
        <v>51</v>
      </c>
      <c r="W777" s="9" t="s">
        <v>51</v>
      </c>
      <c r="X777" s="1" t="s">
        <v>53</v>
      </c>
      <c r="Y777" s="9">
        <f t="shared" si="2"/>
        <v>1</v>
      </c>
    </row>
    <row r="778">
      <c r="A778" s="4">
        <v>777.0</v>
      </c>
      <c r="B778" s="5" t="s">
        <v>6543</v>
      </c>
      <c r="C778" s="5" t="s">
        <v>6544</v>
      </c>
      <c r="D778" s="5" t="s">
        <v>6545</v>
      </c>
      <c r="E778" s="5" t="s">
        <v>6546</v>
      </c>
      <c r="F778" s="5" t="s">
        <v>6547</v>
      </c>
      <c r="G778" s="5" t="s">
        <v>1153</v>
      </c>
      <c r="H778" s="5" t="s">
        <v>1154</v>
      </c>
      <c r="I778" s="5" t="s">
        <v>1155</v>
      </c>
      <c r="J778" s="5" t="s">
        <v>1156</v>
      </c>
      <c r="K778" s="5" t="s">
        <v>45</v>
      </c>
      <c r="L778" s="5">
        <v>2022.0</v>
      </c>
      <c r="M778" s="5" t="s">
        <v>1157</v>
      </c>
      <c r="N778" s="5" t="s">
        <v>6548</v>
      </c>
      <c r="O778" s="5" t="s">
        <v>6549</v>
      </c>
      <c r="P778" s="5" t="s">
        <v>6550</v>
      </c>
      <c r="Q778" s="5" t="s">
        <v>1161</v>
      </c>
      <c r="R778" s="4">
        <v>3.0</v>
      </c>
      <c r="S778" s="6" t="s">
        <v>6551</v>
      </c>
      <c r="T778" s="5" t="s">
        <v>6552</v>
      </c>
      <c r="U778" s="8" t="str">
        <f t="shared" si="1"/>
        <v>https://www.kci.go.kr/kciportal/landing/article.kci?arti_id=ART002913822</v>
      </c>
      <c r="V778" s="9" t="s">
        <v>51</v>
      </c>
      <c r="W778" s="9" t="s">
        <v>52</v>
      </c>
      <c r="X778" s="1" t="s">
        <v>53</v>
      </c>
      <c r="Y778" s="9">
        <f t="shared" si="2"/>
        <v>1</v>
      </c>
    </row>
    <row r="779">
      <c r="A779" s="4">
        <v>778.0</v>
      </c>
      <c r="B779" s="5" t="s">
        <v>6553</v>
      </c>
      <c r="C779" s="5" t="s">
        <v>6554</v>
      </c>
      <c r="D779" s="5" t="s">
        <v>6555</v>
      </c>
      <c r="E779" s="5" t="s">
        <v>6556</v>
      </c>
      <c r="F779" s="7"/>
      <c r="G779" s="5" t="s">
        <v>4684</v>
      </c>
      <c r="H779" s="5" t="s">
        <v>4685</v>
      </c>
      <c r="I779" s="5" t="s">
        <v>4686</v>
      </c>
      <c r="J779" s="5" t="s">
        <v>4687</v>
      </c>
      <c r="K779" s="5" t="s">
        <v>45</v>
      </c>
      <c r="L779" s="5">
        <v>2022.0</v>
      </c>
      <c r="M779" s="5" t="s">
        <v>4688</v>
      </c>
      <c r="N779" s="5" t="s">
        <v>2669</v>
      </c>
      <c r="O779" s="5" t="s">
        <v>6557</v>
      </c>
      <c r="P779" s="5" t="s">
        <v>6558</v>
      </c>
      <c r="Q779" s="5" t="s">
        <v>4691</v>
      </c>
      <c r="R779" s="4">
        <v>2.0</v>
      </c>
      <c r="S779" s="6" t="s">
        <v>4692</v>
      </c>
      <c r="T779" s="10"/>
      <c r="U779" s="8" t="str">
        <f t="shared" si="1"/>
        <v>https://www.kci.go.kr/kciportal/landing/article.kci?arti_id=ART002914271</v>
      </c>
      <c r="V779" s="9" t="s">
        <v>51</v>
      </c>
      <c r="W779" s="9" t="s">
        <v>52</v>
      </c>
      <c r="X779" s="1" t="s">
        <v>53</v>
      </c>
      <c r="Y779" s="9">
        <f t="shared" si="2"/>
        <v>1</v>
      </c>
    </row>
    <row r="780">
      <c r="A780" s="4">
        <v>779.0</v>
      </c>
      <c r="B780" s="5" t="s">
        <v>6559</v>
      </c>
      <c r="C780" s="5" t="s">
        <v>6560</v>
      </c>
      <c r="D780" s="5" t="s">
        <v>6560</v>
      </c>
      <c r="E780" s="5" t="s">
        <v>6561</v>
      </c>
      <c r="F780" s="5" t="s">
        <v>4628</v>
      </c>
      <c r="G780" s="5" t="s">
        <v>1213</v>
      </c>
      <c r="H780" s="5" t="s">
        <v>1213</v>
      </c>
      <c r="I780" s="5" t="s">
        <v>1214</v>
      </c>
      <c r="J780" s="5" t="s">
        <v>1215</v>
      </c>
      <c r="K780" s="5" t="s">
        <v>45</v>
      </c>
      <c r="L780" s="5">
        <v>2022.0</v>
      </c>
      <c r="M780" s="5" t="s">
        <v>1216</v>
      </c>
      <c r="N780" s="5" t="s">
        <v>6562</v>
      </c>
      <c r="O780" s="5" t="s">
        <v>6563</v>
      </c>
      <c r="P780" s="5" t="s">
        <v>6563</v>
      </c>
      <c r="Q780" s="5" t="s">
        <v>232</v>
      </c>
      <c r="R780" s="4">
        <v>0.0</v>
      </c>
      <c r="S780" s="7"/>
      <c r="T780" s="10"/>
      <c r="U780" s="8" t="str">
        <f t="shared" si="1"/>
        <v>https://www.kci.go.kr/kciportal/landing/article.kci?arti_id=ART002914291</v>
      </c>
      <c r="V780" s="9" t="s">
        <v>51</v>
      </c>
      <c r="W780" s="9" t="s">
        <v>52</v>
      </c>
      <c r="X780" s="1" t="s">
        <v>53</v>
      </c>
      <c r="Y780" s="9">
        <f t="shared" si="2"/>
        <v>1</v>
      </c>
    </row>
    <row r="781">
      <c r="A781" s="4">
        <v>780.0</v>
      </c>
      <c r="B781" s="5" t="s">
        <v>6564</v>
      </c>
      <c r="C781" s="5" t="s">
        <v>6565</v>
      </c>
      <c r="D781" s="5" t="s">
        <v>6566</v>
      </c>
      <c r="E781" s="5" t="s">
        <v>6567</v>
      </c>
      <c r="F781" s="7"/>
      <c r="G781" s="5" t="s">
        <v>1236</v>
      </c>
      <c r="H781" s="5" t="s">
        <v>1237</v>
      </c>
      <c r="I781" s="5" t="s">
        <v>1238</v>
      </c>
      <c r="J781" s="5" t="s">
        <v>1239</v>
      </c>
      <c r="K781" s="5" t="s">
        <v>45</v>
      </c>
      <c r="L781" s="5">
        <v>2022.0</v>
      </c>
      <c r="M781" s="5" t="s">
        <v>1240</v>
      </c>
      <c r="N781" s="5" t="s">
        <v>3735</v>
      </c>
      <c r="O781" s="5" t="s">
        <v>6568</v>
      </c>
      <c r="P781" s="5" t="s">
        <v>6569</v>
      </c>
      <c r="Q781" s="5" t="s">
        <v>232</v>
      </c>
      <c r="R781" s="4">
        <v>1.0</v>
      </c>
      <c r="S781" s="6" t="s">
        <v>6570</v>
      </c>
      <c r="T781" s="6" t="s">
        <v>6571</v>
      </c>
      <c r="U781" s="8" t="str">
        <f t="shared" si="1"/>
        <v>https://www.kci.go.kr/kciportal/landing/article.kci?arti_id=ART002914516</v>
      </c>
      <c r="V781" s="9" t="s">
        <v>52</v>
      </c>
      <c r="W781" s="9" t="s">
        <v>160</v>
      </c>
      <c r="X781" s="1" t="s">
        <v>53</v>
      </c>
      <c r="Y781" s="9">
        <f t="shared" si="2"/>
        <v>1</v>
      </c>
    </row>
    <row r="782">
      <c r="A782" s="4">
        <v>781.0</v>
      </c>
      <c r="B782" s="5" t="s">
        <v>6572</v>
      </c>
      <c r="C782" s="5" t="s">
        <v>6573</v>
      </c>
      <c r="D782" s="5" t="s">
        <v>6574</v>
      </c>
      <c r="E782" s="5" t="s">
        <v>6575</v>
      </c>
      <c r="F782" s="7"/>
      <c r="G782" s="5" t="s">
        <v>866</v>
      </c>
      <c r="H782" s="5" t="s">
        <v>866</v>
      </c>
      <c r="I782" s="5" t="s">
        <v>867</v>
      </c>
      <c r="J782" s="5" t="s">
        <v>868</v>
      </c>
      <c r="K782" s="5" t="s">
        <v>276</v>
      </c>
      <c r="L782" s="5">
        <v>2022.0</v>
      </c>
      <c r="M782" s="5" t="s">
        <v>485</v>
      </c>
      <c r="N782" s="5" t="s">
        <v>6576</v>
      </c>
      <c r="O782" s="5" t="s">
        <v>6577</v>
      </c>
      <c r="P782" s="5" t="s">
        <v>6578</v>
      </c>
      <c r="Q782" s="5" t="s">
        <v>232</v>
      </c>
      <c r="R782" s="4">
        <v>0.0</v>
      </c>
      <c r="S782" s="6" t="s">
        <v>6579</v>
      </c>
      <c r="T782" s="5" t="s">
        <v>6580</v>
      </c>
      <c r="U782" s="8" t="str">
        <f t="shared" si="1"/>
        <v>https://www.kci.go.kr/kciportal/landing/article.kci?arti_id=ART002915702</v>
      </c>
      <c r="V782" s="9" t="s">
        <v>52</v>
      </c>
      <c r="W782" s="9" t="s">
        <v>160</v>
      </c>
      <c r="X782" s="1" t="s">
        <v>53</v>
      </c>
      <c r="Y782" s="9">
        <f t="shared" si="2"/>
        <v>1</v>
      </c>
    </row>
    <row r="783">
      <c r="A783" s="4">
        <v>782.0</v>
      </c>
      <c r="B783" s="5" t="s">
        <v>6581</v>
      </c>
      <c r="C783" s="5" t="s">
        <v>6582</v>
      </c>
      <c r="D783" s="5" t="s">
        <v>6583</v>
      </c>
      <c r="E783" s="5" t="s">
        <v>6584</v>
      </c>
      <c r="F783" s="5" t="s">
        <v>6585</v>
      </c>
      <c r="G783" s="5" t="s">
        <v>3519</v>
      </c>
      <c r="H783" s="5" t="s">
        <v>3520</v>
      </c>
      <c r="I783" s="5" t="s">
        <v>3521</v>
      </c>
      <c r="J783" s="5" t="s">
        <v>3522</v>
      </c>
      <c r="K783" s="5" t="s">
        <v>45</v>
      </c>
      <c r="L783" s="5">
        <v>2022.0</v>
      </c>
      <c r="M783" s="5" t="s">
        <v>3523</v>
      </c>
      <c r="N783" s="5" t="s">
        <v>5615</v>
      </c>
      <c r="O783" s="5" t="s">
        <v>6586</v>
      </c>
      <c r="P783" s="5" t="s">
        <v>6586</v>
      </c>
      <c r="Q783" s="5" t="s">
        <v>232</v>
      </c>
      <c r="R783" s="4">
        <v>0.0</v>
      </c>
      <c r="S783" s="7"/>
      <c r="T783" s="6" t="s">
        <v>6587</v>
      </c>
      <c r="U783" s="8" t="str">
        <f t="shared" si="1"/>
        <v>https://www.kci.go.kr/kciportal/landing/article.kci?arti_id=ART002923014</v>
      </c>
      <c r="V783" s="9" t="s">
        <v>52</v>
      </c>
      <c r="W783" s="9" t="s">
        <v>160</v>
      </c>
      <c r="X783" s="1" t="s">
        <v>53</v>
      </c>
      <c r="Y783" s="9">
        <f t="shared" si="2"/>
        <v>1</v>
      </c>
    </row>
    <row r="784">
      <c r="A784" s="4">
        <v>783.0</v>
      </c>
      <c r="B784" s="5" t="s">
        <v>6588</v>
      </c>
      <c r="C784" s="5" t="s">
        <v>6589</v>
      </c>
      <c r="D784" s="5" t="s">
        <v>6590</v>
      </c>
      <c r="E784" s="5" t="s">
        <v>6591</v>
      </c>
      <c r="F784" s="10"/>
      <c r="G784" s="5" t="s">
        <v>3601</v>
      </c>
      <c r="H784" s="5" t="s">
        <v>3601</v>
      </c>
      <c r="I784" s="5" t="s">
        <v>3602</v>
      </c>
      <c r="J784" s="5" t="s">
        <v>3603</v>
      </c>
      <c r="K784" s="5" t="s">
        <v>45</v>
      </c>
      <c r="L784" s="5">
        <v>2022.0</v>
      </c>
      <c r="M784" s="5" t="s">
        <v>3604</v>
      </c>
      <c r="N784" s="5" t="s">
        <v>6592</v>
      </c>
      <c r="O784" s="5" t="s">
        <v>6593</v>
      </c>
      <c r="P784" s="5" t="s">
        <v>6593</v>
      </c>
      <c r="Q784" s="5" t="s">
        <v>232</v>
      </c>
      <c r="R784" s="4">
        <v>0.0</v>
      </c>
      <c r="S784" s="7"/>
      <c r="T784" s="5" t="s">
        <v>6594</v>
      </c>
      <c r="U784" s="8" t="str">
        <f t="shared" si="1"/>
        <v>https://www.kci.go.kr/kciportal/landing/article.kci?arti_id=ART002923617</v>
      </c>
      <c r="V784" s="9" t="s">
        <v>52</v>
      </c>
      <c r="W784" s="9" t="s">
        <v>160</v>
      </c>
      <c r="X784" s="1" t="s">
        <v>53</v>
      </c>
      <c r="Y784" s="9">
        <f t="shared" si="2"/>
        <v>1</v>
      </c>
    </row>
    <row r="785">
      <c r="A785" s="4">
        <v>784.0</v>
      </c>
      <c r="B785" s="5" t="s">
        <v>6595</v>
      </c>
      <c r="C785" s="5" t="s">
        <v>6596</v>
      </c>
      <c r="D785" s="5" t="s">
        <v>6597</v>
      </c>
      <c r="E785" s="5" t="s">
        <v>6598</v>
      </c>
      <c r="F785" s="7"/>
      <c r="G785" s="5" t="s">
        <v>3632</v>
      </c>
      <c r="H785" s="5" t="s">
        <v>3633</v>
      </c>
      <c r="I785" s="5" t="s">
        <v>3634</v>
      </c>
      <c r="J785" s="5" t="s">
        <v>3635</v>
      </c>
      <c r="K785" s="5" t="s">
        <v>45</v>
      </c>
      <c r="L785" s="5">
        <v>2022.0</v>
      </c>
      <c r="M785" s="5" t="s">
        <v>3636</v>
      </c>
      <c r="N785" s="5" t="s">
        <v>6599</v>
      </c>
      <c r="O785" s="5" t="s">
        <v>6600</v>
      </c>
      <c r="P785" s="5" t="s">
        <v>6601</v>
      </c>
      <c r="Q785" s="5" t="s">
        <v>232</v>
      </c>
      <c r="R785" s="4">
        <v>0.0</v>
      </c>
      <c r="S785" s="7"/>
      <c r="T785" s="7"/>
      <c r="U785" s="8" t="str">
        <f t="shared" si="1"/>
        <v>https://www.kci.go.kr/kciportal/landing/article.kci?arti_id=ART002924513</v>
      </c>
      <c r="V785" s="9" t="s">
        <v>52</v>
      </c>
      <c r="W785" s="9" t="s">
        <v>160</v>
      </c>
      <c r="X785" s="1" t="s">
        <v>53</v>
      </c>
      <c r="Y785" s="9">
        <f t="shared" si="2"/>
        <v>1</v>
      </c>
    </row>
    <row r="786">
      <c r="A786" s="4">
        <v>785.0</v>
      </c>
      <c r="B786" s="5" t="s">
        <v>6602</v>
      </c>
      <c r="C786" s="5" t="s">
        <v>6603</v>
      </c>
      <c r="D786" s="5" t="s">
        <v>6604</v>
      </c>
      <c r="E786" s="5" t="s">
        <v>6605</v>
      </c>
      <c r="F786" s="5" t="s">
        <v>6606</v>
      </c>
      <c r="G786" s="5" t="s">
        <v>3659</v>
      </c>
      <c r="H786" s="5" t="s">
        <v>3660</v>
      </c>
      <c r="I786" s="5" t="s">
        <v>3661</v>
      </c>
      <c r="J786" s="5" t="s">
        <v>3662</v>
      </c>
      <c r="K786" s="5" t="s">
        <v>45</v>
      </c>
      <c r="L786" s="5">
        <v>2022.0</v>
      </c>
      <c r="M786" s="5" t="s">
        <v>3663</v>
      </c>
      <c r="N786" s="5" t="s">
        <v>6607</v>
      </c>
      <c r="O786" s="5" t="s">
        <v>6608</v>
      </c>
      <c r="P786" s="5" t="s">
        <v>6609</v>
      </c>
      <c r="Q786" s="5" t="s">
        <v>232</v>
      </c>
      <c r="R786" s="4">
        <v>1.0</v>
      </c>
      <c r="S786" s="7"/>
      <c r="T786" s="7"/>
      <c r="U786" s="8" t="str">
        <f t="shared" si="1"/>
        <v>https://www.kci.go.kr/kciportal/landing/article.kci?arti_id=ART002924926</v>
      </c>
      <c r="V786" s="9" t="s">
        <v>51</v>
      </c>
      <c r="W786" s="9" t="s">
        <v>160</v>
      </c>
      <c r="X786" s="1" t="s">
        <v>53</v>
      </c>
      <c r="Y786" s="9">
        <f t="shared" si="2"/>
        <v>1</v>
      </c>
    </row>
    <row r="787">
      <c r="A787" s="4">
        <v>786.0</v>
      </c>
      <c r="B787" s="5" t="s">
        <v>6610</v>
      </c>
      <c r="C787" s="5" t="s">
        <v>6611</v>
      </c>
      <c r="D787" s="5" t="s">
        <v>6612</v>
      </c>
      <c r="E787" s="5" t="s">
        <v>5463</v>
      </c>
      <c r="F787" s="5" t="s">
        <v>6613</v>
      </c>
      <c r="G787" s="5" t="s">
        <v>3695</v>
      </c>
      <c r="H787" s="5" t="s">
        <v>3696</v>
      </c>
      <c r="I787" s="5" t="s">
        <v>3697</v>
      </c>
      <c r="J787" s="5" t="s">
        <v>3698</v>
      </c>
      <c r="K787" s="5" t="s">
        <v>45</v>
      </c>
      <c r="L787" s="5">
        <v>2022.0</v>
      </c>
      <c r="M787" s="5" t="s">
        <v>3699</v>
      </c>
      <c r="N787" s="5" t="s">
        <v>6614</v>
      </c>
      <c r="O787" s="5" t="s">
        <v>6615</v>
      </c>
      <c r="P787" s="5" t="s">
        <v>6615</v>
      </c>
      <c r="Q787" s="5" t="s">
        <v>294</v>
      </c>
      <c r="R787" s="4">
        <v>0.0</v>
      </c>
      <c r="S787" s="6" t="s">
        <v>3702</v>
      </c>
      <c r="T787" s="7"/>
      <c r="U787" s="8" t="str">
        <f t="shared" si="1"/>
        <v>https://www.kci.go.kr/kciportal/landing/article.kci?arti_id=ART002925494</v>
      </c>
      <c r="V787" s="9" t="s">
        <v>51</v>
      </c>
      <c r="W787" s="9" t="s">
        <v>52</v>
      </c>
      <c r="X787" s="1" t="s">
        <v>53</v>
      </c>
      <c r="Y787" s="9">
        <f t="shared" si="2"/>
        <v>1</v>
      </c>
    </row>
    <row r="788">
      <c r="A788" s="4">
        <v>787.0</v>
      </c>
      <c r="B788" s="5" t="s">
        <v>6616</v>
      </c>
      <c r="C788" s="5" t="s">
        <v>6617</v>
      </c>
      <c r="D788" s="5" t="s">
        <v>6617</v>
      </c>
      <c r="E788" s="5" t="s">
        <v>6618</v>
      </c>
      <c r="F788" s="5" t="s">
        <v>6619</v>
      </c>
      <c r="G788" s="5" t="s">
        <v>1443</v>
      </c>
      <c r="H788" s="5" t="s">
        <v>1443</v>
      </c>
      <c r="I788" s="5" t="s">
        <v>1444</v>
      </c>
      <c r="J788" s="5" t="s">
        <v>1445</v>
      </c>
      <c r="K788" s="5" t="s">
        <v>45</v>
      </c>
      <c r="L788" s="5">
        <v>2022.0</v>
      </c>
      <c r="M788" s="5" t="s">
        <v>1446</v>
      </c>
      <c r="N788" s="5" t="s">
        <v>2712</v>
      </c>
      <c r="O788" s="5" t="s">
        <v>6620</v>
      </c>
      <c r="P788" s="5" t="s">
        <v>6620</v>
      </c>
      <c r="Q788" s="5" t="s">
        <v>232</v>
      </c>
      <c r="R788" s="4">
        <v>0.0</v>
      </c>
      <c r="S788" s="6" t="s">
        <v>6621</v>
      </c>
      <c r="T788" s="5" t="s">
        <v>6622</v>
      </c>
      <c r="U788" s="8" t="str">
        <f t="shared" si="1"/>
        <v>https://www.kci.go.kr/kciportal/landing/article.kci?arti_id=ART002903112</v>
      </c>
      <c r="V788" s="9" t="s">
        <v>52</v>
      </c>
      <c r="W788" s="9" t="s">
        <v>52</v>
      </c>
      <c r="X788" s="1" t="s">
        <v>53</v>
      </c>
      <c r="Y788" s="9">
        <f t="shared" si="2"/>
        <v>1</v>
      </c>
    </row>
    <row r="789">
      <c r="A789" s="4">
        <v>788.0</v>
      </c>
      <c r="B789" s="5" t="s">
        <v>6623</v>
      </c>
      <c r="C789" s="5" t="s">
        <v>6624</v>
      </c>
      <c r="D789" s="5" t="s">
        <v>6624</v>
      </c>
      <c r="E789" s="5" t="s">
        <v>6625</v>
      </c>
      <c r="F789" s="5" t="s">
        <v>6626</v>
      </c>
      <c r="G789" s="5" t="s">
        <v>1443</v>
      </c>
      <c r="H789" s="5" t="s">
        <v>1443</v>
      </c>
      <c r="I789" s="5" t="s">
        <v>1444</v>
      </c>
      <c r="J789" s="5" t="s">
        <v>1445</v>
      </c>
      <c r="K789" s="5" t="s">
        <v>45</v>
      </c>
      <c r="L789" s="5">
        <v>2022.0</v>
      </c>
      <c r="M789" s="5" t="s">
        <v>1446</v>
      </c>
      <c r="N789" s="5" t="s">
        <v>3798</v>
      </c>
      <c r="O789" s="5" t="s">
        <v>6627</v>
      </c>
      <c r="P789" s="5" t="s">
        <v>6627</v>
      </c>
      <c r="Q789" s="5" t="s">
        <v>232</v>
      </c>
      <c r="R789" s="4">
        <v>2.0</v>
      </c>
      <c r="S789" s="6" t="s">
        <v>6628</v>
      </c>
      <c r="T789" s="5" t="s">
        <v>6629</v>
      </c>
      <c r="U789" s="8" t="str">
        <f t="shared" si="1"/>
        <v>https://www.kci.go.kr/kciportal/landing/article.kci?arti_id=ART002903117</v>
      </c>
      <c r="V789" s="9" t="s">
        <v>52</v>
      </c>
      <c r="W789" s="9" t="s">
        <v>52</v>
      </c>
      <c r="X789" s="1" t="s">
        <v>53</v>
      </c>
      <c r="Y789" s="9">
        <f t="shared" si="2"/>
        <v>1</v>
      </c>
    </row>
    <row r="790">
      <c r="A790" s="4">
        <v>789.0</v>
      </c>
      <c r="B790" s="5" t="s">
        <v>6630</v>
      </c>
      <c r="C790" s="5" t="s">
        <v>6631</v>
      </c>
      <c r="D790" s="5" t="s">
        <v>6631</v>
      </c>
      <c r="E790" s="5" t="s">
        <v>6632</v>
      </c>
      <c r="F790" s="5" t="s">
        <v>6633</v>
      </c>
      <c r="G790" s="5" t="s">
        <v>1443</v>
      </c>
      <c r="H790" s="5" t="s">
        <v>1443</v>
      </c>
      <c r="I790" s="5" t="s">
        <v>1444</v>
      </c>
      <c r="J790" s="5" t="s">
        <v>1445</v>
      </c>
      <c r="K790" s="5" t="s">
        <v>45</v>
      </c>
      <c r="L790" s="5">
        <v>2022.0</v>
      </c>
      <c r="M790" s="5" t="s">
        <v>1446</v>
      </c>
      <c r="N790" s="5" t="s">
        <v>2068</v>
      </c>
      <c r="O790" s="5" t="s">
        <v>6634</v>
      </c>
      <c r="P790" s="5" t="s">
        <v>6634</v>
      </c>
      <c r="Q790" s="5" t="s">
        <v>232</v>
      </c>
      <c r="R790" s="4">
        <v>0.0</v>
      </c>
      <c r="S790" s="6" t="s">
        <v>6635</v>
      </c>
      <c r="T790" s="5" t="s">
        <v>6636</v>
      </c>
      <c r="U790" s="8" t="str">
        <f t="shared" si="1"/>
        <v>https://www.kci.go.kr/kciportal/landing/article.kci?arti_id=ART002903249</v>
      </c>
      <c r="V790" s="9" t="s">
        <v>52</v>
      </c>
      <c r="W790" s="9" t="s">
        <v>52</v>
      </c>
      <c r="X790" s="1" t="s">
        <v>53</v>
      </c>
      <c r="Y790" s="9">
        <f t="shared" si="2"/>
        <v>1</v>
      </c>
    </row>
    <row r="791">
      <c r="A791" s="4">
        <v>790.0</v>
      </c>
      <c r="B791" s="5" t="s">
        <v>6637</v>
      </c>
      <c r="C791" s="5" t="s">
        <v>6638</v>
      </c>
      <c r="D791" s="5" t="s">
        <v>6638</v>
      </c>
      <c r="E791" s="5" t="s">
        <v>6639</v>
      </c>
      <c r="F791" s="5" t="s">
        <v>6640</v>
      </c>
      <c r="G791" s="5" t="s">
        <v>1443</v>
      </c>
      <c r="H791" s="5" t="s">
        <v>1443</v>
      </c>
      <c r="I791" s="5" t="s">
        <v>1444</v>
      </c>
      <c r="J791" s="5" t="s">
        <v>1445</v>
      </c>
      <c r="K791" s="5" t="s">
        <v>45</v>
      </c>
      <c r="L791" s="5">
        <v>2022.0</v>
      </c>
      <c r="M791" s="5" t="s">
        <v>1446</v>
      </c>
      <c r="N791" s="5" t="s">
        <v>3819</v>
      </c>
      <c r="O791" s="5" t="s">
        <v>6641</v>
      </c>
      <c r="P791" s="5" t="s">
        <v>6641</v>
      </c>
      <c r="Q791" s="5" t="s">
        <v>232</v>
      </c>
      <c r="R791" s="4">
        <v>0.0</v>
      </c>
      <c r="S791" s="5" t="s">
        <v>6642</v>
      </c>
      <c r="T791" s="5" t="s">
        <v>6643</v>
      </c>
      <c r="U791" s="8" t="str">
        <f t="shared" si="1"/>
        <v>https://www.kci.go.kr/kciportal/landing/article.kci?arti_id=ART002903252</v>
      </c>
      <c r="V791" s="9" t="s">
        <v>52</v>
      </c>
      <c r="W791" s="9" t="s">
        <v>52</v>
      </c>
      <c r="X791" s="1" t="s">
        <v>53</v>
      </c>
      <c r="Y791" s="9">
        <f t="shared" si="2"/>
        <v>1</v>
      </c>
    </row>
    <row r="792">
      <c r="A792" s="4">
        <v>791.0</v>
      </c>
      <c r="B792" s="5" t="s">
        <v>6644</v>
      </c>
      <c r="C792" s="5" t="s">
        <v>6645</v>
      </c>
      <c r="D792" s="5" t="s">
        <v>6646</v>
      </c>
      <c r="E792" s="5" t="s">
        <v>6647</v>
      </c>
      <c r="F792" s="5" t="s">
        <v>6648</v>
      </c>
      <c r="G792" s="5" t="s">
        <v>1464</v>
      </c>
      <c r="H792" s="5" t="s">
        <v>1465</v>
      </c>
      <c r="I792" s="5" t="s">
        <v>1466</v>
      </c>
      <c r="J792" s="5" t="s">
        <v>1467</v>
      </c>
      <c r="K792" s="5" t="s">
        <v>45</v>
      </c>
      <c r="L792" s="5">
        <v>2022.0</v>
      </c>
      <c r="M792" s="5" t="s">
        <v>1361</v>
      </c>
      <c r="N792" s="5" t="s">
        <v>6649</v>
      </c>
      <c r="O792" s="5" t="s">
        <v>6650</v>
      </c>
      <c r="P792" s="5" t="s">
        <v>6651</v>
      </c>
      <c r="Q792" s="5" t="s">
        <v>232</v>
      </c>
      <c r="R792" s="4">
        <v>1.0</v>
      </c>
      <c r="S792" s="10"/>
      <c r="T792" s="6" t="s">
        <v>6652</v>
      </c>
      <c r="U792" s="8" t="str">
        <f t="shared" si="1"/>
        <v>https://www.kci.go.kr/kciportal/landing/article.kci?arti_id=ART002903386</v>
      </c>
      <c r="V792" s="9" t="s">
        <v>51</v>
      </c>
      <c r="W792" s="9" t="s">
        <v>160</v>
      </c>
      <c r="X792" s="1" t="s">
        <v>53</v>
      </c>
      <c r="Y792" s="9">
        <f t="shared" si="2"/>
        <v>1</v>
      </c>
    </row>
    <row r="793">
      <c r="A793" s="4">
        <v>792.0</v>
      </c>
      <c r="B793" s="5" t="s">
        <v>6653</v>
      </c>
      <c r="C793" s="5" t="s">
        <v>6654</v>
      </c>
      <c r="D793" s="5" t="s">
        <v>6654</v>
      </c>
      <c r="E793" s="5" t="s">
        <v>6655</v>
      </c>
      <c r="F793" s="7"/>
      <c r="G793" s="5" t="s">
        <v>3859</v>
      </c>
      <c r="H793" s="5" t="s">
        <v>3859</v>
      </c>
      <c r="I793" s="5" t="s">
        <v>3860</v>
      </c>
      <c r="J793" s="5" t="s">
        <v>3861</v>
      </c>
      <c r="K793" s="5" t="s">
        <v>45</v>
      </c>
      <c r="L793" s="5">
        <v>2022.0</v>
      </c>
      <c r="M793" s="5" t="s">
        <v>3862</v>
      </c>
      <c r="N793" s="5" t="s">
        <v>6656</v>
      </c>
      <c r="O793" s="5" t="s">
        <v>6657</v>
      </c>
      <c r="P793" s="5" t="s">
        <v>6657</v>
      </c>
      <c r="Q793" s="5" t="s">
        <v>3555</v>
      </c>
      <c r="R793" s="4">
        <v>0.0</v>
      </c>
      <c r="S793" s="6" t="s">
        <v>6658</v>
      </c>
      <c r="T793" s="5" t="s">
        <v>6659</v>
      </c>
      <c r="U793" s="8" t="str">
        <f t="shared" si="1"/>
        <v>https://www.kci.go.kr/kciportal/landing/article.kci?arti_id=ART002905642</v>
      </c>
      <c r="V793" s="9" t="s">
        <v>52</v>
      </c>
      <c r="W793" s="9" t="s">
        <v>160</v>
      </c>
      <c r="X793" s="1" t="s">
        <v>53</v>
      </c>
      <c r="Y793" s="9">
        <f t="shared" si="2"/>
        <v>1</v>
      </c>
    </row>
    <row r="794">
      <c r="A794" s="4">
        <v>793.0</v>
      </c>
      <c r="B794" s="5" t="s">
        <v>6660</v>
      </c>
      <c r="C794" s="5" t="s">
        <v>6661</v>
      </c>
      <c r="D794" s="5" t="s">
        <v>6661</v>
      </c>
      <c r="E794" s="5" t="s">
        <v>6662</v>
      </c>
      <c r="F794" s="7"/>
      <c r="G794" s="5" t="s">
        <v>3859</v>
      </c>
      <c r="H794" s="5" t="s">
        <v>3859</v>
      </c>
      <c r="I794" s="5" t="s">
        <v>3860</v>
      </c>
      <c r="J794" s="5" t="s">
        <v>3861</v>
      </c>
      <c r="K794" s="5" t="s">
        <v>45</v>
      </c>
      <c r="L794" s="5">
        <v>2022.0</v>
      </c>
      <c r="M794" s="5" t="s">
        <v>3862</v>
      </c>
      <c r="N794" s="5" t="s">
        <v>6663</v>
      </c>
      <c r="O794" s="5" t="s">
        <v>6664</v>
      </c>
      <c r="P794" s="5" t="s">
        <v>6664</v>
      </c>
      <c r="Q794" s="5" t="s">
        <v>3555</v>
      </c>
      <c r="R794" s="4">
        <v>0.0</v>
      </c>
      <c r="S794" s="6" t="s">
        <v>6665</v>
      </c>
      <c r="T794" s="5" t="s">
        <v>6666</v>
      </c>
      <c r="U794" s="8" t="str">
        <f t="shared" si="1"/>
        <v>https://www.kci.go.kr/kciportal/landing/article.kci?arti_id=ART002905657</v>
      </c>
      <c r="V794" s="9" t="s">
        <v>52</v>
      </c>
      <c r="W794" s="9" t="s">
        <v>160</v>
      </c>
      <c r="X794" s="1" t="s">
        <v>53</v>
      </c>
      <c r="Y794" s="9">
        <f t="shared" si="2"/>
        <v>1</v>
      </c>
    </row>
    <row r="795">
      <c r="A795" s="4">
        <v>794.0</v>
      </c>
      <c r="B795" s="5" t="s">
        <v>6667</v>
      </c>
      <c r="C795" s="5" t="s">
        <v>6668</v>
      </c>
      <c r="D795" s="5" t="s">
        <v>6669</v>
      </c>
      <c r="E795" s="5" t="s">
        <v>6670</v>
      </c>
      <c r="F795" s="5" t="s">
        <v>6671</v>
      </c>
      <c r="G795" s="5" t="s">
        <v>1486</v>
      </c>
      <c r="H795" s="5" t="s">
        <v>1487</v>
      </c>
      <c r="I795" s="5" t="s">
        <v>1488</v>
      </c>
      <c r="J795" s="5" t="s">
        <v>1489</v>
      </c>
      <c r="K795" s="5" t="s">
        <v>45</v>
      </c>
      <c r="L795" s="5">
        <v>2022.0</v>
      </c>
      <c r="M795" s="5" t="s">
        <v>1490</v>
      </c>
      <c r="N795" s="5" t="s">
        <v>6672</v>
      </c>
      <c r="O795" s="5" t="s">
        <v>6673</v>
      </c>
      <c r="P795" s="5" t="s">
        <v>6673</v>
      </c>
      <c r="Q795" s="5" t="s">
        <v>232</v>
      </c>
      <c r="R795" s="4">
        <v>1.0</v>
      </c>
      <c r="S795" s="6" t="s">
        <v>6674</v>
      </c>
      <c r="T795" s="5" t="s">
        <v>6675</v>
      </c>
      <c r="U795" s="8" t="str">
        <f t="shared" si="1"/>
        <v>https://www.kci.go.kr/kciportal/landing/article.kci?arti_id=ART002905951</v>
      </c>
      <c r="V795" s="9" t="s">
        <v>51</v>
      </c>
      <c r="W795" s="9" t="s">
        <v>52</v>
      </c>
      <c r="X795" s="1" t="s">
        <v>53</v>
      </c>
      <c r="Y795" s="9">
        <f t="shared" si="2"/>
        <v>1</v>
      </c>
    </row>
    <row r="796">
      <c r="A796" s="4">
        <v>795.0</v>
      </c>
      <c r="B796" s="5" t="s">
        <v>6676</v>
      </c>
      <c r="C796" s="5" t="s">
        <v>6677</v>
      </c>
      <c r="D796" s="5" t="s">
        <v>6678</v>
      </c>
      <c r="E796" s="5" t="s">
        <v>6679</v>
      </c>
      <c r="F796" s="5" t="s">
        <v>6680</v>
      </c>
      <c r="G796" s="5" t="s">
        <v>1486</v>
      </c>
      <c r="H796" s="5" t="s">
        <v>1487</v>
      </c>
      <c r="I796" s="5" t="s">
        <v>1488</v>
      </c>
      <c r="J796" s="5" t="s">
        <v>1489</v>
      </c>
      <c r="K796" s="5" t="s">
        <v>45</v>
      </c>
      <c r="L796" s="5">
        <v>2022.0</v>
      </c>
      <c r="M796" s="5" t="s">
        <v>1490</v>
      </c>
      <c r="N796" s="5" t="s">
        <v>6681</v>
      </c>
      <c r="O796" s="5" t="s">
        <v>6682</v>
      </c>
      <c r="P796" s="5" t="s">
        <v>6682</v>
      </c>
      <c r="Q796" s="5" t="s">
        <v>232</v>
      </c>
      <c r="R796" s="4">
        <v>1.0</v>
      </c>
      <c r="S796" s="6" t="s">
        <v>6683</v>
      </c>
      <c r="T796" s="5" t="s">
        <v>6684</v>
      </c>
      <c r="U796" s="8" t="str">
        <f t="shared" si="1"/>
        <v>https://www.kci.go.kr/kciportal/landing/article.kci?arti_id=ART002905963</v>
      </c>
      <c r="V796" s="9" t="s">
        <v>51</v>
      </c>
      <c r="W796" s="9" t="s">
        <v>52</v>
      </c>
      <c r="X796" s="1" t="s">
        <v>53</v>
      </c>
      <c r="Y796" s="9">
        <f t="shared" si="2"/>
        <v>1</v>
      </c>
    </row>
    <row r="797">
      <c r="A797" s="4">
        <v>796.0</v>
      </c>
      <c r="B797" s="5" t="s">
        <v>6685</v>
      </c>
      <c r="C797" s="5" t="s">
        <v>6686</v>
      </c>
      <c r="D797" s="5" t="s">
        <v>6686</v>
      </c>
      <c r="E797" s="5" t="s">
        <v>6687</v>
      </c>
      <c r="F797" s="7"/>
      <c r="G797" s="5" t="s">
        <v>42</v>
      </c>
      <c r="H797" s="5" t="s">
        <v>42</v>
      </c>
      <c r="I797" s="5" t="s">
        <v>43</v>
      </c>
      <c r="J797" s="5" t="s">
        <v>44</v>
      </c>
      <c r="K797" s="5" t="s">
        <v>45</v>
      </c>
      <c r="L797" s="5">
        <v>2022.0</v>
      </c>
      <c r="M797" s="5" t="s">
        <v>46</v>
      </c>
      <c r="N797" s="5" t="s">
        <v>6688</v>
      </c>
      <c r="O797" s="5" t="s">
        <v>6689</v>
      </c>
      <c r="P797" s="5" t="s">
        <v>6689</v>
      </c>
      <c r="Q797" s="5" t="s">
        <v>49</v>
      </c>
      <c r="R797" s="4">
        <v>0.0</v>
      </c>
      <c r="S797" s="6" t="s">
        <v>50</v>
      </c>
      <c r="T797" s="7"/>
      <c r="U797" s="8" t="str">
        <f t="shared" si="1"/>
        <v>https://www.kci.go.kr/kciportal/landing/article.kci?arti_id=ART002916273</v>
      </c>
      <c r="V797" s="9" t="s">
        <v>51</v>
      </c>
      <c r="W797" s="9" t="s">
        <v>52</v>
      </c>
      <c r="X797" s="1" t="s">
        <v>53</v>
      </c>
      <c r="Y797" s="9">
        <f t="shared" si="2"/>
        <v>1</v>
      </c>
    </row>
    <row r="798">
      <c r="A798" s="4">
        <v>797.0</v>
      </c>
      <c r="B798" s="5" t="s">
        <v>6690</v>
      </c>
      <c r="C798" s="5" t="s">
        <v>6691</v>
      </c>
      <c r="D798" s="5" t="s">
        <v>6691</v>
      </c>
      <c r="E798" s="5" t="s">
        <v>6692</v>
      </c>
      <c r="F798" s="5" t="s">
        <v>6693</v>
      </c>
      <c r="G798" s="5" t="s">
        <v>42</v>
      </c>
      <c r="H798" s="5" t="s">
        <v>42</v>
      </c>
      <c r="I798" s="5" t="s">
        <v>43</v>
      </c>
      <c r="J798" s="5" t="s">
        <v>44</v>
      </c>
      <c r="K798" s="5" t="s">
        <v>45</v>
      </c>
      <c r="L798" s="5">
        <v>2022.0</v>
      </c>
      <c r="M798" s="5" t="s">
        <v>46</v>
      </c>
      <c r="N798" s="5" t="s">
        <v>6694</v>
      </c>
      <c r="O798" s="5" t="s">
        <v>6695</v>
      </c>
      <c r="P798" s="5" t="s">
        <v>6695</v>
      </c>
      <c r="Q798" s="5" t="s">
        <v>49</v>
      </c>
      <c r="R798" s="4">
        <v>1.0</v>
      </c>
      <c r="S798" s="6" t="s">
        <v>50</v>
      </c>
      <c r="T798" s="7"/>
      <c r="U798" s="8" t="str">
        <f t="shared" si="1"/>
        <v>https://www.kci.go.kr/kciportal/landing/article.kci?arti_id=ART002916318</v>
      </c>
      <c r="V798" s="9" t="s">
        <v>51</v>
      </c>
      <c r="W798" s="9" t="s">
        <v>160</v>
      </c>
      <c r="X798" s="1" t="s">
        <v>53</v>
      </c>
      <c r="Y798" s="9">
        <f t="shared" si="2"/>
        <v>1</v>
      </c>
    </row>
    <row r="799">
      <c r="A799" s="4">
        <v>798.0</v>
      </c>
      <c r="B799" s="5" t="s">
        <v>6696</v>
      </c>
      <c r="C799" s="5" t="s">
        <v>6697</v>
      </c>
      <c r="D799" s="5" t="s">
        <v>6697</v>
      </c>
      <c r="E799" s="5" t="s">
        <v>122</v>
      </c>
      <c r="F799" s="7"/>
      <c r="G799" s="5" t="s">
        <v>42</v>
      </c>
      <c r="H799" s="5" t="s">
        <v>42</v>
      </c>
      <c r="I799" s="5" t="s">
        <v>43</v>
      </c>
      <c r="J799" s="5" t="s">
        <v>44</v>
      </c>
      <c r="K799" s="5" t="s">
        <v>45</v>
      </c>
      <c r="L799" s="5">
        <v>2022.0</v>
      </c>
      <c r="M799" s="5" t="s">
        <v>46</v>
      </c>
      <c r="N799" s="5" t="s">
        <v>6698</v>
      </c>
      <c r="O799" s="5" t="s">
        <v>6699</v>
      </c>
      <c r="P799" s="5" t="s">
        <v>6699</v>
      </c>
      <c r="Q799" s="5" t="s">
        <v>49</v>
      </c>
      <c r="R799" s="4">
        <v>0.0</v>
      </c>
      <c r="S799" s="6" t="s">
        <v>50</v>
      </c>
      <c r="T799" s="7"/>
      <c r="U799" s="8" t="str">
        <f t="shared" si="1"/>
        <v>https://www.kci.go.kr/kciportal/landing/article.kci?arti_id=ART002916304</v>
      </c>
      <c r="V799" s="9" t="s">
        <v>51</v>
      </c>
      <c r="W799" s="9" t="s">
        <v>160</v>
      </c>
      <c r="X799" s="1" t="s">
        <v>53</v>
      </c>
      <c r="Y799" s="9">
        <f t="shared" si="2"/>
        <v>1</v>
      </c>
    </row>
    <row r="800">
      <c r="A800" s="4">
        <v>799.0</v>
      </c>
      <c r="B800" s="5" t="s">
        <v>6700</v>
      </c>
      <c r="C800" s="5" t="s">
        <v>6701</v>
      </c>
      <c r="D800" s="5" t="s">
        <v>6701</v>
      </c>
      <c r="E800" s="5" t="s">
        <v>6702</v>
      </c>
      <c r="F800" s="10"/>
      <c r="G800" s="5" t="s">
        <v>42</v>
      </c>
      <c r="H800" s="5" t="s">
        <v>42</v>
      </c>
      <c r="I800" s="5" t="s">
        <v>43</v>
      </c>
      <c r="J800" s="5" t="s">
        <v>44</v>
      </c>
      <c r="K800" s="5" t="s">
        <v>45</v>
      </c>
      <c r="L800" s="5">
        <v>2022.0</v>
      </c>
      <c r="M800" s="5" t="s">
        <v>46</v>
      </c>
      <c r="N800" s="5" t="s">
        <v>6703</v>
      </c>
      <c r="O800" s="5" t="s">
        <v>6704</v>
      </c>
      <c r="P800" s="5" t="s">
        <v>6704</v>
      </c>
      <c r="Q800" s="5" t="s">
        <v>49</v>
      </c>
      <c r="R800" s="4">
        <v>0.0</v>
      </c>
      <c r="S800" s="6" t="s">
        <v>50</v>
      </c>
      <c r="T800" s="7"/>
      <c r="U800" s="8" t="str">
        <f t="shared" si="1"/>
        <v>https://www.kci.go.kr/kciportal/landing/article.kci?arti_id=ART002916323</v>
      </c>
      <c r="V800" s="9" t="s">
        <v>51</v>
      </c>
      <c r="W800" s="9" t="s">
        <v>160</v>
      </c>
      <c r="X800" s="1" t="s">
        <v>53</v>
      </c>
      <c r="Y800" s="9">
        <f t="shared" si="2"/>
        <v>1</v>
      </c>
    </row>
    <row r="801">
      <c r="A801" s="4">
        <v>800.0</v>
      </c>
      <c r="B801" s="5" t="s">
        <v>6705</v>
      </c>
      <c r="C801" s="5" t="s">
        <v>6706</v>
      </c>
      <c r="D801" s="5" t="s">
        <v>6706</v>
      </c>
      <c r="E801" s="5" t="s">
        <v>6707</v>
      </c>
      <c r="F801" s="5" t="s">
        <v>6708</v>
      </c>
      <c r="G801" s="5" t="s">
        <v>42</v>
      </c>
      <c r="H801" s="5" t="s">
        <v>42</v>
      </c>
      <c r="I801" s="5" t="s">
        <v>43</v>
      </c>
      <c r="J801" s="5" t="s">
        <v>44</v>
      </c>
      <c r="K801" s="5" t="s">
        <v>45</v>
      </c>
      <c r="L801" s="5">
        <v>2022.0</v>
      </c>
      <c r="M801" s="5" t="s">
        <v>46</v>
      </c>
      <c r="N801" s="5" t="s">
        <v>6709</v>
      </c>
      <c r="O801" s="5" t="s">
        <v>6710</v>
      </c>
      <c r="P801" s="5" t="s">
        <v>6710</v>
      </c>
      <c r="Q801" s="5" t="s">
        <v>49</v>
      </c>
      <c r="R801" s="4">
        <v>1.0</v>
      </c>
      <c r="S801" s="6" t="s">
        <v>50</v>
      </c>
      <c r="T801" s="7"/>
      <c r="U801" s="8" t="str">
        <f t="shared" si="1"/>
        <v>https://www.kci.go.kr/kciportal/landing/article.kci?arti_id=ART002916326</v>
      </c>
      <c r="V801" s="9" t="s">
        <v>51</v>
      </c>
      <c r="W801" s="9" t="s">
        <v>160</v>
      </c>
      <c r="X801" s="1" t="s">
        <v>53</v>
      </c>
      <c r="Y801" s="9">
        <f t="shared" si="2"/>
        <v>1</v>
      </c>
    </row>
    <row r="802">
      <c r="A802" s="4">
        <v>801.0</v>
      </c>
      <c r="B802" s="5" t="s">
        <v>6711</v>
      </c>
      <c r="C802" s="5" t="s">
        <v>6712</v>
      </c>
      <c r="D802" s="5" t="s">
        <v>6712</v>
      </c>
      <c r="E802" s="5" t="s">
        <v>6713</v>
      </c>
      <c r="F802" s="5" t="s">
        <v>6714</v>
      </c>
      <c r="G802" s="5" t="s">
        <v>42</v>
      </c>
      <c r="H802" s="5" t="s">
        <v>42</v>
      </c>
      <c r="I802" s="5" t="s">
        <v>43</v>
      </c>
      <c r="J802" s="5" t="s">
        <v>44</v>
      </c>
      <c r="K802" s="5" t="s">
        <v>45</v>
      </c>
      <c r="L802" s="5">
        <v>2022.0</v>
      </c>
      <c r="M802" s="5" t="s">
        <v>46</v>
      </c>
      <c r="N802" s="5" t="s">
        <v>6715</v>
      </c>
      <c r="O802" s="5" t="s">
        <v>6716</v>
      </c>
      <c r="P802" s="5" t="s">
        <v>6716</v>
      </c>
      <c r="Q802" s="5" t="s">
        <v>49</v>
      </c>
      <c r="R802" s="4">
        <v>0.0</v>
      </c>
      <c r="S802" s="6" t="s">
        <v>50</v>
      </c>
      <c r="T802" s="7"/>
      <c r="U802" s="8" t="str">
        <f t="shared" si="1"/>
        <v>https://www.kci.go.kr/kciportal/landing/article.kci?arti_id=ART002916328</v>
      </c>
      <c r="V802" s="9" t="s">
        <v>51</v>
      </c>
      <c r="W802" s="9" t="s">
        <v>160</v>
      </c>
      <c r="X802" s="1" t="s">
        <v>53</v>
      </c>
      <c r="Y802" s="9">
        <f t="shared" si="2"/>
        <v>1</v>
      </c>
    </row>
    <row r="803">
      <c r="A803" s="4">
        <v>802.0</v>
      </c>
      <c r="B803" s="5" t="s">
        <v>6717</v>
      </c>
      <c r="C803" s="5" t="s">
        <v>6718</v>
      </c>
      <c r="D803" s="5" t="s">
        <v>6719</v>
      </c>
      <c r="E803" s="5" t="s">
        <v>6720</v>
      </c>
      <c r="F803" s="5" t="s">
        <v>6721</v>
      </c>
      <c r="G803" s="5" t="s">
        <v>925</v>
      </c>
      <c r="H803" s="5" t="s">
        <v>926</v>
      </c>
      <c r="I803" s="5" t="s">
        <v>927</v>
      </c>
      <c r="J803" s="5" t="s">
        <v>928</v>
      </c>
      <c r="K803" s="5" t="s">
        <v>45</v>
      </c>
      <c r="L803" s="5">
        <v>2022.0</v>
      </c>
      <c r="M803" s="5" t="s">
        <v>929</v>
      </c>
      <c r="N803" s="5" t="s">
        <v>6722</v>
      </c>
      <c r="O803" s="5" t="s">
        <v>6723</v>
      </c>
      <c r="P803" s="5" t="s">
        <v>6724</v>
      </c>
      <c r="Q803" s="5" t="s">
        <v>232</v>
      </c>
      <c r="R803" s="4">
        <v>1.0</v>
      </c>
      <c r="S803" s="10"/>
      <c r="T803" s="7"/>
      <c r="U803" s="8" t="str">
        <f t="shared" si="1"/>
        <v>https://www.kci.go.kr/kciportal/landing/article.kci?arti_id=ART002916561</v>
      </c>
      <c r="V803" s="9" t="s">
        <v>52</v>
      </c>
      <c r="W803" s="9" t="s">
        <v>160</v>
      </c>
      <c r="X803" s="1" t="s">
        <v>53</v>
      </c>
      <c r="Y803" s="9">
        <f t="shared" si="2"/>
        <v>1</v>
      </c>
    </row>
    <row r="804">
      <c r="A804" s="4">
        <v>803.0</v>
      </c>
      <c r="B804" s="5" t="s">
        <v>6725</v>
      </c>
      <c r="C804" s="5" t="s">
        <v>6726</v>
      </c>
      <c r="D804" s="5" t="s">
        <v>6727</v>
      </c>
      <c r="E804" s="5" t="s">
        <v>6728</v>
      </c>
      <c r="F804" s="7"/>
      <c r="G804" s="5" t="s">
        <v>925</v>
      </c>
      <c r="H804" s="5" t="s">
        <v>926</v>
      </c>
      <c r="I804" s="5" t="s">
        <v>927</v>
      </c>
      <c r="J804" s="5" t="s">
        <v>928</v>
      </c>
      <c r="K804" s="5" t="s">
        <v>45</v>
      </c>
      <c r="L804" s="5">
        <v>2022.0</v>
      </c>
      <c r="M804" s="5" t="s">
        <v>929</v>
      </c>
      <c r="N804" s="5" t="s">
        <v>6729</v>
      </c>
      <c r="O804" s="5" t="s">
        <v>6730</v>
      </c>
      <c r="P804" s="5" t="s">
        <v>6731</v>
      </c>
      <c r="Q804" s="5" t="s">
        <v>232</v>
      </c>
      <c r="R804" s="4">
        <v>1.0</v>
      </c>
      <c r="S804" s="10"/>
      <c r="T804" s="7"/>
      <c r="U804" s="8" t="str">
        <f t="shared" si="1"/>
        <v>https://www.kci.go.kr/kciportal/landing/article.kci?arti_id=ART002916579</v>
      </c>
      <c r="V804" s="9" t="s">
        <v>51</v>
      </c>
      <c r="W804" s="9" t="s">
        <v>160</v>
      </c>
      <c r="X804" s="1" t="s">
        <v>53</v>
      </c>
      <c r="Y804" s="9">
        <f t="shared" si="2"/>
        <v>1</v>
      </c>
    </row>
    <row r="805">
      <c r="A805" s="4">
        <v>804.0</v>
      </c>
      <c r="B805" s="5" t="s">
        <v>6732</v>
      </c>
      <c r="C805" s="5" t="s">
        <v>6733</v>
      </c>
      <c r="D805" s="5" t="s">
        <v>6734</v>
      </c>
      <c r="E805" s="5" t="s">
        <v>6735</v>
      </c>
      <c r="F805" s="5" t="s">
        <v>6736</v>
      </c>
      <c r="G805" s="5" t="s">
        <v>925</v>
      </c>
      <c r="H805" s="5" t="s">
        <v>926</v>
      </c>
      <c r="I805" s="5" t="s">
        <v>927</v>
      </c>
      <c r="J805" s="5" t="s">
        <v>928</v>
      </c>
      <c r="K805" s="5" t="s">
        <v>45</v>
      </c>
      <c r="L805" s="5">
        <v>2022.0</v>
      </c>
      <c r="M805" s="5" t="s">
        <v>929</v>
      </c>
      <c r="N805" s="5" t="s">
        <v>4646</v>
      </c>
      <c r="O805" s="5" t="s">
        <v>6737</v>
      </c>
      <c r="P805" s="5" t="s">
        <v>6738</v>
      </c>
      <c r="Q805" s="5" t="s">
        <v>232</v>
      </c>
      <c r="R805" s="4">
        <v>1.0</v>
      </c>
      <c r="S805" s="7"/>
      <c r="T805" s="7"/>
      <c r="U805" s="8" t="str">
        <f t="shared" si="1"/>
        <v>https://www.kci.go.kr/kciportal/landing/article.kci?arti_id=ART002916590</v>
      </c>
      <c r="V805" s="9" t="s">
        <v>52</v>
      </c>
      <c r="W805" s="9" t="s">
        <v>160</v>
      </c>
      <c r="X805" s="1" t="s">
        <v>53</v>
      </c>
      <c r="Y805" s="9">
        <f t="shared" si="2"/>
        <v>1</v>
      </c>
    </row>
    <row r="806">
      <c r="A806" s="4">
        <v>805.0</v>
      </c>
      <c r="B806" s="5" t="s">
        <v>6739</v>
      </c>
      <c r="C806" s="5" t="s">
        <v>6740</v>
      </c>
      <c r="D806" s="5" t="s">
        <v>6741</v>
      </c>
      <c r="E806" s="5" t="s">
        <v>6742</v>
      </c>
      <c r="F806" s="5" t="s">
        <v>6743</v>
      </c>
      <c r="G806" s="5" t="s">
        <v>925</v>
      </c>
      <c r="H806" s="5" t="s">
        <v>926</v>
      </c>
      <c r="I806" s="5" t="s">
        <v>927</v>
      </c>
      <c r="J806" s="5" t="s">
        <v>928</v>
      </c>
      <c r="K806" s="5" t="s">
        <v>45</v>
      </c>
      <c r="L806" s="5">
        <v>2022.0</v>
      </c>
      <c r="M806" s="5" t="s">
        <v>929</v>
      </c>
      <c r="N806" s="5" t="s">
        <v>6744</v>
      </c>
      <c r="O806" s="5" t="s">
        <v>6745</v>
      </c>
      <c r="P806" s="5" t="s">
        <v>6746</v>
      </c>
      <c r="Q806" s="5" t="s">
        <v>232</v>
      </c>
      <c r="R806" s="4">
        <v>1.0</v>
      </c>
      <c r="S806" s="7"/>
      <c r="T806" s="7"/>
      <c r="U806" s="8" t="str">
        <f t="shared" si="1"/>
        <v>https://www.kci.go.kr/kciportal/landing/article.kci?arti_id=ART002916596</v>
      </c>
      <c r="V806" s="9" t="s">
        <v>52</v>
      </c>
      <c r="W806" s="9" t="s">
        <v>160</v>
      </c>
      <c r="X806" s="1" t="s">
        <v>53</v>
      </c>
      <c r="Y806" s="9">
        <f t="shared" si="2"/>
        <v>1</v>
      </c>
    </row>
    <row r="807">
      <c r="A807" s="4">
        <v>806.0</v>
      </c>
      <c r="B807" s="5" t="s">
        <v>6747</v>
      </c>
      <c r="C807" s="5" t="s">
        <v>6748</v>
      </c>
      <c r="D807" s="5" t="s">
        <v>6749</v>
      </c>
      <c r="E807" s="5" t="s">
        <v>6750</v>
      </c>
      <c r="F807" s="5" t="s">
        <v>6751</v>
      </c>
      <c r="G807" s="5" t="s">
        <v>925</v>
      </c>
      <c r="H807" s="5" t="s">
        <v>926</v>
      </c>
      <c r="I807" s="5" t="s">
        <v>927</v>
      </c>
      <c r="J807" s="5" t="s">
        <v>928</v>
      </c>
      <c r="K807" s="5" t="s">
        <v>45</v>
      </c>
      <c r="L807" s="5">
        <v>2022.0</v>
      </c>
      <c r="M807" s="5" t="s">
        <v>929</v>
      </c>
      <c r="N807" s="5" t="s">
        <v>6752</v>
      </c>
      <c r="O807" s="5" t="s">
        <v>6753</v>
      </c>
      <c r="P807" s="5" t="s">
        <v>6754</v>
      </c>
      <c r="Q807" s="5" t="s">
        <v>232</v>
      </c>
      <c r="R807" s="4">
        <v>0.0</v>
      </c>
      <c r="S807" s="10"/>
      <c r="T807" s="7"/>
      <c r="U807" s="8" t="str">
        <f t="shared" si="1"/>
        <v>https://www.kci.go.kr/kciportal/landing/article.kci?arti_id=ART002916594</v>
      </c>
      <c r="V807" s="9" t="s">
        <v>52</v>
      </c>
      <c r="W807" s="9" t="s">
        <v>160</v>
      </c>
      <c r="X807" s="1" t="s">
        <v>53</v>
      </c>
      <c r="Y807" s="9">
        <f t="shared" si="2"/>
        <v>1</v>
      </c>
    </row>
    <row r="808">
      <c r="A808" s="4">
        <v>807.0</v>
      </c>
      <c r="B808" s="5" t="s">
        <v>6755</v>
      </c>
      <c r="C808" s="5" t="s">
        <v>6756</v>
      </c>
      <c r="D808" s="5" t="s">
        <v>6757</v>
      </c>
      <c r="E808" s="5" t="s">
        <v>6758</v>
      </c>
      <c r="F808" s="5" t="s">
        <v>6759</v>
      </c>
      <c r="G808" s="5" t="s">
        <v>925</v>
      </c>
      <c r="H808" s="5" t="s">
        <v>926</v>
      </c>
      <c r="I808" s="5" t="s">
        <v>927</v>
      </c>
      <c r="J808" s="5" t="s">
        <v>928</v>
      </c>
      <c r="K808" s="5" t="s">
        <v>45</v>
      </c>
      <c r="L808" s="5">
        <v>2022.0</v>
      </c>
      <c r="M808" s="5" t="s">
        <v>929</v>
      </c>
      <c r="N808" s="5" t="s">
        <v>6760</v>
      </c>
      <c r="O808" s="5" t="s">
        <v>6761</v>
      </c>
      <c r="P808" s="5" t="s">
        <v>6762</v>
      </c>
      <c r="Q808" s="5" t="s">
        <v>232</v>
      </c>
      <c r="R808" s="4">
        <v>1.0</v>
      </c>
      <c r="S808" s="10"/>
      <c r="T808" s="10"/>
      <c r="U808" s="8" t="str">
        <f t="shared" si="1"/>
        <v>https://www.kci.go.kr/kciportal/landing/article.kci?arti_id=ART002916606</v>
      </c>
      <c r="V808" s="9" t="s">
        <v>52</v>
      </c>
      <c r="W808" s="9" t="s">
        <v>160</v>
      </c>
      <c r="X808" s="1" t="s">
        <v>53</v>
      </c>
      <c r="Y808" s="9">
        <f t="shared" si="2"/>
        <v>1</v>
      </c>
    </row>
    <row r="809">
      <c r="A809" s="4">
        <v>808.0</v>
      </c>
      <c r="B809" s="5" t="s">
        <v>6763</v>
      </c>
      <c r="C809" s="5" t="s">
        <v>6764</v>
      </c>
      <c r="D809" s="5" t="s">
        <v>6765</v>
      </c>
      <c r="E809" s="5" t="s">
        <v>6766</v>
      </c>
      <c r="F809" s="7"/>
      <c r="G809" s="5" t="s">
        <v>925</v>
      </c>
      <c r="H809" s="5" t="s">
        <v>926</v>
      </c>
      <c r="I809" s="5" t="s">
        <v>927</v>
      </c>
      <c r="J809" s="5" t="s">
        <v>928</v>
      </c>
      <c r="K809" s="5" t="s">
        <v>45</v>
      </c>
      <c r="L809" s="5">
        <v>2022.0</v>
      </c>
      <c r="M809" s="5" t="s">
        <v>929</v>
      </c>
      <c r="N809" s="5" t="s">
        <v>6767</v>
      </c>
      <c r="O809" s="5" t="s">
        <v>6768</v>
      </c>
      <c r="P809" s="5" t="s">
        <v>6769</v>
      </c>
      <c r="Q809" s="5" t="s">
        <v>232</v>
      </c>
      <c r="R809" s="4">
        <v>6.0</v>
      </c>
      <c r="S809" s="10"/>
      <c r="T809" s="7"/>
      <c r="U809" s="8" t="str">
        <f t="shared" si="1"/>
        <v>https://www.kci.go.kr/kciportal/landing/article.kci?arti_id=ART002916646</v>
      </c>
      <c r="V809" s="9" t="s">
        <v>52</v>
      </c>
      <c r="W809" s="9" t="s">
        <v>160</v>
      </c>
      <c r="X809" s="1" t="s">
        <v>53</v>
      </c>
      <c r="Y809" s="9">
        <f t="shared" si="2"/>
        <v>1</v>
      </c>
    </row>
    <row r="810">
      <c r="A810" s="4">
        <v>809.0</v>
      </c>
      <c r="B810" s="5" t="s">
        <v>6770</v>
      </c>
      <c r="C810" s="5" t="s">
        <v>6771</v>
      </c>
      <c r="D810" s="5" t="s">
        <v>6772</v>
      </c>
      <c r="E810" s="5" t="s">
        <v>6773</v>
      </c>
      <c r="F810" s="5" t="s">
        <v>6774</v>
      </c>
      <c r="G810" s="5" t="s">
        <v>925</v>
      </c>
      <c r="H810" s="5" t="s">
        <v>926</v>
      </c>
      <c r="I810" s="5" t="s">
        <v>927</v>
      </c>
      <c r="J810" s="5" t="s">
        <v>928</v>
      </c>
      <c r="K810" s="5" t="s">
        <v>45</v>
      </c>
      <c r="L810" s="5">
        <v>2022.0</v>
      </c>
      <c r="M810" s="5" t="s">
        <v>929</v>
      </c>
      <c r="N810" s="5" t="s">
        <v>6775</v>
      </c>
      <c r="O810" s="5" t="s">
        <v>6776</v>
      </c>
      <c r="P810" s="5" t="s">
        <v>6777</v>
      </c>
      <c r="Q810" s="5" t="s">
        <v>232</v>
      </c>
      <c r="R810" s="4">
        <v>0.0</v>
      </c>
      <c r="S810" s="7"/>
      <c r="T810" s="7"/>
      <c r="U810" s="8" t="str">
        <f t="shared" si="1"/>
        <v>https://www.kci.go.kr/kciportal/landing/article.kci?arti_id=ART002916650</v>
      </c>
      <c r="V810" s="9" t="s">
        <v>52</v>
      </c>
      <c r="W810" s="9" t="s">
        <v>160</v>
      </c>
      <c r="X810" s="1" t="s">
        <v>53</v>
      </c>
      <c r="Y810" s="9">
        <f t="shared" si="2"/>
        <v>1</v>
      </c>
    </row>
    <row r="811">
      <c r="A811" s="4">
        <v>810.0</v>
      </c>
      <c r="B811" s="5" t="s">
        <v>6778</v>
      </c>
      <c r="C811" s="5" t="s">
        <v>6779</v>
      </c>
      <c r="D811" s="5" t="s">
        <v>6780</v>
      </c>
      <c r="E811" s="5" t="s">
        <v>6781</v>
      </c>
      <c r="F811" s="5" t="s">
        <v>6782</v>
      </c>
      <c r="G811" s="5" t="s">
        <v>925</v>
      </c>
      <c r="H811" s="5" t="s">
        <v>926</v>
      </c>
      <c r="I811" s="5" t="s">
        <v>927</v>
      </c>
      <c r="J811" s="5" t="s">
        <v>928</v>
      </c>
      <c r="K811" s="5" t="s">
        <v>45</v>
      </c>
      <c r="L811" s="5">
        <v>2022.0</v>
      </c>
      <c r="M811" s="5" t="s">
        <v>929</v>
      </c>
      <c r="N811" s="5" t="s">
        <v>6783</v>
      </c>
      <c r="O811" s="5" t="s">
        <v>6784</v>
      </c>
      <c r="P811" s="5" t="s">
        <v>6785</v>
      </c>
      <c r="Q811" s="5" t="s">
        <v>232</v>
      </c>
      <c r="R811" s="4">
        <v>1.0</v>
      </c>
      <c r="S811" s="7"/>
      <c r="T811" s="7"/>
      <c r="U811" s="8" t="str">
        <f t="shared" si="1"/>
        <v>https://www.kci.go.kr/kciportal/landing/article.kci?arti_id=ART002916657</v>
      </c>
      <c r="V811" s="9" t="s">
        <v>52</v>
      </c>
      <c r="W811" s="9" t="s">
        <v>160</v>
      </c>
      <c r="X811" s="1" t="s">
        <v>53</v>
      </c>
      <c r="Y811" s="9">
        <f t="shared" si="2"/>
        <v>1</v>
      </c>
    </row>
    <row r="812">
      <c r="A812" s="4">
        <v>811.0</v>
      </c>
      <c r="B812" s="5" t="s">
        <v>6786</v>
      </c>
      <c r="C812" s="5" t="s">
        <v>6787</v>
      </c>
      <c r="D812" s="5" t="s">
        <v>6788</v>
      </c>
      <c r="E812" s="5" t="s">
        <v>6789</v>
      </c>
      <c r="F812" s="5" t="s">
        <v>6790</v>
      </c>
      <c r="G812" s="5" t="s">
        <v>925</v>
      </c>
      <c r="H812" s="5" t="s">
        <v>926</v>
      </c>
      <c r="I812" s="5" t="s">
        <v>927</v>
      </c>
      <c r="J812" s="5" t="s">
        <v>928</v>
      </c>
      <c r="K812" s="5" t="s">
        <v>45</v>
      </c>
      <c r="L812" s="5">
        <v>2022.0</v>
      </c>
      <c r="M812" s="5" t="s">
        <v>929</v>
      </c>
      <c r="N812" s="5" t="s">
        <v>6791</v>
      </c>
      <c r="O812" s="5" t="s">
        <v>6792</v>
      </c>
      <c r="P812" s="5" t="s">
        <v>6793</v>
      </c>
      <c r="Q812" s="5" t="s">
        <v>232</v>
      </c>
      <c r="R812" s="4">
        <v>1.0</v>
      </c>
      <c r="S812" s="10"/>
      <c r="T812" s="7"/>
      <c r="U812" s="8" t="str">
        <f t="shared" si="1"/>
        <v>https://www.kci.go.kr/kciportal/landing/article.kci?arti_id=ART002916660</v>
      </c>
      <c r="V812" s="9" t="s">
        <v>52</v>
      </c>
      <c r="W812" s="9" t="s">
        <v>160</v>
      </c>
      <c r="X812" s="1" t="s">
        <v>53</v>
      </c>
      <c r="Y812" s="9">
        <f t="shared" si="2"/>
        <v>1</v>
      </c>
    </row>
    <row r="813">
      <c r="A813" s="4">
        <v>812.0</v>
      </c>
      <c r="B813" s="5" t="s">
        <v>6794</v>
      </c>
      <c r="C813" s="5" t="s">
        <v>6795</v>
      </c>
      <c r="D813" s="5" t="s">
        <v>6796</v>
      </c>
      <c r="E813" s="5" t="s">
        <v>6797</v>
      </c>
      <c r="F813" s="5" t="s">
        <v>6798</v>
      </c>
      <c r="G813" s="5" t="s">
        <v>1599</v>
      </c>
      <c r="H813" s="5" t="s">
        <v>1600</v>
      </c>
      <c r="I813" s="5" t="s">
        <v>1601</v>
      </c>
      <c r="J813" s="5" t="s">
        <v>1602</v>
      </c>
      <c r="K813" s="5" t="s">
        <v>45</v>
      </c>
      <c r="L813" s="5">
        <v>2022.0</v>
      </c>
      <c r="M813" s="5" t="s">
        <v>1603</v>
      </c>
      <c r="N813" s="5" t="s">
        <v>6799</v>
      </c>
      <c r="O813" s="5" t="s">
        <v>6800</v>
      </c>
      <c r="P813" s="5" t="s">
        <v>6801</v>
      </c>
      <c r="Q813" s="5" t="s">
        <v>232</v>
      </c>
      <c r="R813" s="4">
        <v>0.0</v>
      </c>
      <c r="S813" s="10"/>
      <c r="T813" s="7"/>
      <c r="U813" s="8" t="str">
        <f t="shared" si="1"/>
        <v>https://www.kci.go.kr/kciportal/landing/article.kci?arti_id=ART002916823</v>
      </c>
      <c r="V813" s="9" t="s">
        <v>52</v>
      </c>
      <c r="W813" s="9" t="s">
        <v>160</v>
      </c>
      <c r="X813" s="1" t="s">
        <v>53</v>
      </c>
      <c r="Y813" s="9">
        <f t="shared" si="2"/>
        <v>1</v>
      </c>
    </row>
    <row r="814">
      <c r="A814" s="4">
        <v>813.0</v>
      </c>
      <c r="B814" s="5" t="s">
        <v>6802</v>
      </c>
      <c r="C814" s="5" t="s">
        <v>6803</v>
      </c>
      <c r="D814" s="5" t="s">
        <v>6804</v>
      </c>
      <c r="E814" s="5" t="s">
        <v>6805</v>
      </c>
      <c r="F814" s="7"/>
      <c r="G814" s="5" t="s">
        <v>1599</v>
      </c>
      <c r="H814" s="5" t="s">
        <v>1600</v>
      </c>
      <c r="I814" s="5" t="s">
        <v>1601</v>
      </c>
      <c r="J814" s="5" t="s">
        <v>1602</v>
      </c>
      <c r="K814" s="5" t="s">
        <v>45</v>
      </c>
      <c r="L814" s="5">
        <v>2022.0</v>
      </c>
      <c r="M814" s="5" t="s">
        <v>1603</v>
      </c>
      <c r="N814" s="5" t="s">
        <v>6806</v>
      </c>
      <c r="O814" s="5" t="s">
        <v>6807</v>
      </c>
      <c r="P814" s="5" t="s">
        <v>6808</v>
      </c>
      <c r="Q814" s="5" t="s">
        <v>232</v>
      </c>
      <c r="R814" s="4">
        <v>2.0</v>
      </c>
      <c r="S814" s="10"/>
      <c r="T814" s="10"/>
      <c r="U814" s="8" t="str">
        <f t="shared" si="1"/>
        <v>https://www.kci.go.kr/kciportal/landing/article.kci?arti_id=ART002916820</v>
      </c>
      <c r="V814" s="9" t="s">
        <v>52</v>
      </c>
      <c r="W814" s="9" t="s">
        <v>160</v>
      </c>
      <c r="X814" s="1" t="s">
        <v>53</v>
      </c>
      <c r="Y814" s="9">
        <f t="shared" si="2"/>
        <v>1</v>
      </c>
    </row>
    <row r="815">
      <c r="A815" s="4">
        <v>814.0</v>
      </c>
      <c r="B815" s="5" t="s">
        <v>6809</v>
      </c>
      <c r="C815" s="5" t="s">
        <v>6810</v>
      </c>
      <c r="D815" s="5" t="s">
        <v>6811</v>
      </c>
      <c r="E815" s="5" t="s">
        <v>6812</v>
      </c>
      <c r="F815" s="7"/>
      <c r="G815" s="5" t="s">
        <v>1599</v>
      </c>
      <c r="H815" s="5" t="s">
        <v>1600</v>
      </c>
      <c r="I815" s="5" t="s">
        <v>1601</v>
      </c>
      <c r="J815" s="5" t="s">
        <v>1602</v>
      </c>
      <c r="K815" s="5" t="s">
        <v>45</v>
      </c>
      <c r="L815" s="5">
        <v>2022.0</v>
      </c>
      <c r="M815" s="5" t="s">
        <v>1603</v>
      </c>
      <c r="N815" s="5" t="s">
        <v>6813</v>
      </c>
      <c r="O815" s="5" t="s">
        <v>6814</v>
      </c>
      <c r="P815" s="5" t="s">
        <v>6815</v>
      </c>
      <c r="Q815" s="5" t="s">
        <v>232</v>
      </c>
      <c r="R815" s="4">
        <v>3.0</v>
      </c>
      <c r="S815" s="10"/>
      <c r="T815" s="10"/>
      <c r="U815" s="8" t="str">
        <f t="shared" si="1"/>
        <v>https://www.kci.go.kr/kciportal/landing/article.kci?arti_id=ART002916829</v>
      </c>
      <c r="V815" s="9" t="s">
        <v>52</v>
      </c>
      <c r="W815" s="9" t="s">
        <v>160</v>
      </c>
      <c r="X815" s="1" t="s">
        <v>53</v>
      </c>
      <c r="Y815" s="9">
        <f t="shared" si="2"/>
        <v>1</v>
      </c>
    </row>
    <row r="816">
      <c r="A816" s="4">
        <v>815.0</v>
      </c>
      <c r="B816" s="5" t="s">
        <v>6816</v>
      </c>
      <c r="C816" s="5" t="s">
        <v>6817</v>
      </c>
      <c r="D816" s="5" t="s">
        <v>6818</v>
      </c>
      <c r="E816" s="5" t="s">
        <v>6819</v>
      </c>
      <c r="F816" s="7"/>
      <c r="G816" s="5" t="s">
        <v>1599</v>
      </c>
      <c r="H816" s="5" t="s">
        <v>1600</v>
      </c>
      <c r="I816" s="5" t="s">
        <v>1601</v>
      </c>
      <c r="J816" s="5" t="s">
        <v>1602</v>
      </c>
      <c r="K816" s="5" t="s">
        <v>45</v>
      </c>
      <c r="L816" s="5">
        <v>2022.0</v>
      </c>
      <c r="M816" s="5" t="s">
        <v>1603</v>
      </c>
      <c r="N816" s="5" t="s">
        <v>6820</v>
      </c>
      <c r="O816" s="5" t="s">
        <v>6821</v>
      </c>
      <c r="P816" s="5" t="s">
        <v>6822</v>
      </c>
      <c r="Q816" s="5" t="s">
        <v>232</v>
      </c>
      <c r="R816" s="4">
        <v>2.0</v>
      </c>
      <c r="S816" s="10"/>
      <c r="T816" s="7"/>
      <c r="U816" s="8" t="str">
        <f t="shared" si="1"/>
        <v>https://www.kci.go.kr/kciportal/landing/article.kci?arti_id=ART002916831</v>
      </c>
      <c r="V816" s="9" t="s">
        <v>51</v>
      </c>
      <c r="W816" s="9" t="s">
        <v>52</v>
      </c>
      <c r="X816" s="1" t="s">
        <v>53</v>
      </c>
      <c r="Y816" s="9">
        <f t="shared" si="2"/>
        <v>1</v>
      </c>
    </row>
    <row r="817">
      <c r="A817" s="4">
        <v>816.0</v>
      </c>
      <c r="B817" s="5" t="s">
        <v>6823</v>
      </c>
      <c r="C817" s="5" t="s">
        <v>6824</v>
      </c>
      <c r="D817" s="5" t="s">
        <v>6825</v>
      </c>
      <c r="E817" s="5" t="s">
        <v>6826</v>
      </c>
      <c r="F817" s="5" t="s">
        <v>6805</v>
      </c>
      <c r="G817" s="5" t="s">
        <v>1599</v>
      </c>
      <c r="H817" s="5" t="s">
        <v>1600</v>
      </c>
      <c r="I817" s="5" t="s">
        <v>1601</v>
      </c>
      <c r="J817" s="5" t="s">
        <v>1602</v>
      </c>
      <c r="K817" s="5" t="s">
        <v>45</v>
      </c>
      <c r="L817" s="5">
        <v>2022.0</v>
      </c>
      <c r="M817" s="5" t="s">
        <v>1603</v>
      </c>
      <c r="N817" s="5" t="s">
        <v>6827</v>
      </c>
      <c r="O817" s="5" t="s">
        <v>6828</v>
      </c>
      <c r="P817" s="5" t="s">
        <v>6829</v>
      </c>
      <c r="Q817" s="5" t="s">
        <v>232</v>
      </c>
      <c r="R817" s="4">
        <v>0.0</v>
      </c>
      <c r="S817" s="10"/>
      <c r="T817" s="7"/>
      <c r="U817" s="8" t="str">
        <f t="shared" si="1"/>
        <v>https://www.kci.go.kr/kciportal/landing/article.kci?arti_id=ART002916835</v>
      </c>
      <c r="V817" s="9" t="s">
        <v>52</v>
      </c>
      <c r="W817" s="9" t="s">
        <v>160</v>
      </c>
      <c r="X817" s="1" t="s">
        <v>53</v>
      </c>
      <c r="Y817" s="9">
        <f t="shared" si="2"/>
        <v>1</v>
      </c>
    </row>
    <row r="818">
      <c r="A818" s="4">
        <v>817.0</v>
      </c>
      <c r="B818" s="5" t="s">
        <v>6830</v>
      </c>
      <c r="C818" s="5" t="s">
        <v>6831</v>
      </c>
      <c r="D818" s="5" t="s">
        <v>6832</v>
      </c>
      <c r="E818" s="5" t="s">
        <v>6833</v>
      </c>
      <c r="F818" s="5" t="s">
        <v>6834</v>
      </c>
      <c r="G818" s="5" t="s">
        <v>1599</v>
      </c>
      <c r="H818" s="5" t="s">
        <v>1600</v>
      </c>
      <c r="I818" s="5" t="s">
        <v>1601</v>
      </c>
      <c r="J818" s="5" t="s">
        <v>1602</v>
      </c>
      <c r="K818" s="5" t="s">
        <v>45</v>
      </c>
      <c r="L818" s="5">
        <v>2022.0</v>
      </c>
      <c r="M818" s="5" t="s">
        <v>1603</v>
      </c>
      <c r="N818" s="5" t="s">
        <v>6835</v>
      </c>
      <c r="O818" s="5" t="s">
        <v>6836</v>
      </c>
      <c r="P818" s="5" t="s">
        <v>6837</v>
      </c>
      <c r="Q818" s="5" t="s">
        <v>232</v>
      </c>
      <c r="R818" s="4">
        <v>2.0</v>
      </c>
      <c r="S818" s="10"/>
      <c r="T818" s="7"/>
      <c r="U818" s="8" t="str">
        <f t="shared" si="1"/>
        <v>https://www.kci.go.kr/kciportal/landing/article.kci?arti_id=ART002916874</v>
      </c>
      <c r="V818" s="9" t="s">
        <v>52</v>
      </c>
      <c r="W818" s="9" t="s">
        <v>160</v>
      </c>
      <c r="X818" s="1" t="s">
        <v>53</v>
      </c>
      <c r="Y818" s="9">
        <f t="shared" si="2"/>
        <v>1</v>
      </c>
    </row>
    <row r="819">
      <c r="A819" s="4">
        <v>818.0</v>
      </c>
      <c r="B819" s="5" t="s">
        <v>6838</v>
      </c>
      <c r="C819" s="5" t="s">
        <v>6839</v>
      </c>
      <c r="D819" s="5" t="s">
        <v>6840</v>
      </c>
      <c r="E819" s="5" t="s">
        <v>6841</v>
      </c>
      <c r="F819" s="5" t="s">
        <v>6842</v>
      </c>
      <c r="G819" s="5" t="s">
        <v>1599</v>
      </c>
      <c r="H819" s="5" t="s">
        <v>1600</v>
      </c>
      <c r="I819" s="5" t="s">
        <v>1601</v>
      </c>
      <c r="J819" s="5" t="s">
        <v>1602</v>
      </c>
      <c r="K819" s="5" t="s">
        <v>45</v>
      </c>
      <c r="L819" s="5">
        <v>2022.0</v>
      </c>
      <c r="M819" s="5" t="s">
        <v>1603</v>
      </c>
      <c r="N819" s="5" t="s">
        <v>6843</v>
      </c>
      <c r="O819" s="5" t="s">
        <v>6844</v>
      </c>
      <c r="P819" s="5" t="s">
        <v>6845</v>
      </c>
      <c r="Q819" s="5" t="s">
        <v>232</v>
      </c>
      <c r="R819" s="4">
        <v>3.0</v>
      </c>
      <c r="S819" s="10"/>
      <c r="T819" s="7"/>
      <c r="U819" s="8" t="str">
        <f t="shared" si="1"/>
        <v>https://www.kci.go.kr/kciportal/landing/article.kci?arti_id=ART002916869</v>
      </c>
      <c r="V819" s="9" t="s">
        <v>52</v>
      </c>
      <c r="W819" s="9" t="s">
        <v>160</v>
      </c>
      <c r="X819" s="1" t="s">
        <v>53</v>
      </c>
      <c r="Y819" s="9">
        <f t="shared" si="2"/>
        <v>1</v>
      </c>
    </row>
    <row r="820">
      <c r="A820" s="4">
        <v>819.0</v>
      </c>
      <c r="B820" s="5" t="s">
        <v>6846</v>
      </c>
      <c r="C820" s="5" t="s">
        <v>6847</v>
      </c>
      <c r="D820" s="5" t="s">
        <v>6848</v>
      </c>
      <c r="E820" s="5" t="s">
        <v>6849</v>
      </c>
      <c r="F820" s="10"/>
      <c r="G820" s="5" t="s">
        <v>1634</v>
      </c>
      <c r="H820" s="5" t="s">
        <v>1635</v>
      </c>
      <c r="I820" s="5" t="s">
        <v>1636</v>
      </c>
      <c r="J820" s="5" t="s">
        <v>1637</v>
      </c>
      <c r="K820" s="5" t="s">
        <v>45</v>
      </c>
      <c r="L820" s="5">
        <v>2022.0</v>
      </c>
      <c r="M820" s="5" t="s">
        <v>1638</v>
      </c>
      <c r="N820" s="5" t="s">
        <v>1708</v>
      </c>
      <c r="O820" s="5" t="s">
        <v>6850</v>
      </c>
      <c r="P820" s="5" t="s">
        <v>6850</v>
      </c>
      <c r="Q820" s="5" t="s">
        <v>232</v>
      </c>
      <c r="R820" s="4">
        <v>0.0</v>
      </c>
      <c r="S820" s="10"/>
      <c r="T820" s="6" t="s">
        <v>6851</v>
      </c>
      <c r="U820" s="8" t="str">
        <f t="shared" si="1"/>
        <v>https://www.kci.go.kr/kciportal/landing/article.kci?arti_id=ART002917069</v>
      </c>
      <c r="V820" s="9" t="s">
        <v>51</v>
      </c>
      <c r="W820" s="9" t="s">
        <v>52</v>
      </c>
      <c r="X820" s="1" t="s">
        <v>53</v>
      </c>
      <c r="Y820" s="9">
        <f t="shared" si="2"/>
        <v>1</v>
      </c>
    </row>
    <row r="821">
      <c r="A821" s="4">
        <v>820.0</v>
      </c>
      <c r="B821" s="5" t="s">
        <v>6852</v>
      </c>
      <c r="C821" s="5" t="s">
        <v>6853</v>
      </c>
      <c r="D821" s="5" t="s">
        <v>6853</v>
      </c>
      <c r="E821" s="5" t="s">
        <v>6854</v>
      </c>
      <c r="F821" s="7"/>
      <c r="G821" s="5" t="s">
        <v>1634</v>
      </c>
      <c r="H821" s="5" t="s">
        <v>1635</v>
      </c>
      <c r="I821" s="5" t="s">
        <v>1636</v>
      </c>
      <c r="J821" s="5" t="s">
        <v>1637</v>
      </c>
      <c r="K821" s="5" t="s">
        <v>45</v>
      </c>
      <c r="L821" s="5">
        <v>2022.0</v>
      </c>
      <c r="M821" s="5" t="s">
        <v>1638</v>
      </c>
      <c r="N821" s="5" t="s">
        <v>6855</v>
      </c>
      <c r="O821" s="5" t="s">
        <v>6856</v>
      </c>
      <c r="P821" s="5" t="s">
        <v>6856</v>
      </c>
      <c r="Q821" s="5" t="s">
        <v>232</v>
      </c>
      <c r="R821" s="4">
        <v>0.0</v>
      </c>
      <c r="S821" s="10"/>
      <c r="T821" s="6" t="s">
        <v>6857</v>
      </c>
      <c r="U821" s="8" t="str">
        <f t="shared" si="1"/>
        <v>https://www.kci.go.kr/kciportal/landing/article.kci?arti_id=ART002917071</v>
      </c>
      <c r="V821" s="9" t="s">
        <v>51</v>
      </c>
      <c r="W821" s="9" t="s">
        <v>52</v>
      </c>
      <c r="X821" s="1" t="s">
        <v>53</v>
      </c>
      <c r="Y821" s="9">
        <f t="shared" si="2"/>
        <v>1</v>
      </c>
    </row>
    <row r="822">
      <c r="A822" s="4">
        <v>821.0</v>
      </c>
      <c r="B822" s="5" t="s">
        <v>6858</v>
      </c>
      <c r="C822" s="5" t="s">
        <v>6859</v>
      </c>
      <c r="D822" s="5" t="s">
        <v>6860</v>
      </c>
      <c r="E822" s="5" t="s">
        <v>6861</v>
      </c>
      <c r="F822" s="5" t="s">
        <v>6862</v>
      </c>
      <c r="G822" s="5" t="s">
        <v>1671</v>
      </c>
      <c r="H822" s="5" t="s">
        <v>1672</v>
      </c>
      <c r="I822" s="5" t="s">
        <v>1673</v>
      </c>
      <c r="J822" s="5" t="s">
        <v>1674</v>
      </c>
      <c r="K822" s="5" t="s">
        <v>45</v>
      </c>
      <c r="L822" s="5">
        <v>2022.0</v>
      </c>
      <c r="M822" s="5" t="s">
        <v>1675</v>
      </c>
      <c r="N822" s="5" t="s">
        <v>6863</v>
      </c>
      <c r="O822" s="5" t="s">
        <v>6864</v>
      </c>
      <c r="P822" s="5" t="s">
        <v>6865</v>
      </c>
      <c r="Q822" s="5" t="s">
        <v>232</v>
      </c>
      <c r="R822" s="4">
        <v>2.0</v>
      </c>
      <c r="S822" s="10"/>
      <c r="T822" s="7"/>
      <c r="U822" s="8" t="str">
        <f t="shared" si="1"/>
        <v>https://www.kci.go.kr/kciportal/landing/article.kci?arti_id=ART002917181</v>
      </c>
      <c r="V822" s="9" t="s">
        <v>52</v>
      </c>
      <c r="W822" s="9" t="s">
        <v>160</v>
      </c>
      <c r="X822" s="1" t="s">
        <v>53</v>
      </c>
      <c r="Y822" s="9">
        <f t="shared" si="2"/>
        <v>1</v>
      </c>
    </row>
    <row r="823">
      <c r="A823" s="4">
        <v>822.0</v>
      </c>
      <c r="B823" s="5" t="s">
        <v>6866</v>
      </c>
      <c r="C823" s="5" t="s">
        <v>6867</v>
      </c>
      <c r="D823" s="5" t="s">
        <v>6868</v>
      </c>
      <c r="E823" s="5" t="s">
        <v>6869</v>
      </c>
      <c r="F823" s="5" t="s">
        <v>6870</v>
      </c>
      <c r="G823" s="5" t="s">
        <v>1671</v>
      </c>
      <c r="H823" s="5" t="s">
        <v>1672</v>
      </c>
      <c r="I823" s="5" t="s">
        <v>1673</v>
      </c>
      <c r="J823" s="5" t="s">
        <v>1674</v>
      </c>
      <c r="K823" s="5" t="s">
        <v>45</v>
      </c>
      <c r="L823" s="5">
        <v>2022.0</v>
      </c>
      <c r="M823" s="5" t="s">
        <v>1675</v>
      </c>
      <c r="N823" s="5" t="s">
        <v>6871</v>
      </c>
      <c r="O823" s="5" t="s">
        <v>6872</v>
      </c>
      <c r="P823" s="5" t="s">
        <v>6873</v>
      </c>
      <c r="Q823" s="5" t="s">
        <v>232</v>
      </c>
      <c r="R823" s="4">
        <v>2.0</v>
      </c>
      <c r="S823" s="10"/>
      <c r="T823" s="7"/>
      <c r="U823" s="8" t="str">
        <f t="shared" si="1"/>
        <v>https://www.kci.go.kr/kciportal/landing/article.kci?arti_id=ART002917188</v>
      </c>
      <c r="V823" s="9" t="s">
        <v>51</v>
      </c>
      <c r="W823" s="9" t="s">
        <v>160</v>
      </c>
      <c r="X823" s="1" t="s">
        <v>53</v>
      </c>
      <c r="Y823" s="9">
        <f t="shared" si="2"/>
        <v>1</v>
      </c>
    </row>
    <row r="824">
      <c r="A824" s="4">
        <v>823.0</v>
      </c>
      <c r="B824" s="5" t="s">
        <v>6874</v>
      </c>
      <c r="C824" s="5" t="s">
        <v>6875</v>
      </c>
      <c r="D824" s="5" t="s">
        <v>6876</v>
      </c>
      <c r="E824" s="5" t="s">
        <v>6877</v>
      </c>
      <c r="F824" s="5" t="s">
        <v>6878</v>
      </c>
      <c r="G824" s="5" t="s">
        <v>1671</v>
      </c>
      <c r="H824" s="5" t="s">
        <v>1672</v>
      </c>
      <c r="I824" s="5" t="s">
        <v>1673</v>
      </c>
      <c r="J824" s="5" t="s">
        <v>1674</v>
      </c>
      <c r="K824" s="5" t="s">
        <v>45</v>
      </c>
      <c r="L824" s="5">
        <v>2022.0</v>
      </c>
      <c r="M824" s="5" t="s">
        <v>1675</v>
      </c>
      <c r="N824" s="5" t="s">
        <v>6879</v>
      </c>
      <c r="O824" s="5" t="s">
        <v>6880</v>
      </c>
      <c r="P824" s="5" t="s">
        <v>6881</v>
      </c>
      <c r="Q824" s="5" t="s">
        <v>232</v>
      </c>
      <c r="R824" s="4">
        <v>2.0</v>
      </c>
      <c r="S824" s="10"/>
      <c r="T824" s="7"/>
      <c r="U824" s="8" t="str">
        <f t="shared" si="1"/>
        <v>https://www.kci.go.kr/kciportal/landing/article.kci?arti_id=ART002917391</v>
      </c>
      <c r="V824" s="9" t="s">
        <v>52</v>
      </c>
      <c r="W824" s="9" t="s">
        <v>160</v>
      </c>
      <c r="X824" s="1" t="s">
        <v>53</v>
      </c>
      <c r="Y824" s="9">
        <f t="shared" si="2"/>
        <v>1</v>
      </c>
    </row>
    <row r="825">
      <c r="A825" s="4">
        <v>824.0</v>
      </c>
      <c r="B825" s="5" t="s">
        <v>6882</v>
      </c>
      <c r="C825" s="5" t="s">
        <v>6883</v>
      </c>
      <c r="D825" s="5" t="s">
        <v>6884</v>
      </c>
      <c r="E825" s="5" t="s">
        <v>6885</v>
      </c>
      <c r="F825" s="5" t="s">
        <v>6886</v>
      </c>
      <c r="G825" s="5" t="s">
        <v>4926</v>
      </c>
      <c r="H825" s="5" t="s">
        <v>4927</v>
      </c>
      <c r="I825" s="5" t="s">
        <v>4928</v>
      </c>
      <c r="J825" s="5" t="s">
        <v>4929</v>
      </c>
      <c r="K825" s="5" t="s">
        <v>45</v>
      </c>
      <c r="L825" s="5">
        <v>2022.0</v>
      </c>
      <c r="M825" s="5" t="s">
        <v>4930</v>
      </c>
      <c r="N825" s="5" t="s">
        <v>6887</v>
      </c>
      <c r="O825" s="5" t="s">
        <v>6888</v>
      </c>
      <c r="P825" s="5" t="s">
        <v>6889</v>
      </c>
      <c r="Q825" s="5" t="s">
        <v>3555</v>
      </c>
      <c r="R825" s="4">
        <v>2.0</v>
      </c>
      <c r="S825" s="10"/>
      <c r="T825" s="5" t="s">
        <v>6890</v>
      </c>
      <c r="U825" s="8" t="str">
        <f t="shared" si="1"/>
        <v>https://www.kci.go.kr/kciportal/landing/article.kci?arti_id=ART002917692</v>
      </c>
      <c r="V825" s="9" t="s">
        <v>51</v>
      </c>
      <c r="W825" s="9" t="s">
        <v>160</v>
      </c>
      <c r="X825" s="1" t="s">
        <v>53</v>
      </c>
      <c r="Y825" s="9">
        <f t="shared" si="2"/>
        <v>1</v>
      </c>
    </row>
    <row r="826">
      <c r="A826" s="4">
        <v>825.0</v>
      </c>
      <c r="B826" s="5" t="s">
        <v>6891</v>
      </c>
      <c r="C826" s="5" t="s">
        <v>6892</v>
      </c>
      <c r="D826" s="5" t="s">
        <v>6893</v>
      </c>
      <c r="E826" s="5" t="s">
        <v>6894</v>
      </c>
      <c r="F826" s="5" t="s">
        <v>6895</v>
      </c>
      <c r="G826" s="5" t="s">
        <v>1691</v>
      </c>
      <c r="H826" s="5" t="s">
        <v>1692</v>
      </c>
      <c r="I826" s="5" t="s">
        <v>1693</v>
      </c>
      <c r="J826" s="5" t="s">
        <v>1694</v>
      </c>
      <c r="K826" s="5" t="s">
        <v>45</v>
      </c>
      <c r="L826" s="5">
        <v>2022.0</v>
      </c>
      <c r="M826" s="5" t="s">
        <v>1695</v>
      </c>
      <c r="N826" s="5" t="s">
        <v>6896</v>
      </c>
      <c r="O826" s="5" t="s">
        <v>6897</v>
      </c>
      <c r="P826" s="5" t="s">
        <v>6898</v>
      </c>
      <c r="Q826" s="5" t="s">
        <v>232</v>
      </c>
      <c r="R826" s="4">
        <v>1.0</v>
      </c>
      <c r="S826" s="10"/>
      <c r="T826" s="6" t="s">
        <v>6899</v>
      </c>
      <c r="U826" s="8" t="str">
        <f t="shared" si="1"/>
        <v>https://www.kci.go.kr/kciportal/landing/article.kci?arti_id=ART002917696</v>
      </c>
      <c r="V826" s="9" t="s">
        <v>51</v>
      </c>
      <c r="W826" s="9" t="s">
        <v>160</v>
      </c>
      <c r="X826" s="1" t="s">
        <v>53</v>
      </c>
      <c r="Y826" s="9">
        <f t="shared" si="2"/>
        <v>1</v>
      </c>
    </row>
    <row r="827">
      <c r="A827" s="4">
        <v>826.0</v>
      </c>
      <c r="B827" s="5" t="s">
        <v>6900</v>
      </c>
      <c r="C827" s="5" t="s">
        <v>6901</v>
      </c>
      <c r="D827" s="5" t="s">
        <v>6902</v>
      </c>
      <c r="E827" s="5" t="s">
        <v>6903</v>
      </c>
      <c r="F827" s="5" t="s">
        <v>6904</v>
      </c>
      <c r="G827" s="5" t="s">
        <v>1691</v>
      </c>
      <c r="H827" s="5" t="s">
        <v>1692</v>
      </c>
      <c r="I827" s="5" t="s">
        <v>1693</v>
      </c>
      <c r="J827" s="5" t="s">
        <v>1694</v>
      </c>
      <c r="K827" s="5" t="s">
        <v>45</v>
      </c>
      <c r="L827" s="5">
        <v>2022.0</v>
      </c>
      <c r="M827" s="5" t="s">
        <v>1695</v>
      </c>
      <c r="N827" s="5" t="s">
        <v>6905</v>
      </c>
      <c r="O827" s="5" t="s">
        <v>6906</v>
      </c>
      <c r="P827" s="5" t="s">
        <v>6907</v>
      </c>
      <c r="Q827" s="5" t="s">
        <v>232</v>
      </c>
      <c r="R827" s="4">
        <v>7.0</v>
      </c>
      <c r="S827" s="10"/>
      <c r="T827" s="6" t="s">
        <v>6908</v>
      </c>
      <c r="U827" s="8" t="str">
        <f t="shared" si="1"/>
        <v>https://www.kci.go.kr/kciportal/landing/article.kci?arti_id=ART002917702</v>
      </c>
      <c r="V827" s="9" t="s">
        <v>52</v>
      </c>
      <c r="W827" s="9" t="s">
        <v>160</v>
      </c>
      <c r="X827" s="1" t="s">
        <v>53</v>
      </c>
      <c r="Y827" s="9">
        <f t="shared" si="2"/>
        <v>1</v>
      </c>
    </row>
    <row r="828">
      <c r="A828" s="4">
        <v>827.0</v>
      </c>
      <c r="B828" s="5" t="s">
        <v>6909</v>
      </c>
      <c r="C828" s="5" t="s">
        <v>6910</v>
      </c>
      <c r="D828" s="5" t="s">
        <v>6911</v>
      </c>
      <c r="E828" s="5" t="s">
        <v>6912</v>
      </c>
      <c r="F828" s="7"/>
      <c r="G828" s="5" t="s">
        <v>1691</v>
      </c>
      <c r="H828" s="5" t="s">
        <v>1692</v>
      </c>
      <c r="I828" s="5" t="s">
        <v>1693</v>
      </c>
      <c r="J828" s="5" t="s">
        <v>1694</v>
      </c>
      <c r="K828" s="5" t="s">
        <v>45</v>
      </c>
      <c r="L828" s="5">
        <v>2022.0</v>
      </c>
      <c r="M828" s="5" t="s">
        <v>1695</v>
      </c>
      <c r="N828" s="5" t="s">
        <v>6913</v>
      </c>
      <c r="O828" s="5" t="s">
        <v>6914</v>
      </c>
      <c r="P828" s="5" t="s">
        <v>6915</v>
      </c>
      <c r="Q828" s="5" t="s">
        <v>232</v>
      </c>
      <c r="R828" s="4">
        <v>2.0</v>
      </c>
      <c r="S828" s="10"/>
      <c r="T828" s="6" t="s">
        <v>6916</v>
      </c>
      <c r="U828" s="8" t="str">
        <f t="shared" si="1"/>
        <v>https://www.kci.go.kr/kciportal/landing/article.kci?arti_id=ART002917708</v>
      </c>
      <c r="V828" s="9" t="s">
        <v>52</v>
      </c>
      <c r="W828" s="9" t="s">
        <v>160</v>
      </c>
      <c r="X828" s="1" t="s">
        <v>53</v>
      </c>
      <c r="Y828" s="9">
        <f t="shared" si="2"/>
        <v>1</v>
      </c>
    </row>
    <row r="829">
      <c r="A829" s="4">
        <v>828.0</v>
      </c>
      <c r="B829" s="5" t="s">
        <v>6917</v>
      </c>
      <c r="C829" s="5" t="s">
        <v>6918</v>
      </c>
      <c r="D829" s="5" t="s">
        <v>6919</v>
      </c>
      <c r="E829" s="5" t="s">
        <v>6920</v>
      </c>
      <c r="F829" s="7"/>
      <c r="G829" s="5" t="s">
        <v>1691</v>
      </c>
      <c r="H829" s="5" t="s">
        <v>1692</v>
      </c>
      <c r="I829" s="5" t="s">
        <v>1693</v>
      </c>
      <c r="J829" s="5" t="s">
        <v>1694</v>
      </c>
      <c r="K829" s="5" t="s">
        <v>45</v>
      </c>
      <c r="L829" s="5">
        <v>2022.0</v>
      </c>
      <c r="M829" s="5" t="s">
        <v>1695</v>
      </c>
      <c r="N829" s="5" t="s">
        <v>6921</v>
      </c>
      <c r="O829" s="5" t="s">
        <v>6922</v>
      </c>
      <c r="P829" s="5" t="s">
        <v>6923</v>
      </c>
      <c r="Q829" s="5" t="s">
        <v>232</v>
      </c>
      <c r="R829" s="4">
        <v>0.0</v>
      </c>
      <c r="S829" s="10"/>
      <c r="T829" s="6" t="s">
        <v>6924</v>
      </c>
      <c r="U829" s="8" t="str">
        <f t="shared" si="1"/>
        <v>https://www.kci.go.kr/kciportal/landing/article.kci?arti_id=ART002917712</v>
      </c>
      <c r="V829" s="9" t="s">
        <v>52</v>
      </c>
      <c r="W829" s="9" t="s">
        <v>160</v>
      </c>
      <c r="X829" s="1" t="s">
        <v>53</v>
      </c>
      <c r="Y829" s="9">
        <f t="shared" si="2"/>
        <v>1</v>
      </c>
    </row>
    <row r="830">
      <c r="A830" s="4">
        <v>829.0</v>
      </c>
      <c r="B830" s="5" t="s">
        <v>6925</v>
      </c>
      <c r="C830" s="5" t="s">
        <v>6926</v>
      </c>
      <c r="D830" s="5" t="s">
        <v>6927</v>
      </c>
      <c r="E830" s="5" t="s">
        <v>6928</v>
      </c>
      <c r="F830" s="7"/>
      <c r="G830" s="5" t="s">
        <v>4926</v>
      </c>
      <c r="H830" s="5" t="s">
        <v>4927</v>
      </c>
      <c r="I830" s="5" t="s">
        <v>4928</v>
      </c>
      <c r="J830" s="5" t="s">
        <v>4929</v>
      </c>
      <c r="K830" s="5" t="s">
        <v>45</v>
      </c>
      <c r="L830" s="5">
        <v>2022.0</v>
      </c>
      <c r="M830" s="5" t="s">
        <v>4930</v>
      </c>
      <c r="N830" s="5" t="s">
        <v>6929</v>
      </c>
      <c r="O830" s="5" t="s">
        <v>6930</v>
      </c>
      <c r="P830" s="5" t="s">
        <v>6931</v>
      </c>
      <c r="Q830" s="5" t="s">
        <v>3555</v>
      </c>
      <c r="R830" s="4">
        <v>0.0</v>
      </c>
      <c r="S830" s="10"/>
      <c r="T830" s="5" t="s">
        <v>6932</v>
      </c>
      <c r="U830" s="8" t="str">
        <f t="shared" si="1"/>
        <v>https://www.kci.go.kr/kciportal/landing/article.kci?arti_id=ART002917705</v>
      </c>
      <c r="V830" s="9" t="s">
        <v>51</v>
      </c>
      <c r="W830" s="9" t="s">
        <v>160</v>
      </c>
      <c r="X830" s="1" t="s">
        <v>53</v>
      </c>
      <c r="Y830" s="9">
        <f t="shared" si="2"/>
        <v>1</v>
      </c>
    </row>
    <row r="831">
      <c r="A831" s="4">
        <v>830.0</v>
      </c>
      <c r="B831" s="5" t="s">
        <v>6933</v>
      </c>
      <c r="C831" s="5" t="s">
        <v>6934</v>
      </c>
      <c r="D831" s="5" t="s">
        <v>6935</v>
      </c>
      <c r="E831" s="5" t="s">
        <v>6936</v>
      </c>
      <c r="F831" s="7"/>
      <c r="G831" s="5" t="s">
        <v>1691</v>
      </c>
      <c r="H831" s="5" t="s">
        <v>1692</v>
      </c>
      <c r="I831" s="5" t="s">
        <v>1693</v>
      </c>
      <c r="J831" s="5" t="s">
        <v>1694</v>
      </c>
      <c r="K831" s="5" t="s">
        <v>45</v>
      </c>
      <c r="L831" s="5">
        <v>2022.0</v>
      </c>
      <c r="M831" s="5" t="s">
        <v>1695</v>
      </c>
      <c r="N831" s="5" t="s">
        <v>6937</v>
      </c>
      <c r="O831" s="5" t="s">
        <v>6938</v>
      </c>
      <c r="P831" s="5" t="s">
        <v>6939</v>
      </c>
      <c r="Q831" s="5" t="s">
        <v>232</v>
      </c>
      <c r="R831" s="4">
        <v>4.0</v>
      </c>
      <c r="S831" s="10"/>
      <c r="T831" s="6" t="s">
        <v>6940</v>
      </c>
      <c r="U831" s="8" t="str">
        <f t="shared" si="1"/>
        <v>https://www.kci.go.kr/kciportal/landing/article.kci?arti_id=ART002917714</v>
      </c>
      <c r="V831" s="9" t="s">
        <v>52</v>
      </c>
      <c r="W831" s="9" t="s">
        <v>160</v>
      </c>
      <c r="X831" s="1" t="s">
        <v>53</v>
      </c>
      <c r="Y831" s="9">
        <f t="shared" si="2"/>
        <v>1</v>
      </c>
    </row>
    <row r="832">
      <c r="A832" s="4">
        <v>831.0</v>
      </c>
      <c r="B832" s="5" t="s">
        <v>6941</v>
      </c>
      <c r="C832" s="5" t="s">
        <v>6942</v>
      </c>
      <c r="D832" s="5" t="s">
        <v>6943</v>
      </c>
      <c r="E832" s="5" t="s">
        <v>6944</v>
      </c>
      <c r="F832" s="5" t="s">
        <v>6945</v>
      </c>
      <c r="G832" s="5" t="s">
        <v>1691</v>
      </c>
      <c r="H832" s="5" t="s">
        <v>1692</v>
      </c>
      <c r="I832" s="5" t="s">
        <v>1693</v>
      </c>
      <c r="J832" s="5" t="s">
        <v>1694</v>
      </c>
      <c r="K832" s="5" t="s">
        <v>45</v>
      </c>
      <c r="L832" s="5">
        <v>2022.0</v>
      </c>
      <c r="M832" s="5" t="s">
        <v>1695</v>
      </c>
      <c r="N832" s="5" t="s">
        <v>6946</v>
      </c>
      <c r="O832" s="5" t="s">
        <v>6947</v>
      </c>
      <c r="P832" s="5" t="s">
        <v>6948</v>
      </c>
      <c r="Q832" s="5" t="s">
        <v>232</v>
      </c>
      <c r="R832" s="4">
        <v>3.0</v>
      </c>
      <c r="S832" s="10"/>
      <c r="T832" s="6" t="s">
        <v>6949</v>
      </c>
      <c r="U832" s="8" t="str">
        <f t="shared" si="1"/>
        <v>https://www.kci.go.kr/kciportal/landing/article.kci?arti_id=ART002917738</v>
      </c>
      <c r="V832" s="9" t="s">
        <v>52</v>
      </c>
      <c r="W832" s="9" t="s">
        <v>160</v>
      </c>
      <c r="X832" s="1" t="s">
        <v>53</v>
      </c>
      <c r="Y832" s="9">
        <f t="shared" si="2"/>
        <v>1</v>
      </c>
    </row>
    <row r="833">
      <c r="A833" s="4">
        <v>832.0</v>
      </c>
      <c r="B833" s="5" t="s">
        <v>6950</v>
      </c>
      <c r="C833" s="5" t="s">
        <v>6951</v>
      </c>
      <c r="D833" s="5" t="s">
        <v>6952</v>
      </c>
      <c r="E833" s="5" t="s">
        <v>6953</v>
      </c>
      <c r="F833" s="5" t="s">
        <v>6954</v>
      </c>
      <c r="G833" s="5" t="s">
        <v>1691</v>
      </c>
      <c r="H833" s="5" t="s">
        <v>1692</v>
      </c>
      <c r="I833" s="5" t="s">
        <v>1693</v>
      </c>
      <c r="J833" s="5" t="s">
        <v>1694</v>
      </c>
      <c r="K833" s="5" t="s">
        <v>45</v>
      </c>
      <c r="L833" s="5">
        <v>2022.0</v>
      </c>
      <c r="M833" s="5" t="s">
        <v>1695</v>
      </c>
      <c r="N833" s="5" t="s">
        <v>6955</v>
      </c>
      <c r="O833" s="5" t="s">
        <v>6956</v>
      </c>
      <c r="P833" s="5" t="s">
        <v>6957</v>
      </c>
      <c r="Q833" s="5" t="s">
        <v>232</v>
      </c>
      <c r="R833" s="4">
        <v>0.0</v>
      </c>
      <c r="S833" s="10"/>
      <c r="T833" s="6" t="s">
        <v>6958</v>
      </c>
      <c r="U833" s="8" t="str">
        <f t="shared" si="1"/>
        <v>https://www.kci.go.kr/kciportal/landing/article.kci?arti_id=ART002917746</v>
      </c>
      <c r="V833" s="9" t="s">
        <v>52</v>
      </c>
      <c r="W833" s="9" t="s">
        <v>160</v>
      </c>
      <c r="X833" s="1" t="s">
        <v>53</v>
      </c>
      <c r="Y833" s="9">
        <f t="shared" si="2"/>
        <v>1</v>
      </c>
    </row>
    <row r="834">
      <c r="A834" s="4">
        <v>833.0</v>
      </c>
      <c r="B834" s="5" t="s">
        <v>6959</v>
      </c>
      <c r="C834" s="5" t="s">
        <v>6960</v>
      </c>
      <c r="D834" s="5" t="s">
        <v>6961</v>
      </c>
      <c r="E834" s="5" t="s">
        <v>6962</v>
      </c>
      <c r="F834" s="5" t="s">
        <v>6963</v>
      </c>
      <c r="G834" s="5" t="s">
        <v>1691</v>
      </c>
      <c r="H834" s="5" t="s">
        <v>1692</v>
      </c>
      <c r="I834" s="5" t="s">
        <v>1693</v>
      </c>
      <c r="J834" s="5" t="s">
        <v>1694</v>
      </c>
      <c r="K834" s="5" t="s">
        <v>45</v>
      </c>
      <c r="L834" s="5">
        <v>2022.0</v>
      </c>
      <c r="M834" s="5" t="s">
        <v>1695</v>
      </c>
      <c r="N834" s="5" t="s">
        <v>6964</v>
      </c>
      <c r="O834" s="5" t="s">
        <v>6965</v>
      </c>
      <c r="P834" s="5" t="s">
        <v>6966</v>
      </c>
      <c r="Q834" s="5" t="s">
        <v>232</v>
      </c>
      <c r="R834" s="4">
        <v>0.0</v>
      </c>
      <c r="S834" s="10"/>
      <c r="T834" s="6" t="s">
        <v>6967</v>
      </c>
      <c r="U834" s="8" t="str">
        <f t="shared" si="1"/>
        <v>https://www.kci.go.kr/kciportal/landing/article.kci?arti_id=ART002917751</v>
      </c>
      <c r="V834" s="9" t="s">
        <v>52</v>
      </c>
      <c r="W834" s="9" t="s">
        <v>160</v>
      </c>
      <c r="X834" s="1" t="s">
        <v>53</v>
      </c>
      <c r="Y834" s="9">
        <f t="shared" si="2"/>
        <v>1</v>
      </c>
    </row>
    <row r="835">
      <c r="A835" s="4">
        <v>834.0</v>
      </c>
      <c r="B835" s="5" t="s">
        <v>6968</v>
      </c>
      <c r="C835" s="5" t="s">
        <v>6969</v>
      </c>
      <c r="D835" s="5" t="s">
        <v>6970</v>
      </c>
      <c r="E835" s="5" t="s">
        <v>6971</v>
      </c>
      <c r="F835" s="5" t="s">
        <v>6972</v>
      </c>
      <c r="G835" s="5" t="s">
        <v>1691</v>
      </c>
      <c r="H835" s="5" t="s">
        <v>1692</v>
      </c>
      <c r="I835" s="5" t="s">
        <v>1693</v>
      </c>
      <c r="J835" s="5" t="s">
        <v>1694</v>
      </c>
      <c r="K835" s="5" t="s">
        <v>45</v>
      </c>
      <c r="L835" s="5">
        <v>2022.0</v>
      </c>
      <c r="M835" s="5" t="s">
        <v>1695</v>
      </c>
      <c r="N835" s="5" t="s">
        <v>6973</v>
      </c>
      <c r="O835" s="5" t="s">
        <v>6974</v>
      </c>
      <c r="P835" s="5" t="s">
        <v>6975</v>
      </c>
      <c r="Q835" s="5" t="s">
        <v>232</v>
      </c>
      <c r="R835" s="4">
        <v>1.0</v>
      </c>
      <c r="S835" s="10"/>
      <c r="T835" s="6" t="s">
        <v>6976</v>
      </c>
      <c r="U835" s="8" t="str">
        <f t="shared" si="1"/>
        <v>https://www.kci.go.kr/kciportal/landing/article.kci?arti_id=ART002917773</v>
      </c>
      <c r="V835" s="9" t="s">
        <v>52</v>
      </c>
      <c r="W835" s="9" t="s">
        <v>160</v>
      </c>
      <c r="X835" s="1" t="s">
        <v>53</v>
      </c>
      <c r="Y835" s="9">
        <f t="shared" si="2"/>
        <v>1</v>
      </c>
    </row>
    <row r="836">
      <c r="A836" s="4">
        <v>835.0</v>
      </c>
      <c r="B836" s="5" t="s">
        <v>6977</v>
      </c>
      <c r="C836" s="5" t="s">
        <v>6978</v>
      </c>
      <c r="D836" s="5" t="s">
        <v>6979</v>
      </c>
      <c r="E836" s="5" t="s">
        <v>6980</v>
      </c>
      <c r="F836" s="7"/>
      <c r="G836" s="5" t="s">
        <v>1691</v>
      </c>
      <c r="H836" s="5" t="s">
        <v>1692</v>
      </c>
      <c r="I836" s="5" t="s">
        <v>1693</v>
      </c>
      <c r="J836" s="5" t="s">
        <v>1694</v>
      </c>
      <c r="K836" s="5" t="s">
        <v>45</v>
      </c>
      <c r="L836" s="5">
        <v>2022.0</v>
      </c>
      <c r="M836" s="5" t="s">
        <v>1695</v>
      </c>
      <c r="N836" s="5" t="s">
        <v>6981</v>
      </c>
      <c r="O836" s="5" t="s">
        <v>6982</v>
      </c>
      <c r="P836" s="5" t="s">
        <v>6983</v>
      </c>
      <c r="Q836" s="5" t="s">
        <v>232</v>
      </c>
      <c r="R836" s="4">
        <v>2.0</v>
      </c>
      <c r="S836" s="10"/>
      <c r="T836" s="6" t="s">
        <v>6984</v>
      </c>
      <c r="U836" s="8" t="str">
        <f t="shared" si="1"/>
        <v>https://www.kci.go.kr/kciportal/landing/article.kci?arti_id=ART002917805</v>
      </c>
      <c r="V836" s="9" t="s">
        <v>52</v>
      </c>
      <c r="W836" s="9" t="s">
        <v>160</v>
      </c>
      <c r="X836" s="1" t="s">
        <v>53</v>
      </c>
      <c r="Y836" s="9">
        <f t="shared" si="2"/>
        <v>1</v>
      </c>
    </row>
    <row r="837">
      <c r="A837" s="4">
        <v>836.0</v>
      </c>
      <c r="B837" s="5" t="s">
        <v>6985</v>
      </c>
      <c r="C837" s="5" t="s">
        <v>6986</v>
      </c>
      <c r="D837" s="5" t="s">
        <v>6987</v>
      </c>
      <c r="E837" s="5" t="s">
        <v>6988</v>
      </c>
      <c r="F837" s="5" t="s">
        <v>6989</v>
      </c>
      <c r="G837" s="5" t="s">
        <v>1691</v>
      </c>
      <c r="H837" s="5" t="s">
        <v>1692</v>
      </c>
      <c r="I837" s="5" t="s">
        <v>1693</v>
      </c>
      <c r="J837" s="5" t="s">
        <v>1694</v>
      </c>
      <c r="K837" s="5" t="s">
        <v>45</v>
      </c>
      <c r="L837" s="5">
        <v>2022.0</v>
      </c>
      <c r="M837" s="5" t="s">
        <v>1695</v>
      </c>
      <c r="N837" s="5" t="s">
        <v>6990</v>
      </c>
      <c r="O837" s="5" t="s">
        <v>6991</v>
      </c>
      <c r="P837" s="5" t="s">
        <v>6992</v>
      </c>
      <c r="Q837" s="5" t="s">
        <v>232</v>
      </c>
      <c r="R837" s="4">
        <v>3.0</v>
      </c>
      <c r="S837" s="10"/>
      <c r="T837" s="6" t="s">
        <v>6993</v>
      </c>
      <c r="U837" s="8" t="str">
        <f t="shared" si="1"/>
        <v>https://www.kci.go.kr/kciportal/landing/article.kci?arti_id=ART002917798</v>
      </c>
      <c r="V837" s="9" t="s">
        <v>51</v>
      </c>
      <c r="W837" s="9" t="s">
        <v>160</v>
      </c>
      <c r="X837" s="1" t="s">
        <v>53</v>
      </c>
      <c r="Y837" s="9">
        <f t="shared" si="2"/>
        <v>1</v>
      </c>
    </row>
    <row r="838">
      <c r="A838" s="4">
        <v>837.0</v>
      </c>
      <c r="B838" s="5" t="s">
        <v>6994</v>
      </c>
      <c r="C838" s="5" t="s">
        <v>6995</v>
      </c>
      <c r="D838" s="5" t="s">
        <v>6996</v>
      </c>
      <c r="E838" s="5" t="s">
        <v>6997</v>
      </c>
      <c r="F838" s="5" t="s">
        <v>6998</v>
      </c>
      <c r="G838" s="5" t="s">
        <v>1691</v>
      </c>
      <c r="H838" s="5" t="s">
        <v>1692</v>
      </c>
      <c r="I838" s="5" t="s">
        <v>1693</v>
      </c>
      <c r="J838" s="5" t="s">
        <v>1694</v>
      </c>
      <c r="K838" s="5" t="s">
        <v>45</v>
      </c>
      <c r="L838" s="5">
        <v>2022.0</v>
      </c>
      <c r="M838" s="5" t="s">
        <v>1695</v>
      </c>
      <c r="N838" s="5" t="s">
        <v>6999</v>
      </c>
      <c r="O838" s="5" t="s">
        <v>7000</v>
      </c>
      <c r="P838" s="5" t="s">
        <v>7001</v>
      </c>
      <c r="Q838" s="5" t="s">
        <v>232</v>
      </c>
      <c r="R838" s="4">
        <v>2.0</v>
      </c>
      <c r="S838" s="10"/>
      <c r="T838" s="6" t="s">
        <v>7002</v>
      </c>
      <c r="U838" s="8" t="str">
        <f t="shared" si="1"/>
        <v>https://www.kci.go.kr/kciportal/landing/article.kci?arti_id=ART002917809</v>
      </c>
      <c r="V838" s="9" t="s">
        <v>52</v>
      </c>
      <c r="W838" s="9" t="s">
        <v>160</v>
      </c>
      <c r="X838" s="1" t="s">
        <v>53</v>
      </c>
      <c r="Y838" s="9">
        <f t="shared" si="2"/>
        <v>1</v>
      </c>
    </row>
    <row r="839">
      <c r="A839" s="4">
        <v>838.0</v>
      </c>
      <c r="B839" s="5" t="s">
        <v>7003</v>
      </c>
      <c r="C839" s="5" t="s">
        <v>7004</v>
      </c>
      <c r="D839" s="5" t="s">
        <v>7005</v>
      </c>
      <c r="E839" s="5" t="s">
        <v>7006</v>
      </c>
      <c r="F839" s="5" t="s">
        <v>7007</v>
      </c>
      <c r="G839" s="5" t="s">
        <v>1691</v>
      </c>
      <c r="H839" s="5" t="s">
        <v>1692</v>
      </c>
      <c r="I839" s="5" t="s">
        <v>1693</v>
      </c>
      <c r="J839" s="5" t="s">
        <v>1694</v>
      </c>
      <c r="K839" s="5" t="s">
        <v>45</v>
      </c>
      <c r="L839" s="5">
        <v>2022.0</v>
      </c>
      <c r="M839" s="5" t="s">
        <v>1695</v>
      </c>
      <c r="N839" s="5" t="s">
        <v>7008</v>
      </c>
      <c r="O839" s="5" t="s">
        <v>7009</v>
      </c>
      <c r="P839" s="5" t="s">
        <v>7010</v>
      </c>
      <c r="Q839" s="5" t="s">
        <v>232</v>
      </c>
      <c r="R839" s="4">
        <v>3.0</v>
      </c>
      <c r="S839" s="10"/>
      <c r="T839" s="6" t="s">
        <v>7011</v>
      </c>
      <c r="U839" s="8" t="str">
        <f t="shared" si="1"/>
        <v>https://www.kci.go.kr/kciportal/landing/article.kci?arti_id=ART002917821</v>
      </c>
      <c r="V839" s="9" t="s">
        <v>52</v>
      </c>
      <c r="W839" s="9" t="s">
        <v>160</v>
      </c>
      <c r="X839" s="1" t="s">
        <v>53</v>
      </c>
      <c r="Y839" s="9">
        <f t="shared" si="2"/>
        <v>1</v>
      </c>
    </row>
    <row r="840">
      <c r="A840" s="4">
        <v>839.0</v>
      </c>
      <c r="B840" s="5" t="s">
        <v>7012</v>
      </c>
      <c r="C840" s="5" t="s">
        <v>7013</v>
      </c>
      <c r="D840" s="5" t="s">
        <v>7014</v>
      </c>
      <c r="E840" s="5" t="s">
        <v>7015</v>
      </c>
      <c r="F840" s="5" t="s">
        <v>7016</v>
      </c>
      <c r="G840" s="5" t="s">
        <v>1691</v>
      </c>
      <c r="H840" s="5" t="s">
        <v>1692</v>
      </c>
      <c r="I840" s="5" t="s">
        <v>1693</v>
      </c>
      <c r="J840" s="5" t="s">
        <v>1694</v>
      </c>
      <c r="K840" s="5" t="s">
        <v>45</v>
      </c>
      <c r="L840" s="5">
        <v>2022.0</v>
      </c>
      <c r="M840" s="5" t="s">
        <v>1695</v>
      </c>
      <c r="N840" s="5" t="s">
        <v>7017</v>
      </c>
      <c r="O840" s="5" t="s">
        <v>7018</v>
      </c>
      <c r="P840" s="5" t="s">
        <v>7019</v>
      </c>
      <c r="Q840" s="5" t="s">
        <v>232</v>
      </c>
      <c r="R840" s="4">
        <v>0.0</v>
      </c>
      <c r="S840" s="10"/>
      <c r="T840" s="6" t="s">
        <v>7020</v>
      </c>
      <c r="U840" s="8" t="str">
        <f t="shared" si="1"/>
        <v>https://www.kci.go.kr/kciportal/landing/article.kci?arti_id=ART002917831</v>
      </c>
      <c r="V840" s="9" t="s">
        <v>52</v>
      </c>
      <c r="W840" s="9" t="s">
        <v>160</v>
      </c>
      <c r="X840" s="1" t="s">
        <v>53</v>
      </c>
      <c r="Y840" s="9">
        <f t="shared" si="2"/>
        <v>1</v>
      </c>
    </row>
    <row r="841">
      <c r="A841" s="4">
        <v>840.0</v>
      </c>
      <c r="B841" s="5" t="s">
        <v>7021</v>
      </c>
      <c r="C841" s="5" t="s">
        <v>7022</v>
      </c>
      <c r="D841" s="5" t="s">
        <v>7023</v>
      </c>
      <c r="E841" s="5" t="s">
        <v>7024</v>
      </c>
      <c r="F841" s="5" t="s">
        <v>7025</v>
      </c>
      <c r="G841" s="5" t="s">
        <v>1691</v>
      </c>
      <c r="H841" s="5" t="s">
        <v>1692</v>
      </c>
      <c r="I841" s="5" t="s">
        <v>1693</v>
      </c>
      <c r="J841" s="5" t="s">
        <v>1694</v>
      </c>
      <c r="K841" s="5" t="s">
        <v>45</v>
      </c>
      <c r="L841" s="5">
        <v>2022.0</v>
      </c>
      <c r="M841" s="5" t="s">
        <v>1695</v>
      </c>
      <c r="N841" s="5" t="s">
        <v>7026</v>
      </c>
      <c r="O841" s="5" t="s">
        <v>7027</v>
      </c>
      <c r="P841" s="5" t="s">
        <v>7028</v>
      </c>
      <c r="Q841" s="5" t="s">
        <v>232</v>
      </c>
      <c r="R841" s="4">
        <v>0.0</v>
      </c>
      <c r="S841" s="7"/>
      <c r="T841" s="6" t="s">
        <v>7029</v>
      </c>
      <c r="U841" s="8" t="str">
        <f t="shared" si="1"/>
        <v>https://www.kci.go.kr/kciportal/landing/article.kci?arti_id=ART002917875</v>
      </c>
      <c r="V841" s="9" t="s">
        <v>52</v>
      </c>
      <c r="W841" s="9" t="s">
        <v>160</v>
      </c>
      <c r="X841" s="1" t="s">
        <v>53</v>
      </c>
      <c r="Y841" s="9">
        <f t="shared" si="2"/>
        <v>1</v>
      </c>
    </row>
    <row r="842">
      <c r="A842" s="4">
        <v>841.0</v>
      </c>
      <c r="B842" s="5" t="s">
        <v>7030</v>
      </c>
      <c r="C842" s="5" t="s">
        <v>7031</v>
      </c>
      <c r="D842" s="5" t="s">
        <v>7032</v>
      </c>
      <c r="E842" s="5" t="s">
        <v>6758</v>
      </c>
      <c r="F842" s="5" t="s">
        <v>7033</v>
      </c>
      <c r="G842" s="5" t="s">
        <v>1691</v>
      </c>
      <c r="H842" s="5" t="s">
        <v>1692</v>
      </c>
      <c r="I842" s="5" t="s">
        <v>1693</v>
      </c>
      <c r="J842" s="5" t="s">
        <v>1694</v>
      </c>
      <c r="K842" s="5" t="s">
        <v>45</v>
      </c>
      <c r="L842" s="5">
        <v>2022.0</v>
      </c>
      <c r="M842" s="5" t="s">
        <v>1695</v>
      </c>
      <c r="N842" s="5" t="s">
        <v>7034</v>
      </c>
      <c r="O842" s="5" t="s">
        <v>7035</v>
      </c>
      <c r="P842" s="5" t="s">
        <v>7036</v>
      </c>
      <c r="Q842" s="5" t="s">
        <v>232</v>
      </c>
      <c r="R842" s="4">
        <v>0.0</v>
      </c>
      <c r="S842" s="10"/>
      <c r="T842" s="6" t="s">
        <v>7037</v>
      </c>
      <c r="U842" s="8" t="str">
        <f t="shared" si="1"/>
        <v>https://www.kci.go.kr/kciportal/landing/article.kci?arti_id=ART002917869</v>
      </c>
      <c r="V842" s="9" t="s">
        <v>52</v>
      </c>
      <c r="W842" s="9" t="s">
        <v>160</v>
      </c>
      <c r="X842" s="1" t="s">
        <v>53</v>
      </c>
      <c r="Y842" s="9">
        <f t="shared" si="2"/>
        <v>1</v>
      </c>
    </row>
    <row r="843">
      <c r="A843" s="4">
        <v>842.0</v>
      </c>
      <c r="B843" s="5" t="s">
        <v>7038</v>
      </c>
      <c r="C843" s="5" t="s">
        <v>7039</v>
      </c>
      <c r="D843" s="5" t="s">
        <v>7040</v>
      </c>
      <c r="E843" s="5" t="s">
        <v>7041</v>
      </c>
      <c r="F843" s="7"/>
      <c r="G843" s="5" t="s">
        <v>1691</v>
      </c>
      <c r="H843" s="5" t="s">
        <v>1692</v>
      </c>
      <c r="I843" s="5" t="s">
        <v>1693</v>
      </c>
      <c r="J843" s="5" t="s">
        <v>1694</v>
      </c>
      <c r="K843" s="5" t="s">
        <v>45</v>
      </c>
      <c r="L843" s="5">
        <v>2022.0</v>
      </c>
      <c r="M843" s="5" t="s">
        <v>1695</v>
      </c>
      <c r="N843" s="5" t="s">
        <v>7042</v>
      </c>
      <c r="O843" s="5" t="s">
        <v>7043</v>
      </c>
      <c r="P843" s="5" t="s">
        <v>7044</v>
      </c>
      <c r="Q843" s="5" t="s">
        <v>232</v>
      </c>
      <c r="R843" s="4">
        <v>5.0</v>
      </c>
      <c r="S843" s="10"/>
      <c r="T843" s="6" t="s">
        <v>7045</v>
      </c>
      <c r="U843" s="8" t="str">
        <f t="shared" si="1"/>
        <v>https://www.kci.go.kr/kciportal/landing/article.kci?arti_id=ART002917904</v>
      </c>
      <c r="V843" s="9" t="s">
        <v>52</v>
      </c>
      <c r="W843" s="9" t="s">
        <v>160</v>
      </c>
      <c r="X843" s="1" t="s">
        <v>53</v>
      </c>
      <c r="Y843" s="9">
        <f t="shared" si="2"/>
        <v>1</v>
      </c>
    </row>
    <row r="844">
      <c r="A844" s="4">
        <v>843.0</v>
      </c>
      <c r="B844" s="5" t="s">
        <v>7046</v>
      </c>
      <c r="C844" s="5" t="s">
        <v>7047</v>
      </c>
      <c r="D844" s="5" t="s">
        <v>7048</v>
      </c>
      <c r="E844" s="5" t="s">
        <v>7049</v>
      </c>
      <c r="F844" s="7"/>
      <c r="G844" s="5" t="s">
        <v>1691</v>
      </c>
      <c r="H844" s="5" t="s">
        <v>1692</v>
      </c>
      <c r="I844" s="5" t="s">
        <v>1693</v>
      </c>
      <c r="J844" s="5" t="s">
        <v>1694</v>
      </c>
      <c r="K844" s="5" t="s">
        <v>45</v>
      </c>
      <c r="L844" s="5">
        <v>2022.0</v>
      </c>
      <c r="M844" s="5" t="s">
        <v>1695</v>
      </c>
      <c r="N844" s="5" t="s">
        <v>7050</v>
      </c>
      <c r="O844" s="5" t="s">
        <v>7051</v>
      </c>
      <c r="P844" s="5" t="s">
        <v>7052</v>
      </c>
      <c r="Q844" s="5" t="s">
        <v>232</v>
      </c>
      <c r="R844" s="4">
        <v>0.0</v>
      </c>
      <c r="S844" s="10"/>
      <c r="T844" s="6" t="s">
        <v>7053</v>
      </c>
      <c r="U844" s="8" t="str">
        <f t="shared" si="1"/>
        <v>https://www.kci.go.kr/kciportal/landing/article.kci?arti_id=ART002917920</v>
      </c>
      <c r="V844" s="9" t="s">
        <v>52</v>
      </c>
      <c r="W844" s="9" t="s">
        <v>160</v>
      </c>
      <c r="X844" s="1" t="s">
        <v>53</v>
      </c>
      <c r="Y844" s="9">
        <f t="shared" si="2"/>
        <v>1</v>
      </c>
    </row>
    <row r="845">
      <c r="A845" s="4">
        <v>844.0</v>
      </c>
      <c r="B845" s="5" t="s">
        <v>7054</v>
      </c>
      <c r="C845" s="5" t="s">
        <v>7055</v>
      </c>
      <c r="D845" s="5" t="s">
        <v>7056</v>
      </c>
      <c r="E845" s="5" t="s">
        <v>7057</v>
      </c>
      <c r="F845" s="5" t="s">
        <v>7058</v>
      </c>
      <c r="G845" s="5" t="s">
        <v>2042</v>
      </c>
      <c r="H845" s="5" t="s">
        <v>2043</v>
      </c>
      <c r="I845" s="5" t="s">
        <v>2044</v>
      </c>
      <c r="J845" s="5" t="s">
        <v>2045</v>
      </c>
      <c r="K845" s="5" t="s">
        <v>45</v>
      </c>
      <c r="L845" s="5">
        <v>2022.0</v>
      </c>
      <c r="M845" s="5" t="s">
        <v>2046</v>
      </c>
      <c r="N845" s="5" t="s">
        <v>7059</v>
      </c>
      <c r="O845" s="5" t="s">
        <v>7060</v>
      </c>
      <c r="P845" s="5" t="s">
        <v>7061</v>
      </c>
      <c r="Q845" s="5" t="s">
        <v>232</v>
      </c>
      <c r="R845" s="4">
        <v>0.0</v>
      </c>
      <c r="S845" s="10"/>
      <c r="T845" s="7"/>
      <c r="U845" s="8" t="str">
        <f t="shared" si="1"/>
        <v>https://www.kci.go.kr/kciportal/landing/article.kci?arti_id=ART002918301</v>
      </c>
      <c r="V845" s="9" t="s">
        <v>52</v>
      </c>
      <c r="W845" s="9" t="s">
        <v>52</v>
      </c>
      <c r="X845" s="1" t="s">
        <v>53</v>
      </c>
      <c r="Y845" s="9">
        <f t="shared" si="2"/>
        <v>1</v>
      </c>
    </row>
    <row r="846">
      <c r="A846" s="4">
        <v>845.0</v>
      </c>
      <c r="B846" s="5" t="s">
        <v>7062</v>
      </c>
      <c r="C846" s="5" t="s">
        <v>7063</v>
      </c>
      <c r="D846" s="5" t="s">
        <v>7064</v>
      </c>
      <c r="E846" s="5" t="s">
        <v>7065</v>
      </c>
      <c r="F846" s="10"/>
      <c r="G846" s="5" t="s">
        <v>2042</v>
      </c>
      <c r="H846" s="5" t="s">
        <v>2043</v>
      </c>
      <c r="I846" s="5" t="s">
        <v>2044</v>
      </c>
      <c r="J846" s="5" t="s">
        <v>2045</v>
      </c>
      <c r="K846" s="5" t="s">
        <v>45</v>
      </c>
      <c r="L846" s="5">
        <v>2022.0</v>
      </c>
      <c r="M846" s="5" t="s">
        <v>2046</v>
      </c>
      <c r="N846" s="5" t="s">
        <v>7066</v>
      </c>
      <c r="O846" s="5" t="s">
        <v>7067</v>
      </c>
      <c r="P846" s="5" t="s">
        <v>7068</v>
      </c>
      <c r="Q846" s="5" t="s">
        <v>232</v>
      </c>
      <c r="R846" s="4">
        <v>0.0</v>
      </c>
      <c r="S846" s="10"/>
      <c r="T846" s="7"/>
      <c r="U846" s="8" t="str">
        <f t="shared" si="1"/>
        <v>https://www.kci.go.kr/kciportal/landing/article.kci?arti_id=ART002918303</v>
      </c>
      <c r="V846" s="9" t="s">
        <v>51</v>
      </c>
      <c r="W846" s="9" t="s">
        <v>52</v>
      </c>
      <c r="X846" s="1" t="s">
        <v>53</v>
      </c>
      <c r="Y846" s="9">
        <f t="shared" si="2"/>
        <v>1</v>
      </c>
    </row>
    <row r="847">
      <c r="A847" s="4">
        <v>846.0</v>
      </c>
      <c r="B847" s="5" t="s">
        <v>7069</v>
      </c>
      <c r="C847" s="5" t="s">
        <v>7070</v>
      </c>
      <c r="D847" s="5" t="s">
        <v>7071</v>
      </c>
      <c r="E847" s="5" t="s">
        <v>7072</v>
      </c>
      <c r="F847" s="7"/>
      <c r="G847" s="5" t="s">
        <v>2042</v>
      </c>
      <c r="H847" s="5" t="s">
        <v>2043</v>
      </c>
      <c r="I847" s="5" t="s">
        <v>2044</v>
      </c>
      <c r="J847" s="5" t="s">
        <v>2045</v>
      </c>
      <c r="K847" s="5" t="s">
        <v>45</v>
      </c>
      <c r="L847" s="5">
        <v>2022.0</v>
      </c>
      <c r="M847" s="5" t="s">
        <v>2046</v>
      </c>
      <c r="N847" s="5" t="s">
        <v>7073</v>
      </c>
      <c r="O847" s="5" t="s">
        <v>7074</v>
      </c>
      <c r="P847" s="5" t="s">
        <v>7075</v>
      </c>
      <c r="Q847" s="5" t="s">
        <v>232</v>
      </c>
      <c r="R847" s="4">
        <v>0.0</v>
      </c>
      <c r="S847" s="10"/>
      <c r="T847" s="7"/>
      <c r="U847" s="8" t="str">
        <f t="shared" si="1"/>
        <v>https://www.kci.go.kr/kciportal/landing/article.kci?arti_id=ART002918309</v>
      </c>
      <c r="V847" s="9" t="s">
        <v>51</v>
      </c>
      <c r="W847" s="9" t="s">
        <v>52</v>
      </c>
      <c r="X847" s="1" t="s">
        <v>53</v>
      </c>
      <c r="Y847" s="9">
        <f t="shared" si="2"/>
        <v>1</v>
      </c>
    </row>
    <row r="848">
      <c r="A848" s="4">
        <v>847.0</v>
      </c>
      <c r="B848" s="5" t="s">
        <v>7076</v>
      </c>
      <c r="C848" s="5" t="s">
        <v>7077</v>
      </c>
      <c r="D848" s="5" t="s">
        <v>7078</v>
      </c>
      <c r="E848" s="5" t="s">
        <v>7079</v>
      </c>
      <c r="F848" s="7"/>
      <c r="G848" s="5" t="s">
        <v>2042</v>
      </c>
      <c r="H848" s="5" t="s">
        <v>2043</v>
      </c>
      <c r="I848" s="5" t="s">
        <v>2044</v>
      </c>
      <c r="J848" s="5" t="s">
        <v>2045</v>
      </c>
      <c r="K848" s="5" t="s">
        <v>45</v>
      </c>
      <c r="L848" s="5">
        <v>2022.0</v>
      </c>
      <c r="M848" s="5" t="s">
        <v>2046</v>
      </c>
      <c r="N848" s="5" t="s">
        <v>7080</v>
      </c>
      <c r="O848" s="5" t="s">
        <v>7081</v>
      </c>
      <c r="P848" s="5" t="s">
        <v>7082</v>
      </c>
      <c r="Q848" s="5" t="s">
        <v>232</v>
      </c>
      <c r="R848" s="4">
        <v>1.0</v>
      </c>
      <c r="S848" s="10"/>
      <c r="T848" s="7"/>
      <c r="U848" s="8" t="str">
        <f t="shared" si="1"/>
        <v>https://www.kci.go.kr/kciportal/landing/article.kci?arti_id=ART002918314</v>
      </c>
      <c r="V848" s="9" t="s">
        <v>52</v>
      </c>
      <c r="W848" s="9" t="s">
        <v>52</v>
      </c>
      <c r="X848" s="1" t="s">
        <v>53</v>
      </c>
      <c r="Y848" s="9">
        <f t="shared" si="2"/>
        <v>1</v>
      </c>
    </row>
    <row r="849">
      <c r="A849" s="4">
        <v>848.0</v>
      </c>
      <c r="B849" s="5" t="s">
        <v>7083</v>
      </c>
      <c r="C849" s="5" t="s">
        <v>7084</v>
      </c>
      <c r="D849" s="5" t="s">
        <v>7085</v>
      </c>
      <c r="E849" s="5" t="s">
        <v>7086</v>
      </c>
      <c r="F849" s="7"/>
      <c r="G849" s="5" t="s">
        <v>2090</v>
      </c>
      <c r="H849" s="5" t="s">
        <v>2091</v>
      </c>
      <c r="I849" s="5" t="s">
        <v>2092</v>
      </c>
      <c r="J849" s="5" t="s">
        <v>2093</v>
      </c>
      <c r="K849" s="5" t="s">
        <v>276</v>
      </c>
      <c r="L849" s="5">
        <v>2022.0</v>
      </c>
      <c r="M849" s="5" t="s">
        <v>2094</v>
      </c>
      <c r="N849" s="5" t="s">
        <v>7087</v>
      </c>
      <c r="O849" s="5" t="s">
        <v>7088</v>
      </c>
      <c r="P849" s="5" t="s">
        <v>7089</v>
      </c>
      <c r="Q849" s="5" t="s">
        <v>232</v>
      </c>
      <c r="R849" s="4">
        <v>0.0</v>
      </c>
      <c r="S849" s="6" t="s">
        <v>7090</v>
      </c>
      <c r="T849" s="6" t="s">
        <v>7091</v>
      </c>
      <c r="U849" s="8" t="str">
        <f t="shared" si="1"/>
        <v>https://www.kci.go.kr/kciportal/landing/article.kci?arti_id=ART002918756</v>
      </c>
      <c r="V849" s="9" t="s">
        <v>52</v>
      </c>
      <c r="W849" s="9" t="s">
        <v>160</v>
      </c>
      <c r="X849" s="1" t="s">
        <v>53</v>
      </c>
      <c r="Y849" s="9">
        <f t="shared" si="2"/>
        <v>1</v>
      </c>
    </row>
    <row r="850">
      <c r="A850" s="4">
        <v>849.0</v>
      </c>
      <c r="B850" s="5" t="s">
        <v>7092</v>
      </c>
      <c r="C850" s="5" t="s">
        <v>7093</v>
      </c>
      <c r="D850" s="5" t="s">
        <v>7094</v>
      </c>
      <c r="E850" s="5" t="s">
        <v>7095</v>
      </c>
      <c r="F850" s="7"/>
      <c r="G850" s="5" t="s">
        <v>2090</v>
      </c>
      <c r="H850" s="5" t="s">
        <v>2091</v>
      </c>
      <c r="I850" s="5" t="s">
        <v>2092</v>
      </c>
      <c r="J850" s="5" t="s">
        <v>2093</v>
      </c>
      <c r="K850" s="5" t="s">
        <v>276</v>
      </c>
      <c r="L850" s="5">
        <v>2022.0</v>
      </c>
      <c r="M850" s="5" t="s">
        <v>2094</v>
      </c>
      <c r="N850" s="5" t="s">
        <v>7096</v>
      </c>
      <c r="O850" s="5" t="s">
        <v>7097</v>
      </c>
      <c r="P850" s="5" t="s">
        <v>7098</v>
      </c>
      <c r="Q850" s="5" t="s">
        <v>232</v>
      </c>
      <c r="R850" s="4">
        <v>1.0</v>
      </c>
      <c r="S850" s="6" t="s">
        <v>7099</v>
      </c>
      <c r="T850" s="6" t="s">
        <v>7100</v>
      </c>
      <c r="U850" s="8" t="str">
        <f t="shared" si="1"/>
        <v>https://www.kci.go.kr/kciportal/landing/article.kci?arti_id=ART002918755</v>
      </c>
      <c r="V850" s="9" t="s">
        <v>51</v>
      </c>
      <c r="W850" s="9" t="s">
        <v>160</v>
      </c>
      <c r="X850" s="1" t="s">
        <v>53</v>
      </c>
      <c r="Y850" s="9">
        <f t="shared" si="2"/>
        <v>1</v>
      </c>
    </row>
    <row r="851">
      <c r="A851" s="4">
        <v>850.0</v>
      </c>
      <c r="B851" s="5" t="s">
        <v>7101</v>
      </c>
      <c r="C851" s="5" t="s">
        <v>7102</v>
      </c>
      <c r="D851" s="5" t="s">
        <v>7102</v>
      </c>
      <c r="E851" s="5" t="s">
        <v>7103</v>
      </c>
      <c r="F851" s="5" t="s">
        <v>7104</v>
      </c>
      <c r="G851" s="5" t="s">
        <v>2133</v>
      </c>
      <c r="H851" s="5" t="s">
        <v>2134</v>
      </c>
      <c r="I851" s="5" t="s">
        <v>2135</v>
      </c>
      <c r="J851" s="5" t="s">
        <v>2136</v>
      </c>
      <c r="K851" s="5" t="s">
        <v>45</v>
      </c>
      <c r="L851" s="5">
        <v>2022.0</v>
      </c>
      <c r="M851" s="5" t="s">
        <v>2137</v>
      </c>
      <c r="N851" s="5" t="s">
        <v>7105</v>
      </c>
      <c r="O851" s="5" t="s">
        <v>7106</v>
      </c>
      <c r="P851" s="5" t="s">
        <v>7106</v>
      </c>
      <c r="Q851" s="5" t="s">
        <v>232</v>
      </c>
      <c r="R851" s="4">
        <v>0.0</v>
      </c>
      <c r="S851" s="7"/>
      <c r="T851" s="6" t="s">
        <v>7107</v>
      </c>
      <c r="U851" s="8" t="str">
        <f t="shared" si="1"/>
        <v>https://www.kci.go.kr/kciportal/landing/article.kci?arti_id=ART002918907</v>
      </c>
      <c r="V851" s="9" t="s">
        <v>52</v>
      </c>
      <c r="W851" s="9" t="s">
        <v>160</v>
      </c>
      <c r="X851" s="1" t="s">
        <v>53</v>
      </c>
      <c r="Y851" s="9">
        <f t="shared" si="2"/>
        <v>1</v>
      </c>
    </row>
    <row r="852">
      <c r="A852" s="4">
        <v>851.0</v>
      </c>
      <c r="B852" s="5" t="s">
        <v>7108</v>
      </c>
      <c r="C852" s="5" t="s">
        <v>7109</v>
      </c>
      <c r="D852" s="5" t="s">
        <v>7110</v>
      </c>
      <c r="E852" s="5" t="s">
        <v>7111</v>
      </c>
      <c r="F852" s="7"/>
      <c r="G852" s="5" t="s">
        <v>2133</v>
      </c>
      <c r="H852" s="5" t="s">
        <v>2134</v>
      </c>
      <c r="I852" s="5" t="s">
        <v>2135</v>
      </c>
      <c r="J852" s="5" t="s">
        <v>2136</v>
      </c>
      <c r="K852" s="5" t="s">
        <v>45</v>
      </c>
      <c r="L852" s="5">
        <v>2022.0</v>
      </c>
      <c r="M852" s="5" t="s">
        <v>2137</v>
      </c>
      <c r="N852" s="5" t="s">
        <v>7112</v>
      </c>
      <c r="O852" s="5" t="s">
        <v>7113</v>
      </c>
      <c r="P852" s="5" t="s">
        <v>7113</v>
      </c>
      <c r="Q852" s="5" t="s">
        <v>232</v>
      </c>
      <c r="R852" s="4">
        <v>0.0</v>
      </c>
      <c r="S852" s="7"/>
      <c r="T852" s="6" t="s">
        <v>7114</v>
      </c>
      <c r="U852" s="8" t="str">
        <f t="shared" si="1"/>
        <v>https://www.kci.go.kr/kciportal/landing/article.kci?arti_id=ART002918909</v>
      </c>
      <c r="V852" s="9" t="s">
        <v>52</v>
      </c>
      <c r="W852" s="9" t="s">
        <v>160</v>
      </c>
      <c r="X852" s="1" t="s">
        <v>53</v>
      </c>
      <c r="Y852" s="9">
        <f t="shared" si="2"/>
        <v>1</v>
      </c>
    </row>
    <row r="853">
      <c r="A853" s="4">
        <v>852.0</v>
      </c>
      <c r="B853" s="5" t="s">
        <v>7115</v>
      </c>
      <c r="C853" s="5" t="s">
        <v>7116</v>
      </c>
      <c r="D853" s="5" t="s">
        <v>7117</v>
      </c>
      <c r="E853" s="5" t="s">
        <v>7118</v>
      </c>
      <c r="F853" s="5" t="s">
        <v>7119</v>
      </c>
      <c r="G853" s="5" t="s">
        <v>2133</v>
      </c>
      <c r="H853" s="5" t="s">
        <v>2134</v>
      </c>
      <c r="I853" s="5" t="s">
        <v>2135</v>
      </c>
      <c r="J853" s="5" t="s">
        <v>2136</v>
      </c>
      <c r="K853" s="5" t="s">
        <v>45</v>
      </c>
      <c r="L853" s="5">
        <v>2022.0</v>
      </c>
      <c r="M853" s="5" t="s">
        <v>2137</v>
      </c>
      <c r="N853" s="5" t="s">
        <v>7120</v>
      </c>
      <c r="O853" s="5" t="s">
        <v>7121</v>
      </c>
      <c r="P853" s="5" t="s">
        <v>7121</v>
      </c>
      <c r="Q853" s="5" t="s">
        <v>232</v>
      </c>
      <c r="R853" s="4">
        <v>0.0</v>
      </c>
      <c r="S853" s="7"/>
      <c r="T853" s="6" t="s">
        <v>7122</v>
      </c>
      <c r="U853" s="8" t="str">
        <f t="shared" si="1"/>
        <v>https://www.kci.go.kr/kciportal/landing/article.kci?arti_id=ART002918922</v>
      </c>
      <c r="V853" s="9" t="s">
        <v>52</v>
      </c>
      <c r="W853" s="9" t="s">
        <v>160</v>
      </c>
      <c r="X853" s="1" t="s">
        <v>53</v>
      </c>
      <c r="Y853" s="9">
        <f t="shared" si="2"/>
        <v>1</v>
      </c>
    </row>
    <row r="854">
      <c r="A854" s="4">
        <v>853.0</v>
      </c>
      <c r="B854" s="5" t="s">
        <v>7123</v>
      </c>
      <c r="C854" s="5" t="s">
        <v>7124</v>
      </c>
      <c r="D854" s="5" t="s">
        <v>7125</v>
      </c>
      <c r="E854" s="5" t="s">
        <v>7126</v>
      </c>
      <c r="F854" s="7"/>
      <c r="G854" s="5" t="s">
        <v>2146</v>
      </c>
      <c r="H854" s="5" t="s">
        <v>2147</v>
      </c>
      <c r="I854" s="5" t="s">
        <v>2148</v>
      </c>
      <c r="J854" s="5" t="s">
        <v>2149</v>
      </c>
      <c r="K854" s="5" t="s">
        <v>45</v>
      </c>
      <c r="L854" s="5">
        <v>2022.0</v>
      </c>
      <c r="M854" s="5" t="s">
        <v>2150</v>
      </c>
      <c r="N854" s="5" t="s">
        <v>2568</v>
      </c>
      <c r="O854" s="5" t="s">
        <v>7127</v>
      </c>
      <c r="P854" s="5" t="s">
        <v>7128</v>
      </c>
      <c r="Q854" s="5" t="s">
        <v>232</v>
      </c>
      <c r="R854" s="4">
        <v>0.0</v>
      </c>
      <c r="S854" s="10"/>
      <c r="T854" s="7"/>
      <c r="U854" s="8" t="str">
        <f t="shared" si="1"/>
        <v>https://www.kci.go.kr/kciportal/landing/article.kci?arti_id=ART002918959</v>
      </c>
      <c r="V854" s="9" t="s">
        <v>51</v>
      </c>
      <c r="W854" s="9" t="s">
        <v>52</v>
      </c>
      <c r="X854" s="1" t="s">
        <v>53</v>
      </c>
      <c r="Y854" s="9">
        <f t="shared" si="2"/>
        <v>1</v>
      </c>
    </row>
    <row r="855">
      <c r="A855" s="4">
        <v>854.0</v>
      </c>
      <c r="B855" s="5" t="s">
        <v>7129</v>
      </c>
      <c r="C855" s="5" t="s">
        <v>7130</v>
      </c>
      <c r="D855" s="5" t="s">
        <v>7131</v>
      </c>
      <c r="E855" s="5" t="s">
        <v>7132</v>
      </c>
      <c r="F855" s="5" t="s">
        <v>7133</v>
      </c>
      <c r="G855" s="5" t="s">
        <v>2133</v>
      </c>
      <c r="H855" s="5" t="s">
        <v>2134</v>
      </c>
      <c r="I855" s="5" t="s">
        <v>2135</v>
      </c>
      <c r="J855" s="5" t="s">
        <v>2136</v>
      </c>
      <c r="K855" s="5" t="s">
        <v>45</v>
      </c>
      <c r="L855" s="5">
        <v>2022.0</v>
      </c>
      <c r="M855" s="5" t="s">
        <v>2137</v>
      </c>
      <c r="N855" s="5" t="s">
        <v>7134</v>
      </c>
      <c r="O855" s="5" t="s">
        <v>7135</v>
      </c>
      <c r="P855" s="5" t="s">
        <v>7135</v>
      </c>
      <c r="Q855" s="5" t="s">
        <v>232</v>
      </c>
      <c r="R855" s="4">
        <v>1.0</v>
      </c>
      <c r="S855" s="7"/>
      <c r="T855" s="6" t="s">
        <v>7136</v>
      </c>
      <c r="U855" s="8" t="str">
        <f t="shared" si="1"/>
        <v>https://www.kci.go.kr/kciportal/landing/article.kci?arti_id=ART002918962</v>
      </c>
      <c r="V855" s="9" t="s">
        <v>52</v>
      </c>
      <c r="W855" s="9" t="s">
        <v>160</v>
      </c>
      <c r="X855" s="1" t="s">
        <v>53</v>
      </c>
      <c r="Y855" s="9">
        <f t="shared" si="2"/>
        <v>1</v>
      </c>
    </row>
    <row r="856">
      <c r="A856" s="4">
        <v>855.0</v>
      </c>
      <c r="B856" s="5" t="s">
        <v>7137</v>
      </c>
      <c r="C856" s="5" t="s">
        <v>7138</v>
      </c>
      <c r="D856" s="5" t="s">
        <v>7139</v>
      </c>
      <c r="E856" s="5" t="s">
        <v>7140</v>
      </c>
      <c r="F856" s="5" t="s">
        <v>7141</v>
      </c>
      <c r="G856" s="5" t="s">
        <v>2133</v>
      </c>
      <c r="H856" s="5" t="s">
        <v>2134</v>
      </c>
      <c r="I856" s="5" t="s">
        <v>2135</v>
      </c>
      <c r="J856" s="5" t="s">
        <v>2136</v>
      </c>
      <c r="K856" s="5" t="s">
        <v>45</v>
      </c>
      <c r="L856" s="5">
        <v>2022.0</v>
      </c>
      <c r="M856" s="5" t="s">
        <v>2137</v>
      </c>
      <c r="N856" s="5" t="s">
        <v>7142</v>
      </c>
      <c r="O856" s="5" t="s">
        <v>7143</v>
      </c>
      <c r="P856" s="5" t="s">
        <v>7143</v>
      </c>
      <c r="Q856" s="5" t="s">
        <v>232</v>
      </c>
      <c r="R856" s="4">
        <v>0.0</v>
      </c>
      <c r="S856" s="7"/>
      <c r="T856" s="6" t="s">
        <v>7144</v>
      </c>
      <c r="U856" s="8" t="str">
        <f t="shared" si="1"/>
        <v>https://www.kci.go.kr/kciportal/landing/article.kci?arti_id=ART002918982</v>
      </c>
      <c r="V856" s="9" t="s">
        <v>52</v>
      </c>
      <c r="W856" s="9" t="s">
        <v>160</v>
      </c>
      <c r="X856" s="1" t="s">
        <v>53</v>
      </c>
      <c r="Y856" s="9">
        <f t="shared" si="2"/>
        <v>1</v>
      </c>
    </row>
    <row r="857">
      <c r="A857" s="4">
        <v>856.0</v>
      </c>
      <c r="B857" s="5" t="s">
        <v>7145</v>
      </c>
      <c r="C857" s="5" t="s">
        <v>7146</v>
      </c>
      <c r="D857" s="5" t="s">
        <v>7147</v>
      </c>
      <c r="E857" s="5" t="s">
        <v>7148</v>
      </c>
      <c r="F857" s="5" t="s">
        <v>7149</v>
      </c>
      <c r="G857" s="5" t="s">
        <v>2133</v>
      </c>
      <c r="H857" s="5" t="s">
        <v>2134</v>
      </c>
      <c r="I857" s="5" t="s">
        <v>2135</v>
      </c>
      <c r="J857" s="5" t="s">
        <v>2136</v>
      </c>
      <c r="K857" s="5" t="s">
        <v>45</v>
      </c>
      <c r="L857" s="5">
        <v>2022.0</v>
      </c>
      <c r="M857" s="5" t="s">
        <v>2137</v>
      </c>
      <c r="N857" s="5" t="s">
        <v>7150</v>
      </c>
      <c r="O857" s="5" t="s">
        <v>7151</v>
      </c>
      <c r="P857" s="5" t="s">
        <v>7151</v>
      </c>
      <c r="Q857" s="5" t="s">
        <v>232</v>
      </c>
      <c r="R857" s="4">
        <v>1.0</v>
      </c>
      <c r="S857" s="10"/>
      <c r="T857" s="6" t="s">
        <v>7152</v>
      </c>
      <c r="U857" s="8" t="str">
        <f t="shared" si="1"/>
        <v>https://www.kci.go.kr/kciportal/landing/article.kci?arti_id=ART002918988</v>
      </c>
      <c r="V857" s="9" t="s">
        <v>52</v>
      </c>
      <c r="W857" s="9" t="s">
        <v>160</v>
      </c>
      <c r="X857" s="1" t="s">
        <v>53</v>
      </c>
      <c r="Y857" s="9">
        <f t="shared" si="2"/>
        <v>1</v>
      </c>
    </row>
    <row r="858">
      <c r="A858" s="4">
        <v>857.0</v>
      </c>
      <c r="B858" s="5" t="s">
        <v>7153</v>
      </c>
      <c r="C858" s="5" t="s">
        <v>7154</v>
      </c>
      <c r="D858" s="5" t="s">
        <v>7155</v>
      </c>
      <c r="E858" s="5" t="s">
        <v>7156</v>
      </c>
      <c r="F858" s="5" t="s">
        <v>7157</v>
      </c>
      <c r="G858" s="5" t="s">
        <v>2133</v>
      </c>
      <c r="H858" s="5" t="s">
        <v>2134</v>
      </c>
      <c r="I858" s="5" t="s">
        <v>2135</v>
      </c>
      <c r="J858" s="5" t="s">
        <v>2136</v>
      </c>
      <c r="K858" s="5" t="s">
        <v>45</v>
      </c>
      <c r="L858" s="5">
        <v>2022.0</v>
      </c>
      <c r="M858" s="5" t="s">
        <v>2137</v>
      </c>
      <c r="N858" s="5" t="s">
        <v>7158</v>
      </c>
      <c r="O858" s="5" t="s">
        <v>7159</v>
      </c>
      <c r="P858" s="5" t="s">
        <v>7159</v>
      </c>
      <c r="Q858" s="5" t="s">
        <v>232</v>
      </c>
      <c r="R858" s="4">
        <v>0.0</v>
      </c>
      <c r="S858" s="7"/>
      <c r="T858" s="6" t="s">
        <v>7160</v>
      </c>
      <c r="U858" s="8" t="str">
        <f t="shared" si="1"/>
        <v>https://www.kci.go.kr/kciportal/landing/article.kci?arti_id=ART002918993</v>
      </c>
      <c r="V858" s="9" t="s">
        <v>52</v>
      </c>
      <c r="W858" s="9" t="s">
        <v>160</v>
      </c>
      <c r="X858" s="1" t="s">
        <v>53</v>
      </c>
      <c r="Y858" s="9">
        <f t="shared" si="2"/>
        <v>1</v>
      </c>
    </row>
    <row r="859">
      <c r="A859" s="4">
        <v>858.0</v>
      </c>
      <c r="B859" s="5" t="s">
        <v>7161</v>
      </c>
      <c r="C859" s="5" t="s">
        <v>7162</v>
      </c>
      <c r="D859" s="5" t="s">
        <v>7163</v>
      </c>
      <c r="E859" s="5" t="s">
        <v>7164</v>
      </c>
      <c r="F859" s="7"/>
      <c r="G859" s="5" t="s">
        <v>2133</v>
      </c>
      <c r="H859" s="5" t="s">
        <v>2134</v>
      </c>
      <c r="I859" s="5" t="s">
        <v>2135</v>
      </c>
      <c r="J859" s="5" t="s">
        <v>2136</v>
      </c>
      <c r="K859" s="5" t="s">
        <v>45</v>
      </c>
      <c r="L859" s="5">
        <v>2022.0</v>
      </c>
      <c r="M859" s="5" t="s">
        <v>2137</v>
      </c>
      <c r="N859" s="5" t="s">
        <v>7165</v>
      </c>
      <c r="O859" s="5" t="s">
        <v>7166</v>
      </c>
      <c r="P859" s="5" t="s">
        <v>7166</v>
      </c>
      <c r="Q859" s="5" t="s">
        <v>232</v>
      </c>
      <c r="R859" s="4">
        <v>2.0</v>
      </c>
      <c r="S859" s="7"/>
      <c r="T859" s="6" t="s">
        <v>7167</v>
      </c>
      <c r="U859" s="8" t="str">
        <f t="shared" si="1"/>
        <v>https://www.kci.go.kr/kciportal/landing/article.kci?arti_id=ART002918994</v>
      </c>
      <c r="V859" s="9" t="s">
        <v>52</v>
      </c>
      <c r="W859" s="9" t="s">
        <v>160</v>
      </c>
      <c r="X859" s="1" t="s">
        <v>53</v>
      </c>
      <c r="Y859" s="9">
        <f t="shared" si="2"/>
        <v>1</v>
      </c>
    </row>
    <row r="860">
      <c r="A860" s="4">
        <v>859.0</v>
      </c>
      <c r="B860" s="5" t="s">
        <v>7168</v>
      </c>
      <c r="C860" s="5" t="s">
        <v>7169</v>
      </c>
      <c r="D860" s="5" t="s">
        <v>7170</v>
      </c>
      <c r="E860" s="5" t="s">
        <v>7171</v>
      </c>
      <c r="F860" s="5" t="s">
        <v>7172</v>
      </c>
      <c r="G860" s="5" t="s">
        <v>2146</v>
      </c>
      <c r="H860" s="5" t="s">
        <v>2147</v>
      </c>
      <c r="I860" s="5" t="s">
        <v>2148</v>
      </c>
      <c r="J860" s="5" t="s">
        <v>2149</v>
      </c>
      <c r="K860" s="5" t="s">
        <v>45</v>
      </c>
      <c r="L860" s="5">
        <v>2022.0</v>
      </c>
      <c r="M860" s="5" t="s">
        <v>2150</v>
      </c>
      <c r="N860" s="5" t="s">
        <v>7173</v>
      </c>
      <c r="O860" s="5" t="s">
        <v>7174</v>
      </c>
      <c r="P860" s="5" t="s">
        <v>7175</v>
      </c>
      <c r="Q860" s="5" t="s">
        <v>232</v>
      </c>
      <c r="R860" s="4">
        <v>2.0</v>
      </c>
      <c r="S860" s="7"/>
      <c r="T860" s="7"/>
      <c r="U860" s="8" t="str">
        <f t="shared" si="1"/>
        <v>https://www.kci.go.kr/kciportal/landing/article.kci?arti_id=ART002919026</v>
      </c>
      <c r="V860" s="9" t="s">
        <v>51</v>
      </c>
      <c r="W860" s="9" t="s">
        <v>52</v>
      </c>
      <c r="X860" s="1" t="s">
        <v>53</v>
      </c>
      <c r="Y860" s="9">
        <f t="shared" si="2"/>
        <v>1</v>
      </c>
    </row>
    <row r="861">
      <c r="A861" s="4">
        <v>860.0</v>
      </c>
      <c r="B861" s="5" t="s">
        <v>7176</v>
      </c>
      <c r="C861" s="5" t="s">
        <v>7177</v>
      </c>
      <c r="D861" s="5" t="s">
        <v>7178</v>
      </c>
      <c r="E861" s="5" t="s">
        <v>7179</v>
      </c>
      <c r="F861" s="5" t="s">
        <v>7180</v>
      </c>
      <c r="G861" s="5" t="s">
        <v>2146</v>
      </c>
      <c r="H861" s="5" t="s">
        <v>2147</v>
      </c>
      <c r="I861" s="5" t="s">
        <v>2148</v>
      </c>
      <c r="J861" s="5" t="s">
        <v>2149</v>
      </c>
      <c r="K861" s="5" t="s">
        <v>45</v>
      </c>
      <c r="L861" s="5">
        <v>2022.0</v>
      </c>
      <c r="M861" s="5" t="s">
        <v>2150</v>
      </c>
      <c r="N861" s="5" t="s">
        <v>7181</v>
      </c>
      <c r="O861" s="5" t="s">
        <v>7182</v>
      </c>
      <c r="P861" s="5" t="s">
        <v>7183</v>
      </c>
      <c r="Q861" s="5" t="s">
        <v>232</v>
      </c>
      <c r="R861" s="4">
        <v>1.0</v>
      </c>
      <c r="S861" s="10"/>
      <c r="T861" s="7"/>
      <c r="U861" s="8" t="str">
        <f t="shared" si="1"/>
        <v>https://www.kci.go.kr/kciportal/landing/article.kci?arti_id=ART002919024</v>
      </c>
      <c r="V861" s="9" t="s">
        <v>51</v>
      </c>
      <c r="W861" s="9" t="s">
        <v>52</v>
      </c>
      <c r="X861" s="1" t="s">
        <v>53</v>
      </c>
      <c r="Y861" s="9">
        <f t="shared" si="2"/>
        <v>1</v>
      </c>
    </row>
    <row r="862">
      <c r="A862" s="4">
        <v>861.0</v>
      </c>
      <c r="B862" s="5" t="s">
        <v>7184</v>
      </c>
      <c r="C862" s="5" t="s">
        <v>7185</v>
      </c>
      <c r="D862" s="5" t="s">
        <v>7186</v>
      </c>
      <c r="E862" s="5" t="s">
        <v>7187</v>
      </c>
      <c r="F862" s="7"/>
      <c r="G862" s="5" t="s">
        <v>4926</v>
      </c>
      <c r="H862" s="5" t="s">
        <v>4927</v>
      </c>
      <c r="I862" s="5" t="s">
        <v>4928</v>
      </c>
      <c r="J862" s="5" t="s">
        <v>4929</v>
      </c>
      <c r="K862" s="5" t="s">
        <v>45</v>
      </c>
      <c r="L862" s="5">
        <v>2022.0</v>
      </c>
      <c r="M862" s="5" t="s">
        <v>4930</v>
      </c>
      <c r="N862" s="5" t="s">
        <v>7188</v>
      </c>
      <c r="O862" s="5" t="s">
        <v>7189</v>
      </c>
      <c r="P862" s="5" t="s">
        <v>7190</v>
      </c>
      <c r="Q862" s="5" t="s">
        <v>3555</v>
      </c>
      <c r="R862" s="4">
        <v>0.0</v>
      </c>
      <c r="S862" s="10"/>
      <c r="T862" s="5" t="s">
        <v>7191</v>
      </c>
      <c r="U862" s="8" t="str">
        <f t="shared" si="1"/>
        <v>https://www.kci.go.kr/kciportal/landing/article.kci?arti_id=ART002919141</v>
      </c>
      <c r="V862" s="9" t="s">
        <v>51</v>
      </c>
      <c r="W862" s="9" t="s">
        <v>160</v>
      </c>
      <c r="X862" s="1" t="s">
        <v>53</v>
      </c>
      <c r="Y862" s="9">
        <f t="shared" si="2"/>
        <v>1</v>
      </c>
    </row>
    <row r="863">
      <c r="A863" s="4">
        <v>862.0</v>
      </c>
      <c r="B863" s="5" t="s">
        <v>7192</v>
      </c>
      <c r="C863" s="5" t="s">
        <v>7193</v>
      </c>
      <c r="D863" s="5" t="s">
        <v>7194</v>
      </c>
      <c r="E863" s="5" t="s">
        <v>7195</v>
      </c>
      <c r="F863" s="7"/>
      <c r="G863" s="5" t="s">
        <v>2184</v>
      </c>
      <c r="H863" s="5" t="s">
        <v>2185</v>
      </c>
      <c r="I863" s="5" t="s">
        <v>2186</v>
      </c>
      <c r="J863" s="5" t="s">
        <v>2187</v>
      </c>
      <c r="K863" s="5" t="s">
        <v>276</v>
      </c>
      <c r="L863" s="5">
        <v>2022.0</v>
      </c>
      <c r="M863" s="5" t="s">
        <v>2188</v>
      </c>
      <c r="N863" s="5" t="s">
        <v>7196</v>
      </c>
      <c r="O863" s="5" t="s">
        <v>7197</v>
      </c>
      <c r="P863" s="5" t="s">
        <v>7198</v>
      </c>
      <c r="Q863" s="5" t="s">
        <v>2192</v>
      </c>
      <c r="R863" s="4">
        <v>2.0</v>
      </c>
      <c r="S863" s="6" t="s">
        <v>2193</v>
      </c>
      <c r="T863" s="5" t="s">
        <v>7199</v>
      </c>
      <c r="U863" s="8" t="str">
        <f t="shared" si="1"/>
        <v>https://www.kci.go.kr/kciportal/landing/article.kci?arti_id=ART002920011</v>
      </c>
      <c r="V863" s="9" t="s">
        <v>52</v>
      </c>
      <c r="W863" s="9" t="s">
        <v>160</v>
      </c>
      <c r="X863" s="1" t="s">
        <v>53</v>
      </c>
      <c r="Y863" s="9">
        <f t="shared" si="2"/>
        <v>1</v>
      </c>
    </row>
    <row r="864">
      <c r="A864" s="4">
        <v>863.0</v>
      </c>
      <c r="B864" s="5" t="s">
        <v>7200</v>
      </c>
      <c r="C864" s="5" t="s">
        <v>7201</v>
      </c>
      <c r="D864" s="5" t="s">
        <v>7202</v>
      </c>
      <c r="E864" s="5" t="s">
        <v>7203</v>
      </c>
      <c r="F864" s="7"/>
      <c r="G864" s="5" t="s">
        <v>2184</v>
      </c>
      <c r="H864" s="5" t="s">
        <v>2185</v>
      </c>
      <c r="I864" s="5" t="s">
        <v>2186</v>
      </c>
      <c r="J864" s="5" t="s">
        <v>2187</v>
      </c>
      <c r="K864" s="5" t="s">
        <v>276</v>
      </c>
      <c r="L864" s="5">
        <v>2022.0</v>
      </c>
      <c r="M864" s="5" t="s">
        <v>2188</v>
      </c>
      <c r="N864" s="5" t="s">
        <v>6592</v>
      </c>
      <c r="O864" s="5" t="s">
        <v>7204</v>
      </c>
      <c r="P864" s="5" t="s">
        <v>7205</v>
      </c>
      <c r="Q864" s="5" t="s">
        <v>2192</v>
      </c>
      <c r="R864" s="4">
        <v>2.0</v>
      </c>
      <c r="S864" s="6" t="s">
        <v>2193</v>
      </c>
      <c r="T864" s="5" t="s">
        <v>7206</v>
      </c>
      <c r="U864" s="8" t="str">
        <f t="shared" si="1"/>
        <v>https://www.kci.go.kr/kciportal/landing/article.kci?arti_id=ART002920016</v>
      </c>
      <c r="V864" s="9" t="s">
        <v>52</v>
      </c>
      <c r="W864" s="9" t="s">
        <v>160</v>
      </c>
      <c r="X864" s="1" t="s">
        <v>53</v>
      </c>
      <c r="Y864" s="9">
        <f t="shared" si="2"/>
        <v>1</v>
      </c>
    </row>
    <row r="865">
      <c r="A865" s="4">
        <v>864.0</v>
      </c>
      <c r="B865" s="5" t="s">
        <v>7207</v>
      </c>
      <c r="C865" s="5" t="s">
        <v>7208</v>
      </c>
      <c r="D865" s="5" t="s">
        <v>7209</v>
      </c>
      <c r="E865" s="5" t="s">
        <v>7210</v>
      </c>
      <c r="F865" s="5" t="s">
        <v>7211</v>
      </c>
      <c r="G865" s="5" t="s">
        <v>2146</v>
      </c>
      <c r="H865" s="5" t="s">
        <v>2147</v>
      </c>
      <c r="I865" s="5" t="s">
        <v>2148</v>
      </c>
      <c r="J865" s="5" t="s">
        <v>2149</v>
      </c>
      <c r="K865" s="5" t="s">
        <v>45</v>
      </c>
      <c r="L865" s="5">
        <v>2022.0</v>
      </c>
      <c r="M865" s="5" t="s">
        <v>2150</v>
      </c>
      <c r="N865" s="5" t="s">
        <v>7212</v>
      </c>
      <c r="O865" s="5" t="s">
        <v>7213</v>
      </c>
      <c r="P865" s="5" t="s">
        <v>7214</v>
      </c>
      <c r="Q865" s="5" t="s">
        <v>232</v>
      </c>
      <c r="R865" s="4">
        <v>1.0</v>
      </c>
      <c r="S865" s="7"/>
      <c r="T865" s="7"/>
      <c r="U865" s="8" t="str">
        <f t="shared" si="1"/>
        <v>https://www.kci.go.kr/kciportal/landing/article.kci?arti_id=ART002920018</v>
      </c>
      <c r="V865" s="9" t="s">
        <v>51</v>
      </c>
      <c r="W865" s="9" t="s">
        <v>52</v>
      </c>
      <c r="X865" s="1" t="s">
        <v>53</v>
      </c>
      <c r="Y865" s="9">
        <f t="shared" si="2"/>
        <v>1</v>
      </c>
    </row>
    <row r="866">
      <c r="A866" s="4">
        <v>865.0</v>
      </c>
      <c r="B866" s="5" t="s">
        <v>7215</v>
      </c>
      <c r="C866" s="5" t="s">
        <v>7216</v>
      </c>
      <c r="D866" s="5" t="s">
        <v>7217</v>
      </c>
      <c r="E866" s="5" t="s">
        <v>7218</v>
      </c>
      <c r="F866" s="5" t="s">
        <v>2206</v>
      </c>
      <c r="G866" s="5" t="s">
        <v>2184</v>
      </c>
      <c r="H866" s="5" t="s">
        <v>2185</v>
      </c>
      <c r="I866" s="5" t="s">
        <v>2186</v>
      </c>
      <c r="J866" s="5" t="s">
        <v>2187</v>
      </c>
      <c r="K866" s="5" t="s">
        <v>276</v>
      </c>
      <c r="L866" s="5">
        <v>2022.0</v>
      </c>
      <c r="M866" s="5" t="s">
        <v>2188</v>
      </c>
      <c r="N866" s="5" t="s">
        <v>587</v>
      </c>
      <c r="O866" s="5" t="s">
        <v>7219</v>
      </c>
      <c r="P866" s="5" t="s">
        <v>7220</v>
      </c>
      <c r="Q866" s="5" t="s">
        <v>2192</v>
      </c>
      <c r="R866" s="4">
        <v>1.0</v>
      </c>
      <c r="S866" s="6" t="s">
        <v>2193</v>
      </c>
      <c r="T866" s="5" t="s">
        <v>7221</v>
      </c>
      <c r="U866" s="8" t="str">
        <f t="shared" si="1"/>
        <v>https://www.kci.go.kr/kciportal/landing/article.kci?arti_id=ART002920035</v>
      </c>
      <c r="V866" s="9" t="s">
        <v>52</v>
      </c>
      <c r="W866" s="9" t="s">
        <v>160</v>
      </c>
      <c r="X866" s="1" t="s">
        <v>53</v>
      </c>
      <c r="Y866" s="9">
        <f t="shared" si="2"/>
        <v>1</v>
      </c>
    </row>
    <row r="867">
      <c r="A867" s="4">
        <v>866.0</v>
      </c>
      <c r="B867" s="5" t="s">
        <v>7222</v>
      </c>
      <c r="C867" s="5" t="s">
        <v>7223</v>
      </c>
      <c r="D867" s="5" t="s">
        <v>7224</v>
      </c>
      <c r="E867" s="5" t="s">
        <v>7225</v>
      </c>
      <c r="F867" s="5" t="s">
        <v>7226</v>
      </c>
      <c r="G867" s="5" t="s">
        <v>2184</v>
      </c>
      <c r="H867" s="5" t="s">
        <v>2185</v>
      </c>
      <c r="I867" s="5" t="s">
        <v>2186</v>
      </c>
      <c r="J867" s="5" t="s">
        <v>2187</v>
      </c>
      <c r="K867" s="5" t="s">
        <v>276</v>
      </c>
      <c r="L867" s="5">
        <v>2022.0</v>
      </c>
      <c r="M867" s="5" t="s">
        <v>2188</v>
      </c>
      <c r="N867" s="5" t="s">
        <v>2456</v>
      </c>
      <c r="O867" s="5" t="s">
        <v>7227</v>
      </c>
      <c r="P867" s="5" t="s">
        <v>7228</v>
      </c>
      <c r="Q867" s="5" t="s">
        <v>2192</v>
      </c>
      <c r="R867" s="4">
        <v>0.0</v>
      </c>
      <c r="S867" s="6" t="s">
        <v>2193</v>
      </c>
      <c r="T867" s="5" t="s">
        <v>7229</v>
      </c>
      <c r="U867" s="8" t="str">
        <f t="shared" si="1"/>
        <v>https://www.kci.go.kr/kciportal/landing/article.kci?arti_id=ART002920014</v>
      </c>
      <c r="V867" s="9" t="s">
        <v>52</v>
      </c>
      <c r="W867" s="9" t="s">
        <v>160</v>
      </c>
      <c r="X867" s="1" t="s">
        <v>53</v>
      </c>
      <c r="Y867" s="9">
        <f t="shared" si="2"/>
        <v>1</v>
      </c>
    </row>
    <row r="868">
      <c r="A868" s="4">
        <v>867.0</v>
      </c>
      <c r="B868" s="5" t="s">
        <v>7230</v>
      </c>
      <c r="C868" s="5" t="s">
        <v>7231</v>
      </c>
      <c r="D868" s="5" t="s">
        <v>7232</v>
      </c>
      <c r="E868" s="5" t="s">
        <v>7233</v>
      </c>
      <c r="F868" s="5" t="s">
        <v>7234</v>
      </c>
      <c r="G868" s="5" t="s">
        <v>2184</v>
      </c>
      <c r="H868" s="5" t="s">
        <v>2185</v>
      </c>
      <c r="I868" s="5" t="s">
        <v>2186</v>
      </c>
      <c r="J868" s="5" t="s">
        <v>2187</v>
      </c>
      <c r="K868" s="5" t="s">
        <v>276</v>
      </c>
      <c r="L868" s="5">
        <v>2022.0</v>
      </c>
      <c r="M868" s="5" t="s">
        <v>2188</v>
      </c>
      <c r="N868" s="5" t="s">
        <v>7235</v>
      </c>
      <c r="O868" s="5" t="s">
        <v>7236</v>
      </c>
      <c r="P868" s="5" t="s">
        <v>7237</v>
      </c>
      <c r="Q868" s="5" t="s">
        <v>2192</v>
      </c>
      <c r="R868" s="4">
        <v>1.0</v>
      </c>
      <c r="S868" s="6" t="s">
        <v>2193</v>
      </c>
      <c r="T868" s="5" t="s">
        <v>7238</v>
      </c>
      <c r="U868" s="8" t="str">
        <f t="shared" si="1"/>
        <v>https://www.kci.go.kr/kciportal/landing/article.kci?arti_id=ART002920051</v>
      </c>
      <c r="V868" s="9" t="s">
        <v>52</v>
      </c>
      <c r="W868" s="9" t="s">
        <v>160</v>
      </c>
      <c r="X868" s="1" t="s">
        <v>53</v>
      </c>
      <c r="Y868" s="9">
        <f t="shared" si="2"/>
        <v>1</v>
      </c>
    </row>
    <row r="869">
      <c r="A869" s="4">
        <v>868.0</v>
      </c>
      <c r="B869" s="5" t="s">
        <v>7239</v>
      </c>
      <c r="C869" s="5" t="s">
        <v>7240</v>
      </c>
      <c r="D869" s="5" t="s">
        <v>7241</v>
      </c>
      <c r="E869" s="5" t="s">
        <v>7242</v>
      </c>
      <c r="F869" s="7"/>
      <c r="G869" s="5" t="s">
        <v>2184</v>
      </c>
      <c r="H869" s="5" t="s">
        <v>2185</v>
      </c>
      <c r="I869" s="5" t="s">
        <v>2186</v>
      </c>
      <c r="J869" s="5" t="s">
        <v>2187</v>
      </c>
      <c r="K869" s="5" t="s">
        <v>276</v>
      </c>
      <c r="L869" s="5">
        <v>2022.0</v>
      </c>
      <c r="M869" s="5" t="s">
        <v>2188</v>
      </c>
      <c r="N869" s="5" t="s">
        <v>7243</v>
      </c>
      <c r="O869" s="5" t="s">
        <v>7244</v>
      </c>
      <c r="P869" s="5" t="s">
        <v>7245</v>
      </c>
      <c r="Q869" s="5" t="s">
        <v>2192</v>
      </c>
      <c r="R869" s="4">
        <v>2.0</v>
      </c>
      <c r="S869" s="6" t="s">
        <v>2193</v>
      </c>
      <c r="T869" s="5" t="s">
        <v>7246</v>
      </c>
      <c r="U869" s="8" t="str">
        <f t="shared" si="1"/>
        <v>https://www.kci.go.kr/kciportal/landing/article.kci?arti_id=ART002920063</v>
      </c>
      <c r="V869" s="9" t="s">
        <v>52</v>
      </c>
      <c r="W869" s="9" t="s">
        <v>160</v>
      </c>
      <c r="X869" s="1" t="s">
        <v>53</v>
      </c>
      <c r="Y869" s="9">
        <f t="shared" si="2"/>
        <v>1</v>
      </c>
    </row>
    <row r="870">
      <c r="A870" s="4">
        <v>869.0</v>
      </c>
      <c r="B870" s="5" t="s">
        <v>7247</v>
      </c>
      <c r="C870" s="5" t="s">
        <v>7248</v>
      </c>
      <c r="D870" s="5" t="s">
        <v>7249</v>
      </c>
      <c r="E870" s="5" t="s">
        <v>7250</v>
      </c>
      <c r="F870" s="5" t="s">
        <v>7251</v>
      </c>
      <c r="G870" s="5" t="s">
        <v>2184</v>
      </c>
      <c r="H870" s="5" t="s">
        <v>2185</v>
      </c>
      <c r="I870" s="5" t="s">
        <v>2186</v>
      </c>
      <c r="J870" s="5" t="s">
        <v>2187</v>
      </c>
      <c r="K870" s="5" t="s">
        <v>276</v>
      </c>
      <c r="L870" s="5">
        <v>2022.0</v>
      </c>
      <c r="M870" s="5" t="s">
        <v>2188</v>
      </c>
      <c r="N870" s="5" t="s">
        <v>7252</v>
      </c>
      <c r="O870" s="5" t="s">
        <v>7253</v>
      </c>
      <c r="P870" s="5" t="s">
        <v>7254</v>
      </c>
      <c r="Q870" s="5" t="s">
        <v>2192</v>
      </c>
      <c r="R870" s="4">
        <v>1.0</v>
      </c>
      <c r="S870" s="6" t="s">
        <v>2193</v>
      </c>
      <c r="T870" s="5" t="s">
        <v>7255</v>
      </c>
      <c r="U870" s="8" t="str">
        <f t="shared" si="1"/>
        <v>https://www.kci.go.kr/kciportal/landing/article.kci?arti_id=ART002920080</v>
      </c>
      <c r="V870" s="9" t="s">
        <v>52</v>
      </c>
      <c r="W870" s="9" t="s">
        <v>160</v>
      </c>
      <c r="X870" s="1" t="s">
        <v>53</v>
      </c>
      <c r="Y870" s="9">
        <f t="shared" si="2"/>
        <v>1</v>
      </c>
    </row>
    <row r="871">
      <c r="A871" s="4">
        <v>870.0</v>
      </c>
      <c r="B871" s="5" t="s">
        <v>7256</v>
      </c>
      <c r="C871" s="5" t="s">
        <v>7257</v>
      </c>
      <c r="D871" s="5" t="s">
        <v>7258</v>
      </c>
      <c r="E871" s="5" t="s">
        <v>7259</v>
      </c>
      <c r="F871" s="7"/>
      <c r="G871" s="5" t="s">
        <v>2184</v>
      </c>
      <c r="H871" s="5" t="s">
        <v>2185</v>
      </c>
      <c r="I871" s="5" t="s">
        <v>2186</v>
      </c>
      <c r="J871" s="5" t="s">
        <v>2187</v>
      </c>
      <c r="K871" s="5" t="s">
        <v>276</v>
      </c>
      <c r="L871" s="5">
        <v>2022.0</v>
      </c>
      <c r="M871" s="5" t="s">
        <v>2188</v>
      </c>
      <c r="N871" s="5" t="s">
        <v>7260</v>
      </c>
      <c r="O871" s="5" t="s">
        <v>7261</v>
      </c>
      <c r="P871" s="5" t="s">
        <v>7262</v>
      </c>
      <c r="Q871" s="5" t="s">
        <v>2192</v>
      </c>
      <c r="R871" s="4">
        <v>0.0</v>
      </c>
      <c r="S871" s="6" t="s">
        <v>2193</v>
      </c>
      <c r="T871" s="5" t="s">
        <v>7263</v>
      </c>
      <c r="U871" s="8" t="str">
        <f t="shared" si="1"/>
        <v>https://www.kci.go.kr/kciportal/landing/article.kci?arti_id=ART002920093</v>
      </c>
      <c r="V871" s="9" t="s">
        <v>52</v>
      </c>
      <c r="W871" s="9" t="s">
        <v>160</v>
      </c>
      <c r="X871" s="1" t="s">
        <v>53</v>
      </c>
      <c r="Y871" s="9">
        <f t="shared" si="2"/>
        <v>1</v>
      </c>
    </row>
    <row r="872">
      <c r="A872" s="4">
        <v>871.0</v>
      </c>
      <c r="B872" s="5" t="s">
        <v>7264</v>
      </c>
      <c r="C872" s="5" t="s">
        <v>7265</v>
      </c>
      <c r="D872" s="5" t="s">
        <v>7266</v>
      </c>
      <c r="E872" s="5" t="s">
        <v>7267</v>
      </c>
      <c r="F872" s="7"/>
      <c r="G872" s="5" t="s">
        <v>2184</v>
      </c>
      <c r="H872" s="5" t="s">
        <v>2185</v>
      </c>
      <c r="I872" s="5" t="s">
        <v>2186</v>
      </c>
      <c r="J872" s="5" t="s">
        <v>2187</v>
      </c>
      <c r="K872" s="5" t="s">
        <v>276</v>
      </c>
      <c r="L872" s="5">
        <v>2022.0</v>
      </c>
      <c r="M872" s="5" t="s">
        <v>2188</v>
      </c>
      <c r="N872" s="5" t="s">
        <v>7268</v>
      </c>
      <c r="O872" s="5" t="s">
        <v>7269</v>
      </c>
      <c r="P872" s="5" t="s">
        <v>7270</v>
      </c>
      <c r="Q872" s="5" t="s">
        <v>2192</v>
      </c>
      <c r="R872" s="4">
        <v>1.0</v>
      </c>
      <c r="S872" s="6" t="s">
        <v>2193</v>
      </c>
      <c r="T872" s="5" t="s">
        <v>7271</v>
      </c>
      <c r="U872" s="8" t="str">
        <f t="shared" si="1"/>
        <v>https://www.kci.go.kr/kciportal/landing/article.kci?arti_id=ART002920089</v>
      </c>
      <c r="V872" s="9" t="s">
        <v>52</v>
      </c>
      <c r="W872" s="9" t="s">
        <v>160</v>
      </c>
      <c r="X872" s="1" t="s">
        <v>53</v>
      </c>
      <c r="Y872" s="9">
        <f t="shared" si="2"/>
        <v>1</v>
      </c>
    </row>
    <row r="873">
      <c r="A873" s="4">
        <v>872.0</v>
      </c>
      <c r="B873" s="5" t="s">
        <v>7272</v>
      </c>
      <c r="C873" s="5" t="s">
        <v>7273</v>
      </c>
      <c r="D873" s="5" t="s">
        <v>7274</v>
      </c>
      <c r="E873" s="5" t="s">
        <v>7275</v>
      </c>
      <c r="F873" s="7"/>
      <c r="G873" s="5" t="s">
        <v>2223</v>
      </c>
      <c r="H873" s="5" t="s">
        <v>2224</v>
      </c>
      <c r="I873" s="5" t="s">
        <v>2225</v>
      </c>
      <c r="J873" s="5" t="s">
        <v>2226</v>
      </c>
      <c r="K873" s="5" t="s">
        <v>45</v>
      </c>
      <c r="L873" s="5">
        <v>2022.0</v>
      </c>
      <c r="M873" s="5" t="s">
        <v>2227</v>
      </c>
      <c r="N873" s="5" t="s">
        <v>7276</v>
      </c>
      <c r="O873" s="5" t="s">
        <v>7277</v>
      </c>
      <c r="P873" s="5" t="s">
        <v>7278</v>
      </c>
      <c r="Q873" s="5" t="s">
        <v>232</v>
      </c>
      <c r="R873" s="4">
        <v>0.0</v>
      </c>
      <c r="S873" s="10"/>
      <c r="T873" s="7"/>
      <c r="U873" s="8" t="str">
        <f t="shared" si="1"/>
        <v>https://www.kci.go.kr/kciportal/landing/article.kci?arti_id=ART002921398</v>
      </c>
      <c r="V873" s="9" t="s">
        <v>51</v>
      </c>
      <c r="W873" s="9" t="s">
        <v>52</v>
      </c>
      <c r="X873" s="1" t="s">
        <v>53</v>
      </c>
      <c r="Y873" s="9">
        <f t="shared" si="2"/>
        <v>1</v>
      </c>
    </row>
    <row r="874">
      <c r="A874" s="4">
        <v>873.0</v>
      </c>
      <c r="B874" s="5" t="s">
        <v>7279</v>
      </c>
      <c r="C874" s="5" t="s">
        <v>7280</v>
      </c>
      <c r="D874" s="5" t="s">
        <v>7281</v>
      </c>
      <c r="E874" s="5" t="s">
        <v>7282</v>
      </c>
      <c r="F874" s="7"/>
      <c r="G874" s="5" t="s">
        <v>2223</v>
      </c>
      <c r="H874" s="5" t="s">
        <v>2224</v>
      </c>
      <c r="I874" s="5" t="s">
        <v>2225</v>
      </c>
      <c r="J874" s="5" t="s">
        <v>2226</v>
      </c>
      <c r="K874" s="5" t="s">
        <v>45</v>
      </c>
      <c r="L874" s="5">
        <v>2022.0</v>
      </c>
      <c r="M874" s="5" t="s">
        <v>2227</v>
      </c>
      <c r="N874" s="5" t="s">
        <v>7283</v>
      </c>
      <c r="O874" s="5" t="s">
        <v>7284</v>
      </c>
      <c r="P874" s="5" t="s">
        <v>7285</v>
      </c>
      <c r="Q874" s="5" t="s">
        <v>232</v>
      </c>
      <c r="R874" s="4">
        <v>0.0</v>
      </c>
      <c r="S874" s="10"/>
      <c r="T874" s="7"/>
      <c r="U874" s="8" t="str">
        <f t="shared" si="1"/>
        <v>https://www.kci.go.kr/kciportal/landing/article.kci?arti_id=ART002921401</v>
      </c>
      <c r="V874" s="9" t="s">
        <v>51</v>
      </c>
      <c r="W874" s="9" t="s">
        <v>52</v>
      </c>
      <c r="X874" s="1" t="s">
        <v>53</v>
      </c>
      <c r="Y874" s="9">
        <f t="shared" si="2"/>
        <v>1</v>
      </c>
    </row>
    <row r="875">
      <c r="A875" s="4">
        <v>874.0</v>
      </c>
      <c r="B875" s="5" t="s">
        <v>7286</v>
      </c>
      <c r="C875" s="5" t="s">
        <v>7287</v>
      </c>
      <c r="D875" s="5" t="s">
        <v>7288</v>
      </c>
      <c r="E875" s="5" t="s">
        <v>7289</v>
      </c>
      <c r="F875" s="7"/>
      <c r="G875" s="5" t="s">
        <v>2223</v>
      </c>
      <c r="H875" s="5" t="s">
        <v>2224</v>
      </c>
      <c r="I875" s="5" t="s">
        <v>2225</v>
      </c>
      <c r="J875" s="5" t="s">
        <v>2226</v>
      </c>
      <c r="K875" s="5" t="s">
        <v>45</v>
      </c>
      <c r="L875" s="5">
        <v>2022.0</v>
      </c>
      <c r="M875" s="5" t="s">
        <v>2227</v>
      </c>
      <c r="N875" s="5" t="s">
        <v>7290</v>
      </c>
      <c r="O875" s="5" t="s">
        <v>7291</v>
      </c>
      <c r="P875" s="5" t="s">
        <v>7292</v>
      </c>
      <c r="Q875" s="5" t="s">
        <v>232</v>
      </c>
      <c r="R875" s="4">
        <v>0.0</v>
      </c>
      <c r="S875" s="10"/>
      <c r="T875" s="7"/>
      <c r="U875" s="8" t="str">
        <f t="shared" si="1"/>
        <v>https://www.kci.go.kr/kciportal/landing/article.kci?arti_id=ART002921408</v>
      </c>
      <c r="V875" s="9" t="s">
        <v>51</v>
      </c>
      <c r="W875" s="9" t="s">
        <v>52</v>
      </c>
      <c r="X875" s="1" t="s">
        <v>53</v>
      </c>
      <c r="Y875" s="9">
        <f t="shared" si="2"/>
        <v>1</v>
      </c>
    </row>
    <row r="876">
      <c r="A876" s="4">
        <v>875.0</v>
      </c>
      <c r="B876" s="5" t="s">
        <v>7293</v>
      </c>
      <c r="C876" s="5" t="s">
        <v>7294</v>
      </c>
      <c r="D876" s="5" t="s">
        <v>7295</v>
      </c>
      <c r="E876" s="5" t="s">
        <v>7296</v>
      </c>
      <c r="F876" s="7"/>
      <c r="G876" s="5" t="s">
        <v>2223</v>
      </c>
      <c r="H876" s="5" t="s">
        <v>2224</v>
      </c>
      <c r="I876" s="5" t="s">
        <v>2225</v>
      </c>
      <c r="J876" s="5" t="s">
        <v>2226</v>
      </c>
      <c r="K876" s="5" t="s">
        <v>45</v>
      </c>
      <c r="L876" s="5">
        <v>2022.0</v>
      </c>
      <c r="M876" s="5" t="s">
        <v>2227</v>
      </c>
      <c r="N876" s="5" t="s">
        <v>7297</v>
      </c>
      <c r="O876" s="5" t="s">
        <v>7298</v>
      </c>
      <c r="P876" s="5" t="s">
        <v>7299</v>
      </c>
      <c r="Q876" s="5" t="s">
        <v>232</v>
      </c>
      <c r="R876" s="4">
        <v>1.0</v>
      </c>
      <c r="S876" s="10"/>
      <c r="T876" s="7"/>
      <c r="U876" s="8" t="str">
        <f t="shared" si="1"/>
        <v>https://www.kci.go.kr/kciportal/landing/article.kci?arti_id=ART002921414</v>
      </c>
      <c r="V876" s="9" t="s">
        <v>51</v>
      </c>
      <c r="W876" s="9" t="s">
        <v>52</v>
      </c>
      <c r="X876" s="1" t="s">
        <v>53</v>
      </c>
      <c r="Y876" s="9">
        <f t="shared" si="2"/>
        <v>1</v>
      </c>
    </row>
    <row r="877">
      <c r="A877" s="4">
        <v>876.0</v>
      </c>
      <c r="B877" s="5" t="s">
        <v>7300</v>
      </c>
      <c r="C877" s="5" t="s">
        <v>7301</v>
      </c>
      <c r="D877" s="5" t="s">
        <v>7302</v>
      </c>
      <c r="E877" s="5" t="s">
        <v>7303</v>
      </c>
      <c r="F877" s="7"/>
      <c r="G877" s="5" t="s">
        <v>2223</v>
      </c>
      <c r="H877" s="5" t="s">
        <v>2224</v>
      </c>
      <c r="I877" s="5" t="s">
        <v>2225</v>
      </c>
      <c r="J877" s="5" t="s">
        <v>2226</v>
      </c>
      <c r="K877" s="5" t="s">
        <v>45</v>
      </c>
      <c r="L877" s="5">
        <v>2022.0</v>
      </c>
      <c r="M877" s="5" t="s">
        <v>2227</v>
      </c>
      <c r="N877" s="5" t="s">
        <v>7304</v>
      </c>
      <c r="O877" s="5" t="s">
        <v>7305</v>
      </c>
      <c r="P877" s="5" t="s">
        <v>7306</v>
      </c>
      <c r="Q877" s="5" t="s">
        <v>232</v>
      </c>
      <c r="R877" s="4">
        <v>0.0</v>
      </c>
      <c r="S877" s="7"/>
      <c r="T877" s="7"/>
      <c r="U877" s="8" t="str">
        <f t="shared" si="1"/>
        <v>https://www.kci.go.kr/kciportal/landing/article.kci?arti_id=ART002921417</v>
      </c>
      <c r="V877" s="9" t="s">
        <v>51</v>
      </c>
      <c r="W877" s="9" t="s">
        <v>52</v>
      </c>
      <c r="X877" s="1" t="s">
        <v>53</v>
      </c>
      <c r="Y877" s="9">
        <f t="shared" si="2"/>
        <v>1</v>
      </c>
    </row>
    <row r="878">
      <c r="A878" s="4">
        <v>877.0</v>
      </c>
      <c r="B878" s="5" t="s">
        <v>7307</v>
      </c>
      <c r="C878" s="5" t="s">
        <v>7308</v>
      </c>
      <c r="D878" s="5" t="s">
        <v>7309</v>
      </c>
      <c r="E878" s="5" t="s">
        <v>7310</v>
      </c>
      <c r="F878" s="10"/>
      <c r="G878" s="5" t="s">
        <v>2235</v>
      </c>
      <c r="H878" s="5" t="s">
        <v>2236</v>
      </c>
      <c r="I878" s="5" t="s">
        <v>2237</v>
      </c>
      <c r="J878" s="5" t="s">
        <v>2238</v>
      </c>
      <c r="K878" s="5" t="s">
        <v>45</v>
      </c>
      <c r="L878" s="5">
        <v>2022.0</v>
      </c>
      <c r="M878" s="5">
        <v>-14.0</v>
      </c>
      <c r="N878" s="5" t="s">
        <v>7311</v>
      </c>
      <c r="O878" s="5" t="s">
        <v>7312</v>
      </c>
      <c r="P878" s="5" t="s">
        <v>7313</v>
      </c>
      <c r="Q878" s="5" t="s">
        <v>232</v>
      </c>
      <c r="R878" s="4">
        <v>0.0</v>
      </c>
      <c r="S878" s="7"/>
      <c r="T878" s="6" t="s">
        <v>7314</v>
      </c>
      <c r="U878" s="8" t="str">
        <f t="shared" si="1"/>
        <v>https://www.kci.go.kr/kciportal/landing/article.kci?arti_id=ART002921627</v>
      </c>
      <c r="V878" s="9" t="s">
        <v>52</v>
      </c>
      <c r="W878" s="9" t="s">
        <v>160</v>
      </c>
      <c r="X878" s="1" t="s">
        <v>53</v>
      </c>
      <c r="Y878" s="9">
        <f t="shared" si="2"/>
        <v>1</v>
      </c>
    </row>
    <row r="879">
      <c r="A879" s="4">
        <v>878.0</v>
      </c>
      <c r="B879" s="5" t="s">
        <v>7315</v>
      </c>
      <c r="C879" s="5" t="s">
        <v>7316</v>
      </c>
      <c r="D879" s="5" t="s">
        <v>7317</v>
      </c>
      <c r="E879" s="5" t="s">
        <v>7318</v>
      </c>
      <c r="F879" s="7"/>
      <c r="G879" s="5" t="s">
        <v>2347</v>
      </c>
      <c r="H879" s="5" t="s">
        <v>2348</v>
      </c>
      <c r="I879" s="5" t="s">
        <v>2349</v>
      </c>
      <c r="J879" s="5" t="s">
        <v>2350</v>
      </c>
      <c r="K879" s="5" t="s">
        <v>45</v>
      </c>
      <c r="L879" s="5">
        <v>2022.0</v>
      </c>
      <c r="M879" s="5" t="s">
        <v>2351</v>
      </c>
      <c r="N879" s="5" t="s">
        <v>7319</v>
      </c>
      <c r="O879" s="5" t="s">
        <v>7320</v>
      </c>
      <c r="P879" s="5" t="s">
        <v>7321</v>
      </c>
      <c r="Q879" s="5" t="s">
        <v>2347</v>
      </c>
      <c r="R879" s="4">
        <v>0.0</v>
      </c>
      <c r="S879" s="10"/>
      <c r="T879" s="6" t="s">
        <v>7322</v>
      </c>
      <c r="U879" s="8" t="str">
        <f t="shared" si="1"/>
        <v>https://www.kci.go.kr/kciportal/landing/article.kci?arti_id=ART002906355</v>
      </c>
      <c r="V879" s="9" t="s">
        <v>51</v>
      </c>
      <c r="W879" s="9" t="s">
        <v>160</v>
      </c>
      <c r="X879" s="1" t="s">
        <v>53</v>
      </c>
      <c r="Y879" s="9">
        <f t="shared" si="2"/>
        <v>1</v>
      </c>
    </row>
    <row r="880">
      <c r="A880" s="4">
        <v>879.0</v>
      </c>
      <c r="B880" s="5" t="s">
        <v>7323</v>
      </c>
      <c r="C880" s="5" t="s">
        <v>7324</v>
      </c>
      <c r="D880" s="5" t="s">
        <v>7325</v>
      </c>
      <c r="E880" s="5" t="s">
        <v>7326</v>
      </c>
      <c r="F880" s="5" t="s">
        <v>7327</v>
      </c>
      <c r="G880" s="5" t="s">
        <v>3937</v>
      </c>
      <c r="H880" s="5" t="s">
        <v>3938</v>
      </c>
      <c r="I880" s="5" t="s">
        <v>3939</v>
      </c>
      <c r="J880" s="5" t="s">
        <v>3940</v>
      </c>
      <c r="K880" s="5" t="s">
        <v>45</v>
      </c>
      <c r="L880" s="5">
        <v>2022.0</v>
      </c>
      <c r="M880" s="5" t="s">
        <v>3941</v>
      </c>
      <c r="N880" s="5" t="s">
        <v>7328</v>
      </c>
      <c r="O880" s="5" t="s">
        <v>7329</v>
      </c>
      <c r="P880" s="5" t="s">
        <v>7330</v>
      </c>
      <c r="Q880" s="5" t="s">
        <v>232</v>
      </c>
      <c r="R880" s="4">
        <v>1.0</v>
      </c>
      <c r="S880" s="10"/>
      <c r="T880" s="7"/>
      <c r="U880" s="8" t="str">
        <f t="shared" si="1"/>
        <v>https://www.kci.go.kr/kciportal/landing/article.kci?arti_id=ART002906372</v>
      </c>
      <c r="V880" s="9" t="s">
        <v>52</v>
      </c>
      <c r="W880" s="9" t="s">
        <v>52</v>
      </c>
      <c r="X880" s="1" t="s">
        <v>53</v>
      </c>
      <c r="Y880" s="9">
        <f t="shared" si="2"/>
        <v>1</v>
      </c>
    </row>
    <row r="881">
      <c r="A881" s="4">
        <v>880.0</v>
      </c>
      <c r="B881" s="5" t="s">
        <v>7331</v>
      </c>
      <c r="C881" s="5" t="s">
        <v>7332</v>
      </c>
      <c r="D881" s="5" t="s">
        <v>7333</v>
      </c>
      <c r="E881" s="5" t="s">
        <v>7334</v>
      </c>
      <c r="F881" s="5" t="s">
        <v>7335</v>
      </c>
      <c r="G881" s="5" t="s">
        <v>3937</v>
      </c>
      <c r="H881" s="5" t="s">
        <v>3938</v>
      </c>
      <c r="I881" s="5" t="s">
        <v>3939</v>
      </c>
      <c r="J881" s="5" t="s">
        <v>3940</v>
      </c>
      <c r="K881" s="5" t="s">
        <v>45</v>
      </c>
      <c r="L881" s="5">
        <v>2022.0</v>
      </c>
      <c r="M881" s="5" t="s">
        <v>3941</v>
      </c>
      <c r="N881" s="5" t="s">
        <v>7336</v>
      </c>
      <c r="O881" s="5" t="s">
        <v>7337</v>
      </c>
      <c r="P881" s="5" t="s">
        <v>7338</v>
      </c>
      <c r="Q881" s="5" t="s">
        <v>232</v>
      </c>
      <c r="R881" s="4">
        <v>0.0</v>
      </c>
      <c r="S881" s="10"/>
      <c r="T881" s="7"/>
      <c r="U881" s="8" t="str">
        <f t="shared" si="1"/>
        <v>https://www.kci.go.kr/kciportal/landing/article.kci?arti_id=ART002906375</v>
      </c>
      <c r="V881" s="9" t="s">
        <v>52</v>
      </c>
      <c r="W881" s="9" t="s">
        <v>52</v>
      </c>
      <c r="X881" s="1" t="s">
        <v>53</v>
      </c>
      <c r="Y881" s="9">
        <f t="shared" si="2"/>
        <v>1</v>
      </c>
    </row>
    <row r="882">
      <c r="A882" s="4">
        <v>881.0</v>
      </c>
      <c r="B882" s="5" t="s">
        <v>7339</v>
      </c>
      <c r="C882" s="5" t="s">
        <v>7340</v>
      </c>
      <c r="D882" s="5" t="s">
        <v>7341</v>
      </c>
      <c r="E882" s="5" t="s">
        <v>7342</v>
      </c>
      <c r="F882" s="5" t="s">
        <v>7343</v>
      </c>
      <c r="G882" s="5" t="s">
        <v>3937</v>
      </c>
      <c r="H882" s="5" t="s">
        <v>3938</v>
      </c>
      <c r="I882" s="5" t="s">
        <v>3939</v>
      </c>
      <c r="J882" s="5" t="s">
        <v>3940</v>
      </c>
      <c r="K882" s="5" t="s">
        <v>45</v>
      </c>
      <c r="L882" s="5">
        <v>2022.0</v>
      </c>
      <c r="M882" s="5" t="s">
        <v>3941</v>
      </c>
      <c r="N882" s="5" t="s">
        <v>7344</v>
      </c>
      <c r="O882" s="5" t="s">
        <v>7345</v>
      </c>
      <c r="P882" s="5" t="s">
        <v>7346</v>
      </c>
      <c r="Q882" s="5" t="s">
        <v>232</v>
      </c>
      <c r="R882" s="4">
        <v>1.0</v>
      </c>
      <c r="S882" s="10"/>
      <c r="T882" s="7"/>
      <c r="U882" s="8" t="str">
        <f t="shared" si="1"/>
        <v>https://www.kci.go.kr/kciportal/landing/article.kci?arti_id=ART002906378</v>
      </c>
      <c r="V882" s="9" t="s">
        <v>52</v>
      </c>
      <c r="W882" s="9" t="s">
        <v>52</v>
      </c>
      <c r="X882" s="1" t="s">
        <v>53</v>
      </c>
      <c r="Y882" s="9">
        <f t="shared" si="2"/>
        <v>1</v>
      </c>
    </row>
    <row r="883">
      <c r="A883" s="4">
        <v>882.0</v>
      </c>
      <c r="B883" s="5" t="s">
        <v>7347</v>
      </c>
      <c r="C883" s="5" t="s">
        <v>7348</v>
      </c>
      <c r="D883" s="5" t="s">
        <v>7349</v>
      </c>
      <c r="E883" s="5" t="s">
        <v>7350</v>
      </c>
      <c r="F883" s="5" t="s">
        <v>7351</v>
      </c>
      <c r="G883" s="5" t="s">
        <v>2347</v>
      </c>
      <c r="H883" s="5" t="s">
        <v>2348</v>
      </c>
      <c r="I883" s="5" t="s">
        <v>2349</v>
      </c>
      <c r="J883" s="5" t="s">
        <v>2350</v>
      </c>
      <c r="K883" s="5" t="s">
        <v>45</v>
      </c>
      <c r="L883" s="5">
        <v>2022.0</v>
      </c>
      <c r="M883" s="5" t="s">
        <v>2351</v>
      </c>
      <c r="N883" s="5" t="s">
        <v>7352</v>
      </c>
      <c r="O883" s="5" t="s">
        <v>7353</v>
      </c>
      <c r="P883" s="5" t="s">
        <v>7354</v>
      </c>
      <c r="Q883" s="5" t="s">
        <v>2347</v>
      </c>
      <c r="R883" s="4">
        <v>0.0</v>
      </c>
      <c r="S883" s="10"/>
      <c r="T883" s="6" t="s">
        <v>7355</v>
      </c>
      <c r="U883" s="8" t="str">
        <f t="shared" si="1"/>
        <v>https://www.kci.go.kr/kciportal/landing/article.kci?arti_id=ART002906370</v>
      </c>
      <c r="V883" s="9" t="s">
        <v>51</v>
      </c>
      <c r="W883" s="9" t="s">
        <v>160</v>
      </c>
      <c r="X883" s="1" t="s">
        <v>53</v>
      </c>
      <c r="Y883" s="9">
        <f t="shared" si="2"/>
        <v>1</v>
      </c>
    </row>
    <row r="884">
      <c r="A884" s="4">
        <v>883.0</v>
      </c>
      <c r="B884" s="5" t="s">
        <v>7356</v>
      </c>
      <c r="C884" s="5" t="s">
        <v>7357</v>
      </c>
      <c r="D884" s="5" t="s">
        <v>7358</v>
      </c>
      <c r="E884" s="5" t="s">
        <v>7359</v>
      </c>
      <c r="F884" s="5" t="s">
        <v>7360</v>
      </c>
      <c r="G884" s="5" t="s">
        <v>2347</v>
      </c>
      <c r="H884" s="5" t="s">
        <v>2348</v>
      </c>
      <c r="I884" s="5" t="s">
        <v>2349</v>
      </c>
      <c r="J884" s="5" t="s">
        <v>2350</v>
      </c>
      <c r="K884" s="5" t="s">
        <v>45</v>
      </c>
      <c r="L884" s="5">
        <v>2022.0</v>
      </c>
      <c r="M884" s="5" t="s">
        <v>2351</v>
      </c>
      <c r="N884" s="5" t="s">
        <v>7361</v>
      </c>
      <c r="O884" s="5" t="s">
        <v>7362</v>
      </c>
      <c r="P884" s="5" t="s">
        <v>7363</v>
      </c>
      <c r="Q884" s="5" t="s">
        <v>2347</v>
      </c>
      <c r="R884" s="4">
        <v>0.0</v>
      </c>
      <c r="S884" s="10"/>
      <c r="T884" s="6" t="s">
        <v>7364</v>
      </c>
      <c r="U884" s="8" t="str">
        <f t="shared" si="1"/>
        <v>https://www.kci.go.kr/kciportal/landing/article.kci?arti_id=ART002906371</v>
      </c>
      <c r="V884" s="9" t="s">
        <v>51</v>
      </c>
      <c r="W884" s="9" t="s">
        <v>160</v>
      </c>
      <c r="X884" s="1" t="s">
        <v>53</v>
      </c>
      <c r="Y884" s="9">
        <f t="shared" si="2"/>
        <v>1</v>
      </c>
    </row>
    <row r="885">
      <c r="A885" s="4">
        <v>884.0</v>
      </c>
      <c r="B885" s="5" t="s">
        <v>7365</v>
      </c>
      <c r="C885" s="5" t="s">
        <v>7366</v>
      </c>
      <c r="D885" s="5" t="s">
        <v>7367</v>
      </c>
      <c r="E885" s="5" t="s">
        <v>7368</v>
      </c>
      <c r="F885" s="5" t="s">
        <v>7369</v>
      </c>
      <c r="G885" s="5" t="s">
        <v>3937</v>
      </c>
      <c r="H885" s="5" t="s">
        <v>3938</v>
      </c>
      <c r="I885" s="5" t="s">
        <v>3939</v>
      </c>
      <c r="J885" s="5" t="s">
        <v>3940</v>
      </c>
      <c r="K885" s="5" t="s">
        <v>45</v>
      </c>
      <c r="L885" s="5">
        <v>2022.0</v>
      </c>
      <c r="M885" s="5" t="s">
        <v>3941</v>
      </c>
      <c r="N885" s="5" t="s">
        <v>7370</v>
      </c>
      <c r="O885" s="5" t="s">
        <v>7371</v>
      </c>
      <c r="P885" s="5" t="s">
        <v>7372</v>
      </c>
      <c r="Q885" s="5" t="s">
        <v>232</v>
      </c>
      <c r="R885" s="4">
        <v>0.0</v>
      </c>
      <c r="S885" s="10"/>
      <c r="T885" s="10"/>
      <c r="U885" s="8" t="str">
        <f t="shared" si="1"/>
        <v>https://www.kci.go.kr/kciportal/landing/article.kci?arti_id=ART002906380</v>
      </c>
      <c r="V885" s="9" t="s">
        <v>51</v>
      </c>
      <c r="W885" s="9" t="s">
        <v>52</v>
      </c>
      <c r="X885" s="1" t="s">
        <v>53</v>
      </c>
      <c r="Y885" s="9">
        <f t="shared" si="2"/>
        <v>1</v>
      </c>
    </row>
    <row r="886">
      <c r="A886" s="4">
        <v>885.0</v>
      </c>
      <c r="B886" s="5" t="s">
        <v>7373</v>
      </c>
      <c r="C886" s="5" t="s">
        <v>7374</v>
      </c>
      <c r="D886" s="5" t="s">
        <v>7374</v>
      </c>
      <c r="E886" s="5" t="s">
        <v>7375</v>
      </c>
      <c r="F886" s="5" t="s">
        <v>7376</v>
      </c>
      <c r="G886" s="5" t="s">
        <v>2347</v>
      </c>
      <c r="H886" s="5" t="s">
        <v>2348</v>
      </c>
      <c r="I886" s="5" t="s">
        <v>2349</v>
      </c>
      <c r="J886" s="5" t="s">
        <v>2350</v>
      </c>
      <c r="K886" s="5" t="s">
        <v>45</v>
      </c>
      <c r="L886" s="5">
        <v>2022.0</v>
      </c>
      <c r="M886" s="5" t="s">
        <v>2351</v>
      </c>
      <c r="N886" s="5" t="s">
        <v>7377</v>
      </c>
      <c r="O886" s="5" t="s">
        <v>7378</v>
      </c>
      <c r="P886" s="5" t="s">
        <v>7378</v>
      </c>
      <c r="Q886" s="5" t="s">
        <v>2347</v>
      </c>
      <c r="R886" s="4">
        <v>0.0</v>
      </c>
      <c r="S886" s="10"/>
      <c r="T886" s="6" t="s">
        <v>7379</v>
      </c>
      <c r="U886" s="8" t="str">
        <f t="shared" si="1"/>
        <v>https://www.kci.go.kr/kciportal/landing/article.kci?arti_id=ART002906959</v>
      </c>
      <c r="V886" s="9" t="s">
        <v>51</v>
      </c>
      <c r="W886" s="9" t="s">
        <v>160</v>
      </c>
      <c r="X886" s="1" t="s">
        <v>53</v>
      </c>
      <c r="Y886" s="9">
        <f t="shared" si="2"/>
        <v>1</v>
      </c>
    </row>
    <row r="887">
      <c r="A887" s="4">
        <v>886.0</v>
      </c>
      <c r="B887" s="5" t="s">
        <v>7380</v>
      </c>
      <c r="C887" s="5" t="s">
        <v>7381</v>
      </c>
      <c r="D887" s="5" t="s">
        <v>7382</v>
      </c>
      <c r="E887" s="5" t="s">
        <v>7383</v>
      </c>
      <c r="F887" s="5" t="s">
        <v>7384</v>
      </c>
      <c r="G887" s="5" t="s">
        <v>2347</v>
      </c>
      <c r="H887" s="5" t="s">
        <v>2348</v>
      </c>
      <c r="I887" s="5" t="s">
        <v>2349</v>
      </c>
      <c r="J887" s="5" t="s">
        <v>2350</v>
      </c>
      <c r="K887" s="5" t="s">
        <v>45</v>
      </c>
      <c r="L887" s="5">
        <v>2022.0</v>
      </c>
      <c r="M887" s="5" t="s">
        <v>2351</v>
      </c>
      <c r="N887" s="5" t="s">
        <v>7385</v>
      </c>
      <c r="O887" s="5" t="s">
        <v>7386</v>
      </c>
      <c r="P887" s="5" t="s">
        <v>7387</v>
      </c>
      <c r="Q887" s="5" t="s">
        <v>2347</v>
      </c>
      <c r="R887" s="4">
        <v>0.0</v>
      </c>
      <c r="S887" s="7"/>
      <c r="T887" s="6" t="s">
        <v>7388</v>
      </c>
      <c r="U887" s="8" t="str">
        <f t="shared" si="1"/>
        <v>https://www.kci.go.kr/kciportal/landing/article.kci?arti_id=ART002906962</v>
      </c>
      <c r="V887" s="9" t="s">
        <v>51</v>
      </c>
      <c r="W887" s="9" t="s">
        <v>160</v>
      </c>
      <c r="X887" s="1" t="s">
        <v>53</v>
      </c>
      <c r="Y887" s="9">
        <f t="shared" si="2"/>
        <v>1</v>
      </c>
    </row>
    <row r="888">
      <c r="A888" s="4">
        <v>887.0</v>
      </c>
      <c r="B888" s="5" t="s">
        <v>7389</v>
      </c>
      <c r="C888" s="5" t="s">
        <v>7390</v>
      </c>
      <c r="D888" s="5" t="s">
        <v>7391</v>
      </c>
      <c r="E888" s="5" t="s">
        <v>7392</v>
      </c>
      <c r="F888" s="5" t="s">
        <v>7393</v>
      </c>
      <c r="G888" s="5" t="s">
        <v>2375</v>
      </c>
      <c r="H888" s="5" t="s">
        <v>2376</v>
      </c>
      <c r="I888" s="5" t="s">
        <v>2377</v>
      </c>
      <c r="J888" s="5" t="s">
        <v>2378</v>
      </c>
      <c r="K888" s="5" t="s">
        <v>276</v>
      </c>
      <c r="L888" s="5">
        <v>2022.0</v>
      </c>
      <c r="M888" s="5" t="s">
        <v>2379</v>
      </c>
      <c r="N888" s="5" t="s">
        <v>7394</v>
      </c>
      <c r="O888" s="5" t="s">
        <v>7395</v>
      </c>
      <c r="P888" s="5" t="s">
        <v>7396</v>
      </c>
      <c r="Q888" s="5" t="s">
        <v>2326</v>
      </c>
      <c r="R888" s="4">
        <v>0.0</v>
      </c>
      <c r="S888" s="6" t="s">
        <v>2383</v>
      </c>
      <c r="T888" s="5" t="s">
        <v>7397</v>
      </c>
      <c r="U888" s="8" t="str">
        <f t="shared" si="1"/>
        <v>https://www.kci.go.kr/kciportal/landing/article.kci?arti_id=ART002906975</v>
      </c>
      <c r="V888" s="9" t="s">
        <v>52</v>
      </c>
      <c r="W888" s="9" t="s">
        <v>160</v>
      </c>
      <c r="X888" s="1" t="s">
        <v>53</v>
      </c>
      <c r="Y888" s="9">
        <f t="shared" si="2"/>
        <v>1</v>
      </c>
    </row>
    <row r="889">
      <c r="A889" s="4">
        <v>888.0</v>
      </c>
      <c r="B889" s="5" t="s">
        <v>7398</v>
      </c>
      <c r="C889" s="5" t="s">
        <v>7399</v>
      </c>
      <c r="D889" s="5" t="s">
        <v>7400</v>
      </c>
      <c r="E889" s="5" t="s">
        <v>7401</v>
      </c>
      <c r="F889" s="5" t="s">
        <v>7402</v>
      </c>
      <c r="G889" s="5" t="s">
        <v>2375</v>
      </c>
      <c r="H889" s="5" t="s">
        <v>2376</v>
      </c>
      <c r="I889" s="5" t="s">
        <v>2377</v>
      </c>
      <c r="J889" s="5" t="s">
        <v>2378</v>
      </c>
      <c r="K889" s="5" t="s">
        <v>276</v>
      </c>
      <c r="L889" s="5">
        <v>2022.0</v>
      </c>
      <c r="M889" s="5" t="s">
        <v>2379</v>
      </c>
      <c r="N889" s="5" t="s">
        <v>7403</v>
      </c>
      <c r="O889" s="5" t="s">
        <v>7404</v>
      </c>
      <c r="P889" s="5" t="s">
        <v>7405</v>
      </c>
      <c r="Q889" s="5" t="s">
        <v>2326</v>
      </c>
      <c r="R889" s="4">
        <v>2.0</v>
      </c>
      <c r="S889" s="6" t="s">
        <v>2383</v>
      </c>
      <c r="T889" s="5" t="s">
        <v>7406</v>
      </c>
      <c r="U889" s="8" t="str">
        <f t="shared" si="1"/>
        <v>https://www.kci.go.kr/kciportal/landing/article.kci?arti_id=ART002906974</v>
      </c>
      <c r="V889" s="9" t="s">
        <v>52</v>
      </c>
      <c r="W889" s="9" t="s">
        <v>160</v>
      </c>
      <c r="X889" s="1" t="s">
        <v>53</v>
      </c>
      <c r="Y889" s="9">
        <f t="shared" si="2"/>
        <v>1</v>
      </c>
    </row>
    <row r="890">
      <c r="A890" s="4">
        <v>889.0</v>
      </c>
      <c r="B890" s="5" t="s">
        <v>7407</v>
      </c>
      <c r="C890" s="5" t="s">
        <v>7408</v>
      </c>
      <c r="D890" s="5" t="s">
        <v>7408</v>
      </c>
      <c r="E890" s="5" t="s">
        <v>7409</v>
      </c>
      <c r="F890" s="7"/>
      <c r="G890" s="5" t="s">
        <v>210</v>
      </c>
      <c r="H890" s="5" t="s">
        <v>211</v>
      </c>
      <c r="I890" s="5" t="s">
        <v>212</v>
      </c>
      <c r="J890" s="5" t="s">
        <v>213</v>
      </c>
      <c r="K890" s="5" t="s">
        <v>45</v>
      </c>
      <c r="L890" s="5">
        <v>2022.0</v>
      </c>
      <c r="M890" s="5" t="s">
        <v>46</v>
      </c>
      <c r="N890" s="5" t="s">
        <v>7410</v>
      </c>
      <c r="O890" s="5" t="s">
        <v>7411</v>
      </c>
      <c r="P890" s="5" t="s">
        <v>7411</v>
      </c>
      <c r="Q890" s="5" t="s">
        <v>216</v>
      </c>
      <c r="R890" s="4">
        <v>0.0</v>
      </c>
      <c r="S890" s="6" t="s">
        <v>7412</v>
      </c>
      <c r="T890" s="5" t="s">
        <v>7413</v>
      </c>
      <c r="U890" s="8" t="str">
        <f t="shared" si="1"/>
        <v>https://www.kci.go.kr/kciportal/landing/article.kci?arti_id=ART002907228</v>
      </c>
      <c r="V890" s="9" t="s">
        <v>52</v>
      </c>
      <c r="W890" s="9" t="s">
        <v>219</v>
      </c>
      <c r="X890" s="1" t="s">
        <v>53</v>
      </c>
      <c r="Y890" s="9">
        <f t="shared" si="2"/>
        <v>1</v>
      </c>
    </row>
    <row r="891">
      <c r="A891" s="4">
        <v>890.0</v>
      </c>
      <c r="B891" s="5" t="s">
        <v>7414</v>
      </c>
      <c r="C891" s="5" t="s">
        <v>7415</v>
      </c>
      <c r="D891" s="5" t="s">
        <v>7416</v>
      </c>
      <c r="E891" s="5" t="s">
        <v>7417</v>
      </c>
      <c r="F891" s="5" t="s">
        <v>7418</v>
      </c>
      <c r="G891" s="5" t="s">
        <v>2347</v>
      </c>
      <c r="H891" s="5" t="s">
        <v>2348</v>
      </c>
      <c r="I891" s="5" t="s">
        <v>2349</v>
      </c>
      <c r="J891" s="5" t="s">
        <v>2350</v>
      </c>
      <c r="K891" s="5" t="s">
        <v>45</v>
      </c>
      <c r="L891" s="5">
        <v>2022.0</v>
      </c>
      <c r="M891" s="5" t="s">
        <v>2351</v>
      </c>
      <c r="N891" s="5" t="s">
        <v>3316</v>
      </c>
      <c r="O891" s="5" t="s">
        <v>7419</v>
      </c>
      <c r="P891" s="5" t="s">
        <v>7420</v>
      </c>
      <c r="Q891" s="5" t="s">
        <v>2347</v>
      </c>
      <c r="R891" s="4">
        <v>0.0</v>
      </c>
      <c r="S891" s="10"/>
      <c r="T891" s="6" t="s">
        <v>7421</v>
      </c>
      <c r="U891" s="8" t="str">
        <f t="shared" si="1"/>
        <v>https://www.kci.go.kr/kciportal/landing/article.kci?arti_id=ART002907335</v>
      </c>
      <c r="V891" s="9" t="s">
        <v>51</v>
      </c>
      <c r="W891" s="9" t="s">
        <v>160</v>
      </c>
      <c r="X891" s="1" t="s">
        <v>53</v>
      </c>
      <c r="Y891" s="9">
        <f t="shared" si="2"/>
        <v>1</v>
      </c>
    </row>
    <row r="892">
      <c r="A892" s="4">
        <v>891.0</v>
      </c>
      <c r="B892" s="5" t="s">
        <v>7422</v>
      </c>
      <c r="C892" s="5" t="s">
        <v>7423</v>
      </c>
      <c r="D892" s="5" t="s">
        <v>7424</v>
      </c>
      <c r="E892" s="5" t="s">
        <v>7425</v>
      </c>
      <c r="F892" s="5" t="s">
        <v>7426</v>
      </c>
      <c r="G892" s="5" t="s">
        <v>2347</v>
      </c>
      <c r="H892" s="5" t="s">
        <v>2348</v>
      </c>
      <c r="I892" s="5" t="s">
        <v>2349</v>
      </c>
      <c r="J892" s="5" t="s">
        <v>2350</v>
      </c>
      <c r="K892" s="5" t="s">
        <v>45</v>
      </c>
      <c r="L892" s="5">
        <v>2022.0</v>
      </c>
      <c r="M892" s="5" t="s">
        <v>2351</v>
      </c>
      <c r="N892" s="5" t="s">
        <v>7427</v>
      </c>
      <c r="O892" s="5" t="s">
        <v>7428</v>
      </c>
      <c r="P892" s="5" t="s">
        <v>7429</v>
      </c>
      <c r="Q892" s="5" t="s">
        <v>2347</v>
      </c>
      <c r="R892" s="4">
        <v>0.0</v>
      </c>
      <c r="S892" s="10"/>
      <c r="T892" s="6" t="s">
        <v>7430</v>
      </c>
      <c r="U892" s="8" t="str">
        <f t="shared" si="1"/>
        <v>https://www.kci.go.kr/kciportal/landing/article.kci?arti_id=ART002907351</v>
      </c>
      <c r="V892" s="9" t="s">
        <v>51</v>
      </c>
      <c r="W892" s="9" t="s">
        <v>160</v>
      </c>
      <c r="X892" s="1" t="s">
        <v>53</v>
      </c>
      <c r="Y892" s="9">
        <f t="shared" si="2"/>
        <v>1</v>
      </c>
    </row>
    <row r="893">
      <c r="A893" s="4">
        <v>892.0</v>
      </c>
      <c r="B893" s="5" t="s">
        <v>7431</v>
      </c>
      <c r="C893" s="5" t="s">
        <v>7432</v>
      </c>
      <c r="D893" s="5" t="s">
        <v>7433</v>
      </c>
      <c r="E893" s="5" t="s">
        <v>7434</v>
      </c>
      <c r="F893" s="5" t="s">
        <v>7435</v>
      </c>
      <c r="G893" s="5" t="s">
        <v>224</v>
      </c>
      <c r="H893" s="5" t="s">
        <v>225</v>
      </c>
      <c r="I893" s="5" t="s">
        <v>226</v>
      </c>
      <c r="J893" s="5" t="s">
        <v>227</v>
      </c>
      <c r="K893" s="5" t="s">
        <v>45</v>
      </c>
      <c r="L893" s="5">
        <v>2022.0</v>
      </c>
      <c r="M893" s="5" t="s">
        <v>228</v>
      </c>
      <c r="N893" s="5" t="s">
        <v>4719</v>
      </c>
      <c r="O893" s="5" t="s">
        <v>7436</v>
      </c>
      <c r="P893" s="5" t="s">
        <v>7437</v>
      </c>
      <c r="Q893" s="5" t="s">
        <v>232</v>
      </c>
      <c r="R893" s="4">
        <v>1.0</v>
      </c>
      <c r="S893" s="10"/>
      <c r="T893" s="7"/>
      <c r="U893" s="8" t="str">
        <f t="shared" si="1"/>
        <v>https://www.kci.go.kr/kciportal/landing/article.kci?arti_id=ART002907557</v>
      </c>
      <c r="V893" s="9" t="s">
        <v>51</v>
      </c>
      <c r="W893" s="9" t="s">
        <v>160</v>
      </c>
      <c r="X893" s="1" t="s">
        <v>53</v>
      </c>
      <c r="Y893" s="9">
        <f t="shared" si="2"/>
        <v>1</v>
      </c>
    </row>
    <row r="894">
      <c r="A894" s="4">
        <v>893.0</v>
      </c>
      <c r="B894" s="5" t="s">
        <v>7438</v>
      </c>
      <c r="C894" s="5" t="s">
        <v>7439</v>
      </c>
      <c r="D894" s="5" t="s">
        <v>7440</v>
      </c>
      <c r="E894" s="5" t="s">
        <v>7441</v>
      </c>
      <c r="F894" s="7"/>
      <c r="G894" s="5" t="s">
        <v>224</v>
      </c>
      <c r="H894" s="5" t="s">
        <v>225</v>
      </c>
      <c r="I894" s="5" t="s">
        <v>226</v>
      </c>
      <c r="J894" s="5" t="s">
        <v>227</v>
      </c>
      <c r="K894" s="5" t="s">
        <v>45</v>
      </c>
      <c r="L894" s="5">
        <v>2022.0</v>
      </c>
      <c r="M894" s="5" t="s">
        <v>228</v>
      </c>
      <c r="N894" s="5" t="s">
        <v>7442</v>
      </c>
      <c r="O894" s="5" t="s">
        <v>7443</v>
      </c>
      <c r="P894" s="5" t="s">
        <v>7444</v>
      </c>
      <c r="Q894" s="5" t="s">
        <v>232</v>
      </c>
      <c r="R894" s="4">
        <v>1.0</v>
      </c>
      <c r="S894" s="10"/>
      <c r="T894" s="7"/>
      <c r="U894" s="8" t="str">
        <f t="shared" si="1"/>
        <v>https://www.kci.go.kr/kciportal/landing/article.kci?arti_id=ART002907562</v>
      </c>
      <c r="V894" s="9" t="s">
        <v>51</v>
      </c>
      <c r="W894" s="9" t="s">
        <v>160</v>
      </c>
      <c r="X894" s="1" t="s">
        <v>53</v>
      </c>
      <c r="Y894" s="9">
        <f t="shared" si="2"/>
        <v>1</v>
      </c>
    </row>
    <row r="895">
      <c r="A895" s="4">
        <v>894.0</v>
      </c>
      <c r="B895" s="5" t="s">
        <v>7445</v>
      </c>
      <c r="C895" s="5" t="s">
        <v>7446</v>
      </c>
      <c r="D895" s="5" t="s">
        <v>7447</v>
      </c>
      <c r="E895" s="5" t="s">
        <v>7448</v>
      </c>
      <c r="F895" s="5" t="s">
        <v>7449</v>
      </c>
      <c r="G895" s="5" t="s">
        <v>224</v>
      </c>
      <c r="H895" s="5" t="s">
        <v>225</v>
      </c>
      <c r="I895" s="5" t="s">
        <v>226</v>
      </c>
      <c r="J895" s="5" t="s">
        <v>227</v>
      </c>
      <c r="K895" s="5" t="s">
        <v>45</v>
      </c>
      <c r="L895" s="5">
        <v>2022.0</v>
      </c>
      <c r="M895" s="5" t="s">
        <v>228</v>
      </c>
      <c r="N895" s="5" t="s">
        <v>7450</v>
      </c>
      <c r="O895" s="5" t="s">
        <v>7451</v>
      </c>
      <c r="P895" s="5" t="s">
        <v>7452</v>
      </c>
      <c r="Q895" s="5" t="s">
        <v>232</v>
      </c>
      <c r="R895" s="4">
        <v>0.0</v>
      </c>
      <c r="S895" s="7"/>
      <c r="T895" s="7"/>
      <c r="U895" s="8" t="str">
        <f t="shared" si="1"/>
        <v>https://www.kci.go.kr/kciportal/landing/article.kci?arti_id=ART002907592</v>
      </c>
      <c r="V895" s="9" t="s">
        <v>51</v>
      </c>
      <c r="W895" s="9" t="s">
        <v>160</v>
      </c>
      <c r="X895" s="1" t="s">
        <v>53</v>
      </c>
      <c r="Y895" s="9">
        <f t="shared" si="2"/>
        <v>1</v>
      </c>
    </row>
    <row r="896">
      <c r="A896" s="4">
        <v>895.0</v>
      </c>
      <c r="B896" s="5" t="s">
        <v>7453</v>
      </c>
      <c r="C896" s="5" t="s">
        <v>7454</v>
      </c>
      <c r="D896" s="5" t="s">
        <v>7455</v>
      </c>
      <c r="E896" s="5" t="s">
        <v>7456</v>
      </c>
      <c r="F896" s="5" t="s">
        <v>7457</v>
      </c>
      <c r="G896" s="5" t="s">
        <v>224</v>
      </c>
      <c r="H896" s="5" t="s">
        <v>225</v>
      </c>
      <c r="I896" s="5" t="s">
        <v>226</v>
      </c>
      <c r="J896" s="5" t="s">
        <v>227</v>
      </c>
      <c r="K896" s="5" t="s">
        <v>45</v>
      </c>
      <c r="L896" s="5">
        <v>2022.0</v>
      </c>
      <c r="M896" s="5" t="s">
        <v>228</v>
      </c>
      <c r="N896" s="5" t="s">
        <v>7458</v>
      </c>
      <c r="O896" s="5" t="s">
        <v>7459</v>
      </c>
      <c r="P896" s="5" t="s">
        <v>7460</v>
      </c>
      <c r="Q896" s="5" t="s">
        <v>232</v>
      </c>
      <c r="R896" s="4">
        <v>1.0</v>
      </c>
      <c r="S896" s="10"/>
      <c r="T896" s="7"/>
      <c r="U896" s="8" t="str">
        <f t="shared" si="1"/>
        <v>https://www.kci.go.kr/kciportal/landing/article.kci?arti_id=ART002907598</v>
      </c>
      <c r="V896" s="9" t="s">
        <v>51</v>
      </c>
      <c r="W896" s="9" t="s">
        <v>160</v>
      </c>
      <c r="X896" s="1" t="s">
        <v>53</v>
      </c>
      <c r="Y896" s="9">
        <f t="shared" si="2"/>
        <v>1</v>
      </c>
    </row>
    <row r="897">
      <c r="A897" s="4">
        <v>896.0</v>
      </c>
      <c r="B897" s="5" t="s">
        <v>7461</v>
      </c>
      <c r="C897" s="5" t="s">
        <v>7462</v>
      </c>
      <c r="D897" s="5" t="s">
        <v>7463</v>
      </c>
      <c r="E897" s="5" t="s">
        <v>7464</v>
      </c>
      <c r="F897" s="7"/>
      <c r="G897" s="5" t="s">
        <v>224</v>
      </c>
      <c r="H897" s="5" t="s">
        <v>225</v>
      </c>
      <c r="I897" s="5" t="s">
        <v>226</v>
      </c>
      <c r="J897" s="5" t="s">
        <v>227</v>
      </c>
      <c r="K897" s="5" t="s">
        <v>45</v>
      </c>
      <c r="L897" s="5">
        <v>2022.0</v>
      </c>
      <c r="M897" s="5" t="s">
        <v>228</v>
      </c>
      <c r="N897" s="5" t="s">
        <v>7465</v>
      </c>
      <c r="O897" s="5" t="s">
        <v>7466</v>
      </c>
      <c r="P897" s="5" t="s">
        <v>7467</v>
      </c>
      <c r="Q897" s="5" t="s">
        <v>232</v>
      </c>
      <c r="R897" s="4">
        <v>0.0</v>
      </c>
      <c r="S897" s="10"/>
      <c r="T897" s="7"/>
      <c r="U897" s="8" t="str">
        <f t="shared" si="1"/>
        <v>https://www.kci.go.kr/kciportal/landing/article.kci?arti_id=ART002907601</v>
      </c>
      <c r="V897" s="9" t="s">
        <v>51</v>
      </c>
      <c r="W897" s="9" t="s">
        <v>160</v>
      </c>
      <c r="X897" s="1" t="s">
        <v>53</v>
      </c>
      <c r="Y897" s="9">
        <f t="shared" si="2"/>
        <v>1</v>
      </c>
    </row>
    <row r="898">
      <c r="A898" s="4">
        <v>897.0</v>
      </c>
      <c r="B898" s="5" t="s">
        <v>7468</v>
      </c>
      <c r="C898" s="5" t="s">
        <v>7469</v>
      </c>
      <c r="D898" s="5" t="s">
        <v>7470</v>
      </c>
      <c r="E898" s="5" t="s">
        <v>7471</v>
      </c>
      <c r="F898" s="5" t="s">
        <v>7472</v>
      </c>
      <c r="G898" s="5" t="s">
        <v>224</v>
      </c>
      <c r="H898" s="5" t="s">
        <v>225</v>
      </c>
      <c r="I898" s="5" t="s">
        <v>226</v>
      </c>
      <c r="J898" s="5" t="s">
        <v>227</v>
      </c>
      <c r="K898" s="5" t="s">
        <v>45</v>
      </c>
      <c r="L898" s="5">
        <v>2022.0</v>
      </c>
      <c r="M898" s="5" t="s">
        <v>228</v>
      </c>
      <c r="N898" s="5" t="s">
        <v>7473</v>
      </c>
      <c r="O898" s="5" t="s">
        <v>7474</v>
      </c>
      <c r="P898" s="5" t="s">
        <v>7475</v>
      </c>
      <c r="Q898" s="5" t="s">
        <v>232</v>
      </c>
      <c r="R898" s="4">
        <v>0.0</v>
      </c>
      <c r="S898" s="7"/>
      <c r="T898" s="7"/>
      <c r="U898" s="8" t="str">
        <f t="shared" si="1"/>
        <v>https://www.kci.go.kr/kciportal/landing/article.kci?arti_id=ART002907611</v>
      </c>
      <c r="V898" s="9" t="s">
        <v>51</v>
      </c>
      <c r="W898" s="9" t="s">
        <v>160</v>
      </c>
      <c r="X898" s="1" t="s">
        <v>53</v>
      </c>
      <c r="Y898" s="9">
        <f t="shared" si="2"/>
        <v>1</v>
      </c>
    </row>
    <row r="899">
      <c r="A899" s="4">
        <v>898.0</v>
      </c>
      <c r="B899" s="5" t="s">
        <v>7476</v>
      </c>
      <c r="C899" s="5" t="s">
        <v>7477</v>
      </c>
      <c r="D899" s="5" t="s">
        <v>7478</v>
      </c>
      <c r="E899" s="5" t="s">
        <v>7479</v>
      </c>
      <c r="F899" s="7"/>
      <c r="G899" s="5" t="s">
        <v>224</v>
      </c>
      <c r="H899" s="5" t="s">
        <v>225</v>
      </c>
      <c r="I899" s="5" t="s">
        <v>226</v>
      </c>
      <c r="J899" s="5" t="s">
        <v>227</v>
      </c>
      <c r="K899" s="5" t="s">
        <v>45</v>
      </c>
      <c r="L899" s="5">
        <v>2022.0</v>
      </c>
      <c r="M899" s="5" t="s">
        <v>228</v>
      </c>
      <c r="N899" s="5" t="s">
        <v>7480</v>
      </c>
      <c r="O899" s="5" t="s">
        <v>7481</v>
      </c>
      <c r="P899" s="5" t="s">
        <v>7482</v>
      </c>
      <c r="Q899" s="5" t="s">
        <v>232</v>
      </c>
      <c r="R899" s="4">
        <v>0.0</v>
      </c>
      <c r="S899" s="10"/>
      <c r="T899" s="7"/>
      <c r="U899" s="8" t="str">
        <f t="shared" si="1"/>
        <v>https://www.kci.go.kr/kciportal/landing/article.kci?arti_id=ART002907636</v>
      </c>
      <c r="V899" s="9" t="s">
        <v>51</v>
      </c>
      <c r="W899" s="9" t="s">
        <v>160</v>
      </c>
      <c r="X899" s="1" t="s">
        <v>53</v>
      </c>
      <c r="Y899" s="9">
        <f t="shared" si="2"/>
        <v>1</v>
      </c>
    </row>
    <row r="900">
      <c r="A900" s="4">
        <v>899.0</v>
      </c>
      <c r="B900" s="5" t="s">
        <v>7483</v>
      </c>
      <c r="C900" s="5" t="s">
        <v>7484</v>
      </c>
      <c r="D900" s="5" t="s">
        <v>7485</v>
      </c>
      <c r="E900" s="5" t="s">
        <v>7486</v>
      </c>
      <c r="F900" s="7"/>
      <c r="G900" s="5" t="s">
        <v>224</v>
      </c>
      <c r="H900" s="5" t="s">
        <v>225</v>
      </c>
      <c r="I900" s="5" t="s">
        <v>226</v>
      </c>
      <c r="J900" s="5" t="s">
        <v>227</v>
      </c>
      <c r="K900" s="5" t="s">
        <v>45</v>
      </c>
      <c r="L900" s="5">
        <v>2022.0</v>
      </c>
      <c r="M900" s="5" t="s">
        <v>228</v>
      </c>
      <c r="N900" s="5" t="s">
        <v>7487</v>
      </c>
      <c r="O900" s="5" t="s">
        <v>7488</v>
      </c>
      <c r="P900" s="5" t="s">
        <v>7489</v>
      </c>
      <c r="Q900" s="5" t="s">
        <v>232</v>
      </c>
      <c r="R900" s="4">
        <v>1.0</v>
      </c>
      <c r="S900" s="10"/>
      <c r="T900" s="7"/>
      <c r="U900" s="8" t="str">
        <f t="shared" si="1"/>
        <v>https://www.kci.go.kr/kciportal/landing/article.kci?arti_id=ART002907644</v>
      </c>
      <c r="V900" s="9" t="s">
        <v>51</v>
      </c>
      <c r="W900" s="9" t="s">
        <v>160</v>
      </c>
      <c r="X900" s="1" t="s">
        <v>53</v>
      </c>
      <c r="Y900" s="9">
        <f t="shared" si="2"/>
        <v>1</v>
      </c>
    </row>
    <row r="901">
      <c r="A901" s="4">
        <v>900.0</v>
      </c>
      <c r="B901" s="5" t="s">
        <v>7490</v>
      </c>
      <c r="C901" s="5" t="s">
        <v>7491</v>
      </c>
      <c r="D901" s="5" t="s">
        <v>7492</v>
      </c>
      <c r="E901" s="5" t="s">
        <v>7493</v>
      </c>
      <c r="F901" s="7"/>
      <c r="G901" s="5" t="s">
        <v>224</v>
      </c>
      <c r="H901" s="5" t="s">
        <v>225</v>
      </c>
      <c r="I901" s="5" t="s">
        <v>226</v>
      </c>
      <c r="J901" s="5" t="s">
        <v>227</v>
      </c>
      <c r="K901" s="5" t="s">
        <v>45</v>
      </c>
      <c r="L901" s="5">
        <v>2022.0</v>
      </c>
      <c r="M901" s="5" t="s">
        <v>228</v>
      </c>
      <c r="N901" s="5" t="s">
        <v>7494</v>
      </c>
      <c r="O901" s="5" t="s">
        <v>7495</v>
      </c>
      <c r="P901" s="5" t="s">
        <v>7496</v>
      </c>
      <c r="Q901" s="5" t="s">
        <v>232</v>
      </c>
      <c r="R901" s="4">
        <v>0.0</v>
      </c>
      <c r="S901" s="7"/>
      <c r="T901" s="7"/>
      <c r="U901" s="8" t="str">
        <f t="shared" si="1"/>
        <v>https://www.kci.go.kr/kciportal/landing/article.kci?arti_id=ART002907645</v>
      </c>
      <c r="V901" s="9" t="s">
        <v>51</v>
      </c>
      <c r="W901" s="9" t="s">
        <v>160</v>
      </c>
      <c r="X901" s="1" t="s">
        <v>53</v>
      </c>
      <c r="Y901" s="9">
        <f t="shared" si="2"/>
        <v>1</v>
      </c>
    </row>
    <row r="902">
      <c r="A902" s="4">
        <v>901.0</v>
      </c>
      <c r="B902" s="5" t="s">
        <v>7497</v>
      </c>
      <c r="C902" s="5" t="s">
        <v>7498</v>
      </c>
      <c r="D902" s="5" t="s">
        <v>7499</v>
      </c>
      <c r="E902" s="5" t="s">
        <v>257</v>
      </c>
      <c r="F902" s="5" t="s">
        <v>7500</v>
      </c>
      <c r="G902" s="5" t="s">
        <v>224</v>
      </c>
      <c r="H902" s="5" t="s">
        <v>225</v>
      </c>
      <c r="I902" s="5" t="s">
        <v>226</v>
      </c>
      <c r="J902" s="5" t="s">
        <v>227</v>
      </c>
      <c r="K902" s="5" t="s">
        <v>45</v>
      </c>
      <c r="L902" s="5">
        <v>2022.0</v>
      </c>
      <c r="M902" s="5" t="s">
        <v>228</v>
      </c>
      <c r="N902" s="5" t="s">
        <v>7501</v>
      </c>
      <c r="O902" s="5" t="s">
        <v>7502</v>
      </c>
      <c r="P902" s="5" t="s">
        <v>7503</v>
      </c>
      <c r="Q902" s="5" t="s">
        <v>232</v>
      </c>
      <c r="R902" s="4">
        <v>0.0</v>
      </c>
      <c r="S902" s="10"/>
      <c r="T902" s="7"/>
      <c r="U902" s="8" t="str">
        <f t="shared" si="1"/>
        <v>https://www.kci.go.kr/kciportal/landing/article.kci?arti_id=ART002907650</v>
      </c>
      <c r="V902" s="9" t="s">
        <v>51</v>
      </c>
      <c r="W902" s="9" t="s">
        <v>160</v>
      </c>
      <c r="X902" s="1" t="s">
        <v>53</v>
      </c>
      <c r="Y902" s="9">
        <f t="shared" si="2"/>
        <v>1</v>
      </c>
    </row>
    <row r="903">
      <c r="A903" s="4">
        <v>902.0</v>
      </c>
      <c r="B903" s="5" t="s">
        <v>7504</v>
      </c>
      <c r="C903" s="5" t="s">
        <v>7505</v>
      </c>
      <c r="D903" s="5" t="s">
        <v>7505</v>
      </c>
      <c r="E903" s="5" t="s">
        <v>7506</v>
      </c>
      <c r="F903" s="5" t="s">
        <v>7507</v>
      </c>
      <c r="G903" s="5" t="s">
        <v>2531</v>
      </c>
      <c r="H903" s="5" t="s">
        <v>2532</v>
      </c>
      <c r="I903" s="5" t="s">
        <v>2533</v>
      </c>
      <c r="J903" s="5" t="s">
        <v>2534</v>
      </c>
      <c r="K903" s="5" t="s">
        <v>45</v>
      </c>
      <c r="L903" s="5">
        <v>2022.0</v>
      </c>
      <c r="M903" s="5" t="s">
        <v>2535</v>
      </c>
      <c r="N903" s="5" t="s">
        <v>7508</v>
      </c>
      <c r="O903" s="5" t="s">
        <v>7509</v>
      </c>
      <c r="P903" s="5" t="s">
        <v>7509</v>
      </c>
      <c r="Q903" s="5" t="s">
        <v>232</v>
      </c>
      <c r="R903" s="4">
        <v>0.0</v>
      </c>
      <c r="S903" s="6" t="s">
        <v>7510</v>
      </c>
      <c r="T903" s="5" t="s">
        <v>7511</v>
      </c>
      <c r="U903" s="8" t="str">
        <f t="shared" si="1"/>
        <v>https://www.kci.go.kr/kciportal/landing/article.kci?arti_id=ART002907789</v>
      </c>
      <c r="V903" s="9" t="s">
        <v>52</v>
      </c>
      <c r="W903" s="9" t="s">
        <v>52</v>
      </c>
      <c r="X903" s="1" t="s">
        <v>53</v>
      </c>
      <c r="Y903" s="9">
        <f t="shared" si="2"/>
        <v>1</v>
      </c>
    </row>
    <row r="904">
      <c r="A904" s="4">
        <v>903.0</v>
      </c>
      <c r="B904" s="5" t="s">
        <v>7512</v>
      </c>
      <c r="C904" s="5" t="s">
        <v>7513</v>
      </c>
      <c r="D904" s="5" t="s">
        <v>7513</v>
      </c>
      <c r="E904" s="5" t="s">
        <v>7514</v>
      </c>
      <c r="F904" s="5" t="s">
        <v>7515</v>
      </c>
      <c r="G904" s="5" t="s">
        <v>2531</v>
      </c>
      <c r="H904" s="5" t="s">
        <v>2532</v>
      </c>
      <c r="I904" s="5" t="s">
        <v>2533</v>
      </c>
      <c r="J904" s="5" t="s">
        <v>2534</v>
      </c>
      <c r="K904" s="5" t="s">
        <v>45</v>
      </c>
      <c r="L904" s="5">
        <v>2022.0</v>
      </c>
      <c r="M904" s="5" t="s">
        <v>2535</v>
      </c>
      <c r="N904" s="5" t="s">
        <v>7516</v>
      </c>
      <c r="O904" s="5" t="s">
        <v>7517</v>
      </c>
      <c r="P904" s="5" t="s">
        <v>7517</v>
      </c>
      <c r="Q904" s="5" t="s">
        <v>232</v>
      </c>
      <c r="R904" s="4">
        <v>0.0</v>
      </c>
      <c r="S904" s="6" t="s">
        <v>7518</v>
      </c>
      <c r="T904" s="5" t="s">
        <v>7519</v>
      </c>
      <c r="U904" s="8" t="str">
        <f t="shared" si="1"/>
        <v>https://www.kci.go.kr/kciportal/landing/article.kci?arti_id=ART002907795</v>
      </c>
      <c r="V904" s="9" t="s">
        <v>52</v>
      </c>
      <c r="W904" s="9" t="s">
        <v>52</v>
      </c>
      <c r="X904" s="1" t="s">
        <v>53</v>
      </c>
      <c r="Y904" s="9">
        <f t="shared" si="2"/>
        <v>1</v>
      </c>
    </row>
    <row r="905">
      <c r="A905" s="4">
        <v>904.0</v>
      </c>
      <c r="B905" s="5" t="s">
        <v>7520</v>
      </c>
      <c r="C905" s="5" t="s">
        <v>7521</v>
      </c>
      <c r="D905" s="5" t="s">
        <v>7521</v>
      </c>
      <c r="E905" s="5" t="s">
        <v>7522</v>
      </c>
      <c r="F905" s="7"/>
      <c r="G905" s="5" t="s">
        <v>2531</v>
      </c>
      <c r="H905" s="5" t="s">
        <v>2532</v>
      </c>
      <c r="I905" s="5" t="s">
        <v>2533</v>
      </c>
      <c r="J905" s="5" t="s">
        <v>2534</v>
      </c>
      <c r="K905" s="5" t="s">
        <v>45</v>
      </c>
      <c r="L905" s="5">
        <v>2022.0</v>
      </c>
      <c r="M905" s="5" t="s">
        <v>2535</v>
      </c>
      <c r="N905" s="5" t="s">
        <v>7523</v>
      </c>
      <c r="O905" s="5" t="s">
        <v>7524</v>
      </c>
      <c r="P905" s="5" t="s">
        <v>7524</v>
      </c>
      <c r="Q905" s="5" t="s">
        <v>232</v>
      </c>
      <c r="R905" s="4">
        <v>0.0</v>
      </c>
      <c r="S905" s="6" t="s">
        <v>7525</v>
      </c>
      <c r="T905" s="5" t="s">
        <v>7526</v>
      </c>
      <c r="U905" s="8" t="str">
        <f t="shared" si="1"/>
        <v>https://www.kci.go.kr/kciportal/landing/article.kci?arti_id=ART002907805</v>
      </c>
      <c r="V905" s="9" t="s">
        <v>52</v>
      </c>
      <c r="W905" s="9" t="s">
        <v>52</v>
      </c>
      <c r="X905" s="1" t="s">
        <v>53</v>
      </c>
      <c r="Y905" s="9">
        <f t="shared" si="2"/>
        <v>1</v>
      </c>
    </row>
    <row r="906">
      <c r="A906" s="4">
        <v>905.0</v>
      </c>
      <c r="B906" s="5" t="s">
        <v>7527</v>
      </c>
      <c r="C906" s="5" t="s">
        <v>7528</v>
      </c>
      <c r="D906" s="5" t="s">
        <v>7528</v>
      </c>
      <c r="E906" s="5" t="s">
        <v>7529</v>
      </c>
      <c r="F906" s="5" t="s">
        <v>7530</v>
      </c>
      <c r="G906" s="5" t="s">
        <v>2531</v>
      </c>
      <c r="H906" s="5" t="s">
        <v>2532</v>
      </c>
      <c r="I906" s="5" t="s">
        <v>2533</v>
      </c>
      <c r="J906" s="5" t="s">
        <v>2534</v>
      </c>
      <c r="K906" s="5" t="s">
        <v>45</v>
      </c>
      <c r="L906" s="5">
        <v>2022.0</v>
      </c>
      <c r="M906" s="5" t="s">
        <v>2535</v>
      </c>
      <c r="N906" s="5" t="s">
        <v>7531</v>
      </c>
      <c r="O906" s="5" t="s">
        <v>7532</v>
      </c>
      <c r="P906" s="5" t="s">
        <v>7532</v>
      </c>
      <c r="Q906" s="5" t="s">
        <v>232</v>
      </c>
      <c r="R906" s="4">
        <v>0.0</v>
      </c>
      <c r="S906" s="6" t="s">
        <v>7533</v>
      </c>
      <c r="T906" s="5" t="s">
        <v>7534</v>
      </c>
      <c r="U906" s="8" t="str">
        <f t="shared" si="1"/>
        <v>https://www.kci.go.kr/kciportal/landing/article.kci?arti_id=ART002907799</v>
      </c>
      <c r="V906" s="9" t="s">
        <v>52</v>
      </c>
      <c r="W906" s="9" t="s">
        <v>160</v>
      </c>
      <c r="X906" s="1" t="s">
        <v>53</v>
      </c>
      <c r="Y906" s="9">
        <f t="shared" si="2"/>
        <v>1</v>
      </c>
    </row>
    <row r="907">
      <c r="A907" s="4">
        <v>906.0</v>
      </c>
      <c r="B907" s="5" t="s">
        <v>7535</v>
      </c>
      <c r="C907" s="5" t="s">
        <v>7536</v>
      </c>
      <c r="D907" s="5" t="s">
        <v>7537</v>
      </c>
      <c r="E907" s="5" t="s">
        <v>7538</v>
      </c>
      <c r="F907" s="7"/>
      <c r="G907" s="5" t="s">
        <v>5491</v>
      </c>
      <c r="H907" s="5" t="s">
        <v>5492</v>
      </c>
      <c r="I907" s="5" t="s">
        <v>5493</v>
      </c>
      <c r="J907" s="5" t="s">
        <v>5494</v>
      </c>
      <c r="K907" s="5" t="s">
        <v>45</v>
      </c>
      <c r="L907" s="5">
        <v>2022.0</v>
      </c>
      <c r="M907" s="5" t="s">
        <v>5495</v>
      </c>
      <c r="N907" s="5" t="s">
        <v>7539</v>
      </c>
      <c r="O907" s="5" t="s">
        <v>7540</v>
      </c>
      <c r="P907" s="5" t="s">
        <v>7541</v>
      </c>
      <c r="Q907" s="5" t="s">
        <v>232</v>
      </c>
      <c r="R907" s="4">
        <v>0.0</v>
      </c>
      <c r="S907" s="10"/>
      <c r="T907" s="7"/>
      <c r="U907" s="8" t="str">
        <f t="shared" si="1"/>
        <v>https://www.kci.go.kr/kciportal/landing/article.kci?arti_id=ART002907904</v>
      </c>
      <c r="V907" s="9" t="s">
        <v>51</v>
      </c>
      <c r="W907" s="9" t="s">
        <v>160</v>
      </c>
      <c r="X907" s="1" t="s">
        <v>53</v>
      </c>
      <c r="Y907" s="9">
        <f t="shared" si="2"/>
        <v>1</v>
      </c>
    </row>
    <row r="908">
      <c r="A908" s="4">
        <v>907.0</v>
      </c>
      <c r="B908" s="5" t="s">
        <v>7542</v>
      </c>
      <c r="C908" s="5" t="s">
        <v>7543</v>
      </c>
      <c r="D908" s="5" t="s">
        <v>7544</v>
      </c>
      <c r="E908" s="5" t="s">
        <v>7545</v>
      </c>
      <c r="F908" s="7"/>
      <c r="G908" s="5" t="s">
        <v>272</v>
      </c>
      <c r="H908" s="5" t="s">
        <v>273</v>
      </c>
      <c r="I908" s="5" t="s">
        <v>274</v>
      </c>
      <c r="J908" s="5" t="s">
        <v>275</v>
      </c>
      <c r="K908" s="5" t="s">
        <v>276</v>
      </c>
      <c r="L908" s="5">
        <v>2022.0</v>
      </c>
      <c r="M908" s="5" t="s">
        <v>277</v>
      </c>
      <c r="N908" s="5" t="s">
        <v>7546</v>
      </c>
      <c r="O908" s="5" t="s">
        <v>7547</v>
      </c>
      <c r="P908" s="5" t="s">
        <v>7548</v>
      </c>
      <c r="Q908" s="5" t="s">
        <v>232</v>
      </c>
      <c r="R908" s="4">
        <v>2.0</v>
      </c>
      <c r="S908" s="10"/>
      <c r="T908" s="7"/>
      <c r="U908" s="8" t="str">
        <f t="shared" si="1"/>
        <v>https://www.kci.go.kr/kciportal/landing/article.kci?arti_id=ART002908154</v>
      </c>
      <c r="V908" s="9" t="s">
        <v>52</v>
      </c>
      <c r="W908" s="9" t="s">
        <v>160</v>
      </c>
      <c r="X908" s="1" t="s">
        <v>53</v>
      </c>
      <c r="Y908" s="9">
        <f t="shared" si="2"/>
        <v>1</v>
      </c>
    </row>
    <row r="909">
      <c r="A909" s="4">
        <v>908.0</v>
      </c>
      <c r="B909" s="5" t="s">
        <v>7549</v>
      </c>
      <c r="C909" s="5" t="s">
        <v>7550</v>
      </c>
      <c r="D909" s="5" t="s">
        <v>7551</v>
      </c>
      <c r="E909" s="5" t="s">
        <v>7552</v>
      </c>
      <c r="F909" s="7"/>
      <c r="G909" s="5" t="s">
        <v>272</v>
      </c>
      <c r="H909" s="5" t="s">
        <v>273</v>
      </c>
      <c r="I909" s="5" t="s">
        <v>274</v>
      </c>
      <c r="J909" s="5" t="s">
        <v>275</v>
      </c>
      <c r="K909" s="5" t="s">
        <v>276</v>
      </c>
      <c r="L909" s="5">
        <v>2022.0</v>
      </c>
      <c r="M909" s="5" t="s">
        <v>277</v>
      </c>
      <c r="N909" s="5" t="s">
        <v>7553</v>
      </c>
      <c r="O909" s="5" t="s">
        <v>7554</v>
      </c>
      <c r="P909" s="5" t="s">
        <v>7555</v>
      </c>
      <c r="Q909" s="5" t="s">
        <v>232</v>
      </c>
      <c r="R909" s="4">
        <v>4.0</v>
      </c>
      <c r="S909" s="10"/>
      <c r="T909" s="7"/>
      <c r="U909" s="8" t="str">
        <f t="shared" si="1"/>
        <v>https://www.kci.go.kr/kciportal/landing/article.kci?arti_id=ART002908156</v>
      </c>
      <c r="V909" s="9" t="s">
        <v>52</v>
      </c>
      <c r="W909" s="9" t="s">
        <v>160</v>
      </c>
      <c r="X909" s="1" t="s">
        <v>53</v>
      </c>
      <c r="Y909" s="9">
        <f t="shared" si="2"/>
        <v>1</v>
      </c>
    </row>
    <row r="910">
      <c r="A910" s="4">
        <v>909.0</v>
      </c>
      <c r="B910" s="5" t="s">
        <v>7556</v>
      </c>
      <c r="C910" s="5" t="s">
        <v>7557</v>
      </c>
      <c r="D910" s="5" t="s">
        <v>7558</v>
      </c>
      <c r="E910" s="5" t="s">
        <v>7559</v>
      </c>
      <c r="F910" s="5" t="s">
        <v>7560</v>
      </c>
      <c r="G910" s="5" t="s">
        <v>286</v>
      </c>
      <c r="H910" s="5" t="s">
        <v>287</v>
      </c>
      <c r="I910" s="5" t="s">
        <v>288</v>
      </c>
      <c r="J910" s="5" t="s">
        <v>289</v>
      </c>
      <c r="K910" s="5" t="s">
        <v>45</v>
      </c>
      <c r="L910" s="5">
        <v>2022.0</v>
      </c>
      <c r="M910" s="5" t="s">
        <v>290</v>
      </c>
      <c r="N910" s="5" t="s">
        <v>7561</v>
      </c>
      <c r="O910" s="5" t="s">
        <v>7562</v>
      </c>
      <c r="P910" s="5" t="s">
        <v>7563</v>
      </c>
      <c r="Q910" s="5" t="s">
        <v>294</v>
      </c>
      <c r="R910" s="4">
        <v>0.0</v>
      </c>
      <c r="S910" s="7"/>
      <c r="T910" s="7"/>
      <c r="U910" s="8" t="str">
        <f t="shared" si="1"/>
        <v>https://www.kci.go.kr/kciportal/landing/article.kci?arti_id=ART002908877</v>
      </c>
      <c r="V910" s="9" t="s">
        <v>51</v>
      </c>
      <c r="W910" s="9" t="s">
        <v>160</v>
      </c>
      <c r="X910" s="1" t="s">
        <v>53</v>
      </c>
      <c r="Y910" s="9">
        <f t="shared" si="2"/>
        <v>1</v>
      </c>
    </row>
    <row r="911">
      <c r="A911" s="4">
        <v>910.0</v>
      </c>
      <c r="B911" s="5" t="s">
        <v>7564</v>
      </c>
      <c r="C911" s="5" t="s">
        <v>7565</v>
      </c>
      <c r="D911" s="5" t="s">
        <v>7566</v>
      </c>
      <c r="E911" s="5" t="s">
        <v>7567</v>
      </c>
      <c r="F911" s="5" t="s">
        <v>7568</v>
      </c>
      <c r="G911" s="5" t="s">
        <v>286</v>
      </c>
      <c r="H911" s="5" t="s">
        <v>287</v>
      </c>
      <c r="I911" s="5" t="s">
        <v>288</v>
      </c>
      <c r="J911" s="5" t="s">
        <v>289</v>
      </c>
      <c r="K911" s="5" t="s">
        <v>45</v>
      </c>
      <c r="L911" s="5">
        <v>2022.0</v>
      </c>
      <c r="M911" s="5" t="s">
        <v>290</v>
      </c>
      <c r="N911" s="5" t="s">
        <v>7569</v>
      </c>
      <c r="O911" s="5" t="s">
        <v>7570</v>
      </c>
      <c r="P911" s="5" t="s">
        <v>7571</v>
      </c>
      <c r="Q911" s="5" t="s">
        <v>294</v>
      </c>
      <c r="R911" s="4">
        <v>0.0</v>
      </c>
      <c r="S911" s="7"/>
      <c r="T911" s="7"/>
      <c r="U911" s="8" t="str">
        <f t="shared" si="1"/>
        <v>https://www.kci.go.kr/kciportal/landing/article.kci?arti_id=ART002908890</v>
      </c>
      <c r="V911" s="9" t="s">
        <v>52</v>
      </c>
      <c r="W911" s="9" t="s">
        <v>160</v>
      </c>
      <c r="X911" s="1" t="s">
        <v>53</v>
      </c>
      <c r="Y911" s="9">
        <f t="shared" si="2"/>
        <v>1</v>
      </c>
    </row>
    <row r="912">
      <c r="A912" s="4">
        <v>911.0</v>
      </c>
      <c r="B912" s="5" t="s">
        <v>7572</v>
      </c>
      <c r="C912" s="5" t="s">
        <v>7573</v>
      </c>
      <c r="D912" s="5" t="s">
        <v>7574</v>
      </c>
      <c r="E912" s="5" t="s">
        <v>7575</v>
      </c>
      <c r="F912" s="5" t="s">
        <v>7576</v>
      </c>
      <c r="G912" s="5" t="s">
        <v>286</v>
      </c>
      <c r="H912" s="5" t="s">
        <v>287</v>
      </c>
      <c r="I912" s="5" t="s">
        <v>288</v>
      </c>
      <c r="J912" s="5" t="s">
        <v>289</v>
      </c>
      <c r="K912" s="5" t="s">
        <v>45</v>
      </c>
      <c r="L912" s="5">
        <v>2022.0</v>
      </c>
      <c r="M912" s="5" t="s">
        <v>290</v>
      </c>
      <c r="N912" s="5" t="s">
        <v>7577</v>
      </c>
      <c r="O912" s="5" t="s">
        <v>7578</v>
      </c>
      <c r="P912" s="5" t="s">
        <v>7579</v>
      </c>
      <c r="Q912" s="5" t="s">
        <v>294</v>
      </c>
      <c r="R912" s="4">
        <v>0.0</v>
      </c>
      <c r="S912" s="7"/>
      <c r="T912" s="7"/>
      <c r="U912" s="8" t="str">
        <f t="shared" si="1"/>
        <v>https://www.kci.go.kr/kciportal/landing/article.kci?arti_id=ART002908919</v>
      </c>
      <c r="V912" s="9" t="s">
        <v>52</v>
      </c>
      <c r="W912" s="9" t="s">
        <v>160</v>
      </c>
      <c r="X912" s="1" t="s">
        <v>53</v>
      </c>
      <c r="Y912" s="9">
        <f t="shared" si="2"/>
        <v>1</v>
      </c>
    </row>
    <row r="913">
      <c r="A913" s="4">
        <v>912.0</v>
      </c>
      <c r="B913" s="5" t="s">
        <v>7580</v>
      </c>
      <c r="C913" s="5" t="s">
        <v>7581</v>
      </c>
      <c r="D913" s="5" t="s">
        <v>7582</v>
      </c>
      <c r="E913" s="5" t="s">
        <v>7583</v>
      </c>
      <c r="F913" s="5" t="s">
        <v>7584</v>
      </c>
      <c r="G913" s="5" t="s">
        <v>286</v>
      </c>
      <c r="H913" s="5" t="s">
        <v>287</v>
      </c>
      <c r="I913" s="5" t="s">
        <v>288</v>
      </c>
      <c r="J913" s="5" t="s">
        <v>289</v>
      </c>
      <c r="K913" s="5" t="s">
        <v>45</v>
      </c>
      <c r="L913" s="5">
        <v>2022.0</v>
      </c>
      <c r="M913" s="5" t="s">
        <v>290</v>
      </c>
      <c r="N913" s="5" t="s">
        <v>7585</v>
      </c>
      <c r="O913" s="5" t="s">
        <v>7586</v>
      </c>
      <c r="P913" s="5" t="s">
        <v>7587</v>
      </c>
      <c r="Q913" s="5" t="s">
        <v>294</v>
      </c>
      <c r="R913" s="4">
        <v>0.0</v>
      </c>
      <c r="S913" s="10"/>
      <c r="T913" s="7"/>
      <c r="U913" s="8" t="str">
        <f t="shared" si="1"/>
        <v>https://www.kci.go.kr/kciportal/landing/article.kci?arti_id=ART002908939</v>
      </c>
      <c r="V913" s="9" t="s">
        <v>51</v>
      </c>
      <c r="W913" s="9" t="s">
        <v>160</v>
      </c>
      <c r="X913" s="1" t="s">
        <v>53</v>
      </c>
      <c r="Y913" s="9">
        <f t="shared" si="2"/>
        <v>1</v>
      </c>
    </row>
    <row r="914">
      <c r="A914" s="4">
        <v>913.0</v>
      </c>
      <c r="B914" s="5" t="s">
        <v>7588</v>
      </c>
      <c r="C914" s="5" t="s">
        <v>7589</v>
      </c>
      <c r="D914" s="5" t="s">
        <v>7590</v>
      </c>
      <c r="E914" s="5" t="s">
        <v>7591</v>
      </c>
      <c r="F914" s="5" t="s">
        <v>7592</v>
      </c>
      <c r="G914" s="5" t="s">
        <v>286</v>
      </c>
      <c r="H914" s="5" t="s">
        <v>287</v>
      </c>
      <c r="I914" s="5" t="s">
        <v>288</v>
      </c>
      <c r="J914" s="5" t="s">
        <v>289</v>
      </c>
      <c r="K914" s="5" t="s">
        <v>45</v>
      </c>
      <c r="L914" s="5">
        <v>2022.0</v>
      </c>
      <c r="M914" s="5" t="s">
        <v>290</v>
      </c>
      <c r="N914" s="5" t="s">
        <v>7593</v>
      </c>
      <c r="O914" s="5" t="s">
        <v>7594</v>
      </c>
      <c r="P914" s="5" t="s">
        <v>7595</v>
      </c>
      <c r="Q914" s="5" t="s">
        <v>294</v>
      </c>
      <c r="R914" s="4">
        <v>1.0</v>
      </c>
      <c r="S914" s="7"/>
      <c r="T914" s="7"/>
      <c r="U914" s="8" t="str">
        <f t="shared" si="1"/>
        <v>https://www.kci.go.kr/kciportal/landing/article.kci?arti_id=ART002908964</v>
      </c>
      <c r="V914" s="9" t="s">
        <v>52</v>
      </c>
      <c r="W914" s="9" t="s">
        <v>160</v>
      </c>
      <c r="X914" s="1" t="s">
        <v>53</v>
      </c>
      <c r="Y914" s="9">
        <f t="shared" si="2"/>
        <v>1</v>
      </c>
    </row>
    <row r="915">
      <c r="A915" s="4">
        <v>914.0</v>
      </c>
      <c r="B915" s="5" t="s">
        <v>7596</v>
      </c>
      <c r="C915" s="5" t="s">
        <v>7597</v>
      </c>
      <c r="D915" s="5" t="s">
        <v>7598</v>
      </c>
      <c r="E915" s="5" t="s">
        <v>7599</v>
      </c>
      <c r="F915" s="5" t="s">
        <v>7600</v>
      </c>
      <c r="G915" s="5" t="s">
        <v>286</v>
      </c>
      <c r="H915" s="5" t="s">
        <v>287</v>
      </c>
      <c r="I915" s="5" t="s">
        <v>288</v>
      </c>
      <c r="J915" s="5" t="s">
        <v>289</v>
      </c>
      <c r="K915" s="5" t="s">
        <v>45</v>
      </c>
      <c r="L915" s="5">
        <v>2022.0</v>
      </c>
      <c r="M915" s="5" t="s">
        <v>290</v>
      </c>
      <c r="N915" s="5" t="s">
        <v>7601</v>
      </c>
      <c r="O915" s="5" t="s">
        <v>7602</v>
      </c>
      <c r="P915" s="5" t="s">
        <v>7603</v>
      </c>
      <c r="Q915" s="5" t="s">
        <v>294</v>
      </c>
      <c r="R915" s="4">
        <v>0.0</v>
      </c>
      <c r="S915" s="7"/>
      <c r="T915" s="7"/>
      <c r="U915" s="8" t="str">
        <f t="shared" si="1"/>
        <v>https://www.kci.go.kr/kciportal/landing/article.kci?arti_id=ART002909010</v>
      </c>
      <c r="V915" s="9" t="s">
        <v>51</v>
      </c>
      <c r="W915" s="9" t="s">
        <v>160</v>
      </c>
      <c r="X915" s="1" t="s">
        <v>53</v>
      </c>
      <c r="Y915" s="9">
        <f t="shared" si="2"/>
        <v>1</v>
      </c>
    </row>
    <row r="916">
      <c r="A916" s="4">
        <v>915.0</v>
      </c>
      <c r="B916" s="5" t="s">
        <v>7604</v>
      </c>
      <c r="C916" s="5" t="s">
        <v>7605</v>
      </c>
      <c r="D916" s="5" t="s">
        <v>7606</v>
      </c>
      <c r="E916" s="5" t="s">
        <v>7607</v>
      </c>
      <c r="F916" s="5" t="s">
        <v>7608</v>
      </c>
      <c r="G916" s="5" t="s">
        <v>286</v>
      </c>
      <c r="H916" s="5" t="s">
        <v>287</v>
      </c>
      <c r="I916" s="5" t="s">
        <v>288</v>
      </c>
      <c r="J916" s="5" t="s">
        <v>289</v>
      </c>
      <c r="K916" s="5" t="s">
        <v>45</v>
      </c>
      <c r="L916" s="5">
        <v>2022.0</v>
      </c>
      <c r="M916" s="5" t="s">
        <v>290</v>
      </c>
      <c r="N916" s="5" t="s">
        <v>7609</v>
      </c>
      <c r="O916" s="5" t="s">
        <v>7610</v>
      </c>
      <c r="P916" s="5" t="s">
        <v>7611</v>
      </c>
      <c r="Q916" s="5" t="s">
        <v>294</v>
      </c>
      <c r="R916" s="4">
        <v>2.0</v>
      </c>
      <c r="S916" s="7"/>
      <c r="T916" s="7"/>
      <c r="U916" s="8" t="str">
        <f t="shared" si="1"/>
        <v>https://www.kci.go.kr/kciportal/landing/article.kci?arti_id=ART002909034</v>
      </c>
      <c r="V916" s="9" t="s">
        <v>52</v>
      </c>
      <c r="W916" s="9" t="s">
        <v>160</v>
      </c>
      <c r="X916" s="1" t="s">
        <v>53</v>
      </c>
      <c r="Y916" s="9">
        <f t="shared" si="2"/>
        <v>1</v>
      </c>
    </row>
    <row r="917">
      <c r="A917" s="4">
        <v>916.0</v>
      </c>
      <c r="B917" s="5" t="s">
        <v>7612</v>
      </c>
      <c r="C917" s="5" t="s">
        <v>7613</v>
      </c>
      <c r="D917" s="5" t="s">
        <v>7614</v>
      </c>
      <c r="E917" s="5" t="s">
        <v>7615</v>
      </c>
      <c r="F917" s="5" t="s">
        <v>7616</v>
      </c>
      <c r="G917" s="5" t="s">
        <v>286</v>
      </c>
      <c r="H917" s="5" t="s">
        <v>287</v>
      </c>
      <c r="I917" s="5" t="s">
        <v>288</v>
      </c>
      <c r="J917" s="5" t="s">
        <v>289</v>
      </c>
      <c r="K917" s="5" t="s">
        <v>45</v>
      </c>
      <c r="L917" s="5">
        <v>2022.0</v>
      </c>
      <c r="M917" s="5" t="s">
        <v>290</v>
      </c>
      <c r="N917" s="5" t="s">
        <v>7617</v>
      </c>
      <c r="O917" s="5" t="s">
        <v>7618</v>
      </c>
      <c r="P917" s="5" t="s">
        <v>7619</v>
      </c>
      <c r="Q917" s="5" t="s">
        <v>294</v>
      </c>
      <c r="R917" s="4">
        <v>0.0</v>
      </c>
      <c r="S917" s="7"/>
      <c r="T917" s="7"/>
      <c r="U917" s="8" t="str">
        <f t="shared" si="1"/>
        <v>https://www.kci.go.kr/kciportal/landing/article.kci?arti_id=ART002909063</v>
      </c>
      <c r="V917" s="9" t="s">
        <v>52</v>
      </c>
      <c r="W917" s="9" t="s">
        <v>160</v>
      </c>
      <c r="X917" s="1" t="s">
        <v>53</v>
      </c>
      <c r="Y917" s="9">
        <f t="shared" si="2"/>
        <v>1</v>
      </c>
    </row>
    <row r="918">
      <c r="A918" s="4">
        <v>917.0</v>
      </c>
      <c r="B918" s="5" t="s">
        <v>7620</v>
      </c>
      <c r="C918" s="5" t="s">
        <v>7621</v>
      </c>
      <c r="D918" s="5" t="s">
        <v>7622</v>
      </c>
      <c r="E918" s="5" t="s">
        <v>7623</v>
      </c>
      <c r="F918" s="7"/>
      <c r="G918" s="5" t="s">
        <v>286</v>
      </c>
      <c r="H918" s="5" t="s">
        <v>287</v>
      </c>
      <c r="I918" s="5" t="s">
        <v>288</v>
      </c>
      <c r="J918" s="5" t="s">
        <v>289</v>
      </c>
      <c r="K918" s="5" t="s">
        <v>45</v>
      </c>
      <c r="L918" s="5">
        <v>2022.0</v>
      </c>
      <c r="M918" s="5" t="s">
        <v>290</v>
      </c>
      <c r="N918" s="5" t="s">
        <v>7624</v>
      </c>
      <c r="O918" s="5" t="s">
        <v>7625</v>
      </c>
      <c r="P918" s="5" t="s">
        <v>7626</v>
      </c>
      <c r="Q918" s="5" t="s">
        <v>294</v>
      </c>
      <c r="R918" s="4">
        <v>1.0</v>
      </c>
      <c r="S918" s="10"/>
      <c r="T918" s="7"/>
      <c r="U918" s="8" t="str">
        <f t="shared" si="1"/>
        <v>https://www.kci.go.kr/kciportal/landing/article.kci?arti_id=ART002909057</v>
      </c>
      <c r="V918" s="9" t="s">
        <v>52</v>
      </c>
      <c r="W918" s="9" t="s">
        <v>160</v>
      </c>
      <c r="X918" s="1" t="s">
        <v>53</v>
      </c>
      <c r="Y918" s="9">
        <f t="shared" si="2"/>
        <v>1</v>
      </c>
    </row>
    <row r="919">
      <c r="A919" s="4">
        <v>918.0</v>
      </c>
      <c r="B919" s="5" t="s">
        <v>7627</v>
      </c>
      <c r="C919" s="5" t="s">
        <v>7628</v>
      </c>
      <c r="D919" s="5" t="s">
        <v>7629</v>
      </c>
      <c r="E919" s="5" t="s">
        <v>7630</v>
      </c>
      <c r="F919" s="5" t="s">
        <v>7631</v>
      </c>
      <c r="G919" s="5" t="s">
        <v>2656</v>
      </c>
      <c r="H919" s="5" t="s">
        <v>2656</v>
      </c>
      <c r="I919" s="5" t="s">
        <v>2657</v>
      </c>
      <c r="J919" s="5" t="s">
        <v>2658</v>
      </c>
      <c r="K919" s="5" t="s">
        <v>45</v>
      </c>
      <c r="L919" s="5">
        <v>2022.0</v>
      </c>
      <c r="M919" s="5" t="s">
        <v>364</v>
      </c>
      <c r="N919" s="5" t="s">
        <v>7632</v>
      </c>
      <c r="O919" s="5" t="s">
        <v>7633</v>
      </c>
      <c r="P919" s="5" t="s">
        <v>7634</v>
      </c>
      <c r="Q919" s="5" t="s">
        <v>232</v>
      </c>
      <c r="R919" s="4">
        <v>1.0</v>
      </c>
      <c r="S919" s="5" t="s">
        <v>7635</v>
      </c>
      <c r="T919" s="6" t="s">
        <v>7636</v>
      </c>
      <c r="U919" s="8" t="str">
        <f t="shared" si="1"/>
        <v>https://www.kci.go.kr/kciportal/landing/article.kci?arti_id=ART002909449</v>
      </c>
      <c r="V919" s="9" t="s">
        <v>51</v>
      </c>
      <c r="W919" s="9" t="s">
        <v>160</v>
      </c>
      <c r="X919" s="1" t="s">
        <v>53</v>
      </c>
      <c r="Y919" s="9">
        <f t="shared" si="2"/>
        <v>1</v>
      </c>
    </row>
    <row r="920">
      <c r="A920" s="4">
        <v>919.0</v>
      </c>
      <c r="B920" s="5" t="s">
        <v>7637</v>
      </c>
      <c r="C920" s="5" t="s">
        <v>7638</v>
      </c>
      <c r="D920" s="5" t="s">
        <v>7639</v>
      </c>
      <c r="E920" s="5" t="s">
        <v>7640</v>
      </c>
      <c r="F920" s="5" t="s">
        <v>3307</v>
      </c>
      <c r="G920" s="5" t="s">
        <v>2656</v>
      </c>
      <c r="H920" s="5" t="s">
        <v>2656</v>
      </c>
      <c r="I920" s="5" t="s">
        <v>2657</v>
      </c>
      <c r="J920" s="5" t="s">
        <v>2658</v>
      </c>
      <c r="K920" s="5" t="s">
        <v>45</v>
      </c>
      <c r="L920" s="5">
        <v>2022.0</v>
      </c>
      <c r="M920" s="5" t="s">
        <v>364</v>
      </c>
      <c r="N920" s="5" t="s">
        <v>7641</v>
      </c>
      <c r="O920" s="5" t="s">
        <v>7642</v>
      </c>
      <c r="P920" s="5" t="s">
        <v>7643</v>
      </c>
      <c r="Q920" s="5" t="s">
        <v>232</v>
      </c>
      <c r="R920" s="4">
        <v>0.0</v>
      </c>
      <c r="S920" s="5" t="s">
        <v>7644</v>
      </c>
      <c r="T920" s="6" t="s">
        <v>7645</v>
      </c>
      <c r="U920" s="8" t="str">
        <f t="shared" si="1"/>
        <v>https://www.kci.go.kr/kciportal/landing/article.kci?arti_id=ART002909456</v>
      </c>
      <c r="V920" s="9" t="s">
        <v>51</v>
      </c>
      <c r="W920" s="9" t="s">
        <v>160</v>
      </c>
      <c r="X920" s="1" t="s">
        <v>53</v>
      </c>
      <c r="Y920" s="9">
        <f t="shared" si="2"/>
        <v>1</v>
      </c>
    </row>
    <row r="921">
      <c r="A921" s="4">
        <v>920.0</v>
      </c>
      <c r="B921" s="5" t="s">
        <v>7646</v>
      </c>
      <c r="C921" s="5" t="s">
        <v>7647</v>
      </c>
      <c r="D921" s="5" t="s">
        <v>7648</v>
      </c>
      <c r="E921" s="5" t="s">
        <v>7649</v>
      </c>
      <c r="F921" s="5" t="s">
        <v>7650</v>
      </c>
      <c r="G921" s="5" t="s">
        <v>308</v>
      </c>
      <c r="H921" s="5" t="s">
        <v>309</v>
      </c>
      <c r="I921" s="5" t="s">
        <v>310</v>
      </c>
      <c r="J921" s="5" t="s">
        <v>311</v>
      </c>
      <c r="K921" s="5" t="s">
        <v>45</v>
      </c>
      <c r="L921" s="5">
        <v>2022.0</v>
      </c>
      <c r="M921" s="5" t="s">
        <v>312</v>
      </c>
      <c r="N921" s="5" t="s">
        <v>7651</v>
      </c>
      <c r="O921" s="5" t="s">
        <v>7652</v>
      </c>
      <c r="P921" s="5" t="s">
        <v>7653</v>
      </c>
      <c r="Q921" s="5" t="s">
        <v>316</v>
      </c>
      <c r="R921" s="4">
        <v>0.0</v>
      </c>
      <c r="S921" s="10"/>
      <c r="T921" s="6" t="s">
        <v>7654</v>
      </c>
      <c r="U921" s="8" t="str">
        <f t="shared" si="1"/>
        <v>https://www.kci.go.kr/kciportal/landing/article.kci?arti_id=ART002909728</v>
      </c>
      <c r="V921" s="9" t="s">
        <v>52</v>
      </c>
      <c r="W921" s="9" t="s">
        <v>160</v>
      </c>
      <c r="X921" s="1" t="s">
        <v>53</v>
      </c>
      <c r="Y921" s="9">
        <f t="shared" si="2"/>
        <v>1</v>
      </c>
    </row>
    <row r="922">
      <c r="A922" s="4">
        <v>921.0</v>
      </c>
      <c r="B922" s="5" t="s">
        <v>7655</v>
      </c>
      <c r="C922" s="5" t="s">
        <v>7656</v>
      </c>
      <c r="D922" s="5" t="s">
        <v>7657</v>
      </c>
      <c r="E922" s="5" t="s">
        <v>7658</v>
      </c>
      <c r="F922" s="5" t="s">
        <v>7659</v>
      </c>
      <c r="G922" s="5" t="s">
        <v>308</v>
      </c>
      <c r="H922" s="5" t="s">
        <v>309</v>
      </c>
      <c r="I922" s="5" t="s">
        <v>310</v>
      </c>
      <c r="J922" s="5" t="s">
        <v>311</v>
      </c>
      <c r="K922" s="5" t="s">
        <v>45</v>
      </c>
      <c r="L922" s="5">
        <v>2022.0</v>
      </c>
      <c r="M922" s="5" t="s">
        <v>312</v>
      </c>
      <c r="N922" s="5" t="s">
        <v>3979</v>
      </c>
      <c r="O922" s="5" t="s">
        <v>7660</v>
      </c>
      <c r="P922" s="5" t="s">
        <v>7661</v>
      </c>
      <c r="Q922" s="5" t="s">
        <v>316</v>
      </c>
      <c r="R922" s="4">
        <v>0.0</v>
      </c>
      <c r="S922" s="10"/>
      <c r="T922" s="6" t="s">
        <v>7662</v>
      </c>
      <c r="U922" s="8" t="str">
        <f t="shared" si="1"/>
        <v>https://www.kci.go.kr/kciportal/landing/article.kci?arti_id=ART002909735</v>
      </c>
      <c r="V922" s="9" t="s">
        <v>52</v>
      </c>
      <c r="W922" s="9" t="s">
        <v>160</v>
      </c>
      <c r="X922" s="1" t="s">
        <v>53</v>
      </c>
      <c r="Y922" s="9">
        <f t="shared" si="2"/>
        <v>1</v>
      </c>
    </row>
    <row r="923">
      <c r="A923" s="4">
        <v>922.0</v>
      </c>
      <c r="B923" s="5" t="s">
        <v>7663</v>
      </c>
      <c r="C923" s="5" t="s">
        <v>7664</v>
      </c>
      <c r="D923" s="5" t="s">
        <v>7664</v>
      </c>
      <c r="E923" s="5" t="s">
        <v>1320</v>
      </c>
      <c r="F923" s="5" t="s">
        <v>7665</v>
      </c>
      <c r="G923" s="5" t="s">
        <v>1321</v>
      </c>
      <c r="H923" s="5" t="s">
        <v>1322</v>
      </c>
      <c r="I923" s="5" t="s">
        <v>1323</v>
      </c>
      <c r="J923" s="5" t="s">
        <v>1324</v>
      </c>
      <c r="K923" s="5" t="s">
        <v>45</v>
      </c>
      <c r="L923" s="5">
        <v>2022.0</v>
      </c>
      <c r="M923" s="5" t="s">
        <v>1325</v>
      </c>
      <c r="N923" s="5" t="s">
        <v>6452</v>
      </c>
      <c r="O923" s="5" t="s">
        <v>7666</v>
      </c>
      <c r="P923" s="5" t="s">
        <v>7666</v>
      </c>
      <c r="Q923" s="5" t="s">
        <v>294</v>
      </c>
      <c r="R923" s="4">
        <v>0.0</v>
      </c>
      <c r="S923" s="10"/>
      <c r="T923" s="7"/>
      <c r="U923" s="8" t="str">
        <f t="shared" si="1"/>
        <v>https://www.kci.go.kr/kciportal/landing/article.kci?arti_id=ART002910111</v>
      </c>
      <c r="V923" s="9" t="s">
        <v>52</v>
      </c>
      <c r="W923" s="9" t="s">
        <v>160</v>
      </c>
      <c r="X923" s="1" t="s">
        <v>53</v>
      </c>
      <c r="Y923" s="9">
        <f t="shared" si="2"/>
        <v>1</v>
      </c>
    </row>
    <row r="924">
      <c r="A924" s="4">
        <v>923.0</v>
      </c>
      <c r="B924" s="5" t="s">
        <v>7667</v>
      </c>
      <c r="C924" s="5" t="s">
        <v>7668</v>
      </c>
      <c r="D924" s="5" t="s">
        <v>7669</v>
      </c>
      <c r="E924" s="5" t="s">
        <v>7670</v>
      </c>
      <c r="F924" s="7"/>
      <c r="G924" s="5" t="s">
        <v>2718</v>
      </c>
      <c r="H924" s="5" t="s">
        <v>2719</v>
      </c>
      <c r="I924" s="5" t="s">
        <v>2720</v>
      </c>
      <c r="J924" s="5" t="s">
        <v>2721</v>
      </c>
      <c r="K924" s="5" t="s">
        <v>45</v>
      </c>
      <c r="L924" s="5">
        <v>2022.0</v>
      </c>
      <c r="M924" s="5">
        <v>-41.0</v>
      </c>
      <c r="N924" s="5" t="s">
        <v>7671</v>
      </c>
      <c r="O924" s="5" t="s">
        <v>7672</v>
      </c>
      <c r="P924" s="5" t="s">
        <v>7673</v>
      </c>
      <c r="Q924" s="5" t="s">
        <v>232</v>
      </c>
      <c r="R924" s="4">
        <v>0.0</v>
      </c>
      <c r="S924" s="10"/>
      <c r="T924" s="6" t="s">
        <v>7674</v>
      </c>
      <c r="U924" s="8" t="str">
        <f t="shared" si="1"/>
        <v>https://www.kci.go.kr/kciportal/landing/article.kci?arti_id=ART002910121</v>
      </c>
      <c r="V924" s="9" t="s">
        <v>51</v>
      </c>
      <c r="W924" s="9" t="s">
        <v>160</v>
      </c>
      <c r="X924" s="1" t="s">
        <v>53</v>
      </c>
      <c r="Y924" s="9">
        <f t="shared" si="2"/>
        <v>1</v>
      </c>
    </row>
    <row r="925">
      <c r="A925" s="4">
        <v>924.0</v>
      </c>
      <c r="B925" s="5" t="s">
        <v>7675</v>
      </c>
      <c r="C925" s="5" t="s">
        <v>7676</v>
      </c>
      <c r="D925" s="5" t="s">
        <v>7676</v>
      </c>
      <c r="E925" s="5" t="s">
        <v>7677</v>
      </c>
      <c r="F925" s="10"/>
      <c r="G925" s="5" t="s">
        <v>2718</v>
      </c>
      <c r="H925" s="5" t="s">
        <v>2719</v>
      </c>
      <c r="I925" s="5" t="s">
        <v>2720</v>
      </c>
      <c r="J925" s="5" t="s">
        <v>2721</v>
      </c>
      <c r="K925" s="5" t="s">
        <v>45</v>
      </c>
      <c r="L925" s="5">
        <v>2022.0</v>
      </c>
      <c r="M925" s="5">
        <v>-41.0</v>
      </c>
      <c r="N925" s="5" t="s">
        <v>7678</v>
      </c>
      <c r="O925" s="5" t="s">
        <v>7679</v>
      </c>
      <c r="P925" s="5" t="s">
        <v>7679</v>
      </c>
      <c r="Q925" s="5" t="s">
        <v>232</v>
      </c>
      <c r="R925" s="4">
        <v>0.0</v>
      </c>
      <c r="S925" s="10"/>
      <c r="T925" s="6" t="s">
        <v>7680</v>
      </c>
      <c r="U925" s="8" t="str">
        <f t="shared" si="1"/>
        <v>https://www.kci.go.kr/kciportal/landing/article.kci?arti_id=ART002910123</v>
      </c>
      <c r="V925" s="9" t="s">
        <v>52</v>
      </c>
      <c r="W925" s="9" t="s">
        <v>160</v>
      </c>
      <c r="X925" s="1" t="s">
        <v>53</v>
      </c>
      <c r="Y925" s="9">
        <f t="shared" si="2"/>
        <v>1</v>
      </c>
    </row>
    <row r="926">
      <c r="A926" s="4">
        <v>925.0</v>
      </c>
      <c r="B926" s="5" t="s">
        <v>7681</v>
      </c>
      <c r="C926" s="5" t="s">
        <v>7682</v>
      </c>
      <c r="D926" s="5" t="s">
        <v>7683</v>
      </c>
      <c r="E926" s="5" t="s">
        <v>7684</v>
      </c>
      <c r="F926" s="7"/>
      <c r="G926" s="5" t="s">
        <v>2718</v>
      </c>
      <c r="H926" s="5" t="s">
        <v>2719</v>
      </c>
      <c r="I926" s="5" t="s">
        <v>2720</v>
      </c>
      <c r="J926" s="5" t="s">
        <v>2721</v>
      </c>
      <c r="K926" s="5" t="s">
        <v>45</v>
      </c>
      <c r="L926" s="5">
        <v>2022.0</v>
      </c>
      <c r="M926" s="5">
        <v>-41.0</v>
      </c>
      <c r="N926" s="5" t="s">
        <v>7685</v>
      </c>
      <c r="O926" s="5" t="s">
        <v>7686</v>
      </c>
      <c r="P926" s="5" t="s">
        <v>7687</v>
      </c>
      <c r="Q926" s="5" t="s">
        <v>232</v>
      </c>
      <c r="R926" s="4">
        <v>0.0</v>
      </c>
      <c r="S926" s="10"/>
      <c r="T926" s="6" t="s">
        <v>7688</v>
      </c>
      <c r="U926" s="8" t="str">
        <f t="shared" si="1"/>
        <v>https://www.kci.go.kr/kciportal/landing/article.kci?arti_id=ART002910128</v>
      </c>
      <c r="V926" s="9" t="s">
        <v>52</v>
      </c>
      <c r="W926" s="9" t="s">
        <v>160</v>
      </c>
      <c r="X926" s="1" t="s">
        <v>53</v>
      </c>
      <c r="Y926" s="9">
        <f t="shared" si="2"/>
        <v>1</v>
      </c>
    </row>
    <row r="927">
      <c r="A927" s="4">
        <v>926.0</v>
      </c>
      <c r="B927" s="5" t="s">
        <v>7689</v>
      </c>
      <c r="C927" s="5" t="s">
        <v>7690</v>
      </c>
      <c r="D927" s="5" t="s">
        <v>7691</v>
      </c>
      <c r="E927" s="5" t="s">
        <v>7692</v>
      </c>
      <c r="F927" s="7"/>
      <c r="G927" s="5" t="s">
        <v>2718</v>
      </c>
      <c r="H927" s="5" t="s">
        <v>2719</v>
      </c>
      <c r="I927" s="5" t="s">
        <v>2720</v>
      </c>
      <c r="J927" s="5" t="s">
        <v>2721</v>
      </c>
      <c r="K927" s="5" t="s">
        <v>45</v>
      </c>
      <c r="L927" s="5">
        <v>2022.0</v>
      </c>
      <c r="M927" s="5">
        <v>-41.0</v>
      </c>
      <c r="N927" s="5" t="s">
        <v>7693</v>
      </c>
      <c r="O927" s="5" t="s">
        <v>7694</v>
      </c>
      <c r="P927" s="5" t="s">
        <v>7695</v>
      </c>
      <c r="Q927" s="5" t="s">
        <v>232</v>
      </c>
      <c r="R927" s="4">
        <v>0.0</v>
      </c>
      <c r="S927" s="10"/>
      <c r="T927" s="6" t="s">
        <v>7680</v>
      </c>
      <c r="U927" s="8" t="str">
        <f t="shared" si="1"/>
        <v>https://www.kci.go.kr/kciportal/landing/article.kci?arti_id=ART002910133</v>
      </c>
      <c r="V927" s="9" t="s">
        <v>51</v>
      </c>
      <c r="W927" s="9" t="s">
        <v>160</v>
      </c>
      <c r="X927" s="1" t="s">
        <v>53</v>
      </c>
      <c r="Y927" s="9">
        <f t="shared" si="2"/>
        <v>1</v>
      </c>
    </row>
    <row r="928">
      <c r="A928" s="4">
        <v>927.0</v>
      </c>
      <c r="B928" s="5" t="s">
        <v>7696</v>
      </c>
      <c r="C928" s="5" t="s">
        <v>7697</v>
      </c>
      <c r="D928" s="5" t="s">
        <v>7697</v>
      </c>
      <c r="E928" s="5" t="s">
        <v>1320</v>
      </c>
      <c r="F928" s="5" t="s">
        <v>7698</v>
      </c>
      <c r="G928" s="5" t="s">
        <v>1321</v>
      </c>
      <c r="H928" s="5" t="s">
        <v>1322</v>
      </c>
      <c r="I928" s="5" t="s">
        <v>1323</v>
      </c>
      <c r="J928" s="5" t="s">
        <v>1324</v>
      </c>
      <c r="K928" s="5" t="s">
        <v>45</v>
      </c>
      <c r="L928" s="5">
        <v>2022.0</v>
      </c>
      <c r="M928" s="5" t="s">
        <v>1325</v>
      </c>
      <c r="N928" s="5" t="s">
        <v>7699</v>
      </c>
      <c r="O928" s="5" t="s">
        <v>7700</v>
      </c>
      <c r="P928" s="5" t="s">
        <v>7700</v>
      </c>
      <c r="Q928" s="5" t="s">
        <v>294</v>
      </c>
      <c r="R928" s="4">
        <v>0.0</v>
      </c>
      <c r="S928" s="10"/>
      <c r="T928" s="7"/>
      <c r="U928" s="8" t="str">
        <f t="shared" si="1"/>
        <v>https://www.kci.go.kr/kciportal/landing/article.kci?arti_id=ART002910107</v>
      </c>
      <c r="V928" s="9" t="s">
        <v>52</v>
      </c>
      <c r="W928" s="9" t="s">
        <v>160</v>
      </c>
      <c r="X928" s="1" t="s">
        <v>53</v>
      </c>
      <c r="Y928" s="9">
        <f t="shared" si="2"/>
        <v>1</v>
      </c>
    </row>
    <row r="929">
      <c r="A929" s="4">
        <v>928.0</v>
      </c>
      <c r="B929" s="5" t="s">
        <v>7701</v>
      </c>
      <c r="C929" s="5" t="s">
        <v>7702</v>
      </c>
      <c r="D929" s="5" t="s">
        <v>7703</v>
      </c>
      <c r="E929" s="5" t="s">
        <v>7704</v>
      </c>
      <c r="F929" s="7"/>
      <c r="G929" s="5" t="s">
        <v>330</v>
      </c>
      <c r="H929" s="5" t="s">
        <v>331</v>
      </c>
      <c r="I929" s="5" t="s">
        <v>332</v>
      </c>
      <c r="J929" s="5" t="s">
        <v>333</v>
      </c>
      <c r="K929" s="5" t="s">
        <v>45</v>
      </c>
      <c r="L929" s="5">
        <v>2022.0</v>
      </c>
      <c r="M929" s="5" t="s">
        <v>334</v>
      </c>
      <c r="N929" s="5" t="s">
        <v>2416</v>
      </c>
      <c r="O929" s="5" t="s">
        <v>7705</v>
      </c>
      <c r="P929" s="5" t="s">
        <v>7706</v>
      </c>
      <c r="Q929" s="5" t="s">
        <v>232</v>
      </c>
      <c r="R929" s="4">
        <v>0.0</v>
      </c>
      <c r="S929" s="6" t="s">
        <v>338</v>
      </c>
      <c r="T929" s="6" t="s">
        <v>7707</v>
      </c>
      <c r="U929" s="8" t="str">
        <f t="shared" si="1"/>
        <v>https://www.kci.go.kr/kciportal/landing/article.kci?arti_id=ART002910170</v>
      </c>
      <c r="V929" s="9" t="s">
        <v>52</v>
      </c>
      <c r="W929" s="9" t="s">
        <v>52</v>
      </c>
      <c r="X929" s="1" t="s">
        <v>53</v>
      </c>
      <c r="Y929" s="9">
        <f t="shared" si="2"/>
        <v>1</v>
      </c>
    </row>
    <row r="930">
      <c r="A930" s="4">
        <v>929.0</v>
      </c>
      <c r="B930" s="5" t="s">
        <v>7708</v>
      </c>
      <c r="C930" s="5" t="s">
        <v>7709</v>
      </c>
      <c r="D930" s="5" t="s">
        <v>7710</v>
      </c>
      <c r="E930" s="5" t="s">
        <v>7711</v>
      </c>
      <c r="F930" s="5" t="s">
        <v>7712</v>
      </c>
      <c r="G930" s="5" t="s">
        <v>2771</v>
      </c>
      <c r="H930" s="5" t="s">
        <v>2772</v>
      </c>
      <c r="I930" s="5" t="s">
        <v>2773</v>
      </c>
      <c r="J930" s="5" t="s">
        <v>2774</v>
      </c>
      <c r="K930" s="5" t="s">
        <v>276</v>
      </c>
      <c r="L930" s="5">
        <v>2022.0</v>
      </c>
      <c r="M930" s="5" t="s">
        <v>2290</v>
      </c>
      <c r="N930" s="5" t="s">
        <v>7713</v>
      </c>
      <c r="O930" s="5" t="s">
        <v>7714</v>
      </c>
      <c r="P930" s="5" t="s">
        <v>7715</v>
      </c>
      <c r="Q930" s="5" t="s">
        <v>2778</v>
      </c>
      <c r="R930" s="4">
        <v>2.0</v>
      </c>
      <c r="S930" s="10"/>
      <c r="T930" s="6" t="s">
        <v>7716</v>
      </c>
      <c r="U930" s="8" t="str">
        <f t="shared" si="1"/>
        <v>https://www.kci.go.kr/kciportal/landing/article.kci?arti_id=ART002910216</v>
      </c>
      <c r="V930" s="9" t="s">
        <v>52</v>
      </c>
      <c r="W930" s="9" t="s">
        <v>160</v>
      </c>
      <c r="X930" s="1" t="s">
        <v>53</v>
      </c>
      <c r="Y930" s="9">
        <f t="shared" si="2"/>
        <v>1</v>
      </c>
    </row>
    <row r="931">
      <c r="A931" s="4">
        <v>930.0</v>
      </c>
      <c r="B931" s="5" t="s">
        <v>7717</v>
      </c>
      <c r="C931" s="5" t="s">
        <v>7718</v>
      </c>
      <c r="D931" s="5" t="s">
        <v>7718</v>
      </c>
      <c r="E931" s="5" t="s">
        <v>7719</v>
      </c>
      <c r="F931" s="5" t="s">
        <v>7720</v>
      </c>
      <c r="G931" s="5" t="s">
        <v>2771</v>
      </c>
      <c r="H931" s="5" t="s">
        <v>2772</v>
      </c>
      <c r="I931" s="5" t="s">
        <v>2773</v>
      </c>
      <c r="J931" s="5" t="s">
        <v>2774</v>
      </c>
      <c r="K931" s="5" t="s">
        <v>276</v>
      </c>
      <c r="L931" s="5">
        <v>2022.0</v>
      </c>
      <c r="M931" s="5" t="s">
        <v>2290</v>
      </c>
      <c r="N931" s="5" t="s">
        <v>7721</v>
      </c>
      <c r="O931" s="5" t="s">
        <v>7722</v>
      </c>
      <c r="P931" s="5" t="s">
        <v>7722</v>
      </c>
      <c r="Q931" s="5" t="s">
        <v>2778</v>
      </c>
      <c r="R931" s="4">
        <v>0.0</v>
      </c>
      <c r="S931" s="10"/>
      <c r="T931" s="6" t="s">
        <v>7723</v>
      </c>
      <c r="U931" s="8" t="str">
        <f t="shared" si="1"/>
        <v>https://www.kci.go.kr/kciportal/landing/article.kci?arti_id=ART002910219</v>
      </c>
      <c r="V931" s="9" t="s">
        <v>52</v>
      </c>
      <c r="W931" s="9" t="s">
        <v>160</v>
      </c>
      <c r="X931" s="1" t="s">
        <v>53</v>
      </c>
      <c r="Y931" s="9">
        <f t="shared" si="2"/>
        <v>1</v>
      </c>
    </row>
    <row r="932">
      <c r="A932" s="4">
        <v>931.0</v>
      </c>
      <c r="B932" s="5" t="s">
        <v>7724</v>
      </c>
      <c r="C932" s="5" t="s">
        <v>7725</v>
      </c>
      <c r="D932" s="5" t="s">
        <v>7726</v>
      </c>
      <c r="E932" s="5" t="s">
        <v>7727</v>
      </c>
      <c r="F932" s="7"/>
      <c r="G932" s="5" t="s">
        <v>2771</v>
      </c>
      <c r="H932" s="5" t="s">
        <v>2772</v>
      </c>
      <c r="I932" s="5" t="s">
        <v>2773</v>
      </c>
      <c r="J932" s="5" t="s">
        <v>2774</v>
      </c>
      <c r="K932" s="5" t="s">
        <v>276</v>
      </c>
      <c r="L932" s="5">
        <v>2022.0</v>
      </c>
      <c r="M932" s="5" t="s">
        <v>2290</v>
      </c>
      <c r="N932" s="5" t="s">
        <v>7728</v>
      </c>
      <c r="O932" s="5" t="s">
        <v>7729</v>
      </c>
      <c r="P932" s="5" t="s">
        <v>7730</v>
      </c>
      <c r="Q932" s="5" t="s">
        <v>2778</v>
      </c>
      <c r="R932" s="4">
        <v>0.0</v>
      </c>
      <c r="S932" s="10"/>
      <c r="T932" s="6" t="s">
        <v>7731</v>
      </c>
      <c r="U932" s="8" t="str">
        <f t="shared" si="1"/>
        <v>https://www.kci.go.kr/kciportal/landing/article.kci?arti_id=ART002910237</v>
      </c>
      <c r="V932" s="9" t="s">
        <v>52</v>
      </c>
      <c r="W932" s="9" t="s">
        <v>160</v>
      </c>
      <c r="X932" s="1" t="s">
        <v>53</v>
      </c>
      <c r="Y932" s="9">
        <f t="shared" si="2"/>
        <v>1</v>
      </c>
    </row>
    <row r="933">
      <c r="A933" s="4">
        <v>932.0</v>
      </c>
      <c r="B933" s="5" t="s">
        <v>7732</v>
      </c>
      <c r="C933" s="5" t="s">
        <v>7733</v>
      </c>
      <c r="D933" s="5" t="s">
        <v>7734</v>
      </c>
      <c r="E933" s="5" t="s">
        <v>7735</v>
      </c>
      <c r="F933" s="5" t="s">
        <v>7736</v>
      </c>
      <c r="G933" s="5" t="s">
        <v>2771</v>
      </c>
      <c r="H933" s="5" t="s">
        <v>2772</v>
      </c>
      <c r="I933" s="5" t="s">
        <v>2773</v>
      </c>
      <c r="J933" s="5" t="s">
        <v>2774</v>
      </c>
      <c r="K933" s="5" t="s">
        <v>276</v>
      </c>
      <c r="L933" s="5">
        <v>2022.0</v>
      </c>
      <c r="M933" s="5" t="s">
        <v>2290</v>
      </c>
      <c r="N933" s="5" t="s">
        <v>7737</v>
      </c>
      <c r="O933" s="5" t="s">
        <v>7738</v>
      </c>
      <c r="P933" s="5" t="s">
        <v>7739</v>
      </c>
      <c r="Q933" s="5" t="s">
        <v>2778</v>
      </c>
      <c r="R933" s="4">
        <v>1.0</v>
      </c>
      <c r="S933" s="10"/>
      <c r="T933" s="6" t="s">
        <v>7740</v>
      </c>
      <c r="U933" s="8" t="str">
        <f t="shared" si="1"/>
        <v>https://www.kci.go.kr/kciportal/landing/article.kci?arti_id=ART002910255</v>
      </c>
      <c r="V933" s="9" t="s">
        <v>52</v>
      </c>
      <c r="W933" s="9" t="s">
        <v>160</v>
      </c>
      <c r="X933" s="1" t="s">
        <v>53</v>
      </c>
      <c r="Y933" s="9">
        <f t="shared" si="2"/>
        <v>1</v>
      </c>
    </row>
    <row r="934">
      <c r="A934" s="4">
        <v>933.0</v>
      </c>
      <c r="B934" s="5" t="s">
        <v>7741</v>
      </c>
      <c r="C934" s="5" t="s">
        <v>7742</v>
      </c>
      <c r="D934" s="5" t="s">
        <v>7743</v>
      </c>
      <c r="E934" s="5" t="s">
        <v>7744</v>
      </c>
      <c r="F934" s="7"/>
      <c r="G934" s="5" t="s">
        <v>2771</v>
      </c>
      <c r="H934" s="5" t="s">
        <v>2772</v>
      </c>
      <c r="I934" s="5" t="s">
        <v>2773</v>
      </c>
      <c r="J934" s="5" t="s">
        <v>2774</v>
      </c>
      <c r="K934" s="5" t="s">
        <v>276</v>
      </c>
      <c r="L934" s="5">
        <v>2022.0</v>
      </c>
      <c r="M934" s="5" t="s">
        <v>2290</v>
      </c>
      <c r="N934" s="5" t="s">
        <v>7745</v>
      </c>
      <c r="O934" s="5" t="s">
        <v>7746</v>
      </c>
      <c r="P934" s="5" t="s">
        <v>7747</v>
      </c>
      <c r="Q934" s="5" t="s">
        <v>2778</v>
      </c>
      <c r="R934" s="4">
        <v>0.0</v>
      </c>
      <c r="S934" s="10"/>
      <c r="T934" s="6" t="s">
        <v>7748</v>
      </c>
      <c r="U934" s="8" t="str">
        <f t="shared" si="1"/>
        <v>https://www.kci.go.kr/kciportal/landing/article.kci?arti_id=ART002910258</v>
      </c>
      <c r="V934" s="9" t="s">
        <v>51</v>
      </c>
      <c r="W934" s="9" t="s">
        <v>160</v>
      </c>
      <c r="X934" s="1" t="s">
        <v>53</v>
      </c>
      <c r="Y934" s="9">
        <f t="shared" si="2"/>
        <v>1</v>
      </c>
    </row>
    <row r="935">
      <c r="A935" s="4">
        <v>934.0</v>
      </c>
      <c r="B935" s="5" t="s">
        <v>7749</v>
      </c>
      <c r="C935" s="5" t="s">
        <v>7750</v>
      </c>
      <c r="D935" s="5" t="s">
        <v>7751</v>
      </c>
      <c r="E935" s="5" t="s">
        <v>7752</v>
      </c>
      <c r="F935" s="5" t="s">
        <v>7753</v>
      </c>
      <c r="G935" s="5" t="s">
        <v>2771</v>
      </c>
      <c r="H935" s="5" t="s">
        <v>2772</v>
      </c>
      <c r="I935" s="5" t="s">
        <v>2773</v>
      </c>
      <c r="J935" s="5" t="s">
        <v>2774</v>
      </c>
      <c r="K935" s="5" t="s">
        <v>276</v>
      </c>
      <c r="L935" s="5">
        <v>2022.0</v>
      </c>
      <c r="M935" s="5" t="s">
        <v>2290</v>
      </c>
      <c r="N935" s="5" t="s">
        <v>7754</v>
      </c>
      <c r="O935" s="5" t="s">
        <v>7755</v>
      </c>
      <c r="P935" s="5" t="s">
        <v>7756</v>
      </c>
      <c r="Q935" s="5" t="s">
        <v>2778</v>
      </c>
      <c r="R935" s="4">
        <v>0.0</v>
      </c>
      <c r="S935" s="10"/>
      <c r="T935" s="6" t="s">
        <v>7757</v>
      </c>
      <c r="U935" s="8" t="str">
        <f t="shared" si="1"/>
        <v>https://www.kci.go.kr/kciportal/landing/article.kci?arti_id=ART002910264</v>
      </c>
      <c r="V935" s="9" t="s">
        <v>52</v>
      </c>
      <c r="W935" s="9" t="s">
        <v>160</v>
      </c>
      <c r="X935" s="1" t="s">
        <v>53</v>
      </c>
      <c r="Y935" s="9">
        <f t="shared" si="2"/>
        <v>1</v>
      </c>
    </row>
    <row r="936">
      <c r="A936" s="4">
        <v>935.0</v>
      </c>
      <c r="B936" s="5" t="s">
        <v>7758</v>
      </c>
      <c r="C936" s="5" t="s">
        <v>7759</v>
      </c>
      <c r="D936" s="5" t="s">
        <v>7760</v>
      </c>
      <c r="E936" s="5" t="s">
        <v>7761</v>
      </c>
      <c r="F936" s="7"/>
      <c r="G936" s="5" t="s">
        <v>360</v>
      </c>
      <c r="H936" s="5" t="s">
        <v>361</v>
      </c>
      <c r="I936" s="5" t="s">
        <v>362</v>
      </c>
      <c r="J936" s="5" t="s">
        <v>363</v>
      </c>
      <c r="K936" s="5" t="s">
        <v>45</v>
      </c>
      <c r="L936" s="5">
        <v>2022.0</v>
      </c>
      <c r="M936" s="5" t="s">
        <v>364</v>
      </c>
      <c r="N936" s="5" t="s">
        <v>7762</v>
      </c>
      <c r="O936" s="5" t="s">
        <v>7763</v>
      </c>
      <c r="P936" s="5" t="s">
        <v>7764</v>
      </c>
      <c r="Q936" s="5" t="s">
        <v>232</v>
      </c>
      <c r="R936" s="4">
        <v>0.0</v>
      </c>
      <c r="S936" s="6" t="s">
        <v>7765</v>
      </c>
      <c r="T936" s="5" t="s">
        <v>7766</v>
      </c>
      <c r="U936" s="8" t="str">
        <f t="shared" si="1"/>
        <v>https://www.kci.go.kr/kciportal/landing/article.kci?arti_id=ART002910350</v>
      </c>
      <c r="V936" s="9" t="s">
        <v>52</v>
      </c>
      <c r="W936" s="9" t="s">
        <v>52</v>
      </c>
      <c r="X936" s="1" t="s">
        <v>53</v>
      </c>
      <c r="Y936" s="9">
        <f t="shared" si="2"/>
        <v>1</v>
      </c>
    </row>
    <row r="937">
      <c r="A937" s="4">
        <v>936.0</v>
      </c>
      <c r="B937" s="5" t="s">
        <v>7767</v>
      </c>
      <c r="C937" s="5" t="s">
        <v>7768</v>
      </c>
      <c r="D937" s="5" t="s">
        <v>7769</v>
      </c>
      <c r="E937" s="5" t="s">
        <v>7770</v>
      </c>
      <c r="F937" s="7"/>
      <c r="G937" s="5" t="s">
        <v>360</v>
      </c>
      <c r="H937" s="5" t="s">
        <v>361</v>
      </c>
      <c r="I937" s="5" t="s">
        <v>362</v>
      </c>
      <c r="J937" s="5" t="s">
        <v>363</v>
      </c>
      <c r="K937" s="5" t="s">
        <v>45</v>
      </c>
      <c r="L937" s="5">
        <v>2022.0</v>
      </c>
      <c r="M937" s="5" t="s">
        <v>364</v>
      </c>
      <c r="N937" s="5" t="s">
        <v>7771</v>
      </c>
      <c r="O937" s="5" t="s">
        <v>7772</v>
      </c>
      <c r="P937" s="5" t="s">
        <v>7773</v>
      </c>
      <c r="Q937" s="5" t="s">
        <v>232</v>
      </c>
      <c r="R937" s="4">
        <v>0.0</v>
      </c>
      <c r="S937" s="6" t="s">
        <v>7774</v>
      </c>
      <c r="T937" s="5" t="s">
        <v>7775</v>
      </c>
      <c r="U937" s="8" t="str">
        <f t="shared" si="1"/>
        <v>https://www.kci.go.kr/kciportal/landing/article.kci?arti_id=ART002910355</v>
      </c>
      <c r="V937" s="9" t="s">
        <v>52</v>
      </c>
      <c r="W937" s="9" t="s">
        <v>52</v>
      </c>
      <c r="X937" s="1" t="s">
        <v>53</v>
      </c>
      <c r="Y937" s="9">
        <f t="shared" si="2"/>
        <v>1</v>
      </c>
    </row>
    <row r="938">
      <c r="A938" s="4">
        <v>937.0</v>
      </c>
      <c r="B938" s="5" t="s">
        <v>7776</v>
      </c>
      <c r="C938" s="5" t="s">
        <v>7777</v>
      </c>
      <c r="D938" s="5" t="s">
        <v>7778</v>
      </c>
      <c r="E938" s="5" t="s">
        <v>5604</v>
      </c>
      <c r="F938" s="5" t="s">
        <v>7779</v>
      </c>
      <c r="G938" s="5" t="s">
        <v>360</v>
      </c>
      <c r="H938" s="5" t="s">
        <v>361</v>
      </c>
      <c r="I938" s="5" t="s">
        <v>362</v>
      </c>
      <c r="J938" s="5" t="s">
        <v>363</v>
      </c>
      <c r="K938" s="5" t="s">
        <v>45</v>
      </c>
      <c r="L938" s="5">
        <v>2022.0</v>
      </c>
      <c r="M938" s="5" t="s">
        <v>364</v>
      </c>
      <c r="N938" s="5" t="s">
        <v>7780</v>
      </c>
      <c r="O938" s="5" t="s">
        <v>7781</v>
      </c>
      <c r="P938" s="5" t="s">
        <v>7782</v>
      </c>
      <c r="Q938" s="5" t="s">
        <v>232</v>
      </c>
      <c r="R938" s="4">
        <v>0.0</v>
      </c>
      <c r="S938" s="6" t="s">
        <v>7783</v>
      </c>
      <c r="T938" s="5" t="s">
        <v>7784</v>
      </c>
      <c r="U938" s="8" t="str">
        <f t="shared" si="1"/>
        <v>https://www.kci.go.kr/kciportal/landing/article.kci?arti_id=ART002910357</v>
      </c>
      <c r="V938" s="9" t="s">
        <v>52</v>
      </c>
      <c r="W938" s="9" t="s">
        <v>52</v>
      </c>
      <c r="X938" s="1" t="s">
        <v>53</v>
      </c>
      <c r="Y938" s="9">
        <f t="shared" si="2"/>
        <v>1</v>
      </c>
    </row>
    <row r="939">
      <c r="A939" s="4">
        <v>938.0</v>
      </c>
      <c r="B939" s="5" t="s">
        <v>7785</v>
      </c>
      <c r="C939" s="5" t="s">
        <v>7786</v>
      </c>
      <c r="D939" s="5" t="s">
        <v>7787</v>
      </c>
      <c r="E939" s="5" t="s">
        <v>7788</v>
      </c>
      <c r="F939" s="5" t="s">
        <v>7789</v>
      </c>
      <c r="G939" s="5" t="s">
        <v>384</v>
      </c>
      <c r="H939" s="5" t="s">
        <v>385</v>
      </c>
      <c r="I939" s="5" t="s">
        <v>362</v>
      </c>
      <c r="J939" s="5" t="s">
        <v>363</v>
      </c>
      <c r="K939" s="5" t="s">
        <v>45</v>
      </c>
      <c r="L939" s="5">
        <v>2022.0</v>
      </c>
      <c r="M939" s="5" t="s">
        <v>386</v>
      </c>
      <c r="N939" s="5" t="s">
        <v>7790</v>
      </c>
      <c r="O939" s="5" t="s">
        <v>7791</v>
      </c>
      <c r="P939" s="5" t="s">
        <v>7792</v>
      </c>
      <c r="Q939" s="5" t="s">
        <v>232</v>
      </c>
      <c r="R939" s="4">
        <v>2.0</v>
      </c>
      <c r="S939" s="6" t="s">
        <v>7793</v>
      </c>
      <c r="T939" s="5" t="s">
        <v>7794</v>
      </c>
      <c r="U939" s="8" t="str">
        <f t="shared" si="1"/>
        <v>https://www.kci.go.kr/kciportal/landing/article.kci?arti_id=ART002910365</v>
      </c>
      <c r="V939" s="9" t="s">
        <v>52</v>
      </c>
      <c r="W939" s="9" t="s">
        <v>52</v>
      </c>
      <c r="X939" s="1" t="s">
        <v>53</v>
      </c>
      <c r="Y939" s="9">
        <f t="shared" si="2"/>
        <v>1</v>
      </c>
    </row>
    <row r="940">
      <c r="A940" s="4">
        <v>939.0</v>
      </c>
      <c r="B940" s="5" t="s">
        <v>7795</v>
      </c>
      <c r="C940" s="5" t="s">
        <v>7796</v>
      </c>
      <c r="D940" s="5" t="s">
        <v>7797</v>
      </c>
      <c r="E940" s="5" t="s">
        <v>7798</v>
      </c>
      <c r="F940" s="5" t="s">
        <v>7799</v>
      </c>
      <c r="G940" s="5" t="s">
        <v>360</v>
      </c>
      <c r="H940" s="5" t="s">
        <v>361</v>
      </c>
      <c r="I940" s="5" t="s">
        <v>362</v>
      </c>
      <c r="J940" s="5" t="s">
        <v>363</v>
      </c>
      <c r="K940" s="5" t="s">
        <v>45</v>
      </c>
      <c r="L940" s="5">
        <v>2022.0</v>
      </c>
      <c r="M940" s="5" t="s">
        <v>364</v>
      </c>
      <c r="N940" s="5" t="s">
        <v>7800</v>
      </c>
      <c r="O940" s="5" t="s">
        <v>7801</v>
      </c>
      <c r="P940" s="5" t="s">
        <v>7802</v>
      </c>
      <c r="Q940" s="5" t="s">
        <v>232</v>
      </c>
      <c r="R940" s="4">
        <v>0.0</v>
      </c>
      <c r="S940" s="6" t="s">
        <v>7803</v>
      </c>
      <c r="T940" s="5" t="s">
        <v>7804</v>
      </c>
      <c r="U940" s="8" t="str">
        <f t="shared" si="1"/>
        <v>https://www.kci.go.kr/kciportal/landing/article.kci?arti_id=ART002910360</v>
      </c>
      <c r="V940" s="9" t="s">
        <v>52</v>
      </c>
      <c r="W940" s="9" t="s">
        <v>52</v>
      </c>
      <c r="X940" s="1" t="s">
        <v>53</v>
      </c>
      <c r="Y940" s="9">
        <f t="shared" si="2"/>
        <v>1</v>
      </c>
    </row>
    <row r="941">
      <c r="A941" s="4">
        <v>940.0</v>
      </c>
      <c r="B941" s="5" t="s">
        <v>7805</v>
      </c>
      <c r="C941" s="5" t="s">
        <v>7806</v>
      </c>
      <c r="D941" s="5" t="s">
        <v>7807</v>
      </c>
      <c r="E941" s="5" t="s">
        <v>7808</v>
      </c>
      <c r="F941" s="5" t="s">
        <v>7809</v>
      </c>
      <c r="G941" s="5" t="s">
        <v>384</v>
      </c>
      <c r="H941" s="5" t="s">
        <v>385</v>
      </c>
      <c r="I941" s="5" t="s">
        <v>362</v>
      </c>
      <c r="J941" s="5" t="s">
        <v>363</v>
      </c>
      <c r="K941" s="5" t="s">
        <v>45</v>
      </c>
      <c r="L941" s="5">
        <v>2022.0</v>
      </c>
      <c r="M941" s="5" t="s">
        <v>386</v>
      </c>
      <c r="N941" s="5" t="s">
        <v>7810</v>
      </c>
      <c r="O941" s="5" t="s">
        <v>7811</v>
      </c>
      <c r="P941" s="5" t="s">
        <v>7812</v>
      </c>
      <c r="Q941" s="5" t="s">
        <v>232</v>
      </c>
      <c r="R941" s="4">
        <v>0.0</v>
      </c>
      <c r="S941" s="6" t="s">
        <v>7813</v>
      </c>
      <c r="T941" s="5" t="s">
        <v>7814</v>
      </c>
      <c r="U941" s="8" t="str">
        <f t="shared" si="1"/>
        <v>https://www.kci.go.kr/kciportal/landing/article.kci?arti_id=ART002910368</v>
      </c>
      <c r="V941" s="9" t="s">
        <v>52</v>
      </c>
      <c r="W941" s="9" t="s">
        <v>52</v>
      </c>
      <c r="X941" s="1" t="s">
        <v>53</v>
      </c>
      <c r="Y941" s="9">
        <f t="shared" si="2"/>
        <v>1</v>
      </c>
    </row>
    <row r="942">
      <c r="A942" s="4">
        <v>941.0</v>
      </c>
      <c r="B942" s="5" t="s">
        <v>7815</v>
      </c>
      <c r="C942" s="5" t="s">
        <v>7816</v>
      </c>
      <c r="D942" s="5" t="s">
        <v>7817</v>
      </c>
      <c r="E942" s="5" t="s">
        <v>7818</v>
      </c>
      <c r="F942" s="5" t="s">
        <v>7819</v>
      </c>
      <c r="G942" s="5" t="s">
        <v>384</v>
      </c>
      <c r="H942" s="5" t="s">
        <v>385</v>
      </c>
      <c r="I942" s="5" t="s">
        <v>362</v>
      </c>
      <c r="J942" s="5" t="s">
        <v>363</v>
      </c>
      <c r="K942" s="5" t="s">
        <v>45</v>
      </c>
      <c r="L942" s="5">
        <v>2022.0</v>
      </c>
      <c r="M942" s="5" t="s">
        <v>386</v>
      </c>
      <c r="N942" s="5" t="s">
        <v>7820</v>
      </c>
      <c r="O942" s="5" t="s">
        <v>7821</v>
      </c>
      <c r="P942" s="5" t="s">
        <v>7822</v>
      </c>
      <c r="Q942" s="5" t="s">
        <v>232</v>
      </c>
      <c r="R942" s="4">
        <v>1.0</v>
      </c>
      <c r="S942" s="6" t="s">
        <v>7823</v>
      </c>
      <c r="T942" s="5" t="s">
        <v>7824</v>
      </c>
      <c r="U942" s="8" t="str">
        <f t="shared" si="1"/>
        <v>https://www.kci.go.kr/kciportal/landing/article.kci?arti_id=ART002910363</v>
      </c>
      <c r="V942" s="9" t="s">
        <v>51</v>
      </c>
      <c r="W942" s="9" t="s">
        <v>52</v>
      </c>
      <c r="X942" s="1" t="s">
        <v>53</v>
      </c>
      <c r="Y942" s="9">
        <f t="shared" si="2"/>
        <v>1</v>
      </c>
    </row>
    <row r="943">
      <c r="A943" s="4">
        <v>942.0</v>
      </c>
      <c r="B943" s="5" t="s">
        <v>7825</v>
      </c>
      <c r="C943" s="5" t="s">
        <v>7826</v>
      </c>
      <c r="D943" s="5" t="s">
        <v>7827</v>
      </c>
      <c r="E943" s="5" t="s">
        <v>7828</v>
      </c>
      <c r="F943" s="7"/>
      <c r="G943" s="5" t="s">
        <v>384</v>
      </c>
      <c r="H943" s="5" t="s">
        <v>385</v>
      </c>
      <c r="I943" s="5" t="s">
        <v>362</v>
      </c>
      <c r="J943" s="5" t="s">
        <v>363</v>
      </c>
      <c r="K943" s="5" t="s">
        <v>45</v>
      </c>
      <c r="L943" s="5">
        <v>2022.0</v>
      </c>
      <c r="M943" s="5" t="s">
        <v>386</v>
      </c>
      <c r="N943" s="5" t="s">
        <v>7829</v>
      </c>
      <c r="O943" s="5" t="s">
        <v>7830</v>
      </c>
      <c r="P943" s="5" t="s">
        <v>7831</v>
      </c>
      <c r="Q943" s="5" t="s">
        <v>232</v>
      </c>
      <c r="R943" s="4">
        <v>0.0</v>
      </c>
      <c r="S943" s="6" t="s">
        <v>7832</v>
      </c>
      <c r="T943" s="5" t="s">
        <v>7833</v>
      </c>
      <c r="U943" s="8" t="str">
        <f t="shared" si="1"/>
        <v>https://www.kci.go.kr/kciportal/landing/article.kci?arti_id=ART002910371</v>
      </c>
      <c r="V943" s="9" t="s">
        <v>52</v>
      </c>
      <c r="W943" s="9" t="s">
        <v>52</v>
      </c>
      <c r="X943" s="1" t="s">
        <v>53</v>
      </c>
      <c r="Y943" s="9">
        <f t="shared" si="2"/>
        <v>1</v>
      </c>
    </row>
    <row r="944">
      <c r="A944" s="4">
        <v>943.0</v>
      </c>
      <c r="B944" s="5" t="s">
        <v>7834</v>
      </c>
      <c r="C944" s="5" t="s">
        <v>7835</v>
      </c>
      <c r="D944" s="5" t="s">
        <v>7836</v>
      </c>
      <c r="E944" s="5" t="s">
        <v>7837</v>
      </c>
      <c r="F944" s="5" t="s">
        <v>7838</v>
      </c>
      <c r="G944" s="5" t="s">
        <v>384</v>
      </c>
      <c r="H944" s="5" t="s">
        <v>385</v>
      </c>
      <c r="I944" s="5" t="s">
        <v>362</v>
      </c>
      <c r="J944" s="5" t="s">
        <v>363</v>
      </c>
      <c r="K944" s="5" t="s">
        <v>45</v>
      </c>
      <c r="L944" s="5">
        <v>2022.0</v>
      </c>
      <c r="M944" s="5" t="s">
        <v>386</v>
      </c>
      <c r="N944" s="5" t="s">
        <v>7839</v>
      </c>
      <c r="O944" s="5" t="s">
        <v>7840</v>
      </c>
      <c r="P944" s="5" t="s">
        <v>7841</v>
      </c>
      <c r="Q944" s="5" t="s">
        <v>232</v>
      </c>
      <c r="R944" s="4">
        <v>0.0</v>
      </c>
      <c r="S944" s="6" t="s">
        <v>7842</v>
      </c>
      <c r="T944" s="5" t="s">
        <v>7843</v>
      </c>
      <c r="U944" s="8" t="str">
        <f t="shared" si="1"/>
        <v>https://www.kci.go.kr/kciportal/landing/article.kci?arti_id=ART002910369</v>
      </c>
      <c r="V944" s="9" t="s">
        <v>52</v>
      </c>
      <c r="W944" s="9" t="s">
        <v>52</v>
      </c>
      <c r="X944" s="1" t="s">
        <v>53</v>
      </c>
      <c r="Y944" s="9">
        <f t="shared" si="2"/>
        <v>1</v>
      </c>
    </row>
    <row r="945">
      <c r="A945" s="4">
        <v>944.0</v>
      </c>
      <c r="B945" s="5" t="s">
        <v>7844</v>
      </c>
      <c r="C945" s="5" t="s">
        <v>7845</v>
      </c>
      <c r="D945" s="5" t="s">
        <v>7846</v>
      </c>
      <c r="E945" s="5" t="s">
        <v>7847</v>
      </c>
      <c r="F945" s="7"/>
      <c r="G945" s="5" t="s">
        <v>5657</v>
      </c>
      <c r="H945" s="5" t="s">
        <v>5657</v>
      </c>
      <c r="I945" s="5" t="s">
        <v>4336</v>
      </c>
      <c r="J945" s="5" t="s">
        <v>4337</v>
      </c>
      <c r="K945" s="5" t="s">
        <v>45</v>
      </c>
      <c r="L945" s="5">
        <v>2022.0</v>
      </c>
      <c r="M945" s="5" t="s">
        <v>5658</v>
      </c>
      <c r="N945" s="5" t="s">
        <v>7848</v>
      </c>
      <c r="O945" s="5" t="s">
        <v>7849</v>
      </c>
      <c r="P945" s="5" t="s">
        <v>7850</v>
      </c>
      <c r="Q945" s="5" t="s">
        <v>3555</v>
      </c>
      <c r="R945" s="4">
        <v>0.0</v>
      </c>
      <c r="S945" s="10"/>
      <c r="T945" s="6" t="s">
        <v>7851</v>
      </c>
      <c r="U945" s="8" t="str">
        <f t="shared" si="1"/>
        <v>https://www.kci.go.kr/kciportal/landing/article.kci?arti_id=ART002910530</v>
      </c>
      <c r="V945" s="9" t="s">
        <v>52</v>
      </c>
      <c r="W945" s="9" t="s">
        <v>160</v>
      </c>
      <c r="X945" s="1" t="s">
        <v>53</v>
      </c>
      <c r="Y945" s="9">
        <f t="shared" si="2"/>
        <v>1</v>
      </c>
    </row>
    <row r="946">
      <c r="A946" s="4">
        <v>945.0</v>
      </c>
      <c r="B946" s="5" t="s">
        <v>7852</v>
      </c>
      <c r="C946" s="5" t="s">
        <v>7853</v>
      </c>
      <c r="D946" s="5" t="s">
        <v>7854</v>
      </c>
      <c r="E946" s="5" t="s">
        <v>7855</v>
      </c>
      <c r="F946" s="5" t="s">
        <v>7856</v>
      </c>
      <c r="G946" s="5" t="s">
        <v>2837</v>
      </c>
      <c r="H946" s="5" t="s">
        <v>2838</v>
      </c>
      <c r="I946" s="5" t="s">
        <v>2839</v>
      </c>
      <c r="J946" s="7"/>
      <c r="K946" s="5" t="s">
        <v>45</v>
      </c>
      <c r="L946" s="5">
        <v>2022.0</v>
      </c>
      <c r="M946" s="5" t="s">
        <v>2840</v>
      </c>
      <c r="N946" s="5" t="s">
        <v>3827</v>
      </c>
      <c r="O946" s="5" t="s">
        <v>7857</v>
      </c>
      <c r="P946" s="5" t="s">
        <v>7858</v>
      </c>
      <c r="Q946" s="5" t="s">
        <v>216</v>
      </c>
      <c r="R946" s="4">
        <v>0.0</v>
      </c>
      <c r="S946" s="6" t="s">
        <v>7859</v>
      </c>
      <c r="T946" s="6" t="s">
        <v>7860</v>
      </c>
      <c r="U946" s="8" t="str">
        <f t="shared" si="1"/>
        <v>https://www.kci.go.kr/kciportal/landing/article.kci?arti_id=ART002910565</v>
      </c>
      <c r="V946" s="9" t="s">
        <v>51</v>
      </c>
      <c r="W946" s="9" t="s">
        <v>160</v>
      </c>
      <c r="X946" s="1" t="s">
        <v>53</v>
      </c>
      <c r="Y946" s="9">
        <f t="shared" si="2"/>
        <v>1</v>
      </c>
    </row>
    <row r="947">
      <c r="A947" s="4">
        <v>946.0</v>
      </c>
      <c r="B947" s="5" t="s">
        <v>7861</v>
      </c>
      <c r="C947" s="5" t="s">
        <v>7862</v>
      </c>
      <c r="D947" s="5" t="s">
        <v>7863</v>
      </c>
      <c r="E947" s="5" t="s">
        <v>7864</v>
      </c>
      <c r="F947" s="5" t="s">
        <v>7865</v>
      </c>
      <c r="G947" s="5" t="s">
        <v>5657</v>
      </c>
      <c r="H947" s="5" t="s">
        <v>5657</v>
      </c>
      <c r="I947" s="5" t="s">
        <v>4336</v>
      </c>
      <c r="J947" s="5" t="s">
        <v>4337</v>
      </c>
      <c r="K947" s="5" t="s">
        <v>45</v>
      </c>
      <c r="L947" s="5">
        <v>2022.0</v>
      </c>
      <c r="M947" s="5" t="s">
        <v>5658</v>
      </c>
      <c r="N947" s="5" t="s">
        <v>7678</v>
      </c>
      <c r="O947" s="5" t="s">
        <v>7866</v>
      </c>
      <c r="P947" s="5" t="s">
        <v>7867</v>
      </c>
      <c r="Q947" s="5" t="s">
        <v>3555</v>
      </c>
      <c r="R947" s="4">
        <v>0.0</v>
      </c>
      <c r="S947" s="10"/>
      <c r="T947" s="6" t="s">
        <v>7868</v>
      </c>
      <c r="U947" s="8" t="str">
        <f t="shared" si="1"/>
        <v>https://www.kci.go.kr/kciportal/landing/article.kci?arti_id=ART002910609</v>
      </c>
      <c r="V947" s="9" t="s">
        <v>52</v>
      </c>
      <c r="W947" s="9" t="s">
        <v>160</v>
      </c>
      <c r="X947" s="1" t="s">
        <v>53</v>
      </c>
      <c r="Y947" s="9">
        <f t="shared" si="2"/>
        <v>1</v>
      </c>
    </row>
    <row r="948">
      <c r="A948" s="4">
        <v>947.0</v>
      </c>
      <c r="B948" s="5" t="s">
        <v>7869</v>
      </c>
      <c r="C948" s="5" t="s">
        <v>7870</v>
      </c>
      <c r="D948" s="5" t="s">
        <v>7871</v>
      </c>
      <c r="E948" s="5" t="s">
        <v>7872</v>
      </c>
      <c r="F948" s="5" t="s">
        <v>7873</v>
      </c>
      <c r="G948" s="5" t="s">
        <v>2837</v>
      </c>
      <c r="H948" s="5" t="s">
        <v>2838</v>
      </c>
      <c r="I948" s="5" t="s">
        <v>2839</v>
      </c>
      <c r="J948" s="7"/>
      <c r="K948" s="5" t="s">
        <v>45</v>
      </c>
      <c r="L948" s="5">
        <v>2022.0</v>
      </c>
      <c r="M948" s="5" t="s">
        <v>2840</v>
      </c>
      <c r="N948" s="5" t="s">
        <v>7874</v>
      </c>
      <c r="O948" s="5" t="s">
        <v>7875</v>
      </c>
      <c r="P948" s="5" t="s">
        <v>7876</v>
      </c>
      <c r="Q948" s="5" t="s">
        <v>216</v>
      </c>
      <c r="R948" s="4">
        <v>0.0</v>
      </c>
      <c r="S948" s="6" t="s">
        <v>7877</v>
      </c>
      <c r="T948" s="6" t="s">
        <v>7878</v>
      </c>
      <c r="U948" s="8" t="str">
        <f t="shared" si="1"/>
        <v>https://www.kci.go.kr/kciportal/landing/article.kci?arti_id=ART002910734</v>
      </c>
      <c r="V948" s="9" t="s">
        <v>51</v>
      </c>
      <c r="W948" s="9" t="s">
        <v>160</v>
      </c>
      <c r="X948" s="1" t="s">
        <v>53</v>
      </c>
      <c r="Y948" s="9">
        <f t="shared" si="2"/>
        <v>1</v>
      </c>
    </row>
    <row r="949">
      <c r="A949" s="4">
        <v>948.0</v>
      </c>
      <c r="B949" s="5" t="s">
        <v>7879</v>
      </c>
      <c r="C949" s="5" t="s">
        <v>7880</v>
      </c>
      <c r="D949" s="5" t="s">
        <v>7881</v>
      </c>
      <c r="E949" s="5" t="s">
        <v>7882</v>
      </c>
      <c r="F949" s="7"/>
      <c r="G949" s="5" t="s">
        <v>396</v>
      </c>
      <c r="H949" s="5" t="s">
        <v>397</v>
      </c>
      <c r="I949" s="5" t="s">
        <v>398</v>
      </c>
      <c r="J949" s="5" t="s">
        <v>399</v>
      </c>
      <c r="K949" s="5" t="s">
        <v>276</v>
      </c>
      <c r="L949" s="5">
        <v>2022.0</v>
      </c>
      <c r="M949" s="5">
        <v>-26.0</v>
      </c>
      <c r="N949" s="5" t="s">
        <v>7883</v>
      </c>
      <c r="O949" s="5" t="s">
        <v>7884</v>
      </c>
      <c r="P949" s="5" t="s">
        <v>7885</v>
      </c>
      <c r="Q949" s="5" t="s">
        <v>403</v>
      </c>
      <c r="R949" s="4">
        <v>1.0</v>
      </c>
      <c r="S949" s="10"/>
      <c r="T949" s="7"/>
      <c r="U949" s="8" t="str">
        <f t="shared" si="1"/>
        <v>https://www.kci.go.kr/kciportal/landing/article.kci?arti_id=ART002910732</v>
      </c>
      <c r="V949" s="9" t="s">
        <v>52</v>
      </c>
      <c r="W949" s="9" t="s">
        <v>160</v>
      </c>
      <c r="X949" s="1" t="s">
        <v>53</v>
      </c>
      <c r="Y949" s="9">
        <f t="shared" si="2"/>
        <v>1</v>
      </c>
    </row>
    <row r="950">
      <c r="A950" s="4">
        <v>949.0</v>
      </c>
      <c r="B950" s="5" t="s">
        <v>7886</v>
      </c>
      <c r="C950" s="5" t="s">
        <v>7887</v>
      </c>
      <c r="D950" s="5" t="s">
        <v>7888</v>
      </c>
      <c r="E950" s="5" t="s">
        <v>7889</v>
      </c>
      <c r="F950" s="7"/>
      <c r="G950" s="5" t="s">
        <v>396</v>
      </c>
      <c r="H950" s="5" t="s">
        <v>397</v>
      </c>
      <c r="I950" s="5" t="s">
        <v>398</v>
      </c>
      <c r="J950" s="5" t="s">
        <v>399</v>
      </c>
      <c r="K950" s="5" t="s">
        <v>276</v>
      </c>
      <c r="L950" s="5">
        <v>2022.0</v>
      </c>
      <c r="M950" s="5">
        <v>-26.0</v>
      </c>
      <c r="N950" s="5" t="s">
        <v>7890</v>
      </c>
      <c r="O950" s="5" t="s">
        <v>7891</v>
      </c>
      <c r="P950" s="5" t="s">
        <v>7892</v>
      </c>
      <c r="Q950" s="5" t="s">
        <v>403</v>
      </c>
      <c r="R950" s="4">
        <v>0.0</v>
      </c>
      <c r="S950" s="7"/>
      <c r="T950" s="7"/>
      <c r="U950" s="8" t="str">
        <f t="shared" si="1"/>
        <v>https://www.kci.go.kr/kciportal/landing/article.kci?arti_id=ART002910750</v>
      </c>
      <c r="V950" s="9" t="s">
        <v>52</v>
      </c>
      <c r="W950" s="9" t="s">
        <v>160</v>
      </c>
      <c r="X950" s="1" t="s">
        <v>53</v>
      </c>
      <c r="Y950" s="9">
        <f t="shared" si="2"/>
        <v>1</v>
      </c>
    </row>
    <row r="951">
      <c r="A951" s="4">
        <v>950.0</v>
      </c>
      <c r="B951" s="5" t="s">
        <v>7893</v>
      </c>
      <c r="C951" s="5" t="s">
        <v>7894</v>
      </c>
      <c r="D951" s="5" t="s">
        <v>7895</v>
      </c>
      <c r="E951" s="5" t="s">
        <v>1143</v>
      </c>
      <c r="F951" s="5" t="s">
        <v>7896</v>
      </c>
      <c r="G951" s="5" t="s">
        <v>2837</v>
      </c>
      <c r="H951" s="5" t="s">
        <v>2838</v>
      </c>
      <c r="I951" s="5" t="s">
        <v>2839</v>
      </c>
      <c r="J951" s="7"/>
      <c r="K951" s="5" t="s">
        <v>45</v>
      </c>
      <c r="L951" s="5">
        <v>2022.0</v>
      </c>
      <c r="M951" s="5" t="s">
        <v>2840</v>
      </c>
      <c r="N951" s="5" t="s">
        <v>7897</v>
      </c>
      <c r="O951" s="5" t="s">
        <v>7898</v>
      </c>
      <c r="P951" s="5" t="s">
        <v>7899</v>
      </c>
      <c r="Q951" s="5" t="s">
        <v>216</v>
      </c>
      <c r="R951" s="4">
        <v>0.0</v>
      </c>
      <c r="S951" s="6" t="s">
        <v>7900</v>
      </c>
      <c r="T951" s="6" t="s">
        <v>7901</v>
      </c>
      <c r="U951" s="8" t="str">
        <f t="shared" si="1"/>
        <v>https://www.kci.go.kr/kciportal/landing/article.kci?arti_id=ART002910770</v>
      </c>
      <c r="V951" s="9" t="s">
        <v>51</v>
      </c>
      <c r="W951" s="9" t="s">
        <v>160</v>
      </c>
      <c r="X951" s="1" t="s">
        <v>53</v>
      </c>
      <c r="Y951" s="9">
        <f t="shared" si="2"/>
        <v>1</v>
      </c>
    </row>
    <row r="952">
      <c r="A952" s="4">
        <v>951.0</v>
      </c>
      <c r="B952" s="5" t="s">
        <v>7902</v>
      </c>
      <c r="C952" s="5" t="s">
        <v>7903</v>
      </c>
      <c r="D952" s="5" t="s">
        <v>7904</v>
      </c>
      <c r="E952" s="5" t="s">
        <v>7905</v>
      </c>
      <c r="F952" s="5" t="s">
        <v>7906</v>
      </c>
      <c r="G952" s="5" t="s">
        <v>2837</v>
      </c>
      <c r="H952" s="5" t="s">
        <v>2838</v>
      </c>
      <c r="I952" s="5" t="s">
        <v>2839</v>
      </c>
      <c r="J952" s="7"/>
      <c r="K952" s="5" t="s">
        <v>45</v>
      </c>
      <c r="L952" s="5">
        <v>2022.0</v>
      </c>
      <c r="M952" s="5" t="s">
        <v>2840</v>
      </c>
      <c r="N952" s="5" t="s">
        <v>7907</v>
      </c>
      <c r="O952" s="5" t="s">
        <v>7908</v>
      </c>
      <c r="P952" s="5" t="s">
        <v>7909</v>
      </c>
      <c r="Q952" s="5" t="s">
        <v>216</v>
      </c>
      <c r="R952" s="4">
        <v>0.0</v>
      </c>
      <c r="S952" s="6" t="s">
        <v>7910</v>
      </c>
      <c r="T952" s="6" t="s">
        <v>7911</v>
      </c>
      <c r="U952" s="8" t="str">
        <f t="shared" si="1"/>
        <v>https://www.kci.go.kr/kciportal/landing/article.kci?arti_id=ART002910781</v>
      </c>
      <c r="V952" s="9" t="s">
        <v>51</v>
      </c>
      <c r="W952" s="9" t="s">
        <v>160</v>
      </c>
      <c r="X952" s="1" t="s">
        <v>53</v>
      </c>
      <c r="Y952" s="9">
        <f t="shared" si="2"/>
        <v>1</v>
      </c>
    </row>
    <row r="953">
      <c r="A953" s="4">
        <v>952.0</v>
      </c>
      <c r="B953" s="5" t="s">
        <v>7912</v>
      </c>
      <c r="C953" s="5" t="s">
        <v>7913</v>
      </c>
      <c r="D953" s="5" t="s">
        <v>7914</v>
      </c>
      <c r="E953" s="5" t="s">
        <v>7915</v>
      </c>
      <c r="F953" s="5" t="s">
        <v>7916</v>
      </c>
      <c r="G953" s="5" t="s">
        <v>2837</v>
      </c>
      <c r="H953" s="5" t="s">
        <v>2838</v>
      </c>
      <c r="I953" s="5" t="s">
        <v>2839</v>
      </c>
      <c r="J953" s="7"/>
      <c r="K953" s="5" t="s">
        <v>45</v>
      </c>
      <c r="L953" s="5">
        <v>2022.0</v>
      </c>
      <c r="M953" s="5" t="s">
        <v>2840</v>
      </c>
      <c r="N953" s="5" t="s">
        <v>7917</v>
      </c>
      <c r="O953" s="5" t="s">
        <v>7918</v>
      </c>
      <c r="P953" s="5" t="s">
        <v>7919</v>
      </c>
      <c r="Q953" s="5" t="s">
        <v>216</v>
      </c>
      <c r="R953" s="4">
        <v>0.0</v>
      </c>
      <c r="S953" s="6" t="s">
        <v>7920</v>
      </c>
      <c r="T953" s="6" t="s">
        <v>7921</v>
      </c>
      <c r="U953" s="8" t="str">
        <f t="shared" si="1"/>
        <v>https://www.kci.go.kr/kciportal/landing/article.kci?arti_id=ART002910801</v>
      </c>
      <c r="V953" s="9" t="s">
        <v>51</v>
      </c>
      <c r="W953" s="9" t="s">
        <v>446</v>
      </c>
      <c r="X953" s="1" t="s">
        <v>53</v>
      </c>
      <c r="Y953" s="9">
        <f t="shared" si="2"/>
        <v>1</v>
      </c>
    </row>
    <row r="954">
      <c r="A954" s="4">
        <v>953.0</v>
      </c>
      <c r="B954" s="5" t="s">
        <v>7922</v>
      </c>
      <c r="C954" s="5" t="s">
        <v>7923</v>
      </c>
      <c r="D954" s="5" t="s">
        <v>7924</v>
      </c>
      <c r="E954" s="5" t="s">
        <v>7925</v>
      </c>
      <c r="F954" s="5" t="s">
        <v>7926</v>
      </c>
      <c r="G954" s="5" t="s">
        <v>409</v>
      </c>
      <c r="H954" s="5" t="s">
        <v>410</v>
      </c>
      <c r="I954" s="5" t="s">
        <v>411</v>
      </c>
      <c r="J954" s="5" t="s">
        <v>412</v>
      </c>
      <c r="K954" s="5" t="s">
        <v>45</v>
      </c>
      <c r="L954" s="5">
        <v>2022.0</v>
      </c>
      <c r="M954" s="5" t="s">
        <v>413</v>
      </c>
      <c r="N954" s="5" t="s">
        <v>7927</v>
      </c>
      <c r="O954" s="5" t="s">
        <v>7928</v>
      </c>
      <c r="P954" s="5" t="s">
        <v>7929</v>
      </c>
      <c r="Q954" s="5" t="s">
        <v>232</v>
      </c>
      <c r="R954" s="4">
        <v>1.0</v>
      </c>
      <c r="S954" s="10"/>
      <c r="T954" s="7"/>
      <c r="U954" s="8" t="str">
        <f t="shared" si="1"/>
        <v>https://www.kci.go.kr/kciportal/landing/article.kci?arti_id=ART002910803</v>
      </c>
      <c r="V954" s="9" t="s">
        <v>52</v>
      </c>
      <c r="W954" s="9" t="s">
        <v>160</v>
      </c>
      <c r="X954" s="1" t="s">
        <v>53</v>
      </c>
      <c r="Y954" s="9">
        <f t="shared" si="2"/>
        <v>1</v>
      </c>
    </row>
    <row r="955">
      <c r="A955" s="4">
        <v>954.0</v>
      </c>
      <c r="B955" s="5" t="s">
        <v>7930</v>
      </c>
      <c r="C955" s="5" t="s">
        <v>7931</v>
      </c>
      <c r="D955" s="5" t="s">
        <v>7932</v>
      </c>
      <c r="E955" s="5" t="s">
        <v>7933</v>
      </c>
      <c r="F955" s="7"/>
      <c r="G955" s="5" t="s">
        <v>409</v>
      </c>
      <c r="H955" s="5" t="s">
        <v>410</v>
      </c>
      <c r="I955" s="5" t="s">
        <v>411</v>
      </c>
      <c r="J955" s="5" t="s">
        <v>412</v>
      </c>
      <c r="K955" s="5" t="s">
        <v>45</v>
      </c>
      <c r="L955" s="5">
        <v>2022.0</v>
      </c>
      <c r="M955" s="5" t="s">
        <v>413</v>
      </c>
      <c r="N955" s="5" t="s">
        <v>7934</v>
      </c>
      <c r="O955" s="5" t="s">
        <v>7935</v>
      </c>
      <c r="P955" s="5" t="s">
        <v>7936</v>
      </c>
      <c r="Q955" s="5" t="s">
        <v>232</v>
      </c>
      <c r="R955" s="4">
        <v>1.0</v>
      </c>
      <c r="S955" s="10"/>
      <c r="T955" s="7"/>
      <c r="U955" s="8" t="str">
        <f t="shared" si="1"/>
        <v>https://www.kci.go.kr/kciportal/landing/article.kci?arti_id=ART002910816</v>
      </c>
      <c r="V955" s="9" t="s">
        <v>52</v>
      </c>
      <c r="W955" s="9" t="s">
        <v>160</v>
      </c>
      <c r="X955" s="1" t="s">
        <v>53</v>
      </c>
      <c r="Y955" s="9">
        <f t="shared" si="2"/>
        <v>1</v>
      </c>
    </row>
    <row r="956">
      <c r="A956" s="4">
        <v>955.0</v>
      </c>
      <c r="B956" s="5" t="s">
        <v>7937</v>
      </c>
      <c r="C956" s="5" t="s">
        <v>7938</v>
      </c>
      <c r="D956" s="5" t="s">
        <v>7939</v>
      </c>
      <c r="E956" s="5" t="s">
        <v>7940</v>
      </c>
      <c r="F956" s="7"/>
      <c r="G956" s="5" t="s">
        <v>2837</v>
      </c>
      <c r="H956" s="5" t="s">
        <v>2838</v>
      </c>
      <c r="I956" s="5" t="s">
        <v>2839</v>
      </c>
      <c r="J956" s="7"/>
      <c r="K956" s="5" t="s">
        <v>45</v>
      </c>
      <c r="L956" s="5">
        <v>2022.0</v>
      </c>
      <c r="M956" s="5" t="s">
        <v>2840</v>
      </c>
      <c r="N956" s="5" t="s">
        <v>7941</v>
      </c>
      <c r="O956" s="5" t="s">
        <v>7942</v>
      </c>
      <c r="P956" s="5" t="s">
        <v>7943</v>
      </c>
      <c r="Q956" s="5" t="s">
        <v>216</v>
      </c>
      <c r="R956" s="4">
        <v>1.0</v>
      </c>
      <c r="S956" s="6" t="s">
        <v>7944</v>
      </c>
      <c r="T956" s="6" t="s">
        <v>7945</v>
      </c>
      <c r="U956" s="8" t="str">
        <f t="shared" si="1"/>
        <v>https://www.kci.go.kr/kciportal/landing/article.kci?arti_id=ART002910860</v>
      </c>
      <c r="V956" s="9" t="s">
        <v>51</v>
      </c>
      <c r="W956" s="9" t="s">
        <v>160</v>
      </c>
      <c r="X956" s="1" t="s">
        <v>53</v>
      </c>
      <c r="Y956" s="9">
        <f t="shared" si="2"/>
        <v>1</v>
      </c>
    </row>
    <row r="957">
      <c r="A957" s="4">
        <v>956.0</v>
      </c>
      <c r="B957" s="5" t="s">
        <v>7946</v>
      </c>
      <c r="C957" s="5" t="s">
        <v>7947</v>
      </c>
      <c r="D957" s="5" t="s">
        <v>7948</v>
      </c>
      <c r="E957" s="5" t="s">
        <v>7949</v>
      </c>
      <c r="F957" s="7"/>
      <c r="G957" s="5" t="s">
        <v>409</v>
      </c>
      <c r="H957" s="5" t="s">
        <v>410</v>
      </c>
      <c r="I957" s="5" t="s">
        <v>411</v>
      </c>
      <c r="J957" s="5" t="s">
        <v>412</v>
      </c>
      <c r="K957" s="5" t="s">
        <v>45</v>
      </c>
      <c r="L957" s="5">
        <v>2022.0</v>
      </c>
      <c r="M957" s="5" t="s">
        <v>413</v>
      </c>
      <c r="N957" s="5" t="s">
        <v>7950</v>
      </c>
      <c r="O957" s="5" t="s">
        <v>7951</v>
      </c>
      <c r="P957" s="5" t="s">
        <v>7952</v>
      </c>
      <c r="Q957" s="5" t="s">
        <v>232</v>
      </c>
      <c r="R957" s="4">
        <v>3.0</v>
      </c>
      <c r="S957" s="10"/>
      <c r="T957" s="7"/>
      <c r="U957" s="8" t="str">
        <f t="shared" si="1"/>
        <v>https://www.kci.go.kr/kciportal/landing/article.kci?arti_id=ART002910872</v>
      </c>
      <c r="V957" s="9" t="s">
        <v>52</v>
      </c>
      <c r="W957" s="9" t="s">
        <v>160</v>
      </c>
      <c r="X957" s="1" t="s">
        <v>53</v>
      </c>
      <c r="Y957" s="9">
        <f t="shared" si="2"/>
        <v>1</v>
      </c>
    </row>
    <row r="958">
      <c r="A958" s="4">
        <v>957.0</v>
      </c>
      <c r="B958" s="5" t="s">
        <v>7953</v>
      </c>
      <c r="C958" s="5" t="s">
        <v>7954</v>
      </c>
      <c r="D958" s="5" t="s">
        <v>7955</v>
      </c>
      <c r="E958" s="5" t="s">
        <v>7956</v>
      </c>
      <c r="F958" s="7"/>
      <c r="G958" s="5" t="s">
        <v>5657</v>
      </c>
      <c r="H958" s="5" t="s">
        <v>5657</v>
      </c>
      <c r="I958" s="5" t="s">
        <v>4336</v>
      </c>
      <c r="J958" s="5" t="s">
        <v>4337</v>
      </c>
      <c r="K958" s="5" t="s">
        <v>45</v>
      </c>
      <c r="L958" s="5">
        <v>2022.0</v>
      </c>
      <c r="M958" s="5" t="s">
        <v>5658</v>
      </c>
      <c r="N958" s="5" t="s">
        <v>7957</v>
      </c>
      <c r="O958" s="5" t="s">
        <v>7958</v>
      </c>
      <c r="P958" s="5" t="s">
        <v>7959</v>
      </c>
      <c r="Q958" s="5" t="s">
        <v>3555</v>
      </c>
      <c r="R958" s="4">
        <v>0.0</v>
      </c>
      <c r="S958" s="10"/>
      <c r="T958" s="6" t="s">
        <v>7960</v>
      </c>
      <c r="U958" s="8" t="str">
        <f t="shared" si="1"/>
        <v>https://www.kci.go.kr/kciportal/landing/article.kci?arti_id=ART002910856</v>
      </c>
      <c r="V958" s="9" t="s">
        <v>52</v>
      </c>
      <c r="W958" s="9" t="s">
        <v>160</v>
      </c>
      <c r="X958" s="1" t="s">
        <v>53</v>
      </c>
      <c r="Y958" s="9">
        <f t="shared" si="2"/>
        <v>1</v>
      </c>
    </row>
    <row r="959">
      <c r="A959" s="4">
        <v>958.0</v>
      </c>
      <c r="B959" s="5" t="s">
        <v>7961</v>
      </c>
      <c r="C959" s="5" t="s">
        <v>7962</v>
      </c>
      <c r="D959" s="5" t="s">
        <v>7963</v>
      </c>
      <c r="E959" s="5" t="s">
        <v>7964</v>
      </c>
      <c r="F959" s="7"/>
      <c r="G959" s="5" t="s">
        <v>396</v>
      </c>
      <c r="H959" s="5" t="s">
        <v>397</v>
      </c>
      <c r="I959" s="5" t="s">
        <v>398</v>
      </c>
      <c r="J959" s="5" t="s">
        <v>399</v>
      </c>
      <c r="K959" s="5" t="s">
        <v>276</v>
      </c>
      <c r="L959" s="5">
        <v>2022.0</v>
      </c>
      <c r="M959" s="5">
        <v>-26.0</v>
      </c>
      <c r="N959" s="5" t="s">
        <v>7965</v>
      </c>
      <c r="O959" s="5" t="s">
        <v>7966</v>
      </c>
      <c r="P959" s="5" t="s">
        <v>7967</v>
      </c>
      <c r="Q959" s="5" t="s">
        <v>403</v>
      </c>
      <c r="R959" s="4">
        <v>2.0</v>
      </c>
      <c r="S959" s="10"/>
      <c r="T959" s="7"/>
      <c r="U959" s="8" t="str">
        <f t="shared" si="1"/>
        <v>https://www.kci.go.kr/kciportal/landing/article.kci?arti_id=ART002910862</v>
      </c>
      <c r="V959" s="9" t="s">
        <v>52</v>
      </c>
      <c r="W959" s="9" t="s">
        <v>160</v>
      </c>
      <c r="X959" s="1" t="s">
        <v>53</v>
      </c>
      <c r="Y959" s="9">
        <f t="shared" si="2"/>
        <v>1</v>
      </c>
    </row>
    <row r="960">
      <c r="A960" s="4">
        <v>959.0</v>
      </c>
      <c r="B960" s="5" t="s">
        <v>7968</v>
      </c>
      <c r="C960" s="5" t="s">
        <v>7969</v>
      </c>
      <c r="D960" s="5" t="s">
        <v>7970</v>
      </c>
      <c r="E960" s="5" t="s">
        <v>7971</v>
      </c>
      <c r="F960" s="5" t="s">
        <v>7972</v>
      </c>
      <c r="G960" s="5" t="s">
        <v>409</v>
      </c>
      <c r="H960" s="5" t="s">
        <v>410</v>
      </c>
      <c r="I960" s="5" t="s">
        <v>411</v>
      </c>
      <c r="J960" s="5" t="s">
        <v>412</v>
      </c>
      <c r="K960" s="5" t="s">
        <v>45</v>
      </c>
      <c r="L960" s="5">
        <v>2022.0</v>
      </c>
      <c r="M960" s="5" t="s">
        <v>413</v>
      </c>
      <c r="N960" s="5" t="s">
        <v>7973</v>
      </c>
      <c r="O960" s="5" t="s">
        <v>7974</v>
      </c>
      <c r="P960" s="5" t="s">
        <v>7975</v>
      </c>
      <c r="Q960" s="5" t="s">
        <v>232</v>
      </c>
      <c r="R960" s="4">
        <v>2.0</v>
      </c>
      <c r="S960" s="10"/>
      <c r="T960" s="7"/>
      <c r="U960" s="8" t="str">
        <f t="shared" si="1"/>
        <v>https://www.kci.go.kr/kciportal/landing/article.kci?arti_id=ART002910899</v>
      </c>
      <c r="V960" s="9" t="s">
        <v>52</v>
      </c>
      <c r="W960" s="9" t="s">
        <v>160</v>
      </c>
      <c r="X960" s="1" t="s">
        <v>53</v>
      </c>
      <c r="Y960" s="9">
        <f t="shared" si="2"/>
        <v>1</v>
      </c>
    </row>
    <row r="961">
      <c r="A961" s="4">
        <v>960.0</v>
      </c>
      <c r="B961" s="5" t="s">
        <v>7976</v>
      </c>
      <c r="C961" s="5" t="s">
        <v>7977</v>
      </c>
      <c r="D961" s="5" t="s">
        <v>7978</v>
      </c>
      <c r="E961" s="5" t="s">
        <v>7979</v>
      </c>
      <c r="F961" s="5" t="s">
        <v>7980</v>
      </c>
      <c r="G961" s="5" t="s">
        <v>409</v>
      </c>
      <c r="H961" s="5" t="s">
        <v>410</v>
      </c>
      <c r="I961" s="5" t="s">
        <v>411</v>
      </c>
      <c r="J961" s="5" t="s">
        <v>412</v>
      </c>
      <c r="K961" s="5" t="s">
        <v>45</v>
      </c>
      <c r="L961" s="5">
        <v>2022.0</v>
      </c>
      <c r="M961" s="5" t="s">
        <v>413</v>
      </c>
      <c r="N961" s="5" t="s">
        <v>7981</v>
      </c>
      <c r="O961" s="5" t="s">
        <v>7982</v>
      </c>
      <c r="P961" s="5" t="s">
        <v>7983</v>
      </c>
      <c r="Q961" s="5" t="s">
        <v>232</v>
      </c>
      <c r="R961" s="4">
        <v>1.0</v>
      </c>
      <c r="S961" s="10"/>
      <c r="T961" s="7"/>
      <c r="U961" s="8" t="str">
        <f t="shared" si="1"/>
        <v>https://www.kci.go.kr/kciportal/landing/article.kci?arti_id=ART002910952</v>
      </c>
      <c r="V961" s="9" t="s">
        <v>52</v>
      </c>
      <c r="W961" s="9" t="s">
        <v>160</v>
      </c>
      <c r="X961" s="1" t="s">
        <v>53</v>
      </c>
      <c r="Y961" s="9">
        <f t="shared" si="2"/>
        <v>1</v>
      </c>
    </row>
    <row r="962">
      <c r="A962" s="4">
        <v>961.0</v>
      </c>
      <c r="B962" s="5" t="s">
        <v>7984</v>
      </c>
      <c r="C962" s="5" t="s">
        <v>7985</v>
      </c>
      <c r="D962" s="5" t="s">
        <v>7986</v>
      </c>
      <c r="E962" s="5" t="s">
        <v>7987</v>
      </c>
      <c r="F962" s="5" t="s">
        <v>7988</v>
      </c>
      <c r="G962" s="5" t="s">
        <v>409</v>
      </c>
      <c r="H962" s="5" t="s">
        <v>410</v>
      </c>
      <c r="I962" s="5" t="s">
        <v>411</v>
      </c>
      <c r="J962" s="5" t="s">
        <v>412</v>
      </c>
      <c r="K962" s="5" t="s">
        <v>45</v>
      </c>
      <c r="L962" s="5">
        <v>2022.0</v>
      </c>
      <c r="M962" s="5" t="s">
        <v>413</v>
      </c>
      <c r="N962" s="5" t="s">
        <v>7989</v>
      </c>
      <c r="O962" s="5" t="s">
        <v>7990</v>
      </c>
      <c r="P962" s="5" t="s">
        <v>7991</v>
      </c>
      <c r="Q962" s="5" t="s">
        <v>232</v>
      </c>
      <c r="R962" s="4">
        <v>0.0</v>
      </c>
      <c r="S962" s="10"/>
      <c r="T962" s="7"/>
      <c r="U962" s="8" t="str">
        <f t="shared" si="1"/>
        <v>https://www.kci.go.kr/kciportal/landing/article.kci?arti_id=ART002910961</v>
      </c>
      <c r="V962" s="9" t="s">
        <v>52</v>
      </c>
      <c r="W962" s="9" t="s">
        <v>160</v>
      </c>
      <c r="X962" s="1" t="s">
        <v>53</v>
      </c>
      <c r="Y962" s="9">
        <f t="shared" si="2"/>
        <v>1</v>
      </c>
    </row>
    <row r="963">
      <c r="A963" s="4">
        <v>962.0</v>
      </c>
      <c r="B963" s="5" t="s">
        <v>7992</v>
      </c>
      <c r="C963" s="5" t="s">
        <v>7993</v>
      </c>
      <c r="D963" s="5" t="s">
        <v>7994</v>
      </c>
      <c r="E963" s="5" t="s">
        <v>7995</v>
      </c>
      <c r="F963" s="5" t="s">
        <v>7996</v>
      </c>
      <c r="G963" s="5" t="s">
        <v>409</v>
      </c>
      <c r="H963" s="5" t="s">
        <v>410</v>
      </c>
      <c r="I963" s="5" t="s">
        <v>411</v>
      </c>
      <c r="J963" s="5" t="s">
        <v>412</v>
      </c>
      <c r="K963" s="5" t="s">
        <v>45</v>
      </c>
      <c r="L963" s="5">
        <v>2022.0</v>
      </c>
      <c r="M963" s="5" t="s">
        <v>413</v>
      </c>
      <c r="N963" s="5" t="s">
        <v>7997</v>
      </c>
      <c r="O963" s="5" t="s">
        <v>7998</v>
      </c>
      <c r="P963" s="5" t="s">
        <v>7999</v>
      </c>
      <c r="Q963" s="5" t="s">
        <v>232</v>
      </c>
      <c r="R963" s="4">
        <v>0.0</v>
      </c>
      <c r="S963" s="10"/>
      <c r="T963" s="7"/>
      <c r="U963" s="8" t="str">
        <f t="shared" si="1"/>
        <v>https://www.kci.go.kr/kciportal/landing/article.kci?arti_id=ART002910989</v>
      </c>
      <c r="V963" s="9" t="s">
        <v>52</v>
      </c>
      <c r="W963" s="9" t="s">
        <v>160</v>
      </c>
      <c r="X963" s="1" t="s">
        <v>53</v>
      </c>
      <c r="Y963" s="9">
        <f t="shared" si="2"/>
        <v>1</v>
      </c>
    </row>
    <row r="964">
      <c r="A964" s="4">
        <v>963.0</v>
      </c>
      <c r="B964" s="5" t="s">
        <v>8000</v>
      </c>
      <c r="C964" s="5" t="s">
        <v>8001</v>
      </c>
      <c r="D964" s="5" t="s">
        <v>8002</v>
      </c>
      <c r="E964" s="5" t="s">
        <v>8003</v>
      </c>
      <c r="F964" s="7"/>
      <c r="G964" s="5" t="s">
        <v>409</v>
      </c>
      <c r="H964" s="5" t="s">
        <v>410</v>
      </c>
      <c r="I964" s="5" t="s">
        <v>411</v>
      </c>
      <c r="J964" s="5" t="s">
        <v>412</v>
      </c>
      <c r="K964" s="5" t="s">
        <v>45</v>
      </c>
      <c r="L964" s="5">
        <v>2022.0</v>
      </c>
      <c r="M964" s="5" t="s">
        <v>413</v>
      </c>
      <c r="N964" s="5" t="s">
        <v>4940</v>
      </c>
      <c r="O964" s="5" t="s">
        <v>8004</v>
      </c>
      <c r="P964" s="5" t="s">
        <v>8005</v>
      </c>
      <c r="Q964" s="5" t="s">
        <v>232</v>
      </c>
      <c r="R964" s="4">
        <v>2.0</v>
      </c>
      <c r="S964" s="10"/>
      <c r="T964" s="7"/>
      <c r="U964" s="8" t="str">
        <f t="shared" si="1"/>
        <v>https://www.kci.go.kr/kciportal/landing/article.kci?arti_id=ART002910987</v>
      </c>
      <c r="V964" s="9" t="s">
        <v>52</v>
      </c>
      <c r="W964" s="9" t="s">
        <v>160</v>
      </c>
      <c r="X964" s="1" t="s">
        <v>53</v>
      </c>
      <c r="Y964" s="9">
        <f t="shared" si="2"/>
        <v>1</v>
      </c>
    </row>
    <row r="965">
      <c r="A965" s="4">
        <v>964.0</v>
      </c>
      <c r="B965" s="5" t="s">
        <v>8006</v>
      </c>
      <c r="C965" s="5" t="s">
        <v>8007</v>
      </c>
      <c r="D965" s="5" t="s">
        <v>8008</v>
      </c>
      <c r="E965" s="5" t="s">
        <v>8009</v>
      </c>
      <c r="F965" s="5" t="s">
        <v>8010</v>
      </c>
      <c r="G965" s="5" t="s">
        <v>409</v>
      </c>
      <c r="H965" s="5" t="s">
        <v>410</v>
      </c>
      <c r="I965" s="5" t="s">
        <v>411</v>
      </c>
      <c r="J965" s="5" t="s">
        <v>412</v>
      </c>
      <c r="K965" s="5" t="s">
        <v>45</v>
      </c>
      <c r="L965" s="5">
        <v>2022.0</v>
      </c>
      <c r="M965" s="5" t="s">
        <v>413</v>
      </c>
      <c r="N965" s="5" t="s">
        <v>8011</v>
      </c>
      <c r="O965" s="5" t="s">
        <v>8012</v>
      </c>
      <c r="P965" s="5" t="s">
        <v>8013</v>
      </c>
      <c r="Q965" s="5" t="s">
        <v>232</v>
      </c>
      <c r="R965" s="4">
        <v>0.0</v>
      </c>
      <c r="S965" s="10"/>
      <c r="T965" s="7"/>
      <c r="U965" s="8" t="str">
        <f t="shared" si="1"/>
        <v>https://www.kci.go.kr/kciportal/landing/article.kci?arti_id=ART002911038</v>
      </c>
      <c r="V965" s="9" t="s">
        <v>52</v>
      </c>
      <c r="W965" s="9" t="s">
        <v>160</v>
      </c>
      <c r="X965" s="1" t="s">
        <v>53</v>
      </c>
      <c r="Y965" s="9">
        <f t="shared" si="2"/>
        <v>1</v>
      </c>
    </row>
    <row r="966">
      <c r="A966" s="4">
        <v>965.0</v>
      </c>
      <c r="B966" s="5" t="s">
        <v>8014</v>
      </c>
      <c r="C966" s="5" t="s">
        <v>8015</v>
      </c>
      <c r="D966" s="5" t="s">
        <v>8016</v>
      </c>
      <c r="E966" s="5" t="s">
        <v>8017</v>
      </c>
      <c r="F966" s="7"/>
      <c r="G966" s="5" t="s">
        <v>409</v>
      </c>
      <c r="H966" s="5" t="s">
        <v>410</v>
      </c>
      <c r="I966" s="5" t="s">
        <v>411</v>
      </c>
      <c r="J966" s="5" t="s">
        <v>412</v>
      </c>
      <c r="K966" s="5" t="s">
        <v>45</v>
      </c>
      <c r="L966" s="5">
        <v>2022.0</v>
      </c>
      <c r="M966" s="5" t="s">
        <v>413</v>
      </c>
      <c r="N966" s="5" t="s">
        <v>8018</v>
      </c>
      <c r="O966" s="5" t="s">
        <v>8019</v>
      </c>
      <c r="P966" s="5" t="s">
        <v>8020</v>
      </c>
      <c r="Q966" s="5" t="s">
        <v>232</v>
      </c>
      <c r="R966" s="4">
        <v>0.0</v>
      </c>
      <c r="S966" s="10"/>
      <c r="T966" s="7"/>
      <c r="U966" s="8" t="str">
        <f t="shared" si="1"/>
        <v>https://www.kci.go.kr/kciportal/landing/article.kci?arti_id=ART002911065</v>
      </c>
      <c r="V966" s="9" t="s">
        <v>52</v>
      </c>
      <c r="W966" s="9" t="s">
        <v>160</v>
      </c>
      <c r="X966" s="1" t="s">
        <v>53</v>
      </c>
      <c r="Y966" s="9">
        <f t="shared" si="2"/>
        <v>1</v>
      </c>
    </row>
    <row r="967">
      <c r="A967" s="4">
        <v>966.0</v>
      </c>
      <c r="B967" s="5" t="s">
        <v>8021</v>
      </c>
      <c r="C967" s="5" t="s">
        <v>8022</v>
      </c>
      <c r="D967" s="5" t="s">
        <v>8023</v>
      </c>
      <c r="E967" s="5" t="s">
        <v>8024</v>
      </c>
      <c r="F967" s="7"/>
      <c r="G967" s="5" t="s">
        <v>409</v>
      </c>
      <c r="H967" s="5" t="s">
        <v>410</v>
      </c>
      <c r="I967" s="5" t="s">
        <v>411</v>
      </c>
      <c r="J967" s="5" t="s">
        <v>412</v>
      </c>
      <c r="K967" s="5" t="s">
        <v>45</v>
      </c>
      <c r="L967" s="5">
        <v>2022.0</v>
      </c>
      <c r="M967" s="5" t="s">
        <v>413</v>
      </c>
      <c r="N967" s="5" t="s">
        <v>8025</v>
      </c>
      <c r="O967" s="5" t="s">
        <v>8026</v>
      </c>
      <c r="P967" s="5" t="s">
        <v>8027</v>
      </c>
      <c r="Q967" s="5" t="s">
        <v>232</v>
      </c>
      <c r="R967" s="4">
        <v>0.0</v>
      </c>
      <c r="S967" s="10"/>
      <c r="T967" s="7"/>
      <c r="U967" s="8" t="str">
        <f t="shared" si="1"/>
        <v>https://www.kci.go.kr/kciportal/landing/article.kci?arti_id=ART002911070</v>
      </c>
      <c r="V967" s="9" t="s">
        <v>51</v>
      </c>
      <c r="W967" s="9" t="s">
        <v>160</v>
      </c>
      <c r="X967" s="1" t="s">
        <v>53</v>
      </c>
      <c r="Y967" s="9">
        <f t="shared" si="2"/>
        <v>1</v>
      </c>
    </row>
    <row r="968">
      <c r="A968" s="4">
        <v>967.0</v>
      </c>
      <c r="B968" s="5" t="s">
        <v>8028</v>
      </c>
      <c r="C968" s="5" t="s">
        <v>8029</v>
      </c>
      <c r="D968" s="5" t="s">
        <v>8030</v>
      </c>
      <c r="E968" s="5" t="s">
        <v>8031</v>
      </c>
      <c r="F968" s="7"/>
      <c r="G968" s="5" t="s">
        <v>409</v>
      </c>
      <c r="H968" s="5" t="s">
        <v>410</v>
      </c>
      <c r="I968" s="5" t="s">
        <v>411</v>
      </c>
      <c r="J968" s="5" t="s">
        <v>412</v>
      </c>
      <c r="K968" s="5" t="s">
        <v>45</v>
      </c>
      <c r="L968" s="5">
        <v>2022.0</v>
      </c>
      <c r="M968" s="5" t="s">
        <v>413</v>
      </c>
      <c r="N968" s="5" t="s">
        <v>8032</v>
      </c>
      <c r="O968" s="5" t="s">
        <v>8033</v>
      </c>
      <c r="P968" s="5" t="s">
        <v>8034</v>
      </c>
      <c r="Q968" s="5" t="s">
        <v>232</v>
      </c>
      <c r="R968" s="4">
        <v>0.0</v>
      </c>
      <c r="S968" s="10"/>
      <c r="T968" s="7"/>
      <c r="U968" s="8" t="str">
        <f t="shared" si="1"/>
        <v>https://www.kci.go.kr/kciportal/landing/article.kci?arti_id=ART002911080</v>
      </c>
      <c r="V968" s="9" t="s">
        <v>52</v>
      </c>
      <c r="W968" s="9" t="s">
        <v>160</v>
      </c>
      <c r="X968" s="1" t="s">
        <v>53</v>
      </c>
      <c r="Y968" s="9">
        <f t="shared" si="2"/>
        <v>1</v>
      </c>
    </row>
    <row r="969">
      <c r="A969" s="4">
        <v>968.0</v>
      </c>
      <c r="B969" s="5" t="s">
        <v>8035</v>
      </c>
      <c r="C969" s="5" t="s">
        <v>8036</v>
      </c>
      <c r="D969" s="5" t="s">
        <v>8037</v>
      </c>
      <c r="E969" s="5" t="s">
        <v>8038</v>
      </c>
      <c r="F969" s="7"/>
      <c r="G969" s="5" t="s">
        <v>2984</v>
      </c>
      <c r="H969" s="5" t="s">
        <v>2985</v>
      </c>
      <c r="I969" s="5" t="s">
        <v>2986</v>
      </c>
      <c r="J969" s="7"/>
      <c r="K969" s="5" t="s">
        <v>45</v>
      </c>
      <c r="L969" s="5">
        <v>2022.0</v>
      </c>
      <c r="M969" s="5">
        <v>-81.0</v>
      </c>
      <c r="N969" s="5" t="s">
        <v>8039</v>
      </c>
      <c r="O969" s="5" t="s">
        <v>8040</v>
      </c>
      <c r="P969" s="5" t="s">
        <v>8041</v>
      </c>
      <c r="Q969" s="5" t="s">
        <v>232</v>
      </c>
      <c r="R969" s="4">
        <v>1.0</v>
      </c>
      <c r="S969" s="10"/>
      <c r="T969" s="6" t="s">
        <v>8042</v>
      </c>
      <c r="U969" s="8" t="str">
        <f t="shared" si="1"/>
        <v>https://www.kci.go.kr/kciportal/landing/article.kci?arti_id=ART002911251</v>
      </c>
      <c r="V969" s="9" t="s">
        <v>52</v>
      </c>
      <c r="W969" s="9" t="s">
        <v>160</v>
      </c>
      <c r="X969" s="1" t="s">
        <v>53</v>
      </c>
      <c r="Y969" s="9">
        <f t="shared" si="2"/>
        <v>1</v>
      </c>
    </row>
    <row r="970">
      <c r="A970" s="4">
        <v>969.0</v>
      </c>
      <c r="B970" s="5" t="s">
        <v>8043</v>
      </c>
      <c r="C970" s="5" t="s">
        <v>8044</v>
      </c>
      <c r="D970" s="5" t="s">
        <v>8045</v>
      </c>
      <c r="E970" s="5" t="s">
        <v>8046</v>
      </c>
      <c r="F970" s="5" t="s">
        <v>8047</v>
      </c>
      <c r="G970" s="5" t="s">
        <v>2984</v>
      </c>
      <c r="H970" s="5" t="s">
        <v>2985</v>
      </c>
      <c r="I970" s="5" t="s">
        <v>2986</v>
      </c>
      <c r="J970" s="7"/>
      <c r="K970" s="5" t="s">
        <v>45</v>
      </c>
      <c r="L970" s="5">
        <v>2022.0</v>
      </c>
      <c r="M970" s="5">
        <v>-81.0</v>
      </c>
      <c r="N970" s="5" t="s">
        <v>7080</v>
      </c>
      <c r="O970" s="5" t="s">
        <v>8048</v>
      </c>
      <c r="P970" s="5" t="s">
        <v>8049</v>
      </c>
      <c r="Q970" s="5" t="s">
        <v>232</v>
      </c>
      <c r="R970" s="4">
        <v>2.0</v>
      </c>
      <c r="S970" s="10"/>
      <c r="T970" s="6" t="s">
        <v>8050</v>
      </c>
      <c r="U970" s="8" t="str">
        <f t="shared" si="1"/>
        <v>https://www.kci.go.kr/kciportal/landing/article.kci?arti_id=ART002911264</v>
      </c>
      <c r="V970" s="9" t="s">
        <v>52</v>
      </c>
      <c r="W970" s="9" t="s">
        <v>160</v>
      </c>
      <c r="X970" s="1" t="s">
        <v>53</v>
      </c>
      <c r="Y970" s="9">
        <f t="shared" si="2"/>
        <v>1</v>
      </c>
    </row>
    <row r="971">
      <c r="A971" s="4">
        <v>970.0</v>
      </c>
      <c r="B971" s="5" t="s">
        <v>8051</v>
      </c>
      <c r="C971" s="5" t="s">
        <v>8052</v>
      </c>
      <c r="D971" s="5" t="s">
        <v>8053</v>
      </c>
      <c r="E971" s="5" t="s">
        <v>8054</v>
      </c>
      <c r="F971" s="5" t="s">
        <v>8055</v>
      </c>
      <c r="G971" s="5" t="s">
        <v>409</v>
      </c>
      <c r="H971" s="5" t="s">
        <v>410</v>
      </c>
      <c r="I971" s="5" t="s">
        <v>411</v>
      </c>
      <c r="J971" s="5" t="s">
        <v>412</v>
      </c>
      <c r="K971" s="5" t="s">
        <v>45</v>
      </c>
      <c r="L971" s="5">
        <v>2022.0</v>
      </c>
      <c r="M971" s="5" t="s">
        <v>413</v>
      </c>
      <c r="N971" s="5" t="s">
        <v>8056</v>
      </c>
      <c r="O971" s="5" t="s">
        <v>8057</v>
      </c>
      <c r="P971" s="5" t="s">
        <v>8058</v>
      </c>
      <c r="Q971" s="5" t="s">
        <v>232</v>
      </c>
      <c r="R971" s="4">
        <v>2.0</v>
      </c>
      <c r="S971" s="10"/>
      <c r="T971" s="10"/>
      <c r="U971" s="8" t="str">
        <f t="shared" si="1"/>
        <v>https://www.kci.go.kr/kciportal/landing/article.kci?arti_id=ART002911370</v>
      </c>
      <c r="V971" s="9" t="s">
        <v>52</v>
      </c>
      <c r="W971" s="9" t="s">
        <v>160</v>
      </c>
      <c r="X971" s="1" t="s">
        <v>53</v>
      </c>
      <c r="Y971" s="9">
        <f t="shared" si="2"/>
        <v>1</v>
      </c>
    </row>
    <row r="972">
      <c r="A972" s="4">
        <v>971.0</v>
      </c>
      <c r="B972" s="5" t="s">
        <v>8059</v>
      </c>
      <c r="C972" s="5" t="s">
        <v>8060</v>
      </c>
      <c r="D972" s="5" t="s">
        <v>8061</v>
      </c>
      <c r="E972" s="5" t="s">
        <v>8062</v>
      </c>
      <c r="F972" s="5" t="s">
        <v>8063</v>
      </c>
      <c r="G972" s="5" t="s">
        <v>437</v>
      </c>
      <c r="H972" s="5" t="s">
        <v>438</v>
      </c>
      <c r="I972" s="5" t="s">
        <v>439</v>
      </c>
      <c r="J972" s="5" t="s">
        <v>440</v>
      </c>
      <c r="K972" s="5" t="s">
        <v>45</v>
      </c>
      <c r="L972" s="5">
        <v>2022.0</v>
      </c>
      <c r="M972" s="5" t="s">
        <v>441</v>
      </c>
      <c r="N972" s="5" t="s">
        <v>8064</v>
      </c>
      <c r="O972" s="5" t="s">
        <v>8065</v>
      </c>
      <c r="P972" s="5" t="s">
        <v>8066</v>
      </c>
      <c r="Q972" s="5" t="s">
        <v>216</v>
      </c>
      <c r="R972" s="4">
        <v>0.0</v>
      </c>
      <c r="S972" s="6" t="s">
        <v>8067</v>
      </c>
      <c r="T972" s="10"/>
      <c r="U972" s="8" t="str">
        <f t="shared" si="1"/>
        <v>https://www.kci.go.kr/kciportal/landing/article.kci?arti_id=ART002911365</v>
      </c>
      <c r="V972" s="9" t="s">
        <v>51</v>
      </c>
      <c r="W972" s="9" t="s">
        <v>446</v>
      </c>
      <c r="X972" s="1" t="s">
        <v>53</v>
      </c>
      <c r="Y972" s="9">
        <f t="shared" si="2"/>
        <v>1</v>
      </c>
    </row>
    <row r="973">
      <c r="A973" s="4">
        <v>972.0</v>
      </c>
      <c r="B973" s="5" t="s">
        <v>8068</v>
      </c>
      <c r="C973" s="5" t="s">
        <v>8069</v>
      </c>
      <c r="D973" s="5" t="s">
        <v>8070</v>
      </c>
      <c r="E973" s="5" t="s">
        <v>8071</v>
      </c>
      <c r="F973" s="7"/>
      <c r="G973" s="5" t="s">
        <v>409</v>
      </c>
      <c r="H973" s="5" t="s">
        <v>410</v>
      </c>
      <c r="I973" s="5" t="s">
        <v>411</v>
      </c>
      <c r="J973" s="5" t="s">
        <v>412</v>
      </c>
      <c r="K973" s="5" t="s">
        <v>45</v>
      </c>
      <c r="L973" s="5">
        <v>2022.0</v>
      </c>
      <c r="M973" s="5" t="s">
        <v>413</v>
      </c>
      <c r="N973" s="5" t="s">
        <v>8072</v>
      </c>
      <c r="O973" s="5" t="s">
        <v>8073</v>
      </c>
      <c r="P973" s="5" t="s">
        <v>8074</v>
      </c>
      <c r="Q973" s="5" t="s">
        <v>232</v>
      </c>
      <c r="R973" s="4">
        <v>0.0</v>
      </c>
      <c r="S973" s="10"/>
      <c r="T973" s="7"/>
      <c r="U973" s="8" t="str">
        <f t="shared" si="1"/>
        <v>https://www.kci.go.kr/kciportal/landing/article.kci?arti_id=ART002911423</v>
      </c>
      <c r="V973" s="9" t="s">
        <v>51</v>
      </c>
      <c r="W973" s="9" t="s">
        <v>160</v>
      </c>
      <c r="X973" s="1" t="s">
        <v>53</v>
      </c>
      <c r="Y973" s="9">
        <f t="shared" si="2"/>
        <v>1</v>
      </c>
    </row>
    <row r="974">
      <c r="A974" s="4">
        <v>973.0</v>
      </c>
      <c r="B974" s="5" t="s">
        <v>8075</v>
      </c>
      <c r="C974" s="5" t="s">
        <v>8076</v>
      </c>
      <c r="D974" s="5" t="s">
        <v>8077</v>
      </c>
      <c r="E974" s="5" t="s">
        <v>8078</v>
      </c>
      <c r="F974" s="7"/>
      <c r="G974" s="5" t="s">
        <v>409</v>
      </c>
      <c r="H974" s="5" t="s">
        <v>410</v>
      </c>
      <c r="I974" s="5" t="s">
        <v>411</v>
      </c>
      <c r="J974" s="5" t="s">
        <v>412</v>
      </c>
      <c r="K974" s="5" t="s">
        <v>45</v>
      </c>
      <c r="L974" s="5">
        <v>2022.0</v>
      </c>
      <c r="M974" s="5" t="s">
        <v>413</v>
      </c>
      <c r="N974" s="5" t="s">
        <v>8079</v>
      </c>
      <c r="O974" s="5" t="s">
        <v>8080</v>
      </c>
      <c r="P974" s="5" t="s">
        <v>8081</v>
      </c>
      <c r="Q974" s="5" t="s">
        <v>232</v>
      </c>
      <c r="R974" s="4">
        <v>3.0</v>
      </c>
      <c r="S974" s="10"/>
      <c r="T974" s="7"/>
      <c r="U974" s="8" t="str">
        <f t="shared" si="1"/>
        <v>https://www.kci.go.kr/kciportal/landing/article.kci?arti_id=ART002911503</v>
      </c>
      <c r="V974" s="9" t="s">
        <v>51</v>
      </c>
      <c r="W974" s="9" t="s">
        <v>160</v>
      </c>
      <c r="X974" s="1" t="s">
        <v>53</v>
      </c>
      <c r="Y974" s="9">
        <f t="shared" si="2"/>
        <v>1</v>
      </c>
    </row>
    <row r="975">
      <c r="A975" s="4">
        <v>974.0</v>
      </c>
      <c r="B975" s="5" t="s">
        <v>8082</v>
      </c>
      <c r="C975" s="5" t="s">
        <v>8083</v>
      </c>
      <c r="D975" s="5" t="s">
        <v>8084</v>
      </c>
      <c r="E975" s="5" t="s">
        <v>8085</v>
      </c>
      <c r="F975" s="5" t="s">
        <v>8086</v>
      </c>
      <c r="G975" s="5" t="s">
        <v>409</v>
      </c>
      <c r="H975" s="5" t="s">
        <v>410</v>
      </c>
      <c r="I975" s="5" t="s">
        <v>411</v>
      </c>
      <c r="J975" s="5" t="s">
        <v>412</v>
      </c>
      <c r="K975" s="5" t="s">
        <v>45</v>
      </c>
      <c r="L975" s="5">
        <v>2022.0</v>
      </c>
      <c r="M975" s="5" t="s">
        <v>413</v>
      </c>
      <c r="N975" s="5" t="s">
        <v>8087</v>
      </c>
      <c r="O975" s="5" t="s">
        <v>8088</v>
      </c>
      <c r="P975" s="5" t="s">
        <v>8089</v>
      </c>
      <c r="Q975" s="5" t="s">
        <v>232</v>
      </c>
      <c r="R975" s="4">
        <v>2.0</v>
      </c>
      <c r="S975" s="10"/>
      <c r="T975" s="7"/>
      <c r="U975" s="8" t="str">
        <f t="shared" si="1"/>
        <v>https://www.kci.go.kr/kciportal/landing/article.kci?arti_id=ART002911520</v>
      </c>
      <c r="V975" s="9" t="s">
        <v>52</v>
      </c>
      <c r="W975" s="9" t="s">
        <v>160</v>
      </c>
      <c r="X975" s="1" t="s">
        <v>53</v>
      </c>
      <c r="Y975" s="9">
        <f t="shared" si="2"/>
        <v>1</v>
      </c>
    </row>
    <row r="976">
      <c r="A976" s="4">
        <v>975.0</v>
      </c>
      <c r="B976" s="5" t="s">
        <v>8090</v>
      </c>
      <c r="C976" s="5" t="s">
        <v>8091</v>
      </c>
      <c r="D976" s="5" t="s">
        <v>8092</v>
      </c>
      <c r="E976" s="5" t="s">
        <v>8093</v>
      </c>
      <c r="F976" s="7"/>
      <c r="G976" s="5" t="s">
        <v>409</v>
      </c>
      <c r="H976" s="5" t="s">
        <v>410</v>
      </c>
      <c r="I976" s="5" t="s">
        <v>411</v>
      </c>
      <c r="J976" s="5" t="s">
        <v>412</v>
      </c>
      <c r="K976" s="5" t="s">
        <v>45</v>
      </c>
      <c r="L976" s="5">
        <v>2022.0</v>
      </c>
      <c r="M976" s="5" t="s">
        <v>413</v>
      </c>
      <c r="N976" s="5" t="s">
        <v>8094</v>
      </c>
      <c r="O976" s="5" t="s">
        <v>8095</v>
      </c>
      <c r="P976" s="5" t="s">
        <v>8096</v>
      </c>
      <c r="Q976" s="5" t="s">
        <v>232</v>
      </c>
      <c r="R976" s="4">
        <v>0.0</v>
      </c>
      <c r="S976" s="10"/>
      <c r="T976" s="7"/>
      <c r="U976" s="8" t="str">
        <f t="shared" si="1"/>
        <v>https://www.kci.go.kr/kciportal/landing/article.kci?arti_id=ART002911476</v>
      </c>
      <c r="V976" s="9" t="s">
        <v>52</v>
      </c>
      <c r="W976" s="9" t="s">
        <v>160</v>
      </c>
      <c r="X976" s="1" t="s">
        <v>53</v>
      </c>
      <c r="Y976" s="9">
        <f t="shared" si="2"/>
        <v>1</v>
      </c>
    </row>
    <row r="977">
      <c r="A977" s="4">
        <v>976.0</v>
      </c>
      <c r="B977" s="5" t="s">
        <v>8097</v>
      </c>
      <c r="C977" s="5" t="s">
        <v>8098</v>
      </c>
      <c r="D977" s="5" t="s">
        <v>8099</v>
      </c>
      <c r="E977" s="5" t="s">
        <v>8100</v>
      </c>
      <c r="F977" s="7"/>
      <c r="G977" s="5" t="s">
        <v>409</v>
      </c>
      <c r="H977" s="5" t="s">
        <v>410</v>
      </c>
      <c r="I977" s="5" t="s">
        <v>411</v>
      </c>
      <c r="J977" s="5" t="s">
        <v>412</v>
      </c>
      <c r="K977" s="5" t="s">
        <v>45</v>
      </c>
      <c r="L977" s="5">
        <v>2022.0</v>
      </c>
      <c r="M977" s="5" t="s">
        <v>413</v>
      </c>
      <c r="N977" s="5" t="s">
        <v>8101</v>
      </c>
      <c r="O977" s="5" t="s">
        <v>8102</v>
      </c>
      <c r="P977" s="5" t="s">
        <v>8103</v>
      </c>
      <c r="Q977" s="5" t="s">
        <v>232</v>
      </c>
      <c r="R977" s="4">
        <v>0.0</v>
      </c>
      <c r="S977" s="10"/>
      <c r="T977" s="7"/>
      <c r="U977" s="8" t="str">
        <f t="shared" si="1"/>
        <v>https://www.kci.go.kr/kciportal/landing/article.kci?arti_id=ART002911617</v>
      </c>
      <c r="V977" s="9" t="s">
        <v>52</v>
      </c>
      <c r="W977" s="9" t="s">
        <v>160</v>
      </c>
      <c r="X977" s="1" t="s">
        <v>53</v>
      </c>
      <c r="Y977" s="9">
        <f t="shared" si="2"/>
        <v>1</v>
      </c>
    </row>
    <row r="978">
      <c r="A978" s="4">
        <v>977.0</v>
      </c>
      <c r="B978" s="5" t="s">
        <v>8104</v>
      </c>
      <c r="C978" s="5" t="s">
        <v>8105</v>
      </c>
      <c r="D978" s="5" t="s">
        <v>8105</v>
      </c>
      <c r="E978" s="5" t="s">
        <v>8106</v>
      </c>
      <c r="F978" s="7"/>
      <c r="G978" s="5" t="s">
        <v>481</v>
      </c>
      <c r="H978" s="5" t="s">
        <v>482</v>
      </c>
      <c r="I978" s="5" t="s">
        <v>483</v>
      </c>
      <c r="J978" s="5" t="s">
        <v>484</v>
      </c>
      <c r="K978" s="5" t="s">
        <v>45</v>
      </c>
      <c r="L978" s="5">
        <v>2022.0</v>
      </c>
      <c r="M978" s="5" t="s">
        <v>485</v>
      </c>
      <c r="N978" s="5" t="s">
        <v>1447</v>
      </c>
      <c r="O978" s="5" t="s">
        <v>8107</v>
      </c>
      <c r="P978" s="5" t="s">
        <v>8107</v>
      </c>
      <c r="Q978" s="5" t="s">
        <v>232</v>
      </c>
      <c r="R978" s="4">
        <v>0.0</v>
      </c>
      <c r="S978" s="10"/>
      <c r="T978" s="7"/>
      <c r="U978" s="8" t="str">
        <f t="shared" si="1"/>
        <v>https://www.kci.go.kr/kciportal/landing/article.kci?arti_id=ART002911717</v>
      </c>
      <c r="V978" s="9" t="s">
        <v>52</v>
      </c>
      <c r="W978" s="9" t="s">
        <v>160</v>
      </c>
      <c r="X978" s="1" t="s">
        <v>53</v>
      </c>
      <c r="Y978" s="9">
        <f t="shared" si="2"/>
        <v>1</v>
      </c>
    </row>
    <row r="979">
      <c r="A979" s="4">
        <v>978.0</v>
      </c>
      <c r="B979" s="5" t="s">
        <v>8108</v>
      </c>
      <c r="C979" s="5" t="s">
        <v>8109</v>
      </c>
      <c r="D979" s="5" t="s">
        <v>8110</v>
      </c>
      <c r="E979" s="5" t="s">
        <v>8111</v>
      </c>
      <c r="F979" s="7"/>
      <c r="G979" s="5" t="s">
        <v>409</v>
      </c>
      <c r="H979" s="5" t="s">
        <v>410</v>
      </c>
      <c r="I979" s="5" t="s">
        <v>411</v>
      </c>
      <c r="J979" s="5" t="s">
        <v>412</v>
      </c>
      <c r="K979" s="5" t="s">
        <v>45</v>
      </c>
      <c r="L979" s="5">
        <v>2022.0</v>
      </c>
      <c r="M979" s="5" t="s">
        <v>413</v>
      </c>
      <c r="N979" s="5" t="s">
        <v>8112</v>
      </c>
      <c r="O979" s="5" t="s">
        <v>8113</v>
      </c>
      <c r="P979" s="5" t="s">
        <v>8114</v>
      </c>
      <c r="Q979" s="5" t="s">
        <v>232</v>
      </c>
      <c r="R979" s="4">
        <v>0.0</v>
      </c>
      <c r="S979" s="10"/>
      <c r="T979" s="7"/>
      <c r="U979" s="8" t="str">
        <f t="shared" si="1"/>
        <v>https://www.kci.go.kr/kciportal/landing/article.kci?arti_id=ART002911704</v>
      </c>
      <c r="V979" s="9" t="s">
        <v>52</v>
      </c>
      <c r="W979" s="9" t="s">
        <v>160</v>
      </c>
      <c r="X979" s="1" t="s">
        <v>53</v>
      </c>
      <c r="Y979" s="9">
        <f t="shared" si="2"/>
        <v>1</v>
      </c>
    </row>
    <row r="980">
      <c r="A980" s="4">
        <v>979.0</v>
      </c>
      <c r="B980" s="5" t="s">
        <v>8115</v>
      </c>
      <c r="C980" s="5" t="s">
        <v>8116</v>
      </c>
      <c r="D980" s="5" t="s">
        <v>8116</v>
      </c>
      <c r="E980" s="5" t="s">
        <v>8117</v>
      </c>
      <c r="F980" s="7"/>
      <c r="G980" s="5" t="s">
        <v>481</v>
      </c>
      <c r="H980" s="5" t="s">
        <v>482</v>
      </c>
      <c r="I980" s="5" t="s">
        <v>483</v>
      </c>
      <c r="J980" s="5" t="s">
        <v>484</v>
      </c>
      <c r="K980" s="5" t="s">
        <v>45</v>
      </c>
      <c r="L980" s="5">
        <v>2022.0</v>
      </c>
      <c r="M980" s="5" t="s">
        <v>485</v>
      </c>
      <c r="N980" s="5" t="s">
        <v>8118</v>
      </c>
      <c r="O980" s="5" t="s">
        <v>8119</v>
      </c>
      <c r="P980" s="5" t="s">
        <v>8119</v>
      </c>
      <c r="Q980" s="5" t="s">
        <v>232</v>
      </c>
      <c r="R980" s="4">
        <v>0.0</v>
      </c>
      <c r="S980" s="10"/>
      <c r="T980" s="7"/>
      <c r="U980" s="8" t="str">
        <f t="shared" si="1"/>
        <v>https://www.kci.go.kr/kciportal/landing/article.kci?arti_id=ART002911732</v>
      </c>
      <c r="V980" s="9" t="s">
        <v>52</v>
      </c>
      <c r="W980" s="9" t="s">
        <v>160</v>
      </c>
      <c r="X980" s="1" t="s">
        <v>53</v>
      </c>
      <c r="Y980" s="9">
        <f t="shared" si="2"/>
        <v>1</v>
      </c>
    </row>
    <row r="981">
      <c r="A981" s="4">
        <v>980.0</v>
      </c>
      <c r="B981" s="5" t="s">
        <v>8120</v>
      </c>
      <c r="C981" s="5" t="s">
        <v>8121</v>
      </c>
      <c r="D981" s="5" t="s">
        <v>8121</v>
      </c>
      <c r="E981" s="5" t="s">
        <v>8122</v>
      </c>
      <c r="F981" s="7"/>
      <c r="G981" s="5" t="s">
        <v>481</v>
      </c>
      <c r="H981" s="5" t="s">
        <v>482</v>
      </c>
      <c r="I981" s="5" t="s">
        <v>483</v>
      </c>
      <c r="J981" s="5" t="s">
        <v>484</v>
      </c>
      <c r="K981" s="5" t="s">
        <v>45</v>
      </c>
      <c r="L981" s="5">
        <v>2022.0</v>
      </c>
      <c r="M981" s="5" t="s">
        <v>485</v>
      </c>
      <c r="N981" s="5" t="s">
        <v>5573</v>
      </c>
      <c r="O981" s="5" t="s">
        <v>8123</v>
      </c>
      <c r="P981" s="5" t="s">
        <v>8123</v>
      </c>
      <c r="Q981" s="5" t="s">
        <v>232</v>
      </c>
      <c r="R981" s="4">
        <v>0.0</v>
      </c>
      <c r="S981" s="10"/>
      <c r="T981" s="7"/>
      <c r="U981" s="8" t="str">
        <f t="shared" si="1"/>
        <v>https://www.kci.go.kr/kciportal/landing/article.kci?arti_id=ART002911759</v>
      </c>
      <c r="V981" s="9" t="s">
        <v>51</v>
      </c>
      <c r="W981" s="9" t="s">
        <v>160</v>
      </c>
      <c r="X981" s="1" t="s">
        <v>53</v>
      </c>
      <c r="Y981" s="9">
        <f t="shared" si="2"/>
        <v>1</v>
      </c>
    </row>
    <row r="982">
      <c r="A982" s="4">
        <v>981.0</v>
      </c>
      <c r="B982" s="5" t="s">
        <v>8124</v>
      </c>
      <c r="C982" s="5" t="s">
        <v>8125</v>
      </c>
      <c r="D982" s="5" t="s">
        <v>8126</v>
      </c>
      <c r="E982" s="5" t="s">
        <v>8127</v>
      </c>
      <c r="F982" s="7"/>
      <c r="G982" s="5" t="s">
        <v>499</v>
      </c>
      <c r="H982" s="5" t="s">
        <v>500</v>
      </c>
      <c r="I982" s="5" t="s">
        <v>501</v>
      </c>
      <c r="J982" s="5" t="s">
        <v>502</v>
      </c>
      <c r="K982" s="5" t="s">
        <v>45</v>
      </c>
      <c r="L982" s="5">
        <v>2022.0</v>
      </c>
      <c r="M982" s="5" t="s">
        <v>503</v>
      </c>
      <c r="N982" s="5" t="s">
        <v>8128</v>
      </c>
      <c r="O982" s="5" t="s">
        <v>8129</v>
      </c>
      <c r="P982" s="5" t="s">
        <v>8130</v>
      </c>
      <c r="Q982" s="5" t="s">
        <v>507</v>
      </c>
      <c r="R982" s="4">
        <v>0.0</v>
      </c>
      <c r="S982" s="10"/>
      <c r="T982" s="6" t="s">
        <v>8131</v>
      </c>
      <c r="U982" s="8" t="str">
        <f t="shared" si="1"/>
        <v>https://www.kci.go.kr/kciportal/landing/article.kci?arti_id=ART002911755</v>
      </c>
      <c r="V982" s="9" t="s">
        <v>52</v>
      </c>
      <c r="W982" s="9" t="s">
        <v>160</v>
      </c>
      <c r="X982" s="1" t="s">
        <v>53</v>
      </c>
      <c r="Y982" s="9">
        <f t="shared" si="2"/>
        <v>1</v>
      </c>
    </row>
    <row r="983">
      <c r="A983" s="4">
        <v>982.0</v>
      </c>
      <c r="B983" s="5" t="s">
        <v>8132</v>
      </c>
      <c r="C983" s="5" t="s">
        <v>8133</v>
      </c>
      <c r="D983" s="5" t="s">
        <v>8134</v>
      </c>
      <c r="E983" s="5" t="s">
        <v>8135</v>
      </c>
      <c r="F983" s="7"/>
      <c r="G983" s="5" t="s">
        <v>409</v>
      </c>
      <c r="H983" s="5" t="s">
        <v>410</v>
      </c>
      <c r="I983" s="5" t="s">
        <v>411</v>
      </c>
      <c r="J983" s="5" t="s">
        <v>412</v>
      </c>
      <c r="K983" s="5" t="s">
        <v>45</v>
      </c>
      <c r="L983" s="5">
        <v>2022.0</v>
      </c>
      <c r="M983" s="5" t="s">
        <v>413</v>
      </c>
      <c r="N983" s="5" t="s">
        <v>8136</v>
      </c>
      <c r="O983" s="5" t="s">
        <v>8137</v>
      </c>
      <c r="P983" s="5" t="s">
        <v>8138</v>
      </c>
      <c r="Q983" s="5" t="s">
        <v>232</v>
      </c>
      <c r="R983" s="4">
        <v>0.0</v>
      </c>
      <c r="S983" s="10"/>
      <c r="T983" s="7"/>
      <c r="U983" s="8" t="str">
        <f t="shared" si="1"/>
        <v>https://www.kci.go.kr/kciportal/landing/article.kci?arti_id=ART002911763</v>
      </c>
      <c r="V983" s="9" t="s">
        <v>52</v>
      </c>
      <c r="W983" s="9" t="s">
        <v>160</v>
      </c>
      <c r="X983" s="1" t="s">
        <v>53</v>
      </c>
      <c r="Y983" s="9">
        <f t="shared" si="2"/>
        <v>1</v>
      </c>
    </row>
    <row r="984">
      <c r="A984" s="4">
        <v>983.0</v>
      </c>
      <c r="B984" s="5" t="s">
        <v>8139</v>
      </c>
      <c r="C984" s="5" t="s">
        <v>8140</v>
      </c>
      <c r="D984" s="5" t="s">
        <v>8141</v>
      </c>
      <c r="E984" s="5" t="s">
        <v>8142</v>
      </c>
      <c r="F984" s="7"/>
      <c r="G984" s="5" t="s">
        <v>2235</v>
      </c>
      <c r="H984" s="5" t="s">
        <v>2236</v>
      </c>
      <c r="I984" s="5" t="s">
        <v>2237</v>
      </c>
      <c r="J984" s="5" t="s">
        <v>2238</v>
      </c>
      <c r="K984" s="5" t="s">
        <v>45</v>
      </c>
      <c r="L984" s="5">
        <v>2022.0</v>
      </c>
      <c r="M984" s="5">
        <v>-14.0</v>
      </c>
      <c r="N984" s="5" t="s">
        <v>8143</v>
      </c>
      <c r="O984" s="5" t="s">
        <v>8144</v>
      </c>
      <c r="P984" s="5" t="s">
        <v>8145</v>
      </c>
      <c r="Q984" s="5" t="s">
        <v>232</v>
      </c>
      <c r="R984" s="4">
        <v>0.0</v>
      </c>
      <c r="S984" s="10"/>
      <c r="T984" s="6" t="s">
        <v>8146</v>
      </c>
      <c r="U984" s="8" t="str">
        <f t="shared" si="1"/>
        <v>https://www.kci.go.kr/kciportal/landing/article.kci?arti_id=ART002921701</v>
      </c>
      <c r="V984" s="9" t="s">
        <v>52</v>
      </c>
      <c r="W984" s="9" t="s">
        <v>160</v>
      </c>
      <c r="X984" s="1" t="s">
        <v>53</v>
      </c>
      <c r="Y984" s="9">
        <f t="shared" si="2"/>
        <v>1</v>
      </c>
    </row>
    <row r="985">
      <c r="A985" s="4">
        <v>984.0</v>
      </c>
      <c r="B985" s="5" t="s">
        <v>8147</v>
      </c>
      <c r="C985" s="5" t="s">
        <v>8148</v>
      </c>
      <c r="D985" s="5" t="s">
        <v>8149</v>
      </c>
      <c r="E985" s="5" t="s">
        <v>8150</v>
      </c>
      <c r="F985" s="7"/>
      <c r="G985" s="5" t="s">
        <v>2235</v>
      </c>
      <c r="H985" s="5" t="s">
        <v>2236</v>
      </c>
      <c r="I985" s="5" t="s">
        <v>2237</v>
      </c>
      <c r="J985" s="5" t="s">
        <v>2238</v>
      </c>
      <c r="K985" s="5" t="s">
        <v>45</v>
      </c>
      <c r="L985" s="5">
        <v>2022.0</v>
      </c>
      <c r="M985" s="5">
        <v>-14.0</v>
      </c>
      <c r="N985" s="5" t="s">
        <v>4086</v>
      </c>
      <c r="O985" s="5" t="s">
        <v>8151</v>
      </c>
      <c r="P985" s="5" t="s">
        <v>8152</v>
      </c>
      <c r="Q985" s="5" t="s">
        <v>232</v>
      </c>
      <c r="R985" s="4">
        <v>0.0</v>
      </c>
      <c r="S985" s="10"/>
      <c r="T985" s="6" t="s">
        <v>8153</v>
      </c>
      <c r="U985" s="8" t="str">
        <f t="shared" si="1"/>
        <v>https://www.kci.go.kr/kciportal/landing/article.kci?arti_id=ART002921704</v>
      </c>
      <c r="V985" s="9" t="s">
        <v>52</v>
      </c>
      <c r="W985" s="9" t="s">
        <v>160</v>
      </c>
      <c r="X985" s="1" t="s">
        <v>53</v>
      </c>
      <c r="Y985" s="9">
        <f t="shared" si="2"/>
        <v>1</v>
      </c>
    </row>
    <row r="986">
      <c r="A986" s="4">
        <v>985.0</v>
      </c>
      <c r="B986" s="5" t="s">
        <v>8154</v>
      </c>
      <c r="C986" s="5" t="s">
        <v>8155</v>
      </c>
      <c r="D986" s="5" t="s">
        <v>8155</v>
      </c>
      <c r="E986" s="5" t="s">
        <v>8156</v>
      </c>
      <c r="F986" s="7"/>
      <c r="G986" s="5" t="s">
        <v>2255</v>
      </c>
      <c r="H986" s="5" t="s">
        <v>2256</v>
      </c>
      <c r="I986" s="5" t="s">
        <v>2257</v>
      </c>
      <c r="J986" s="5" t="s">
        <v>2258</v>
      </c>
      <c r="K986" s="5" t="s">
        <v>45</v>
      </c>
      <c r="L986" s="5">
        <v>2022.0</v>
      </c>
      <c r="M986" s="5" t="s">
        <v>2259</v>
      </c>
      <c r="N986" s="5" t="s">
        <v>8157</v>
      </c>
      <c r="O986" s="5" t="s">
        <v>8158</v>
      </c>
      <c r="P986" s="5" t="s">
        <v>8158</v>
      </c>
      <c r="Q986" s="5" t="s">
        <v>232</v>
      </c>
      <c r="R986" s="4">
        <v>0.0</v>
      </c>
      <c r="S986" s="10"/>
      <c r="T986" s="5" t="s">
        <v>8159</v>
      </c>
      <c r="U986" s="8" t="str">
        <f t="shared" si="1"/>
        <v>https://www.kci.go.kr/kciportal/landing/article.kci?arti_id=ART002921935</v>
      </c>
      <c r="V986" s="9" t="s">
        <v>51</v>
      </c>
      <c r="W986" s="9" t="s">
        <v>160</v>
      </c>
      <c r="X986" s="1" t="s">
        <v>53</v>
      </c>
      <c r="Y986" s="9">
        <f t="shared" si="2"/>
        <v>1</v>
      </c>
    </row>
    <row r="987">
      <c r="A987" s="4">
        <v>986.0</v>
      </c>
      <c r="B987" s="5" t="s">
        <v>8160</v>
      </c>
      <c r="C987" s="5" t="s">
        <v>8161</v>
      </c>
      <c r="D987" s="5" t="s">
        <v>8162</v>
      </c>
      <c r="E987" s="5" t="s">
        <v>8163</v>
      </c>
      <c r="F987" s="7"/>
      <c r="G987" s="5" t="s">
        <v>2255</v>
      </c>
      <c r="H987" s="5" t="s">
        <v>2256</v>
      </c>
      <c r="I987" s="5" t="s">
        <v>2257</v>
      </c>
      <c r="J987" s="5" t="s">
        <v>2258</v>
      </c>
      <c r="K987" s="5" t="s">
        <v>45</v>
      </c>
      <c r="L987" s="5">
        <v>2022.0</v>
      </c>
      <c r="M987" s="5" t="s">
        <v>2259</v>
      </c>
      <c r="N987" s="5" t="s">
        <v>8164</v>
      </c>
      <c r="O987" s="5" t="s">
        <v>8165</v>
      </c>
      <c r="P987" s="5" t="s">
        <v>8165</v>
      </c>
      <c r="Q987" s="5" t="s">
        <v>232</v>
      </c>
      <c r="R987" s="4">
        <v>0.0</v>
      </c>
      <c r="S987" s="10"/>
      <c r="T987" s="5" t="s">
        <v>8166</v>
      </c>
      <c r="U987" s="8" t="str">
        <f t="shared" si="1"/>
        <v>https://www.kci.go.kr/kciportal/landing/article.kci?arti_id=ART002921928</v>
      </c>
      <c r="V987" s="9" t="s">
        <v>51</v>
      </c>
      <c r="W987" s="9" t="s">
        <v>160</v>
      </c>
      <c r="X987" s="1" t="s">
        <v>53</v>
      </c>
      <c r="Y987" s="9">
        <f t="shared" si="2"/>
        <v>1</v>
      </c>
    </row>
    <row r="988">
      <c r="A988" s="4">
        <v>987.0</v>
      </c>
      <c r="B988" s="5" t="s">
        <v>8167</v>
      </c>
      <c r="C988" s="5" t="s">
        <v>8168</v>
      </c>
      <c r="D988" s="5" t="s">
        <v>8169</v>
      </c>
      <c r="E988" s="5" t="s">
        <v>8170</v>
      </c>
      <c r="F988" s="7"/>
      <c r="G988" s="5" t="s">
        <v>2255</v>
      </c>
      <c r="H988" s="5" t="s">
        <v>2256</v>
      </c>
      <c r="I988" s="5" t="s">
        <v>2257</v>
      </c>
      <c r="J988" s="5" t="s">
        <v>2258</v>
      </c>
      <c r="K988" s="5" t="s">
        <v>45</v>
      </c>
      <c r="L988" s="5">
        <v>2022.0</v>
      </c>
      <c r="M988" s="5" t="s">
        <v>2259</v>
      </c>
      <c r="N988" s="5" t="s">
        <v>8171</v>
      </c>
      <c r="O988" s="5" t="s">
        <v>8172</v>
      </c>
      <c r="P988" s="5" t="s">
        <v>8172</v>
      </c>
      <c r="Q988" s="5" t="s">
        <v>232</v>
      </c>
      <c r="R988" s="4">
        <v>0.0</v>
      </c>
      <c r="S988" s="10"/>
      <c r="T988" s="5" t="s">
        <v>8173</v>
      </c>
      <c r="U988" s="8" t="str">
        <f t="shared" si="1"/>
        <v>https://www.kci.go.kr/kciportal/landing/article.kci?arti_id=ART002921938</v>
      </c>
      <c r="V988" s="9" t="s">
        <v>51</v>
      </c>
      <c r="W988" s="9" t="s">
        <v>52</v>
      </c>
      <c r="X988" s="1" t="s">
        <v>53</v>
      </c>
      <c r="Y988" s="9">
        <f t="shared" si="2"/>
        <v>1</v>
      </c>
    </row>
    <row r="989">
      <c r="A989" s="4">
        <v>988.0</v>
      </c>
      <c r="B989" s="5" t="s">
        <v>8174</v>
      </c>
      <c r="C989" s="5" t="s">
        <v>8175</v>
      </c>
      <c r="D989" s="5" t="s">
        <v>8176</v>
      </c>
      <c r="E989" s="5" t="s">
        <v>8177</v>
      </c>
      <c r="F989" s="7"/>
      <c r="G989" s="5" t="s">
        <v>2255</v>
      </c>
      <c r="H989" s="5" t="s">
        <v>2256</v>
      </c>
      <c r="I989" s="5" t="s">
        <v>2257</v>
      </c>
      <c r="J989" s="5" t="s">
        <v>2258</v>
      </c>
      <c r="K989" s="5" t="s">
        <v>45</v>
      </c>
      <c r="L989" s="5">
        <v>2022.0</v>
      </c>
      <c r="M989" s="5" t="s">
        <v>2259</v>
      </c>
      <c r="N989" s="5" t="s">
        <v>8178</v>
      </c>
      <c r="O989" s="5" t="s">
        <v>8179</v>
      </c>
      <c r="P989" s="5" t="s">
        <v>8179</v>
      </c>
      <c r="Q989" s="5" t="s">
        <v>232</v>
      </c>
      <c r="R989" s="4">
        <v>1.0</v>
      </c>
      <c r="S989" s="10"/>
      <c r="T989" s="5" t="s">
        <v>8180</v>
      </c>
      <c r="U989" s="8" t="str">
        <f t="shared" si="1"/>
        <v>https://www.kci.go.kr/kciportal/landing/article.kci?arti_id=ART002921946</v>
      </c>
      <c r="V989" s="9" t="s">
        <v>51</v>
      </c>
      <c r="W989" s="9" t="s">
        <v>160</v>
      </c>
      <c r="X989" s="1" t="s">
        <v>53</v>
      </c>
      <c r="Y989" s="9">
        <f t="shared" si="2"/>
        <v>1</v>
      </c>
    </row>
    <row r="990">
      <c r="A990" s="4">
        <v>989.0</v>
      </c>
      <c r="B990" s="5" t="s">
        <v>8181</v>
      </c>
      <c r="C990" s="5" t="s">
        <v>8182</v>
      </c>
      <c r="D990" s="5" t="s">
        <v>8182</v>
      </c>
      <c r="E990" s="5" t="s">
        <v>8183</v>
      </c>
      <c r="F990" s="7"/>
      <c r="G990" s="5" t="s">
        <v>2255</v>
      </c>
      <c r="H990" s="5" t="s">
        <v>2256</v>
      </c>
      <c r="I990" s="5" t="s">
        <v>2257</v>
      </c>
      <c r="J990" s="5" t="s">
        <v>2258</v>
      </c>
      <c r="K990" s="5" t="s">
        <v>45</v>
      </c>
      <c r="L990" s="5">
        <v>2022.0</v>
      </c>
      <c r="M990" s="5" t="s">
        <v>2259</v>
      </c>
      <c r="N990" s="5" t="s">
        <v>8184</v>
      </c>
      <c r="O990" s="5" t="s">
        <v>8185</v>
      </c>
      <c r="P990" s="5" t="s">
        <v>8185</v>
      </c>
      <c r="Q990" s="5" t="s">
        <v>232</v>
      </c>
      <c r="R990" s="4">
        <v>0.0</v>
      </c>
      <c r="S990" s="10"/>
      <c r="T990" s="5" t="s">
        <v>8186</v>
      </c>
      <c r="U990" s="8" t="str">
        <f t="shared" si="1"/>
        <v>https://www.kci.go.kr/kciportal/landing/article.kci?arti_id=ART002921945</v>
      </c>
      <c r="V990" s="9" t="s">
        <v>51</v>
      </c>
      <c r="W990" s="9" t="s">
        <v>160</v>
      </c>
      <c r="X990" s="1" t="s">
        <v>53</v>
      </c>
      <c r="Y990" s="9">
        <f t="shared" si="2"/>
        <v>1</v>
      </c>
    </row>
    <row r="991">
      <c r="A991" s="4">
        <v>990.0</v>
      </c>
      <c r="B991" s="5" t="s">
        <v>8187</v>
      </c>
      <c r="C991" s="5" t="s">
        <v>8188</v>
      </c>
      <c r="D991" s="5" t="s">
        <v>8189</v>
      </c>
      <c r="E991" s="5" t="s">
        <v>8190</v>
      </c>
      <c r="F991" s="7"/>
      <c r="G991" s="5" t="s">
        <v>2255</v>
      </c>
      <c r="H991" s="5" t="s">
        <v>2256</v>
      </c>
      <c r="I991" s="5" t="s">
        <v>2257</v>
      </c>
      <c r="J991" s="5" t="s">
        <v>2258</v>
      </c>
      <c r="K991" s="5" t="s">
        <v>45</v>
      </c>
      <c r="L991" s="5">
        <v>2022.0</v>
      </c>
      <c r="M991" s="5" t="s">
        <v>2259</v>
      </c>
      <c r="N991" s="5" t="s">
        <v>8191</v>
      </c>
      <c r="O991" s="5" t="s">
        <v>8192</v>
      </c>
      <c r="P991" s="5" t="s">
        <v>8192</v>
      </c>
      <c r="Q991" s="5" t="s">
        <v>232</v>
      </c>
      <c r="R991" s="4">
        <v>1.0</v>
      </c>
      <c r="S991" s="7"/>
      <c r="T991" s="5" t="s">
        <v>8193</v>
      </c>
      <c r="U991" s="8" t="str">
        <f t="shared" si="1"/>
        <v>https://www.kci.go.kr/kciportal/landing/article.kci?arti_id=ART002921949</v>
      </c>
      <c r="V991" s="9" t="s">
        <v>51</v>
      </c>
      <c r="W991" s="9" t="s">
        <v>52</v>
      </c>
      <c r="X991" s="1" t="s">
        <v>53</v>
      </c>
      <c r="Y991" s="9">
        <f t="shared" si="2"/>
        <v>1</v>
      </c>
    </row>
    <row r="992">
      <c r="A992" s="4">
        <v>991.0</v>
      </c>
      <c r="B992" s="5" t="s">
        <v>8194</v>
      </c>
      <c r="C992" s="5" t="s">
        <v>8195</v>
      </c>
      <c r="D992" s="5" t="s">
        <v>8195</v>
      </c>
      <c r="E992" s="5" t="s">
        <v>8196</v>
      </c>
      <c r="F992" s="5" t="s">
        <v>8197</v>
      </c>
      <c r="G992" s="5" t="s">
        <v>2286</v>
      </c>
      <c r="H992" s="5" t="s">
        <v>2287</v>
      </c>
      <c r="I992" s="5" t="s">
        <v>2288</v>
      </c>
      <c r="J992" s="5" t="s">
        <v>2289</v>
      </c>
      <c r="K992" s="5" t="s">
        <v>276</v>
      </c>
      <c r="L992" s="5">
        <v>2022.0</v>
      </c>
      <c r="M992" s="5" t="s">
        <v>2290</v>
      </c>
      <c r="N992" s="5" t="s">
        <v>2669</v>
      </c>
      <c r="O992" s="5" t="s">
        <v>8198</v>
      </c>
      <c r="P992" s="5" t="s">
        <v>8198</v>
      </c>
      <c r="Q992" s="5" t="s">
        <v>232</v>
      </c>
      <c r="R992" s="4">
        <v>0.0</v>
      </c>
      <c r="S992" s="7"/>
      <c r="T992" s="6" t="s">
        <v>8199</v>
      </c>
      <c r="U992" s="8" t="str">
        <f t="shared" si="1"/>
        <v>https://www.kci.go.kr/kciportal/landing/article.kci?arti_id=ART002922165</v>
      </c>
      <c r="V992" s="9" t="s">
        <v>51</v>
      </c>
      <c r="W992" s="9" t="s">
        <v>160</v>
      </c>
      <c r="X992" s="1" t="s">
        <v>53</v>
      </c>
      <c r="Y992" s="9">
        <f t="shared" si="2"/>
        <v>1</v>
      </c>
    </row>
    <row r="993">
      <c r="A993" s="4">
        <v>992.0</v>
      </c>
      <c r="B993" s="5" t="s">
        <v>8200</v>
      </c>
      <c r="C993" s="5" t="s">
        <v>8201</v>
      </c>
      <c r="D993" s="5" t="s">
        <v>8202</v>
      </c>
      <c r="E993" s="5" t="s">
        <v>8203</v>
      </c>
      <c r="F993" s="7"/>
      <c r="G993" s="5" t="s">
        <v>2286</v>
      </c>
      <c r="H993" s="5" t="s">
        <v>2287</v>
      </c>
      <c r="I993" s="5" t="s">
        <v>2288</v>
      </c>
      <c r="J993" s="5" t="s">
        <v>2289</v>
      </c>
      <c r="K993" s="5" t="s">
        <v>276</v>
      </c>
      <c r="L993" s="5">
        <v>2022.0</v>
      </c>
      <c r="M993" s="5" t="s">
        <v>2290</v>
      </c>
      <c r="N993" s="5" t="s">
        <v>2575</v>
      </c>
      <c r="O993" s="5" t="s">
        <v>8204</v>
      </c>
      <c r="P993" s="5" t="s">
        <v>8205</v>
      </c>
      <c r="Q993" s="5" t="s">
        <v>232</v>
      </c>
      <c r="R993" s="4">
        <v>3.0</v>
      </c>
      <c r="S993" s="7"/>
      <c r="T993" s="6" t="s">
        <v>8206</v>
      </c>
      <c r="U993" s="8" t="str">
        <f t="shared" si="1"/>
        <v>https://www.kci.go.kr/kciportal/landing/article.kci?arti_id=ART002922168</v>
      </c>
      <c r="V993" s="9" t="s">
        <v>51</v>
      </c>
      <c r="W993" s="9" t="s">
        <v>160</v>
      </c>
      <c r="X993" s="1" t="s">
        <v>53</v>
      </c>
      <c r="Y993" s="9">
        <f t="shared" si="2"/>
        <v>1</v>
      </c>
    </row>
    <row r="994">
      <c r="A994" s="4">
        <v>993.0</v>
      </c>
      <c r="B994" s="5" t="s">
        <v>8207</v>
      </c>
      <c r="C994" s="5" t="s">
        <v>8208</v>
      </c>
      <c r="D994" s="5" t="s">
        <v>8209</v>
      </c>
      <c r="E994" s="5" t="s">
        <v>8210</v>
      </c>
      <c r="F994" s="7"/>
      <c r="G994" s="5" t="s">
        <v>2286</v>
      </c>
      <c r="H994" s="5" t="s">
        <v>2287</v>
      </c>
      <c r="I994" s="5" t="s">
        <v>2288</v>
      </c>
      <c r="J994" s="5" t="s">
        <v>2289</v>
      </c>
      <c r="K994" s="5" t="s">
        <v>276</v>
      </c>
      <c r="L994" s="5">
        <v>2022.0</v>
      </c>
      <c r="M994" s="5" t="s">
        <v>2290</v>
      </c>
      <c r="N994" s="5" t="s">
        <v>8211</v>
      </c>
      <c r="O994" s="5" t="s">
        <v>8212</v>
      </c>
      <c r="P994" s="5" t="s">
        <v>8213</v>
      </c>
      <c r="Q994" s="5" t="s">
        <v>232</v>
      </c>
      <c r="R994" s="4">
        <v>1.0</v>
      </c>
      <c r="S994" s="7"/>
      <c r="T994" s="6" t="s">
        <v>8214</v>
      </c>
      <c r="U994" s="8" t="str">
        <f t="shared" si="1"/>
        <v>https://www.kci.go.kr/kciportal/landing/article.kci?arti_id=ART002922212</v>
      </c>
      <c r="V994" s="9" t="s">
        <v>51</v>
      </c>
      <c r="W994" s="9" t="s">
        <v>160</v>
      </c>
      <c r="X994" s="1" t="s">
        <v>53</v>
      </c>
      <c r="Y994" s="9">
        <f t="shared" si="2"/>
        <v>1</v>
      </c>
    </row>
    <row r="995">
      <c r="A995" s="4">
        <v>994.0</v>
      </c>
      <c r="B995" s="5" t="s">
        <v>8215</v>
      </c>
      <c r="C995" s="5" t="s">
        <v>8216</v>
      </c>
      <c r="D995" s="5" t="s">
        <v>8217</v>
      </c>
      <c r="E995" s="5" t="s">
        <v>8218</v>
      </c>
      <c r="F995" s="5" t="s">
        <v>7631</v>
      </c>
      <c r="G995" s="5" t="s">
        <v>2286</v>
      </c>
      <c r="H995" s="5" t="s">
        <v>2287</v>
      </c>
      <c r="I995" s="5" t="s">
        <v>2288</v>
      </c>
      <c r="J995" s="5" t="s">
        <v>2289</v>
      </c>
      <c r="K995" s="5" t="s">
        <v>276</v>
      </c>
      <c r="L995" s="5">
        <v>2022.0</v>
      </c>
      <c r="M995" s="5" t="s">
        <v>2290</v>
      </c>
      <c r="N995" s="5" t="s">
        <v>8219</v>
      </c>
      <c r="O995" s="5" t="s">
        <v>8220</v>
      </c>
      <c r="P995" s="5" t="s">
        <v>8221</v>
      </c>
      <c r="Q995" s="5" t="s">
        <v>232</v>
      </c>
      <c r="R995" s="4">
        <v>0.0</v>
      </c>
      <c r="S995" s="7"/>
      <c r="T995" s="6" t="s">
        <v>8222</v>
      </c>
      <c r="U995" s="8" t="str">
        <f t="shared" si="1"/>
        <v>https://www.kci.go.kr/kciportal/landing/article.kci?arti_id=ART002922216</v>
      </c>
      <c r="V995" s="9" t="s">
        <v>51</v>
      </c>
      <c r="W995" s="9" t="s">
        <v>160</v>
      </c>
      <c r="X995" s="1" t="s">
        <v>53</v>
      </c>
      <c r="Y995" s="9">
        <f t="shared" si="2"/>
        <v>1</v>
      </c>
    </row>
    <row r="996">
      <c r="A996" s="4">
        <v>995.0</v>
      </c>
      <c r="B996" s="5" t="s">
        <v>8223</v>
      </c>
      <c r="C996" s="5" t="s">
        <v>8224</v>
      </c>
      <c r="D996" s="5" t="s">
        <v>8224</v>
      </c>
      <c r="E996" s="5" t="s">
        <v>8225</v>
      </c>
      <c r="F996" s="5" t="s">
        <v>8226</v>
      </c>
      <c r="G996" s="5" t="s">
        <v>3465</v>
      </c>
      <c r="H996" s="5" t="s">
        <v>3466</v>
      </c>
      <c r="I996" s="5" t="s">
        <v>3467</v>
      </c>
      <c r="J996" s="5" t="s">
        <v>3468</v>
      </c>
      <c r="K996" s="5" t="s">
        <v>45</v>
      </c>
      <c r="L996" s="5">
        <v>2022.0</v>
      </c>
      <c r="M996" s="5" t="s">
        <v>3469</v>
      </c>
      <c r="N996" s="5" t="s">
        <v>8227</v>
      </c>
      <c r="O996" s="5" t="s">
        <v>8228</v>
      </c>
      <c r="P996" s="5" t="s">
        <v>8228</v>
      </c>
      <c r="Q996" s="5" t="s">
        <v>232</v>
      </c>
      <c r="R996" s="4">
        <v>0.0</v>
      </c>
      <c r="S996" s="7"/>
      <c r="T996" s="7"/>
      <c r="U996" s="8" t="str">
        <f t="shared" si="1"/>
        <v>https://www.kci.go.kr/kciportal/landing/article.kci?arti_id=ART002922619</v>
      </c>
      <c r="V996" s="9" t="s">
        <v>51</v>
      </c>
      <c r="W996" s="9" t="s">
        <v>52</v>
      </c>
      <c r="X996" s="1" t="s">
        <v>53</v>
      </c>
      <c r="Y996" s="9">
        <f t="shared" si="2"/>
        <v>1</v>
      </c>
    </row>
    <row r="997">
      <c r="A997" s="4">
        <v>996.0</v>
      </c>
      <c r="B997" s="5" t="s">
        <v>8229</v>
      </c>
      <c r="C997" s="5" t="s">
        <v>8230</v>
      </c>
      <c r="D997" s="5" t="s">
        <v>8231</v>
      </c>
      <c r="E997" s="5" t="s">
        <v>8232</v>
      </c>
      <c r="F997" s="5" t="s">
        <v>8233</v>
      </c>
      <c r="G997" s="5" t="s">
        <v>3465</v>
      </c>
      <c r="H997" s="5" t="s">
        <v>3466</v>
      </c>
      <c r="I997" s="5" t="s">
        <v>3467</v>
      </c>
      <c r="J997" s="5" t="s">
        <v>3468</v>
      </c>
      <c r="K997" s="5" t="s">
        <v>45</v>
      </c>
      <c r="L997" s="5">
        <v>2022.0</v>
      </c>
      <c r="M997" s="5" t="s">
        <v>3469</v>
      </c>
      <c r="N997" s="5" t="s">
        <v>8234</v>
      </c>
      <c r="O997" s="5" t="s">
        <v>8235</v>
      </c>
      <c r="P997" s="5" t="s">
        <v>8236</v>
      </c>
      <c r="Q997" s="5" t="s">
        <v>232</v>
      </c>
      <c r="R997" s="4">
        <v>0.0</v>
      </c>
      <c r="S997" s="7"/>
      <c r="T997" s="7"/>
      <c r="U997" s="8" t="str">
        <f t="shared" si="1"/>
        <v>https://www.kci.go.kr/kciportal/landing/article.kci?arti_id=ART002922638</v>
      </c>
      <c r="V997" s="9" t="s">
        <v>51</v>
      </c>
      <c r="W997" s="9" t="s">
        <v>52</v>
      </c>
      <c r="X997" s="1" t="s">
        <v>53</v>
      </c>
      <c r="Y997" s="9">
        <f t="shared" si="2"/>
        <v>1</v>
      </c>
    </row>
    <row r="998">
      <c r="A998" s="4">
        <v>997.0</v>
      </c>
      <c r="B998" s="5" t="s">
        <v>8237</v>
      </c>
      <c r="C998" s="5" t="s">
        <v>8238</v>
      </c>
      <c r="D998" s="5" t="s">
        <v>8239</v>
      </c>
      <c r="E998" s="5" t="s">
        <v>8240</v>
      </c>
      <c r="F998" s="7"/>
      <c r="G998" s="5" t="s">
        <v>3578</v>
      </c>
      <c r="H998" s="5" t="s">
        <v>3579</v>
      </c>
      <c r="I998" s="5" t="s">
        <v>3580</v>
      </c>
      <c r="J998" s="5" t="s">
        <v>3581</v>
      </c>
      <c r="K998" s="5" t="s">
        <v>45</v>
      </c>
      <c r="L998" s="5">
        <v>2022.0</v>
      </c>
      <c r="M998" s="5" t="s">
        <v>1190</v>
      </c>
      <c r="N998" s="5" t="s">
        <v>8241</v>
      </c>
      <c r="O998" s="5" t="s">
        <v>8242</v>
      </c>
      <c r="P998" s="5" t="s">
        <v>8243</v>
      </c>
      <c r="Q998" s="5" t="s">
        <v>3585</v>
      </c>
      <c r="R998" s="4">
        <v>0.0</v>
      </c>
      <c r="S998" s="7"/>
      <c r="T998" s="5" t="s">
        <v>8244</v>
      </c>
      <c r="U998" s="8" t="str">
        <f t="shared" si="1"/>
        <v>https://www.kci.go.kr/kciportal/landing/article.kci?arti_id=ART002922650</v>
      </c>
      <c r="V998" s="9" t="s">
        <v>51</v>
      </c>
      <c r="W998" s="9" t="s">
        <v>52</v>
      </c>
      <c r="X998" s="1" t="s">
        <v>53</v>
      </c>
      <c r="Y998" s="9">
        <f t="shared" si="2"/>
        <v>1</v>
      </c>
    </row>
    <row r="999">
      <c r="A999" s="4">
        <v>998.0</v>
      </c>
      <c r="B999" s="5" t="s">
        <v>8245</v>
      </c>
      <c r="C999" s="5" t="s">
        <v>8246</v>
      </c>
      <c r="D999" s="5" t="s">
        <v>8247</v>
      </c>
      <c r="E999" s="5" t="s">
        <v>8248</v>
      </c>
      <c r="F999" s="5" t="s">
        <v>8249</v>
      </c>
      <c r="G999" s="5" t="s">
        <v>3465</v>
      </c>
      <c r="H999" s="5" t="s">
        <v>3466</v>
      </c>
      <c r="I999" s="5" t="s">
        <v>3467</v>
      </c>
      <c r="J999" s="5" t="s">
        <v>3468</v>
      </c>
      <c r="K999" s="5" t="s">
        <v>45</v>
      </c>
      <c r="L999" s="5">
        <v>2022.0</v>
      </c>
      <c r="M999" s="5" t="s">
        <v>3469</v>
      </c>
      <c r="N999" s="5" t="s">
        <v>8250</v>
      </c>
      <c r="O999" s="5" t="s">
        <v>8251</v>
      </c>
      <c r="P999" s="5" t="s">
        <v>8252</v>
      </c>
      <c r="Q999" s="5" t="s">
        <v>232</v>
      </c>
      <c r="R999" s="4">
        <v>0.0</v>
      </c>
      <c r="S999" s="7"/>
      <c r="T999" s="7"/>
      <c r="U999" s="8" t="str">
        <f t="shared" si="1"/>
        <v>https://www.kci.go.kr/kciportal/landing/article.kci?arti_id=ART002922622</v>
      </c>
      <c r="V999" s="9" t="s">
        <v>51</v>
      </c>
      <c r="W999" s="9" t="s">
        <v>52</v>
      </c>
      <c r="X999" s="1" t="s">
        <v>53</v>
      </c>
      <c r="Y999" s="9">
        <f t="shared" si="2"/>
        <v>1</v>
      </c>
    </row>
    <row r="1000">
      <c r="A1000" s="4">
        <v>999.0</v>
      </c>
      <c r="B1000" s="5" t="s">
        <v>8253</v>
      </c>
      <c r="C1000" s="5" t="s">
        <v>8254</v>
      </c>
      <c r="D1000" s="5" t="s">
        <v>8255</v>
      </c>
      <c r="E1000" s="5" t="s">
        <v>8256</v>
      </c>
      <c r="F1000" s="7"/>
      <c r="G1000" s="5" t="s">
        <v>3499</v>
      </c>
      <c r="H1000" s="5" t="s">
        <v>3500</v>
      </c>
      <c r="I1000" s="5" t="s">
        <v>3501</v>
      </c>
      <c r="J1000" s="7"/>
      <c r="K1000" s="5" t="s">
        <v>45</v>
      </c>
      <c r="L1000" s="5">
        <v>2022.0</v>
      </c>
      <c r="M1000" s="5" t="s">
        <v>3502</v>
      </c>
      <c r="N1000" s="5" t="s">
        <v>8257</v>
      </c>
      <c r="O1000" s="5" t="s">
        <v>8258</v>
      </c>
      <c r="P1000" s="5" t="s">
        <v>8259</v>
      </c>
      <c r="Q1000" s="5" t="s">
        <v>2326</v>
      </c>
      <c r="R1000" s="4">
        <v>0.0</v>
      </c>
      <c r="S1000" s="7"/>
      <c r="T1000" s="7"/>
      <c r="U1000" s="8" t="str">
        <f t="shared" si="1"/>
        <v>https://www.kci.go.kr/kciportal/landing/article.kci?arti_id=ART002922699</v>
      </c>
      <c r="V1000" s="9" t="s">
        <v>52</v>
      </c>
      <c r="W1000" s="9" t="s">
        <v>52</v>
      </c>
      <c r="X1000" s="1" t="s">
        <v>53</v>
      </c>
      <c r="Y1000" s="9">
        <f t="shared" si="2"/>
        <v>1</v>
      </c>
    </row>
    <row r="1001">
      <c r="A1001" s="4">
        <v>1000.0</v>
      </c>
      <c r="B1001" s="5" t="s">
        <v>8260</v>
      </c>
      <c r="C1001" s="5" t="s">
        <v>8261</v>
      </c>
      <c r="D1001" s="5" t="s">
        <v>8262</v>
      </c>
      <c r="E1001" s="5" t="s">
        <v>8263</v>
      </c>
      <c r="F1001" s="5" t="s">
        <v>8264</v>
      </c>
      <c r="G1001" s="5" t="s">
        <v>3499</v>
      </c>
      <c r="H1001" s="5" t="s">
        <v>3500</v>
      </c>
      <c r="I1001" s="5" t="s">
        <v>3501</v>
      </c>
      <c r="J1001" s="7"/>
      <c r="K1001" s="5" t="s">
        <v>45</v>
      </c>
      <c r="L1001" s="5">
        <v>2022.0</v>
      </c>
      <c r="M1001" s="5" t="s">
        <v>3502</v>
      </c>
      <c r="N1001" s="5" t="s">
        <v>8265</v>
      </c>
      <c r="O1001" s="5" t="s">
        <v>8266</v>
      </c>
      <c r="P1001" s="5" t="s">
        <v>8267</v>
      </c>
      <c r="Q1001" s="5" t="s">
        <v>2326</v>
      </c>
      <c r="R1001" s="4">
        <v>2.0</v>
      </c>
      <c r="S1001" s="10"/>
      <c r="T1001" s="7"/>
      <c r="U1001" s="8" t="str">
        <f t="shared" si="1"/>
        <v>https://www.kci.go.kr/kciportal/landing/article.kci?arti_id=ART002922702</v>
      </c>
      <c r="V1001" s="9" t="s">
        <v>52</v>
      </c>
      <c r="W1001" s="9" t="s">
        <v>52</v>
      </c>
      <c r="X1001" s="1" t="s">
        <v>53</v>
      </c>
      <c r="Y1001" s="9">
        <f t="shared" si="2"/>
        <v>1</v>
      </c>
    </row>
    <row r="1002">
      <c r="A1002" s="4">
        <v>1001.0</v>
      </c>
      <c r="B1002" s="5" t="s">
        <v>8268</v>
      </c>
      <c r="C1002" s="5" t="s">
        <v>8269</v>
      </c>
      <c r="D1002" s="5" t="s">
        <v>8270</v>
      </c>
      <c r="E1002" s="5" t="s">
        <v>8271</v>
      </c>
      <c r="F1002" s="5" t="s">
        <v>8272</v>
      </c>
      <c r="G1002" s="5" t="s">
        <v>3499</v>
      </c>
      <c r="H1002" s="5" t="s">
        <v>3500</v>
      </c>
      <c r="I1002" s="5" t="s">
        <v>3501</v>
      </c>
      <c r="J1002" s="7"/>
      <c r="K1002" s="5" t="s">
        <v>45</v>
      </c>
      <c r="L1002" s="5">
        <v>2022.0</v>
      </c>
      <c r="M1002" s="5" t="s">
        <v>3502</v>
      </c>
      <c r="N1002" s="5" t="s">
        <v>8273</v>
      </c>
      <c r="O1002" s="5" t="s">
        <v>8274</v>
      </c>
      <c r="P1002" s="5" t="s">
        <v>8275</v>
      </c>
      <c r="Q1002" s="5" t="s">
        <v>2326</v>
      </c>
      <c r="R1002" s="4">
        <v>1.0</v>
      </c>
      <c r="S1002" s="10"/>
      <c r="T1002" s="7"/>
      <c r="U1002" s="8" t="str">
        <f t="shared" si="1"/>
        <v>https://www.kci.go.kr/kciportal/landing/article.kci?arti_id=ART002922697</v>
      </c>
      <c r="V1002" s="9" t="s">
        <v>52</v>
      </c>
      <c r="W1002" s="9" t="s">
        <v>52</v>
      </c>
      <c r="X1002" s="1" t="s">
        <v>53</v>
      </c>
      <c r="Y1002" s="9">
        <f t="shared" si="2"/>
        <v>1</v>
      </c>
    </row>
    <row r="1003">
      <c r="A1003" s="4">
        <v>1002.0</v>
      </c>
      <c r="B1003" s="5" t="s">
        <v>8276</v>
      </c>
      <c r="C1003" s="5" t="s">
        <v>8277</v>
      </c>
      <c r="D1003" s="5" t="s">
        <v>8278</v>
      </c>
      <c r="E1003" s="5" t="s">
        <v>8279</v>
      </c>
      <c r="F1003" s="5" t="s">
        <v>8280</v>
      </c>
      <c r="G1003" s="5" t="s">
        <v>3499</v>
      </c>
      <c r="H1003" s="5" t="s">
        <v>3500</v>
      </c>
      <c r="I1003" s="5" t="s">
        <v>3501</v>
      </c>
      <c r="J1003" s="7"/>
      <c r="K1003" s="5" t="s">
        <v>45</v>
      </c>
      <c r="L1003" s="5">
        <v>2022.0</v>
      </c>
      <c r="M1003" s="5" t="s">
        <v>3502</v>
      </c>
      <c r="N1003" s="5" t="s">
        <v>8281</v>
      </c>
      <c r="O1003" s="5" t="s">
        <v>8282</v>
      </c>
      <c r="P1003" s="5" t="s">
        <v>8283</v>
      </c>
      <c r="Q1003" s="5" t="s">
        <v>2326</v>
      </c>
      <c r="R1003" s="4">
        <v>0.0</v>
      </c>
      <c r="S1003" s="10"/>
      <c r="T1003" s="7"/>
      <c r="U1003" s="8" t="str">
        <f t="shared" si="1"/>
        <v>https://www.kci.go.kr/kciportal/landing/article.kci?arti_id=ART002922706</v>
      </c>
      <c r="V1003" s="9" t="s">
        <v>52</v>
      </c>
      <c r="W1003" s="9" t="s">
        <v>52</v>
      </c>
      <c r="X1003" s="1" t="s">
        <v>53</v>
      </c>
      <c r="Y1003" s="9">
        <f t="shared" si="2"/>
        <v>1</v>
      </c>
    </row>
    <row r="1004">
      <c r="A1004" s="4">
        <v>1003.0</v>
      </c>
      <c r="B1004" s="5" t="s">
        <v>8284</v>
      </c>
      <c r="C1004" s="5" t="s">
        <v>8285</v>
      </c>
      <c r="D1004" s="5" t="s">
        <v>8286</v>
      </c>
      <c r="E1004" s="5" t="s">
        <v>8287</v>
      </c>
      <c r="F1004" s="5" t="s">
        <v>8288</v>
      </c>
      <c r="G1004" s="5" t="s">
        <v>3499</v>
      </c>
      <c r="H1004" s="5" t="s">
        <v>3500</v>
      </c>
      <c r="I1004" s="5" t="s">
        <v>3501</v>
      </c>
      <c r="J1004" s="7"/>
      <c r="K1004" s="5" t="s">
        <v>45</v>
      </c>
      <c r="L1004" s="5">
        <v>2022.0</v>
      </c>
      <c r="M1004" s="5" t="s">
        <v>3502</v>
      </c>
      <c r="N1004" s="5" t="s">
        <v>8289</v>
      </c>
      <c r="O1004" s="5" t="s">
        <v>8290</v>
      </c>
      <c r="P1004" s="5" t="s">
        <v>8291</v>
      </c>
      <c r="Q1004" s="5" t="s">
        <v>2326</v>
      </c>
      <c r="R1004" s="4">
        <v>2.0</v>
      </c>
      <c r="S1004" s="7"/>
      <c r="T1004" s="7"/>
      <c r="U1004" s="8" t="str">
        <f t="shared" si="1"/>
        <v>https://www.kci.go.kr/kciportal/landing/article.kci?arti_id=ART002922713</v>
      </c>
      <c r="V1004" s="9" t="s">
        <v>52</v>
      </c>
      <c r="W1004" s="9" t="s">
        <v>52</v>
      </c>
      <c r="X1004" s="1" t="s">
        <v>53</v>
      </c>
      <c r="Y1004" s="9">
        <f t="shared" si="2"/>
        <v>1</v>
      </c>
    </row>
    <row r="1005">
      <c r="A1005" s="4">
        <v>1004.0</v>
      </c>
      <c r="B1005" s="5" t="s">
        <v>8292</v>
      </c>
      <c r="C1005" s="5" t="s">
        <v>8293</v>
      </c>
      <c r="D1005" s="5" t="s">
        <v>8294</v>
      </c>
      <c r="E1005" s="5" t="s">
        <v>8295</v>
      </c>
      <c r="F1005" s="5" t="s">
        <v>8296</v>
      </c>
      <c r="G1005" s="5" t="s">
        <v>3499</v>
      </c>
      <c r="H1005" s="5" t="s">
        <v>3500</v>
      </c>
      <c r="I1005" s="5" t="s">
        <v>3501</v>
      </c>
      <c r="J1005" s="7"/>
      <c r="K1005" s="5" t="s">
        <v>45</v>
      </c>
      <c r="L1005" s="5">
        <v>2022.0</v>
      </c>
      <c r="M1005" s="5" t="s">
        <v>3502</v>
      </c>
      <c r="N1005" s="5" t="s">
        <v>8297</v>
      </c>
      <c r="O1005" s="5" t="s">
        <v>8298</v>
      </c>
      <c r="P1005" s="5" t="s">
        <v>8299</v>
      </c>
      <c r="Q1005" s="5" t="s">
        <v>2326</v>
      </c>
      <c r="R1005" s="4">
        <v>0.0</v>
      </c>
      <c r="S1005" s="7"/>
      <c r="T1005" s="7"/>
      <c r="U1005" s="8" t="str">
        <f t="shared" si="1"/>
        <v>https://www.kci.go.kr/kciportal/landing/article.kci?arti_id=ART002922734</v>
      </c>
      <c r="V1005" s="9" t="s">
        <v>52</v>
      </c>
      <c r="W1005" s="9" t="s">
        <v>52</v>
      </c>
      <c r="X1005" s="1" t="s">
        <v>53</v>
      </c>
      <c r="Y1005" s="9">
        <f t="shared" si="2"/>
        <v>1</v>
      </c>
    </row>
    <row r="1006">
      <c r="A1006" s="4">
        <v>1005.0</v>
      </c>
      <c r="B1006" s="5" t="s">
        <v>8300</v>
      </c>
      <c r="C1006" s="5" t="s">
        <v>8301</v>
      </c>
      <c r="D1006" s="5" t="s">
        <v>8302</v>
      </c>
      <c r="E1006" s="5" t="s">
        <v>8303</v>
      </c>
      <c r="F1006" s="5" t="s">
        <v>8304</v>
      </c>
      <c r="G1006" s="5" t="s">
        <v>3519</v>
      </c>
      <c r="H1006" s="5" t="s">
        <v>3520</v>
      </c>
      <c r="I1006" s="5" t="s">
        <v>3521</v>
      </c>
      <c r="J1006" s="5" t="s">
        <v>3522</v>
      </c>
      <c r="K1006" s="5" t="s">
        <v>45</v>
      </c>
      <c r="L1006" s="5">
        <v>2022.0</v>
      </c>
      <c r="M1006" s="5" t="s">
        <v>3523</v>
      </c>
      <c r="N1006" s="5" t="s">
        <v>8305</v>
      </c>
      <c r="O1006" s="5" t="s">
        <v>8306</v>
      </c>
      <c r="P1006" s="5" t="s">
        <v>8306</v>
      </c>
      <c r="Q1006" s="5" t="s">
        <v>232</v>
      </c>
      <c r="R1006" s="4">
        <v>0.0</v>
      </c>
      <c r="S1006" s="7"/>
      <c r="T1006" s="6" t="s">
        <v>8307</v>
      </c>
      <c r="U1006" s="8" t="str">
        <f t="shared" si="1"/>
        <v>https://www.kci.go.kr/kciportal/landing/article.kci?arti_id=ART002922956</v>
      </c>
      <c r="V1006" s="9" t="s">
        <v>52</v>
      </c>
      <c r="W1006" s="9" t="s">
        <v>160</v>
      </c>
      <c r="X1006" s="1" t="s">
        <v>53</v>
      </c>
      <c r="Y1006" s="9">
        <f t="shared" si="2"/>
        <v>1</v>
      </c>
    </row>
    <row r="1007">
      <c r="A1007" s="4">
        <v>1006.0</v>
      </c>
      <c r="B1007" s="5" t="s">
        <v>8308</v>
      </c>
      <c r="C1007" s="5" t="s">
        <v>8309</v>
      </c>
      <c r="D1007" s="5" t="s">
        <v>8310</v>
      </c>
      <c r="E1007" s="5" t="s">
        <v>8311</v>
      </c>
      <c r="F1007" s="5" t="s">
        <v>8312</v>
      </c>
      <c r="G1007" s="5" t="s">
        <v>3519</v>
      </c>
      <c r="H1007" s="5" t="s">
        <v>3520</v>
      </c>
      <c r="I1007" s="5" t="s">
        <v>3521</v>
      </c>
      <c r="J1007" s="5" t="s">
        <v>3522</v>
      </c>
      <c r="K1007" s="5" t="s">
        <v>45</v>
      </c>
      <c r="L1007" s="5">
        <v>2022.0</v>
      </c>
      <c r="M1007" s="5" t="s">
        <v>3523</v>
      </c>
      <c r="N1007" s="5" t="s">
        <v>8313</v>
      </c>
      <c r="O1007" s="5" t="s">
        <v>8314</v>
      </c>
      <c r="P1007" s="5" t="s">
        <v>8314</v>
      </c>
      <c r="Q1007" s="5" t="s">
        <v>232</v>
      </c>
      <c r="R1007" s="4">
        <v>1.0</v>
      </c>
      <c r="S1007" s="7"/>
      <c r="T1007" s="6" t="s">
        <v>8315</v>
      </c>
      <c r="U1007" s="8" t="str">
        <f t="shared" si="1"/>
        <v>https://www.kci.go.kr/kciportal/landing/article.kci?arti_id=ART002922962</v>
      </c>
      <c r="V1007" s="9" t="s">
        <v>52</v>
      </c>
      <c r="W1007" s="9" t="s">
        <v>160</v>
      </c>
      <c r="X1007" s="1" t="s">
        <v>53</v>
      </c>
      <c r="Y1007" s="9">
        <f t="shared" si="2"/>
        <v>1</v>
      </c>
    </row>
    <row r="1008">
      <c r="A1008" s="4">
        <v>1007.0</v>
      </c>
      <c r="B1008" s="5" t="s">
        <v>8316</v>
      </c>
      <c r="C1008" s="5" t="s">
        <v>8317</v>
      </c>
      <c r="D1008" s="5" t="s">
        <v>8318</v>
      </c>
      <c r="E1008" s="5" t="s">
        <v>8319</v>
      </c>
      <c r="F1008" s="5" t="s">
        <v>8320</v>
      </c>
      <c r="G1008" s="5" t="s">
        <v>3519</v>
      </c>
      <c r="H1008" s="5" t="s">
        <v>3520</v>
      </c>
      <c r="I1008" s="5" t="s">
        <v>3521</v>
      </c>
      <c r="J1008" s="5" t="s">
        <v>3522</v>
      </c>
      <c r="K1008" s="5" t="s">
        <v>45</v>
      </c>
      <c r="L1008" s="5">
        <v>2022.0</v>
      </c>
      <c r="M1008" s="5" t="s">
        <v>3523</v>
      </c>
      <c r="N1008" s="5" t="s">
        <v>8321</v>
      </c>
      <c r="O1008" s="5" t="s">
        <v>8322</v>
      </c>
      <c r="P1008" s="5" t="s">
        <v>8322</v>
      </c>
      <c r="Q1008" s="5" t="s">
        <v>232</v>
      </c>
      <c r="R1008" s="4">
        <v>0.0</v>
      </c>
      <c r="S1008" s="7"/>
      <c r="T1008" s="6" t="s">
        <v>8323</v>
      </c>
      <c r="U1008" s="8" t="str">
        <f t="shared" si="1"/>
        <v>https://www.kci.go.kr/kciportal/landing/article.kci?arti_id=ART002922990</v>
      </c>
      <c r="V1008" s="9" t="s">
        <v>51</v>
      </c>
      <c r="W1008" s="9" t="s">
        <v>160</v>
      </c>
      <c r="X1008" s="1" t="s">
        <v>53</v>
      </c>
      <c r="Y1008" s="9">
        <f t="shared" si="2"/>
        <v>1</v>
      </c>
    </row>
    <row r="1009">
      <c r="A1009" s="4">
        <v>1008.0</v>
      </c>
      <c r="B1009" s="5" t="s">
        <v>8324</v>
      </c>
      <c r="C1009" s="5" t="s">
        <v>8325</v>
      </c>
      <c r="D1009" s="5" t="s">
        <v>8326</v>
      </c>
      <c r="E1009" s="5" t="s">
        <v>8327</v>
      </c>
      <c r="F1009" s="5" t="s">
        <v>8328</v>
      </c>
      <c r="G1009" s="5" t="s">
        <v>3519</v>
      </c>
      <c r="H1009" s="5" t="s">
        <v>3520</v>
      </c>
      <c r="I1009" s="5" t="s">
        <v>3521</v>
      </c>
      <c r="J1009" s="5" t="s">
        <v>3522</v>
      </c>
      <c r="K1009" s="5" t="s">
        <v>45</v>
      </c>
      <c r="L1009" s="5">
        <v>2022.0</v>
      </c>
      <c r="M1009" s="5" t="s">
        <v>3523</v>
      </c>
      <c r="N1009" s="5" t="s">
        <v>8329</v>
      </c>
      <c r="O1009" s="5" t="s">
        <v>8330</v>
      </c>
      <c r="P1009" s="5" t="s">
        <v>8330</v>
      </c>
      <c r="Q1009" s="5" t="s">
        <v>232</v>
      </c>
      <c r="R1009" s="4">
        <v>0.0</v>
      </c>
      <c r="S1009" s="7"/>
      <c r="T1009" s="6" t="s">
        <v>8331</v>
      </c>
      <c r="U1009" s="8" t="str">
        <f t="shared" si="1"/>
        <v>https://www.kci.go.kr/kciportal/landing/article.kci?arti_id=ART002923002</v>
      </c>
      <c r="V1009" s="9" t="s">
        <v>52</v>
      </c>
      <c r="W1009" s="9" t="s">
        <v>160</v>
      </c>
      <c r="X1009" s="1" t="s">
        <v>53</v>
      </c>
      <c r="Y1009" s="9">
        <f t="shared" si="2"/>
        <v>1</v>
      </c>
    </row>
    <row r="1010">
      <c r="A1010" s="4">
        <v>1009.0</v>
      </c>
      <c r="B1010" s="5" t="s">
        <v>8332</v>
      </c>
      <c r="C1010" s="5" t="s">
        <v>8333</v>
      </c>
      <c r="D1010" s="5" t="s">
        <v>8334</v>
      </c>
      <c r="E1010" s="5" t="s">
        <v>8335</v>
      </c>
      <c r="F1010" s="5" t="s">
        <v>8336</v>
      </c>
      <c r="G1010" s="5" t="s">
        <v>3519</v>
      </c>
      <c r="H1010" s="5" t="s">
        <v>3520</v>
      </c>
      <c r="I1010" s="5" t="s">
        <v>3521</v>
      </c>
      <c r="J1010" s="5" t="s">
        <v>3522</v>
      </c>
      <c r="K1010" s="5" t="s">
        <v>45</v>
      </c>
      <c r="L1010" s="5">
        <v>2022.0</v>
      </c>
      <c r="M1010" s="5" t="s">
        <v>3523</v>
      </c>
      <c r="N1010" s="5" t="s">
        <v>8337</v>
      </c>
      <c r="O1010" s="5" t="s">
        <v>8338</v>
      </c>
      <c r="P1010" s="5" t="s">
        <v>8338</v>
      </c>
      <c r="Q1010" s="5" t="s">
        <v>232</v>
      </c>
      <c r="R1010" s="4">
        <v>1.0</v>
      </c>
      <c r="S1010" s="7"/>
      <c r="T1010" s="6" t="s">
        <v>8339</v>
      </c>
      <c r="U1010" s="8" t="str">
        <f t="shared" si="1"/>
        <v>https://www.kci.go.kr/kciportal/landing/article.kci?arti_id=ART002923021</v>
      </c>
      <c r="V1010" s="9" t="s">
        <v>52</v>
      </c>
      <c r="W1010" s="9" t="s">
        <v>160</v>
      </c>
      <c r="X1010" s="1" t="s">
        <v>53</v>
      </c>
      <c r="Y1010" s="9">
        <f t="shared" si="2"/>
        <v>1</v>
      </c>
    </row>
    <row r="1011">
      <c r="A1011" s="4">
        <v>1010.0</v>
      </c>
      <c r="B1011" s="5" t="s">
        <v>8340</v>
      </c>
      <c r="C1011" s="5" t="s">
        <v>8341</v>
      </c>
      <c r="D1011" s="5" t="s">
        <v>8342</v>
      </c>
      <c r="E1011" s="5" t="s">
        <v>8343</v>
      </c>
      <c r="F1011" s="5" t="s">
        <v>8344</v>
      </c>
      <c r="G1011" s="5" t="s">
        <v>3519</v>
      </c>
      <c r="H1011" s="5" t="s">
        <v>3520</v>
      </c>
      <c r="I1011" s="5" t="s">
        <v>3521</v>
      </c>
      <c r="J1011" s="5" t="s">
        <v>3522</v>
      </c>
      <c r="K1011" s="5" t="s">
        <v>45</v>
      </c>
      <c r="L1011" s="5">
        <v>2022.0</v>
      </c>
      <c r="M1011" s="5" t="s">
        <v>3523</v>
      </c>
      <c r="N1011" s="5" t="s">
        <v>8345</v>
      </c>
      <c r="O1011" s="5" t="s">
        <v>8346</v>
      </c>
      <c r="P1011" s="5" t="s">
        <v>8346</v>
      </c>
      <c r="Q1011" s="5" t="s">
        <v>232</v>
      </c>
      <c r="R1011" s="4">
        <v>0.0</v>
      </c>
      <c r="S1011" s="7"/>
      <c r="T1011" s="6" t="s">
        <v>8347</v>
      </c>
      <c r="U1011" s="8" t="str">
        <f t="shared" si="1"/>
        <v>https://www.kci.go.kr/kciportal/landing/article.kci?arti_id=ART002923022</v>
      </c>
      <c r="V1011" s="9" t="s">
        <v>52</v>
      </c>
      <c r="W1011" s="9" t="s">
        <v>160</v>
      </c>
      <c r="X1011" s="1" t="s">
        <v>53</v>
      </c>
      <c r="Y1011" s="9">
        <f t="shared" si="2"/>
        <v>1</v>
      </c>
    </row>
    <row r="1012">
      <c r="A1012" s="4">
        <v>1011.0</v>
      </c>
      <c r="B1012" s="5" t="s">
        <v>8348</v>
      </c>
      <c r="C1012" s="5" t="s">
        <v>8349</v>
      </c>
      <c r="D1012" s="5" t="s">
        <v>8350</v>
      </c>
      <c r="E1012" s="5" t="s">
        <v>8351</v>
      </c>
      <c r="F1012" s="7"/>
      <c r="G1012" s="5" t="s">
        <v>3547</v>
      </c>
      <c r="H1012" s="5" t="s">
        <v>3548</v>
      </c>
      <c r="I1012" s="5" t="s">
        <v>3549</v>
      </c>
      <c r="J1012" s="5" t="s">
        <v>3550</v>
      </c>
      <c r="K1012" s="5" t="s">
        <v>45</v>
      </c>
      <c r="L1012" s="5">
        <v>2022.0</v>
      </c>
      <c r="M1012" s="5" t="s">
        <v>3551</v>
      </c>
      <c r="N1012" s="5" t="s">
        <v>8352</v>
      </c>
      <c r="O1012" s="5" t="s">
        <v>8353</v>
      </c>
      <c r="P1012" s="5" t="s">
        <v>8354</v>
      </c>
      <c r="Q1012" s="5" t="s">
        <v>3555</v>
      </c>
      <c r="R1012" s="4">
        <v>0.0</v>
      </c>
      <c r="S1012" s="7"/>
      <c r="T1012" s="5" t="s">
        <v>8355</v>
      </c>
      <c r="U1012" s="8" t="str">
        <f t="shared" si="1"/>
        <v>https://www.kci.go.kr/kciportal/landing/article.kci?arti_id=ART002923059</v>
      </c>
      <c r="V1012" s="9" t="s">
        <v>51</v>
      </c>
      <c r="W1012" s="9" t="s">
        <v>160</v>
      </c>
      <c r="X1012" s="1" t="s">
        <v>53</v>
      </c>
      <c r="Y1012" s="9">
        <f t="shared" si="2"/>
        <v>1</v>
      </c>
    </row>
    <row r="1013">
      <c r="A1013" s="4">
        <v>1012.0</v>
      </c>
      <c r="B1013" s="5" t="s">
        <v>8356</v>
      </c>
      <c r="C1013" s="5" t="s">
        <v>8357</v>
      </c>
      <c r="D1013" s="5" t="s">
        <v>8358</v>
      </c>
      <c r="E1013" s="5" t="s">
        <v>8359</v>
      </c>
      <c r="F1013" s="7"/>
      <c r="G1013" s="5" t="s">
        <v>3547</v>
      </c>
      <c r="H1013" s="5" t="s">
        <v>3548</v>
      </c>
      <c r="I1013" s="5" t="s">
        <v>3549</v>
      </c>
      <c r="J1013" s="5" t="s">
        <v>3550</v>
      </c>
      <c r="K1013" s="5" t="s">
        <v>45</v>
      </c>
      <c r="L1013" s="5">
        <v>2022.0</v>
      </c>
      <c r="M1013" s="5" t="s">
        <v>3551</v>
      </c>
      <c r="N1013" s="5" t="s">
        <v>5919</v>
      </c>
      <c r="O1013" s="5" t="s">
        <v>8360</v>
      </c>
      <c r="P1013" s="5" t="s">
        <v>8361</v>
      </c>
      <c r="Q1013" s="5" t="s">
        <v>3555</v>
      </c>
      <c r="R1013" s="4">
        <v>5.0</v>
      </c>
      <c r="S1013" s="7"/>
      <c r="T1013" s="5" t="s">
        <v>8362</v>
      </c>
      <c r="U1013" s="8" t="str">
        <f t="shared" si="1"/>
        <v>https://www.kci.go.kr/kciportal/landing/article.kci?arti_id=ART002923058</v>
      </c>
      <c r="V1013" s="9" t="s">
        <v>51</v>
      </c>
      <c r="W1013" s="9" t="s">
        <v>160</v>
      </c>
      <c r="X1013" s="1" t="s">
        <v>53</v>
      </c>
      <c r="Y1013" s="9">
        <f t="shared" si="2"/>
        <v>1</v>
      </c>
    </row>
    <row r="1014">
      <c r="A1014" s="4">
        <v>1013.0</v>
      </c>
      <c r="B1014" s="5" t="s">
        <v>8363</v>
      </c>
      <c r="C1014" s="5" t="s">
        <v>8364</v>
      </c>
      <c r="D1014" s="5" t="s">
        <v>8365</v>
      </c>
      <c r="E1014" s="5" t="s">
        <v>8366</v>
      </c>
      <c r="F1014" s="7"/>
      <c r="G1014" s="5" t="s">
        <v>3547</v>
      </c>
      <c r="H1014" s="5" t="s">
        <v>3548</v>
      </c>
      <c r="I1014" s="5" t="s">
        <v>3549</v>
      </c>
      <c r="J1014" s="5" t="s">
        <v>3550</v>
      </c>
      <c r="K1014" s="5" t="s">
        <v>45</v>
      </c>
      <c r="L1014" s="5">
        <v>2022.0</v>
      </c>
      <c r="M1014" s="5" t="s">
        <v>3551</v>
      </c>
      <c r="N1014" s="5" t="s">
        <v>8367</v>
      </c>
      <c r="O1014" s="5" t="s">
        <v>8368</v>
      </c>
      <c r="P1014" s="5" t="s">
        <v>8369</v>
      </c>
      <c r="Q1014" s="5" t="s">
        <v>3555</v>
      </c>
      <c r="R1014" s="4">
        <v>1.0</v>
      </c>
      <c r="S1014" s="7"/>
      <c r="T1014" s="5" t="s">
        <v>8370</v>
      </c>
      <c r="U1014" s="8" t="str">
        <f t="shared" si="1"/>
        <v>https://www.kci.go.kr/kciportal/landing/article.kci?arti_id=ART002923062</v>
      </c>
      <c r="V1014" s="9" t="s">
        <v>51</v>
      </c>
      <c r="W1014" s="9" t="s">
        <v>160</v>
      </c>
      <c r="X1014" s="1" t="s">
        <v>53</v>
      </c>
      <c r="Y1014" s="9">
        <f t="shared" si="2"/>
        <v>1</v>
      </c>
    </row>
    <row r="1015">
      <c r="A1015" s="4">
        <v>1014.0</v>
      </c>
      <c r="B1015" s="5" t="s">
        <v>8371</v>
      </c>
      <c r="C1015" s="5" t="s">
        <v>8372</v>
      </c>
      <c r="D1015" s="5" t="s">
        <v>8373</v>
      </c>
      <c r="E1015" s="5" t="s">
        <v>8374</v>
      </c>
      <c r="F1015" s="5" t="s">
        <v>8375</v>
      </c>
      <c r="G1015" s="5" t="s">
        <v>3578</v>
      </c>
      <c r="H1015" s="5" t="s">
        <v>3579</v>
      </c>
      <c r="I1015" s="5" t="s">
        <v>3580</v>
      </c>
      <c r="J1015" s="5" t="s">
        <v>3581</v>
      </c>
      <c r="K1015" s="5" t="s">
        <v>45</v>
      </c>
      <c r="L1015" s="5">
        <v>2022.0</v>
      </c>
      <c r="M1015" s="5" t="s">
        <v>1190</v>
      </c>
      <c r="N1015" s="5" t="s">
        <v>869</v>
      </c>
      <c r="O1015" s="5" t="s">
        <v>8376</v>
      </c>
      <c r="P1015" s="5" t="s">
        <v>8377</v>
      </c>
      <c r="Q1015" s="5" t="s">
        <v>3585</v>
      </c>
      <c r="R1015" s="4">
        <v>0.0</v>
      </c>
      <c r="S1015" s="7"/>
      <c r="T1015" s="5" t="s">
        <v>8378</v>
      </c>
      <c r="U1015" s="8" t="str">
        <f t="shared" si="1"/>
        <v>https://www.kci.go.kr/kciportal/landing/article.kci?arti_id=ART002923124</v>
      </c>
      <c r="V1015" s="9" t="s">
        <v>51</v>
      </c>
      <c r="W1015" s="9" t="s">
        <v>52</v>
      </c>
      <c r="X1015" s="1" t="s">
        <v>53</v>
      </c>
      <c r="Y1015" s="9">
        <f t="shared" si="2"/>
        <v>1</v>
      </c>
    </row>
    <row r="1016">
      <c r="A1016" s="4">
        <v>1015.0</v>
      </c>
      <c r="B1016" s="5" t="s">
        <v>8379</v>
      </c>
      <c r="C1016" s="5" t="s">
        <v>8380</v>
      </c>
      <c r="D1016" s="5" t="s">
        <v>8381</v>
      </c>
      <c r="E1016" s="5" t="s">
        <v>8382</v>
      </c>
      <c r="F1016" s="7"/>
      <c r="G1016" s="5" t="s">
        <v>3578</v>
      </c>
      <c r="H1016" s="5" t="s">
        <v>3579</v>
      </c>
      <c r="I1016" s="5" t="s">
        <v>3580</v>
      </c>
      <c r="J1016" s="5" t="s">
        <v>3581</v>
      </c>
      <c r="K1016" s="5" t="s">
        <v>45</v>
      </c>
      <c r="L1016" s="5">
        <v>2022.0</v>
      </c>
      <c r="M1016" s="5" t="s">
        <v>1190</v>
      </c>
      <c r="N1016" s="5" t="s">
        <v>8383</v>
      </c>
      <c r="O1016" s="5" t="s">
        <v>8384</v>
      </c>
      <c r="P1016" s="5" t="s">
        <v>8385</v>
      </c>
      <c r="Q1016" s="5" t="s">
        <v>3585</v>
      </c>
      <c r="R1016" s="4">
        <v>0.0</v>
      </c>
      <c r="S1016" s="7"/>
      <c r="T1016" s="5" t="s">
        <v>8386</v>
      </c>
      <c r="U1016" s="8" t="str">
        <f t="shared" si="1"/>
        <v>https://www.kci.go.kr/kciportal/landing/article.kci?arti_id=ART002923130</v>
      </c>
      <c r="V1016" s="9" t="s">
        <v>51</v>
      </c>
      <c r="W1016" s="9" t="s">
        <v>52</v>
      </c>
      <c r="X1016" s="1" t="s">
        <v>53</v>
      </c>
      <c r="Y1016" s="9">
        <f t="shared" si="2"/>
        <v>1</v>
      </c>
    </row>
    <row r="1017">
      <c r="A1017" s="4">
        <v>1016.0</v>
      </c>
      <c r="B1017" s="5" t="s">
        <v>8387</v>
      </c>
      <c r="C1017" s="5" t="s">
        <v>8388</v>
      </c>
      <c r="D1017" s="5" t="s">
        <v>8389</v>
      </c>
      <c r="E1017" s="5" t="s">
        <v>8390</v>
      </c>
      <c r="F1017" s="7"/>
      <c r="G1017" s="5" t="s">
        <v>3578</v>
      </c>
      <c r="H1017" s="5" t="s">
        <v>3579</v>
      </c>
      <c r="I1017" s="5" t="s">
        <v>3580</v>
      </c>
      <c r="J1017" s="5" t="s">
        <v>3581</v>
      </c>
      <c r="K1017" s="5" t="s">
        <v>45</v>
      </c>
      <c r="L1017" s="5">
        <v>2022.0</v>
      </c>
      <c r="M1017" s="5" t="s">
        <v>1190</v>
      </c>
      <c r="N1017" s="5" t="s">
        <v>8391</v>
      </c>
      <c r="O1017" s="5" t="s">
        <v>8392</v>
      </c>
      <c r="P1017" s="5" t="s">
        <v>8393</v>
      </c>
      <c r="Q1017" s="5" t="s">
        <v>3585</v>
      </c>
      <c r="R1017" s="4">
        <v>0.0</v>
      </c>
      <c r="S1017" s="7"/>
      <c r="T1017" s="5" t="s">
        <v>8394</v>
      </c>
      <c r="U1017" s="8" t="str">
        <f t="shared" si="1"/>
        <v>https://www.kci.go.kr/kciportal/landing/article.kci?arti_id=ART002923171</v>
      </c>
      <c r="V1017" s="9" t="s">
        <v>51</v>
      </c>
      <c r="W1017" s="9" t="s">
        <v>52</v>
      </c>
      <c r="X1017" s="1" t="s">
        <v>53</v>
      </c>
      <c r="Y1017" s="9">
        <f t="shared" si="2"/>
        <v>1</v>
      </c>
    </row>
    <row r="1018">
      <c r="A1018" s="4">
        <v>1017.0</v>
      </c>
      <c r="B1018" s="5" t="s">
        <v>8395</v>
      </c>
      <c r="C1018" s="5" t="s">
        <v>8396</v>
      </c>
      <c r="D1018" s="5" t="s">
        <v>8397</v>
      </c>
      <c r="E1018" s="5" t="s">
        <v>8398</v>
      </c>
      <c r="F1018" s="5" t="s">
        <v>8399</v>
      </c>
      <c r="G1018" s="5" t="s">
        <v>5118</v>
      </c>
      <c r="H1018" s="5" t="s">
        <v>5119</v>
      </c>
      <c r="I1018" s="5" t="s">
        <v>5120</v>
      </c>
      <c r="J1018" s="5" t="s">
        <v>5121</v>
      </c>
      <c r="K1018" s="5" t="s">
        <v>276</v>
      </c>
      <c r="L1018" s="5">
        <v>2022.0</v>
      </c>
      <c r="M1018" s="5" t="s">
        <v>5122</v>
      </c>
      <c r="N1018" s="5" t="s">
        <v>8400</v>
      </c>
      <c r="O1018" s="5" t="s">
        <v>8401</v>
      </c>
      <c r="P1018" s="5" t="s">
        <v>8402</v>
      </c>
      <c r="Q1018" s="5" t="s">
        <v>49</v>
      </c>
      <c r="R1018" s="4">
        <v>0.0</v>
      </c>
      <c r="S1018" s="7"/>
      <c r="T1018" s="7"/>
      <c r="U1018" s="8" t="str">
        <f t="shared" si="1"/>
        <v>https://www.kci.go.kr/kciportal/landing/article.kci?arti_id=ART002923209</v>
      </c>
      <c r="V1018" s="9" t="s">
        <v>52</v>
      </c>
      <c r="W1018" s="9" t="s">
        <v>160</v>
      </c>
      <c r="X1018" s="1" t="s">
        <v>53</v>
      </c>
      <c r="Y1018" s="9">
        <f t="shared" si="2"/>
        <v>1</v>
      </c>
    </row>
    <row r="1019">
      <c r="A1019" s="4">
        <v>1018.0</v>
      </c>
      <c r="B1019" s="5" t="s">
        <v>8403</v>
      </c>
      <c r="C1019" s="5" t="s">
        <v>8404</v>
      </c>
      <c r="D1019" s="5" t="s">
        <v>8405</v>
      </c>
      <c r="E1019" s="5" t="s">
        <v>8406</v>
      </c>
      <c r="F1019" s="5" t="s">
        <v>8407</v>
      </c>
      <c r="G1019" s="5" t="s">
        <v>3578</v>
      </c>
      <c r="H1019" s="5" t="s">
        <v>3579</v>
      </c>
      <c r="I1019" s="5" t="s">
        <v>3580</v>
      </c>
      <c r="J1019" s="5" t="s">
        <v>3581</v>
      </c>
      <c r="K1019" s="5" t="s">
        <v>45</v>
      </c>
      <c r="L1019" s="5">
        <v>2022.0</v>
      </c>
      <c r="M1019" s="5" t="s">
        <v>1190</v>
      </c>
      <c r="N1019" s="5" t="s">
        <v>352</v>
      </c>
      <c r="O1019" s="5" t="s">
        <v>8408</v>
      </c>
      <c r="P1019" s="5" t="s">
        <v>8409</v>
      </c>
      <c r="Q1019" s="5" t="s">
        <v>3585</v>
      </c>
      <c r="R1019" s="4">
        <v>1.0</v>
      </c>
      <c r="S1019" s="7"/>
      <c r="T1019" s="5" t="s">
        <v>8410</v>
      </c>
      <c r="U1019" s="8" t="str">
        <f t="shared" si="1"/>
        <v>https://www.kci.go.kr/kciportal/landing/article.kci?arti_id=ART002923342</v>
      </c>
      <c r="V1019" s="9" t="s">
        <v>51</v>
      </c>
      <c r="W1019" s="9" t="s">
        <v>52</v>
      </c>
      <c r="X1019" s="1" t="s">
        <v>53</v>
      </c>
      <c r="Y1019" s="9">
        <f t="shared" si="2"/>
        <v>1</v>
      </c>
    </row>
    <row r="1020">
      <c r="A1020" s="4">
        <v>1019.0</v>
      </c>
      <c r="B1020" s="5" t="s">
        <v>8411</v>
      </c>
      <c r="C1020" s="5" t="s">
        <v>8412</v>
      </c>
      <c r="D1020" s="5" t="s">
        <v>8413</v>
      </c>
      <c r="E1020" s="5" t="s">
        <v>8414</v>
      </c>
      <c r="F1020" s="5" t="s">
        <v>8415</v>
      </c>
      <c r="G1020" s="5" t="s">
        <v>3601</v>
      </c>
      <c r="H1020" s="5" t="s">
        <v>3601</v>
      </c>
      <c r="I1020" s="5" t="s">
        <v>3602</v>
      </c>
      <c r="J1020" s="5" t="s">
        <v>3603</v>
      </c>
      <c r="K1020" s="5" t="s">
        <v>45</v>
      </c>
      <c r="L1020" s="5">
        <v>2022.0</v>
      </c>
      <c r="M1020" s="5" t="s">
        <v>3604</v>
      </c>
      <c r="N1020" s="5" t="s">
        <v>8416</v>
      </c>
      <c r="O1020" s="5" t="s">
        <v>8417</v>
      </c>
      <c r="P1020" s="5" t="s">
        <v>8417</v>
      </c>
      <c r="Q1020" s="5" t="s">
        <v>232</v>
      </c>
      <c r="R1020" s="4">
        <v>0.0</v>
      </c>
      <c r="S1020" s="7"/>
      <c r="T1020" s="5" t="s">
        <v>8418</v>
      </c>
      <c r="U1020" s="8" t="str">
        <f t="shared" si="1"/>
        <v>https://www.kci.go.kr/kciportal/landing/article.kci?arti_id=ART002923612</v>
      </c>
      <c r="V1020" s="9" t="s">
        <v>52</v>
      </c>
      <c r="W1020" s="9" t="s">
        <v>160</v>
      </c>
      <c r="X1020" s="1" t="s">
        <v>53</v>
      </c>
      <c r="Y1020" s="9">
        <f t="shared" si="2"/>
        <v>1</v>
      </c>
    </row>
    <row r="1021">
      <c r="A1021" s="4">
        <v>1020.0</v>
      </c>
      <c r="B1021" s="5" t="s">
        <v>8419</v>
      </c>
      <c r="C1021" s="5" t="s">
        <v>8420</v>
      </c>
      <c r="D1021" s="5" t="s">
        <v>8421</v>
      </c>
      <c r="E1021" s="5" t="s">
        <v>8422</v>
      </c>
      <c r="F1021" s="7"/>
      <c r="G1021" s="5" t="s">
        <v>3601</v>
      </c>
      <c r="H1021" s="5" t="s">
        <v>3601</v>
      </c>
      <c r="I1021" s="5" t="s">
        <v>3602</v>
      </c>
      <c r="J1021" s="5" t="s">
        <v>3603</v>
      </c>
      <c r="K1021" s="5" t="s">
        <v>45</v>
      </c>
      <c r="L1021" s="5">
        <v>2022.0</v>
      </c>
      <c r="M1021" s="5" t="s">
        <v>3604</v>
      </c>
      <c r="N1021" s="5" t="s">
        <v>8423</v>
      </c>
      <c r="O1021" s="5" t="s">
        <v>8424</v>
      </c>
      <c r="P1021" s="5" t="s">
        <v>8424</v>
      </c>
      <c r="Q1021" s="5" t="s">
        <v>232</v>
      </c>
      <c r="R1021" s="4">
        <v>0.0</v>
      </c>
      <c r="S1021" s="7"/>
      <c r="T1021" s="5" t="s">
        <v>8425</v>
      </c>
      <c r="U1021" s="8" t="str">
        <f t="shared" si="1"/>
        <v>https://www.kci.go.kr/kciportal/landing/article.kci?arti_id=ART002923614</v>
      </c>
      <c r="V1021" s="9" t="s">
        <v>52</v>
      </c>
      <c r="W1021" s="9" t="s">
        <v>160</v>
      </c>
      <c r="X1021" s="1" t="s">
        <v>53</v>
      </c>
      <c r="Y1021" s="9">
        <f t="shared" si="2"/>
        <v>1</v>
      </c>
    </row>
    <row r="1022">
      <c r="A1022" s="4">
        <v>1021.0</v>
      </c>
      <c r="B1022" s="5" t="s">
        <v>8426</v>
      </c>
      <c r="C1022" s="5" t="s">
        <v>8427</v>
      </c>
      <c r="D1022" s="5" t="s">
        <v>8428</v>
      </c>
      <c r="E1022" s="5" t="s">
        <v>8429</v>
      </c>
      <c r="F1022" s="5" t="s">
        <v>8430</v>
      </c>
      <c r="G1022" s="5" t="s">
        <v>3601</v>
      </c>
      <c r="H1022" s="5" t="s">
        <v>3601</v>
      </c>
      <c r="I1022" s="5" t="s">
        <v>3602</v>
      </c>
      <c r="J1022" s="5" t="s">
        <v>3603</v>
      </c>
      <c r="K1022" s="5" t="s">
        <v>45</v>
      </c>
      <c r="L1022" s="5">
        <v>2022.0</v>
      </c>
      <c r="M1022" s="5" t="s">
        <v>3604</v>
      </c>
      <c r="N1022" s="5" t="s">
        <v>8431</v>
      </c>
      <c r="O1022" s="5" t="s">
        <v>8432</v>
      </c>
      <c r="P1022" s="5" t="s">
        <v>8432</v>
      </c>
      <c r="Q1022" s="5" t="s">
        <v>232</v>
      </c>
      <c r="R1022" s="4">
        <v>0.0</v>
      </c>
      <c r="S1022" s="7"/>
      <c r="T1022" s="5" t="s">
        <v>8433</v>
      </c>
      <c r="U1022" s="8" t="str">
        <f t="shared" si="1"/>
        <v>https://www.kci.go.kr/kciportal/landing/article.kci?arti_id=ART002923616</v>
      </c>
      <c r="V1022" s="9" t="s">
        <v>52</v>
      </c>
      <c r="W1022" s="9" t="s">
        <v>160</v>
      </c>
      <c r="X1022" s="1" t="s">
        <v>53</v>
      </c>
      <c r="Y1022" s="9">
        <f t="shared" si="2"/>
        <v>1</v>
      </c>
    </row>
    <row r="1023">
      <c r="A1023" s="4">
        <v>1022.0</v>
      </c>
      <c r="B1023" s="5" t="s">
        <v>8434</v>
      </c>
      <c r="C1023" s="5" t="s">
        <v>8435</v>
      </c>
      <c r="D1023" s="5" t="s">
        <v>8436</v>
      </c>
      <c r="E1023" s="5" t="s">
        <v>8437</v>
      </c>
      <c r="F1023" s="7"/>
      <c r="G1023" s="5" t="s">
        <v>3601</v>
      </c>
      <c r="H1023" s="5" t="s">
        <v>3601</v>
      </c>
      <c r="I1023" s="5" t="s">
        <v>3602</v>
      </c>
      <c r="J1023" s="5" t="s">
        <v>3603</v>
      </c>
      <c r="K1023" s="5" t="s">
        <v>45</v>
      </c>
      <c r="L1023" s="5">
        <v>2022.0</v>
      </c>
      <c r="M1023" s="5" t="s">
        <v>3604</v>
      </c>
      <c r="N1023" s="5" t="s">
        <v>8438</v>
      </c>
      <c r="O1023" s="5" t="s">
        <v>8439</v>
      </c>
      <c r="P1023" s="5" t="s">
        <v>8439</v>
      </c>
      <c r="Q1023" s="5" t="s">
        <v>232</v>
      </c>
      <c r="R1023" s="4">
        <v>0.0</v>
      </c>
      <c r="S1023" s="7"/>
      <c r="T1023" s="5" t="s">
        <v>8440</v>
      </c>
      <c r="U1023" s="8" t="str">
        <f t="shared" si="1"/>
        <v>https://www.kci.go.kr/kciportal/landing/article.kci?arti_id=ART002923620</v>
      </c>
      <c r="V1023" s="9" t="s">
        <v>52</v>
      </c>
      <c r="W1023" s="9" t="s">
        <v>160</v>
      </c>
      <c r="X1023" s="1" t="s">
        <v>53</v>
      </c>
      <c r="Y1023" s="9">
        <f t="shared" si="2"/>
        <v>1</v>
      </c>
    </row>
    <row r="1024">
      <c r="A1024" s="4">
        <v>1023.0</v>
      </c>
      <c r="B1024" s="5" t="s">
        <v>8441</v>
      </c>
      <c r="C1024" s="5" t="s">
        <v>8442</v>
      </c>
      <c r="D1024" s="5" t="s">
        <v>8442</v>
      </c>
      <c r="E1024" s="5" t="s">
        <v>8443</v>
      </c>
      <c r="F1024" s="5" t="s">
        <v>8444</v>
      </c>
      <c r="G1024" s="5" t="s">
        <v>3620</v>
      </c>
      <c r="H1024" s="5" t="s">
        <v>3620</v>
      </c>
      <c r="I1024" s="5" t="s">
        <v>3621</v>
      </c>
      <c r="J1024" s="5" t="s">
        <v>3622</v>
      </c>
      <c r="K1024" s="5" t="s">
        <v>45</v>
      </c>
      <c r="L1024" s="5">
        <v>2022.0</v>
      </c>
      <c r="M1024" s="5" t="s">
        <v>3623</v>
      </c>
      <c r="N1024" s="5" t="s">
        <v>8445</v>
      </c>
      <c r="O1024" s="5" t="s">
        <v>8446</v>
      </c>
      <c r="P1024" s="5" t="s">
        <v>8446</v>
      </c>
      <c r="Q1024" s="5" t="s">
        <v>3626</v>
      </c>
      <c r="R1024" s="4">
        <v>0.0</v>
      </c>
      <c r="S1024" s="7"/>
      <c r="T1024" s="5" t="s">
        <v>8447</v>
      </c>
      <c r="U1024" s="8" t="str">
        <f t="shared" si="1"/>
        <v>https://www.kci.go.kr/kciportal/landing/article.kci?arti_id=ART002924129</v>
      </c>
      <c r="V1024" s="9" t="s">
        <v>52</v>
      </c>
      <c r="W1024" s="9" t="s">
        <v>52</v>
      </c>
      <c r="X1024" s="1" t="s">
        <v>53</v>
      </c>
      <c r="Y1024" s="9">
        <f t="shared" si="2"/>
        <v>1</v>
      </c>
    </row>
    <row r="1025">
      <c r="A1025" s="4">
        <v>1024.0</v>
      </c>
      <c r="B1025" s="5" t="s">
        <v>8448</v>
      </c>
      <c r="C1025" s="5" t="s">
        <v>8449</v>
      </c>
      <c r="D1025" s="5" t="s">
        <v>8450</v>
      </c>
      <c r="E1025" s="5" t="s">
        <v>8451</v>
      </c>
      <c r="F1025" s="7"/>
      <c r="G1025" s="5" t="s">
        <v>3632</v>
      </c>
      <c r="H1025" s="5" t="s">
        <v>3633</v>
      </c>
      <c r="I1025" s="5" t="s">
        <v>3634</v>
      </c>
      <c r="J1025" s="5" t="s">
        <v>3635</v>
      </c>
      <c r="K1025" s="5" t="s">
        <v>45</v>
      </c>
      <c r="L1025" s="5">
        <v>2022.0</v>
      </c>
      <c r="M1025" s="5" t="s">
        <v>3636</v>
      </c>
      <c r="N1025" s="5" t="s">
        <v>8452</v>
      </c>
      <c r="O1025" s="5" t="s">
        <v>8453</v>
      </c>
      <c r="P1025" s="5" t="s">
        <v>8454</v>
      </c>
      <c r="Q1025" s="5" t="s">
        <v>232</v>
      </c>
      <c r="R1025" s="4">
        <v>1.0</v>
      </c>
      <c r="S1025" s="7"/>
      <c r="T1025" s="7"/>
      <c r="U1025" s="8" t="str">
        <f t="shared" si="1"/>
        <v>https://www.kci.go.kr/kciportal/landing/article.kci?arti_id=ART002924503</v>
      </c>
      <c r="V1025" s="9" t="s">
        <v>52</v>
      </c>
      <c r="W1025" s="9" t="s">
        <v>160</v>
      </c>
      <c r="X1025" s="1" t="s">
        <v>53</v>
      </c>
      <c r="Y1025" s="9">
        <f t="shared" si="2"/>
        <v>1</v>
      </c>
    </row>
    <row r="1026">
      <c r="A1026" s="4">
        <v>1025.0</v>
      </c>
      <c r="B1026" s="5" t="s">
        <v>8455</v>
      </c>
      <c r="C1026" s="5" t="s">
        <v>8456</v>
      </c>
      <c r="D1026" s="5" t="s">
        <v>8457</v>
      </c>
      <c r="E1026" s="5" t="s">
        <v>8458</v>
      </c>
      <c r="F1026" s="5" t="s">
        <v>8459</v>
      </c>
      <c r="G1026" s="5" t="s">
        <v>3632</v>
      </c>
      <c r="H1026" s="5" t="s">
        <v>3633</v>
      </c>
      <c r="I1026" s="5" t="s">
        <v>3634</v>
      </c>
      <c r="J1026" s="5" t="s">
        <v>3635</v>
      </c>
      <c r="K1026" s="5" t="s">
        <v>45</v>
      </c>
      <c r="L1026" s="5">
        <v>2022.0</v>
      </c>
      <c r="M1026" s="5" t="s">
        <v>3636</v>
      </c>
      <c r="N1026" s="5" t="s">
        <v>8460</v>
      </c>
      <c r="O1026" s="5" t="s">
        <v>8461</v>
      </c>
      <c r="P1026" s="5" t="s">
        <v>8462</v>
      </c>
      <c r="Q1026" s="5" t="s">
        <v>232</v>
      </c>
      <c r="R1026" s="4">
        <v>0.0</v>
      </c>
      <c r="S1026" s="10"/>
      <c r="T1026" s="7"/>
      <c r="U1026" s="8" t="str">
        <f t="shared" si="1"/>
        <v>https://www.kci.go.kr/kciportal/landing/article.kci?arti_id=ART002924505</v>
      </c>
      <c r="V1026" s="9" t="s">
        <v>52</v>
      </c>
      <c r="W1026" s="9" t="s">
        <v>160</v>
      </c>
      <c r="X1026" s="1" t="s">
        <v>53</v>
      </c>
      <c r="Y1026" s="9">
        <f t="shared" si="2"/>
        <v>1</v>
      </c>
    </row>
    <row r="1027">
      <c r="A1027" s="4">
        <v>1026.0</v>
      </c>
      <c r="B1027" s="5" t="s">
        <v>8463</v>
      </c>
      <c r="C1027" s="5" t="s">
        <v>8464</v>
      </c>
      <c r="D1027" s="5" t="s">
        <v>8465</v>
      </c>
      <c r="E1027" s="5" t="s">
        <v>8466</v>
      </c>
      <c r="F1027" s="7"/>
      <c r="G1027" s="5" t="s">
        <v>3659</v>
      </c>
      <c r="H1027" s="5" t="s">
        <v>3660</v>
      </c>
      <c r="I1027" s="5" t="s">
        <v>3661</v>
      </c>
      <c r="J1027" s="5" t="s">
        <v>3662</v>
      </c>
      <c r="K1027" s="5" t="s">
        <v>45</v>
      </c>
      <c r="L1027" s="5">
        <v>2022.0</v>
      </c>
      <c r="M1027" s="5" t="s">
        <v>3663</v>
      </c>
      <c r="N1027" s="5" t="s">
        <v>8467</v>
      </c>
      <c r="O1027" s="5" t="s">
        <v>8468</v>
      </c>
      <c r="P1027" s="5" t="s">
        <v>8469</v>
      </c>
      <c r="Q1027" s="5" t="s">
        <v>232</v>
      </c>
      <c r="R1027" s="4">
        <v>2.0</v>
      </c>
      <c r="S1027" s="10"/>
      <c r="T1027" s="7"/>
      <c r="U1027" s="8" t="str">
        <f t="shared" si="1"/>
        <v>https://www.kci.go.kr/kciportal/landing/article.kci?arti_id=ART002924925</v>
      </c>
      <c r="V1027" s="9" t="s">
        <v>51</v>
      </c>
      <c r="W1027" s="9" t="s">
        <v>160</v>
      </c>
      <c r="X1027" s="1" t="s">
        <v>53</v>
      </c>
      <c r="Y1027" s="9">
        <f t="shared" si="2"/>
        <v>1</v>
      </c>
    </row>
    <row r="1028">
      <c r="A1028" s="4">
        <v>1027.0</v>
      </c>
      <c r="B1028" s="5" t="s">
        <v>8470</v>
      </c>
      <c r="C1028" s="5" t="s">
        <v>8471</v>
      </c>
      <c r="D1028" s="5" t="s">
        <v>8472</v>
      </c>
      <c r="E1028" s="5" t="s">
        <v>8473</v>
      </c>
      <c r="F1028" s="5" t="s">
        <v>8474</v>
      </c>
      <c r="G1028" s="5" t="s">
        <v>3659</v>
      </c>
      <c r="H1028" s="5" t="s">
        <v>3660</v>
      </c>
      <c r="I1028" s="5" t="s">
        <v>3661</v>
      </c>
      <c r="J1028" s="5" t="s">
        <v>3662</v>
      </c>
      <c r="K1028" s="5" t="s">
        <v>45</v>
      </c>
      <c r="L1028" s="5">
        <v>2022.0</v>
      </c>
      <c r="M1028" s="5" t="s">
        <v>3663</v>
      </c>
      <c r="N1028" s="5" t="s">
        <v>8475</v>
      </c>
      <c r="O1028" s="5" t="s">
        <v>8476</v>
      </c>
      <c r="P1028" s="5" t="s">
        <v>8477</v>
      </c>
      <c r="Q1028" s="5" t="s">
        <v>232</v>
      </c>
      <c r="R1028" s="4">
        <v>1.0</v>
      </c>
      <c r="S1028" s="10"/>
      <c r="T1028" s="7"/>
      <c r="U1028" s="8" t="str">
        <f t="shared" si="1"/>
        <v>https://www.kci.go.kr/kciportal/landing/article.kci?arti_id=ART002924932</v>
      </c>
      <c r="V1028" s="9" t="s">
        <v>51</v>
      </c>
      <c r="W1028" s="9" t="s">
        <v>160</v>
      </c>
      <c r="X1028" s="1" t="s">
        <v>53</v>
      </c>
      <c r="Y1028" s="9">
        <f t="shared" si="2"/>
        <v>1</v>
      </c>
    </row>
    <row r="1029">
      <c r="A1029" s="4">
        <v>1028.0</v>
      </c>
      <c r="B1029" s="5" t="s">
        <v>8478</v>
      </c>
      <c r="C1029" s="5" t="s">
        <v>8479</v>
      </c>
      <c r="D1029" s="5" t="s">
        <v>8480</v>
      </c>
      <c r="E1029" s="5" t="s">
        <v>8481</v>
      </c>
      <c r="F1029" s="5" t="s">
        <v>8482</v>
      </c>
      <c r="G1029" s="5" t="s">
        <v>3578</v>
      </c>
      <c r="H1029" s="5" t="s">
        <v>3579</v>
      </c>
      <c r="I1029" s="5" t="s">
        <v>3580</v>
      </c>
      <c r="J1029" s="5" t="s">
        <v>3581</v>
      </c>
      <c r="K1029" s="5" t="s">
        <v>45</v>
      </c>
      <c r="L1029" s="5">
        <v>2022.0</v>
      </c>
      <c r="M1029" s="5" t="s">
        <v>1190</v>
      </c>
      <c r="N1029" s="5" t="s">
        <v>8483</v>
      </c>
      <c r="O1029" s="5" t="s">
        <v>8484</v>
      </c>
      <c r="P1029" s="5" t="s">
        <v>8485</v>
      </c>
      <c r="Q1029" s="5" t="s">
        <v>3585</v>
      </c>
      <c r="R1029" s="4">
        <v>2.0</v>
      </c>
      <c r="S1029" s="10"/>
      <c r="T1029" s="5" t="s">
        <v>8486</v>
      </c>
      <c r="U1029" s="8" t="str">
        <f t="shared" si="1"/>
        <v>https://www.kci.go.kr/kciportal/landing/article.kci?arti_id=ART002925277</v>
      </c>
      <c r="V1029" s="9" t="s">
        <v>51</v>
      </c>
      <c r="W1029" s="9" t="s">
        <v>52</v>
      </c>
      <c r="X1029" s="1" t="s">
        <v>53</v>
      </c>
      <c r="Y1029" s="9">
        <f t="shared" si="2"/>
        <v>1</v>
      </c>
    </row>
    <row r="1030">
      <c r="A1030" s="4">
        <v>1029.0</v>
      </c>
      <c r="B1030" s="5" t="s">
        <v>8487</v>
      </c>
      <c r="C1030" s="5" t="s">
        <v>8488</v>
      </c>
      <c r="D1030" s="5" t="s">
        <v>8489</v>
      </c>
      <c r="E1030" s="5" t="s">
        <v>8490</v>
      </c>
      <c r="F1030" s="10"/>
      <c r="G1030" s="5" t="s">
        <v>3695</v>
      </c>
      <c r="H1030" s="5" t="s">
        <v>3696</v>
      </c>
      <c r="I1030" s="5" t="s">
        <v>3697</v>
      </c>
      <c r="J1030" s="5" t="s">
        <v>3698</v>
      </c>
      <c r="K1030" s="5" t="s">
        <v>45</v>
      </c>
      <c r="L1030" s="5">
        <v>2022.0</v>
      </c>
      <c r="M1030" s="5" t="s">
        <v>3699</v>
      </c>
      <c r="N1030" s="5" t="s">
        <v>8491</v>
      </c>
      <c r="O1030" s="5" t="s">
        <v>8492</v>
      </c>
      <c r="P1030" s="5" t="s">
        <v>8492</v>
      </c>
      <c r="Q1030" s="5" t="s">
        <v>294</v>
      </c>
      <c r="R1030" s="4">
        <v>0.0</v>
      </c>
      <c r="S1030" s="6" t="s">
        <v>3702</v>
      </c>
      <c r="T1030" s="10"/>
      <c r="U1030" s="8" t="str">
        <f t="shared" si="1"/>
        <v>https://www.kci.go.kr/kciportal/landing/article.kci?arti_id=ART002925496</v>
      </c>
      <c r="V1030" s="9" t="s">
        <v>51</v>
      </c>
      <c r="W1030" s="9" t="s">
        <v>52</v>
      </c>
      <c r="X1030" s="1" t="s">
        <v>53</v>
      </c>
      <c r="Y1030" s="9">
        <f t="shared" si="2"/>
        <v>1</v>
      </c>
    </row>
    <row r="1031">
      <c r="A1031" s="4">
        <v>1030.0</v>
      </c>
      <c r="B1031" s="5" t="s">
        <v>8493</v>
      </c>
      <c r="C1031" s="5" t="s">
        <v>8494</v>
      </c>
      <c r="D1031" s="5" t="s">
        <v>8495</v>
      </c>
      <c r="E1031" s="5" t="s">
        <v>8496</v>
      </c>
      <c r="F1031" s="7"/>
      <c r="G1031" s="5" t="s">
        <v>3695</v>
      </c>
      <c r="H1031" s="5" t="s">
        <v>3696</v>
      </c>
      <c r="I1031" s="5" t="s">
        <v>3697</v>
      </c>
      <c r="J1031" s="5" t="s">
        <v>3698</v>
      </c>
      <c r="K1031" s="5" t="s">
        <v>45</v>
      </c>
      <c r="L1031" s="5">
        <v>2022.0</v>
      </c>
      <c r="M1031" s="5" t="s">
        <v>3699</v>
      </c>
      <c r="N1031" s="5" t="s">
        <v>8497</v>
      </c>
      <c r="O1031" s="5" t="s">
        <v>8498</v>
      </c>
      <c r="P1031" s="5" t="s">
        <v>8498</v>
      </c>
      <c r="Q1031" s="5" t="s">
        <v>294</v>
      </c>
      <c r="R1031" s="4">
        <v>0.0</v>
      </c>
      <c r="S1031" s="6" t="s">
        <v>3702</v>
      </c>
      <c r="T1031" s="7"/>
      <c r="U1031" s="8" t="str">
        <f t="shared" si="1"/>
        <v>https://www.kci.go.kr/kciportal/landing/article.kci?arti_id=ART002925493</v>
      </c>
      <c r="V1031" s="9" t="s">
        <v>51</v>
      </c>
      <c r="W1031" s="9" t="s">
        <v>52</v>
      </c>
      <c r="X1031" s="1" t="s">
        <v>53</v>
      </c>
      <c r="Y1031" s="9">
        <f t="shared" si="2"/>
        <v>1</v>
      </c>
    </row>
    <row r="1032">
      <c r="A1032" s="4">
        <v>1031.0</v>
      </c>
      <c r="B1032" s="5" t="s">
        <v>8499</v>
      </c>
      <c r="C1032" s="5" t="s">
        <v>8500</v>
      </c>
      <c r="D1032" s="5" t="s">
        <v>8501</v>
      </c>
      <c r="E1032" s="5" t="s">
        <v>8502</v>
      </c>
      <c r="F1032" s="5" t="s">
        <v>8503</v>
      </c>
      <c r="G1032" s="5" t="s">
        <v>3695</v>
      </c>
      <c r="H1032" s="5" t="s">
        <v>3696</v>
      </c>
      <c r="I1032" s="5" t="s">
        <v>3697</v>
      </c>
      <c r="J1032" s="5" t="s">
        <v>3698</v>
      </c>
      <c r="K1032" s="5" t="s">
        <v>45</v>
      </c>
      <c r="L1032" s="5">
        <v>2022.0</v>
      </c>
      <c r="M1032" s="5" t="s">
        <v>3699</v>
      </c>
      <c r="N1032" s="5" t="s">
        <v>8504</v>
      </c>
      <c r="O1032" s="5" t="s">
        <v>8505</v>
      </c>
      <c r="P1032" s="5" t="s">
        <v>8505</v>
      </c>
      <c r="Q1032" s="5" t="s">
        <v>294</v>
      </c>
      <c r="R1032" s="4">
        <v>0.0</v>
      </c>
      <c r="S1032" s="6" t="s">
        <v>3702</v>
      </c>
      <c r="T1032" s="7"/>
      <c r="U1032" s="8" t="str">
        <f t="shared" si="1"/>
        <v>https://www.kci.go.kr/kciportal/landing/article.kci?arti_id=ART002925499</v>
      </c>
      <c r="V1032" s="9" t="s">
        <v>51</v>
      </c>
      <c r="W1032" s="9" t="s">
        <v>52</v>
      </c>
      <c r="X1032" s="1" t="s">
        <v>53</v>
      </c>
      <c r="Y1032" s="9">
        <f t="shared" si="2"/>
        <v>1</v>
      </c>
    </row>
    <row r="1033">
      <c r="A1033" s="4">
        <v>1032.0</v>
      </c>
      <c r="B1033" s="5" t="s">
        <v>8506</v>
      </c>
      <c r="C1033" s="5" t="s">
        <v>8507</v>
      </c>
      <c r="D1033" s="5" t="s">
        <v>8508</v>
      </c>
      <c r="E1033" s="5" t="s">
        <v>8509</v>
      </c>
      <c r="F1033" s="5" t="s">
        <v>8510</v>
      </c>
      <c r="G1033" s="5" t="s">
        <v>3695</v>
      </c>
      <c r="H1033" s="5" t="s">
        <v>3696</v>
      </c>
      <c r="I1033" s="5" t="s">
        <v>3697</v>
      </c>
      <c r="J1033" s="5" t="s">
        <v>3698</v>
      </c>
      <c r="K1033" s="5" t="s">
        <v>45</v>
      </c>
      <c r="L1033" s="5">
        <v>2022.0</v>
      </c>
      <c r="M1033" s="5" t="s">
        <v>3699</v>
      </c>
      <c r="N1033" s="5" t="s">
        <v>8511</v>
      </c>
      <c r="O1033" s="5" t="s">
        <v>8512</v>
      </c>
      <c r="P1033" s="5" t="s">
        <v>8512</v>
      </c>
      <c r="Q1033" s="5" t="s">
        <v>294</v>
      </c>
      <c r="R1033" s="4">
        <v>0.0</v>
      </c>
      <c r="S1033" s="6" t="s">
        <v>3702</v>
      </c>
      <c r="T1033" s="7"/>
      <c r="U1033" s="8" t="str">
        <f t="shared" si="1"/>
        <v>https://www.kci.go.kr/kciportal/landing/article.kci?arti_id=ART002925501</v>
      </c>
      <c r="V1033" s="9" t="s">
        <v>51</v>
      </c>
      <c r="W1033" s="9" t="s">
        <v>52</v>
      </c>
      <c r="X1033" s="1" t="s">
        <v>53</v>
      </c>
      <c r="Y1033" s="9">
        <f t="shared" si="2"/>
        <v>1</v>
      </c>
    </row>
    <row r="1034">
      <c r="A1034" s="4">
        <v>1033.0</v>
      </c>
      <c r="B1034" s="5" t="s">
        <v>8513</v>
      </c>
      <c r="C1034" s="5" t="s">
        <v>8514</v>
      </c>
      <c r="D1034" s="5" t="s">
        <v>8515</v>
      </c>
      <c r="E1034" s="5" t="s">
        <v>8516</v>
      </c>
      <c r="F1034" s="7"/>
      <c r="G1034" s="5" t="s">
        <v>3695</v>
      </c>
      <c r="H1034" s="5" t="s">
        <v>3696</v>
      </c>
      <c r="I1034" s="5" t="s">
        <v>3697</v>
      </c>
      <c r="J1034" s="5" t="s">
        <v>3698</v>
      </c>
      <c r="K1034" s="5" t="s">
        <v>45</v>
      </c>
      <c r="L1034" s="5">
        <v>2022.0</v>
      </c>
      <c r="M1034" s="5" t="s">
        <v>3699</v>
      </c>
      <c r="N1034" s="5" t="s">
        <v>8517</v>
      </c>
      <c r="O1034" s="5" t="s">
        <v>8518</v>
      </c>
      <c r="P1034" s="5" t="s">
        <v>8518</v>
      </c>
      <c r="Q1034" s="5" t="s">
        <v>294</v>
      </c>
      <c r="R1034" s="4">
        <v>3.0</v>
      </c>
      <c r="S1034" s="6" t="s">
        <v>3702</v>
      </c>
      <c r="T1034" s="10"/>
      <c r="U1034" s="8" t="str">
        <f t="shared" si="1"/>
        <v>https://www.kci.go.kr/kciportal/landing/article.kci?arti_id=ART002925505</v>
      </c>
      <c r="V1034" s="9" t="s">
        <v>51</v>
      </c>
      <c r="W1034" s="9" t="s">
        <v>52</v>
      </c>
      <c r="X1034" s="1" t="s">
        <v>53</v>
      </c>
      <c r="Y1034" s="9">
        <f t="shared" si="2"/>
        <v>1</v>
      </c>
    </row>
    <row r="1035">
      <c r="A1035" s="4">
        <v>1034.0</v>
      </c>
      <c r="B1035" s="5" t="s">
        <v>8519</v>
      </c>
      <c r="C1035" s="5" t="s">
        <v>8520</v>
      </c>
      <c r="D1035" s="5" t="s">
        <v>8521</v>
      </c>
      <c r="E1035" s="5" t="s">
        <v>8522</v>
      </c>
      <c r="F1035" s="5" t="s">
        <v>8523</v>
      </c>
      <c r="G1035" s="5" t="s">
        <v>3695</v>
      </c>
      <c r="H1035" s="5" t="s">
        <v>3696</v>
      </c>
      <c r="I1035" s="5" t="s">
        <v>3697</v>
      </c>
      <c r="J1035" s="5" t="s">
        <v>3698</v>
      </c>
      <c r="K1035" s="5" t="s">
        <v>45</v>
      </c>
      <c r="L1035" s="5">
        <v>2022.0</v>
      </c>
      <c r="M1035" s="5" t="s">
        <v>3699</v>
      </c>
      <c r="N1035" s="5" t="s">
        <v>8524</v>
      </c>
      <c r="O1035" s="5" t="s">
        <v>8525</v>
      </c>
      <c r="P1035" s="5" t="s">
        <v>8525</v>
      </c>
      <c r="Q1035" s="5" t="s">
        <v>294</v>
      </c>
      <c r="R1035" s="4">
        <v>1.0</v>
      </c>
      <c r="S1035" s="6" t="s">
        <v>3702</v>
      </c>
      <c r="T1035" s="7"/>
      <c r="U1035" s="8" t="str">
        <f t="shared" si="1"/>
        <v>https://www.kci.go.kr/kciportal/landing/article.kci?arti_id=ART002925495</v>
      </c>
      <c r="V1035" s="9" t="s">
        <v>51</v>
      </c>
      <c r="W1035" s="9" t="s">
        <v>52</v>
      </c>
      <c r="X1035" s="1" t="s">
        <v>53</v>
      </c>
      <c r="Y1035" s="9">
        <f t="shared" si="2"/>
        <v>1</v>
      </c>
    </row>
    <row r="1036">
      <c r="A1036" s="4">
        <v>1035.0</v>
      </c>
      <c r="B1036" s="5" t="s">
        <v>8526</v>
      </c>
      <c r="C1036" s="5" t="s">
        <v>8527</v>
      </c>
      <c r="D1036" s="5" t="s">
        <v>8528</v>
      </c>
      <c r="E1036" s="5" t="s">
        <v>8529</v>
      </c>
      <c r="F1036" s="7"/>
      <c r="G1036" s="5" t="s">
        <v>3695</v>
      </c>
      <c r="H1036" s="5" t="s">
        <v>3696</v>
      </c>
      <c r="I1036" s="5" t="s">
        <v>3697</v>
      </c>
      <c r="J1036" s="5" t="s">
        <v>3698</v>
      </c>
      <c r="K1036" s="5" t="s">
        <v>45</v>
      </c>
      <c r="L1036" s="5">
        <v>2022.0</v>
      </c>
      <c r="M1036" s="5" t="s">
        <v>3699</v>
      </c>
      <c r="N1036" s="5" t="s">
        <v>8530</v>
      </c>
      <c r="O1036" s="5" t="s">
        <v>8531</v>
      </c>
      <c r="P1036" s="5" t="s">
        <v>8531</v>
      </c>
      <c r="Q1036" s="5" t="s">
        <v>294</v>
      </c>
      <c r="R1036" s="4">
        <v>0.0</v>
      </c>
      <c r="S1036" s="6" t="s">
        <v>3702</v>
      </c>
      <c r="T1036" s="7"/>
      <c r="U1036" s="8" t="str">
        <f t="shared" si="1"/>
        <v>https://www.kci.go.kr/kciportal/landing/article.kci?arti_id=ART002925503</v>
      </c>
      <c r="V1036" s="9" t="s">
        <v>51</v>
      </c>
      <c r="W1036" s="9" t="s">
        <v>52</v>
      </c>
      <c r="X1036" s="1" t="s">
        <v>53</v>
      </c>
      <c r="Y1036" s="9">
        <f t="shared" si="2"/>
        <v>1</v>
      </c>
    </row>
    <row r="1037">
      <c r="A1037" s="4">
        <v>1036.0</v>
      </c>
      <c r="B1037" s="5" t="s">
        <v>8532</v>
      </c>
      <c r="C1037" s="5" t="s">
        <v>8533</v>
      </c>
      <c r="D1037" s="5" t="s">
        <v>8533</v>
      </c>
      <c r="E1037" s="5" t="s">
        <v>8534</v>
      </c>
      <c r="F1037" s="5" t="s">
        <v>8535</v>
      </c>
      <c r="G1037" s="5" t="s">
        <v>481</v>
      </c>
      <c r="H1037" s="5" t="s">
        <v>482</v>
      </c>
      <c r="I1037" s="5" t="s">
        <v>483</v>
      </c>
      <c r="J1037" s="5" t="s">
        <v>484</v>
      </c>
      <c r="K1037" s="5" t="s">
        <v>45</v>
      </c>
      <c r="L1037" s="5">
        <v>2022.0</v>
      </c>
      <c r="M1037" s="5" t="s">
        <v>485</v>
      </c>
      <c r="N1037" s="5" t="s">
        <v>8536</v>
      </c>
      <c r="O1037" s="5" t="s">
        <v>8537</v>
      </c>
      <c r="P1037" s="5" t="s">
        <v>8537</v>
      </c>
      <c r="Q1037" s="5" t="s">
        <v>232</v>
      </c>
      <c r="R1037" s="4">
        <v>0.0</v>
      </c>
      <c r="S1037" s="10"/>
      <c r="T1037" s="7"/>
      <c r="U1037" s="8" t="str">
        <f t="shared" si="1"/>
        <v>https://www.kci.go.kr/kciportal/landing/article.kci?arti_id=ART002911817</v>
      </c>
      <c r="V1037" s="9" t="s">
        <v>52</v>
      </c>
      <c r="W1037" s="9" t="s">
        <v>160</v>
      </c>
      <c r="X1037" s="1" t="s">
        <v>53</v>
      </c>
      <c r="Y1037" s="9">
        <f t="shared" si="2"/>
        <v>1</v>
      </c>
    </row>
    <row r="1038">
      <c r="A1038" s="4">
        <v>1037.0</v>
      </c>
      <c r="B1038" s="5" t="s">
        <v>8538</v>
      </c>
      <c r="C1038" s="5" t="s">
        <v>8539</v>
      </c>
      <c r="D1038" s="5" t="s">
        <v>8540</v>
      </c>
      <c r="E1038" s="5" t="s">
        <v>8541</v>
      </c>
      <c r="F1038" s="5" t="s">
        <v>8542</v>
      </c>
      <c r="G1038" s="5" t="s">
        <v>409</v>
      </c>
      <c r="H1038" s="5" t="s">
        <v>410</v>
      </c>
      <c r="I1038" s="5" t="s">
        <v>411</v>
      </c>
      <c r="J1038" s="5" t="s">
        <v>412</v>
      </c>
      <c r="K1038" s="5" t="s">
        <v>45</v>
      </c>
      <c r="L1038" s="5">
        <v>2022.0</v>
      </c>
      <c r="M1038" s="5" t="s">
        <v>413</v>
      </c>
      <c r="N1038" s="5" t="s">
        <v>8543</v>
      </c>
      <c r="O1038" s="5" t="s">
        <v>8544</v>
      </c>
      <c r="P1038" s="5" t="s">
        <v>8545</v>
      </c>
      <c r="Q1038" s="5" t="s">
        <v>232</v>
      </c>
      <c r="R1038" s="4">
        <v>0.0</v>
      </c>
      <c r="S1038" s="10"/>
      <c r="T1038" s="7"/>
      <c r="U1038" s="8" t="str">
        <f t="shared" si="1"/>
        <v>https://www.kci.go.kr/kciportal/landing/article.kci?arti_id=ART002911818</v>
      </c>
      <c r="V1038" s="9" t="s">
        <v>52</v>
      </c>
      <c r="W1038" s="9" t="s">
        <v>160</v>
      </c>
      <c r="X1038" s="1" t="s">
        <v>53</v>
      </c>
      <c r="Y1038" s="9">
        <f t="shared" si="2"/>
        <v>1</v>
      </c>
    </row>
    <row r="1039">
      <c r="A1039" s="4">
        <v>1038.0</v>
      </c>
      <c r="B1039" s="5" t="s">
        <v>8546</v>
      </c>
      <c r="C1039" s="5" t="s">
        <v>8547</v>
      </c>
      <c r="D1039" s="5" t="s">
        <v>8548</v>
      </c>
      <c r="E1039" s="5" t="s">
        <v>8549</v>
      </c>
      <c r="F1039" s="5" t="s">
        <v>8550</v>
      </c>
      <c r="G1039" s="5" t="s">
        <v>409</v>
      </c>
      <c r="H1039" s="5" t="s">
        <v>410</v>
      </c>
      <c r="I1039" s="5" t="s">
        <v>411</v>
      </c>
      <c r="J1039" s="5" t="s">
        <v>412</v>
      </c>
      <c r="K1039" s="5" t="s">
        <v>45</v>
      </c>
      <c r="L1039" s="5">
        <v>2022.0</v>
      </c>
      <c r="M1039" s="5" t="s">
        <v>413</v>
      </c>
      <c r="N1039" s="5" t="s">
        <v>8551</v>
      </c>
      <c r="O1039" s="5" t="s">
        <v>8552</v>
      </c>
      <c r="P1039" s="5" t="s">
        <v>8553</v>
      </c>
      <c r="Q1039" s="5" t="s">
        <v>232</v>
      </c>
      <c r="R1039" s="4">
        <v>0.0</v>
      </c>
      <c r="S1039" s="10"/>
      <c r="T1039" s="7"/>
      <c r="U1039" s="8" t="str">
        <f t="shared" si="1"/>
        <v>https://www.kci.go.kr/kciportal/landing/article.kci?arti_id=ART002911878</v>
      </c>
      <c r="V1039" s="9" t="s">
        <v>52</v>
      </c>
      <c r="W1039" s="9" t="s">
        <v>160</v>
      </c>
      <c r="X1039" s="1" t="s">
        <v>53</v>
      </c>
      <c r="Y1039" s="9">
        <f t="shared" si="2"/>
        <v>1</v>
      </c>
    </row>
    <row r="1040">
      <c r="A1040" s="4">
        <v>1039.0</v>
      </c>
      <c r="B1040" s="5" t="s">
        <v>8554</v>
      </c>
      <c r="C1040" s="5" t="s">
        <v>8555</v>
      </c>
      <c r="D1040" s="5" t="s">
        <v>8556</v>
      </c>
      <c r="E1040" s="5" t="s">
        <v>4800</v>
      </c>
      <c r="F1040" s="5" t="s">
        <v>8557</v>
      </c>
      <c r="G1040" s="5" t="s">
        <v>409</v>
      </c>
      <c r="H1040" s="5" t="s">
        <v>410</v>
      </c>
      <c r="I1040" s="5" t="s">
        <v>411</v>
      </c>
      <c r="J1040" s="5" t="s">
        <v>412</v>
      </c>
      <c r="K1040" s="5" t="s">
        <v>45</v>
      </c>
      <c r="L1040" s="5">
        <v>2022.0</v>
      </c>
      <c r="M1040" s="5" t="s">
        <v>413</v>
      </c>
      <c r="N1040" s="5" t="s">
        <v>8558</v>
      </c>
      <c r="O1040" s="5" t="s">
        <v>8559</v>
      </c>
      <c r="P1040" s="5" t="s">
        <v>8560</v>
      </c>
      <c r="Q1040" s="5" t="s">
        <v>232</v>
      </c>
      <c r="R1040" s="4">
        <v>2.0</v>
      </c>
      <c r="S1040" s="10"/>
      <c r="T1040" s="7"/>
      <c r="U1040" s="8" t="str">
        <f t="shared" si="1"/>
        <v>https://www.kci.go.kr/kciportal/landing/article.kci?arti_id=ART002911885</v>
      </c>
      <c r="V1040" s="9" t="s">
        <v>52</v>
      </c>
      <c r="W1040" s="9" t="s">
        <v>160</v>
      </c>
      <c r="X1040" s="1" t="s">
        <v>53</v>
      </c>
      <c r="Y1040" s="9">
        <f t="shared" si="2"/>
        <v>1</v>
      </c>
    </row>
    <row r="1041">
      <c r="A1041" s="4">
        <v>1040.0</v>
      </c>
      <c r="B1041" s="5" t="s">
        <v>8561</v>
      </c>
      <c r="C1041" s="5" t="s">
        <v>8562</v>
      </c>
      <c r="D1041" s="5" t="s">
        <v>8563</v>
      </c>
      <c r="E1041" s="5" t="s">
        <v>8564</v>
      </c>
      <c r="F1041" s="5" t="s">
        <v>8565</v>
      </c>
      <c r="G1041" s="5" t="s">
        <v>409</v>
      </c>
      <c r="H1041" s="5" t="s">
        <v>410</v>
      </c>
      <c r="I1041" s="5" t="s">
        <v>411</v>
      </c>
      <c r="J1041" s="5" t="s">
        <v>412</v>
      </c>
      <c r="K1041" s="5" t="s">
        <v>45</v>
      </c>
      <c r="L1041" s="5">
        <v>2022.0</v>
      </c>
      <c r="M1041" s="5" t="s">
        <v>413</v>
      </c>
      <c r="N1041" s="5" t="s">
        <v>8566</v>
      </c>
      <c r="O1041" s="5" t="s">
        <v>8567</v>
      </c>
      <c r="P1041" s="5" t="s">
        <v>8568</v>
      </c>
      <c r="Q1041" s="5" t="s">
        <v>232</v>
      </c>
      <c r="R1041" s="4">
        <v>0.0</v>
      </c>
      <c r="S1041" s="10"/>
      <c r="T1041" s="7"/>
      <c r="U1041" s="8" t="str">
        <f t="shared" si="1"/>
        <v>https://www.kci.go.kr/kciportal/landing/article.kci?arti_id=ART002911902</v>
      </c>
      <c r="V1041" s="9" t="s">
        <v>52</v>
      </c>
      <c r="W1041" s="9" t="s">
        <v>160</v>
      </c>
      <c r="X1041" s="1" t="s">
        <v>53</v>
      </c>
      <c r="Y1041" s="9">
        <f t="shared" si="2"/>
        <v>1</v>
      </c>
    </row>
    <row r="1042">
      <c r="A1042" s="4">
        <v>1041.0</v>
      </c>
      <c r="B1042" s="5" t="s">
        <v>8569</v>
      </c>
      <c r="C1042" s="5" t="s">
        <v>8570</v>
      </c>
      <c r="D1042" s="5" t="s">
        <v>8571</v>
      </c>
      <c r="E1042" s="5" t="s">
        <v>8572</v>
      </c>
      <c r="F1042" s="7"/>
      <c r="G1042" s="5" t="s">
        <v>3188</v>
      </c>
      <c r="H1042" s="5" t="s">
        <v>3189</v>
      </c>
      <c r="I1042" s="5" t="s">
        <v>3190</v>
      </c>
      <c r="J1042" s="5" t="s">
        <v>3191</v>
      </c>
      <c r="K1042" s="5" t="s">
        <v>45</v>
      </c>
      <c r="L1042" s="5">
        <v>2022.0</v>
      </c>
      <c r="M1042" s="5">
        <v>-92.0</v>
      </c>
      <c r="N1042" s="5" t="s">
        <v>8573</v>
      </c>
      <c r="O1042" s="5" t="s">
        <v>8574</v>
      </c>
      <c r="P1042" s="5" t="s">
        <v>8575</v>
      </c>
      <c r="Q1042" s="5" t="s">
        <v>216</v>
      </c>
      <c r="R1042" s="4">
        <v>0.0</v>
      </c>
      <c r="S1042" s="6" t="s">
        <v>8576</v>
      </c>
      <c r="T1042" s="5" t="s">
        <v>8577</v>
      </c>
      <c r="U1042" s="8" t="str">
        <f t="shared" si="1"/>
        <v>https://www.kci.go.kr/kciportal/landing/article.kci?arti_id=ART002911889</v>
      </c>
      <c r="V1042" s="9" t="s">
        <v>51</v>
      </c>
      <c r="W1042" s="9" t="s">
        <v>160</v>
      </c>
      <c r="X1042" s="1" t="s">
        <v>53</v>
      </c>
      <c r="Y1042" s="9">
        <f t="shared" si="2"/>
        <v>1</v>
      </c>
    </row>
    <row r="1043">
      <c r="A1043" s="4">
        <v>1042.0</v>
      </c>
      <c r="B1043" s="5" t="s">
        <v>8578</v>
      </c>
      <c r="C1043" s="5" t="s">
        <v>8579</v>
      </c>
      <c r="D1043" s="5" t="s">
        <v>8580</v>
      </c>
      <c r="E1043" s="5" t="s">
        <v>8581</v>
      </c>
      <c r="F1043" s="5" t="s">
        <v>8582</v>
      </c>
      <c r="G1043" s="5" t="s">
        <v>409</v>
      </c>
      <c r="H1043" s="5" t="s">
        <v>410</v>
      </c>
      <c r="I1043" s="5" t="s">
        <v>411</v>
      </c>
      <c r="J1043" s="5" t="s">
        <v>412</v>
      </c>
      <c r="K1043" s="5" t="s">
        <v>45</v>
      </c>
      <c r="L1043" s="5">
        <v>2022.0</v>
      </c>
      <c r="M1043" s="5" t="s">
        <v>413</v>
      </c>
      <c r="N1043" s="5" t="s">
        <v>8583</v>
      </c>
      <c r="O1043" s="5" t="s">
        <v>8584</v>
      </c>
      <c r="P1043" s="5" t="s">
        <v>8585</v>
      </c>
      <c r="Q1043" s="5" t="s">
        <v>232</v>
      </c>
      <c r="R1043" s="4">
        <v>0.0</v>
      </c>
      <c r="S1043" s="10"/>
      <c r="T1043" s="7"/>
      <c r="U1043" s="8" t="str">
        <f t="shared" si="1"/>
        <v>https://www.kci.go.kr/kciportal/landing/article.kci?arti_id=ART002911919</v>
      </c>
      <c r="V1043" s="9" t="s">
        <v>52</v>
      </c>
      <c r="W1043" s="9" t="s">
        <v>160</v>
      </c>
      <c r="X1043" s="1" t="s">
        <v>53</v>
      </c>
      <c r="Y1043" s="9">
        <f t="shared" si="2"/>
        <v>1</v>
      </c>
    </row>
    <row r="1044">
      <c r="A1044" s="4">
        <v>1043.0</v>
      </c>
      <c r="B1044" s="5" t="s">
        <v>8586</v>
      </c>
      <c r="C1044" s="5" t="s">
        <v>8587</v>
      </c>
      <c r="D1044" s="5" t="s">
        <v>8588</v>
      </c>
      <c r="E1044" s="5" t="s">
        <v>8589</v>
      </c>
      <c r="F1044" s="5" t="s">
        <v>8590</v>
      </c>
      <c r="G1044" s="5" t="s">
        <v>409</v>
      </c>
      <c r="H1044" s="5" t="s">
        <v>410</v>
      </c>
      <c r="I1044" s="5" t="s">
        <v>411</v>
      </c>
      <c r="J1044" s="5" t="s">
        <v>412</v>
      </c>
      <c r="K1044" s="5" t="s">
        <v>45</v>
      </c>
      <c r="L1044" s="5">
        <v>2022.0</v>
      </c>
      <c r="M1044" s="5" t="s">
        <v>413</v>
      </c>
      <c r="N1044" s="5" t="s">
        <v>8591</v>
      </c>
      <c r="O1044" s="5" t="s">
        <v>8592</v>
      </c>
      <c r="P1044" s="5" t="s">
        <v>8593</v>
      </c>
      <c r="Q1044" s="5" t="s">
        <v>232</v>
      </c>
      <c r="R1044" s="4">
        <v>0.0</v>
      </c>
      <c r="S1044" s="7"/>
      <c r="T1044" s="7"/>
      <c r="U1044" s="8" t="str">
        <f t="shared" si="1"/>
        <v>https://www.kci.go.kr/kciportal/landing/article.kci?arti_id=ART002911920</v>
      </c>
      <c r="V1044" s="9" t="s">
        <v>52</v>
      </c>
      <c r="W1044" s="9" t="s">
        <v>160</v>
      </c>
      <c r="X1044" s="1" t="s">
        <v>53</v>
      </c>
      <c r="Y1044" s="9">
        <f t="shared" si="2"/>
        <v>1</v>
      </c>
    </row>
    <row r="1045">
      <c r="A1045" s="4">
        <v>1044.0</v>
      </c>
      <c r="B1045" s="5" t="s">
        <v>8594</v>
      </c>
      <c r="C1045" s="5" t="s">
        <v>8595</v>
      </c>
      <c r="D1045" s="5" t="s">
        <v>8596</v>
      </c>
      <c r="E1045" s="5" t="s">
        <v>8597</v>
      </c>
      <c r="F1045" s="7"/>
      <c r="G1045" s="5" t="s">
        <v>409</v>
      </c>
      <c r="H1045" s="5" t="s">
        <v>410</v>
      </c>
      <c r="I1045" s="5" t="s">
        <v>411</v>
      </c>
      <c r="J1045" s="5" t="s">
        <v>412</v>
      </c>
      <c r="K1045" s="5" t="s">
        <v>45</v>
      </c>
      <c r="L1045" s="5">
        <v>2022.0</v>
      </c>
      <c r="M1045" s="5" t="s">
        <v>413</v>
      </c>
      <c r="N1045" s="5" t="s">
        <v>8598</v>
      </c>
      <c r="O1045" s="5" t="s">
        <v>8599</v>
      </c>
      <c r="P1045" s="5" t="s">
        <v>8600</v>
      </c>
      <c r="Q1045" s="5" t="s">
        <v>232</v>
      </c>
      <c r="R1045" s="4">
        <v>1.0</v>
      </c>
      <c r="S1045" s="7"/>
      <c r="T1045" s="7"/>
      <c r="U1045" s="8" t="str">
        <f t="shared" si="1"/>
        <v>https://www.kci.go.kr/kciportal/landing/article.kci?arti_id=ART002911938</v>
      </c>
      <c r="V1045" s="9" t="s">
        <v>52</v>
      </c>
      <c r="W1045" s="9" t="s">
        <v>160</v>
      </c>
      <c r="X1045" s="1" t="s">
        <v>53</v>
      </c>
      <c r="Y1045" s="9">
        <f t="shared" si="2"/>
        <v>1</v>
      </c>
    </row>
    <row r="1046">
      <c r="A1046" s="4">
        <v>1045.0</v>
      </c>
      <c r="B1046" s="5" t="s">
        <v>8601</v>
      </c>
      <c r="C1046" s="5" t="s">
        <v>8602</v>
      </c>
      <c r="D1046" s="5" t="s">
        <v>8603</v>
      </c>
      <c r="E1046" s="5" t="s">
        <v>8604</v>
      </c>
      <c r="F1046" s="7"/>
      <c r="G1046" s="5" t="s">
        <v>513</v>
      </c>
      <c r="H1046" s="5" t="s">
        <v>514</v>
      </c>
      <c r="I1046" s="5" t="s">
        <v>515</v>
      </c>
      <c r="J1046" s="5" t="s">
        <v>516</v>
      </c>
      <c r="K1046" s="5" t="s">
        <v>45</v>
      </c>
      <c r="L1046" s="5">
        <v>2022.0</v>
      </c>
      <c r="M1046" s="5" t="s">
        <v>517</v>
      </c>
      <c r="N1046" s="5" t="s">
        <v>8605</v>
      </c>
      <c r="O1046" s="5" t="s">
        <v>8606</v>
      </c>
      <c r="P1046" s="5" t="s">
        <v>8607</v>
      </c>
      <c r="Q1046" s="5" t="s">
        <v>232</v>
      </c>
      <c r="R1046" s="4">
        <v>0.0</v>
      </c>
      <c r="S1046" s="7"/>
      <c r="T1046" s="7"/>
      <c r="U1046" s="8" t="str">
        <f t="shared" si="1"/>
        <v>https://www.kci.go.kr/kciportal/landing/article.kci?arti_id=ART002911922</v>
      </c>
      <c r="V1046" s="9" t="s">
        <v>52</v>
      </c>
      <c r="W1046" s="9" t="s">
        <v>160</v>
      </c>
      <c r="X1046" s="1" t="s">
        <v>53</v>
      </c>
      <c r="Y1046" s="9">
        <f t="shared" si="2"/>
        <v>1</v>
      </c>
    </row>
    <row r="1047">
      <c r="A1047" s="4">
        <v>1046.0</v>
      </c>
      <c r="B1047" s="5" t="s">
        <v>8608</v>
      </c>
      <c r="C1047" s="5" t="s">
        <v>8609</v>
      </c>
      <c r="D1047" s="5" t="s">
        <v>8610</v>
      </c>
      <c r="E1047" s="5" t="s">
        <v>8611</v>
      </c>
      <c r="F1047" s="5" t="s">
        <v>8612</v>
      </c>
      <c r="G1047" s="5" t="s">
        <v>513</v>
      </c>
      <c r="H1047" s="5" t="s">
        <v>514</v>
      </c>
      <c r="I1047" s="5" t="s">
        <v>515</v>
      </c>
      <c r="J1047" s="5" t="s">
        <v>516</v>
      </c>
      <c r="K1047" s="5" t="s">
        <v>45</v>
      </c>
      <c r="L1047" s="5">
        <v>2022.0</v>
      </c>
      <c r="M1047" s="5" t="s">
        <v>517</v>
      </c>
      <c r="N1047" s="5" t="s">
        <v>8613</v>
      </c>
      <c r="O1047" s="5" t="s">
        <v>8614</v>
      </c>
      <c r="P1047" s="5" t="s">
        <v>8615</v>
      </c>
      <c r="Q1047" s="5" t="s">
        <v>232</v>
      </c>
      <c r="R1047" s="4">
        <v>1.0</v>
      </c>
      <c r="S1047" s="7"/>
      <c r="T1047" s="7"/>
      <c r="U1047" s="8" t="str">
        <f t="shared" si="1"/>
        <v>https://www.kci.go.kr/kciportal/landing/article.kci?arti_id=ART002911965</v>
      </c>
      <c r="V1047" s="9" t="s">
        <v>52</v>
      </c>
      <c r="W1047" s="9" t="s">
        <v>160</v>
      </c>
      <c r="X1047" s="1" t="s">
        <v>53</v>
      </c>
      <c r="Y1047" s="9">
        <f t="shared" si="2"/>
        <v>1</v>
      </c>
    </row>
    <row r="1048">
      <c r="A1048" s="4">
        <v>1047.0</v>
      </c>
      <c r="B1048" s="5" t="s">
        <v>8616</v>
      </c>
      <c r="C1048" s="5" t="s">
        <v>8617</v>
      </c>
      <c r="D1048" s="5" t="s">
        <v>8617</v>
      </c>
      <c r="E1048" s="5" t="s">
        <v>8618</v>
      </c>
      <c r="F1048" s="5" t="s">
        <v>8619</v>
      </c>
      <c r="G1048" s="5" t="s">
        <v>513</v>
      </c>
      <c r="H1048" s="5" t="s">
        <v>514</v>
      </c>
      <c r="I1048" s="5" t="s">
        <v>515</v>
      </c>
      <c r="J1048" s="5" t="s">
        <v>516</v>
      </c>
      <c r="K1048" s="5" t="s">
        <v>45</v>
      </c>
      <c r="L1048" s="5">
        <v>2022.0</v>
      </c>
      <c r="M1048" s="5" t="s">
        <v>517</v>
      </c>
      <c r="N1048" s="5" t="s">
        <v>8620</v>
      </c>
      <c r="O1048" s="5" t="s">
        <v>8621</v>
      </c>
      <c r="P1048" s="5" t="s">
        <v>8621</v>
      </c>
      <c r="Q1048" s="5" t="s">
        <v>232</v>
      </c>
      <c r="R1048" s="4">
        <v>0.0</v>
      </c>
      <c r="S1048" s="7"/>
      <c r="T1048" s="7"/>
      <c r="U1048" s="8" t="str">
        <f t="shared" si="1"/>
        <v>https://www.kci.go.kr/kciportal/landing/article.kci?arti_id=ART002911991</v>
      </c>
      <c r="V1048" s="9" t="s">
        <v>52</v>
      </c>
      <c r="W1048" s="9" t="s">
        <v>160</v>
      </c>
      <c r="X1048" s="1" t="s">
        <v>53</v>
      </c>
      <c r="Y1048" s="9">
        <f t="shared" si="2"/>
        <v>1</v>
      </c>
    </row>
    <row r="1049">
      <c r="A1049" s="4">
        <v>1048.0</v>
      </c>
      <c r="B1049" s="5" t="s">
        <v>8622</v>
      </c>
      <c r="C1049" s="5" t="s">
        <v>8623</v>
      </c>
      <c r="D1049" s="5" t="s">
        <v>8624</v>
      </c>
      <c r="E1049" s="5" t="s">
        <v>8625</v>
      </c>
      <c r="F1049" s="5" t="s">
        <v>8626</v>
      </c>
      <c r="G1049" s="5" t="s">
        <v>513</v>
      </c>
      <c r="H1049" s="5" t="s">
        <v>514</v>
      </c>
      <c r="I1049" s="5" t="s">
        <v>515</v>
      </c>
      <c r="J1049" s="5" t="s">
        <v>516</v>
      </c>
      <c r="K1049" s="5" t="s">
        <v>45</v>
      </c>
      <c r="L1049" s="5">
        <v>2022.0</v>
      </c>
      <c r="M1049" s="5" t="s">
        <v>517</v>
      </c>
      <c r="N1049" s="5" t="s">
        <v>8627</v>
      </c>
      <c r="O1049" s="5" t="s">
        <v>8628</v>
      </c>
      <c r="P1049" s="5" t="s">
        <v>8629</v>
      </c>
      <c r="Q1049" s="5" t="s">
        <v>232</v>
      </c>
      <c r="R1049" s="4">
        <v>0.0</v>
      </c>
      <c r="S1049" s="7"/>
      <c r="T1049" s="7"/>
      <c r="U1049" s="8" t="str">
        <f t="shared" si="1"/>
        <v>https://www.kci.go.kr/kciportal/landing/article.kci?arti_id=ART002912026</v>
      </c>
      <c r="V1049" s="9" t="s">
        <v>52</v>
      </c>
      <c r="W1049" s="9" t="s">
        <v>160</v>
      </c>
      <c r="X1049" s="1" t="s">
        <v>53</v>
      </c>
      <c r="Y1049" s="9">
        <f t="shared" si="2"/>
        <v>1</v>
      </c>
    </row>
    <row r="1050">
      <c r="A1050" s="4">
        <v>1049.0</v>
      </c>
      <c r="B1050" s="5" t="s">
        <v>8630</v>
      </c>
      <c r="C1050" s="5" t="s">
        <v>8631</v>
      </c>
      <c r="D1050" s="5" t="s">
        <v>8632</v>
      </c>
      <c r="E1050" s="5" t="s">
        <v>8633</v>
      </c>
      <c r="F1050" s="7"/>
      <c r="G1050" s="5" t="s">
        <v>409</v>
      </c>
      <c r="H1050" s="5" t="s">
        <v>410</v>
      </c>
      <c r="I1050" s="5" t="s">
        <v>411</v>
      </c>
      <c r="J1050" s="5" t="s">
        <v>412</v>
      </c>
      <c r="K1050" s="5" t="s">
        <v>45</v>
      </c>
      <c r="L1050" s="5">
        <v>2022.0</v>
      </c>
      <c r="M1050" s="5" t="s">
        <v>413</v>
      </c>
      <c r="N1050" s="5" t="s">
        <v>8634</v>
      </c>
      <c r="O1050" s="5" t="s">
        <v>8635</v>
      </c>
      <c r="P1050" s="5" t="s">
        <v>8636</v>
      </c>
      <c r="Q1050" s="5" t="s">
        <v>232</v>
      </c>
      <c r="R1050" s="4">
        <v>0.0</v>
      </c>
      <c r="S1050" s="7"/>
      <c r="T1050" s="7"/>
      <c r="U1050" s="8" t="str">
        <f t="shared" si="1"/>
        <v>https://www.kci.go.kr/kciportal/landing/article.kci?arti_id=ART002912060</v>
      </c>
      <c r="V1050" s="9" t="s">
        <v>52</v>
      </c>
      <c r="W1050" s="9" t="s">
        <v>160</v>
      </c>
      <c r="X1050" s="1" t="s">
        <v>53</v>
      </c>
      <c r="Y1050" s="9">
        <f t="shared" si="2"/>
        <v>1</v>
      </c>
    </row>
    <row r="1051">
      <c r="A1051" s="4">
        <v>1050.0</v>
      </c>
      <c r="B1051" s="5" t="s">
        <v>8637</v>
      </c>
      <c r="C1051" s="5" t="s">
        <v>8638</v>
      </c>
      <c r="D1051" s="5" t="s">
        <v>8639</v>
      </c>
      <c r="E1051" s="5" t="s">
        <v>8640</v>
      </c>
      <c r="F1051" s="7"/>
      <c r="G1051" s="5" t="s">
        <v>513</v>
      </c>
      <c r="H1051" s="5" t="s">
        <v>514</v>
      </c>
      <c r="I1051" s="5" t="s">
        <v>515</v>
      </c>
      <c r="J1051" s="5" t="s">
        <v>516</v>
      </c>
      <c r="K1051" s="5" t="s">
        <v>45</v>
      </c>
      <c r="L1051" s="5">
        <v>2022.0</v>
      </c>
      <c r="M1051" s="5" t="s">
        <v>517</v>
      </c>
      <c r="N1051" s="5" t="s">
        <v>8641</v>
      </c>
      <c r="O1051" s="5" t="s">
        <v>8642</v>
      </c>
      <c r="P1051" s="5" t="s">
        <v>8643</v>
      </c>
      <c r="Q1051" s="5" t="s">
        <v>232</v>
      </c>
      <c r="R1051" s="4">
        <v>0.0</v>
      </c>
      <c r="S1051" s="10"/>
      <c r="T1051" s="7"/>
      <c r="U1051" s="8" t="str">
        <f t="shared" si="1"/>
        <v>https://www.kci.go.kr/kciportal/landing/article.kci?arti_id=ART002912113</v>
      </c>
      <c r="V1051" s="9" t="s">
        <v>52</v>
      </c>
      <c r="W1051" s="9" t="s">
        <v>160</v>
      </c>
      <c r="X1051" s="1" t="s">
        <v>53</v>
      </c>
      <c r="Y1051" s="9">
        <f t="shared" si="2"/>
        <v>1</v>
      </c>
    </row>
    <row r="1052">
      <c r="A1052" s="4">
        <v>1051.0</v>
      </c>
      <c r="B1052" s="5" t="s">
        <v>8644</v>
      </c>
      <c r="C1052" s="5" t="s">
        <v>8645</v>
      </c>
      <c r="D1052" s="5" t="s">
        <v>8646</v>
      </c>
      <c r="E1052" s="5" t="s">
        <v>8647</v>
      </c>
      <c r="F1052" s="5" t="s">
        <v>8648</v>
      </c>
      <c r="G1052" s="5" t="s">
        <v>513</v>
      </c>
      <c r="H1052" s="5" t="s">
        <v>514</v>
      </c>
      <c r="I1052" s="5" t="s">
        <v>515</v>
      </c>
      <c r="J1052" s="5" t="s">
        <v>516</v>
      </c>
      <c r="K1052" s="5" t="s">
        <v>45</v>
      </c>
      <c r="L1052" s="5">
        <v>2022.0</v>
      </c>
      <c r="M1052" s="5" t="s">
        <v>517</v>
      </c>
      <c r="N1052" s="5" t="s">
        <v>8649</v>
      </c>
      <c r="O1052" s="5" t="s">
        <v>8650</v>
      </c>
      <c r="P1052" s="5" t="s">
        <v>8651</v>
      </c>
      <c r="Q1052" s="5" t="s">
        <v>232</v>
      </c>
      <c r="R1052" s="4">
        <v>0.0</v>
      </c>
      <c r="S1052" s="10"/>
      <c r="T1052" s="7"/>
      <c r="U1052" s="8" t="str">
        <f t="shared" si="1"/>
        <v>https://www.kci.go.kr/kciportal/landing/article.kci?arti_id=ART002912141</v>
      </c>
      <c r="V1052" s="9" t="s">
        <v>51</v>
      </c>
      <c r="W1052" s="9" t="s">
        <v>160</v>
      </c>
      <c r="X1052" s="1" t="s">
        <v>53</v>
      </c>
      <c r="Y1052" s="9">
        <f t="shared" si="2"/>
        <v>1</v>
      </c>
    </row>
    <row r="1053">
      <c r="A1053" s="4">
        <v>1052.0</v>
      </c>
      <c r="B1053" s="5" t="s">
        <v>8652</v>
      </c>
      <c r="C1053" s="5" t="s">
        <v>8653</v>
      </c>
      <c r="D1053" s="5" t="s">
        <v>8654</v>
      </c>
      <c r="E1053" s="5" t="s">
        <v>8655</v>
      </c>
      <c r="F1053" s="7"/>
      <c r="G1053" s="5" t="s">
        <v>409</v>
      </c>
      <c r="H1053" s="5" t="s">
        <v>410</v>
      </c>
      <c r="I1053" s="5" t="s">
        <v>411</v>
      </c>
      <c r="J1053" s="5" t="s">
        <v>412</v>
      </c>
      <c r="K1053" s="5" t="s">
        <v>45</v>
      </c>
      <c r="L1053" s="5">
        <v>2022.0</v>
      </c>
      <c r="M1053" s="5" t="s">
        <v>413</v>
      </c>
      <c r="N1053" s="5" t="s">
        <v>8656</v>
      </c>
      <c r="O1053" s="5" t="s">
        <v>8657</v>
      </c>
      <c r="P1053" s="5" t="s">
        <v>8658</v>
      </c>
      <c r="Q1053" s="5" t="s">
        <v>232</v>
      </c>
      <c r="R1053" s="4">
        <v>0.0</v>
      </c>
      <c r="S1053" s="10"/>
      <c r="T1053" s="7"/>
      <c r="U1053" s="8" t="str">
        <f t="shared" si="1"/>
        <v>https://www.kci.go.kr/kciportal/landing/article.kci?arti_id=ART002912130</v>
      </c>
      <c r="V1053" s="9" t="s">
        <v>52</v>
      </c>
      <c r="W1053" s="9" t="s">
        <v>160</v>
      </c>
      <c r="X1053" s="1" t="s">
        <v>53</v>
      </c>
      <c r="Y1053" s="9">
        <f t="shared" si="2"/>
        <v>1</v>
      </c>
    </row>
    <row r="1054">
      <c r="A1054" s="4">
        <v>1053.0</v>
      </c>
      <c r="B1054" s="5" t="s">
        <v>8659</v>
      </c>
      <c r="C1054" s="5" t="s">
        <v>8660</v>
      </c>
      <c r="D1054" s="5" t="s">
        <v>8661</v>
      </c>
      <c r="E1054" s="5" t="s">
        <v>8662</v>
      </c>
      <c r="F1054" s="5" t="s">
        <v>8663</v>
      </c>
      <c r="G1054" s="5" t="s">
        <v>409</v>
      </c>
      <c r="H1054" s="5" t="s">
        <v>410</v>
      </c>
      <c r="I1054" s="5" t="s">
        <v>411</v>
      </c>
      <c r="J1054" s="5" t="s">
        <v>412</v>
      </c>
      <c r="K1054" s="5" t="s">
        <v>45</v>
      </c>
      <c r="L1054" s="5">
        <v>2022.0</v>
      </c>
      <c r="M1054" s="5" t="s">
        <v>413</v>
      </c>
      <c r="N1054" s="5" t="s">
        <v>8664</v>
      </c>
      <c r="O1054" s="5" t="s">
        <v>8665</v>
      </c>
      <c r="P1054" s="5" t="s">
        <v>8666</v>
      </c>
      <c r="Q1054" s="5" t="s">
        <v>232</v>
      </c>
      <c r="R1054" s="4">
        <v>0.0</v>
      </c>
      <c r="S1054" s="10"/>
      <c r="T1054" s="7"/>
      <c r="U1054" s="8" t="str">
        <f t="shared" si="1"/>
        <v>https://www.kci.go.kr/kciportal/landing/article.kci?arti_id=ART002912162</v>
      </c>
      <c r="V1054" s="9" t="s">
        <v>52</v>
      </c>
      <c r="W1054" s="9" t="s">
        <v>160</v>
      </c>
      <c r="X1054" s="1" t="s">
        <v>53</v>
      </c>
      <c r="Y1054" s="9">
        <f t="shared" si="2"/>
        <v>1</v>
      </c>
    </row>
    <row r="1055">
      <c r="A1055" s="4">
        <v>1054.0</v>
      </c>
      <c r="B1055" s="5" t="s">
        <v>8667</v>
      </c>
      <c r="C1055" s="5" t="s">
        <v>8668</v>
      </c>
      <c r="D1055" s="5" t="s">
        <v>8669</v>
      </c>
      <c r="E1055" s="5" t="s">
        <v>8670</v>
      </c>
      <c r="F1055" s="5" t="s">
        <v>8671</v>
      </c>
      <c r="G1055" s="5" t="s">
        <v>409</v>
      </c>
      <c r="H1055" s="5" t="s">
        <v>410</v>
      </c>
      <c r="I1055" s="5" t="s">
        <v>411</v>
      </c>
      <c r="J1055" s="5" t="s">
        <v>412</v>
      </c>
      <c r="K1055" s="5" t="s">
        <v>45</v>
      </c>
      <c r="L1055" s="5">
        <v>2022.0</v>
      </c>
      <c r="M1055" s="5" t="s">
        <v>413</v>
      </c>
      <c r="N1055" s="5" t="s">
        <v>8672</v>
      </c>
      <c r="O1055" s="5" t="s">
        <v>8673</v>
      </c>
      <c r="P1055" s="5" t="s">
        <v>8674</v>
      </c>
      <c r="Q1055" s="5" t="s">
        <v>232</v>
      </c>
      <c r="R1055" s="4">
        <v>1.0</v>
      </c>
      <c r="S1055" s="10"/>
      <c r="T1055" s="7"/>
      <c r="U1055" s="8" t="str">
        <f t="shared" si="1"/>
        <v>https://www.kci.go.kr/kciportal/landing/article.kci?arti_id=ART002912208</v>
      </c>
      <c r="V1055" s="9" t="s">
        <v>51</v>
      </c>
      <c r="W1055" s="9" t="s">
        <v>160</v>
      </c>
      <c r="X1055" s="1" t="s">
        <v>53</v>
      </c>
      <c r="Y1055" s="9">
        <f t="shared" si="2"/>
        <v>1</v>
      </c>
    </row>
    <row r="1056">
      <c r="A1056" s="4">
        <v>1055.0</v>
      </c>
      <c r="B1056" s="5" t="s">
        <v>8675</v>
      </c>
      <c r="C1056" s="5" t="s">
        <v>8676</v>
      </c>
      <c r="D1056" s="5" t="s">
        <v>8677</v>
      </c>
      <c r="E1056" s="5" t="s">
        <v>8678</v>
      </c>
      <c r="F1056" s="7"/>
      <c r="G1056" s="5" t="s">
        <v>513</v>
      </c>
      <c r="H1056" s="5" t="s">
        <v>514</v>
      </c>
      <c r="I1056" s="5" t="s">
        <v>515</v>
      </c>
      <c r="J1056" s="5" t="s">
        <v>516</v>
      </c>
      <c r="K1056" s="5" t="s">
        <v>45</v>
      </c>
      <c r="L1056" s="5">
        <v>2022.0</v>
      </c>
      <c r="M1056" s="5" t="s">
        <v>517</v>
      </c>
      <c r="N1056" s="5" t="s">
        <v>8679</v>
      </c>
      <c r="O1056" s="5" t="s">
        <v>8680</v>
      </c>
      <c r="P1056" s="5" t="s">
        <v>8681</v>
      </c>
      <c r="Q1056" s="5" t="s">
        <v>232</v>
      </c>
      <c r="R1056" s="4">
        <v>0.0</v>
      </c>
      <c r="S1056" s="10"/>
      <c r="T1056" s="7"/>
      <c r="U1056" s="8" t="str">
        <f t="shared" si="1"/>
        <v>https://www.kci.go.kr/kciportal/landing/article.kci?arti_id=ART002912262</v>
      </c>
      <c r="V1056" s="9" t="s">
        <v>52</v>
      </c>
      <c r="W1056" s="9" t="s">
        <v>160</v>
      </c>
      <c r="X1056" s="1" t="s">
        <v>53</v>
      </c>
      <c r="Y1056" s="9">
        <f t="shared" si="2"/>
        <v>1</v>
      </c>
    </row>
    <row r="1057">
      <c r="A1057" s="4">
        <v>1056.0</v>
      </c>
      <c r="B1057" s="5" t="s">
        <v>8682</v>
      </c>
      <c r="C1057" s="5" t="s">
        <v>8683</v>
      </c>
      <c r="D1057" s="5" t="s">
        <v>8684</v>
      </c>
      <c r="E1057" s="5" t="s">
        <v>8685</v>
      </c>
      <c r="F1057" s="7"/>
      <c r="G1057" s="5" t="s">
        <v>513</v>
      </c>
      <c r="H1057" s="5" t="s">
        <v>514</v>
      </c>
      <c r="I1057" s="5" t="s">
        <v>515</v>
      </c>
      <c r="J1057" s="5" t="s">
        <v>516</v>
      </c>
      <c r="K1057" s="5" t="s">
        <v>45</v>
      </c>
      <c r="L1057" s="5">
        <v>2022.0</v>
      </c>
      <c r="M1057" s="5" t="s">
        <v>517</v>
      </c>
      <c r="N1057" s="5" t="s">
        <v>8686</v>
      </c>
      <c r="O1057" s="5" t="s">
        <v>8687</v>
      </c>
      <c r="P1057" s="5" t="s">
        <v>8688</v>
      </c>
      <c r="Q1057" s="5" t="s">
        <v>232</v>
      </c>
      <c r="R1057" s="4">
        <v>0.0</v>
      </c>
      <c r="S1057" s="10"/>
      <c r="T1057" s="7"/>
      <c r="U1057" s="8" t="str">
        <f t="shared" si="1"/>
        <v>https://www.kci.go.kr/kciportal/landing/article.kci?arti_id=ART002912265</v>
      </c>
      <c r="V1057" s="9" t="s">
        <v>52</v>
      </c>
      <c r="W1057" s="9" t="s">
        <v>160</v>
      </c>
      <c r="X1057" s="1" t="s">
        <v>53</v>
      </c>
      <c r="Y1057" s="9">
        <f t="shared" si="2"/>
        <v>1</v>
      </c>
    </row>
    <row r="1058">
      <c r="A1058" s="4">
        <v>1057.0</v>
      </c>
      <c r="B1058" s="5" t="s">
        <v>8689</v>
      </c>
      <c r="C1058" s="5" t="s">
        <v>8690</v>
      </c>
      <c r="D1058" s="5" t="s">
        <v>8691</v>
      </c>
      <c r="E1058" s="5" t="s">
        <v>8692</v>
      </c>
      <c r="F1058" s="7"/>
      <c r="G1058" s="5" t="s">
        <v>595</v>
      </c>
      <c r="H1058" s="5" t="s">
        <v>596</v>
      </c>
      <c r="I1058" s="5" t="s">
        <v>597</v>
      </c>
      <c r="J1058" s="5" t="s">
        <v>598</v>
      </c>
      <c r="K1058" s="5" t="s">
        <v>45</v>
      </c>
      <c r="L1058" s="5">
        <v>2022.0</v>
      </c>
      <c r="M1058" s="5" t="s">
        <v>312</v>
      </c>
      <c r="N1058" s="5" t="s">
        <v>8128</v>
      </c>
      <c r="O1058" s="5" t="s">
        <v>8693</v>
      </c>
      <c r="P1058" s="5" t="s">
        <v>8694</v>
      </c>
      <c r="Q1058" s="5" t="s">
        <v>232</v>
      </c>
      <c r="R1058" s="4">
        <v>1.0</v>
      </c>
      <c r="S1058" s="10"/>
      <c r="T1058" s="6" t="s">
        <v>8695</v>
      </c>
      <c r="U1058" s="8" t="str">
        <f t="shared" si="1"/>
        <v>https://www.kci.go.kr/kciportal/landing/article.kci?arti_id=ART002912275</v>
      </c>
      <c r="V1058" s="9" t="s">
        <v>52</v>
      </c>
      <c r="W1058" s="9" t="s">
        <v>52</v>
      </c>
      <c r="X1058" s="1" t="s">
        <v>53</v>
      </c>
      <c r="Y1058" s="9">
        <f t="shared" si="2"/>
        <v>1</v>
      </c>
    </row>
    <row r="1059">
      <c r="A1059" s="4">
        <v>1058.0</v>
      </c>
      <c r="B1059" s="5" t="s">
        <v>8696</v>
      </c>
      <c r="C1059" s="5" t="s">
        <v>8697</v>
      </c>
      <c r="D1059" s="5" t="s">
        <v>8698</v>
      </c>
      <c r="E1059" s="5" t="s">
        <v>8699</v>
      </c>
      <c r="F1059" s="7"/>
      <c r="G1059" s="5" t="s">
        <v>3384</v>
      </c>
      <c r="H1059" s="5" t="s">
        <v>3385</v>
      </c>
      <c r="I1059" s="5" t="s">
        <v>3386</v>
      </c>
      <c r="J1059" s="5" t="s">
        <v>3387</v>
      </c>
      <c r="K1059" s="5" t="s">
        <v>45</v>
      </c>
      <c r="L1059" s="5">
        <v>2022.0</v>
      </c>
      <c r="M1059" s="5" t="s">
        <v>3388</v>
      </c>
      <c r="N1059" s="5" t="s">
        <v>8700</v>
      </c>
      <c r="O1059" s="5" t="s">
        <v>8701</v>
      </c>
      <c r="P1059" s="5" t="s">
        <v>8702</v>
      </c>
      <c r="Q1059" s="5" t="s">
        <v>294</v>
      </c>
      <c r="R1059" s="4">
        <v>0.0</v>
      </c>
      <c r="S1059" s="10"/>
      <c r="T1059" s="5" t="s">
        <v>8703</v>
      </c>
      <c r="U1059" s="8" t="str">
        <f t="shared" si="1"/>
        <v>https://www.kci.go.kr/kciportal/landing/article.kci?arti_id=ART002912271</v>
      </c>
      <c r="V1059" s="9" t="s">
        <v>51</v>
      </c>
      <c r="W1059" s="9" t="s">
        <v>52</v>
      </c>
      <c r="X1059" s="1" t="s">
        <v>53</v>
      </c>
      <c r="Y1059" s="9">
        <f t="shared" si="2"/>
        <v>1</v>
      </c>
    </row>
    <row r="1060">
      <c r="A1060" s="4">
        <v>1059.0</v>
      </c>
      <c r="B1060" s="5" t="s">
        <v>8704</v>
      </c>
      <c r="C1060" s="5" t="s">
        <v>8705</v>
      </c>
      <c r="D1060" s="5" t="s">
        <v>8705</v>
      </c>
      <c r="E1060" s="5" t="s">
        <v>8706</v>
      </c>
      <c r="F1060" s="5" t="s">
        <v>8707</v>
      </c>
      <c r="G1060" s="5" t="s">
        <v>513</v>
      </c>
      <c r="H1060" s="5" t="s">
        <v>514</v>
      </c>
      <c r="I1060" s="5" t="s">
        <v>515</v>
      </c>
      <c r="J1060" s="5" t="s">
        <v>516</v>
      </c>
      <c r="K1060" s="5" t="s">
        <v>45</v>
      </c>
      <c r="L1060" s="5">
        <v>2022.0</v>
      </c>
      <c r="M1060" s="5" t="s">
        <v>517</v>
      </c>
      <c r="N1060" s="5" t="s">
        <v>8708</v>
      </c>
      <c r="O1060" s="5" t="s">
        <v>8709</v>
      </c>
      <c r="P1060" s="5" t="s">
        <v>8709</v>
      </c>
      <c r="Q1060" s="5" t="s">
        <v>232</v>
      </c>
      <c r="R1060" s="4">
        <v>0.0</v>
      </c>
      <c r="S1060" s="10"/>
      <c r="T1060" s="7"/>
      <c r="U1060" s="8" t="str">
        <f t="shared" si="1"/>
        <v>https://www.kci.go.kr/kciportal/landing/article.kci?arti_id=ART002912289</v>
      </c>
      <c r="V1060" s="9" t="s">
        <v>52</v>
      </c>
      <c r="W1060" s="9" t="s">
        <v>160</v>
      </c>
      <c r="X1060" s="1" t="s">
        <v>53</v>
      </c>
      <c r="Y1060" s="9">
        <f t="shared" si="2"/>
        <v>1</v>
      </c>
    </row>
    <row r="1061">
      <c r="A1061" s="4">
        <v>1060.0</v>
      </c>
      <c r="B1061" s="5" t="s">
        <v>8710</v>
      </c>
      <c r="C1061" s="5" t="s">
        <v>8711</v>
      </c>
      <c r="D1061" s="5" t="s">
        <v>8712</v>
      </c>
      <c r="E1061" s="5" t="s">
        <v>8713</v>
      </c>
      <c r="F1061" s="5" t="s">
        <v>8714</v>
      </c>
      <c r="G1061" s="5" t="s">
        <v>513</v>
      </c>
      <c r="H1061" s="5" t="s">
        <v>514</v>
      </c>
      <c r="I1061" s="5" t="s">
        <v>515</v>
      </c>
      <c r="J1061" s="5" t="s">
        <v>516</v>
      </c>
      <c r="K1061" s="5" t="s">
        <v>45</v>
      </c>
      <c r="L1061" s="5">
        <v>2022.0</v>
      </c>
      <c r="M1061" s="5" t="s">
        <v>517</v>
      </c>
      <c r="N1061" s="5" t="s">
        <v>6955</v>
      </c>
      <c r="O1061" s="5" t="s">
        <v>8715</v>
      </c>
      <c r="P1061" s="5" t="s">
        <v>8716</v>
      </c>
      <c r="Q1061" s="5" t="s">
        <v>232</v>
      </c>
      <c r="R1061" s="4">
        <v>0.0</v>
      </c>
      <c r="S1061" s="10"/>
      <c r="T1061" s="7"/>
      <c r="U1061" s="8" t="str">
        <f t="shared" si="1"/>
        <v>https://www.kci.go.kr/kciportal/landing/article.kci?arti_id=ART002912278</v>
      </c>
      <c r="V1061" s="9" t="s">
        <v>52</v>
      </c>
      <c r="W1061" s="9" t="s">
        <v>160</v>
      </c>
      <c r="X1061" s="1" t="s">
        <v>53</v>
      </c>
      <c r="Y1061" s="9">
        <f t="shared" si="2"/>
        <v>1</v>
      </c>
    </row>
    <row r="1062">
      <c r="A1062" s="4">
        <v>1061.0</v>
      </c>
      <c r="B1062" s="5" t="s">
        <v>8717</v>
      </c>
      <c r="C1062" s="5" t="s">
        <v>8718</v>
      </c>
      <c r="D1062" s="5" t="s">
        <v>8719</v>
      </c>
      <c r="E1062" s="5" t="s">
        <v>8720</v>
      </c>
      <c r="F1062" s="7"/>
      <c r="G1062" s="5" t="s">
        <v>409</v>
      </c>
      <c r="H1062" s="5" t="s">
        <v>410</v>
      </c>
      <c r="I1062" s="5" t="s">
        <v>411</v>
      </c>
      <c r="J1062" s="5" t="s">
        <v>412</v>
      </c>
      <c r="K1062" s="5" t="s">
        <v>45</v>
      </c>
      <c r="L1062" s="5">
        <v>2022.0</v>
      </c>
      <c r="M1062" s="5" t="s">
        <v>413</v>
      </c>
      <c r="N1062" s="5" t="s">
        <v>8721</v>
      </c>
      <c r="O1062" s="5" t="s">
        <v>8722</v>
      </c>
      <c r="P1062" s="5" t="s">
        <v>8723</v>
      </c>
      <c r="Q1062" s="5" t="s">
        <v>232</v>
      </c>
      <c r="R1062" s="4">
        <v>0.0</v>
      </c>
      <c r="S1062" s="10"/>
      <c r="T1062" s="7"/>
      <c r="U1062" s="8" t="str">
        <f t="shared" si="1"/>
        <v>https://www.kci.go.kr/kciportal/landing/article.kci?arti_id=ART002912307</v>
      </c>
      <c r="V1062" s="9" t="s">
        <v>52</v>
      </c>
      <c r="W1062" s="9" t="s">
        <v>160</v>
      </c>
      <c r="X1062" s="1" t="s">
        <v>53</v>
      </c>
      <c r="Y1062" s="9">
        <f t="shared" si="2"/>
        <v>1</v>
      </c>
    </row>
    <row r="1063">
      <c r="A1063" s="4">
        <v>1062.0</v>
      </c>
      <c r="B1063" s="5" t="s">
        <v>8724</v>
      </c>
      <c r="C1063" s="5" t="s">
        <v>8725</v>
      </c>
      <c r="D1063" s="5" t="s">
        <v>8726</v>
      </c>
      <c r="E1063" s="5" t="s">
        <v>8727</v>
      </c>
      <c r="F1063" s="10"/>
      <c r="G1063" s="5" t="s">
        <v>409</v>
      </c>
      <c r="H1063" s="5" t="s">
        <v>410</v>
      </c>
      <c r="I1063" s="5" t="s">
        <v>411</v>
      </c>
      <c r="J1063" s="5" t="s">
        <v>412</v>
      </c>
      <c r="K1063" s="5" t="s">
        <v>45</v>
      </c>
      <c r="L1063" s="5">
        <v>2022.0</v>
      </c>
      <c r="M1063" s="5" t="s">
        <v>413</v>
      </c>
      <c r="N1063" s="5" t="s">
        <v>8728</v>
      </c>
      <c r="O1063" s="5" t="s">
        <v>8729</v>
      </c>
      <c r="P1063" s="5" t="s">
        <v>8730</v>
      </c>
      <c r="Q1063" s="5" t="s">
        <v>232</v>
      </c>
      <c r="R1063" s="4">
        <v>0.0</v>
      </c>
      <c r="S1063" s="10"/>
      <c r="T1063" s="7"/>
      <c r="U1063" s="8" t="str">
        <f t="shared" si="1"/>
        <v>https://www.kci.go.kr/kciportal/landing/article.kci?arti_id=ART002912323</v>
      </c>
      <c r="V1063" s="9" t="s">
        <v>52</v>
      </c>
      <c r="W1063" s="9" t="s">
        <v>160</v>
      </c>
      <c r="X1063" s="1" t="s">
        <v>53</v>
      </c>
      <c r="Y1063" s="9">
        <f t="shared" si="2"/>
        <v>1</v>
      </c>
    </row>
    <row r="1064">
      <c r="A1064" s="4">
        <v>1063.0</v>
      </c>
      <c r="B1064" s="5" t="s">
        <v>8731</v>
      </c>
      <c r="C1064" s="5" t="s">
        <v>8732</v>
      </c>
      <c r="D1064" s="5" t="s">
        <v>8733</v>
      </c>
      <c r="E1064" s="5" t="s">
        <v>8734</v>
      </c>
      <c r="F1064" s="5" t="s">
        <v>8735</v>
      </c>
      <c r="G1064" s="5" t="s">
        <v>595</v>
      </c>
      <c r="H1064" s="5" t="s">
        <v>596</v>
      </c>
      <c r="I1064" s="5" t="s">
        <v>597</v>
      </c>
      <c r="J1064" s="5" t="s">
        <v>598</v>
      </c>
      <c r="K1064" s="5" t="s">
        <v>45</v>
      </c>
      <c r="L1064" s="5">
        <v>2022.0</v>
      </c>
      <c r="M1064" s="5" t="s">
        <v>312</v>
      </c>
      <c r="N1064" s="5" t="s">
        <v>2003</v>
      </c>
      <c r="O1064" s="5" t="s">
        <v>8736</v>
      </c>
      <c r="P1064" s="5" t="s">
        <v>8737</v>
      </c>
      <c r="Q1064" s="5" t="s">
        <v>232</v>
      </c>
      <c r="R1064" s="4">
        <v>0.0</v>
      </c>
      <c r="S1064" s="10"/>
      <c r="T1064" s="6" t="s">
        <v>8738</v>
      </c>
      <c r="U1064" s="8" t="str">
        <f t="shared" si="1"/>
        <v>https://www.kci.go.kr/kciportal/landing/article.kci?arti_id=ART002912339</v>
      </c>
      <c r="V1064" s="9" t="s">
        <v>52</v>
      </c>
      <c r="W1064" s="9" t="s">
        <v>52</v>
      </c>
      <c r="X1064" s="1" t="s">
        <v>53</v>
      </c>
      <c r="Y1064" s="9">
        <f t="shared" si="2"/>
        <v>1</v>
      </c>
    </row>
    <row r="1065">
      <c r="A1065" s="4">
        <v>1064.0</v>
      </c>
      <c r="B1065" s="5" t="s">
        <v>8739</v>
      </c>
      <c r="C1065" s="5" t="s">
        <v>8740</v>
      </c>
      <c r="D1065" s="5" t="s">
        <v>8741</v>
      </c>
      <c r="E1065" s="5" t="s">
        <v>8742</v>
      </c>
      <c r="F1065" s="5" t="s">
        <v>8743</v>
      </c>
      <c r="G1065" s="5" t="s">
        <v>513</v>
      </c>
      <c r="H1065" s="5" t="s">
        <v>514</v>
      </c>
      <c r="I1065" s="5" t="s">
        <v>515</v>
      </c>
      <c r="J1065" s="5" t="s">
        <v>516</v>
      </c>
      <c r="K1065" s="5" t="s">
        <v>45</v>
      </c>
      <c r="L1065" s="5">
        <v>2022.0</v>
      </c>
      <c r="M1065" s="5" t="s">
        <v>517</v>
      </c>
      <c r="N1065" s="5" t="s">
        <v>8744</v>
      </c>
      <c r="O1065" s="5" t="s">
        <v>8745</v>
      </c>
      <c r="P1065" s="5" t="s">
        <v>8746</v>
      </c>
      <c r="Q1065" s="5" t="s">
        <v>232</v>
      </c>
      <c r="R1065" s="4">
        <v>0.0</v>
      </c>
      <c r="S1065" s="10"/>
      <c r="T1065" s="7"/>
      <c r="U1065" s="8" t="str">
        <f t="shared" si="1"/>
        <v>https://www.kci.go.kr/kciportal/landing/article.kci?arti_id=ART002912348</v>
      </c>
      <c r="V1065" s="9" t="s">
        <v>52</v>
      </c>
      <c r="W1065" s="9" t="s">
        <v>160</v>
      </c>
      <c r="X1065" s="1" t="s">
        <v>53</v>
      </c>
      <c r="Y1065" s="9">
        <f t="shared" si="2"/>
        <v>1</v>
      </c>
    </row>
    <row r="1066">
      <c r="A1066" s="4">
        <v>1065.0</v>
      </c>
      <c r="B1066" s="5" t="s">
        <v>8747</v>
      </c>
      <c r="C1066" s="5" t="s">
        <v>8748</v>
      </c>
      <c r="D1066" s="5" t="s">
        <v>8749</v>
      </c>
      <c r="E1066" s="5" t="s">
        <v>8750</v>
      </c>
      <c r="F1066" s="5" t="s">
        <v>8751</v>
      </c>
      <c r="G1066" s="5" t="s">
        <v>3384</v>
      </c>
      <c r="H1066" s="5" t="s">
        <v>3385</v>
      </c>
      <c r="I1066" s="5" t="s">
        <v>3386</v>
      </c>
      <c r="J1066" s="5" t="s">
        <v>3387</v>
      </c>
      <c r="K1066" s="5" t="s">
        <v>45</v>
      </c>
      <c r="L1066" s="5">
        <v>2022.0</v>
      </c>
      <c r="M1066" s="5" t="s">
        <v>3388</v>
      </c>
      <c r="N1066" s="5" t="s">
        <v>8752</v>
      </c>
      <c r="O1066" s="5" t="s">
        <v>8753</v>
      </c>
      <c r="P1066" s="5" t="s">
        <v>8754</v>
      </c>
      <c r="Q1066" s="5" t="s">
        <v>294</v>
      </c>
      <c r="R1066" s="4">
        <v>0.0</v>
      </c>
      <c r="S1066" s="10"/>
      <c r="T1066" s="5" t="s">
        <v>8755</v>
      </c>
      <c r="U1066" s="8" t="str">
        <f t="shared" si="1"/>
        <v>https://www.kci.go.kr/kciportal/landing/article.kci?arti_id=ART002912318</v>
      </c>
      <c r="V1066" s="9" t="s">
        <v>51</v>
      </c>
      <c r="W1066" s="9" t="s">
        <v>52</v>
      </c>
      <c r="X1066" s="1" t="s">
        <v>53</v>
      </c>
      <c r="Y1066" s="9">
        <f t="shared" si="2"/>
        <v>1</v>
      </c>
    </row>
    <row r="1067">
      <c r="A1067" s="4">
        <v>1066.0</v>
      </c>
      <c r="B1067" s="5" t="s">
        <v>8756</v>
      </c>
      <c r="C1067" s="5" t="s">
        <v>8757</v>
      </c>
      <c r="D1067" s="5" t="s">
        <v>8758</v>
      </c>
      <c r="E1067" s="5" t="s">
        <v>8759</v>
      </c>
      <c r="F1067" s="5" t="s">
        <v>8760</v>
      </c>
      <c r="G1067" s="5" t="s">
        <v>499</v>
      </c>
      <c r="H1067" s="5" t="s">
        <v>500</v>
      </c>
      <c r="I1067" s="5" t="s">
        <v>501</v>
      </c>
      <c r="J1067" s="5" t="s">
        <v>502</v>
      </c>
      <c r="K1067" s="5" t="s">
        <v>45</v>
      </c>
      <c r="L1067" s="5">
        <v>2022.0</v>
      </c>
      <c r="M1067" s="5" t="s">
        <v>503</v>
      </c>
      <c r="N1067" s="5" t="s">
        <v>8761</v>
      </c>
      <c r="O1067" s="5" t="s">
        <v>8762</v>
      </c>
      <c r="P1067" s="5" t="s">
        <v>8763</v>
      </c>
      <c r="Q1067" s="5" t="s">
        <v>507</v>
      </c>
      <c r="R1067" s="4">
        <v>0.0</v>
      </c>
      <c r="S1067" s="10"/>
      <c r="T1067" s="6" t="s">
        <v>8764</v>
      </c>
      <c r="U1067" s="8" t="str">
        <f t="shared" si="1"/>
        <v>https://www.kci.go.kr/kciportal/landing/article.kci?arti_id=ART002912368</v>
      </c>
      <c r="V1067" s="9" t="s">
        <v>52</v>
      </c>
      <c r="W1067" s="9" t="s">
        <v>160</v>
      </c>
      <c r="X1067" s="1" t="s">
        <v>53</v>
      </c>
      <c r="Y1067" s="9">
        <f t="shared" si="2"/>
        <v>1</v>
      </c>
    </row>
    <row r="1068">
      <c r="A1068" s="4">
        <v>1067.0</v>
      </c>
      <c r="B1068" s="5" t="s">
        <v>8765</v>
      </c>
      <c r="C1068" s="5" t="s">
        <v>8766</v>
      </c>
      <c r="D1068" s="5" t="s">
        <v>8767</v>
      </c>
      <c r="E1068" s="5" t="s">
        <v>8768</v>
      </c>
      <c r="F1068" s="5" t="s">
        <v>8769</v>
      </c>
      <c r="G1068" s="5" t="s">
        <v>3384</v>
      </c>
      <c r="H1068" s="5" t="s">
        <v>3385</v>
      </c>
      <c r="I1068" s="5" t="s">
        <v>3386</v>
      </c>
      <c r="J1068" s="5" t="s">
        <v>3387</v>
      </c>
      <c r="K1068" s="5" t="s">
        <v>45</v>
      </c>
      <c r="L1068" s="5">
        <v>2022.0</v>
      </c>
      <c r="M1068" s="5" t="s">
        <v>3388</v>
      </c>
      <c r="N1068" s="5" t="s">
        <v>8770</v>
      </c>
      <c r="O1068" s="5" t="s">
        <v>8771</v>
      </c>
      <c r="P1068" s="5" t="s">
        <v>8772</v>
      </c>
      <c r="Q1068" s="5" t="s">
        <v>294</v>
      </c>
      <c r="R1068" s="4">
        <v>4.0</v>
      </c>
      <c r="S1068" s="10"/>
      <c r="T1068" s="5" t="s">
        <v>8773</v>
      </c>
      <c r="U1068" s="8" t="str">
        <f t="shared" si="1"/>
        <v>https://www.kci.go.kr/kciportal/landing/article.kci?arti_id=ART002912399</v>
      </c>
      <c r="V1068" s="9" t="s">
        <v>51</v>
      </c>
      <c r="W1068" s="9" t="s">
        <v>52</v>
      </c>
      <c r="X1068" s="1" t="s">
        <v>53</v>
      </c>
      <c r="Y1068" s="9">
        <f t="shared" si="2"/>
        <v>1</v>
      </c>
    </row>
    <row r="1069">
      <c r="A1069" s="4">
        <v>1068.0</v>
      </c>
      <c r="B1069" s="5" t="s">
        <v>8774</v>
      </c>
      <c r="C1069" s="5" t="s">
        <v>8775</v>
      </c>
      <c r="D1069" s="5" t="s">
        <v>8776</v>
      </c>
      <c r="E1069" s="5" t="s">
        <v>8777</v>
      </c>
      <c r="F1069" s="5" t="s">
        <v>3383</v>
      </c>
      <c r="G1069" s="5" t="s">
        <v>3384</v>
      </c>
      <c r="H1069" s="5" t="s">
        <v>3385</v>
      </c>
      <c r="I1069" s="5" t="s">
        <v>3386</v>
      </c>
      <c r="J1069" s="5" t="s">
        <v>3387</v>
      </c>
      <c r="K1069" s="5" t="s">
        <v>45</v>
      </c>
      <c r="L1069" s="5">
        <v>2022.0</v>
      </c>
      <c r="M1069" s="5" t="s">
        <v>3388</v>
      </c>
      <c r="N1069" s="5" t="s">
        <v>8778</v>
      </c>
      <c r="O1069" s="5" t="s">
        <v>8779</v>
      </c>
      <c r="P1069" s="5" t="s">
        <v>8780</v>
      </c>
      <c r="Q1069" s="5" t="s">
        <v>294</v>
      </c>
      <c r="R1069" s="4">
        <v>1.0</v>
      </c>
      <c r="S1069" s="10"/>
      <c r="T1069" s="5" t="s">
        <v>8781</v>
      </c>
      <c r="U1069" s="8" t="str">
        <f t="shared" si="1"/>
        <v>https://www.kci.go.kr/kciportal/landing/article.kci?arti_id=ART002912380</v>
      </c>
      <c r="V1069" s="9" t="s">
        <v>51</v>
      </c>
      <c r="W1069" s="9" t="s">
        <v>52</v>
      </c>
      <c r="X1069" s="1" t="s">
        <v>53</v>
      </c>
      <c r="Y1069" s="9">
        <f t="shared" si="2"/>
        <v>1</v>
      </c>
    </row>
    <row r="1070">
      <c r="A1070" s="4">
        <v>1069.0</v>
      </c>
      <c r="B1070" s="5" t="s">
        <v>8782</v>
      </c>
      <c r="C1070" s="5" t="s">
        <v>8783</v>
      </c>
      <c r="D1070" s="5" t="s">
        <v>8784</v>
      </c>
      <c r="E1070" s="5" t="s">
        <v>8785</v>
      </c>
      <c r="F1070" s="5" t="s">
        <v>8786</v>
      </c>
      <c r="G1070" s="5" t="s">
        <v>1357</v>
      </c>
      <c r="H1070" s="5" t="s">
        <v>1358</v>
      </c>
      <c r="I1070" s="5" t="s">
        <v>1359</v>
      </c>
      <c r="J1070" s="5" t="s">
        <v>1360</v>
      </c>
      <c r="K1070" s="5" t="s">
        <v>45</v>
      </c>
      <c r="L1070" s="5">
        <v>2022.0</v>
      </c>
      <c r="M1070" s="5" t="s">
        <v>1361</v>
      </c>
      <c r="N1070" s="5" t="s">
        <v>8787</v>
      </c>
      <c r="O1070" s="5" t="s">
        <v>8788</v>
      </c>
      <c r="P1070" s="5" t="s">
        <v>8788</v>
      </c>
      <c r="Q1070" s="5" t="s">
        <v>1364</v>
      </c>
      <c r="R1070" s="4">
        <v>0.0</v>
      </c>
      <c r="S1070" s="10"/>
      <c r="T1070" s="5" t="s">
        <v>8789</v>
      </c>
      <c r="U1070" s="8" t="str">
        <f t="shared" si="1"/>
        <v>https://www.kci.go.kr/kciportal/landing/article.kci?arti_id=ART002912515</v>
      </c>
      <c r="V1070" s="9" t="s">
        <v>51</v>
      </c>
      <c r="W1070" s="9" t="s">
        <v>160</v>
      </c>
      <c r="X1070" s="1" t="s">
        <v>53</v>
      </c>
      <c r="Y1070" s="9">
        <f t="shared" si="2"/>
        <v>1</v>
      </c>
    </row>
    <row r="1071">
      <c r="A1071" s="4">
        <v>1070.0</v>
      </c>
      <c r="B1071" s="5" t="s">
        <v>8790</v>
      </c>
      <c r="C1071" s="5" t="s">
        <v>8791</v>
      </c>
      <c r="D1071" s="5" t="s">
        <v>8791</v>
      </c>
      <c r="E1071" s="5" t="s">
        <v>8792</v>
      </c>
      <c r="F1071" s="5" t="s">
        <v>7789</v>
      </c>
      <c r="G1071" s="5" t="s">
        <v>624</v>
      </c>
      <c r="H1071" s="5" t="s">
        <v>625</v>
      </c>
      <c r="I1071" s="5" t="s">
        <v>626</v>
      </c>
      <c r="J1071" s="5" t="s">
        <v>627</v>
      </c>
      <c r="K1071" s="5" t="s">
        <v>45</v>
      </c>
      <c r="L1071" s="5">
        <v>2022.0</v>
      </c>
      <c r="M1071" s="5" t="s">
        <v>628</v>
      </c>
      <c r="N1071" s="5" t="s">
        <v>8793</v>
      </c>
      <c r="O1071" s="5" t="s">
        <v>8794</v>
      </c>
      <c r="P1071" s="5" t="s">
        <v>8794</v>
      </c>
      <c r="Q1071" s="5" t="s">
        <v>232</v>
      </c>
      <c r="R1071" s="4">
        <v>0.0</v>
      </c>
      <c r="S1071" s="10"/>
      <c r="T1071" s="5" t="s">
        <v>8795</v>
      </c>
      <c r="U1071" s="8" t="str">
        <f t="shared" si="1"/>
        <v>https://www.kci.go.kr/kciportal/landing/article.kci?arti_id=ART002912536</v>
      </c>
      <c r="V1071" s="9" t="s">
        <v>52</v>
      </c>
      <c r="W1071" s="9" t="s">
        <v>52</v>
      </c>
      <c r="X1071" s="1" t="s">
        <v>53</v>
      </c>
      <c r="Y1071" s="9">
        <f t="shared" si="2"/>
        <v>1</v>
      </c>
    </row>
    <row r="1072">
      <c r="A1072" s="4">
        <v>1071.0</v>
      </c>
      <c r="B1072" s="5" t="s">
        <v>8796</v>
      </c>
      <c r="C1072" s="5" t="s">
        <v>8797</v>
      </c>
      <c r="D1072" s="5" t="s">
        <v>8798</v>
      </c>
      <c r="E1072" s="5" t="s">
        <v>8799</v>
      </c>
      <c r="F1072" s="5" t="s">
        <v>8800</v>
      </c>
      <c r="G1072" s="5" t="s">
        <v>624</v>
      </c>
      <c r="H1072" s="5" t="s">
        <v>625</v>
      </c>
      <c r="I1072" s="5" t="s">
        <v>626</v>
      </c>
      <c r="J1072" s="5" t="s">
        <v>627</v>
      </c>
      <c r="K1072" s="5" t="s">
        <v>45</v>
      </c>
      <c r="L1072" s="5">
        <v>2022.0</v>
      </c>
      <c r="M1072" s="5" t="s">
        <v>628</v>
      </c>
      <c r="N1072" s="5" t="s">
        <v>6592</v>
      </c>
      <c r="O1072" s="5" t="s">
        <v>8801</v>
      </c>
      <c r="P1072" s="5" t="s">
        <v>8801</v>
      </c>
      <c r="Q1072" s="5" t="s">
        <v>232</v>
      </c>
      <c r="R1072" s="4">
        <v>0.0</v>
      </c>
      <c r="S1072" s="10"/>
      <c r="T1072" s="5" t="s">
        <v>8802</v>
      </c>
      <c r="U1072" s="8" t="str">
        <f t="shared" si="1"/>
        <v>https://www.kci.go.kr/kciportal/landing/article.kci?arti_id=ART002912631</v>
      </c>
      <c r="V1072" s="9" t="s">
        <v>52</v>
      </c>
      <c r="W1072" s="9" t="s">
        <v>52</v>
      </c>
      <c r="X1072" s="1" t="s">
        <v>53</v>
      </c>
      <c r="Y1072" s="9">
        <f t="shared" si="2"/>
        <v>1</v>
      </c>
    </row>
    <row r="1073">
      <c r="A1073" s="4">
        <v>1072.0</v>
      </c>
      <c r="B1073" s="5" t="s">
        <v>8803</v>
      </c>
      <c r="C1073" s="5" t="s">
        <v>8804</v>
      </c>
      <c r="D1073" s="5" t="s">
        <v>8805</v>
      </c>
      <c r="E1073" s="5" t="s">
        <v>8806</v>
      </c>
      <c r="F1073" s="5" t="s">
        <v>8807</v>
      </c>
      <c r="G1073" s="5" t="s">
        <v>624</v>
      </c>
      <c r="H1073" s="5" t="s">
        <v>625</v>
      </c>
      <c r="I1073" s="5" t="s">
        <v>626</v>
      </c>
      <c r="J1073" s="5" t="s">
        <v>627</v>
      </c>
      <c r="K1073" s="5" t="s">
        <v>45</v>
      </c>
      <c r="L1073" s="5">
        <v>2022.0</v>
      </c>
      <c r="M1073" s="5" t="s">
        <v>628</v>
      </c>
      <c r="N1073" s="5" t="s">
        <v>8808</v>
      </c>
      <c r="O1073" s="5" t="s">
        <v>8809</v>
      </c>
      <c r="P1073" s="5" t="s">
        <v>8809</v>
      </c>
      <c r="Q1073" s="5" t="s">
        <v>232</v>
      </c>
      <c r="R1073" s="4">
        <v>0.0</v>
      </c>
      <c r="S1073" s="7"/>
      <c r="T1073" s="5" t="s">
        <v>8810</v>
      </c>
      <c r="U1073" s="8" t="str">
        <f t="shared" si="1"/>
        <v>https://www.kci.go.kr/kciportal/landing/article.kci?arti_id=ART002912640</v>
      </c>
      <c r="V1073" s="9" t="s">
        <v>52</v>
      </c>
      <c r="W1073" s="9" t="s">
        <v>52</v>
      </c>
      <c r="X1073" s="1" t="s">
        <v>53</v>
      </c>
      <c r="Y1073" s="9">
        <f t="shared" si="2"/>
        <v>1</v>
      </c>
    </row>
    <row r="1074">
      <c r="A1074" s="4">
        <v>1073.0</v>
      </c>
      <c r="B1074" s="5" t="s">
        <v>8811</v>
      </c>
      <c r="C1074" s="5" t="s">
        <v>8812</v>
      </c>
      <c r="D1074" s="5" t="s">
        <v>8813</v>
      </c>
      <c r="E1074" s="5" t="s">
        <v>8814</v>
      </c>
      <c r="F1074" s="5" t="s">
        <v>8648</v>
      </c>
      <c r="G1074" s="5" t="s">
        <v>513</v>
      </c>
      <c r="H1074" s="5" t="s">
        <v>514</v>
      </c>
      <c r="I1074" s="5" t="s">
        <v>515</v>
      </c>
      <c r="J1074" s="5" t="s">
        <v>516</v>
      </c>
      <c r="K1074" s="5" t="s">
        <v>45</v>
      </c>
      <c r="L1074" s="5">
        <v>2022.0</v>
      </c>
      <c r="M1074" s="5" t="s">
        <v>517</v>
      </c>
      <c r="N1074" s="5" t="s">
        <v>8815</v>
      </c>
      <c r="O1074" s="5" t="s">
        <v>8816</v>
      </c>
      <c r="P1074" s="5" t="s">
        <v>8817</v>
      </c>
      <c r="Q1074" s="5" t="s">
        <v>232</v>
      </c>
      <c r="R1074" s="4">
        <v>0.0</v>
      </c>
      <c r="S1074" s="7"/>
      <c r="T1074" s="7"/>
      <c r="U1074" s="8" t="str">
        <f t="shared" si="1"/>
        <v>https://www.kci.go.kr/kciportal/landing/article.kci?arti_id=ART002912686</v>
      </c>
      <c r="V1074" s="9" t="s">
        <v>51</v>
      </c>
      <c r="W1074" s="9" t="s">
        <v>160</v>
      </c>
      <c r="X1074" s="1" t="s">
        <v>53</v>
      </c>
      <c r="Y1074" s="9">
        <f t="shared" si="2"/>
        <v>1</v>
      </c>
    </row>
    <row r="1075">
      <c r="A1075" s="4">
        <v>1074.0</v>
      </c>
      <c r="B1075" s="5" t="s">
        <v>8818</v>
      </c>
      <c r="C1075" s="5" t="s">
        <v>8819</v>
      </c>
      <c r="D1075" s="5" t="s">
        <v>8820</v>
      </c>
      <c r="E1075" s="5" t="s">
        <v>8692</v>
      </c>
      <c r="F1075" s="7"/>
      <c r="G1075" s="5" t="s">
        <v>595</v>
      </c>
      <c r="H1075" s="5" t="s">
        <v>596</v>
      </c>
      <c r="I1075" s="5" t="s">
        <v>597</v>
      </c>
      <c r="J1075" s="5" t="s">
        <v>598</v>
      </c>
      <c r="K1075" s="5" t="s">
        <v>45</v>
      </c>
      <c r="L1075" s="5">
        <v>2022.0</v>
      </c>
      <c r="M1075" s="5" t="s">
        <v>312</v>
      </c>
      <c r="N1075" s="5" t="s">
        <v>8821</v>
      </c>
      <c r="O1075" s="5" t="s">
        <v>8822</v>
      </c>
      <c r="P1075" s="5" t="s">
        <v>8823</v>
      </c>
      <c r="Q1075" s="5" t="s">
        <v>232</v>
      </c>
      <c r="R1075" s="4">
        <v>1.0</v>
      </c>
      <c r="S1075" s="10"/>
      <c r="T1075" s="6" t="s">
        <v>8824</v>
      </c>
      <c r="U1075" s="8" t="str">
        <f t="shared" si="1"/>
        <v>https://www.kci.go.kr/kciportal/landing/article.kci?arti_id=ART002912697</v>
      </c>
      <c r="V1075" s="9" t="s">
        <v>52</v>
      </c>
      <c r="W1075" s="9" t="s">
        <v>52</v>
      </c>
      <c r="X1075" s="1" t="s">
        <v>53</v>
      </c>
      <c r="Y1075" s="9">
        <f t="shared" si="2"/>
        <v>1</v>
      </c>
    </row>
    <row r="1076">
      <c r="A1076" s="4">
        <v>1075.0</v>
      </c>
      <c r="B1076" s="5" t="s">
        <v>8825</v>
      </c>
      <c r="C1076" s="5" t="s">
        <v>8826</v>
      </c>
      <c r="D1076" s="5" t="s">
        <v>8827</v>
      </c>
      <c r="E1076" s="5" t="s">
        <v>8828</v>
      </c>
      <c r="F1076" s="5" t="s">
        <v>8829</v>
      </c>
      <c r="G1076" s="5" t="s">
        <v>595</v>
      </c>
      <c r="H1076" s="5" t="s">
        <v>596</v>
      </c>
      <c r="I1076" s="5" t="s">
        <v>597</v>
      </c>
      <c r="J1076" s="5" t="s">
        <v>598</v>
      </c>
      <c r="K1076" s="5" t="s">
        <v>45</v>
      </c>
      <c r="L1076" s="5">
        <v>2022.0</v>
      </c>
      <c r="M1076" s="5" t="s">
        <v>312</v>
      </c>
      <c r="N1076" s="5" t="s">
        <v>8830</v>
      </c>
      <c r="O1076" s="5" t="s">
        <v>8831</v>
      </c>
      <c r="P1076" s="5" t="s">
        <v>8832</v>
      </c>
      <c r="Q1076" s="5" t="s">
        <v>232</v>
      </c>
      <c r="R1076" s="4">
        <v>0.0</v>
      </c>
      <c r="S1076" s="10"/>
      <c r="T1076" s="6" t="s">
        <v>8833</v>
      </c>
      <c r="U1076" s="8" t="str">
        <f t="shared" si="1"/>
        <v>https://www.kci.go.kr/kciportal/landing/article.kci?arti_id=ART002912682</v>
      </c>
      <c r="V1076" s="9" t="s">
        <v>52</v>
      </c>
      <c r="W1076" s="9" t="s">
        <v>52</v>
      </c>
      <c r="X1076" s="1" t="s">
        <v>53</v>
      </c>
      <c r="Y1076" s="9">
        <f t="shared" si="2"/>
        <v>1</v>
      </c>
    </row>
    <row r="1077">
      <c r="A1077" s="4">
        <v>1076.0</v>
      </c>
      <c r="B1077" s="5" t="s">
        <v>8834</v>
      </c>
      <c r="C1077" s="5" t="s">
        <v>8835</v>
      </c>
      <c r="D1077" s="5" t="s">
        <v>8836</v>
      </c>
      <c r="E1077" s="5" t="s">
        <v>8837</v>
      </c>
      <c r="F1077" s="5" t="s">
        <v>8838</v>
      </c>
      <c r="G1077" s="5" t="s">
        <v>4017</v>
      </c>
      <c r="H1077" s="5" t="s">
        <v>4018</v>
      </c>
      <c r="I1077" s="5" t="s">
        <v>4019</v>
      </c>
      <c r="J1077" s="5" t="s">
        <v>4020</v>
      </c>
      <c r="K1077" s="5" t="s">
        <v>276</v>
      </c>
      <c r="L1077" s="5">
        <v>2022.0</v>
      </c>
      <c r="M1077" s="5" t="s">
        <v>4021</v>
      </c>
      <c r="N1077" s="5" t="s">
        <v>8839</v>
      </c>
      <c r="O1077" s="5" t="s">
        <v>8840</v>
      </c>
      <c r="P1077" s="5" t="s">
        <v>8841</v>
      </c>
      <c r="Q1077" s="5" t="s">
        <v>3555</v>
      </c>
      <c r="R1077" s="4">
        <v>0.0</v>
      </c>
      <c r="S1077" s="10"/>
      <c r="T1077" s="10"/>
      <c r="U1077" s="8" t="str">
        <f t="shared" si="1"/>
        <v>https://www.kci.go.kr/kciportal/landing/article.kci?arti_id=ART002912751</v>
      </c>
      <c r="V1077" s="9" t="s">
        <v>52</v>
      </c>
      <c r="W1077" s="9" t="s">
        <v>160</v>
      </c>
      <c r="X1077" s="1" t="s">
        <v>53</v>
      </c>
      <c r="Y1077" s="9">
        <f t="shared" si="2"/>
        <v>1</v>
      </c>
    </row>
    <row r="1078">
      <c r="A1078" s="4">
        <v>1077.0</v>
      </c>
      <c r="B1078" s="5" t="s">
        <v>8842</v>
      </c>
      <c r="C1078" s="5" t="s">
        <v>8843</v>
      </c>
      <c r="D1078" s="5" t="s">
        <v>8844</v>
      </c>
      <c r="E1078" s="5" t="s">
        <v>8845</v>
      </c>
      <c r="F1078" s="5" t="s">
        <v>8846</v>
      </c>
      <c r="G1078" s="5" t="s">
        <v>1044</v>
      </c>
      <c r="H1078" s="5" t="s">
        <v>1045</v>
      </c>
      <c r="I1078" s="5" t="s">
        <v>1046</v>
      </c>
      <c r="J1078" s="5" t="s">
        <v>1047</v>
      </c>
      <c r="K1078" s="5" t="s">
        <v>45</v>
      </c>
      <c r="L1078" s="5">
        <v>2022.0</v>
      </c>
      <c r="M1078" s="5" t="s">
        <v>780</v>
      </c>
      <c r="N1078" s="5" t="s">
        <v>8847</v>
      </c>
      <c r="O1078" s="5" t="s">
        <v>8848</v>
      </c>
      <c r="P1078" s="5" t="s">
        <v>8849</v>
      </c>
      <c r="Q1078" s="5" t="s">
        <v>232</v>
      </c>
      <c r="R1078" s="4">
        <v>0.0</v>
      </c>
      <c r="S1078" s="6" t="s">
        <v>8850</v>
      </c>
      <c r="T1078" s="6" t="s">
        <v>8851</v>
      </c>
      <c r="U1078" s="8" t="str">
        <f t="shared" si="1"/>
        <v>https://www.kci.go.kr/kciportal/landing/article.kci?arti_id=ART002912790</v>
      </c>
      <c r="V1078" s="9" t="s">
        <v>52</v>
      </c>
      <c r="W1078" s="9" t="s">
        <v>160</v>
      </c>
      <c r="X1078" s="1" t="s">
        <v>53</v>
      </c>
      <c r="Y1078" s="9">
        <f t="shared" si="2"/>
        <v>1</v>
      </c>
    </row>
    <row r="1079">
      <c r="A1079" s="4">
        <v>1078.0</v>
      </c>
      <c r="B1079" s="5" t="s">
        <v>8852</v>
      </c>
      <c r="C1079" s="5" t="s">
        <v>8853</v>
      </c>
      <c r="D1079" s="5" t="s">
        <v>8854</v>
      </c>
      <c r="E1079" s="5" t="s">
        <v>8855</v>
      </c>
      <c r="F1079" s="5" t="s">
        <v>8856</v>
      </c>
      <c r="G1079" s="5" t="s">
        <v>1044</v>
      </c>
      <c r="H1079" s="5" t="s">
        <v>1045</v>
      </c>
      <c r="I1079" s="5" t="s">
        <v>1046</v>
      </c>
      <c r="J1079" s="5" t="s">
        <v>1047</v>
      </c>
      <c r="K1079" s="5" t="s">
        <v>45</v>
      </c>
      <c r="L1079" s="5">
        <v>2022.0</v>
      </c>
      <c r="M1079" s="5" t="s">
        <v>780</v>
      </c>
      <c r="N1079" s="5" t="s">
        <v>8857</v>
      </c>
      <c r="O1079" s="5" t="s">
        <v>8858</v>
      </c>
      <c r="P1079" s="5" t="s">
        <v>8859</v>
      </c>
      <c r="Q1079" s="5" t="s">
        <v>232</v>
      </c>
      <c r="R1079" s="4">
        <v>1.0</v>
      </c>
      <c r="S1079" s="6" t="s">
        <v>8860</v>
      </c>
      <c r="T1079" s="6" t="s">
        <v>8861</v>
      </c>
      <c r="U1079" s="8" t="str">
        <f t="shared" si="1"/>
        <v>https://www.kci.go.kr/kciportal/landing/article.kci?arti_id=ART002912797</v>
      </c>
      <c r="V1079" s="9" t="s">
        <v>52</v>
      </c>
      <c r="W1079" s="9" t="s">
        <v>160</v>
      </c>
      <c r="X1079" s="1" t="s">
        <v>53</v>
      </c>
      <c r="Y1079" s="9">
        <f t="shared" si="2"/>
        <v>1</v>
      </c>
    </row>
    <row r="1080">
      <c r="A1080" s="4">
        <v>1079.0</v>
      </c>
      <c r="B1080" s="5" t="s">
        <v>8862</v>
      </c>
      <c r="C1080" s="5" t="s">
        <v>8863</v>
      </c>
      <c r="D1080" s="5" t="s">
        <v>8864</v>
      </c>
      <c r="E1080" s="5" t="s">
        <v>8865</v>
      </c>
      <c r="F1080" s="5" t="s">
        <v>8866</v>
      </c>
      <c r="G1080" s="5" t="s">
        <v>1044</v>
      </c>
      <c r="H1080" s="5" t="s">
        <v>1045</v>
      </c>
      <c r="I1080" s="5" t="s">
        <v>1046</v>
      </c>
      <c r="J1080" s="5" t="s">
        <v>1047</v>
      </c>
      <c r="K1080" s="5" t="s">
        <v>45</v>
      </c>
      <c r="L1080" s="5">
        <v>2022.0</v>
      </c>
      <c r="M1080" s="5" t="s">
        <v>780</v>
      </c>
      <c r="N1080" s="5" t="s">
        <v>8011</v>
      </c>
      <c r="O1080" s="5" t="s">
        <v>8867</v>
      </c>
      <c r="P1080" s="5" t="s">
        <v>8868</v>
      </c>
      <c r="Q1080" s="5" t="s">
        <v>232</v>
      </c>
      <c r="R1080" s="4">
        <v>1.0</v>
      </c>
      <c r="S1080" s="6" t="s">
        <v>8869</v>
      </c>
      <c r="T1080" s="6" t="s">
        <v>8870</v>
      </c>
      <c r="U1080" s="8" t="str">
        <f t="shared" si="1"/>
        <v>https://www.kci.go.kr/kciportal/landing/article.kci?arti_id=ART002912839</v>
      </c>
      <c r="V1080" s="9" t="s">
        <v>51</v>
      </c>
      <c r="W1080" s="9" t="s">
        <v>160</v>
      </c>
      <c r="X1080" s="1" t="s">
        <v>53</v>
      </c>
      <c r="Y1080" s="9">
        <f t="shared" si="2"/>
        <v>1</v>
      </c>
    </row>
    <row r="1081">
      <c r="A1081" s="4">
        <v>1080.0</v>
      </c>
      <c r="B1081" s="5" t="s">
        <v>8871</v>
      </c>
      <c r="C1081" s="5" t="s">
        <v>8872</v>
      </c>
      <c r="D1081" s="5" t="s">
        <v>8873</v>
      </c>
      <c r="E1081" s="5" t="s">
        <v>8874</v>
      </c>
      <c r="F1081" s="5" t="s">
        <v>8875</v>
      </c>
      <c r="G1081" s="5" t="s">
        <v>4029</v>
      </c>
      <c r="H1081" s="5" t="s">
        <v>4030</v>
      </c>
      <c r="I1081" s="5" t="s">
        <v>4031</v>
      </c>
      <c r="J1081" s="5" t="s">
        <v>4032</v>
      </c>
      <c r="K1081" s="5" t="s">
        <v>45</v>
      </c>
      <c r="L1081" s="5">
        <v>2022.0</v>
      </c>
      <c r="M1081" s="5" t="s">
        <v>4033</v>
      </c>
      <c r="N1081" s="5" t="s">
        <v>8876</v>
      </c>
      <c r="O1081" s="5" t="s">
        <v>8877</v>
      </c>
      <c r="P1081" s="5" t="s">
        <v>8878</v>
      </c>
      <c r="Q1081" s="5" t="s">
        <v>216</v>
      </c>
      <c r="R1081" s="4">
        <v>2.0</v>
      </c>
      <c r="S1081" s="6" t="s">
        <v>8879</v>
      </c>
      <c r="T1081" s="5" t="s">
        <v>8880</v>
      </c>
      <c r="U1081" s="8" t="str">
        <f t="shared" si="1"/>
        <v>https://www.kci.go.kr/kciportal/landing/article.kci?arti_id=ART002912854</v>
      </c>
      <c r="V1081" s="9" t="s">
        <v>51</v>
      </c>
      <c r="W1081" s="9" t="s">
        <v>51</v>
      </c>
      <c r="X1081" s="1" t="s">
        <v>53</v>
      </c>
      <c r="Y1081" s="9">
        <f t="shared" si="2"/>
        <v>1</v>
      </c>
    </row>
    <row r="1082">
      <c r="A1082" s="4">
        <v>1081.0</v>
      </c>
      <c r="B1082" s="5" t="s">
        <v>8881</v>
      </c>
      <c r="C1082" s="5" t="s">
        <v>8882</v>
      </c>
      <c r="D1082" s="5" t="s">
        <v>8883</v>
      </c>
      <c r="E1082" s="5" t="s">
        <v>8884</v>
      </c>
      <c r="F1082" s="5" t="s">
        <v>8885</v>
      </c>
      <c r="G1082" s="5" t="s">
        <v>4029</v>
      </c>
      <c r="H1082" s="5" t="s">
        <v>4030</v>
      </c>
      <c r="I1082" s="5" t="s">
        <v>4031</v>
      </c>
      <c r="J1082" s="5" t="s">
        <v>4032</v>
      </c>
      <c r="K1082" s="5" t="s">
        <v>45</v>
      </c>
      <c r="L1082" s="5">
        <v>2022.0</v>
      </c>
      <c r="M1082" s="5" t="s">
        <v>4033</v>
      </c>
      <c r="N1082" s="5" t="s">
        <v>8886</v>
      </c>
      <c r="O1082" s="5" t="s">
        <v>8887</v>
      </c>
      <c r="P1082" s="5" t="s">
        <v>8888</v>
      </c>
      <c r="Q1082" s="5" t="s">
        <v>216</v>
      </c>
      <c r="R1082" s="4">
        <v>2.0</v>
      </c>
      <c r="S1082" s="6" t="s">
        <v>8889</v>
      </c>
      <c r="T1082" s="5" t="s">
        <v>8890</v>
      </c>
      <c r="U1082" s="8" t="str">
        <f t="shared" si="1"/>
        <v>https://www.kci.go.kr/kciportal/landing/article.kci?arti_id=ART002912842</v>
      </c>
      <c r="V1082" s="9" t="s">
        <v>51</v>
      </c>
      <c r="W1082" s="9" t="s">
        <v>51</v>
      </c>
      <c r="X1082" s="1" t="s">
        <v>53</v>
      </c>
      <c r="Y1082" s="9">
        <f t="shared" si="2"/>
        <v>1</v>
      </c>
    </row>
    <row r="1083">
      <c r="A1083" s="4">
        <v>1082.0</v>
      </c>
      <c r="B1083" s="5" t="s">
        <v>8891</v>
      </c>
      <c r="C1083" s="5" t="s">
        <v>8892</v>
      </c>
      <c r="D1083" s="5" t="s">
        <v>8893</v>
      </c>
      <c r="E1083" s="5" t="s">
        <v>5454</v>
      </c>
      <c r="F1083" s="7"/>
      <c r="G1083" s="5" t="s">
        <v>4029</v>
      </c>
      <c r="H1083" s="5" t="s">
        <v>4030</v>
      </c>
      <c r="I1083" s="5" t="s">
        <v>4031</v>
      </c>
      <c r="J1083" s="5" t="s">
        <v>4032</v>
      </c>
      <c r="K1083" s="5" t="s">
        <v>45</v>
      </c>
      <c r="L1083" s="5">
        <v>2022.0</v>
      </c>
      <c r="M1083" s="5" t="s">
        <v>4033</v>
      </c>
      <c r="N1083" s="5" t="s">
        <v>8894</v>
      </c>
      <c r="O1083" s="5" t="s">
        <v>8895</v>
      </c>
      <c r="P1083" s="5" t="s">
        <v>8896</v>
      </c>
      <c r="Q1083" s="5" t="s">
        <v>216</v>
      </c>
      <c r="R1083" s="4">
        <v>0.0</v>
      </c>
      <c r="S1083" s="6" t="s">
        <v>8897</v>
      </c>
      <c r="T1083" s="5" t="s">
        <v>8898</v>
      </c>
      <c r="U1083" s="8" t="str">
        <f t="shared" si="1"/>
        <v>https://www.kci.go.kr/kciportal/landing/article.kci?arti_id=ART002912868</v>
      </c>
      <c r="V1083" s="9" t="s">
        <v>51</v>
      </c>
      <c r="W1083" s="9" t="s">
        <v>51</v>
      </c>
      <c r="X1083" s="1" t="s">
        <v>53</v>
      </c>
      <c r="Y1083" s="9">
        <f t="shared" si="2"/>
        <v>1</v>
      </c>
    </row>
    <row r="1084">
      <c r="A1084" s="4">
        <v>1083.0</v>
      </c>
      <c r="B1084" s="5" t="s">
        <v>8899</v>
      </c>
      <c r="C1084" s="5" t="s">
        <v>8900</v>
      </c>
      <c r="D1084" s="5" t="s">
        <v>8901</v>
      </c>
      <c r="E1084" s="5" t="s">
        <v>8902</v>
      </c>
      <c r="F1084" s="7"/>
      <c r="G1084" s="5" t="s">
        <v>1080</v>
      </c>
      <c r="H1084" s="5" t="s">
        <v>1081</v>
      </c>
      <c r="I1084" s="5" t="s">
        <v>1082</v>
      </c>
      <c r="J1084" s="5" t="s">
        <v>1083</v>
      </c>
      <c r="K1084" s="5" t="s">
        <v>45</v>
      </c>
      <c r="L1084" s="5">
        <v>2022.0</v>
      </c>
      <c r="M1084" s="5" t="s">
        <v>1084</v>
      </c>
      <c r="N1084" s="5" t="s">
        <v>869</v>
      </c>
      <c r="O1084" s="5" t="s">
        <v>8903</v>
      </c>
      <c r="P1084" s="5" t="s">
        <v>8904</v>
      </c>
      <c r="Q1084" s="5" t="s">
        <v>232</v>
      </c>
      <c r="R1084" s="4">
        <v>0.0</v>
      </c>
      <c r="S1084" s="7"/>
      <c r="T1084" s="5" t="s">
        <v>8905</v>
      </c>
      <c r="U1084" s="8" t="str">
        <f t="shared" si="1"/>
        <v>https://www.kci.go.kr/kciportal/landing/article.kci?arti_id=ART002913006</v>
      </c>
      <c r="V1084" s="9" t="s">
        <v>51</v>
      </c>
      <c r="W1084" s="9" t="s">
        <v>52</v>
      </c>
      <c r="X1084" s="1" t="s">
        <v>53</v>
      </c>
      <c r="Y1084" s="9">
        <f t="shared" si="2"/>
        <v>1</v>
      </c>
    </row>
    <row r="1085">
      <c r="A1085" s="4">
        <v>1084.0</v>
      </c>
      <c r="B1085" s="5" t="s">
        <v>8906</v>
      </c>
      <c r="C1085" s="5" t="s">
        <v>8907</v>
      </c>
      <c r="D1085" s="5" t="s">
        <v>8908</v>
      </c>
      <c r="E1085" s="5" t="s">
        <v>8909</v>
      </c>
      <c r="F1085" s="7"/>
      <c r="G1085" s="5" t="s">
        <v>1080</v>
      </c>
      <c r="H1085" s="5" t="s">
        <v>1081</v>
      </c>
      <c r="I1085" s="5" t="s">
        <v>1082</v>
      </c>
      <c r="J1085" s="5" t="s">
        <v>1083</v>
      </c>
      <c r="K1085" s="5" t="s">
        <v>45</v>
      </c>
      <c r="L1085" s="5">
        <v>2022.0</v>
      </c>
      <c r="M1085" s="5" t="s">
        <v>1084</v>
      </c>
      <c r="N1085" s="5" t="s">
        <v>8573</v>
      </c>
      <c r="O1085" s="5" t="s">
        <v>8910</v>
      </c>
      <c r="P1085" s="5" t="s">
        <v>8911</v>
      </c>
      <c r="Q1085" s="5" t="s">
        <v>232</v>
      </c>
      <c r="R1085" s="4">
        <v>1.0</v>
      </c>
      <c r="S1085" s="7"/>
      <c r="T1085" s="5" t="s">
        <v>8912</v>
      </c>
      <c r="U1085" s="8" t="str">
        <f t="shared" si="1"/>
        <v>https://www.kci.go.kr/kciportal/landing/article.kci?arti_id=ART002913019</v>
      </c>
      <c r="V1085" s="9" t="s">
        <v>51</v>
      </c>
      <c r="W1085" s="9" t="s">
        <v>52</v>
      </c>
      <c r="X1085" s="1" t="s">
        <v>53</v>
      </c>
      <c r="Y1085" s="9">
        <f t="shared" si="2"/>
        <v>1</v>
      </c>
    </row>
    <row r="1086">
      <c r="A1086" s="4">
        <v>1085.0</v>
      </c>
      <c r="B1086" s="5" t="s">
        <v>8913</v>
      </c>
      <c r="C1086" s="5" t="s">
        <v>8914</v>
      </c>
      <c r="D1086" s="5" t="s">
        <v>8915</v>
      </c>
      <c r="E1086" s="5" t="s">
        <v>8916</v>
      </c>
      <c r="F1086" s="5" t="s">
        <v>8917</v>
      </c>
      <c r="G1086" s="5" t="s">
        <v>1093</v>
      </c>
      <c r="H1086" s="5" t="s">
        <v>1094</v>
      </c>
      <c r="I1086" s="5" t="s">
        <v>1095</v>
      </c>
      <c r="J1086" s="5" t="s">
        <v>1096</v>
      </c>
      <c r="K1086" s="5" t="s">
        <v>45</v>
      </c>
      <c r="L1086" s="5">
        <v>2022.0</v>
      </c>
      <c r="M1086" s="5" t="s">
        <v>1097</v>
      </c>
      <c r="N1086" s="5" t="s">
        <v>8918</v>
      </c>
      <c r="O1086" s="5" t="s">
        <v>8919</v>
      </c>
      <c r="P1086" s="5" t="s">
        <v>8920</v>
      </c>
      <c r="Q1086" s="5" t="s">
        <v>49</v>
      </c>
      <c r="R1086" s="4">
        <v>0.0</v>
      </c>
      <c r="S1086" s="7"/>
      <c r="T1086" s="7"/>
      <c r="U1086" s="8" t="str">
        <f t="shared" si="1"/>
        <v>https://www.kci.go.kr/kciportal/landing/article.kci?arti_id=ART002913031</v>
      </c>
      <c r="V1086" s="9" t="s">
        <v>52</v>
      </c>
      <c r="W1086" s="9" t="s">
        <v>160</v>
      </c>
      <c r="X1086" s="1" t="s">
        <v>53</v>
      </c>
      <c r="Y1086" s="9">
        <f t="shared" si="2"/>
        <v>1</v>
      </c>
    </row>
    <row r="1087">
      <c r="A1087" s="4">
        <v>1086.0</v>
      </c>
      <c r="B1087" s="5" t="s">
        <v>8921</v>
      </c>
      <c r="C1087" s="5" t="s">
        <v>8922</v>
      </c>
      <c r="D1087" s="5" t="s">
        <v>8923</v>
      </c>
      <c r="E1087" s="5" t="s">
        <v>8924</v>
      </c>
      <c r="F1087" s="7"/>
      <c r="G1087" s="5" t="s">
        <v>1080</v>
      </c>
      <c r="H1087" s="5" t="s">
        <v>1081</v>
      </c>
      <c r="I1087" s="5" t="s">
        <v>1082</v>
      </c>
      <c r="J1087" s="5" t="s">
        <v>1083</v>
      </c>
      <c r="K1087" s="5" t="s">
        <v>45</v>
      </c>
      <c r="L1087" s="5">
        <v>2022.0</v>
      </c>
      <c r="M1087" s="5" t="s">
        <v>1084</v>
      </c>
      <c r="N1087" s="5" t="s">
        <v>8925</v>
      </c>
      <c r="O1087" s="5" t="s">
        <v>8926</v>
      </c>
      <c r="P1087" s="5" t="s">
        <v>8927</v>
      </c>
      <c r="Q1087" s="5" t="s">
        <v>232</v>
      </c>
      <c r="R1087" s="4">
        <v>1.0</v>
      </c>
      <c r="S1087" s="7"/>
      <c r="T1087" s="5" t="s">
        <v>8928</v>
      </c>
      <c r="U1087" s="8" t="str">
        <f t="shared" si="1"/>
        <v>https://www.kci.go.kr/kciportal/landing/article.kci?arti_id=ART002913037</v>
      </c>
      <c r="V1087" s="9" t="s">
        <v>51</v>
      </c>
      <c r="W1087" s="9" t="s">
        <v>52</v>
      </c>
      <c r="X1087" s="1" t="s">
        <v>53</v>
      </c>
      <c r="Y1087" s="9">
        <f t="shared" si="2"/>
        <v>1</v>
      </c>
    </row>
    <row r="1088">
      <c r="A1088" s="4">
        <v>1087.0</v>
      </c>
      <c r="B1088" s="5" t="s">
        <v>8929</v>
      </c>
      <c r="C1088" s="5" t="s">
        <v>8930</v>
      </c>
      <c r="D1088" s="5" t="s">
        <v>8931</v>
      </c>
      <c r="E1088" s="5" t="s">
        <v>8932</v>
      </c>
      <c r="F1088" s="7"/>
      <c r="G1088" s="5" t="s">
        <v>1093</v>
      </c>
      <c r="H1088" s="5" t="s">
        <v>1094</v>
      </c>
      <c r="I1088" s="5" t="s">
        <v>1095</v>
      </c>
      <c r="J1088" s="5" t="s">
        <v>1096</v>
      </c>
      <c r="K1088" s="5" t="s">
        <v>45</v>
      </c>
      <c r="L1088" s="5">
        <v>2022.0</v>
      </c>
      <c r="M1088" s="5" t="s">
        <v>1097</v>
      </c>
      <c r="N1088" s="5" t="s">
        <v>8933</v>
      </c>
      <c r="O1088" s="5" t="s">
        <v>8934</v>
      </c>
      <c r="P1088" s="5" t="s">
        <v>8935</v>
      </c>
      <c r="Q1088" s="5" t="s">
        <v>49</v>
      </c>
      <c r="R1088" s="4">
        <v>1.0</v>
      </c>
      <c r="S1088" s="7"/>
      <c r="T1088" s="7"/>
      <c r="U1088" s="8" t="str">
        <f t="shared" si="1"/>
        <v>https://www.kci.go.kr/kciportal/landing/article.kci?arti_id=ART002913047</v>
      </c>
      <c r="V1088" s="9" t="s">
        <v>52</v>
      </c>
      <c r="W1088" s="9" t="s">
        <v>160</v>
      </c>
      <c r="X1088" s="1" t="s">
        <v>53</v>
      </c>
      <c r="Y1088" s="9">
        <f t="shared" si="2"/>
        <v>1</v>
      </c>
    </row>
    <row r="1089">
      <c r="A1089" s="4">
        <v>1088.0</v>
      </c>
      <c r="B1089" s="5" t="s">
        <v>8936</v>
      </c>
      <c r="C1089" s="5" t="s">
        <v>8937</v>
      </c>
      <c r="D1089" s="5" t="s">
        <v>8938</v>
      </c>
      <c r="E1089" s="5" t="s">
        <v>8939</v>
      </c>
      <c r="F1089" s="5" t="s">
        <v>1111</v>
      </c>
      <c r="G1089" s="5" t="s">
        <v>1093</v>
      </c>
      <c r="H1089" s="5" t="s">
        <v>1094</v>
      </c>
      <c r="I1089" s="5" t="s">
        <v>1095</v>
      </c>
      <c r="J1089" s="5" t="s">
        <v>1096</v>
      </c>
      <c r="K1089" s="5" t="s">
        <v>45</v>
      </c>
      <c r="L1089" s="5">
        <v>2022.0</v>
      </c>
      <c r="M1089" s="5" t="s">
        <v>1097</v>
      </c>
      <c r="N1089" s="5" t="s">
        <v>8940</v>
      </c>
      <c r="O1089" s="5" t="s">
        <v>8941</v>
      </c>
      <c r="P1089" s="5" t="s">
        <v>8942</v>
      </c>
      <c r="Q1089" s="5" t="s">
        <v>49</v>
      </c>
      <c r="R1089" s="4">
        <v>0.0</v>
      </c>
      <c r="S1089" s="7"/>
      <c r="T1089" s="7"/>
      <c r="U1089" s="8" t="str">
        <f t="shared" si="1"/>
        <v>https://www.kci.go.kr/kciportal/landing/article.kci?arti_id=ART002913055</v>
      </c>
      <c r="V1089" s="9" t="s">
        <v>52</v>
      </c>
      <c r="W1089" s="9" t="s">
        <v>160</v>
      </c>
      <c r="X1089" s="1" t="s">
        <v>53</v>
      </c>
      <c r="Y1089" s="9">
        <f t="shared" si="2"/>
        <v>1</v>
      </c>
    </row>
    <row r="1090">
      <c r="A1090" s="4">
        <v>1089.0</v>
      </c>
      <c r="B1090" s="5" t="s">
        <v>8943</v>
      </c>
      <c r="C1090" s="5" t="s">
        <v>8944</v>
      </c>
      <c r="D1090" s="5" t="s">
        <v>8945</v>
      </c>
      <c r="E1090" s="5" t="s">
        <v>1104</v>
      </c>
      <c r="F1090" s="5" t="s">
        <v>8946</v>
      </c>
      <c r="G1090" s="5" t="s">
        <v>1093</v>
      </c>
      <c r="H1090" s="5" t="s">
        <v>1094</v>
      </c>
      <c r="I1090" s="5" t="s">
        <v>1095</v>
      </c>
      <c r="J1090" s="5" t="s">
        <v>1096</v>
      </c>
      <c r="K1090" s="5" t="s">
        <v>45</v>
      </c>
      <c r="L1090" s="5">
        <v>2022.0</v>
      </c>
      <c r="M1090" s="5" t="s">
        <v>1097</v>
      </c>
      <c r="N1090" s="5" t="s">
        <v>8947</v>
      </c>
      <c r="O1090" s="5" t="s">
        <v>8948</v>
      </c>
      <c r="P1090" s="5" t="s">
        <v>8949</v>
      </c>
      <c r="Q1090" s="5" t="s">
        <v>49</v>
      </c>
      <c r="R1090" s="4">
        <v>0.0</v>
      </c>
      <c r="S1090" s="7"/>
      <c r="T1090" s="7"/>
      <c r="U1090" s="8" t="str">
        <f t="shared" si="1"/>
        <v>https://www.kci.go.kr/kciportal/landing/article.kci?arti_id=ART002913065</v>
      </c>
      <c r="V1090" s="9" t="s">
        <v>52</v>
      </c>
      <c r="W1090" s="9" t="s">
        <v>160</v>
      </c>
      <c r="X1090" s="1" t="s">
        <v>53</v>
      </c>
      <c r="Y1090" s="9">
        <f t="shared" si="2"/>
        <v>1</v>
      </c>
    </row>
    <row r="1091">
      <c r="A1091" s="4">
        <v>1090.0</v>
      </c>
      <c r="B1091" s="5" t="s">
        <v>8950</v>
      </c>
      <c r="C1091" s="5" t="s">
        <v>8951</v>
      </c>
      <c r="D1091" s="5" t="s">
        <v>8952</v>
      </c>
      <c r="E1091" s="5" t="s">
        <v>8953</v>
      </c>
      <c r="F1091" s="7"/>
      <c r="G1091" s="5" t="s">
        <v>4158</v>
      </c>
      <c r="H1091" s="5" t="s">
        <v>4159</v>
      </c>
      <c r="I1091" s="5" t="s">
        <v>4160</v>
      </c>
      <c r="J1091" s="5" t="s">
        <v>4161</v>
      </c>
      <c r="K1091" s="5" t="s">
        <v>4162</v>
      </c>
      <c r="L1091" s="5">
        <v>2022.0</v>
      </c>
      <c r="M1091" s="5" t="s">
        <v>4163</v>
      </c>
      <c r="N1091" s="5" t="s">
        <v>8954</v>
      </c>
      <c r="O1091" s="5" t="s">
        <v>8955</v>
      </c>
      <c r="P1091" s="5" t="s">
        <v>8956</v>
      </c>
      <c r="Q1091" s="5" t="s">
        <v>3555</v>
      </c>
      <c r="R1091" s="4">
        <v>7.0</v>
      </c>
      <c r="S1091" s="7"/>
      <c r="T1091" s="6" t="s">
        <v>8957</v>
      </c>
      <c r="U1091" s="8" t="str">
        <f t="shared" si="1"/>
        <v>https://www.kci.go.kr/kciportal/landing/article.kci?arti_id=ART002913045</v>
      </c>
      <c r="V1091" s="9" t="s">
        <v>51</v>
      </c>
      <c r="W1091" s="9" t="s">
        <v>160</v>
      </c>
      <c r="X1091" s="1" t="s">
        <v>53</v>
      </c>
      <c r="Y1091" s="9">
        <f t="shared" si="2"/>
        <v>1</v>
      </c>
    </row>
    <row r="1092">
      <c r="A1092" s="4">
        <v>1091.0</v>
      </c>
      <c r="B1092" s="5" t="s">
        <v>8958</v>
      </c>
      <c r="C1092" s="5" t="s">
        <v>8959</v>
      </c>
      <c r="D1092" s="5" t="s">
        <v>8960</v>
      </c>
      <c r="E1092" s="5" t="s">
        <v>8961</v>
      </c>
      <c r="F1092" s="7"/>
      <c r="G1092" s="5" t="s">
        <v>1080</v>
      </c>
      <c r="H1092" s="5" t="s">
        <v>1081</v>
      </c>
      <c r="I1092" s="5" t="s">
        <v>1082</v>
      </c>
      <c r="J1092" s="5" t="s">
        <v>1083</v>
      </c>
      <c r="K1092" s="5" t="s">
        <v>45</v>
      </c>
      <c r="L1092" s="5">
        <v>2022.0</v>
      </c>
      <c r="M1092" s="5" t="s">
        <v>1084</v>
      </c>
      <c r="N1092" s="5" t="s">
        <v>8962</v>
      </c>
      <c r="O1092" s="5" t="s">
        <v>8963</v>
      </c>
      <c r="P1092" s="5" t="s">
        <v>8964</v>
      </c>
      <c r="Q1092" s="5" t="s">
        <v>232</v>
      </c>
      <c r="R1092" s="4">
        <v>0.0</v>
      </c>
      <c r="S1092" s="7"/>
      <c r="T1092" s="5" t="s">
        <v>8965</v>
      </c>
      <c r="U1092" s="8" t="str">
        <f t="shared" si="1"/>
        <v>https://www.kci.go.kr/kciportal/landing/article.kci?arti_id=ART002913080</v>
      </c>
      <c r="V1092" s="9" t="s">
        <v>51</v>
      </c>
      <c r="W1092" s="9" t="s">
        <v>52</v>
      </c>
      <c r="X1092" s="1" t="s">
        <v>53</v>
      </c>
      <c r="Y1092" s="9">
        <f t="shared" si="2"/>
        <v>1</v>
      </c>
    </row>
    <row r="1093">
      <c r="A1093" s="4">
        <v>1092.0</v>
      </c>
      <c r="B1093" s="5" t="s">
        <v>8966</v>
      </c>
      <c r="C1093" s="5" t="s">
        <v>8967</v>
      </c>
      <c r="D1093" s="5" t="s">
        <v>8968</v>
      </c>
      <c r="E1093" s="5" t="s">
        <v>8969</v>
      </c>
      <c r="F1093" s="5" t="s">
        <v>8970</v>
      </c>
      <c r="G1093" s="5" t="s">
        <v>1093</v>
      </c>
      <c r="H1093" s="5" t="s">
        <v>1094</v>
      </c>
      <c r="I1093" s="5" t="s">
        <v>1095</v>
      </c>
      <c r="J1093" s="5" t="s">
        <v>1096</v>
      </c>
      <c r="K1093" s="5" t="s">
        <v>45</v>
      </c>
      <c r="L1093" s="5">
        <v>2022.0</v>
      </c>
      <c r="M1093" s="5" t="s">
        <v>1097</v>
      </c>
      <c r="N1093" s="5" t="s">
        <v>8971</v>
      </c>
      <c r="O1093" s="5" t="s">
        <v>8972</v>
      </c>
      <c r="P1093" s="5" t="s">
        <v>8973</v>
      </c>
      <c r="Q1093" s="5" t="s">
        <v>49</v>
      </c>
      <c r="R1093" s="4">
        <v>4.0</v>
      </c>
      <c r="S1093" s="7"/>
      <c r="T1093" s="7"/>
      <c r="U1093" s="8" t="str">
        <f t="shared" si="1"/>
        <v>https://www.kci.go.kr/kciportal/landing/article.kci?arti_id=ART002913083</v>
      </c>
      <c r="V1093" s="9" t="s">
        <v>52</v>
      </c>
      <c r="W1093" s="9" t="s">
        <v>160</v>
      </c>
      <c r="X1093" s="1" t="s">
        <v>53</v>
      </c>
      <c r="Y1093" s="9">
        <f t="shared" si="2"/>
        <v>1</v>
      </c>
    </row>
    <row r="1094">
      <c r="A1094" s="4">
        <v>1093.0</v>
      </c>
      <c r="B1094" s="5" t="s">
        <v>8974</v>
      </c>
      <c r="C1094" s="5" t="s">
        <v>8975</v>
      </c>
      <c r="D1094" s="5" t="s">
        <v>8976</v>
      </c>
      <c r="E1094" s="5" t="s">
        <v>8977</v>
      </c>
      <c r="F1094" s="5" t="s">
        <v>8978</v>
      </c>
      <c r="G1094" s="5" t="s">
        <v>1093</v>
      </c>
      <c r="H1094" s="5" t="s">
        <v>1094</v>
      </c>
      <c r="I1094" s="5" t="s">
        <v>1095</v>
      </c>
      <c r="J1094" s="5" t="s">
        <v>1096</v>
      </c>
      <c r="K1094" s="5" t="s">
        <v>45</v>
      </c>
      <c r="L1094" s="5">
        <v>2022.0</v>
      </c>
      <c r="M1094" s="5" t="s">
        <v>1097</v>
      </c>
      <c r="N1094" s="5" t="s">
        <v>8979</v>
      </c>
      <c r="O1094" s="5" t="s">
        <v>8980</v>
      </c>
      <c r="P1094" s="5" t="s">
        <v>8981</v>
      </c>
      <c r="Q1094" s="5" t="s">
        <v>49</v>
      </c>
      <c r="R1094" s="4">
        <v>1.0</v>
      </c>
      <c r="S1094" s="7"/>
      <c r="T1094" s="7"/>
      <c r="U1094" s="8" t="str">
        <f t="shared" si="1"/>
        <v>https://www.kci.go.kr/kciportal/landing/article.kci?arti_id=ART002913089</v>
      </c>
      <c r="V1094" s="9" t="s">
        <v>51</v>
      </c>
      <c r="W1094" s="9" t="s">
        <v>160</v>
      </c>
      <c r="X1094" s="1" t="s">
        <v>53</v>
      </c>
      <c r="Y1094" s="9">
        <f t="shared" si="2"/>
        <v>1</v>
      </c>
    </row>
    <row r="1095">
      <c r="A1095" s="4">
        <v>1094.0</v>
      </c>
      <c r="B1095" s="5" t="s">
        <v>8982</v>
      </c>
      <c r="C1095" s="5" t="s">
        <v>8983</v>
      </c>
      <c r="D1095" s="5" t="s">
        <v>8983</v>
      </c>
      <c r="E1095" s="5" t="s">
        <v>8984</v>
      </c>
      <c r="F1095" s="7"/>
      <c r="G1095" s="5" t="s">
        <v>1093</v>
      </c>
      <c r="H1095" s="5" t="s">
        <v>1094</v>
      </c>
      <c r="I1095" s="5" t="s">
        <v>1095</v>
      </c>
      <c r="J1095" s="5" t="s">
        <v>1096</v>
      </c>
      <c r="K1095" s="5" t="s">
        <v>45</v>
      </c>
      <c r="L1095" s="5">
        <v>2022.0</v>
      </c>
      <c r="M1095" s="5" t="s">
        <v>1097</v>
      </c>
      <c r="N1095" s="5" t="s">
        <v>8985</v>
      </c>
      <c r="O1095" s="5" t="s">
        <v>8986</v>
      </c>
      <c r="P1095" s="5" t="s">
        <v>8986</v>
      </c>
      <c r="Q1095" s="5" t="s">
        <v>49</v>
      </c>
      <c r="R1095" s="4">
        <v>0.0</v>
      </c>
      <c r="S1095" s="10"/>
      <c r="T1095" s="7"/>
      <c r="U1095" s="8" t="str">
        <f t="shared" si="1"/>
        <v>https://www.kci.go.kr/kciportal/landing/article.kci?arti_id=ART002913091</v>
      </c>
      <c r="V1095" s="9" t="s">
        <v>52</v>
      </c>
      <c r="W1095" s="9" t="s">
        <v>160</v>
      </c>
      <c r="X1095" s="1" t="s">
        <v>53</v>
      </c>
      <c r="Y1095" s="9">
        <f t="shared" si="2"/>
        <v>1</v>
      </c>
    </row>
    <row r="1096">
      <c r="A1096" s="4">
        <v>1095.0</v>
      </c>
      <c r="B1096" s="5" t="s">
        <v>8987</v>
      </c>
      <c r="C1096" s="5" t="s">
        <v>8988</v>
      </c>
      <c r="D1096" s="5" t="s">
        <v>8989</v>
      </c>
      <c r="E1096" s="5" t="s">
        <v>8990</v>
      </c>
      <c r="F1096" s="7"/>
      <c r="G1096" s="5" t="s">
        <v>1080</v>
      </c>
      <c r="H1096" s="5" t="s">
        <v>1081</v>
      </c>
      <c r="I1096" s="5" t="s">
        <v>1082</v>
      </c>
      <c r="J1096" s="5" t="s">
        <v>1083</v>
      </c>
      <c r="K1096" s="5" t="s">
        <v>45</v>
      </c>
      <c r="L1096" s="5">
        <v>2022.0</v>
      </c>
      <c r="M1096" s="5" t="s">
        <v>1084</v>
      </c>
      <c r="N1096" s="5" t="s">
        <v>6255</v>
      </c>
      <c r="O1096" s="5" t="s">
        <v>8991</v>
      </c>
      <c r="P1096" s="5" t="s">
        <v>8992</v>
      </c>
      <c r="Q1096" s="5" t="s">
        <v>232</v>
      </c>
      <c r="R1096" s="4">
        <v>2.0</v>
      </c>
      <c r="S1096" s="10"/>
      <c r="T1096" s="5" t="s">
        <v>8993</v>
      </c>
      <c r="U1096" s="8" t="str">
        <f t="shared" si="1"/>
        <v>https://www.kci.go.kr/kciportal/landing/article.kci?arti_id=ART002913113</v>
      </c>
      <c r="V1096" s="9" t="s">
        <v>51</v>
      </c>
      <c r="W1096" s="9" t="s">
        <v>52</v>
      </c>
      <c r="X1096" s="1" t="s">
        <v>53</v>
      </c>
      <c r="Y1096" s="9">
        <f t="shared" si="2"/>
        <v>1</v>
      </c>
    </row>
    <row r="1097">
      <c r="A1097" s="4">
        <v>1096.0</v>
      </c>
      <c r="B1097" s="5" t="s">
        <v>8994</v>
      </c>
      <c r="C1097" s="5" t="s">
        <v>8995</v>
      </c>
      <c r="D1097" s="5" t="s">
        <v>8996</v>
      </c>
      <c r="E1097" s="5" t="s">
        <v>8997</v>
      </c>
      <c r="F1097" s="7"/>
      <c r="G1097" s="5" t="s">
        <v>4271</v>
      </c>
      <c r="H1097" s="5" t="s">
        <v>4271</v>
      </c>
      <c r="I1097" s="5" t="s">
        <v>4272</v>
      </c>
      <c r="J1097" s="5" t="s">
        <v>4273</v>
      </c>
      <c r="K1097" s="5" t="s">
        <v>45</v>
      </c>
      <c r="L1097" s="5">
        <v>2022.0</v>
      </c>
      <c r="M1097" s="5" t="s">
        <v>4274</v>
      </c>
      <c r="N1097" s="5" t="s">
        <v>8998</v>
      </c>
      <c r="O1097" s="5" t="s">
        <v>8999</v>
      </c>
      <c r="P1097" s="5" t="s">
        <v>9000</v>
      </c>
      <c r="Q1097" s="5" t="s">
        <v>232</v>
      </c>
      <c r="R1097" s="4">
        <v>1.0</v>
      </c>
      <c r="S1097" s="10"/>
      <c r="T1097" s="7"/>
      <c r="U1097" s="8" t="str">
        <f t="shared" si="1"/>
        <v>https://www.kci.go.kr/kciportal/landing/article.kci?arti_id=ART002913131</v>
      </c>
      <c r="V1097" s="9" t="s">
        <v>52</v>
      </c>
      <c r="W1097" s="9" t="s">
        <v>160</v>
      </c>
      <c r="X1097" s="1" t="s">
        <v>53</v>
      </c>
      <c r="Y1097" s="9">
        <f t="shared" si="2"/>
        <v>1</v>
      </c>
    </row>
    <row r="1098">
      <c r="A1098" s="4">
        <v>1097.0</v>
      </c>
      <c r="B1098" s="5" t="s">
        <v>9001</v>
      </c>
      <c r="C1098" s="5" t="s">
        <v>9002</v>
      </c>
      <c r="D1098" s="5" t="s">
        <v>9003</v>
      </c>
      <c r="E1098" s="5" t="s">
        <v>9004</v>
      </c>
      <c r="F1098" s="10"/>
      <c r="G1098" s="5" t="s">
        <v>4158</v>
      </c>
      <c r="H1098" s="5" t="s">
        <v>4159</v>
      </c>
      <c r="I1098" s="5" t="s">
        <v>4160</v>
      </c>
      <c r="J1098" s="5" t="s">
        <v>4161</v>
      </c>
      <c r="K1098" s="5" t="s">
        <v>4162</v>
      </c>
      <c r="L1098" s="5">
        <v>2022.0</v>
      </c>
      <c r="M1098" s="5" t="s">
        <v>4163</v>
      </c>
      <c r="N1098" s="5" t="s">
        <v>989</v>
      </c>
      <c r="O1098" s="7"/>
      <c r="P1098" s="7"/>
      <c r="Q1098" s="5" t="s">
        <v>3555</v>
      </c>
      <c r="R1098" s="4">
        <v>0.0</v>
      </c>
      <c r="S1098" s="7"/>
      <c r="T1098" s="6" t="s">
        <v>9005</v>
      </c>
      <c r="U1098" s="8" t="str">
        <f t="shared" si="1"/>
        <v>https://www.kci.go.kr/kciportal/landing/article.kci?arti_id=ART002913161</v>
      </c>
      <c r="V1098" s="9" t="s">
        <v>51</v>
      </c>
      <c r="W1098" s="9" t="s">
        <v>160</v>
      </c>
      <c r="X1098" s="1" t="s">
        <v>53</v>
      </c>
      <c r="Y1098" s="9">
        <f t="shared" si="2"/>
        <v>1</v>
      </c>
    </row>
    <row r="1099">
      <c r="A1099" s="4">
        <v>1098.0</v>
      </c>
      <c r="B1099" s="5" t="s">
        <v>9006</v>
      </c>
      <c r="C1099" s="5" t="s">
        <v>9007</v>
      </c>
      <c r="D1099" s="5" t="s">
        <v>9008</v>
      </c>
      <c r="E1099" s="5" t="s">
        <v>9009</v>
      </c>
      <c r="F1099" s="7"/>
      <c r="G1099" s="5" t="s">
        <v>4271</v>
      </c>
      <c r="H1099" s="5" t="s">
        <v>4271</v>
      </c>
      <c r="I1099" s="5" t="s">
        <v>4272</v>
      </c>
      <c r="J1099" s="5" t="s">
        <v>4273</v>
      </c>
      <c r="K1099" s="5" t="s">
        <v>45</v>
      </c>
      <c r="L1099" s="5">
        <v>2022.0</v>
      </c>
      <c r="M1099" s="5" t="s">
        <v>4274</v>
      </c>
      <c r="N1099" s="5" t="s">
        <v>9010</v>
      </c>
      <c r="O1099" s="5" t="s">
        <v>9011</v>
      </c>
      <c r="P1099" s="5" t="s">
        <v>9012</v>
      </c>
      <c r="Q1099" s="5" t="s">
        <v>232</v>
      </c>
      <c r="R1099" s="4">
        <v>0.0</v>
      </c>
      <c r="S1099" s="10"/>
      <c r="T1099" s="7"/>
      <c r="U1099" s="8" t="str">
        <f t="shared" si="1"/>
        <v>https://www.kci.go.kr/kciportal/landing/article.kci?arti_id=ART002913159</v>
      </c>
      <c r="V1099" s="9" t="s">
        <v>52</v>
      </c>
      <c r="W1099" s="9" t="s">
        <v>160</v>
      </c>
      <c r="X1099" s="1" t="s">
        <v>53</v>
      </c>
      <c r="Y1099" s="9">
        <f t="shared" si="2"/>
        <v>1</v>
      </c>
    </row>
    <row r="1100">
      <c r="A1100" s="4">
        <v>1099.0</v>
      </c>
      <c r="B1100" s="5" t="s">
        <v>9013</v>
      </c>
      <c r="C1100" s="5" t="s">
        <v>9014</v>
      </c>
      <c r="D1100" s="5" t="s">
        <v>9015</v>
      </c>
      <c r="E1100" s="5" t="s">
        <v>9016</v>
      </c>
      <c r="F1100" s="7"/>
      <c r="G1100" s="5" t="s">
        <v>4271</v>
      </c>
      <c r="H1100" s="5" t="s">
        <v>4271</v>
      </c>
      <c r="I1100" s="5" t="s">
        <v>4272</v>
      </c>
      <c r="J1100" s="5" t="s">
        <v>4273</v>
      </c>
      <c r="K1100" s="5" t="s">
        <v>45</v>
      </c>
      <c r="L1100" s="5">
        <v>2022.0</v>
      </c>
      <c r="M1100" s="5" t="s">
        <v>4274</v>
      </c>
      <c r="N1100" s="5" t="s">
        <v>9017</v>
      </c>
      <c r="O1100" s="5" t="s">
        <v>9018</v>
      </c>
      <c r="P1100" s="5" t="s">
        <v>9019</v>
      </c>
      <c r="Q1100" s="5" t="s">
        <v>232</v>
      </c>
      <c r="R1100" s="4">
        <v>2.0</v>
      </c>
      <c r="S1100" s="10"/>
      <c r="T1100" s="7"/>
      <c r="U1100" s="8" t="str">
        <f t="shared" si="1"/>
        <v>https://www.kci.go.kr/kciportal/landing/article.kci?arti_id=ART002913181</v>
      </c>
      <c r="V1100" s="9" t="s">
        <v>52</v>
      </c>
      <c r="W1100" s="9" t="s">
        <v>160</v>
      </c>
      <c r="X1100" s="1" t="s">
        <v>53</v>
      </c>
      <c r="Y1100" s="9">
        <f t="shared" si="2"/>
        <v>1</v>
      </c>
    </row>
    <row r="1101">
      <c r="A1101" s="4">
        <v>1100.0</v>
      </c>
      <c r="B1101" s="5" t="s">
        <v>9020</v>
      </c>
      <c r="C1101" s="5" t="s">
        <v>9021</v>
      </c>
      <c r="D1101" s="5" t="s">
        <v>9022</v>
      </c>
      <c r="E1101" s="5" t="s">
        <v>9023</v>
      </c>
      <c r="F1101" s="5" t="s">
        <v>9024</v>
      </c>
      <c r="G1101" s="5" t="s">
        <v>4317</v>
      </c>
      <c r="H1101" s="5" t="s">
        <v>4317</v>
      </c>
      <c r="I1101" s="5" t="s">
        <v>4318</v>
      </c>
      <c r="J1101" s="5" t="s">
        <v>4319</v>
      </c>
      <c r="K1101" s="5" t="s">
        <v>45</v>
      </c>
      <c r="L1101" s="5">
        <v>2022.0</v>
      </c>
      <c r="M1101" s="5">
        <v>-15.0</v>
      </c>
      <c r="N1101" s="5" t="s">
        <v>9025</v>
      </c>
      <c r="O1101" s="5" t="s">
        <v>9026</v>
      </c>
      <c r="P1101" s="5" t="s">
        <v>9027</v>
      </c>
      <c r="Q1101" s="5" t="s">
        <v>4323</v>
      </c>
      <c r="R1101" s="4">
        <v>0.0</v>
      </c>
      <c r="S1101" s="10"/>
      <c r="T1101" s="5" t="s">
        <v>9028</v>
      </c>
      <c r="U1101" s="8" t="str">
        <f t="shared" si="1"/>
        <v>https://www.kci.go.kr/kciportal/landing/article.kci?arti_id=ART002913367</v>
      </c>
      <c r="V1101" s="9" t="s">
        <v>51</v>
      </c>
      <c r="W1101" s="9" t="s">
        <v>52</v>
      </c>
      <c r="X1101" s="1" t="s">
        <v>53</v>
      </c>
      <c r="Y1101" s="9">
        <f t="shared" si="2"/>
        <v>1</v>
      </c>
    </row>
    <row r="1102">
      <c r="A1102" s="4">
        <v>1101.0</v>
      </c>
      <c r="B1102" s="5" t="s">
        <v>9029</v>
      </c>
      <c r="C1102" s="5" t="s">
        <v>9030</v>
      </c>
      <c r="D1102" s="5" t="s">
        <v>9030</v>
      </c>
      <c r="E1102" s="5" t="s">
        <v>9031</v>
      </c>
      <c r="F1102" s="5" t="s">
        <v>9032</v>
      </c>
      <c r="G1102" s="5" t="s">
        <v>4335</v>
      </c>
      <c r="H1102" s="5" t="s">
        <v>4335</v>
      </c>
      <c r="I1102" s="5" t="s">
        <v>4336</v>
      </c>
      <c r="J1102" s="5" t="s">
        <v>4337</v>
      </c>
      <c r="K1102" s="5" t="s">
        <v>45</v>
      </c>
      <c r="L1102" s="5">
        <v>2022.0</v>
      </c>
      <c r="M1102" s="5" t="s">
        <v>4163</v>
      </c>
      <c r="N1102" s="5" t="s">
        <v>8227</v>
      </c>
      <c r="O1102" s="5" t="s">
        <v>9033</v>
      </c>
      <c r="P1102" s="5" t="s">
        <v>9033</v>
      </c>
      <c r="Q1102" s="5" t="s">
        <v>2347</v>
      </c>
      <c r="R1102" s="4">
        <v>0.0</v>
      </c>
      <c r="S1102" s="7"/>
      <c r="T1102" s="6" t="s">
        <v>9034</v>
      </c>
      <c r="U1102" s="8" t="str">
        <f t="shared" si="1"/>
        <v>https://www.kci.go.kr/kciportal/landing/article.kci?arti_id=ART002913363</v>
      </c>
      <c r="V1102" s="9" t="s">
        <v>52</v>
      </c>
      <c r="W1102" s="9" t="s">
        <v>160</v>
      </c>
      <c r="X1102" s="1" t="s">
        <v>53</v>
      </c>
      <c r="Y1102" s="9">
        <f t="shared" si="2"/>
        <v>1</v>
      </c>
    </row>
    <row r="1103">
      <c r="A1103" s="4">
        <v>1102.0</v>
      </c>
      <c r="B1103" s="5" t="s">
        <v>9035</v>
      </c>
      <c r="C1103" s="5" t="s">
        <v>9036</v>
      </c>
      <c r="D1103" s="5" t="s">
        <v>9036</v>
      </c>
      <c r="E1103" s="5" t="s">
        <v>9037</v>
      </c>
      <c r="F1103" s="5" t="s">
        <v>9038</v>
      </c>
      <c r="G1103" s="5" t="s">
        <v>4335</v>
      </c>
      <c r="H1103" s="5" t="s">
        <v>4335</v>
      </c>
      <c r="I1103" s="5" t="s">
        <v>4336</v>
      </c>
      <c r="J1103" s="5" t="s">
        <v>4337</v>
      </c>
      <c r="K1103" s="5" t="s">
        <v>45</v>
      </c>
      <c r="L1103" s="5">
        <v>2022.0</v>
      </c>
      <c r="M1103" s="5" t="s">
        <v>4163</v>
      </c>
      <c r="N1103" s="5" t="s">
        <v>9039</v>
      </c>
      <c r="O1103" s="5" t="s">
        <v>9040</v>
      </c>
      <c r="P1103" s="5" t="s">
        <v>9040</v>
      </c>
      <c r="Q1103" s="5" t="s">
        <v>2347</v>
      </c>
      <c r="R1103" s="4">
        <v>0.0</v>
      </c>
      <c r="S1103" s="10"/>
      <c r="T1103" s="6" t="s">
        <v>9041</v>
      </c>
      <c r="U1103" s="8" t="str">
        <f t="shared" si="1"/>
        <v>https://www.kci.go.kr/kciportal/landing/article.kci?arti_id=ART002913472</v>
      </c>
      <c r="V1103" s="9" t="s">
        <v>52</v>
      </c>
      <c r="W1103" s="9" t="s">
        <v>160</v>
      </c>
      <c r="X1103" s="1" t="s">
        <v>53</v>
      </c>
      <c r="Y1103" s="9">
        <f t="shared" si="2"/>
        <v>1</v>
      </c>
    </row>
    <row r="1104">
      <c r="A1104" s="4">
        <v>1103.0</v>
      </c>
      <c r="B1104" s="5" t="s">
        <v>9042</v>
      </c>
      <c r="C1104" s="5" t="s">
        <v>9043</v>
      </c>
      <c r="D1104" s="5" t="s">
        <v>9043</v>
      </c>
      <c r="E1104" s="5" t="s">
        <v>9044</v>
      </c>
      <c r="F1104" s="5" t="s">
        <v>9045</v>
      </c>
      <c r="G1104" s="5" t="s">
        <v>4335</v>
      </c>
      <c r="H1104" s="5" t="s">
        <v>4335</v>
      </c>
      <c r="I1104" s="5" t="s">
        <v>4336</v>
      </c>
      <c r="J1104" s="5" t="s">
        <v>4337</v>
      </c>
      <c r="K1104" s="5" t="s">
        <v>45</v>
      </c>
      <c r="L1104" s="5">
        <v>2022.0</v>
      </c>
      <c r="M1104" s="5" t="s">
        <v>4163</v>
      </c>
      <c r="N1104" s="5" t="s">
        <v>9046</v>
      </c>
      <c r="O1104" s="5" t="s">
        <v>9047</v>
      </c>
      <c r="P1104" s="5" t="s">
        <v>9047</v>
      </c>
      <c r="Q1104" s="5" t="s">
        <v>2347</v>
      </c>
      <c r="R1104" s="4">
        <v>0.0</v>
      </c>
      <c r="S1104" s="7"/>
      <c r="T1104" s="6" t="s">
        <v>9048</v>
      </c>
      <c r="U1104" s="8" t="str">
        <f t="shared" si="1"/>
        <v>https://www.kci.go.kr/kciportal/landing/article.kci?arti_id=ART002913520</v>
      </c>
      <c r="V1104" s="9" t="s">
        <v>52</v>
      </c>
      <c r="W1104" s="9" t="s">
        <v>160</v>
      </c>
      <c r="X1104" s="1" t="s">
        <v>53</v>
      </c>
      <c r="Y1104" s="9">
        <f t="shared" si="2"/>
        <v>1</v>
      </c>
    </row>
    <row r="1105">
      <c r="A1105" s="4">
        <v>1104.0</v>
      </c>
      <c r="B1105" s="5" t="s">
        <v>9049</v>
      </c>
      <c r="C1105" s="5" t="s">
        <v>9050</v>
      </c>
      <c r="D1105" s="5" t="s">
        <v>9050</v>
      </c>
      <c r="E1105" s="5" t="s">
        <v>9051</v>
      </c>
      <c r="F1105" s="5" t="s">
        <v>9052</v>
      </c>
      <c r="G1105" s="5" t="s">
        <v>4335</v>
      </c>
      <c r="H1105" s="5" t="s">
        <v>4335</v>
      </c>
      <c r="I1105" s="5" t="s">
        <v>4336</v>
      </c>
      <c r="J1105" s="5" t="s">
        <v>4337</v>
      </c>
      <c r="K1105" s="5" t="s">
        <v>45</v>
      </c>
      <c r="L1105" s="5">
        <v>2022.0</v>
      </c>
      <c r="M1105" s="5" t="s">
        <v>4163</v>
      </c>
      <c r="N1105" s="5" t="s">
        <v>9053</v>
      </c>
      <c r="O1105" s="5" t="s">
        <v>9054</v>
      </c>
      <c r="P1105" s="5" t="s">
        <v>9054</v>
      </c>
      <c r="Q1105" s="5" t="s">
        <v>2347</v>
      </c>
      <c r="R1105" s="4">
        <v>0.0</v>
      </c>
      <c r="S1105" s="10"/>
      <c r="T1105" s="6" t="s">
        <v>9055</v>
      </c>
      <c r="U1105" s="8" t="str">
        <f t="shared" si="1"/>
        <v>https://www.kci.go.kr/kciportal/landing/article.kci?arti_id=ART002913533</v>
      </c>
      <c r="V1105" s="9" t="s">
        <v>52</v>
      </c>
      <c r="W1105" s="9" t="s">
        <v>160</v>
      </c>
      <c r="X1105" s="1" t="s">
        <v>53</v>
      </c>
      <c r="Y1105" s="9">
        <f t="shared" si="2"/>
        <v>1</v>
      </c>
    </row>
    <row r="1106">
      <c r="A1106" s="4">
        <v>1105.0</v>
      </c>
      <c r="B1106" s="5" t="s">
        <v>9056</v>
      </c>
      <c r="C1106" s="5" t="s">
        <v>9057</v>
      </c>
      <c r="D1106" s="5" t="s">
        <v>9058</v>
      </c>
      <c r="E1106" s="5" t="s">
        <v>9059</v>
      </c>
      <c r="F1106" s="5" t="s">
        <v>9060</v>
      </c>
      <c r="G1106" s="5" t="s">
        <v>4363</v>
      </c>
      <c r="H1106" s="5" t="s">
        <v>4364</v>
      </c>
      <c r="I1106" s="5" t="s">
        <v>4365</v>
      </c>
      <c r="J1106" s="5" t="s">
        <v>4366</v>
      </c>
      <c r="K1106" s="5" t="s">
        <v>45</v>
      </c>
      <c r="L1106" s="5">
        <v>2022.0</v>
      </c>
      <c r="M1106" s="5" t="s">
        <v>1638</v>
      </c>
      <c r="N1106" s="5" t="s">
        <v>9061</v>
      </c>
      <c r="O1106" s="5" t="s">
        <v>9062</v>
      </c>
      <c r="P1106" s="5" t="s">
        <v>9063</v>
      </c>
      <c r="Q1106" s="5" t="s">
        <v>2326</v>
      </c>
      <c r="R1106" s="4">
        <v>0.0</v>
      </c>
      <c r="S1106" s="10"/>
      <c r="T1106" s="7"/>
      <c r="U1106" s="8" t="str">
        <f t="shared" si="1"/>
        <v>https://www.kci.go.kr/kciportal/landing/article.kci?arti_id=ART002913676</v>
      </c>
      <c r="V1106" s="9" t="s">
        <v>51</v>
      </c>
      <c r="W1106" s="9" t="s">
        <v>52</v>
      </c>
      <c r="X1106" s="1" t="s">
        <v>53</v>
      </c>
      <c r="Y1106" s="9">
        <f t="shared" si="2"/>
        <v>1</v>
      </c>
    </row>
    <row r="1107">
      <c r="A1107" s="4">
        <v>1106.0</v>
      </c>
      <c r="B1107" s="5" t="s">
        <v>9064</v>
      </c>
      <c r="C1107" s="5" t="s">
        <v>9065</v>
      </c>
      <c r="D1107" s="5" t="s">
        <v>9066</v>
      </c>
      <c r="E1107" s="5" t="s">
        <v>9067</v>
      </c>
      <c r="F1107" s="5" t="s">
        <v>9068</v>
      </c>
      <c r="G1107" s="5" t="s">
        <v>4363</v>
      </c>
      <c r="H1107" s="5" t="s">
        <v>4364</v>
      </c>
      <c r="I1107" s="5" t="s">
        <v>4365</v>
      </c>
      <c r="J1107" s="5" t="s">
        <v>4366</v>
      </c>
      <c r="K1107" s="5" t="s">
        <v>45</v>
      </c>
      <c r="L1107" s="5">
        <v>2022.0</v>
      </c>
      <c r="M1107" s="5" t="s">
        <v>1638</v>
      </c>
      <c r="N1107" s="5" t="s">
        <v>9069</v>
      </c>
      <c r="O1107" s="5" t="s">
        <v>9070</v>
      </c>
      <c r="P1107" s="5" t="s">
        <v>9071</v>
      </c>
      <c r="Q1107" s="5" t="s">
        <v>2326</v>
      </c>
      <c r="R1107" s="4">
        <v>0.0</v>
      </c>
      <c r="S1107" s="7"/>
      <c r="T1107" s="7"/>
      <c r="U1107" s="8" t="str">
        <f t="shared" si="1"/>
        <v>https://www.kci.go.kr/kciportal/landing/article.kci?arti_id=ART002913678</v>
      </c>
      <c r="V1107" s="9" t="s">
        <v>51</v>
      </c>
      <c r="W1107" s="9" t="s">
        <v>52</v>
      </c>
      <c r="X1107" s="1" t="s">
        <v>53</v>
      </c>
      <c r="Y1107" s="9">
        <f t="shared" si="2"/>
        <v>1</v>
      </c>
    </row>
    <row r="1108">
      <c r="A1108" s="4">
        <v>1107.0</v>
      </c>
      <c r="B1108" s="5" t="s">
        <v>9072</v>
      </c>
      <c r="C1108" s="5" t="s">
        <v>9073</v>
      </c>
      <c r="D1108" s="5" t="s">
        <v>9073</v>
      </c>
      <c r="E1108" s="5" t="s">
        <v>9074</v>
      </c>
      <c r="F1108" s="7"/>
      <c r="G1108" s="5" t="s">
        <v>1067</v>
      </c>
      <c r="H1108" s="5" t="s">
        <v>1068</v>
      </c>
      <c r="I1108" s="5" t="s">
        <v>1069</v>
      </c>
      <c r="J1108" s="5" t="s">
        <v>1070</v>
      </c>
      <c r="K1108" s="5" t="s">
        <v>45</v>
      </c>
      <c r="L1108" s="5">
        <v>2022.0</v>
      </c>
      <c r="M1108" s="5" t="s">
        <v>1071</v>
      </c>
      <c r="N1108" s="5" t="s">
        <v>9075</v>
      </c>
      <c r="O1108" s="5" t="s">
        <v>9076</v>
      </c>
      <c r="P1108" s="5" t="s">
        <v>9076</v>
      </c>
      <c r="Q1108" s="5" t="s">
        <v>232</v>
      </c>
      <c r="R1108" s="4">
        <v>0.0</v>
      </c>
      <c r="S1108" s="7"/>
      <c r="T1108" s="7"/>
      <c r="U1108" s="8" t="str">
        <f t="shared" si="1"/>
        <v>https://www.kci.go.kr/kciportal/landing/article.kci?arti_id=ART002913907</v>
      </c>
      <c r="V1108" s="9" t="s">
        <v>51</v>
      </c>
      <c r="W1108" s="9" t="s">
        <v>52</v>
      </c>
      <c r="X1108" s="1" t="s">
        <v>53</v>
      </c>
      <c r="Y1108" s="9">
        <f t="shared" si="2"/>
        <v>1</v>
      </c>
    </row>
    <row r="1109">
      <c r="A1109" s="4">
        <v>1108.0</v>
      </c>
      <c r="B1109" s="5" t="s">
        <v>9077</v>
      </c>
      <c r="C1109" s="5" t="s">
        <v>9078</v>
      </c>
      <c r="D1109" s="5" t="s">
        <v>9078</v>
      </c>
      <c r="E1109" s="5" t="s">
        <v>9079</v>
      </c>
      <c r="F1109" s="5" t="s">
        <v>9080</v>
      </c>
      <c r="G1109" s="5" t="s">
        <v>1186</v>
      </c>
      <c r="H1109" s="5" t="s">
        <v>1187</v>
      </c>
      <c r="I1109" s="5" t="s">
        <v>1188</v>
      </c>
      <c r="J1109" s="5" t="s">
        <v>1189</v>
      </c>
      <c r="K1109" s="5" t="s">
        <v>45</v>
      </c>
      <c r="L1109" s="5">
        <v>2022.0</v>
      </c>
      <c r="M1109" s="5" t="s">
        <v>1190</v>
      </c>
      <c r="N1109" s="5" t="s">
        <v>9081</v>
      </c>
      <c r="O1109" s="5" t="s">
        <v>9082</v>
      </c>
      <c r="P1109" s="5" t="s">
        <v>9082</v>
      </c>
      <c r="Q1109" s="5" t="s">
        <v>232</v>
      </c>
      <c r="R1109" s="4">
        <v>0.0</v>
      </c>
      <c r="S1109" s="7"/>
      <c r="T1109" s="5" t="s">
        <v>9083</v>
      </c>
      <c r="U1109" s="8" t="str">
        <f t="shared" si="1"/>
        <v>https://www.kci.go.kr/kciportal/landing/article.kci?arti_id=ART002913952</v>
      </c>
      <c r="V1109" s="9" t="s">
        <v>51</v>
      </c>
      <c r="W1109" s="9" t="s">
        <v>52</v>
      </c>
      <c r="X1109" s="1" t="s">
        <v>53</v>
      </c>
      <c r="Y1109" s="9">
        <f t="shared" si="2"/>
        <v>1</v>
      </c>
    </row>
    <row r="1110">
      <c r="A1110" s="4">
        <v>1109.0</v>
      </c>
      <c r="B1110" s="5" t="s">
        <v>9084</v>
      </c>
      <c r="C1110" s="5" t="s">
        <v>9085</v>
      </c>
      <c r="D1110" s="5" t="s">
        <v>9086</v>
      </c>
      <c r="E1110" s="5" t="s">
        <v>9087</v>
      </c>
      <c r="F1110" s="5" t="s">
        <v>4449</v>
      </c>
      <c r="G1110" s="5" t="s">
        <v>1186</v>
      </c>
      <c r="H1110" s="5" t="s">
        <v>1187</v>
      </c>
      <c r="I1110" s="5" t="s">
        <v>1188</v>
      </c>
      <c r="J1110" s="5" t="s">
        <v>1189</v>
      </c>
      <c r="K1110" s="5" t="s">
        <v>45</v>
      </c>
      <c r="L1110" s="5">
        <v>2022.0</v>
      </c>
      <c r="M1110" s="5" t="s">
        <v>1190</v>
      </c>
      <c r="N1110" s="5" t="s">
        <v>9088</v>
      </c>
      <c r="O1110" s="5" t="s">
        <v>9089</v>
      </c>
      <c r="P1110" s="5" t="s">
        <v>9089</v>
      </c>
      <c r="Q1110" s="5" t="s">
        <v>232</v>
      </c>
      <c r="R1110" s="4">
        <v>2.0</v>
      </c>
      <c r="S1110" s="7"/>
      <c r="T1110" s="5" t="s">
        <v>9090</v>
      </c>
      <c r="U1110" s="8" t="str">
        <f t="shared" si="1"/>
        <v>https://www.kci.go.kr/kciportal/landing/article.kci?arti_id=ART002914058</v>
      </c>
      <c r="V1110" s="9" t="s">
        <v>51</v>
      </c>
      <c r="W1110" s="9" t="s">
        <v>52</v>
      </c>
      <c r="X1110" s="1" t="s">
        <v>53</v>
      </c>
      <c r="Y1110" s="9">
        <f t="shared" si="2"/>
        <v>1</v>
      </c>
    </row>
    <row r="1111">
      <c r="A1111" s="4">
        <v>1110.0</v>
      </c>
      <c r="B1111" s="5" t="s">
        <v>9091</v>
      </c>
      <c r="C1111" s="5" t="s">
        <v>9092</v>
      </c>
      <c r="D1111" s="5" t="s">
        <v>9093</v>
      </c>
      <c r="E1111" s="5" t="s">
        <v>4478</v>
      </c>
      <c r="F1111" s="5" t="s">
        <v>9094</v>
      </c>
      <c r="G1111" s="5" t="s">
        <v>1186</v>
      </c>
      <c r="H1111" s="5" t="s">
        <v>1187</v>
      </c>
      <c r="I1111" s="5" t="s">
        <v>1188</v>
      </c>
      <c r="J1111" s="5" t="s">
        <v>1189</v>
      </c>
      <c r="K1111" s="5" t="s">
        <v>45</v>
      </c>
      <c r="L1111" s="5">
        <v>2022.0</v>
      </c>
      <c r="M1111" s="5" t="s">
        <v>1190</v>
      </c>
      <c r="N1111" s="5" t="s">
        <v>9095</v>
      </c>
      <c r="O1111" s="5" t="s">
        <v>9096</v>
      </c>
      <c r="P1111" s="5" t="s">
        <v>9096</v>
      </c>
      <c r="Q1111" s="5" t="s">
        <v>232</v>
      </c>
      <c r="R1111" s="4">
        <v>0.0</v>
      </c>
      <c r="S1111" s="7"/>
      <c r="T1111" s="5" t="s">
        <v>9097</v>
      </c>
      <c r="U1111" s="8" t="str">
        <f t="shared" si="1"/>
        <v>https://www.kci.go.kr/kciportal/landing/article.kci?arti_id=ART002914069</v>
      </c>
      <c r="V1111" s="9" t="s">
        <v>51</v>
      </c>
      <c r="W1111" s="9" t="s">
        <v>52</v>
      </c>
      <c r="X1111" s="1" t="s">
        <v>53</v>
      </c>
      <c r="Y1111" s="9">
        <f t="shared" si="2"/>
        <v>1</v>
      </c>
    </row>
    <row r="1112">
      <c r="A1112" s="4">
        <v>1111.0</v>
      </c>
      <c r="B1112" s="5" t="s">
        <v>9098</v>
      </c>
      <c r="C1112" s="5" t="s">
        <v>9099</v>
      </c>
      <c r="D1112" s="5" t="s">
        <v>9099</v>
      </c>
      <c r="E1112" s="5" t="s">
        <v>1143</v>
      </c>
      <c r="F1112" s="5" t="s">
        <v>9100</v>
      </c>
      <c r="G1112" s="5" t="s">
        <v>1213</v>
      </c>
      <c r="H1112" s="5" t="s">
        <v>1213</v>
      </c>
      <c r="I1112" s="5" t="s">
        <v>1214</v>
      </c>
      <c r="J1112" s="5" t="s">
        <v>1215</v>
      </c>
      <c r="K1112" s="5" t="s">
        <v>45</v>
      </c>
      <c r="L1112" s="5">
        <v>2022.0</v>
      </c>
      <c r="M1112" s="5" t="s">
        <v>1216</v>
      </c>
      <c r="N1112" s="5" t="s">
        <v>9101</v>
      </c>
      <c r="O1112" s="5" t="s">
        <v>9102</v>
      </c>
      <c r="P1112" s="5" t="s">
        <v>9102</v>
      </c>
      <c r="Q1112" s="5" t="s">
        <v>232</v>
      </c>
      <c r="R1112" s="4">
        <v>0.0</v>
      </c>
      <c r="S1112" s="7"/>
      <c r="T1112" s="7"/>
      <c r="U1112" s="8" t="str">
        <f t="shared" si="1"/>
        <v>https://www.kci.go.kr/kciportal/landing/article.kci?arti_id=ART002914070</v>
      </c>
      <c r="V1112" s="9" t="s">
        <v>51</v>
      </c>
      <c r="W1112" s="9" t="s">
        <v>52</v>
      </c>
      <c r="X1112" s="1" t="s">
        <v>53</v>
      </c>
      <c r="Y1112" s="9">
        <f t="shared" si="2"/>
        <v>1</v>
      </c>
    </row>
    <row r="1113">
      <c r="A1113" s="4">
        <v>1112.0</v>
      </c>
      <c r="B1113" s="5" t="s">
        <v>9103</v>
      </c>
      <c r="C1113" s="5" t="s">
        <v>9104</v>
      </c>
      <c r="D1113" s="5" t="s">
        <v>9105</v>
      </c>
      <c r="E1113" s="5" t="s">
        <v>9106</v>
      </c>
      <c r="F1113" s="5" t="s">
        <v>9107</v>
      </c>
      <c r="G1113" s="5" t="s">
        <v>1186</v>
      </c>
      <c r="H1113" s="5" t="s">
        <v>1187</v>
      </c>
      <c r="I1113" s="5" t="s">
        <v>1188</v>
      </c>
      <c r="J1113" s="5" t="s">
        <v>1189</v>
      </c>
      <c r="K1113" s="5" t="s">
        <v>45</v>
      </c>
      <c r="L1113" s="5">
        <v>2022.0</v>
      </c>
      <c r="M1113" s="5" t="s">
        <v>1190</v>
      </c>
      <c r="N1113" s="5" t="s">
        <v>9108</v>
      </c>
      <c r="O1113" s="5" t="s">
        <v>9109</v>
      </c>
      <c r="P1113" s="5" t="s">
        <v>9109</v>
      </c>
      <c r="Q1113" s="5" t="s">
        <v>232</v>
      </c>
      <c r="R1113" s="4">
        <v>0.0</v>
      </c>
      <c r="S1113" s="7"/>
      <c r="T1113" s="5" t="s">
        <v>9110</v>
      </c>
      <c r="U1113" s="8" t="str">
        <f t="shared" si="1"/>
        <v>https://www.kci.go.kr/kciportal/landing/article.kci?arti_id=ART002914074</v>
      </c>
      <c r="V1113" s="9" t="s">
        <v>51</v>
      </c>
      <c r="W1113" s="9" t="s">
        <v>52</v>
      </c>
      <c r="X1113" s="1" t="s">
        <v>53</v>
      </c>
      <c r="Y1113" s="9">
        <f t="shared" si="2"/>
        <v>1</v>
      </c>
    </row>
    <row r="1114">
      <c r="A1114" s="4">
        <v>1113.0</v>
      </c>
      <c r="B1114" s="5" t="s">
        <v>9111</v>
      </c>
      <c r="C1114" s="5" t="s">
        <v>9112</v>
      </c>
      <c r="D1114" s="5" t="s">
        <v>9113</v>
      </c>
      <c r="E1114" s="5" t="s">
        <v>9114</v>
      </c>
      <c r="F1114" s="5" t="s">
        <v>9115</v>
      </c>
      <c r="G1114" s="5" t="s">
        <v>1186</v>
      </c>
      <c r="H1114" s="5" t="s">
        <v>1187</v>
      </c>
      <c r="I1114" s="5" t="s">
        <v>1188</v>
      </c>
      <c r="J1114" s="5" t="s">
        <v>1189</v>
      </c>
      <c r="K1114" s="5" t="s">
        <v>45</v>
      </c>
      <c r="L1114" s="5">
        <v>2022.0</v>
      </c>
      <c r="M1114" s="5" t="s">
        <v>1190</v>
      </c>
      <c r="N1114" s="5" t="s">
        <v>9116</v>
      </c>
      <c r="O1114" s="5" t="s">
        <v>9117</v>
      </c>
      <c r="P1114" s="5" t="s">
        <v>9117</v>
      </c>
      <c r="Q1114" s="5" t="s">
        <v>232</v>
      </c>
      <c r="R1114" s="4">
        <v>0.0</v>
      </c>
      <c r="S1114" s="7"/>
      <c r="T1114" s="5" t="s">
        <v>9118</v>
      </c>
      <c r="U1114" s="8" t="str">
        <f t="shared" si="1"/>
        <v>https://www.kci.go.kr/kciportal/landing/article.kci?arti_id=ART002914095</v>
      </c>
      <c r="V1114" s="9" t="s">
        <v>51</v>
      </c>
      <c r="W1114" s="9" t="s">
        <v>52</v>
      </c>
      <c r="X1114" s="1" t="s">
        <v>53</v>
      </c>
      <c r="Y1114" s="9">
        <f t="shared" si="2"/>
        <v>1</v>
      </c>
    </row>
    <row r="1115">
      <c r="A1115" s="4">
        <v>1114.0</v>
      </c>
      <c r="B1115" s="5" t="s">
        <v>9119</v>
      </c>
      <c r="C1115" s="5" t="s">
        <v>9120</v>
      </c>
      <c r="D1115" s="5" t="s">
        <v>9120</v>
      </c>
      <c r="E1115" s="5" t="s">
        <v>9121</v>
      </c>
      <c r="F1115" s="5" t="s">
        <v>9122</v>
      </c>
      <c r="G1115" s="5" t="s">
        <v>1186</v>
      </c>
      <c r="H1115" s="5" t="s">
        <v>1187</v>
      </c>
      <c r="I1115" s="5" t="s">
        <v>1188</v>
      </c>
      <c r="J1115" s="5" t="s">
        <v>1189</v>
      </c>
      <c r="K1115" s="5" t="s">
        <v>45</v>
      </c>
      <c r="L1115" s="5">
        <v>2022.0</v>
      </c>
      <c r="M1115" s="5" t="s">
        <v>1190</v>
      </c>
      <c r="N1115" s="5" t="s">
        <v>9123</v>
      </c>
      <c r="O1115" s="5" t="s">
        <v>9124</v>
      </c>
      <c r="P1115" s="5" t="s">
        <v>9124</v>
      </c>
      <c r="Q1115" s="5" t="s">
        <v>232</v>
      </c>
      <c r="R1115" s="4">
        <v>0.0</v>
      </c>
      <c r="S1115" s="7"/>
      <c r="T1115" s="5" t="s">
        <v>9125</v>
      </c>
      <c r="U1115" s="8" t="str">
        <f t="shared" si="1"/>
        <v>https://www.kci.go.kr/kciportal/landing/article.kci?arti_id=ART002914090</v>
      </c>
      <c r="V1115" s="9" t="s">
        <v>51</v>
      </c>
      <c r="W1115" s="9" t="s">
        <v>52</v>
      </c>
      <c r="X1115" s="1" t="s">
        <v>53</v>
      </c>
      <c r="Y1115" s="9">
        <f t="shared" si="2"/>
        <v>1</v>
      </c>
    </row>
    <row r="1116">
      <c r="A1116" s="4">
        <v>1115.0</v>
      </c>
      <c r="B1116" s="5" t="s">
        <v>9126</v>
      </c>
      <c r="C1116" s="5" t="s">
        <v>9127</v>
      </c>
      <c r="D1116" s="5" t="s">
        <v>9128</v>
      </c>
      <c r="E1116" s="5" t="s">
        <v>9129</v>
      </c>
      <c r="F1116" s="5" t="s">
        <v>9130</v>
      </c>
      <c r="G1116" s="5" t="s">
        <v>1186</v>
      </c>
      <c r="H1116" s="5" t="s">
        <v>1187</v>
      </c>
      <c r="I1116" s="5" t="s">
        <v>1188</v>
      </c>
      <c r="J1116" s="5" t="s">
        <v>1189</v>
      </c>
      <c r="K1116" s="5" t="s">
        <v>45</v>
      </c>
      <c r="L1116" s="5">
        <v>2022.0</v>
      </c>
      <c r="M1116" s="5" t="s">
        <v>1190</v>
      </c>
      <c r="N1116" s="5" t="s">
        <v>9131</v>
      </c>
      <c r="O1116" s="5" t="s">
        <v>9132</v>
      </c>
      <c r="P1116" s="5" t="s">
        <v>9132</v>
      </c>
      <c r="Q1116" s="5" t="s">
        <v>232</v>
      </c>
      <c r="R1116" s="4">
        <v>2.0</v>
      </c>
      <c r="S1116" s="7"/>
      <c r="T1116" s="5" t="s">
        <v>9133</v>
      </c>
      <c r="U1116" s="8" t="str">
        <f t="shared" si="1"/>
        <v>https://www.kci.go.kr/kciportal/landing/article.kci?arti_id=ART002914103</v>
      </c>
      <c r="V1116" s="9" t="s">
        <v>51</v>
      </c>
      <c r="W1116" s="9" t="s">
        <v>52</v>
      </c>
      <c r="X1116" s="1" t="s">
        <v>53</v>
      </c>
      <c r="Y1116" s="9">
        <f t="shared" si="2"/>
        <v>1</v>
      </c>
    </row>
    <row r="1117">
      <c r="A1117" s="4">
        <v>1116.0</v>
      </c>
      <c r="B1117" s="5" t="s">
        <v>9134</v>
      </c>
      <c r="C1117" s="5" t="s">
        <v>9135</v>
      </c>
      <c r="D1117" s="5" t="s">
        <v>9135</v>
      </c>
      <c r="E1117" s="5" t="s">
        <v>4585</v>
      </c>
      <c r="F1117" s="5" t="s">
        <v>9136</v>
      </c>
      <c r="G1117" s="5" t="s">
        <v>1213</v>
      </c>
      <c r="H1117" s="5" t="s">
        <v>1213</v>
      </c>
      <c r="I1117" s="5" t="s">
        <v>1214</v>
      </c>
      <c r="J1117" s="5" t="s">
        <v>1215</v>
      </c>
      <c r="K1117" s="5" t="s">
        <v>45</v>
      </c>
      <c r="L1117" s="5">
        <v>2022.0</v>
      </c>
      <c r="M1117" s="5" t="s">
        <v>1216</v>
      </c>
      <c r="N1117" s="5" t="s">
        <v>9137</v>
      </c>
      <c r="O1117" s="5" t="s">
        <v>9138</v>
      </c>
      <c r="P1117" s="5" t="s">
        <v>9138</v>
      </c>
      <c r="Q1117" s="5" t="s">
        <v>232</v>
      </c>
      <c r="R1117" s="4">
        <v>0.0</v>
      </c>
      <c r="S1117" s="7"/>
      <c r="T1117" s="7"/>
      <c r="U1117" s="8" t="str">
        <f t="shared" si="1"/>
        <v>https://www.kci.go.kr/kciportal/landing/article.kci?arti_id=ART002914091</v>
      </c>
      <c r="V1117" s="9" t="s">
        <v>51</v>
      </c>
      <c r="W1117" s="9" t="s">
        <v>52</v>
      </c>
      <c r="X1117" s="1" t="s">
        <v>53</v>
      </c>
      <c r="Y1117" s="9">
        <f t="shared" si="2"/>
        <v>1</v>
      </c>
    </row>
    <row r="1118">
      <c r="A1118" s="4">
        <v>1117.0</v>
      </c>
      <c r="B1118" s="5" t="s">
        <v>9139</v>
      </c>
      <c r="C1118" s="5" t="s">
        <v>9140</v>
      </c>
      <c r="D1118" s="5" t="s">
        <v>9141</v>
      </c>
      <c r="E1118" s="5" t="s">
        <v>9142</v>
      </c>
      <c r="F1118" s="7"/>
      <c r="G1118" s="5" t="s">
        <v>1223</v>
      </c>
      <c r="H1118" s="5" t="s">
        <v>1224</v>
      </c>
      <c r="I1118" s="5" t="s">
        <v>1225</v>
      </c>
      <c r="J1118" s="5" t="s">
        <v>1226</v>
      </c>
      <c r="K1118" s="5" t="s">
        <v>45</v>
      </c>
      <c r="L1118" s="5">
        <v>2022.0</v>
      </c>
      <c r="M1118" s="5" t="s">
        <v>1227</v>
      </c>
      <c r="N1118" s="5" t="s">
        <v>9143</v>
      </c>
      <c r="O1118" s="5" t="s">
        <v>9144</v>
      </c>
      <c r="P1118" s="5" t="s">
        <v>9145</v>
      </c>
      <c r="Q1118" s="5" t="s">
        <v>232</v>
      </c>
      <c r="R1118" s="4">
        <v>0.0</v>
      </c>
      <c r="S1118" s="10"/>
      <c r="T1118" s="5" t="s">
        <v>9146</v>
      </c>
      <c r="U1118" s="8" t="str">
        <f t="shared" si="1"/>
        <v>https://www.kci.go.kr/kciportal/landing/article.kci?arti_id=ART002914120</v>
      </c>
      <c r="V1118" s="9" t="s">
        <v>51</v>
      </c>
      <c r="W1118" s="9" t="s">
        <v>52</v>
      </c>
      <c r="X1118" s="1" t="s">
        <v>53</v>
      </c>
      <c r="Y1118" s="9">
        <f t="shared" si="2"/>
        <v>1</v>
      </c>
    </row>
    <row r="1119">
      <c r="A1119" s="4">
        <v>1118.0</v>
      </c>
      <c r="B1119" s="5" t="s">
        <v>9147</v>
      </c>
      <c r="C1119" s="5" t="s">
        <v>9148</v>
      </c>
      <c r="D1119" s="5" t="s">
        <v>9149</v>
      </c>
      <c r="E1119" s="5" t="s">
        <v>9150</v>
      </c>
      <c r="F1119" s="7"/>
      <c r="G1119" s="5" t="s">
        <v>1236</v>
      </c>
      <c r="H1119" s="5" t="s">
        <v>1237</v>
      </c>
      <c r="I1119" s="5" t="s">
        <v>1238</v>
      </c>
      <c r="J1119" s="5" t="s">
        <v>1239</v>
      </c>
      <c r="K1119" s="5" t="s">
        <v>45</v>
      </c>
      <c r="L1119" s="5">
        <v>2022.0</v>
      </c>
      <c r="M1119" s="5" t="s">
        <v>1240</v>
      </c>
      <c r="N1119" s="5" t="s">
        <v>9151</v>
      </c>
      <c r="O1119" s="5" t="s">
        <v>9152</v>
      </c>
      <c r="P1119" s="5" t="s">
        <v>9153</v>
      </c>
      <c r="Q1119" s="5" t="s">
        <v>232</v>
      </c>
      <c r="R1119" s="4">
        <v>0.0</v>
      </c>
      <c r="S1119" s="6" t="s">
        <v>9154</v>
      </c>
      <c r="T1119" s="6" t="s">
        <v>9155</v>
      </c>
      <c r="U1119" s="8" t="str">
        <f t="shared" si="1"/>
        <v>https://www.kci.go.kr/kciportal/landing/article.kci?arti_id=ART002914151</v>
      </c>
      <c r="V1119" s="9" t="s">
        <v>52</v>
      </c>
      <c r="W1119" s="9" t="s">
        <v>160</v>
      </c>
      <c r="X1119" s="1" t="s">
        <v>53</v>
      </c>
      <c r="Y1119" s="9">
        <f t="shared" si="2"/>
        <v>1</v>
      </c>
    </row>
    <row r="1120">
      <c r="A1120" s="4">
        <v>1119.0</v>
      </c>
      <c r="B1120" s="5" t="s">
        <v>9156</v>
      </c>
      <c r="C1120" s="5" t="s">
        <v>9157</v>
      </c>
      <c r="D1120" s="5" t="s">
        <v>9158</v>
      </c>
      <c r="E1120" s="5" t="s">
        <v>9159</v>
      </c>
      <c r="F1120" s="5" t="s">
        <v>9160</v>
      </c>
      <c r="G1120" s="5" t="s">
        <v>1236</v>
      </c>
      <c r="H1120" s="5" t="s">
        <v>1237</v>
      </c>
      <c r="I1120" s="5" t="s">
        <v>1238</v>
      </c>
      <c r="J1120" s="5" t="s">
        <v>1239</v>
      </c>
      <c r="K1120" s="5" t="s">
        <v>45</v>
      </c>
      <c r="L1120" s="5">
        <v>2022.0</v>
      </c>
      <c r="M1120" s="5" t="s">
        <v>1240</v>
      </c>
      <c r="N1120" s="5" t="s">
        <v>9161</v>
      </c>
      <c r="O1120" s="5" t="s">
        <v>9162</v>
      </c>
      <c r="P1120" s="5" t="s">
        <v>9163</v>
      </c>
      <c r="Q1120" s="5" t="s">
        <v>232</v>
      </c>
      <c r="R1120" s="4">
        <v>0.0</v>
      </c>
      <c r="S1120" s="6" t="s">
        <v>9164</v>
      </c>
      <c r="T1120" s="6" t="s">
        <v>9165</v>
      </c>
      <c r="U1120" s="8" t="str">
        <f t="shared" si="1"/>
        <v>https://www.kci.go.kr/kciportal/landing/article.kci?arti_id=ART002914157</v>
      </c>
      <c r="V1120" s="9" t="s">
        <v>52</v>
      </c>
      <c r="W1120" s="9" t="s">
        <v>160</v>
      </c>
      <c r="X1120" s="1" t="s">
        <v>53</v>
      </c>
      <c r="Y1120" s="9">
        <f t="shared" si="2"/>
        <v>1</v>
      </c>
    </row>
    <row r="1121">
      <c r="A1121" s="4">
        <v>1120.0</v>
      </c>
      <c r="B1121" s="5" t="s">
        <v>9166</v>
      </c>
      <c r="C1121" s="5" t="s">
        <v>9167</v>
      </c>
      <c r="D1121" s="5" t="s">
        <v>9167</v>
      </c>
      <c r="E1121" s="5" t="s">
        <v>9168</v>
      </c>
      <c r="F1121" s="7"/>
      <c r="G1121" s="5" t="s">
        <v>1213</v>
      </c>
      <c r="H1121" s="5" t="s">
        <v>1213</v>
      </c>
      <c r="I1121" s="5" t="s">
        <v>1214</v>
      </c>
      <c r="J1121" s="5" t="s">
        <v>1215</v>
      </c>
      <c r="K1121" s="5" t="s">
        <v>45</v>
      </c>
      <c r="L1121" s="5">
        <v>2022.0</v>
      </c>
      <c r="M1121" s="5" t="s">
        <v>1216</v>
      </c>
      <c r="N1121" s="5" t="s">
        <v>9169</v>
      </c>
      <c r="O1121" s="5" t="s">
        <v>9170</v>
      </c>
      <c r="P1121" s="5" t="s">
        <v>9170</v>
      </c>
      <c r="Q1121" s="5" t="s">
        <v>232</v>
      </c>
      <c r="R1121" s="4">
        <v>0.0</v>
      </c>
      <c r="S1121" s="10"/>
      <c r="T1121" s="7"/>
      <c r="U1121" s="8" t="str">
        <f t="shared" si="1"/>
        <v>https://www.kci.go.kr/kciportal/landing/article.kci?arti_id=ART002914149</v>
      </c>
      <c r="V1121" s="9" t="s">
        <v>51</v>
      </c>
      <c r="W1121" s="9" t="s">
        <v>52</v>
      </c>
      <c r="X1121" s="1" t="s">
        <v>53</v>
      </c>
      <c r="Y1121" s="9">
        <f t="shared" si="2"/>
        <v>1</v>
      </c>
    </row>
    <row r="1122">
      <c r="A1122" s="4">
        <v>1121.0</v>
      </c>
      <c r="B1122" s="5" t="s">
        <v>9171</v>
      </c>
      <c r="C1122" s="5" t="s">
        <v>9172</v>
      </c>
      <c r="D1122" s="5" t="s">
        <v>9173</v>
      </c>
      <c r="E1122" s="5" t="s">
        <v>9174</v>
      </c>
      <c r="F1122" s="5" t="s">
        <v>9175</v>
      </c>
      <c r="G1122" s="5" t="s">
        <v>1236</v>
      </c>
      <c r="H1122" s="5" t="s">
        <v>1237</v>
      </c>
      <c r="I1122" s="5" t="s">
        <v>1238</v>
      </c>
      <c r="J1122" s="5" t="s">
        <v>1239</v>
      </c>
      <c r="K1122" s="5" t="s">
        <v>45</v>
      </c>
      <c r="L1122" s="5">
        <v>2022.0</v>
      </c>
      <c r="M1122" s="5" t="s">
        <v>1240</v>
      </c>
      <c r="N1122" s="5" t="s">
        <v>9176</v>
      </c>
      <c r="O1122" s="5" t="s">
        <v>9177</v>
      </c>
      <c r="P1122" s="5" t="s">
        <v>9178</v>
      </c>
      <c r="Q1122" s="5" t="s">
        <v>232</v>
      </c>
      <c r="R1122" s="4">
        <v>0.0</v>
      </c>
      <c r="S1122" s="6" t="s">
        <v>9179</v>
      </c>
      <c r="T1122" s="6" t="s">
        <v>9180</v>
      </c>
      <c r="U1122" s="8" t="str">
        <f t="shared" si="1"/>
        <v>https://www.kci.go.kr/kciportal/landing/article.kci?arti_id=ART002914170</v>
      </c>
      <c r="V1122" s="9" t="s">
        <v>52</v>
      </c>
      <c r="W1122" s="9" t="s">
        <v>160</v>
      </c>
      <c r="X1122" s="1" t="s">
        <v>53</v>
      </c>
      <c r="Y1122" s="9">
        <f t="shared" si="2"/>
        <v>1</v>
      </c>
    </row>
    <row r="1123">
      <c r="A1123" s="4">
        <v>1122.0</v>
      </c>
      <c r="B1123" s="5" t="s">
        <v>9181</v>
      </c>
      <c r="C1123" s="5" t="s">
        <v>9182</v>
      </c>
      <c r="D1123" s="5" t="s">
        <v>9183</v>
      </c>
      <c r="E1123" s="5" t="s">
        <v>9184</v>
      </c>
      <c r="F1123" s="7"/>
      <c r="G1123" s="5" t="s">
        <v>1186</v>
      </c>
      <c r="H1123" s="5" t="s">
        <v>1187</v>
      </c>
      <c r="I1123" s="5" t="s">
        <v>1188</v>
      </c>
      <c r="J1123" s="5" t="s">
        <v>1189</v>
      </c>
      <c r="K1123" s="5" t="s">
        <v>45</v>
      </c>
      <c r="L1123" s="5">
        <v>2022.0</v>
      </c>
      <c r="M1123" s="5" t="s">
        <v>1190</v>
      </c>
      <c r="N1123" s="5" t="s">
        <v>9185</v>
      </c>
      <c r="O1123" s="5" t="s">
        <v>9186</v>
      </c>
      <c r="P1123" s="5" t="s">
        <v>9186</v>
      </c>
      <c r="Q1123" s="5" t="s">
        <v>232</v>
      </c>
      <c r="R1123" s="4">
        <v>0.0</v>
      </c>
      <c r="S1123" s="10"/>
      <c r="T1123" s="5" t="s">
        <v>9187</v>
      </c>
      <c r="U1123" s="8" t="str">
        <f t="shared" si="1"/>
        <v>https://www.kci.go.kr/kciportal/landing/article.kci?arti_id=ART002914175</v>
      </c>
      <c r="V1123" s="9" t="s">
        <v>51</v>
      </c>
      <c r="W1123" s="9" t="s">
        <v>52</v>
      </c>
      <c r="X1123" s="1" t="s">
        <v>53</v>
      </c>
      <c r="Y1123" s="9">
        <f t="shared" si="2"/>
        <v>1</v>
      </c>
    </row>
    <row r="1124">
      <c r="A1124" s="4">
        <v>1123.0</v>
      </c>
      <c r="B1124" s="5" t="s">
        <v>9188</v>
      </c>
      <c r="C1124" s="5" t="s">
        <v>9189</v>
      </c>
      <c r="D1124" s="5" t="s">
        <v>9190</v>
      </c>
      <c r="E1124" s="5" t="s">
        <v>9191</v>
      </c>
      <c r="F1124" s="5" t="s">
        <v>9192</v>
      </c>
      <c r="G1124" s="5" t="s">
        <v>1236</v>
      </c>
      <c r="H1124" s="5" t="s">
        <v>1237</v>
      </c>
      <c r="I1124" s="5" t="s">
        <v>1238</v>
      </c>
      <c r="J1124" s="5" t="s">
        <v>1239</v>
      </c>
      <c r="K1124" s="5" t="s">
        <v>45</v>
      </c>
      <c r="L1124" s="5">
        <v>2022.0</v>
      </c>
      <c r="M1124" s="5" t="s">
        <v>1240</v>
      </c>
      <c r="N1124" s="5" t="s">
        <v>9193</v>
      </c>
      <c r="O1124" s="5" t="s">
        <v>9194</v>
      </c>
      <c r="P1124" s="5" t="s">
        <v>9195</v>
      </c>
      <c r="Q1124" s="5" t="s">
        <v>232</v>
      </c>
      <c r="R1124" s="4">
        <v>0.0</v>
      </c>
      <c r="S1124" s="6" t="s">
        <v>9196</v>
      </c>
      <c r="T1124" s="6" t="s">
        <v>9197</v>
      </c>
      <c r="U1124" s="8" t="str">
        <f t="shared" si="1"/>
        <v>https://www.kci.go.kr/kciportal/landing/article.kci?arti_id=ART002914176</v>
      </c>
      <c r="V1124" s="9" t="s">
        <v>52</v>
      </c>
      <c r="W1124" s="9" t="s">
        <v>160</v>
      </c>
      <c r="X1124" s="1" t="s">
        <v>53</v>
      </c>
      <c r="Y1124" s="9">
        <f t="shared" si="2"/>
        <v>1</v>
      </c>
    </row>
    <row r="1125">
      <c r="A1125" s="4">
        <v>1124.0</v>
      </c>
      <c r="B1125" s="5" t="s">
        <v>9198</v>
      </c>
      <c r="C1125" s="5" t="s">
        <v>9199</v>
      </c>
      <c r="D1125" s="5" t="s">
        <v>9200</v>
      </c>
      <c r="E1125" s="5" t="s">
        <v>9201</v>
      </c>
      <c r="F1125" s="5" t="s">
        <v>9202</v>
      </c>
      <c r="G1125" s="5" t="s">
        <v>1236</v>
      </c>
      <c r="H1125" s="5" t="s">
        <v>1237</v>
      </c>
      <c r="I1125" s="5" t="s">
        <v>1238</v>
      </c>
      <c r="J1125" s="5" t="s">
        <v>1239</v>
      </c>
      <c r="K1125" s="5" t="s">
        <v>45</v>
      </c>
      <c r="L1125" s="5">
        <v>2022.0</v>
      </c>
      <c r="M1125" s="5" t="s">
        <v>1240</v>
      </c>
      <c r="N1125" s="5" t="s">
        <v>9203</v>
      </c>
      <c r="O1125" s="5" t="s">
        <v>9204</v>
      </c>
      <c r="P1125" s="5" t="s">
        <v>9205</v>
      </c>
      <c r="Q1125" s="5" t="s">
        <v>232</v>
      </c>
      <c r="R1125" s="4">
        <v>0.0</v>
      </c>
      <c r="S1125" s="6" t="s">
        <v>9206</v>
      </c>
      <c r="T1125" s="6" t="s">
        <v>9207</v>
      </c>
      <c r="U1125" s="8" t="str">
        <f t="shared" si="1"/>
        <v>https://www.kci.go.kr/kciportal/landing/article.kci?arti_id=ART002914194</v>
      </c>
      <c r="V1125" s="9" t="s">
        <v>52</v>
      </c>
      <c r="W1125" s="9" t="s">
        <v>160</v>
      </c>
      <c r="X1125" s="1" t="s">
        <v>53</v>
      </c>
      <c r="Y1125" s="9">
        <f t="shared" si="2"/>
        <v>1</v>
      </c>
    </row>
    <row r="1126">
      <c r="A1126" s="4">
        <v>1125.0</v>
      </c>
      <c r="B1126" s="5" t="s">
        <v>9208</v>
      </c>
      <c r="C1126" s="5" t="s">
        <v>9209</v>
      </c>
      <c r="D1126" s="5" t="s">
        <v>9209</v>
      </c>
      <c r="E1126" s="5" t="s">
        <v>9210</v>
      </c>
      <c r="F1126" s="5" t="s">
        <v>9211</v>
      </c>
      <c r="G1126" s="5" t="s">
        <v>1213</v>
      </c>
      <c r="H1126" s="5" t="s">
        <v>1213</v>
      </c>
      <c r="I1126" s="5" t="s">
        <v>1214</v>
      </c>
      <c r="J1126" s="5" t="s">
        <v>1215</v>
      </c>
      <c r="K1126" s="5" t="s">
        <v>45</v>
      </c>
      <c r="L1126" s="5">
        <v>2022.0</v>
      </c>
      <c r="M1126" s="5" t="s">
        <v>1216</v>
      </c>
      <c r="N1126" s="5" t="s">
        <v>9212</v>
      </c>
      <c r="O1126" s="5" t="s">
        <v>9213</v>
      </c>
      <c r="P1126" s="5" t="s">
        <v>9213</v>
      </c>
      <c r="Q1126" s="5" t="s">
        <v>232</v>
      </c>
      <c r="R1126" s="4">
        <v>0.0</v>
      </c>
      <c r="S1126" s="7"/>
      <c r="T1126" s="7"/>
      <c r="U1126" s="8" t="str">
        <f t="shared" si="1"/>
        <v>https://www.kci.go.kr/kciportal/landing/article.kci?arti_id=ART002914193</v>
      </c>
      <c r="V1126" s="9" t="s">
        <v>51</v>
      </c>
      <c r="W1126" s="9" t="s">
        <v>52</v>
      </c>
      <c r="X1126" s="1" t="s">
        <v>53</v>
      </c>
      <c r="Y1126" s="9">
        <f t="shared" si="2"/>
        <v>1</v>
      </c>
    </row>
    <row r="1127">
      <c r="A1127" s="4">
        <v>1126.0</v>
      </c>
      <c r="B1127" s="5" t="s">
        <v>9214</v>
      </c>
      <c r="C1127" s="5" t="s">
        <v>9215</v>
      </c>
      <c r="D1127" s="5" t="s">
        <v>9215</v>
      </c>
      <c r="E1127" s="5" t="s">
        <v>9216</v>
      </c>
      <c r="F1127" s="5" t="s">
        <v>9217</v>
      </c>
      <c r="G1127" s="5" t="s">
        <v>1213</v>
      </c>
      <c r="H1127" s="5" t="s">
        <v>1213</v>
      </c>
      <c r="I1127" s="5" t="s">
        <v>1214</v>
      </c>
      <c r="J1127" s="5" t="s">
        <v>1215</v>
      </c>
      <c r="K1127" s="5" t="s">
        <v>45</v>
      </c>
      <c r="L1127" s="5">
        <v>2022.0</v>
      </c>
      <c r="M1127" s="5" t="s">
        <v>1216</v>
      </c>
      <c r="N1127" s="5" t="s">
        <v>9218</v>
      </c>
      <c r="O1127" s="5" t="s">
        <v>9219</v>
      </c>
      <c r="P1127" s="5" t="s">
        <v>9219</v>
      </c>
      <c r="Q1127" s="5" t="s">
        <v>232</v>
      </c>
      <c r="R1127" s="4">
        <v>0.0</v>
      </c>
      <c r="S1127" s="10"/>
      <c r="T1127" s="7"/>
      <c r="U1127" s="8" t="str">
        <f t="shared" si="1"/>
        <v>https://www.kci.go.kr/kciportal/landing/article.kci?arti_id=ART002914230</v>
      </c>
      <c r="V1127" s="9" t="s">
        <v>51</v>
      </c>
      <c r="W1127" s="9" t="s">
        <v>52</v>
      </c>
      <c r="X1127" s="1" t="s">
        <v>53</v>
      </c>
      <c r="Y1127" s="9">
        <f t="shared" si="2"/>
        <v>1</v>
      </c>
    </row>
    <row r="1128">
      <c r="A1128" s="4">
        <v>1127.0</v>
      </c>
      <c r="B1128" s="5" t="s">
        <v>9220</v>
      </c>
      <c r="C1128" s="5" t="s">
        <v>9221</v>
      </c>
      <c r="D1128" s="5" t="s">
        <v>9222</v>
      </c>
      <c r="E1128" s="5" t="s">
        <v>9223</v>
      </c>
      <c r="F1128" s="5" t="s">
        <v>9202</v>
      </c>
      <c r="G1128" s="5" t="s">
        <v>1236</v>
      </c>
      <c r="H1128" s="5" t="s">
        <v>1237</v>
      </c>
      <c r="I1128" s="5" t="s">
        <v>1238</v>
      </c>
      <c r="J1128" s="5" t="s">
        <v>1239</v>
      </c>
      <c r="K1128" s="5" t="s">
        <v>45</v>
      </c>
      <c r="L1128" s="5">
        <v>2022.0</v>
      </c>
      <c r="M1128" s="5" t="s">
        <v>1240</v>
      </c>
      <c r="N1128" s="5" t="s">
        <v>9224</v>
      </c>
      <c r="O1128" s="5" t="s">
        <v>9225</v>
      </c>
      <c r="P1128" s="5" t="s">
        <v>9226</v>
      </c>
      <c r="Q1128" s="5" t="s">
        <v>232</v>
      </c>
      <c r="R1128" s="4">
        <v>0.0</v>
      </c>
      <c r="S1128" s="6" t="s">
        <v>9227</v>
      </c>
      <c r="T1128" s="6" t="s">
        <v>9228</v>
      </c>
      <c r="U1128" s="8" t="str">
        <f t="shared" si="1"/>
        <v>https://www.kci.go.kr/kciportal/landing/article.kci?arti_id=ART002914237</v>
      </c>
      <c r="V1128" s="9" t="s">
        <v>52</v>
      </c>
      <c r="W1128" s="9" t="s">
        <v>160</v>
      </c>
      <c r="X1128" s="1" t="s">
        <v>53</v>
      </c>
      <c r="Y1128" s="9">
        <f t="shared" si="2"/>
        <v>1</v>
      </c>
    </row>
    <row r="1129">
      <c r="A1129" s="4">
        <v>1128.0</v>
      </c>
      <c r="B1129" s="5" t="s">
        <v>9229</v>
      </c>
      <c r="C1129" s="5" t="s">
        <v>9230</v>
      </c>
      <c r="D1129" s="5" t="s">
        <v>9231</v>
      </c>
      <c r="E1129" s="5" t="s">
        <v>9232</v>
      </c>
      <c r="F1129" s="5" t="s">
        <v>4635</v>
      </c>
      <c r="G1129" s="5" t="s">
        <v>1236</v>
      </c>
      <c r="H1129" s="5" t="s">
        <v>1237</v>
      </c>
      <c r="I1129" s="5" t="s">
        <v>1238</v>
      </c>
      <c r="J1129" s="5" t="s">
        <v>1239</v>
      </c>
      <c r="K1129" s="5" t="s">
        <v>45</v>
      </c>
      <c r="L1129" s="5">
        <v>2022.0</v>
      </c>
      <c r="M1129" s="5" t="s">
        <v>1240</v>
      </c>
      <c r="N1129" s="5" t="s">
        <v>9233</v>
      </c>
      <c r="O1129" s="5" t="s">
        <v>9234</v>
      </c>
      <c r="P1129" s="5" t="s">
        <v>9235</v>
      </c>
      <c r="Q1129" s="5" t="s">
        <v>232</v>
      </c>
      <c r="R1129" s="4">
        <v>0.0</v>
      </c>
      <c r="S1129" s="6" t="s">
        <v>9236</v>
      </c>
      <c r="T1129" s="6" t="s">
        <v>9237</v>
      </c>
      <c r="U1129" s="8" t="str">
        <f t="shared" si="1"/>
        <v>https://www.kci.go.kr/kciportal/landing/article.kci?arti_id=ART002914274</v>
      </c>
      <c r="V1129" s="9" t="s">
        <v>52</v>
      </c>
      <c r="W1129" s="9" t="s">
        <v>160</v>
      </c>
      <c r="X1129" s="1" t="s">
        <v>53</v>
      </c>
      <c r="Y1129" s="9">
        <f t="shared" si="2"/>
        <v>1</v>
      </c>
    </row>
    <row r="1130">
      <c r="A1130" s="4">
        <v>1129.0</v>
      </c>
      <c r="B1130" s="5" t="s">
        <v>9238</v>
      </c>
      <c r="C1130" s="5" t="s">
        <v>9239</v>
      </c>
      <c r="D1130" s="5" t="s">
        <v>9240</v>
      </c>
      <c r="E1130" s="5" t="s">
        <v>9241</v>
      </c>
      <c r="F1130" s="5" t="s">
        <v>9242</v>
      </c>
      <c r="G1130" s="5" t="s">
        <v>1236</v>
      </c>
      <c r="H1130" s="5" t="s">
        <v>1237</v>
      </c>
      <c r="I1130" s="5" t="s">
        <v>1238</v>
      </c>
      <c r="J1130" s="5" t="s">
        <v>1239</v>
      </c>
      <c r="K1130" s="5" t="s">
        <v>45</v>
      </c>
      <c r="L1130" s="5">
        <v>2022.0</v>
      </c>
      <c r="M1130" s="5" t="s">
        <v>1240</v>
      </c>
      <c r="N1130" s="5" t="s">
        <v>9243</v>
      </c>
      <c r="O1130" s="5" t="s">
        <v>9244</v>
      </c>
      <c r="P1130" s="5" t="s">
        <v>9245</v>
      </c>
      <c r="Q1130" s="5" t="s">
        <v>232</v>
      </c>
      <c r="R1130" s="4">
        <v>0.0</v>
      </c>
      <c r="S1130" s="6" t="s">
        <v>9246</v>
      </c>
      <c r="T1130" s="6" t="s">
        <v>9247</v>
      </c>
      <c r="U1130" s="8" t="str">
        <f t="shared" si="1"/>
        <v>https://www.kci.go.kr/kciportal/landing/article.kci?arti_id=ART002914283</v>
      </c>
      <c r="V1130" s="9" t="s">
        <v>51</v>
      </c>
      <c r="W1130" s="9" t="s">
        <v>160</v>
      </c>
      <c r="X1130" s="1" t="s">
        <v>53</v>
      </c>
      <c r="Y1130" s="9">
        <f t="shared" si="2"/>
        <v>1</v>
      </c>
    </row>
    <row r="1131">
      <c r="A1131" s="4">
        <v>1130.0</v>
      </c>
      <c r="B1131" s="5" t="s">
        <v>9248</v>
      </c>
      <c r="C1131" s="5" t="s">
        <v>9249</v>
      </c>
      <c r="D1131" s="5" t="s">
        <v>9250</v>
      </c>
      <c r="E1131" s="5" t="s">
        <v>9251</v>
      </c>
      <c r="F1131" s="5" t="s">
        <v>9252</v>
      </c>
      <c r="G1131" s="5" t="s">
        <v>4684</v>
      </c>
      <c r="H1131" s="5" t="s">
        <v>4685</v>
      </c>
      <c r="I1131" s="5" t="s">
        <v>4686</v>
      </c>
      <c r="J1131" s="5" t="s">
        <v>4687</v>
      </c>
      <c r="K1131" s="5" t="s">
        <v>45</v>
      </c>
      <c r="L1131" s="5">
        <v>2022.0</v>
      </c>
      <c r="M1131" s="5" t="s">
        <v>4688</v>
      </c>
      <c r="N1131" s="5" t="s">
        <v>5538</v>
      </c>
      <c r="O1131" s="5" t="s">
        <v>9253</v>
      </c>
      <c r="P1131" s="5" t="s">
        <v>9254</v>
      </c>
      <c r="Q1131" s="5" t="s">
        <v>4691</v>
      </c>
      <c r="R1131" s="4">
        <v>0.0</v>
      </c>
      <c r="S1131" s="6" t="s">
        <v>4692</v>
      </c>
      <c r="T1131" s="7"/>
      <c r="U1131" s="8" t="str">
        <f t="shared" si="1"/>
        <v>https://www.kci.go.kr/kciportal/landing/article.kci?arti_id=ART002914287</v>
      </c>
      <c r="V1131" s="9" t="s">
        <v>51</v>
      </c>
      <c r="W1131" s="9" t="s">
        <v>52</v>
      </c>
      <c r="X1131" s="1" t="s">
        <v>53</v>
      </c>
      <c r="Y1131" s="9">
        <f t="shared" si="2"/>
        <v>1</v>
      </c>
    </row>
    <row r="1132">
      <c r="A1132" s="4">
        <v>1131.0</v>
      </c>
      <c r="B1132" s="5" t="s">
        <v>9255</v>
      </c>
      <c r="C1132" s="5" t="s">
        <v>9256</v>
      </c>
      <c r="D1132" s="5" t="s">
        <v>9257</v>
      </c>
      <c r="E1132" s="5" t="s">
        <v>9258</v>
      </c>
      <c r="F1132" s="7"/>
      <c r="G1132" s="5" t="s">
        <v>4670</v>
      </c>
      <c r="H1132" s="5" t="s">
        <v>4671</v>
      </c>
      <c r="I1132" s="5" t="s">
        <v>4672</v>
      </c>
      <c r="J1132" s="5" t="s">
        <v>4673</v>
      </c>
      <c r="K1132" s="5" t="s">
        <v>276</v>
      </c>
      <c r="L1132" s="5">
        <v>2022.0</v>
      </c>
      <c r="M1132" s="5">
        <v>-67.0</v>
      </c>
      <c r="N1132" s="5" t="s">
        <v>5309</v>
      </c>
      <c r="O1132" s="5" t="s">
        <v>9259</v>
      </c>
      <c r="P1132" s="5" t="s">
        <v>9260</v>
      </c>
      <c r="Q1132" s="5" t="s">
        <v>4677</v>
      </c>
      <c r="R1132" s="4">
        <v>0.0</v>
      </c>
      <c r="S1132" s="10"/>
      <c r="T1132" s="5" t="s">
        <v>9261</v>
      </c>
      <c r="U1132" s="8" t="str">
        <f t="shared" si="1"/>
        <v>https://www.kci.go.kr/kciportal/landing/article.kci?arti_id=ART002914302</v>
      </c>
      <c r="V1132" s="9" t="s">
        <v>51</v>
      </c>
      <c r="W1132" s="9" t="s">
        <v>160</v>
      </c>
      <c r="X1132" s="1" t="s">
        <v>53</v>
      </c>
      <c r="Y1132" s="9">
        <f t="shared" si="2"/>
        <v>1</v>
      </c>
    </row>
    <row r="1133">
      <c r="A1133" s="4">
        <v>1132.0</v>
      </c>
      <c r="B1133" s="5" t="s">
        <v>9262</v>
      </c>
      <c r="C1133" s="5" t="s">
        <v>9263</v>
      </c>
      <c r="D1133" s="5" t="s">
        <v>9263</v>
      </c>
      <c r="E1133" s="5" t="s">
        <v>9264</v>
      </c>
      <c r="F1133" s="7"/>
      <c r="G1133" s="5" t="s">
        <v>1236</v>
      </c>
      <c r="H1133" s="5" t="s">
        <v>1237</v>
      </c>
      <c r="I1133" s="5" t="s">
        <v>1238</v>
      </c>
      <c r="J1133" s="5" t="s">
        <v>1239</v>
      </c>
      <c r="K1133" s="5" t="s">
        <v>45</v>
      </c>
      <c r="L1133" s="5">
        <v>2022.0</v>
      </c>
      <c r="M1133" s="5" t="s">
        <v>1240</v>
      </c>
      <c r="N1133" s="5" t="s">
        <v>9265</v>
      </c>
      <c r="O1133" s="5" t="s">
        <v>9266</v>
      </c>
      <c r="P1133" s="5" t="s">
        <v>9266</v>
      </c>
      <c r="Q1133" s="5" t="s">
        <v>232</v>
      </c>
      <c r="R1133" s="4">
        <v>0.0</v>
      </c>
      <c r="S1133" s="6" t="s">
        <v>9267</v>
      </c>
      <c r="T1133" s="6" t="s">
        <v>9268</v>
      </c>
      <c r="U1133" s="8" t="str">
        <f t="shared" si="1"/>
        <v>https://www.kci.go.kr/kciportal/landing/article.kci?arti_id=ART002914311</v>
      </c>
      <c r="V1133" s="9" t="s">
        <v>52</v>
      </c>
      <c r="W1133" s="9" t="s">
        <v>160</v>
      </c>
      <c r="X1133" s="1" t="s">
        <v>53</v>
      </c>
      <c r="Y1133" s="9">
        <f t="shared" si="2"/>
        <v>1</v>
      </c>
    </row>
    <row r="1134">
      <c r="A1134" s="4">
        <v>1133.0</v>
      </c>
      <c r="B1134" s="5" t="s">
        <v>9269</v>
      </c>
      <c r="C1134" s="5" t="s">
        <v>9270</v>
      </c>
      <c r="D1134" s="5" t="s">
        <v>9271</v>
      </c>
      <c r="E1134" s="5" t="s">
        <v>9272</v>
      </c>
      <c r="F1134" s="5" t="s">
        <v>9273</v>
      </c>
      <c r="G1134" s="5" t="s">
        <v>1236</v>
      </c>
      <c r="H1134" s="5" t="s">
        <v>1237</v>
      </c>
      <c r="I1134" s="5" t="s">
        <v>1238</v>
      </c>
      <c r="J1134" s="5" t="s">
        <v>1239</v>
      </c>
      <c r="K1134" s="5" t="s">
        <v>45</v>
      </c>
      <c r="L1134" s="5">
        <v>2022.0</v>
      </c>
      <c r="M1134" s="5" t="s">
        <v>1240</v>
      </c>
      <c r="N1134" s="5" t="s">
        <v>9274</v>
      </c>
      <c r="O1134" s="5" t="s">
        <v>9275</v>
      </c>
      <c r="P1134" s="5" t="s">
        <v>9276</v>
      </c>
      <c r="Q1134" s="5" t="s">
        <v>232</v>
      </c>
      <c r="R1134" s="4">
        <v>2.0</v>
      </c>
      <c r="S1134" s="6" t="s">
        <v>9277</v>
      </c>
      <c r="T1134" s="6" t="s">
        <v>9278</v>
      </c>
      <c r="U1134" s="8" t="str">
        <f t="shared" si="1"/>
        <v>https://www.kci.go.kr/kciportal/landing/article.kci?arti_id=ART002914305</v>
      </c>
      <c r="V1134" s="9" t="s">
        <v>52</v>
      </c>
      <c r="W1134" s="9" t="s">
        <v>160</v>
      </c>
      <c r="X1134" s="1" t="s">
        <v>53</v>
      </c>
      <c r="Y1134" s="9">
        <f t="shared" si="2"/>
        <v>1</v>
      </c>
    </row>
    <row r="1135">
      <c r="A1135" s="4">
        <v>1134.0</v>
      </c>
      <c r="B1135" s="5" t="s">
        <v>9279</v>
      </c>
      <c r="C1135" s="5" t="s">
        <v>9280</v>
      </c>
      <c r="D1135" s="5" t="s">
        <v>9281</v>
      </c>
      <c r="E1135" s="5" t="s">
        <v>9282</v>
      </c>
      <c r="F1135" s="7"/>
      <c r="G1135" s="5" t="s">
        <v>4670</v>
      </c>
      <c r="H1135" s="5" t="s">
        <v>4671</v>
      </c>
      <c r="I1135" s="5" t="s">
        <v>4672</v>
      </c>
      <c r="J1135" s="5" t="s">
        <v>4673</v>
      </c>
      <c r="K1135" s="5" t="s">
        <v>276</v>
      </c>
      <c r="L1135" s="5">
        <v>2022.0</v>
      </c>
      <c r="M1135" s="5">
        <v>-67.0</v>
      </c>
      <c r="N1135" s="5" t="s">
        <v>9283</v>
      </c>
      <c r="O1135" s="5" t="s">
        <v>9284</v>
      </c>
      <c r="P1135" s="5" t="s">
        <v>9285</v>
      </c>
      <c r="Q1135" s="5" t="s">
        <v>4677</v>
      </c>
      <c r="R1135" s="4">
        <v>0.0</v>
      </c>
      <c r="S1135" s="10"/>
      <c r="T1135" s="5" t="s">
        <v>9286</v>
      </c>
      <c r="U1135" s="8" t="str">
        <f t="shared" si="1"/>
        <v>https://www.kci.go.kr/kciportal/landing/article.kci?arti_id=ART002914312</v>
      </c>
      <c r="V1135" s="9" t="s">
        <v>51</v>
      </c>
      <c r="W1135" s="9" t="s">
        <v>160</v>
      </c>
      <c r="X1135" s="1" t="s">
        <v>53</v>
      </c>
      <c r="Y1135" s="9">
        <f t="shared" si="2"/>
        <v>1</v>
      </c>
    </row>
    <row r="1136">
      <c r="A1136" s="4">
        <v>1135.0</v>
      </c>
      <c r="B1136" s="5" t="s">
        <v>9287</v>
      </c>
      <c r="C1136" s="5" t="s">
        <v>9288</v>
      </c>
      <c r="D1136" s="5" t="s">
        <v>9289</v>
      </c>
      <c r="E1136" s="5" t="s">
        <v>9290</v>
      </c>
      <c r="F1136" s="7"/>
      <c r="G1136" s="5" t="s">
        <v>4670</v>
      </c>
      <c r="H1136" s="5" t="s">
        <v>4671</v>
      </c>
      <c r="I1136" s="5" t="s">
        <v>4672</v>
      </c>
      <c r="J1136" s="5" t="s">
        <v>4673</v>
      </c>
      <c r="K1136" s="5" t="s">
        <v>276</v>
      </c>
      <c r="L1136" s="5">
        <v>2022.0</v>
      </c>
      <c r="M1136" s="5">
        <v>-67.0</v>
      </c>
      <c r="N1136" s="5" t="s">
        <v>9291</v>
      </c>
      <c r="O1136" s="5" t="s">
        <v>9292</v>
      </c>
      <c r="P1136" s="5" t="s">
        <v>9293</v>
      </c>
      <c r="Q1136" s="5" t="s">
        <v>4677</v>
      </c>
      <c r="R1136" s="4">
        <v>1.0</v>
      </c>
      <c r="S1136" s="10"/>
      <c r="T1136" s="5" t="s">
        <v>9294</v>
      </c>
      <c r="U1136" s="8" t="str">
        <f t="shared" si="1"/>
        <v>https://www.kci.go.kr/kciportal/landing/article.kci?arti_id=ART002914342</v>
      </c>
      <c r="V1136" s="9" t="s">
        <v>51</v>
      </c>
      <c r="W1136" s="9" t="s">
        <v>160</v>
      </c>
      <c r="X1136" s="1" t="s">
        <v>53</v>
      </c>
      <c r="Y1136" s="9">
        <f t="shared" si="2"/>
        <v>1</v>
      </c>
    </row>
    <row r="1137">
      <c r="A1137" s="4">
        <v>1136.0</v>
      </c>
      <c r="B1137" s="5" t="s">
        <v>9295</v>
      </c>
      <c r="C1137" s="5" t="s">
        <v>9296</v>
      </c>
      <c r="D1137" s="5" t="s">
        <v>9297</v>
      </c>
      <c r="E1137" s="5" t="s">
        <v>9298</v>
      </c>
      <c r="F1137" s="5" t="s">
        <v>9299</v>
      </c>
      <c r="G1137" s="5" t="s">
        <v>4684</v>
      </c>
      <c r="H1137" s="5" t="s">
        <v>4685</v>
      </c>
      <c r="I1137" s="5" t="s">
        <v>4686</v>
      </c>
      <c r="J1137" s="5" t="s">
        <v>4687</v>
      </c>
      <c r="K1137" s="5" t="s">
        <v>45</v>
      </c>
      <c r="L1137" s="5">
        <v>2022.0</v>
      </c>
      <c r="M1137" s="5" t="s">
        <v>4688</v>
      </c>
      <c r="N1137" s="5" t="s">
        <v>9300</v>
      </c>
      <c r="O1137" s="5" t="s">
        <v>9301</v>
      </c>
      <c r="P1137" s="5" t="s">
        <v>9302</v>
      </c>
      <c r="Q1137" s="5" t="s">
        <v>4691</v>
      </c>
      <c r="R1137" s="4">
        <v>0.0</v>
      </c>
      <c r="S1137" s="6" t="s">
        <v>4692</v>
      </c>
      <c r="T1137" s="7"/>
      <c r="U1137" s="8" t="str">
        <f t="shared" si="1"/>
        <v>https://www.kci.go.kr/kciportal/landing/article.kci?arti_id=ART002914332</v>
      </c>
      <c r="V1137" s="9" t="s">
        <v>51</v>
      </c>
      <c r="W1137" s="1" t="s">
        <v>52</v>
      </c>
      <c r="X1137" s="1" t="s">
        <v>53</v>
      </c>
      <c r="Y1137" s="9">
        <f t="shared" si="2"/>
        <v>1</v>
      </c>
    </row>
    <row r="1138">
      <c r="A1138" s="4">
        <v>1137.0</v>
      </c>
      <c r="B1138" s="5" t="s">
        <v>9303</v>
      </c>
      <c r="C1138" s="5" t="s">
        <v>9304</v>
      </c>
      <c r="D1138" s="5" t="s">
        <v>9305</v>
      </c>
      <c r="E1138" s="5" t="s">
        <v>2626</v>
      </c>
      <c r="F1138" s="5" t="s">
        <v>4695</v>
      </c>
      <c r="G1138" s="5" t="s">
        <v>4684</v>
      </c>
      <c r="H1138" s="5" t="s">
        <v>4685</v>
      </c>
      <c r="I1138" s="5" t="s">
        <v>4686</v>
      </c>
      <c r="J1138" s="5" t="s">
        <v>4687</v>
      </c>
      <c r="K1138" s="5" t="s">
        <v>45</v>
      </c>
      <c r="L1138" s="5">
        <v>2022.0</v>
      </c>
      <c r="M1138" s="5" t="s">
        <v>4688</v>
      </c>
      <c r="N1138" s="5" t="s">
        <v>3679</v>
      </c>
      <c r="O1138" s="5" t="s">
        <v>9306</v>
      </c>
      <c r="P1138" s="5" t="s">
        <v>9307</v>
      </c>
      <c r="Q1138" s="5" t="s">
        <v>4691</v>
      </c>
      <c r="R1138" s="4">
        <v>1.0</v>
      </c>
      <c r="S1138" s="6" t="s">
        <v>4692</v>
      </c>
      <c r="T1138" s="7"/>
      <c r="U1138" s="8" t="str">
        <f t="shared" si="1"/>
        <v>https://www.kci.go.kr/kciportal/landing/article.kci?arti_id=ART002914356</v>
      </c>
      <c r="V1138" s="9" t="s">
        <v>51</v>
      </c>
      <c r="W1138" s="9" t="s">
        <v>52</v>
      </c>
      <c r="X1138" s="1" t="s">
        <v>53</v>
      </c>
      <c r="Y1138" s="9">
        <f t="shared" si="2"/>
        <v>1</v>
      </c>
    </row>
    <row r="1139">
      <c r="A1139" s="4">
        <v>1138.0</v>
      </c>
      <c r="B1139" s="5" t="s">
        <v>9308</v>
      </c>
      <c r="C1139" s="5" t="s">
        <v>9309</v>
      </c>
      <c r="D1139" s="5" t="s">
        <v>9310</v>
      </c>
      <c r="E1139" s="5" t="s">
        <v>9311</v>
      </c>
      <c r="F1139" s="5" t="s">
        <v>9312</v>
      </c>
      <c r="G1139" s="5" t="s">
        <v>1265</v>
      </c>
      <c r="H1139" s="5" t="s">
        <v>1266</v>
      </c>
      <c r="I1139" s="5" t="s">
        <v>1267</v>
      </c>
      <c r="J1139" s="5" t="s">
        <v>1268</v>
      </c>
      <c r="K1139" s="5" t="s">
        <v>45</v>
      </c>
      <c r="L1139" s="5">
        <v>2022.0</v>
      </c>
      <c r="M1139" s="5" t="s">
        <v>1269</v>
      </c>
      <c r="N1139" s="5" t="s">
        <v>9313</v>
      </c>
      <c r="O1139" s="5" t="s">
        <v>9314</v>
      </c>
      <c r="P1139" s="5" t="s">
        <v>9315</v>
      </c>
      <c r="Q1139" s="5" t="s">
        <v>232</v>
      </c>
      <c r="R1139" s="4">
        <v>0.0</v>
      </c>
      <c r="S1139" s="10"/>
      <c r="T1139" s="5" t="s">
        <v>9316</v>
      </c>
      <c r="U1139" s="8" t="str">
        <f t="shared" si="1"/>
        <v>https://www.kci.go.kr/kciportal/landing/article.kci?arti_id=ART002914364</v>
      </c>
      <c r="V1139" s="9" t="s">
        <v>52</v>
      </c>
      <c r="W1139" s="9" t="s">
        <v>52</v>
      </c>
      <c r="X1139" s="1" t="s">
        <v>53</v>
      </c>
      <c r="Y1139" s="9">
        <f t="shared" si="2"/>
        <v>1</v>
      </c>
    </row>
    <row r="1140">
      <c r="A1140" s="4">
        <v>1139.0</v>
      </c>
      <c r="B1140" s="5" t="s">
        <v>9317</v>
      </c>
      <c r="C1140" s="5" t="s">
        <v>9318</v>
      </c>
      <c r="D1140" s="5" t="s">
        <v>9319</v>
      </c>
      <c r="E1140" s="5" t="s">
        <v>9320</v>
      </c>
      <c r="F1140" s="5" t="s">
        <v>3105</v>
      </c>
      <c r="G1140" s="5" t="s">
        <v>1393</v>
      </c>
      <c r="H1140" s="5" t="s">
        <v>1394</v>
      </c>
      <c r="I1140" s="5" t="s">
        <v>1395</v>
      </c>
      <c r="J1140" s="5" t="s">
        <v>1396</v>
      </c>
      <c r="K1140" s="5" t="s">
        <v>45</v>
      </c>
      <c r="L1140" s="5">
        <v>2022.0</v>
      </c>
      <c r="M1140" s="5" t="s">
        <v>1397</v>
      </c>
      <c r="N1140" s="5" t="s">
        <v>9321</v>
      </c>
      <c r="O1140" s="5" t="s">
        <v>9322</v>
      </c>
      <c r="P1140" s="5" t="s">
        <v>9323</v>
      </c>
      <c r="Q1140" s="5" t="s">
        <v>232</v>
      </c>
      <c r="R1140" s="4">
        <v>6.0</v>
      </c>
      <c r="S1140" s="10"/>
      <c r="T1140" s="7"/>
      <c r="U1140" s="8" t="str">
        <f t="shared" si="1"/>
        <v>https://www.kci.go.kr/kciportal/landing/article.kci?arti_id=ART002914370</v>
      </c>
      <c r="V1140" s="9" t="s">
        <v>51</v>
      </c>
      <c r="W1140" s="9" t="s">
        <v>160</v>
      </c>
      <c r="X1140" s="1" t="s">
        <v>53</v>
      </c>
      <c r="Y1140" s="9">
        <f t="shared" si="2"/>
        <v>1</v>
      </c>
    </row>
    <row r="1141">
      <c r="A1141" s="4">
        <v>1140.0</v>
      </c>
      <c r="B1141" s="5" t="s">
        <v>9324</v>
      </c>
      <c r="C1141" s="5" t="s">
        <v>9325</v>
      </c>
      <c r="D1141" s="5" t="s">
        <v>9326</v>
      </c>
      <c r="E1141" s="5" t="s">
        <v>9327</v>
      </c>
      <c r="F1141" s="7"/>
      <c r="G1141" s="5" t="s">
        <v>1236</v>
      </c>
      <c r="H1141" s="5" t="s">
        <v>1237</v>
      </c>
      <c r="I1141" s="5" t="s">
        <v>1238</v>
      </c>
      <c r="J1141" s="5" t="s">
        <v>1239</v>
      </c>
      <c r="K1141" s="5" t="s">
        <v>45</v>
      </c>
      <c r="L1141" s="5">
        <v>2022.0</v>
      </c>
      <c r="M1141" s="5" t="s">
        <v>1240</v>
      </c>
      <c r="N1141" s="5" t="s">
        <v>9328</v>
      </c>
      <c r="O1141" s="5" t="s">
        <v>9329</v>
      </c>
      <c r="P1141" s="5" t="s">
        <v>9330</v>
      </c>
      <c r="Q1141" s="5" t="s">
        <v>232</v>
      </c>
      <c r="R1141" s="4">
        <v>0.0</v>
      </c>
      <c r="S1141" s="6" t="s">
        <v>9331</v>
      </c>
      <c r="T1141" s="6" t="s">
        <v>9332</v>
      </c>
      <c r="U1141" s="8" t="str">
        <f t="shared" si="1"/>
        <v>https://www.kci.go.kr/kciportal/landing/article.kci?arti_id=ART002914373</v>
      </c>
      <c r="V1141" s="9" t="s">
        <v>52</v>
      </c>
      <c r="W1141" s="9" t="s">
        <v>160</v>
      </c>
      <c r="X1141" s="1" t="s">
        <v>53</v>
      </c>
      <c r="Y1141" s="9">
        <f t="shared" si="2"/>
        <v>1</v>
      </c>
    </row>
    <row r="1142">
      <c r="A1142" s="4">
        <v>1141.0</v>
      </c>
      <c r="B1142" s="5" t="s">
        <v>9333</v>
      </c>
      <c r="C1142" s="5" t="s">
        <v>9334</v>
      </c>
      <c r="D1142" s="5" t="s">
        <v>9335</v>
      </c>
      <c r="E1142" s="5" t="s">
        <v>9336</v>
      </c>
      <c r="F1142" s="7"/>
      <c r="G1142" s="5" t="s">
        <v>1265</v>
      </c>
      <c r="H1142" s="5" t="s">
        <v>1266</v>
      </c>
      <c r="I1142" s="5" t="s">
        <v>1267</v>
      </c>
      <c r="J1142" s="5" t="s">
        <v>1268</v>
      </c>
      <c r="K1142" s="5" t="s">
        <v>45</v>
      </c>
      <c r="L1142" s="5">
        <v>2022.0</v>
      </c>
      <c r="M1142" s="5" t="s">
        <v>1269</v>
      </c>
      <c r="N1142" s="5" t="s">
        <v>9337</v>
      </c>
      <c r="O1142" s="5" t="s">
        <v>9338</v>
      </c>
      <c r="P1142" s="5" t="s">
        <v>9339</v>
      </c>
      <c r="Q1142" s="5" t="s">
        <v>232</v>
      </c>
      <c r="R1142" s="4">
        <v>4.0</v>
      </c>
      <c r="S1142" s="7"/>
      <c r="T1142" s="5" t="s">
        <v>9340</v>
      </c>
      <c r="U1142" s="8" t="str">
        <f t="shared" si="1"/>
        <v>https://www.kci.go.kr/kciportal/landing/article.kci?arti_id=ART002914378</v>
      </c>
      <c r="V1142" s="9" t="s">
        <v>51</v>
      </c>
      <c r="W1142" s="9" t="s">
        <v>52</v>
      </c>
      <c r="X1142" s="1" t="s">
        <v>53</v>
      </c>
      <c r="Y1142" s="9">
        <f t="shared" si="2"/>
        <v>1</v>
      </c>
    </row>
    <row r="1143">
      <c r="A1143" s="4">
        <v>1142.0</v>
      </c>
      <c r="B1143" s="5" t="s">
        <v>9341</v>
      </c>
      <c r="C1143" s="5" t="s">
        <v>9342</v>
      </c>
      <c r="D1143" s="5" t="s">
        <v>9343</v>
      </c>
      <c r="E1143" s="5" t="s">
        <v>9344</v>
      </c>
      <c r="F1143" s="5" t="s">
        <v>9345</v>
      </c>
      <c r="G1143" s="5" t="s">
        <v>4684</v>
      </c>
      <c r="H1143" s="5" t="s">
        <v>4685</v>
      </c>
      <c r="I1143" s="5" t="s">
        <v>4686</v>
      </c>
      <c r="J1143" s="5" t="s">
        <v>4687</v>
      </c>
      <c r="K1143" s="5" t="s">
        <v>45</v>
      </c>
      <c r="L1143" s="5">
        <v>2022.0</v>
      </c>
      <c r="M1143" s="5" t="s">
        <v>4688</v>
      </c>
      <c r="N1143" s="5" t="s">
        <v>9346</v>
      </c>
      <c r="O1143" s="5" t="s">
        <v>9347</v>
      </c>
      <c r="P1143" s="5" t="s">
        <v>9348</v>
      </c>
      <c r="Q1143" s="5" t="s">
        <v>4691</v>
      </c>
      <c r="R1143" s="4">
        <v>2.0</v>
      </c>
      <c r="S1143" s="6" t="s">
        <v>4692</v>
      </c>
      <c r="T1143" s="7"/>
      <c r="U1143" s="8" t="str">
        <f t="shared" si="1"/>
        <v>https://www.kci.go.kr/kciportal/landing/article.kci?arti_id=ART002914383</v>
      </c>
      <c r="V1143" s="9" t="s">
        <v>51</v>
      </c>
      <c r="W1143" s="9" t="s">
        <v>52</v>
      </c>
      <c r="X1143" s="1" t="s">
        <v>53</v>
      </c>
      <c r="Y1143" s="9">
        <f t="shared" si="2"/>
        <v>1</v>
      </c>
    </row>
    <row r="1144">
      <c r="A1144" s="4">
        <v>1143.0</v>
      </c>
      <c r="B1144" s="5" t="s">
        <v>9349</v>
      </c>
      <c r="C1144" s="5" t="s">
        <v>9350</v>
      </c>
      <c r="D1144" s="5" t="s">
        <v>9351</v>
      </c>
      <c r="E1144" s="5" t="s">
        <v>9352</v>
      </c>
      <c r="F1144" s="5" t="s">
        <v>9353</v>
      </c>
      <c r="G1144" s="5" t="s">
        <v>4684</v>
      </c>
      <c r="H1144" s="5" t="s">
        <v>4685</v>
      </c>
      <c r="I1144" s="5" t="s">
        <v>4686</v>
      </c>
      <c r="J1144" s="5" t="s">
        <v>4687</v>
      </c>
      <c r="K1144" s="5" t="s">
        <v>45</v>
      </c>
      <c r="L1144" s="5">
        <v>2022.0</v>
      </c>
      <c r="M1144" s="5" t="s">
        <v>4688</v>
      </c>
      <c r="N1144" s="5" t="s">
        <v>9354</v>
      </c>
      <c r="O1144" s="5" t="s">
        <v>9355</v>
      </c>
      <c r="P1144" s="5" t="s">
        <v>9356</v>
      </c>
      <c r="Q1144" s="5" t="s">
        <v>4691</v>
      </c>
      <c r="R1144" s="4">
        <v>0.0</v>
      </c>
      <c r="S1144" s="6" t="s">
        <v>4692</v>
      </c>
      <c r="T1144" s="7"/>
      <c r="U1144" s="8" t="str">
        <f t="shared" si="1"/>
        <v>https://www.kci.go.kr/kciportal/landing/article.kci?arti_id=ART002914406</v>
      </c>
      <c r="V1144" s="9" t="s">
        <v>51</v>
      </c>
      <c r="W1144" s="9" t="s">
        <v>52</v>
      </c>
      <c r="X1144" s="1" t="s">
        <v>53</v>
      </c>
      <c r="Y1144" s="9">
        <f t="shared" si="2"/>
        <v>1</v>
      </c>
    </row>
    <row r="1145">
      <c r="A1145" s="4">
        <v>1144.0</v>
      </c>
      <c r="B1145" s="5" t="s">
        <v>9357</v>
      </c>
      <c r="C1145" s="5" t="s">
        <v>9358</v>
      </c>
      <c r="D1145" s="5" t="s">
        <v>9359</v>
      </c>
      <c r="E1145" s="5" t="s">
        <v>9360</v>
      </c>
      <c r="F1145" s="10"/>
      <c r="G1145" s="5" t="s">
        <v>4684</v>
      </c>
      <c r="H1145" s="5" t="s">
        <v>4685</v>
      </c>
      <c r="I1145" s="5" t="s">
        <v>4686</v>
      </c>
      <c r="J1145" s="5" t="s">
        <v>4687</v>
      </c>
      <c r="K1145" s="5" t="s">
        <v>45</v>
      </c>
      <c r="L1145" s="5">
        <v>2022.0</v>
      </c>
      <c r="M1145" s="5" t="s">
        <v>4688</v>
      </c>
      <c r="N1145" s="5" t="s">
        <v>9361</v>
      </c>
      <c r="O1145" s="5" t="s">
        <v>9362</v>
      </c>
      <c r="P1145" s="5" t="s">
        <v>9363</v>
      </c>
      <c r="Q1145" s="5" t="s">
        <v>4691</v>
      </c>
      <c r="R1145" s="4">
        <v>0.0</v>
      </c>
      <c r="S1145" s="6" t="s">
        <v>4692</v>
      </c>
      <c r="T1145" s="7"/>
      <c r="U1145" s="8" t="str">
        <f t="shared" si="1"/>
        <v>https://www.kci.go.kr/kciportal/landing/article.kci?arti_id=ART002914418</v>
      </c>
      <c r="V1145" s="9" t="s">
        <v>51</v>
      </c>
      <c r="W1145" s="9" t="s">
        <v>52</v>
      </c>
      <c r="X1145" s="1" t="s">
        <v>53</v>
      </c>
      <c r="Y1145" s="9">
        <f t="shared" si="2"/>
        <v>1</v>
      </c>
    </row>
    <row r="1146">
      <c r="A1146" s="4">
        <v>1145.0</v>
      </c>
      <c r="B1146" s="5" t="s">
        <v>9364</v>
      </c>
      <c r="C1146" s="5" t="s">
        <v>9365</v>
      </c>
      <c r="D1146" s="5" t="s">
        <v>9366</v>
      </c>
      <c r="E1146" s="5" t="s">
        <v>9367</v>
      </c>
      <c r="F1146" s="7"/>
      <c r="G1146" s="5" t="s">
        <v>1265</v>
      </c>
      <c r="H1146" s="5" t="s">
        <v>1266</v>
      </c>
      <c r="I1146" s="5" t="s">
        <v>1267</v>
      </c>
      <c r="J1146" s="5" t="s">
        <v>1268</v>
      </c>
      <c r="K1146" s="5" t="s">
        <v>45</v>
      </c>
      <c r="L1146" s="5">
        <v>2022.0</v>
      </c>
      <c r="M1146" s="5" t="s">
        <v>1269</v>
      </c>
      <c r="N1146" s="5" t="s">
        <v>9368</v>
      </c>
      <c r="O1146" s="7"/>
      <c r="P1146" s="7"/>
      <c r="Q1146" s="5" t="s">
        <v>232</v>
      </c>
      <c r="R1146" s="4">
        <v>0.0</v>
      </c>
      <c r="S1146" s="7"/>
      <c r="T1146" s="7"/>
      <c r="U1146" s="8" t="str">
        <f t="shared" si="1"/>
        <v>https://www.kci.go.kr/kciportal/landing/article.kci?arti_id=ART002914427</v>
      </c>
      <c r="V1146" s="9" t="s">
        <v>52</v>
      </c>
      <c r="W1146" s="9" t="s">
        <v>160</v>
      </c>
      <c r="X1146" s="1" t="s">
        <v>53</v>
      </c>
      <c r="Y1146" s="9">
        <f t="shared" si="2"/>
        <v>1</v>
      </c>
    </row>
    <row r="1147">
      <c r="A1147" s="4">
        <v>1146.0</v>
      </c>
      <c r="B1147" s="5" t="s">
        <v>9369</v>
      </c>
      <c r="C1147" s="5" t="s">
        <v>9370</v>
      </c>
      <c r="D1147" s="5" t="s">
        <v>9371</v>
      </c>
      <c r="E1147" s="5" t="s">
        <v>9372</v>
      </c>
      <c r="F1147" s="5" t="s">
        <v>9373</v>
      </c>
      <c r="G1147" s="5" t="s">
        <v>1393</v>
      </c>
      <c r="H1147" s="5" t="s">
        <v>1394</v>
      </c>
      <c r="I1147" s="5" t="s">
        <v>1395</v>
      </c>
      <c r="J1147" s="5" t="s">
        <v>1396</v>
      </c>
      <c r="K1147" s="5" t="s">
        <v>45</v>
      </c>
      <c r="L1147" s="5">
        <v>2022.0</v>
      </c>
      <c r="M1147" s="5" t="s">
        <v>1397</v>
      </c>
      <c r="N1147" s="5" t="s">
        <v>9374</v>
      </c>
      <c r="O1147" s="5" t="s">
        <v>9375</v>
      </c>
      <c r="P1147" s="5" t="s">
        <v>9376</v>
      </c>
      <c r="Q1147" s="5" t="s">
        <v>232</v>
      </c>
      <c r="R1147" s="4">
        <v>4.0</v>
      </c>
      <c r="S1147" s="7"/>
      <c r="T1147" s="10"/>
      <c r="U1147" s="8" t="str">
        <f t="shared" si="1"/>
        <v>https://www.kci.go.kr/kciportal/landing/article.kci?arti_id=ART002914434</v>
      </c>
      <c r="V1147" s="9" t="s">
        <v>51</v>
      </c>
      <c r="W1147" s="1" t="s">
        <v>160</v>
      </c>
      <c r="X1147" s="1" t="s">
        <v>53</v>
      </c>
      <c r="Y1147" s="9">
        <f t="shared" si="2"/>
        <v>1</v>
      </c>
    </row>
    <row r="1148">
      <c r="A1148" s="4">
        <v>1147.0</v>
      </c>
      <c r="B1148" s="5" t="s">
        <v>9377</v>
      </c>
      <c r="C1148" s="5" t="s">
        <v>9378</v>
      </c>
      <c r="D1148" s="5" t="s">
        <v>9378</v>
      </c>
      <c r="E1148" s="5" t="s">
        <v>9379</v>
      </c>
      <c r="F1148" s="5" t="s">
        <v>4700</v>
      </c>
      <c r="G1148" s="5" t="s">
        <v>1236</v>
      </c>
      <c r="H1148" s="5" t="s">
        <v>1237</v>
      </c>
      <c r="I1148" s="5" t="s">
        <v>1238</v>
      </c>
      <c r="J1148" s="5" t="s">
        <v>1239</v>
      </c>
      <c r="K1148" s="5" t="s">
        <v>45</v>
      </c>
      <c r="L1148" s="5">
        <v>2022.0</v>
      </c>
      <c r="M1148" s="5" t="s">
        <v>1240</v>
      </c>
      <c r="N1148" s="5" t="s">
        <v>9380</v>
      </c>
      <c r="O1148" s="5" t="s">
        <v>9381</v>
      </c>
      <c r="P1148" s="5" t="s">
        <v>9381</v>
      </c>
      <c r="Q1148" s="5" t="s">
        <v>232</v>
      </c>
      <c r="R1148" s="4">
        <v>0.0</v>
      </c>
      <c r="S1148" s="6" t="s">
        <v>9382</v>
      </c>
      <c r="T1148" s="6" t="s">
        <v>9383</v>
      </c>
      <c r="U1148" s="8" t="str">
        <f t="shared" si="1"/>
        <v>https://www.kci.go.kr/kciportal/landing/article.kci?arti_id=ART002914436</v>
      </c>
      <c r="V1148" s="9" t="s">
        <v>52</v>
      </c>
      <c r="W1148" s="9" t="s">
        <v>160</v>
      </c>
      <c r="X1148" s="1" t="s">
        <v>53</v>
      </c>
      <c r="Y1148" s="9">
        <f t="shared" si="2"/>
        <v>1</v>
      </c>
    </row>
    <row r="1149">
      <c r="A1149" s="4">
        <v>1148.0</v>
      </c>
      <c r="B1149" s="5" t="s">
        <v>9384</v>
      </c>
      <c r="C1149" s="5" t="s">
        <v>9385</v>
      </c>
      <c r="D1149" s="5" t="s">
        <v>9386</v>
      </c>
      <c r="E1149" s="5" t="s">
        <v>9387</v>
      </c>
      <c r="F1149" s="5" t="s">
        <v>9388</v>
      </c>
      <c r="G1149" s="5" t="s">
        <v>1236</v>
      </c>
      <c r="H1149" s="5" t="s">
        <v>1237</v>
      </c>
      <c r="I1149" s="5" t="s">
        <v>1238</v>
      </c>
      <c r="J1149" s="5" t="s">
        <v>1239</v>
      </c>
      <c r="K1149" s="5" t="s">
        <v>45</v>
      </c>
      <c r="L1149" s="5">
        <v>2022.0</v>
      </c>
      <c r="M1149" s="5" t="s">
        <v>1240</v>
      </c>
      <c r="N1149" s="5" t="s">
        <v>9389</v>
      </c>
      <c r="O1149" s="5" t="s">
        <v>9390</v>
      </c>
      <c r="P1149" s="5" t="s">
        <v>9391</v>
      </c>
      <c r="Q1149" s="5" t="s">
        <v>232</v>
      </c>
      <c r="R1149" s="4">
        <v>0.0</v>
      </c>
      <c r="S1149" s="6" t="s">
        <v>9392</v>
      </c>
      <c r="T1149" s="6" t="s">
        <v>9393</v>
      </c>
      <c r="U1149" s="8" t="str">
        <f t="shared" si="1"/>
        <v>https://www.kci.go.kr/kciportal/landing/article.kci?arti_id=ART002914430</v>
      </c>
      <c r="V1149" s="9" t="s">
        <v>52</v>
      </c>
      <c r="W1149" s="9" t="s">
        <v>160</v>
      </c>
      <c r="X1149" s="1" t="s">
        <v>53</v>
      </c>
      <c r="Y1149" s="9">
        <f t="shared" si="2"/>
        <v>1</v>
      </c>
    </row>
    <row r="1150">
      <c r="A1150" s="4">
        <v>1149.0</v>
      </c>
      <c r="B1150" s="5" t="s">
        <v>9394</v>
      </c>
      <c r="C1150" s="5" t="s">
        <v>9395</v>
      </c>
      <c r="D1150" s="5" t="s">
        <v>9396</v>
      </c>
      <c r="E1150" s="5" t="s">
        <v>9397</v>
      </c>
      <c r="F1150" s="7"/>
      <c r="G1150" s="5" t="s">
        <v>1393</v>
      </c>
      <c r="H1150" s="5" t="s">
        <v>1394</v>
      </c>
      <c r="I1150" s="5" t="s">
        <v>1395</v>
      </c>
      <c r="J1150" s="5" t="s">
        <v>1396</v>
      </c>
      <c r="K1150" s="5" t="s">
        <v>45</v>
      </c>
      <c r="L1150" s="5">
        <v>2022.0</v>
      </c>
      <c r="M1150" s="5" t="s">
        <v>1397</v>
      </c>
      <c r="N1150" s="5" t="s">
        <v>9398</v>
      </c>
      <c r="O1150" s="5" t="s">
        <v>9399</v>
      </c>
      <c r="P1150" s="5" t="s">
        <v>9400</v>
      </c>
      <c r="Q1150" s="5" t="s">
        <v>232</v>
      </c>
      <c r="R1150" s="4">
        <v>0.0</v>
      </c>
      <c r="S1150" s="7"/>
      <c r="T1150" s="7"/>
      <c r="U1150" s="8" t="str">
        <f t="shared" si="1"/>
        <v>https://www.kci.go.kr/kciportal/landing/article.kci?arti_id=ART002914466</v>
      </c>
      <c r="V1150" s="9" t="s">
        <v>51</v>
      </c>
      <c r="W1150" s="9" t="s">
        <v>160</v>
      </c>
      <c r="X1150" s="1" t="s">
        <v>53</v>
      </c>
      <c r="Y1150" s="9">
        <f t="shared" si="2"/>
        <v>1</v>
      </c>
    </row>
    <row r="1151">
      <c r="A1151" s="4">
        <v>1150.0</v>
      </c>
      <c r="B1151" s="5" t="s">
        <v>9401</v>
      </c>
      <c r="C1151" s="5" t="s">
        <v>9402</v>
      </c>
      <c r="D1151" s="5" t="s">
        <v>9403</v>
      </c>
      <c r="E1151" s="5" t="s">
        <v>9404</v>
      </c>
      <c r="F1151" s="5" t="s">
        <v>9405</v>
      </c>
      <c r="G1151" s="5" t="s">
        <v>1393</v>
      </c>
      <c r="H1151" s="5" t="s">
        <v>1394</v>
      </c>
      <c r="I1151" s="5" t="s">
        <v>1395</v>
      </c>
      <c r="J1151" s="5" t="s">
        <v>1396</v>
      </c>
      <c r="K1151" s="5" t="s">
        <v>45</v>
      </c>
      <c r="L1151" s="5">
        <v>2022.0</v>
      </c>
      <c r="M1151" s="5" t="s">
        <v>1397</v>
      </c>
      <c r="N1151" s="5" t="s">
        <v>9406</v>
      </c>
      <c r="O1151" s="5" t="s">
        <v>9407</v>
      </c>
      <c r="P1151" s="5" t="s">
        <v>9408</v>
      </c>
      <c r="Q1151" s="5" t="s">
        <v>232</v>
      </c>
      <c r="R1151" s="4">
        <v>4.0</v>
      </c>
      <c r="S1151" s="7"/>
      <c r="T1151" s="7"/>
      <c r="U1151" s="8" t="str">
        <f t="shared" si="1"/>
        <v>https://www.kci.go.kr/kciportal/landing/article.kci?arti_id=ART002914481</v>
      </c>
      <c r="V1151" s="9" t="s">
        <v>51</v>
      </c>
      <c r="W1151" s="1" t="s">
        <v>160</v>
      </c>
      <c r="X1151" s="1" t="s">
        <v>53</v>
      </c>
      <c r="Y1151" s="9">
        <f t="shared" si="2"/>
        <v>1</v>
      </c>
    </row>
    <row r="1152">
      <c r="A1152" s="4">
        <v>1151.0</v>
      </c>
      <c r="B1152" s="5" t="s">
        <v>9409</v>
      </c>
      <c r="C1152" s="5" t="s">
        <v>9410</v>
      </c>
      <c r="D1152" s="5" t="s">
        <v>9411</v>
      </c>
      <c r="E1152" s="5" t="s">
        <v>9412</v>
      </c>
      <c r="F1152" s="7"/>
      <c r="G1152" s="5" t="s">
        <v>1393</v>
      </c>
      <c r="H1152" s="5" t="s">
        <v>1394</v>
      </c>
      <c r="I1152" s="5" t="s">
        <v>1395</v>
      </c>
      <c r="J1152" s="5" t="s">
        <v>1396</v>
      </c>
      <c r="K1152" s="5" t="s">
        <v>45</v>
      </c>
      <c r="L1152" s="5">
        <v>2022.0</v>
      </c>
      <c r="M1152" s="5" t="s">
        <v>1397</v>
      </c>
      <c r="N1152" s="5" t="s">
        <v>9413</v>
      </c>
      <c r="O1152" s="5" t="s">
        <v>9414</v>
      </c>
      <c r="P1152" s="5" t="s">
        <v>9415</v>
      </c>
      <c r="Q1152" s="5" t="s">
        <v>232</v>
      </c>
      <c r="R1152" s="4">
        <v>3.0</v>
      </c>
      <c r="S1152" s="7"/>
      <c r="T1152" s="7"/>
      <c r="U1152" s="8" t="str">
        <f t="shared" si="1"/>
        <v>https://www.kci.go.kr/kciportal/landing/article.kci?arti_id=ART002914490</v>
      </c>
      <c r="V1152" s="9" t="s">
        <v>51</v>
      </c>
      <c r="W1152" s="9" t="s">
        <v>160</v>
      </c>
      <c r="X1152" s="1" t="s">
        <v>53</v>
      </c>
      <c r="Y1152" s="9">
        <f t="shared" si="2"/>
        <v>1</v>
      </c>
    </row>
    <row r="1153">
      <c r="A1153" s="4">
        <v>1152.0</v>
      </c>
      <c r="B1153" s="5" t="s">
        <v>9416</v>
      </c>
      <c r="C1153" s="5" t="s">
        <v>9417</v>
      </c>
      <c r="D1153" s="5" t="s">
        <v>9417</v>
      </c>
      <c r="E1153" s="5" t="s">
        <v>9418</v>
      </c>
      <c r="F1153" s="7"/>
      <c r="G1153" s="5" t="s">
        <v>1236</v>
      </c>
      <c r="H1153" s="5" t="s">
        <v>1237</v>
      </c>
      <c r="I1153" s="5" t="s">
        <v>1238</v>
      </c>
      <c r="J1153" s="5" t="s">
        <v>1239</v>
      </c>
      <c r="K1153" s="5" t="s">
        <v>45</v>
      </c>
      <c r="L1153" s="5">
        <v>2022.0</v>
      </c>
      <c r="M1153" s="5" t="s">
        <v>1240</v>
      </c>
      <c r="N1153" s="5" t="s">
        <v>9419</v>
      </c>
      <c r="O1153" s="5" t="s">
        <v>9420</v>
      </c>
      <c r="P1153" s="5" t="s">
        <v>9420</v>
      </c>
      <c r="Q1153" s="5" t="s">
        <v>232</v>
      </c>
      <c r="R1153" s="4">
        <v>0.0</v>
      </c>
      <c r="S1153" s="6" t="s">
        <v>9421</v>
      </c>
      <c r="T1153" s="6" t="s">
        <v>9422</v>
      </c>
      <c r="U1153" s="8" t="str">
        <f t="shared" si="1"/>
        <v>https://www.kci.go.kr/kciportal/landing/article.kci?arti_id=ART002914499</v>
      </c>
      <c r="V1153" s="9" t="s">
        <v>52</v>
      </c>
      <c r="W1153" s="9" t="s">
        <v>160</v>
      </c>
      <c r="X1153" s="1" t="s">
        <v>53</v>
      </c>
      <c r="Y1153" s="9">
        <f t="shared" si="2"/>
        <v>1</v>
      </c>
    </row>
    <row r="1154">
      <c r="A1154" s="4">
        <v>1153.0</v>
      </c>
      <c r="B1154" s="5" t="s">
        <v>9423</v>
      </c>
      <c r="C1154" s="5" t="s">
        <v>9424</v>
      </c>
      <c r="D1154" s="5" t="s">
        <v>9425</v>
      </c>
      <c r="E1154" s="5" t="s">
        <v>9426</v>
      </c>
      <c r="F1154" s="5" t="s">
        <v>9427</v>
      </c>
      <c r="G1154" s="5" t="s">
        <v>1236</v>
      </c>
      <c r="H1154" s="5" t="s">
        <v>1237</v>
      </c>
      <c r="I1154" s="5" t="s">
        <v>1238</v>
      </c>
      <c r="J1154" s="5" t="s">
        <v>1239</v>
      </c>
      <c r="K1154" s="5" t="s">
        <v>45</v>
      </c>
      <c r="L1154" s="5">
        <v>2022.0</v>
      </c>
      <c r="M1154" s="5" t="s">
        <v>1240</v>
      </c>
      <c r="N1154" s="5" t="s">
        <v>9428</v>
      </c>
      <c r="O1154" s="5" t="s">
        <v>9429</v>
      </c>
      <c r="P1154" s="5" t="s">
        <v>9430</v>
      </c>
      <c r="Q1154" s="5" t="s">
        <v>232</v>
      </c>
      <c r="R1154" s="4">
        <v>2.0</v>
      </c>
      <c r="S1154" s="6" t="s">
        <v>9431</v>
      </c>
      <c r="T1154" s="6" t="s">
        <v>9432</v>
      </c>
      <c r="U1154" s="8" t="str">
        <f t="shared" si="1"/>
        <v>https://www.kci.go.kr/kciportal/landing/article.kci?arti_id=ART002914521</v>
      </c>
      <c r="V1154" s="9" t="s">
        <v>52</v>
      </c>
      <c r="W1154" s="9" t="s">
        <v>160</v>
      </c>
      <c r="X1154" s="1" t="s">
        <v>53</v>
      </c>
      <c r="Y1154" s="9">
        <f t="shared" si="2"/>
        <v>1</v>
      </c>
    </row>
    <row r="1155">
      <c r="A1155" s="4">
        <v>1154.0</v>
      </c>
      <c r="B1155" s="5" t="s">
        <v>9433</v>
      </c>
      <c r="C1155" s="5" t="s">
        <v>9434</v>
      </c>
      <c r="D1155" s="5" t="s">
        <v>9435</v>
      </c>
      <c r="E1155" s="5" t="s">
        <v>9436</v>
      </c>
      <c r="F1155" s="7"/>
      <c r="G1155" s="5" t="s">
        <v>1393</v>
      </c>
      <c r="H1155" s="5" t="s">
        <v>1394</v>
      </c>
      <c r="I1155" s="5" t="s">
        <v>1395</v>
      </c>
      <c r="J1155" s="5" t="s">
        <v>1396</v>
      </c>
      <c r="K1155" s="5" t="s">
        <v>45</v>
      </c>
      <c r="L1155" s="5">
        <v>2022.0</v>
      </c>
      <c r="M1155" s="5" t="s">
        <v>1397</v>
      </c>
      <c r="N1155" s="5" t="s">
        <v>9437</v>
      </c>
      <c r="O1155" s="5" t="s">
        <v>9438</v>
      </c>
      <c r="P1155" s="5" t="s">
        <v>9439</v>
      </c>
      <c r="Q1155" s="5" t="s">
        <v>232</v>
      </c>
      <c r="R1155" s="4">
        <v>2.0</v>
      </c>
      <c r="S1155" s="7"/>
      <c r="T1155" s="7"/>
      <c r="U1155" s="8" t="str">
        <f t="shared" si="1"/>
        <v>https://www.kci.go.kr/kciportal/landing/article.kci?arti_id=ART002914861</v>
      </c>
      <c r="V1155" s="9" t="s">
        <v>51</v>
      </c>
      <c r="W1155" s="1" t="s">
        <v>160</v>
      </c>
      <c r="X1155" s="1" t="s">
        <v>53</v>
      </c>
      <c r="Y1155" s="9">
        <f t="shared" si="2"/>
        <v>1</v>
      </c>
    </row>
    <row r="1156">
      <c r="A1156" s="4">
        <v>1155.0</v>
      </c>
      <c r="B1156" s="5" t="s">
        <v>9440</v>
      </c>
      <c r="C1156" s="5" t="s">
        <v>9441</v>
      </c>
      <c r="D1156" s="5" t="s">
        <v>9442</v>
      </c>
      <c r="E1156" s="5" t="s">
        <v>9443</v>
      </c>
      <c r="F1156" s="7"/>
      <c r="G1156" s="5" t="s">
        <v>1393</v>
      </c>
      <c r="H1156" s="5" t="s">
        <v>1394</v>
      </c>
      <c r="I1156" s="5" t="s">
        <v>1395</v>
      </c>
      <c r="J1156" s="5" t="s">
        <v>1396</v>
      </c>
      <c r="K1156" s="5" t="s">
        <v>45</v>
      </c>
      <c r="L1156" s="5">
        <v>2022.0</v>
      </c>
      <c r="M1156" s="5" t="s">
        <v>1397</v>
      </c>
      <c r="N1156" s="5" t="s">
        <v>9444</v>
      </c>
      <c r="O1156" s="5" t="s">
        <v>9445</v>
      </c>
      <c r="P1156" s="5" t="s">
        <v>9446</v>
      </c>
      <c r="Q1156" s="5" t="s">
        <v>232</v>
      </c>
      <c r="R1156" s="4">
        <v>1.0</v>
      </c>
      <c r="S1156" s="7"/>
      <c r="T1156" s="7"/>
      <c r="U1156" s="8" t="str">
        <f t="shared" si="1"/>
        <v>https://www.kci.go.kr/kciportal/landing/article.kci?arti_id=ART002914879</v>
      </c>
      <c r="V1156" s="9" t="s">
        <v>51</v>
      </c>
      <c r="W1156" s="9" t="s">
        <v>160</v>
      </c>
      <c r="X1156" s="1" t="s">
        <v>53</v>
      </c>
      <c r="Y1156" s="9">
        <f t="shared" si="2"/>
        <v>1</v>
      </c>
    </row>
    <row r="1157">
      <c r="A1157" s="4">
        <v>1156.0</v>
      </c>
      <c r="B1157" s="5" t="s">
        <v>9447</v>
      </c>
      <c r="C1157" s="5" t="s">
        <v>9448</v>
      </c>
      <c r="D1157" s="5" t="s">
        <v>9449</v>
      </c>
      <c r="E1157" s="5" t="s">
        <v>9450</v>
      </c>
      <c r="F1157" s="5" t="s">
        <v>4408</v>
      </c>
      <c r="G1157" s="5" t="s">
        <v>1393</v>
      </c>
      <c r="H1157" s="5" t="s">
        <v>1394</v>
      </c>
      <c r="I1157" s="5" t="s">
        <v>1395</v>
      </c>
      <c r="J1157" s="5" t="s">
        <v>1396</v>
      </c>
      <c r="K1157" s="5" t="s">
        <v>45</v>
      </c>
      <c r="L1157" s="5">
        <v>2022.0</v>
      </c>
      <c r="M1157" s="5" t="s">
        <v>1397</v>
      </c>
      <c r="N1157" s="5" t="s">
        <v>9451</v>
      </c>
      <c r="O1157" s="5" t="s">
        <v>9452</v>
      </c>
      <c r="P1157" s="5" t="s">
        <v>9453</v>
      </c>
      <c r="Q1157" s="5" t="s">
        <v>232</v>
      </c>
      <c r="R1157" s="4">
        <v>3.0</v>
      </c>
      <c r="S1157" s="7"/>
      <c r="T1157" s="7"/>
      <c r="U1157" s="8" t="str">
        <f t="shared" si="1"/>
        <v>https://www.kci.go.kr/kciportal/landing/article.kci?arti_id=ART002914885</v>
      </c>
      <c r="V1157" s="9" t="s">
        <v>51</v>
      </c>
      <c r="W1157" s="1" t="s">
        <v>160</v>
      </c>
      <c r="X1157" s="1" t="s">
        <v>53</v>
      </c>
      <c r="Y1157" s="9">
        <f t="shared" si="2"/>
        <v>1</v>
      </c>
    </row>
    <row r="1158">
      <c r="A1158" s="4">
        <v>1157.0</v>
      </c>
      <c r="B1158" s="5" t="s">
        <v>9454</v>
      </c>
      <c r="C1158" s="5" t="s">
        <v>9455</v>
      </c>
      <c r="D1158" s="5" t="s">
        <v>9456</v>
      </c>
      <c r="E1158" s="5" t="s">
        <v>9457</v>
      </c>
      <c r="F1158" s="7"/>
      <c r="G1158" s="5" t="s">
        <v>1288</v>
      </c>
      <c r="H1158" s="5" t="s">
        <v>1289</v>
      </c>
      <c r="I1158" s="5" t="s">
        <v>1290</v>
      </c>
      <c r="J1158" s="5" t="s">
        <v>1291</v>
      </c>
      <c r="K1158" s="5" t="s">
        <v>45</v>
      </c>
      <c r="L1158" s="5">
        <v>2022.0</v>
      </c>
      <c r="M1158" s="5">
        <v>-44.0</v>
      </c>
      <c r="N1158" s="5" t="s">
        <v>9458</v>
      </c>
      <c r="O1158" s="5" t="s">
        <v>9459</v>
      </c>
      <c r="P1158" s="5" t="s">
        <v>9460</v>
      </c>
      <c r="Q1158" s="5" t="s">
        <v>1295</v>
      </c>
      <c r="R1158" s="4">
        <v>0.0</v>
      </c>
      <c r="S1158" s="7"/>
      <c r="T1158" s="7"/>
      <c r="U1158" s="8" t="str">
        <f t="shared" si="1"/>
        <v>https://www.kci.go.kr/kciportal/landing/article.kci?arti_id=ART002914894</v>
      </c>
      <c r="V1158" s="9" t="s">
        <v>52</v>
      </c>
      <c r="W1158" s="9" t="s">
        <v>52</v>
      </c>
      <c r="X1158" s="1" t="s">
        <v>53</v>
      </c>
      <c r="Y1158" s="9">
        <f t="shared" si="2"/>
        <v>1</v>
      </c>
    </row>
    <row r="1159">
      <c r="A1159" s="4">
        <v>1158.0</v>
      </c>
      <c r="B1159" s="5" t="s">
        <v>9461</v>
      </c>
      <c r="C1159" s="5" t="s">
        <v>9462</v>
      </c>
      <c r="D1159" s="5" t="s">
        <v>9463</v>
      </c>
      <c r="E1159" s="5" t="s">
        <v>9464</v>
      </c>
      <c r="F1159" s="7"/>
      <c r="G1159" s="5" t="s">
        <v>1288</v>
      </c>
      <c r="H1159" s="5" t="s">
        <v>1289</v>
      </c>
      <c r="I1159" s="5" t="s">
        <v>1290</v>
      </c>
      <c r="J1159" s="5" t="s">
        <v>1291</v>
      </c>
      <c r="K1159" s="5" t="s">
        <v>45</v>
      </c>
      <c r="L1159" s="5">
        <v>2022.0</v>
      </c>
      <c r="M1159" s="5">
        <v>-44.0</v>
      </c>
      <c r="N1159" s="5" t="s">
        <v>9465</v>
      </c>
      <c r="O1159" s="5" t="s">
        <v>9466</v>
      </c>
      <c r="P1159" s="5" t="s">
        <v>9467</v>
      </c>
      <c r="Q1159" s="5" t="s">
        <v>1295</v>
      </c>
      <c r="R1159" s="4">
        <v>1.0</v>
      </c>
      <c r="S1159" s="7"/>
      <c r="T1159" s="7"/>
      <c r="U1159" s="8" t="str">
        <f t="shared" si="1"/>
        <v>https://www.kci.go.kr/kciportal/landing/article.kci?arti_id=ART002914947</v>
      </c>
      <c r="V1159" s="9" t="s">
        <v>51</v>
      </c>
      <c r="W1159" s="9" t="s">
        <v>52</v>
      </c>
      <c r="X1159" s="1" t="s">
        <v>53</v>
      </c>
      <c r="Y1159" s="9">
        <f t="shared" si="2"/>
        <v>1</v>
      </c>
    </row>
    <row r="1160">
      <c r="A1160" s="4">
        <v>1159.0</v>
      </c>
      <c r="B1160" s="5" t="s">
        <v>9468</v>
      </c>
      <c r="C1160" s="5" t="s">
        <v>9469</v>
      </c>
      <c r="D1160" s="5" t="s">
        <v>9470</v>
      </c>
      <c r="E1160" s="5" t="s">
        <v>9471</v>
      </c>
      <c r="F1160" s="7"/>
      <c r="G1160" s="5" t="s">
        <v>1288</v>
      </c>
      <c r="H1160" s="5" t="s">
        <v>1289</v>
      </c>
      <c r="I1160" s="5" t="s">
        <v>1290</v>
      </c>
      <c r="J1160" s="5" t="s">
        <v>1291</v>
      </c>
      <c r="K1160" s="5" t="s">
        <v>45</v>
      </c>
      <c r="L1160" s="5">
        <v>2022.0</v>
      </c>
      <c r="M1160" s="5">
        <v>-44.0</v>
      </c>
      <c r="N1160" s="5" t="s">
        <v>9472</v>
      </c>
      <c r="O1160" s="5" t="s">
        <v>9473</v>
      </c>
      <c r="P1160" s="5" t="s">
        <v>9474</v>
      </c>
      <c r="Q1160" s="5" t="s">
        <v>1295</v>
      </c>
      <c r="R1160" s="4">
        <v>0.0</v>
      </c>
      <c r="S1160" s="7"/>
      <c r="T1160" s="7"/>
      <c r="U1160" s="8" t="str">
        <f t="shared" si="1"/>
        <v>https://www.kci.go.kr/kciportal/landing/article.kci?arti_id=ART002914965</v>
      </c>
      <c r="V1160" s="9" t="s">
        <v>52</v>
      </c>
      <c r="W1160" s="9" t="s">
        <v>52</v>
      </c>
      <c r="X1160" s="1" t="s">
        <v>53</v>
      </c>
      <c r="Y1160" s="9">
        <f t="shared" si="2"/>
        <v>1</v>
      </c>
    </row>
    <row r="1161">
      <c r="A1161" s="4">
        <v>1160.0</v>
      </c>
      <c r="B1161" s="5" t="s">
        <v>9475</v>
      </c>
      <c r="C1161" s="5" t="s">
        <v>9476</v>
      </c>
      <c r="D1161" s="5" t="s">
        <v>9477</v>
      </c>
      <c r="E1161" s="5" t="s">
        <v>9478</v>
      </c>
      <c r="F1161" s="7"/>
      <c r="G1161" s="5" t="s">
        <v>637</v>
      </c>
      <c r="H1161" s="5" t="s">
        <v>638</v>
      </c>
      <c r="I1161" s="5" t="s">
        <v>639</v>
      </c>
      <c r="J1161" s="5" t="s">
        <v>640</v>
      </c>
      <c r="K1161" s="5" t="s">
        <v>45</v>
      </c>
      <c r="L1161" s="5">
        <v>2022.0</v>
      </c>
      <c r="M1161" s="5" t="s">
        <v>641</v>
      </c>
      <c r="N1161" s="5" t="s">
        <v>9479</v>
      </c>
      <c r="O1161" s="5" t="s">
        <v>9480</v>
      </c>
      <c r="P1161" s="5" t="s">
        <v>9481</v>
      </c>
      <c r="Q1161" s="5" t="s">
        <v>232</v>
      </c>
      <c r="R1161" s="4">
        <v>0.0</v>
      </c>
      <c r="S1161" s="7"/>
      <c r="T1161" s="5" t="s">
        <v>9482</v>
      </c>
      <c r="U1161" s="8" t="str">
        <f t="shared" si="1"/>
        <v>https://www.kci.go.kr/kciportal/landing/article.kci?arti_id=ART002914972</v>
      </c>
      <c r="V1161" s="9" t="s">
        <v>51</v>
      </c>
      <c r="W1161" s="9" t="s">
        <v>52</v>
      </c>
      <c r="X1161" s="1" t="s">
        <v>53</v>
      </c>
      <c r="Y1161" s="9">
        <f t="shared" si="2"/>
        <v>1</v>
      </c>
    </row>
    <row r="1162">
      <c r="A1162" s="4">
        <v>1161.0</v>
      </c>
      <c r="B1162" s="5" t="s">
        <v>9483</v>
      </c>
      <c r="C1162" s="5" t="s">
        <v>9484</v>
      </c>
      <c r="D1162" s="5" t="s">
        <v>9485</v>
      </c>
      <c r="E1162" s="5" t="s">
        <v>9486</v>
      </c>
      <c r="F1162" s="7"/>
      <c r="G1162" s="5" t="s">
        <v>1288</v>
      </c>
      <c r="H1162" s="5" t="s">
        <v>1289</v>
      </c>
      <c r="I1162" s="5" t="s">
        <v>1290</v>
      </c>
      <c r="J1162" s="5" t="s">
        <v>1291</v>
      </c>
      <c r="K1162" s="5" t="s">
        <v>45</v>
      </c>
      <c r="L1162" s="5">
        <v>2022.0</v>
      </c>
      <c r="M1162" s="5">
        <v>-44.0</v>
      </c>
      <c r="N1162" s="5" t="s">
        <v>9487</v>
      </c>
      <c r="O1162" s="5" t="s">
        <v>9488</v>
      </c>
      <c r="P1162" s="5" t="s">
        <v>9489</v>
      </c>
      <c r="Q1162" s="5" t="s">
        <v>1295</v>
      </c>
      <c r="R1162" s="4">
        <v>0.0</v>
      </c>
      <c r="S1162" s="10"/>
      <c r="T1162" s="7"/>
      <c r="U1162" s="8" t="str">
        <f t="shared" si="1"/>
        <v>https://www.kci.go.kr/kciportal/landing/article.kci?arti_id=ART002914981</v>
      </c>
      <c r="V1162" s="9" t="s">
        <v>52</v>
      </c>
      <c r="W1162" s="9" t="s">
        <v>52</v>
      </c>
      <c r="X1162" s="1" t="s">
        <v>53</v>
      </c>
      <c r="Y1162" s="9">
        <f t="shared" si="2"/>
        <v>1</v>
      </c>
    </row>
    <row r="1163">
      <c r="A1163" s="4">
        <v>1162.0</v>
      </c>
      <c r="B1163" s="5" t="s">
        <v>9490</v>
      </c>
      <c r="C1163" s="5" t="s">
        <v>9491</v>
      </c>
      <c r="D1163" s="5" t="s">
        <v>9492</v>
      </c>
      <c r="E1163" s="5" t="s">
        <v>9493</v>
      </c>
      <c r="F1163" s="5" t="s">
        <v>9494</v>
      </c>
      <c r="G1163" s="5" t="s">
        <v>1288</v>
      </c>
      <c r="H1163" s="5" t="s">
        <v>1289</v>
      </c>
      <c r="I1163" s="5" t="s">
        <v>1290</v>
      </c>
      <c r="J1163" s="5" t="s">
        <v>1291</v>
      </c>
      <c r="K1163" s="5" t="s">
        <v>45</v>
      </c>
      <c r="L1163" s="5">
        <v>2022.0</v>
      </c>
      <c r="M1163" s="5">
        <v>-44.0</v>
      </c>
      <c r="N1163" s="5" t="s">
        <v>9495</v>
      </c>
      <c r="O1163" s="5" t="s">
        <v>9496</v>
      </c>
      <c r="P1163" s="5" t="s">
        <v>9497</v>
      </c>
      <c r="Q1163" s="5" t="s">
        <v>1295</v>
      </c>
      <c r="R1163" s="4">
        <v>1.0</v>
      </c>
      <c r="S1163" s="7"/>
      <c r="T1163" s="7"/>
      <c r="U1163" s="8" t="str">
        <f t="shared" si="1"/>
        <v>https://www.kci.go.kr/kciportal/landing/article.kci?arti_id=ART002914993</v>
      </c>
      <c r="V1163" s="9" t="s">
        <v>52</v>
      </c>
      <c r="W1163" s="9" t="s">
        <v>52</v>
      </c>
      <c r="X1163" s="1" t="s">
        <v>53</v>
      </c>
      <c r="Y1163" s="9">
        <f t="shared" si="2"/>
        <v>1</v>
      </c>
    </row>
    <row r="1164">
      <c r="A1164" s="4">
        <v>1163.0</v>
      </c>
      <c r="B1164" s="5" t="s">
        <v>9498</v>
      </c>
      <c r="C1164" s="5" t="s">
        <v>9499</v>
      </c>
      <c r="D1164" s="5" t="s">
        <v>9500</v>
      </c>
      <c r="E1164" s="5" t="s">
        <v>9501</v>
      </c>
      <c r="F1164" s="7"/>
      <c r="G1164" s="5" t="s">
        <v>637</v>
      </c>
      <c r="H1164" s="5" t="s">
        <v>638</v>
      </c>
      <c r="I1164" s="5" t="s">
        <v>639</v>
      </c>
      <c r="J1164" s="5" t="s">
        <v>640</v>
      </c>
      <c r="K1164" s="5" t="s">
        <v>45</v>
      </c>
      <c r="L1164" s="5">
        <v>2022.0</v>
      </c>
      <c r="M1164" s="5" t="s">
        <v>641</v>
      </c>
      <c r="N1164" s="5" t="s">
        <v>2151</v>
      </c>
      <c r="O1164" s="5" t="s">
        <v>9502</v>
      </c>
      <c r="P1164" s="5" t="s">
        <v>9503</v>
      </c>
      <c r="Q1164" s="5" t="s">
        <v>232</v>
      </c>
      <c r="R1164" s="4">
        <v>0.0</v>
      </c>
      <c r="S1164" s="7"/>
      <c r="T1164" s="5" t="s">
        <v>9504</v>
      </c>
      <c r="U1164" s="8" t="str">
        <f t="shared" si="1"/>
        <v>https://www.kci.go.kr/kciportal/landing/article.kci?arti_id=ART002914992</v>
      </c>
      <c r="V1164" s="9" t="s">
        <v>51</v>
      </c>
      <c r="W1164" s="9" t="s">
        <v>52</v>
      </c>
      <c r="X1164" s="1" t="s">
        <v>53</v>
      </c>
      <c r="Y1164" s="9">
        <f t="shared" si="2"/>
        <v>1</v>
      </c>
    </row>
    <row r="1165">
      <c r="A1165" s="4">
        <v>1164.0</v>
      </c>
      <c r="B1165" s="5" t="s">
        <v>9505</v>
      </c>
      <c r="C1165" s="5" t="s">
        <v>9506</v>
      </c>
      <c r="D1165" s="5" t="s">
        <v>9507</v>
      </c>
      <c r="E1165" s="5" t="s">
        <v>9508</v>
      </c>
      <c r="F1165" s="5" t="s">
        <v>9509</v>
      </c>
      <c r="G1165" s="5" t="s">
        <v>651</v>
      </c>
      <c r="H1165" s="5" t="s">
        <v>652</v>
      </c>
      <c r="I1165" s="5" t="s">
        <v>653</v>
      </c>
      <c r="J1165" s="5" t="s">
        <v>654</v>
      </c>
      <c r="K1165" s="5" t="s">
        <v>45</v>
      </c>
      <c r="L1165" s="5">
        <v>2022.0</v>
      </c>
      <c r="M1165" s="5" t="s">
        <v>503</v>
      </c>
      <c r="N1165" s="5" t="s">
        <v>9510</v>
      </c>
      <c r="O1165" s="5" t="s">
        <v>9511</v>
      </c>
      <c r="P1165" s="5" t="s">
        <v>9512</v>
      </c>
      <c r="Q1165" s="5" t="s">
        <v>232</v>
      </c>
      <c r="R1165" s="4">
        <v>2.0</v>
      </c>
      <c r="S1165" s="10"/>
      <c r="T1165" s="7"/>
      <c r="U1165" s="8" t="str">
        <f t="shared" si="1"/>
        <v>https://www.kci.go.kr/kciportal/landing/article.kci?arti_id=ART002915045</v>
      </c>
      <c r="V1165" s="9" t="s">
        <v>52</v>
      </c>
      <c r="W1165" s="9" t="s">
        <v>160</v>
      </c>
      <c r="X1165" s="1" t="s">
        <v>53</v>
      </c>
      <c r="Y1165" s="9">
        <f t="shared" si="2"/>
        <v>1</v>
      </c>
    </row>
    <row r="1166">
      <c r="A1166" s="4">
        <v>1165.0</v>
      </c>
      <c r="B1166" s="5" t="s">
        <v>9513</v>
      </c>
      <c r="C1166" s="5" t="s">
        <v>9514</v>
      </c>
      <c r="D1166" s="5" t="s">
        <v>9515</v>
      </c>
      <c r="E1166" s="5" t="s">
        <v>9516</v>
      </c>
      <c r="F1166" s="5" t="s">
        <v>9517</v>
      </c>
      <c r="G1166" s="5" t="s">
        <v>651</v>
      </c>
      <c r="H1166" s="5" t="s">
        <v>652</v>
      </c>
      <c r="I1166" s="5" t="s">
        <v>653</v>
      </c>
      <c r="J1166" s="5" t="s">
        <v>654</v>
      </c>
      <c r="K1166" s="5" t="s">
        <v>45</v>
      </c>
      <c r="L1166" s="5">
        <v>2022.0</v>
      </c>
      <c r="M1166" s="5" t="s">
        <v>503</v>
      </c>
      <c r="N1166" s="5" t="s">
        <v>9518</v>
      </c>
      <c r="O1166" s="5" t="s">
        <v>9519</v>
      </c>
      <c r="P1166" s="5" t="s">
        <v>9520</v>
      </c>
      <c r="Q1166" s="5" t="s">
        <v>232</v>
      </c>
      <c r="R1166" s="4">
        <v>1.0</v>
      </c>
      <c r="S1166" s="7"/>
      <c r="T1166" s="7"/>
      <c r="U1166" s="8" t="str">
        <f t="shared" si="1"/>
        <v>https://www.kci.go.kr/kciportal/landing/article.kci?arti_id=ART002915079</v>
      </c>
      <c r="V1166" s="9" t="s">
        <v>51</v>
      </c>
      <c r="W1166" s="9" t="s">
        <v>52</v>
      </c>
      <c r="X1166" s="1" t="s">
        <v>53</v>
      </c>
      <c r="Y1166" s="9">
        <f t="shared" si="2"/>
        <v>1</v>
      </c>
    </row>
    <row r="1167">
      <c r="A1167" s="4">
        <v>1166.0</v>
      </c>
      <c r="B1167" s="5" t="s">
        <v>9521</v>
      </c>
      <c r="C1167" s="5" t="s">
        <v>9522</v>
      </c>
      <c r="D1167" s="5" t="s">
        <v>9523</v>
      </c>
      <c r="E1167" s="5" t="s">
        <v>9524</v>
      </c>
      <c r="F1167" s="7"/>
      <c r="G1167" s="5" t="s">
        <v>697</v>
      </c>
      <c r="H1167" s="5" t="s">
        <v>698</v>
      </c>
      <c r="I1167" s="5" t="s">
        <v>699</v>
      </c>
      <c r="J1167" s="5" t="s">
        <v>700</v>
      </c>
      <c r="K1167" s="5" t="s">
        <v>45</v>
      </c>
      <c r="L1167" s="5">
        <v>2022.0</v>
      </c>
      <c r="M1167" s="5">
        <v>-43.0</v>
      </c>
      <c r="N1167" s="5" t="s">
        <v>9525</v>
      </c>
      <c r="O1167" s="5" t="s">
        <v>9526</v>
      </c>
      <c r="P1167" s="5" t="s">
        <v>9526</v>
      </c>
      <c r="Q1167" s="5" t="s">
        <v>232</v>
      </c>
      <c r="R1167" s="4">
        <v>0.0</v>
      </c>
      <c r="S1167" s="10"/>
      <c r="T1167" s="6" t="s">
        <v>9527</v>
      </c>
      <c r="U1167" s="8" t="str">
        <f t="shared" si="1"/>
        <v>https://www.kci.go.kr/kciportal/landing/article.kci?arti_id=ART002915267</v>
      </c>
      <c r="V1167" s="9" t="s">
        <v>52</v>
      </c>
      <c r="W1167" s="9" t="s">
        <v>160</v>
      </c>
      <c r="X1167" s="1" t="s">
        <v>53</v>
      </c>
      <c r="Y1167" s="9">
        <f t="shared" si="2"/>
        <v>1</v>
      </c>
    </row>
    <row r="1168">
      <c r="A1168" s="4">
        <v>1167.0</v>
      </c>
      <c r="B1168" s="5" t="s">
        <v>9528</v>
      </c>
      <c r="C1168" s="5" t="s">
        <v>9529</v>
      </c>
      <c r="D1168" s="5" t="s">
        <v>9530</v>
      </c>
      <c r="E1168" s="5" t="s">
        <v>9531</v>
      </c>
      <c r="F1168" s="7"/>
      <c r="G1168" s="5" t="s">
        <v>668</v>
      </c>
      <c r="H1168" s="5" t="s">
        <v>669</v>
      </c>
      <c r="I1168" s="5" t="s">
        <v>670</v>
      </c>
      <c r="J1168" s="5" t="s">
        <v>671</v>
      </c>
      <c r="K1168" s="5" t="s">
        <v>45</v>
      </c>
      <c r="L1168" s="5">
        <v>2022.0</v>
      </c>
      <c r="M1168" s="5" t="s">
        <v>672</v>
      </c>
      <c r="N1168" s="5" t="s">
        <v>9532</v>
      </c>
      <c r="O1168" s="5" t="s">
        <v>9533</v>
      </c>
      <c r="P1168" s="5" t="s">
        <v>9534</v>
      </c>
      <c r="Q1168" s="5" t="s">
        <v>232</v>
      </c>
      <c r="R1168" s="4">
        <v>0.0</v>
      </c>
      <c r="S1168" s="10"/>
      <c r="T1168" s="5" t="s">
        <v>9535</v>
      </c>
      <c r="U1168" s="8" t="str">
        <f t="shared" si="1"/>
        <v>https://www.kci.go.kr/kciportal/landing/article.kci?arti_id=ART002915293</v>
      </c>
      <c r="V1168" s="9" t="s">
        <v>51</v>
      </c>
      <c r="W1168" s="9" t="s">
        <v>160</v>
      </c>
      <c r="X1168" s="1" t="s">
        <v>53</v>
      </c>
      <c r="Y1168" s="9">
        <f t="shared" si="2"/>
        <v>1</v>
      </c>
    </row>
    <row r="1169">
      <c r="A1169" s="4">
        <v>1168.0</v>
      </c>
      <c r="B1169" s="5" t="s">
        <v>9536</v>
      </c>
      <c r="C1169" s="5" t="s">
        <v>9537</v>
      </c>
      <c r="D1169" s="5" t="s">
        <v>9538</v>
      </c>
      <c r="E1169" s="5" t="s">
        <v>9539</v>
      </c>
      <c r="F1169" s="7"/>
      <c r="G1169" s="5" t="s">
        <v>668</v>
      </c>
      <c r="H1169" s="5" t="s">
        <v>669</v>
      </c>
      <c r="I1169" s="5" t="s">
        <v>670</v>
      </c>
      <c r="J1169" s="5" t="s">
        <v>671</v>
      </c>
      <c r="K1169" s="5" t="s">
        <v>45</v>
      </c>
      <c r="L1169" s="5">
        <v>2022.0</v>
      </c>
      <c r="M1169" s="5" t="s">
        <v>672</v>
      </c>
      <c r="N1169" s="5" t="s">
        <v>9540</v>
      </c>
      <c r="O1169" s="5" t="s">
        <v>9541</v>
      </c>
      <c r="P1169" s="5" t="s">
        <v>9542</v>
      </c>
      <c r="Q1169" s="5" t="s">
        <v>232</v>
      </c>
      <c r="R1169" s="4">
        <v>0.0</v>
      </c>
      <c r="S1169" s="10"/>
      <c r="T1169" s="5" t="s">
        <v>9543</v>
      </c>
      <c r="U1169" s="8" t="str">
        <f t="shared" si="1"/>
        <v>https://www.kci.go.kr/kciportal/landing/article.kci?arti_id=ART002915310</v>
      </c>
      <c r="V1169" s="9" t="s">
        <v>51</v>
      </c>
      <c r="W1169" s="9" t="s">
        <v>160</v>
      </c>
      <c r="X1169" s="1" t="s">
        <v>53</v>
      </c>
      <c r="Y1169" s="9">
        <f t="shared" si="2"/>
        <v>1</v>
      </c>
    </row>
    <row r="1170">
      <c r="A1170" s="4">
        <v>1169.0</v>
      </c>
      <c r="B1170" s="5" t="s">
        <v>9544</v>
      </c>
      <c r="C1170" s="5" t="s">
        <v>9545</v>
      </c>
      <c r="D1170" s="5" t="s">
        <v>9546</v>
      </c>
      <c r="E1170" s="5" t="s">
        <v>9547</v>
      </c>
      <c r="F1170" s="7"/>
      <c r="G1170" s="5" t="s">
        <v>668</v>
      </c>
      <c r="H1170" s="5" t="s">
        <v>669</v>
      </c>
      <c r="I1170" s="5" t="s">
        <v>670</v>
      </c>
      <c r="J1170" s="5" t="s">
        <v>671</v>
      </c>
      <c r="K1170" s="5" t="s">
        <v>45</v>
      </c>
      <c r="L1170" s="5">
        <v>2022.0</v>
      </c>
      <c r="M1170" s="5" t="s">
        <v>672</v>
      </c>
      <c r="N1170" s="5" t="s">
        <v>9548</v>
      </c>
      <c r="O1170" s="5" t="s">
        <v>9549</v>
      </c>
      <c r="P1170" s="5" t="s">
        <v>9550</v>
      </c>
      <c r="Q1170" s="5" t="s">
        <v>232</v>
      </c>
      <c r="R1170" s="4">
        <v>0.0</v>
      </c>
      <c r="S1170" s="10"/>
      <c r="T1170" s="5" t="s">
        <v>9551</v>
      </c>
      <c r="U1170" s="8" t="str">
        <f t="shared" si="1"/>
        <v>https://www.kci.go.kr/kciportal/landing/article.kci?arti_id=ART002915370</v>
      </c>
      <c r="V1170" s="9" t="s">
        <v>51</v>
      </c>
      <c r="W1170" s="9" t="s">
        <v>160</v>
      </c>
      <c r="X1170" s="1" t="s">
        <v>53</v>
      </c>
      <c r="Y1170" s="9">
        <f t="shared" si="2"/>
        <v>1</v>
      </c>
    </row>
    <row r="1171">
      <c r="A1171" s="4">
        <v>1170.0</v>
      </c>
      <c r="B1171" s="5" t="s">
        <v>9552</v>
      </c>
      <c r="C1171" s="5" t="s">
        <v>9553</v>
      </c>
      <c r="D1171" s="5" t="s">
        <v>9554</v>
      </c>
      <c r="E1171" s="5" t="s">
        <v>9555</v>
      </c>
      <c r="F1171" s="5" t="s">
        <v>9556</v>
      </c>
      <c r="G1171" s="5" t="s">
        <v>4677</v>
      </c>
      <c r="H1171" s="5" t="s">
        <v>6442</v>
      </c>
      <c r="I1171" s="5" t="s">
        <v>6443</v>
      </c>
      <c r="J1171" s="5" t="s">
        <v>6444</v>
      </c>
      <c r="K1171" s="5" t="s">
        <v>45</v>
      </c>
      <c r="L1171" s="5">
        <v>2022.0</v>
      </c>
      <c r="M1171" s="5" t="s">
        <v>441</v>
      </c>
      <c r="N1171" s="5" t="s">
        <v>9557</v>
      </c>
      <c r="O1171" s="5" t="s">
        <v>9558</v>
      </c>
      <c r="P1171" s="5" t="s">
        <v>9559</v>
      </c>
      <c r="Q1171" s="5" t="s">
        <v>4677</v>
      </c>
      <c r="R1171" s="4">
        <v>2.0</v>
      </c>
      <c r="S1171" s="10"/>
      <c r="T1171" s="5" t="s">
        <v>9560</v>
      </c>
      <c r="U1171" s="8" t="str">
        <f t="shared" si="1"/>
        <v>https://www.kci.go.kr/kciportal/landing/article.kci?arti_id=ART002915394</v>
      </c>
      <c r="V1171" s="9" t="s">
        <v>51</v>
      </c>
      <c r="W1171" s="9" t="s">
        <v>52</v>
      </c>
      <c r="X1171" s="1" t="s">
        <v>53</v>
      </c>
      <c r="Y1171" s="9">
        <f t="shared" si="2"/>
        <v>1</v>
      </c>
    </row>
    <row r="1172">
      <c r="A1172" s="4">
        <v>1171.0</v>
      </c>
      <c r="B1172" s="5" t="s">
        <v>9561</v>
      </c>
      <c r="C1172" s="5" t="s">
        <v>9562</v>
      </c>
      <c r="D1172" s="5" t="s">
        <v>9563</v>
      </c>
      <c r="E1172" s="5" t="s">
        <v>9564</v>
      </c>
      <c r="F1172" s="5" t="s">
        <v>9565</v>
      </c>
      <c r="G1172" s="5" t="s">
        <v>668</v>
      </c>
      <c r="H1172" s="5" t="s">
        <v>669</v>
      </c>
      <c r="I1172" s="5" t="s">
        <v>670</v>
      </c>
      <c r="J1172" s="5" t="s">
        <v>671</v>
      </c>
      <c r="K1172" s="5" t="s">
        <v>45</v>
      </c>
      <c r="L1172" s="5">
        <v>2022.0</v>
      </c>
      <c r="M1172" s="5" t="s">
        <v>672</v>
      </c>
      <c r="N1172" s="5" t="s">
        <v>9566</v>
      </c>
      <c r="O1172" s="5" t="s">
        <v>9567</v>
      </c>
      <c r="P1172" s="5" t="s">
        <v>9568</v>
      </c>
      <c r="Q1172" s="5" t="s">
        <v>232</v>
      </c>
      <c r="R1172" s="4">
        <v>0.0</v>
      </c>
      <c r="S1172" s="10"/>
      <c r="T1172" s="5" t="s">
        <v>9569</v>
      </c>
      <c r="U1172" s="8" t="str">
        <f t="shared" si="1"/>
        <v>https://www.kci.go.kr/kciportal/landing/article.kci?arti_id=ART002915379</v>
      </c>
      <c r="V1172" s="9" t="s">
        <v>51</v>
      </c>
      <c r="W1172" s="9" t="s">
        <v>160</v>
      </c>
      <c r="X1172" s="1" t="s">
        <v>53</v>
      </c>
      <c r="Y1172" s="9">
        <f t="shared" si="2"/>
        <v>1</v>
      </c>
    </row>
    <row r="1173">
      <c r="A1173" s="4">
        <v>1172.0</v>
      </c>
      <c r="B1173" s="5" t="s">
        <v>9570</v>
      </c>
      <c r="C1173" s="5" t="s">
        <v>9571</v>
      </c>
      <c r="D1173" s="5" t="s">
        <v>9572</v>
      </c>
      <c r="E1173" s="5" t="s">
        <v>9573</v>
      </c>
      <c r="F1173" s="7"/>
      <c r="G1173" s="5" t="s">
        <v>668</v>
      </c>
      <c r="H1173" s="5" t="s">
        <v>669</v>
      </c>
      <c r="I1173" s="5" t="s">
        <v>670</v>
      </c>
      <c r="J1173" s="5" t="s">
        <v>671</v>
      </c>
      <c r="K1173" s="5" t="s">
        <v>45</v>
      </c>
      <c r="L1173" s="5">
        <v>2022.0</v>
      </c>
      <c r="M1173" s="5" t="s">
        <v>672</v>
      </c>
      <c r="N1173" s="5" t="s">
        <v>9574</v>
      </c>
      <c r="O1173" s="5" t="s">
        <v>9575</v>
      </c>
      <c r="P1173" s="5" t="s">
        <v>9576</v>
      </c>
      <c r="Q1173" s="5" t="s">
        <v>232</v>
      </c>
      <c r="R1173" s="4">
        <v>1.0</v>
      </c>
      <c r="S1173" s="10"/>
      <c r="T1173" s="5" t="s">
        <v>9577</v>
      </c>
      <c r="U1173" s="8" t="str">
        <f t="shared" si="1"/>
        <v>https://www.kci.go.kr/kciportal/landing/article.kci?arti_id=ART002915406</v>
      </c>
      <c r="V1173" s="9" t="s">
        <v>51</v>
      </c>
      <c r="W1173" s="9" t="s">
        <v>160</v>
      </c>
      <c r="X1173" s="1" t="s">
        <v>53</v>
      </c>
      <c r="Y1173" s="9">
        <f t="shared" si="2"/>
        <v>1</v>
      </c>
    </row>
    <row r="1174">
      <c r="A1174" s="4">
        <v>1173.0</v>
      </c>
      <c r="B1174" s="5" t="s">
        <v>9578</v>
      </c>
      <c r="C1174" s="5" t="s">
        <v>9579</v>
      </c>
      <c r="D1174" s="5" t="s">
        <v>9580</v>
      </c>
      <c r="E1174" s="5" t="s">
        <v>9581</v>
      </c>
      <c r="F1174" s="5" t="s">
        <v>9582</v>
      </c>
      <c r="G1174" s="5" t="s">
        <v>776</v>
      </c>
      <c r="H1174" s="5" t="s">
        <v>777</v>
      </c>
      <c r="I1174" s="5" t="s">
        <v>778</v>
      </c>
      <c r="J1174" s="5" t="s">
        <v>779</v>
      </c>
      <c r="K1174" s="5" t="s">
        <v>45</v>
      </c>
      <c r="L1174" s="5">
        <v>2022.0</v>
      </c>
      <c r="M1174" s="5" t="s">
        <v>780</v>
      </c>
      <c r="N1174" s="5" t="s">
        <v>6548</v>
      </c>
      <c r="O1174" s="5" t="s">
        <v>9583</v>
      </c>
      <c r="P1174" s="5" t="s">
        <v>9584</v>
      </c>
      <c r="Q1174" s="5" t="s">
        <v>232</v>
      </c>
      <c r="R1174" s="4">
        <v>0.0</v>
      </c>
      <c r="S1174" s="7"/>
      <c r="T1174" s="5" t="s">
        <v>9585</v>
      </c>
      <c r="U1174" s="8" t="str">
        <f t="shared" si="1"/>
        <v>https://www.kci.go.kr/kciportal/landing/article.kci?arti_id=ART002915594</v>
      </c>
      <c r="V1174" s="9" t="s">
        <v>51</v>
      </c>
      <c r="W1174" s="9" t="s">
        <v>52</v>
      </c>
      <c r="X1174" s="1" t="s">
        <v>53</v>
      </c>
      <c r="Y1174" s="9">
        <f t="shared" si="2"/>
        <v>1</v>
      </c>
    </row>
    <row r="1175">
      <c r="A1175" s="4">
        <v>1174.0</v>
      </c>
      <c r="B1175" s="5" t="s">
        <v>9586</v>
      </c>
      <c r="C1175" s="5" t="s">
        <v>9587</v>
      </c>
      <c r="D1175" s="5" t="s">
        <v>9588</v>
      </c>
      <c r="E1175" s="5" t="s">
        <v>9589</v>
      </c>
      <c r="F1175" s="7"/>
      <c r="G1175" s="5" t="s">
        <v>776</v>
      </c>
      <c r="H1175" s="5" t="s">
        <v>777</v>
      </c>
      <c r="I1175" s="5" t="s">
        <v>778</v>
      </c>
      <c r="J1175" s="5" t="s">
        <v>779</v>
      </c>
      <c r="K1175" s="5" t="s">
        <v>45</v>
      </c>
      <c r="L1175" s="5">
        <v>2022.0</v>
      </c>
      <c r="M1175" s="5" t="s">
        <v>780</v>
      </c>
      <c r="N1175" s="5" t="s">
        <v>9590</v>
      </c>
      <c r="O1175" s="5" t="s">
        <v>9591</v>
      </c>
      <c r="P1175" s="5" t="s">
        <v>9592</v>
      </c>
      <c r="Q1175" s="5" t="s">
        <v>232</v>
      </c>
      <c r="R1175" s="4">
        <v>1.0</v>
      </c>
      <c r="S1175" s="10"/>
      <c r="T1175" s="5" t="s">
        <v>9593</v>
      </c>
      <c r="U1175" s="8" t="str">
        <f t="shared" si="1"/>
        <v>https://www.kci.go.kr/kciportal/landing/article.kci?arti_id=ART002915608</v>
      </c>
      <c r="V1175" s="9" t="s">
        <v>51</v>
      </c>
      <c r="W1175" s="9" t="s">
        <v>52</v>
      </c>
      <c r="X1175" s="1" t="s">
        <v>53</v>
      </c>
      <c r="Y1175" s="9">
        <f t="shared" si="2"/>
        <v>1</v>
      </c>
    </row>
    <row r="1176">
      <c r="A1176" s="4">
        <v>1175.0</v>
      </c>
      <c r="B1176" s="5" t="s">
        <v>9594</v>
      </c>
      <c r="C1176" s="5" t="s">
        <v>9595</v>
      </c>
      <c r="D1176" s="5" t="s">
        <v>9596</v>
      </c>
      <c r="E1176" s="5" t="s">
        <v>9597</v>
      </c>
      <c r="F1176" s="7"/>
      <c r="G1176" s="5" t="s">
        <v>776</v>
      </c>
      <c r="H1176" s="5" t="s">
        <v>777</v>
      </c>
      <c r="I1176" s="5" t="s">
        <v>778</v>
      </c>
      <c r="J1176" s="5" t="s">
        <v>779</v>
      </c>
      <c r="K1176" s="5" t="s">
        <v>45</v>
      </c>
      <c r="L1176" s="5">
        <v>2022.0</v>
      </c>
      <c r="M1176" s="5" t="s">
        <v>780</v>
      </c>
      <c r="N1176" s="5" t="s">
        <v>9598</v>
      </c>
      <c r="O1176" s="5" t="s">
        <v>9599</v>
      </c>
      <c r="P1176" s="5" t="s">
        <v>9600</v>
      </c>
      <c r="Q1176" s="5" t="s">
        <v>232</v>
      </c>
      <c r="R1176" s="4">
        <v>0.0</v>
      </c>
      <c r="S1176" s="10"/>
      <c r="T1176" s="5" t="s">
        <v>9601</v>
      </c>
      <c r="U1176" s="8" t="str">
        <f t="shared" si="1"/>
        <v>https://www.kci.go.kr/kciportal/landing/article.kci?arti_id=ART002915624</v>
      </c>
      <c r="V1176" s="9" t="s">
        <v>51</v>
      </c>
      <c r="W1176" s="9" t="s">
        <v>52</v>
      </c>
      <c r="X1176" s="1" t="s">
        <v>53</v>
      </c>
      <c r="Y1176" s="9">
        <f t="shared" si="2"/>
        <v>1</v>
      </c>
    </row>
    <row r="1177">
      <c r="A1177" s="4">
        <v>1176.0</v>
      </c>
      <c r="B1177" s="5" t="s">
        <v>9602</v>
      </c>
      <c r="C1177" s="5" t="s">
        <v>9603</v>
      </c>
      <c r="D1177" s="5" t="s">
        <v>9604</v>
      </c>
      <c r="E1177" s="5" t="s">
        <v>9605</v>
      </c>
      <c r="F1177" s="7"/>
      <c r="G1177" s="5" t="s">
        <v>776</v>
      </c>
      <c r="H1177" s="5" t="s">
        <v>777</v>
      </c>
      <c r="I1177" s="5" t="s">
        <v>778</v>
      </c>
      <c r="J1177" s="5" t="s">
        <v>779</v>
      </c>
      <c r="K1177" s="5" t="s">
        <v>45</v>
      </c>
      <c r="L1177" s="5">
        <v>2022.0</v>
      </c>
      <c r="M1177" s="5" t="s">
        <v>780</v>
      </c>
      <c r="N1177" s="5" t="s">
        <v>9606</v>
      </c>
      <c r="O1177" s="5" t="s">
        <v>9607</v>
      </c>
      <c r="P1177" s="5" t="s">
        <v>9608</v>
      </c>
      <c r="Q1177" s="5" t="s">
        <v>232</v>
      </c>
      <c r="R1177" s="4">
        <v>0.0</v>
      </c>
      <c r="S1177" s="10"/>
      <c r="T1177" s="5" t="s">
        <v>9609</v>
      </c>
      <c r="U1177" s="8" t="str">
        <f t="shared" si="1"/>
        <v>https://www.kci.go.kr/kciportal/landing/article.kci?arti_id=ART002915631</v>
      </c>
      <c r="V1177" s="9" t="s">
        <v>51</v>
      </c>
      <c r="W1177" s="9" t="s">
        <v>52</v>
      </c>
      <c r="X1177" s="1" t="s">
        <v>53</v>
      </c>
      <c r="Y1177" s="9">
        <f t="shared" si="2"/>
        <v>1</v>
      </c>
    </row>
    <row r="1178">
      <c r="A1178" s="4">
        <v>1177.0</v>
      </c>
      <c r="B1178" s="5" t="s">
        <v>9610</v>
      </c>
      <c r="C1178" s="5" t="s">
        <v>9611</v>
      </c>
      <c r="D1178" s="5" t="s">
        <v>9612</v>
      </c>
      <c r="E1178" s="5" t="s">
        <v>9613</v>
      </c>
      <c r="F1178" s="7"/>
      <c r="G1178" s="5" t="s">
        <v>776</v>
      </c>
      <c r="H1178" s="5" t="s">
        <v>777</v>
      </c>
      <c r="I1178" s="5" t="s">
        <v>778</v>
      </c>
      <c r="J1178" s="5" t="s">
        <v>779</v>
      </c>
      <c r="K1178" s="5" t="s">
        <v>45</v>
      </c>
      <c r="L1178" s="5">
        <v>2022.0</v>
      </c>
      <c r="M1178" s="5" t="s">
        <v>780</v>
      </c>
      <c r="N1178" s="5" t="s">
        <v>7754</v>
      </c>
      <c r="O1178" s="5" t="s">
        <v>9614</v>
      </c>
      <c r="P1178" s="5" t="s">
        <v>9615</v>
      </c>
      <c r="Q1178" s="5" t="s">
        <v>232</v>
      </c>
      <c r="R1178" s="4">
        <v>0.0</v>
      </c>
      <c r="S1178" s="10"/>
      <c r="T1178" s="5" t="s">
        <v>9616</v>
      </c>
      <c r="U1178" s="8" t="str">
        <f t="shared" si="1"/>
        <v>https://www.kci.go.kr/kciportal/landing/article.kci?arti_id=ART002915639</v>
      </c>
      <c r="V1178" s="9" t="s">
        <v>51</v>
      </c>
      <c r="W1178" s="9" t="s">
        <v>52</v>
      </c>
      <c r="X1178" s="1" t="s">
        <v>53</v>
      </c>
      <c r="Y1178" s="9">
        <f t="shared" si="2"/>
        <v>1</v>
      </c>
    </row>
    <row r="1179">
      <c r="A1179" s="4">
        <v>1178.0</v>
      </c>
      <c r="B1179" s="5" t="s">
        <v>9617</v>
      </c>
      <c r="C1179" s="5" t="s">
        <v>9618</v>
      </c>
      <c r="D1179" s="5" t="s">
        <v>9618</v>
      </c>
      <c r="E1179" s="5" t="s">
        <v>9619</v>
      </c>
      <c r="F1179" s="7"/>
      <c r="G1179" s="5" t="s">
        <v>776</v>
      </c>
      <c r="H1179" s="5" t="s">
        <v>777</v>
      </c>
      <c r="I1179" s="5" t="s">
        <v>778</v>
      </c>
      <c r="J1179" s="5" t="s">
        <v>779</v>
      </c>
      <c r="K1179" s="5" t="s">
        <v>45</v>
      </c>
      <c r="L1179" s="5">
        <v>2022.0</v>
      </c>
      <c r="M1179" s="5" t="s">
        <v>780</v>
      </c>
      <c r="N1179" s="5" t="s">
        <v>9620</v>
      </c>
      <c r="O1179" s="5" t="s">
        <v>9621</v>
      </c>
      <c r="P1179" s="5" t="s">
        <v>9621</v>
      </c>
      <c r="Q1179" s="5" t="s">
        <v>232</v>
      </c>
      <c r="R1179" s="4">
        <v>1.0</v>
      </c>
      <c r="S1179" s="10"/>
      <c r="T1179" s="5" t="s">
        <v>9622</v>
      </c>
      <c r="U1179" s="8" t="str">
        <f t="shared" si="1"/>
        <v>https://www.kci.go.kr/kciportal/landing/article.kci?arti_id=ART002915667</v>
      </c>
      <c r="V1179" s="9" t="s">
        <v>51</v>
      </c>
      <c r="W1179" s="9" t="s">
        <v>52</v>
      </c>
      <c r="X1179" s="1" t="s">
        <v>53</v>
      </c>
      <c r="Y1179" s="9">
        <f t="shared" si="2"/>
        <v>1</v>
      </c>
    </row>
    <row r="1180">
      <c r="A1180" s="4">
        <v>1179.0</v>
      </c>
      <c r="B1180" s="5" t="s">
        <v>9623</v>
      </c>
      <c r="C1180" s="5" t="s">
        <v>9624</v>
      </c>
      <c r="D1180" s="5" t="s">
        <v>9625</v>
      </c>
      <c r="E1180" s="5" t="s">
        <v>9626</v>
      </c>
      <c r="F1180" s="7"/>
      <c r="G1180" s="5" t="s">
        <v>831</v>
      </c>
      <c r="H1180" s="5" t="s">
        <v>832</v>
      </c>
      <c r="I1180" s="5" t="s">
        <v>833</v>
      </c>
      <c r="J1180" s="5" t="s">
        <v>834</v>
      </c>
      <c r="K1180" s="5" t="s">
        <v>45</v>
      </c>
      <c r="L1180" s="5">
        <v>2022.0</v>
      </c>
      <c r="M1180" s="5" t="s">
        <v>835</v>
      </c>
      <c r="N1180" s="5" t="s">
        <v>9627</v>
      </c>
      <c r="O1180" s="5" t="s">
        <v>9628</v>
      </c>
      <c r="P1180" s="5" t="s">
        <v>9628</v>
      </c>
      <c r="Q1180" s="5" t="s">
        <v>294</v>
      </c>
      <c r="R1180" s="4">
        <v>1.0</v>
      </c>
      <c r="S1180" s="10"/>
      <c r="T1180" s="6" t="s">
        <v>9629</v>
      </c>
      <c r="U1180" s="8" t="str">
        <f t="shared" si="1"/>
        <v>https://www.kci.go.kr/kciportal/landing/article.kci?arti_id=ART002915694</v>
      </c>
      <c r="V1180" s="9" t="s">
        <v>51</v>
      </c>
      <c r="W1180" s="9" t="s">
        <v>160</v>
      </c>
      <c r="X1180" s="1" t="s">
        <v>53</v>
      </c>
      <c r="Y1180" s="9">
        <f t="shared" si="2"/>
        <v>1</v>
      </c>
    </row>
    <row r="1181">
      <c r="A1181" s="4">
        <v>1180.0</v>
      </c>
      <c r="B1181" s="5" t="s">
        <v>9630</v>
      </c>
      <c r="C1181" s="5" t="s">
        <v>9631</v>
      </c>
      <c r="D1181" s="5" t="s">
        <v>9632</v>
      </c>
      <c r="E1181" s="5" t="s">
        <v>9633</v>
      </c>
      <c r="F1181" s="7"/>
      <c r="G1181" s="5" t="s">
        <v>776</v>
      </c>
      <c r="H1181" s="5" t="s">
        <v>777</v>
      </c>
      <c r="I1181" s="5" t="s">
        <v>778</v>
      </c>
      <c r="J1181" s="5" t="s">
        <v>779</v>
      </c>
      <c r="K1181" s="5" t="s">
        <v>45</v>
      </c>
      <c r="L1181" s="5">
        <v>2022.0</v>
      </c>
      <c r="M1181" s="5" t="s">
        <v>780</v>
      </c>
      <c r="N1181" s="5" t="s">
        <v>9634</v>
      </c>
      <c r="O1181" s="5" t="s">
        <v>9635</v>
      </c>
      <c r="P1181" s="5" t="s">
        <v>9636</v>
      </c>
      <c r="Q1181" s="5" t="s">
        <v>232</v>
      </c>
      <c r="R1181" s="4">
        <v>3.0</v>
      </c>
      <c r="S1181" s="10"/>
      <c r="T1181" s="5" t="s">
        <v>9637</v>
      </c>
      <c r="U1181" s="8" t="str">
        <f t="shared" si="1"/>
        <v>https://www.kci.go.kr/kciportal/landing/article.kci?arti_id=ART002915696</v>
      </c>
      <c r="V1181" s="9" t="s">
        <v>51</v>
      </c>
      <c r="W1181" s="9" t="s">
        <v>52</v>
      </c>
      <c r="X1181" s="1" t="s">
        <v>53</v>
      </c>
      <c r="Y1181" s="9">
        <f t="shared" si="2"/>
        <v>1</v>
      </c>
    </row>
    <row r="1182">
      <c r="A1182" s="4">
        <v>1181.0</v>
      </c>
      <c r="B1182" s="5" t="s">
        <v>9638</v>
      </c>
      <c r="C1182" s="5" t="s">
        <v>9639</v>
      </c>
      <c r="D1182" s="5" t="s">
        <v>9640</v>
      </c>
      <c r="E1182" s="5" t="s">
        <v>9641</v>
      </c>
      <c r="F1182" s="7"/>
      <c r="G1182" s="5" t="s">
        <v>776</v>
      </c>
      <c r="H1182" s="5" t="s">
        <v>777</v>
      </c>
      <c r="I1182" s="5" t="s">
        <v>778</v>
      </c>
      <c r="J1182" s="5" t="s">
        <v>779</v>
      </c>
      <c r="K1182" s="5" t="s">
        <v>45</v>
      </c>
      <c r="L1182" s="5">
        <v>2022.0</v>
      </c>
      <c r="M1182" s="5" t="s">
        <v>780</v>
      </c>
      <c r="N1182" s="5" t="s">
        <v>9642</v>
      </c>
      <c r="O1182" s="5" t="s">
        <v>9643</v>
      </c>
      <c r="P1182" s="5" t="s">
        <v>9644</v>
      </c>
      <c r="Q1182" s="5" t="s">
        <v>232</v>
      </c>
      <c r="R1182" s="4">
        <v>1.0</v>
      </c>
      <c r="S1182" s="10"/>
      <c r="T1182" s="5" t="s">
        <v>9645</v>
      </c>
      <c r="U1182" s="8" t="str">
        <f t="shared" si="1"/>
        <v>https://www.kci.go.kr/kciportal/landing/article.kci?arti_id=ART002915691</v>
      </c>
      <c r="V1182" s="9" t="s">
        <v>51</v>
      </c>
      <c r="W1182" s="9" t="s">
        <v>52</v>
      </c>
      <c r="X1182" s="1" t="s">
        <v>53</v>
      </c>
      <c r="Y1182" s="9">
        <f t="shared" si="2"/>
        <v>1</v>
      </c>
    </row>
    <row r="1183">
      <c r="A1183" s="4">
        <v>1182.0</v>
      </c>
      <c r="B1183" s="5" t="s">
        <v>9646</v>
      </c>
      <c r="C1183" s="5" t="s">
        <v>9647</v>
      </c>
      <c r="D1183" s="5" t="s">
        <v>9648</v>
      </c>
      <c r="E1183" s="5" t="s">
        <v>9649</v>
      </c>
      <c r="F1183" s="7"/>
      <c r="G1183" s="5" t="s">
        <v>831</v>
      </c>
      <c r="H1183" s="5" t="s">
        <v>832</v>
      </c>
      <c r="I1183" s="5" t="s">
        <v>833</v>
      </c>
      <c r="J1183" s="5" t="s">
        <v>834</v>
      </c>
      <c r="K1183" s="5" t="s">
        <v>45</v>
      </c>
      <c r="L1183" s="5">
        <v>2022.0</v>
      </c>
      <c r="M1183" s="5" t="s">
        <v>835</v>
      </c>
      <c r="N1183" s="5" t="s">
        <v>9650</v>
      </c>
      <c r="O1183" s="7"/>
      <c r="P1183" s="7"/>
      <c r="Q1183" s="5" t="s">
        <v>294</v>
      </c>
      <c r="R1183" s="4">
        <v>0.0</v>
      </c>
      <c r="S1183" s="10"/>
      <c r="T1183" s="7"/>
      <c r="U1183" s="8" t="str">
        <f t="shared" si="1"/>
        <v>https://www.kci.go.kr/kciportal/landing/article.kci?arti_id=ART002915715</v>
      </c>
      <c r="V1183" s="9" t="s">
        <v>51</v>
      </c>
      <c r="W1183" s="9" t="s">
        <v>160</v>
      </c>
      <c r="X1183" s="1" t="s">
        <v>53</v>
      </c>
      <c r="Y1183" s="9">
        <f t="shared" si="2"/>
        <v>1</v>
      </c>
    </row>
    <row r="1184">
      <c r="A1184" s="4">
        <v>1183.0</v>
      </c>
      <c r="B1184" s="5" t="s">
        <v>9651</v>
      </c>
      <c r="C1184" s="5" t="s">
        <v>9652</v>
      </c>
      <c r="D1184" s="5" t="s">
        <v>9653</v>
      </c>
      <c r="E1184" s="5" t="s">
        <v>9654</v>
      </c>
      <c r="F1184" s="7"/>
      <c r="G1184" s="5" t="s">
        <v>831</v>
      </c>
      <c r="H1184" s="5" t="s">
        <v>832</v>
      </c>
      <c r="I1184" s="5" t="s">
        <v>833</v>
      </c>
      <c r="J1184" s="5" t="s">
        <v>834</v>
      </c>
      <c r="K1184" s="5" t="s">
        <v>45</v>
      </c>
      <c r="L1184" s="5">
        <v>2022.0</v>
      </c>
      <c r="M1184" s="5" t="s">
        <v>835</v>
      </c>
      <c r="N1184" s="5" t="s">
        <v>9655</v>
      </c>
      <c r="O1184" s="7"/>
      <c r="P1184" s="7"/>
      <c r="Q1184" s="5" t="s">
        <v>294</v>
      </c>
      <c r="R1184" s="4">
        <v>0.0</v>
      </c>
      <c r="S1184" s="10"/>
      <c r="T1184" s="7"/>
      <c r="U1184" s="8" t="str">
        <f t="shared" si="1"/>
        <v>https://www.kci.go.kr/kciportal/landing/article.kci?arti_id=ART002915720</v>
      </c>
      <c r="V1184" s="9" t="s">
        <v>51</v>
      </c>
      <c r="W1184" s="9" t="s">
        <v>160</v>
      </c>
      <c r="X1184" s="1" t="s">
        <v>53</v>
      </c>
      <c r="Y1184" s="9">
        <f t="shared" si="2"/>
        <v>1</v>
      </c>
    </row>
    <row r="1185">
      <c r="A1185" s="4">
        <v>1184.0</v>
      </c>
      <c r="B1185" s="5" t="s">
        <v>9656</v>
      </c>
      <c r="C1185" s="5" t="s">
        <v>9657</v>
      </c>
      <c r="D1185" s="5" t="s">
        <v>9658</v>
      </c>
      <c r="E1185" s="5" t="s">
        <v>9659</v>
      </c>
      <c r="F1185" s="7"/>
      <c r="G1185" s="5" t="s">
        <v>831</v>
      </c>
      <c r="H1185" s="5" t="s">
        <v>832</v>
      </c>
      <c r="I1185" s="5" t="s">
        <v>833</v>
      </c>
      <c r="J1185" s="5" t="s">
        <v>834</v>
      </c>
      <c r="K1185" s="5" t="s">
        <v>45</v>
      </c>
      <c r="L1185" s="5">
        <v>2022.0</v>
      </c>
      <c r="M1185" s="5" t="s">
        <v>835</v>
      </c>
      <c r="N1185" s="5" t="s">
        <v>9660</v>
      </c>
      <c r="O1185" s="7"/>
      <c r="P1185" s="7"/>
      <c r="Q1185" s="5" t="s">
        <v>294</v>
      </c>
      <c r="R1185" s="4">
        <v>0.0</v>
      </c>
      <c r="S1185" s="10"/>
      <c r="T1185" s="10"/>
      <c r="U1185" s="8" t="str">
        <f t="shared" si="1"/>
        <v>https://www.kci.go.kr/kciportal/landing/article.kci?arti_id=ART002915738</v>
      </c>
      <c r="V1185" s="9" t="s">
        <v>51</v>
      </c>
      <c r="W1185" s="9" t="s">
        <v>160</v>
      </c>
      <c r="X1185" s="1" t="s">
        <v>53</v>
      </c>
      <c r="Y1185" s="9">
        <f t="shared" si="2"/>
        <v>1</v>
      </c>
    </row>
    <row r="1186">
      <c r="A1186" s="4">
        <v>1185.0</v>
      </c>
      <c r="B1186" s="5" t="s">
        <v>9661</v>
      </c>
      <c r="C1186" s="5" t="s">
        <v>9662</v>
      </c>
      <c r="D1186" s="5" t="s">
        <v>9663</v>
      </c>
      <c r="E1186" s="5" t="s">
        <v>9664</v>
      </c>
      <c r="F1186" s="5" t="s">
        <v>9665</v>
      </c>
      <c r="G1186" s="5" t="s">
        <v>866</v>
      </c>
      <c r="H1186" s="5" t="s">
        <v>866</v>
      </c>
      <c r="I1186" s="5" t="s">
        <v>867</v>
      </c>
      <c r="J1186" s="5" t="s">
        <v>868</v>
      </c>
      <c r="K1186" s="5" t="s">
        <v>276</v>
      </c>
      <c r="L1186" s="5">
        <v>2022.0</v>
      </c>
      <c r="M1186" s="5" t="s">
        <v>485</v>
      </c>
      <c r="N1186" s="5" t="s">
        <v>9666</v>
      </c>
      <c r="O1186" s="5" t="s">
        <v>9667</v>
      </c>
      <c r="P1186" s="5" t="s">
        <v>9668</v>
      </c>
      <c r="Q1186" s="5" t="s">
        <v>232</v>
      </c>
      <c r="R1186" s="4">
        <v>2.0</v>
      </c>
      <c r="S1186" s="6" t="s">
        <v>9669</v>
      </c>
      <c r="T1186" s="5" t="s">
        <v>9670</v>
      </c>
      <c r="U1186" s="8" t="str">
        <f t="shared" si="1"/>
        <v>https://www.kci.go.kr/kciportal/landing/article.kci?arti_id=ART002915749</v>
      </c>
      <c r="V1186" s="9" t="s">
        <v>52</v>
      </c>
      <c r="W1186" s="9" t="s">
        <v>160</v>
      </c>
      <c r="X1186" s="1" t="s">
        <v>53</v>
      </c>
      <c r="Y1186" s="9">
        <f t="shared" si="2"/>
        <v>1</v>
      </c>
    </row>
    <row r="1187">
      <c r="A1187" s="4">
        <v>1186.0</v>
      </c>
      <c r="B1187" s="5" t="s">
        <v>9671</v>
      </c>
      <c r="C1187" s="5" t="s">
        <v>9672</v>
      </c>
      <c r="D1187" s="5" t="s">
        <v>9672</v>
      </c>
      <c r="E1187" s="5" t="s">
        <v>9673</v>
      </c>
      <c r="F1187" s="5" t="s">
        <v>9674</v>
      </c>
      <c r="G1187" s="5" t="s">
        <v>1443</v>
      </c>
      <c r="H1187" s="5" t="s">
        <v>1443</v>
      </c>
      <c r="I1187" s="5" t="s">
        <v>1444</v>
      </c>
      <c r="J1187" s="5" t="s">
        <v>1445</v>
      </c>
      <c r="K1187" s="5" t="s">
        <v>45</v>
      </c>
      <c r="L1187" s="5">
        <v>2022.0</v>
      </c>
      <c r="M1187" s="5" t="s">
        <v>1446</v>
      </c>
      <c r="N1187" s="5" t="s">
        <v>3819</v>
      </c>
      <c r="O1187" s="5" t="s">
        <v>9675</v>
      </c>
      <c r="P1187" s="5" t="s">
        <v>9675</v>
      </c>
      <c r="Q1187" s="5" t="s">
        <v>232</v>
      </c>
      <c r="R1187" s="4">
        <v>1.0</v>
      </c>
      <c r="S1187" s="6" t="s">
        <v>9676</v>
      </c>
      <c r="T1187" s="5" t="s">
        <v>9677</v>
      </c>
      <c r="U1187" s="8" t="str">
        <f t="shared" si="1"/>
        <v>https://www.kci.go.kr/kciportal/landing/article.kci?arti_id=ART002903006</v>
      </c>
      <c r="V1187" s="9" t="s">
        <v>52</v>
      </c>
      <c r="W1187" s="9" t="s">
        <v>52</v>
      </c>
      <c r="X1187" s="1" t="s">
        <v>53</v>
      </c>
      <c r="Y1187" s="9">
        <f t="shared" si="2"/>
        <v>1</v>
      </c>
    </row>
    <row r="1188">
      <c r="A1188" s="4">
        <v>1187.0</v>
      </c>
      <c r="B1188" s="5" t="s">
        <v>9678</v>
      </c>
      <c r="C1188" s="5" t="s">
        <v>9679</v>
      </c>
      <c r="D1188" s="5" t="s">
        <v>9679</v>
      </c>
      <c r="E1188" s="5" t="s">
        <v>9680</v>
      </c>
      <c r="F1188" s="5" t="s">
        <v>9681</v>
      </c>
      <c r="G1188" s="5" t="s">
        <v>1443</v>
      </c>
      <c r="H1188" s="5" t="s">
        <v>1443</v>
      </c>
      <c r="I1188" s="5" t="s">
        <v>1444</v>
      </c>
      <c r="J1188" s="5" t="s">
        <v>1445</v>
      </c>
      <c r="K1188" s="5" t="s">
        <v>45</v>
      </c>
      <c r="L1188" s="5">
        <v>2022.0</v>
      </c>
      <c r="M1188" s="5" t="s">
        <v>1446</v>
      </c>
      <c r="N1188" s="5" t="s">
        <v>229</v>
      </c>
      <c r="O1188" s="5" t="s">
        <v>9682</v>
      </c>
      <c r="P1188" s="5" t="s">
        <v>9682</v>
      </c>
      <c r="Q1188" s="5" t="s">
        <v>232</v>
      </c>
      <c r="R1188" s="4">
        <v>0.0</v>
      </c>
      <c r="S1188" s="6" t="s">
        <v>9683</v>
      </c>
      <c r="T1188" s="5" t="s">
        <v>9684</v>
      </c>
      <c r="U1188" s="8" t="str">
        <f t="shared" si="1"/>
        <v>https://www.kci.go.kr/kciportal/landing/article.kci?arti_id=ART002903104</v>
      </c>
      <c r="V1188" s="9" t="s">
        <v>52</v>
      </c>
      <c r="W1188" s="9" t="s">
        <v>52</v>
      </c>
      <c r="X1188" s="1" t="s">
        <v>53</v>
      </c>
      <c r="Y1188" s="9">
        <f t="shared" si="2"/>
        <v>1</v>
      </c>
    </row>
    <row r="1189">
      <c r="A1189" s="4">
        <v>1188.0</v>
      </c>
      <c r="B1189" s="5" t="s">
        <v>9685</v>
      </c>
      <c r="C1189" s="5" t="s">
        <v>9686</v>
      </c>
      <c r="D1189" s="5" t="s">
        <v>9686</v>
      </c>
      <c r="E1189" s="5" t="s">
        <v>9687</v>
      </c>
      <c r="F1189" s="5" t="s">
        <v>9688</v>
      </c>
      <c r="G1189" s="5" t="s">
        <v>1443</v>
      </c>
      <c r="H1189" s="5" t="s">
        <v>1443</v>
      </c>
      <c r="I1189" s="5" t="s">
        <v>1444</v>
      </c>
      <c r="J1189" s="5" t="s">
        <v>1445</v>
      </c>
      <c r="K1189" s="5" t="s">
        <v>45</v>
      </c>
      <c r="L1189" s="5">
        <v>2022.0</v>
      </c>
      <c r="M1189" s="5" t="s">
        <v>1446</v>
      </c>
      <c r="N1189" s="5" t="s">
        <v>3790</v>
      </c>
      <c r="O1189" s="5" t="s">
        <v>9689</v>
      </c>
      <c r="P1189" s="5" t="s">
        <v>9689</v>
      </c>
      <c r="Q1189" s="5" t="s">
        <v>232</v>
      </c>
      <c r="R1189" s="4">
        <v>0.0</v>
      </c>
      <c r="S1189" s="6" t="s">
        <v>9690</v>
      </c>
      <c r="T1189" s="5" t="s">
        <v>9691</v>
      </c>
      <c r="U1189" s="8" t="str">
        <f t="shared" si="1"/>
        <v>https://www.kci.go.kr/kciportal/landing/article.kci?arti_id=ART002903160</v>
      </c>
      <c r="V1189" s="9" t="s">
        <v>52</v>
      </c>
      <c r="W1189" s="9" t="s">
        <v>52</v>
      </c>
      <c r="X1189" s="1" t="s">
        <v>53</v>
      </c>
      <c r="Y1189" s="9">
        <f t="shared" si="2"/>
        <v>1</v>
      </c>
    </row>
    <row r="1190">
      <c r="A1190" s="4">
        <v>1189.0</v>
      </c>
      <c r="B1190" s="5" t="s">
        <v>9692</v>
      </c>
      <c r="C1190" s="5" t="s">
        <v>9693</v>
      </c>
      <c r="D1190" s="5" t="s">
        <v>9693</v>
      </c>
      <c r="E1190" s="5" t="s">
        <v>9694</v>
      </c>
      <c r="F1190" s="5" t="s">
        <v>9695</v>
      </c>
      <c r="G1190" s="5" t="s">
        <v>1443</v>
      </c>
      <c r="H1190" s="5" t="s">
        <v>1443</v>
      </c>
      <c r="I1190" s="5" t="s">
        <v>1444</v>
      </c>
      <c r="J1190" s="5" t="s">
        <v>1445</v>
      </c>
      <c r="K1190" s="5" t="s">
        <v>45</v>
      </c>
      <c r="L1190" s="5">
        <v>2022.0</v>
      </c>
      <c r="M1190" s="5" t="s">
        <v>1446</v>
      </c>
      <c r="N1190" s="5" t="s">
        <v>2712</v>
      </c>
      <c r="O1190" s="5" t="s">
        <v>9696</v>
      </c>
      <c r="P1190" s="5" t="s">
        <v>9696</v>
      </c>
      <c r="Q1190" s="5" t="s">
        <v>232</v>
      </c>
      <c r="R1190" s="4">
        <v>0.0</v>
      </c>
      <c r="S1190" s="6" t="s">
        <v>9697</v>
      </c>
      <c r="T1190" s="5" t="s">
        <v>9698</v>
      </c>
      <c r="U1190" s="8" t="str">
        <f t="shared" si="1"/>
        <v>https://www.kci.go.kr/kciportal/landing/article.kci?arti_id=ART002903211</v>
      </c>
      <c r="V1190" s="9" t="s">
        <v>52</v>
      </c>
      <c r="W1190" s="9" t="s">
        <v>52</v>
      </c>
      <c r="X1190" s="1" t="s">
        <v>53</v>
      </c>
      <c r="Y1190" s="9">
        <f t="shared" si="2"/>
        <v>1</v>
      </c>
    </row>
    <row r="1191">
      <c r="A1191" s="4">
        <v>1190.0</v>
      </c>
      <c r="B1191" s="5" t="s">
        <v>9699</v>
      </c>
      <c r="C1191" s="5" t="s">
        <v>9700</v>
      </c>
      <c r="D1191" s="5" t="s">
        <v>9701</v>
      </c>
      <c r="E1191" s="5" t="s">
        <v>9702</v>
      </c>
      <c r="F1191" s="5" t="s">
        <v>9703</v>
      </c>
      <c r="G1191" s="5" t="s">
        <v>1464</v>
      </c>
      <c r="H1191" s="5" t="s">
        <v>1465</v>
      </c>
      <c r="I1191" s="5" t="s">
        <v>1466</v>
      </c>
      <c r="J1191" s="5" t="s">
        <v>1467</v>
      </c>
      <c r="K1191" s="5" t="s">
        <v>45</v>
      </c>
      <c r="L1191" s="5">
        <v>2022.0</v>
      </c>
      <c r="M1191" s="5" t="s">
        <v>1361</v>
      </c>
      <c r="N1191" s="5" t="s">
        <v>9704</v>
      </c>
      <c r="O1191" s="5" t="s">
        <v>9705</v>
      </c>
      <c r="P1191" s="5" t="s">
        <v>9706</v>
      </c>
      <c r="Q1191" s="5" t="s">
        <v>232</v>
      </c>
      <c r="R1191" s="4">
        <v>1.0</v>
      </c>
      <c r="S1191" s="10"/>
      <c r="T1191" s="6" t="s">
        <v>9707</v>
      </c>
      <c r="U1191" s="8" t="str">
        <f t="shared" si="1"/>
        <v>https://www.kci.go.kr/kciportal/landing/article.kci?arti_id=ART002903384</v>
      </c>
      <c r="V1191" s="9" t="s">
        <v>51</v>
      </c>
      <c r="W1191" s="9" t="s">
        <v>160</v>
      </c>
      <c r="X1191" s="1" t="s">
        <v>53</v>
      </c>
      <c r="Y1191" s="9">
        <f t="shared" si="2"/>
        <v>1</v>
      </c>
    </row>
    <row r="1192">
      <c r="A1192" s="4">
        <v>1191.0</v>
      </c>
      <c r="B1192" s="5" t="s">
        <v>9708</v>
      </c>
      <c r="C1192" s="5" t="s">
        <v>9709</v>
      </c>
      <c r="D1192" s="5" t="s">
        <v>9710</v>
      </c>
      <c r="E1192" s="5" t="s">
        <v>9711</v>
      </c>
      <c r="F1192" s="7"/>
      <c r="G1192" s="5" t="s">
        <v>1464</v>
      </c>
      <c r="H1192" s="5" t="s">
        <v>1465</v>
      </c>
      <c r="I1192" s="5" t="s">
        <v>1466</v>
      </c>
      <c r="J1192" s="5" t="s">
        <v>1467</v>
      </c>
      <c r="K1192" s="5" t="s">
        <v>45</v>
      </c>
      <c r="L1192" s="5">
        <v>2022.0</v>
      </c>
      <c r="M1192" s="5" t="s">
        <v>1361</v>
      </c>
      <c r="N1192" s="5" t="s">
        <v>9712</v>
      </c>
      <c r="O1192" s="5" t="s">
        <v>9713</v>
      </c>
      <c r="P1192" s="5" t="s">
        <v>9714</v>
      </c>
      <c r="Q1192" s="5" t="s">
        <v>232</v>
      </c>
      <c r="R1192" s="4">
        <v>0.0</v>
      </c>
      <c r="S1192" s="10"/>
      <c r="T1192" s="6" t="s">
        <v>9715</v>
      </c>
      <c r="U1192" s="8" t="str">
        <f t="shared" si="1"/>
        <v>https://www.kci.go.kr/kciportal/landing/article.kci?arti_id=ART002903385</v>
      </c>
      <c r="V1192" s="9" t="s">
        <v>51</v>
      </c>
      <c r="W1192" s="9" t="s">
        <v>160</v>
      </c>
      <c r="X1192" s="1" t="s">
        <v>53</v>
      </c>
      <c r="Y1192" s="9">
        <f t="shared" si="2"/>
        <v>1</v>
      </c>
    </row>
    <row r="1193">
      <c r="A1193" s="4">
        <v>1192.0</v>
      </c>
      <c r="B1193" s="5" t="s">
        <v>9716</v>
      </c>
      <c r="C1193" s="5" t="s">
        <v>9717</v>
      </c>
      <c r="D1193" s="5" t="s">
        <v>9718</v>
      </c>
      <c r="E1193" s="5" t="s">
        <v>9719</v>
      </c>
      <c r="F1193" s="5" t="s">
        <v>9720</v>
      </c>
      <c r="G1193" s="5" t="s">
        <v>1464</v>
      </c>
      <c r="H1193" s="5" t="s">
        <v>1465</v>
      </c>
      <c r="I1193" s="5" t="s">
        <v>1466</v>
      </c>
      <c r="J1193" s="5" t="s">
        <v>1467</v>
      </c>
      <c r="K1193" s="5" t="s">
        <v>45</v>
      </c>
      <c r="L1193" s="5">
        <v>2022.0</v>
      </c>
      <c r="M1193" s="5" t="s">
        <v>1361</v>
      </c>
      <c r="N1193" s="5" t="s">
        <v>9721</v>
      </c>
      <c r="O1193" s="5" t="s">
        <v>9722</v>
      </c>
      <c r="P1193" s="5" t="s">
        <v>9723</v>
      </c>
      <c r="Q1193" s="5" t="s">
        <v>232</v>
      </c>
      <c r="R1193" s="4">
        <v>1.0</v>
      </c>
      <c r="S1193" s="10"/>
      <c r="T1193" s="6" t="s">
        <v>9724</v>
      </c>
      <c r="U1193" s="8" t="str">
        <f t="shared" si="1"/>
        <v>https://www.kci.go.kr/kciportal/landing/article.kci?arti_id=ART002903387</v>
      </c>
      <c r="V1193" s="9" t="s">
        <v>51</v>
      </c>
      <c r="W1193" s="9" t="s">
        <v>160</v>
      </c>
      <c r="X1193" s="1" t="s">
        <v>53</v>
      </c>
      <c r="Y1193" s="9">
        <f t="shared" si="2"/>
        <v>1</v>
      </c>
    </row>
    <row r="1194">
      <c r="A1194" s="4">
        <v>1193.0</v>
      </c>
      <c r="B1194" s="5" t="s">
        <v>9725</v>
      </c>
      <c r="C1194" s="5" t="s">
        <v>9726</v>
      </c>
      <c r="D1194" s="5" t="s">
        <v>9727</v>
      </c>
      <c r="E1194" s="5" t="s">
        <v>9728</v>
      </c>
      <c r="F1194" s="5" t="s">
        <v>9729</v>
      </c>
      <c r="G1194" s="5" t="s">
        <v>1464</v>
      </c>
      <c r="H1194" s="5" t="s">
        <v>1465</v>
      </c>
      <c r="I1194" s="5" t="s">
        <v>1466</v>
      </c>
      <c r="J1194" s="5" t="s">
        <v>1467</v>
      </c>
      <c r="K1194" s="5" t="s">
        <v>45</v>
      </c>
      <c r="L1194" s="5">
        <v>2022.0</v>
      </c>
      <c r="M1194" s="5" t="s">
        <v>1361</v>
      </c>
      <c r="N1194" s="5" t="s">
        <v>9730</v>
      </c>
      <c r="O1194" s="5" t="s">
        <v>9731</v>
      </c>
      <c r="P1194" s="5" t="s">
        <v>9732</v>
      </c>
      <c r="Q1194" s="5" t="s">
        <v>232</v>
      </c>
      <c r="R1194" s="4">
        <v>1.0</v>
      </c>
      <c r="S1194" s="7"/>
      <c r="T1194" s="6" t="s">
        <v>9733</v>
      </c>
      <c r="U1194" s="8" t="str">
        <f t="shared" si="1"/>
        <v>https://www.kci.go.kr/kciportal/landing/article.kci?arti_id=ART002903389</v>
      </c>
      <c r="V1194" s="9" t="s">
        <v>51</v>
      </c>
      <c r="W1194" s="9" t="s">
        <v>160</v>
      </c>
      <c r="X1194" s="1" t="s">
        <v>53</v>
      </c>
      <c r="Y1194" s="9">
        <f t="shared" si="2"/>
        <v>1</v>
      </c>
    </row>
    <row r="1195">
      <c r="A1195" s="4">
        <v>1194.0</v>
      </c>
      <c r="B1195" s="5" t="s">
        <v>9734</v>
      </c>
      <c r="C1195" s="5" t="s">
        <v>9735</v>
      </c>
      <c r="D1195" s="5" t="s">
        <v>9736</v>
      </c>
      <c r="E1195" s="5" t="s">
        <v>9737</v>
      </c>
      <c r="F1195" s="7"/>
      <c r="G1195" s="5" t="s">
        <v>1464</v>
      </c>
      <c r="H1195" s="5" t="s">
        <v>1465</v>
      </c>
      <c r="I1195" s="5" t="s">
        <v>1466</v>
      </c>
      <c r="J1195" s="5" t="s">
        <v>1467</v>
      </c>
      <c r="K1195" s="5" t="s">
        <v>45</v>
      </c>
      <c r="L1195" s="5">
        <v>2022.0</v>
      </c>
      <c r="M1195" s="5" t="s">
        <v>1361</v>
      </c>
      <c r="N1195" s="5" t="s">
        <v>9738</v>
      </c>
      <c r="O1195" s="5" t="s">
        <v>9739</v>
      </c>
      <c r="P1195" s="5" t="s">
        <v>9740</v>
      </c>
      <c r="Q1195" s="5" t="s">
        <v>232</v>
      </c>
      <c r="R1195" s="4">
        <v>2.0</v>
      </c>
      <c r="S1195" s="10"/>
      <c r="T1195" s="6" t="s">
        <v>9741</v>
      </c>
      <c r="U1195" s="8" t="str">
        <f t="shared" si="1"/>
        <v>https://www.kci.go.kr/kciportal/landing/article.kci?arti_id=ART002903391</v>
      </c>
      <c r="V1195" s="9" t="s">
        <v>51</v>
      </c>
      <c r="W1195" s="9" t="s">
        <v>160</v>
      </c>
      <c r="X1195" s="1" t="s">
        <v>53</v>
      </c>
      <c r="Y1195" s="9">
        <f t="shared" si="2"/>
        <v>1</v>
      </c>
    </row>
    <row r="1196">
      <c r="A1196" s="4">
        <v>1195.0</v>
      </c>
      <c r="B1196" s="5" t="s">
        <v>9742</v>
      </c>
      <c r="C1196" s="5" t="s">
        <v>9743</v>
      </c>
      <c r="D1196" s="5" t="s">
        <v>9744</v>
      </c>
      <c r="E1196" s="5" t="s">
        <v>9745</v>
      </c>
      <c r="F1196" s="7"/>
      <c r="G1196" s="5" t="s">
        <v>1464</v>
      </c>
      <c r="H1196" s="5" t="s">
        <v>1465</v>
      </c>
      <c r="I1196" s="5" t="s">
        <v>1466</v>
      </c>
      <c r="J1196" s="5" t="s">
        <v>1467</v>
      </c>
      <c r="K1196" s="5" t="s">
        <v>45</v>
      </c>
      <c r="L1196" s="5">
        <v>2022.0</v>
      </c>
      <c r="M1196" s="5" t="s">
        <v>1361</v>
      </c>
      <c r="N1196" s="5" t="s">
        <v>9746</v>
      </c>
      <c r="O1196" s="5" t="s">
        <v>9747</v>
      </c>
      <c r="P1196" s="5" t="s">
        <v>9748</v>
      </c>
      <c r="Q1196" s="5" t="s">
        <v>232</v>
      </c>
      <c r="R1196" s="4">
        <v>2.0</v>
      </c>
      <c r="S1196" s="10"/>
      <c r="T1196" s="6" t="s">
        <v>9749</v>
      </c>
      <c r="U1196" s="8" t="str">
        <f t="shared" si="1"/>
        <v>https://www.kci.go.kr/kciportal/landing/article.kci?arti_id=ART002903392</v>
      </c>
      <c r="V1196" s="9" t="s">
        <v>51</v>
      </c>
      <c r="W1196" s="9" t="s">
        <v>160</v>
      </c>
      <c r="X1196" s="1" t="s">
        <v>53</v>
      </c>
      <c r="Y1196" s="9">
        <f t="shared" si="2"/>
        <v>1</v>
      </c>
    </row>
    <row r="1197">
      <c r="A1197" s="4">
        <v>1196.0</v>
      </c>
      <c r="B1197" s="5" t="s">
        <v>9750</v>
      </c>
      <c r="C1197" s="5" t="s">
        <v>9751</v>
      </c>
      <c r="D1197" s="5" t="s">
        <v>9752</v>
      </c>
      <c r="E1197" s="5" t="s">
        <v>9753</v>
      </c>
      <c r="F1197" s="5" t="s">
        <v>9754</v>
      </c>
      <c r="G1197" s="5" t="s">
        <v>1464</v>
      </c>
      <c r="H1197" s="5" t="s">
        <v>1465</v>
      </c>
      <c r="I1197" s="5" t="s">
        <v>1466</v>
      </c>
      <c r="J1197" s="5" t="s">
        <v>1467</v>
      </c>
      <c r="K1197" s="5" t="s">
        <v>45</v>
      </c>
      <c r="L1197" s="5">
        <v>2022.0</v>
      </c>
      <c r="M1197" s="5" t="s">
        <v>1361</v>
      </c>
      <c r="N1197" s="5" t="s">
        <v>9755</v>
      </c>
      <c r="O1197" s="5" t="s">
        <v>9756</v>
      </c>
      <c r="P1197" s="5" t="s">
        <v>9757</v>
      </c>
      <c r="Q1197" s="5" t="s">
        <v>232</v>
      </c>
      <c r="R1197" s="4">
        <v>2.0</v>
      </c>
      <c r="S1197" s="10"/>
      <c r="T1197" s="6" t="s">
        <v>9758</v>
      </c>
      <c r="U1197" s="8" t="str">
        <f t="shared" si="1"/>
        <v>https://www.kci.go.kr/kciportal/landing/article.kci?arti_id=ART002903393</v>
      </c>
      <c r="V1197" s="9" t="s">
        <v>51</v>
      </c>
      <c r="W1197" s="9" t="s">
        <v>160</v>
      </c>
      <c r="X1197" s="1" t="s">
        <v>53</v>
      </c>
      <c r="Y1197" s="9">
        <f t="shared" si="2"/>
        <v>1</v>
      </c>
    </row>
    <row r="1198">
      <c r="A1198" s="4">
        <v>1197.0</v>
      </c>
      <c r="B1198" s="5" t="s">
        <v>9759</v>
      </c>
      <c r="C1198" s="5" t="s">
        <v>9760</v>
      </c>
      <c r="D1198" s="5" t="s">
        <v>9760</v>
      </c>
      <c r="E1198" s="5" t="s">
        <v>9761</v>
      </c>
      <c r="F1198" s="7"/>
      <c r="G1198" s="5" t="s">
        <v>3859</v>
      </c>
      <c r="H1198" s="5" t="s">
        <v>3859</v>
      </c>
      <c r="I1198" s="5" t="s">
        <v>3860</v>
      </c>
      <c r="J1198" s="5" t="s">
        <v>3861</v>
      </c>
      <c r="K1198" s="5" t="s">
        <v>45</v>
      </c>
      <c r="L1198" s="5">
        <v>2022.0</v>
      </c>
      <c r="M1198" s="5" t="s">
        <v>3862</v>
      </c>
      <c r="N1198" s="5" t="s">
        <v>9762</v>
      </c>
      <c r="O1198" s="5" t="s">
        <v>9763</v>
      </c>
      <c r="P1198" s="5" t="s">
        <v>9763</v>
      </c>
      <c r="Q1198" s="5" t="s">
        <v>3555</v>
      </c>
      <c r="R1198" s="4">
        <v>0.0</v>
      </c>
      <c r="S1198" s="6" t="s">
        <v>9764</v>
      </c>
      <c r="T1198" s="5" t="s">
        <v>9765</v>
      </c>
      <c r="U1198" s="8" t="str">
        <f t="shared" si="1"/>
        <v>https://www.kci.go.kr/kciportal/landing/article.kci?arti_id=ART002905639</v>
      </c>
      <c r="V1198" s="9" t="s">
        <v>52</v>
      </c>
      <c r="W1198" s="9" t="s">
        <v>160</v>
      </c>
      <c r="X1198" s="1" t="s">
        <v>53</v>
      </c>
      <c r="Y1198" s="9">
        <f t="shared" si="2"/>
        <v>1</v>
      </c>
    </row>
    <row r="1199">
      <c r="A1199" s="4">
        <v>1198.0</v>
      </c>
      <c r="B1199" s="5" t="s">
        <v>9766</v>
      </c>
      <c r="C1199" s="5" t="s">
        <v>9767</v>
      </c>
      <c r="D1199" s="5" t="s">
        <v>9768</v>
      </c>
      <c r="E1199" s="5" t="s">
        <v>9769</v>
      </c>
      <c r="F1199" s="5" t="s">
        <v>9770</v>
      </c>
      <c r="G1199" s="5" t="s">
        <v>1486</v>
      </c>
      <c r="H1199" s="5" t="s">
        <v>1487</v>
      </c>
      <c r="I1199" s="5" t="s">
        <v>1488</v>
      </c>
      <c r="J1199" s="5" t="s">
        <v>1489</v>
      </c>
      <c r="K1199" s="5" t="s">
        <v>45</v>
      </c>
      <c r="L1199" s="5">
        <v>2022.0</v>
      </c>
      <c r="M1199" s="5" t="s">
        <v>1490</v>
      </c>
      <c r="N1199" s="5" t="s">
        <v>9771</v>
      </c>
      <c r="O1199" s="5" t="s">
        <v>9772</v>
      </c>
      <c r="P1199" s="5" t="s">
        <v>9772</v>
      </c>
      <c r="Q1199" s="5" t="s">
        <v>232</v>
      </c>
      <c r="R1199" s="4">
        <v>2.0</v>
      </c>
      <c r="S1199" s="6" t="s">
        <v>9773</v>
      </c>
      <c r="T1199" s="5" t="s">
        <v>9774</v>
      </c>
      <c r="U1199" s="8" t="str">
        <f t="shared" si="1"/>
        <v>https://www.kci.go.kr/kciportal/landing/article.kci?arti_id=ART002905956</v>
      </c>
      <c r="V1199" s="9" t="s">
        <v>51</v>
      </c>
      <c r="W1199" s="9" t="s">
        <v>52</v>
      </c>
      <c r="X1199" s="1" t="s">
        <v>53</v>
      </c>
      <c r="Y1199" s="9">
        <f t="shared" si="2"/>
        <v>1</v>
      </c>
    </row>
    <row r="1200">
      <c r="A1200" s="4">
        <v>1199.0</v>
      </c>
      <c r="B1200" s="5" t="s">
        <v>9775</v>
      </c>
      <c r="C1200" s="5" t="s">
        <v>9776</v>
      </c>
      <c r="D1200" s="5" t="s">
        <v>9777</v>
      </c>
      <c r="E1200" s="5" t="s">
        <v>9778</v>
      </c>
      <c r="F1200" s="5" t="s">
        <v>9779</v>
      </c>
      <c r="G1200" s="5" t="s">
        <v>1486</v>
      </c>
      <c r="H1200" s="5" t="s">
        <v>1487</v>
      </c>
      <c r="I1200" s="5" t="s">
        <v>1488</v>
      </c>
      <c r="J1200" s="5" t="s">
        <v>1489</v>
      </c>
      <c r="K1200" s="5" t="s">
        <v>45</v>
      </c>
      <c r="L1200" s="5">
        <v>2022.0</v>
      </c>
      <c r="M1200" s="5" t="s">
        <v>1490</v>
      </c>
      <c r="N1200" s="5" t="s">
        <v>9780</v>
      </c>
      <c r="O1200" s="5" t="s">
        <v>9781</v>
      </c>
      <c r="P1200" s="5" t="s">
        <v>9781</v>
      </c>
      <c r="Q1200" s="5" t="s">
        <v>232</v>
      </c>
      <c r="R1200" s="4">
        <v>0.0</v>
      </c>
      <c r="S1200" s="6" t="s">
        <v>9782</v>
      </c>
      <c r="T1200" s="5" t="s">
        <v>9783</v>
      </c>
      <c r="U1200" s="8" t="str">
        <f t="shared" si="1"/>
        <v>https://www.kci.go.kr/kciportal/landing/article.kci?arti_id=ART002905957</v>
      </c>
      <c r="V1200" s="9" t="s">
        <v>51</v>
      </c>
      <c r="W1200" s="9" t="s">
        <v>52</v>
      </c>
      <c r="X1200" s="1" t="s">
        <v>53</v>
      </c>
      <c r="Y1200" s="9">
        <f t="shared" si="2"/>
        <v>1</v>
      </c>
    </row>
    <row r="1201">
      <c r="A1201" s="4">
        <v>1200.0</v>
      </c>
      <c r="B1201" s="5" t="s">
        <v>9784</v>
      </c>
      <c r="C1201" s="5" t="s">
        <v>9785</v>
      </c>
      <c r="D1201" s="5" t="s">
        <v>9786</v>
      </c>
      <c r="E1201" s="5" t="s">
        <v>9787</v>
      </c>
      <c r="F1201" s="7"/>
      <c r="G1201" s="5" t="s">
        <v>1486</v>
      </c>
      <c r="H1201" s="5" t="s">
        <v>1487</v>
      </c>
      <c r="I1201" s="5" t="s">
        <v>1488</v>
      </c>
      <c r="J1201" s="5" t="s">
        <v>1489</v>
      </c>
      <c r="K1201" s="5" t="s">
        <v>45</v>
      </c>
      <c r="L1201" s="5">
        <v>2022.0</v>
      </c>
      <c r="M1201" s="5" t="s">
        <v>1490</v>
      </c>
      <c r="N1201" s="5" t="s">
        <v>9788</v>
      </c>
      <c r="O1201" s="5" t="s">
        <v>9789</v>
      </c>
      <c r="P1201" s="5" t="s">
        <v>9789</v>
      </c>
      <c r="Q1201" s="5" t="s">
        <v>232</v>
      </c>
      <c r="R1201" s="4">
        <v>1.0</v>
      </c>
      <c r="S1201" s="6" t="s">
        <v>9790</v>
      </c>
      <c r="T1201" s="5" t="s">
        <v>9791</v>
      </c>
      <c r="U1201" s="8" t="str">
        <f t="shared" si="1"/>
        <v>https://www.kci.go.kr/kciportal/landing/article.kci?arti_id=ART002905960</v>
      </c>
      <c r="V1201" s="9" t="s">
        <v>51</v>
      </c>
      <c r="W1201" s="9" t="s">
        <v>52</v>
      </c>
      <c r="X1201" s="1" t="s">
        <v>53</v>
      </c>
      <c r="Y1201" s="9">
        <f t="shared" si="2"/>
        <v>1</v>
      </c>
    </row>
    <row r="1202">
      <c r="A1202" s="4">
        <v>1201.0</v>
      </c>
      <c r="B1202" s="5" t="s">
        <v>9792</v>
      </c>
      <c r="C1202" s="5" t="s">
        <v>9793</v>
      </c>
      <c r="D1202" s="5" t="s">
        <v>9794</v>
      </c>
      <c r="E1202" s="5" t="s">
        <v>9795</v>
      </c>
      <c r="F1202" s="5" t="s">
        <v>9796</v>
      </c>
      <c r="G1202" s="5" t="s">
        <v>1486</v>
      </c>
      <c r="H1202" s="5" t="s">
        <v>1487</v>
      </c>
      <c r="I1202" s="5" t="s">
        <v>1488</v>
      </c>
      <c r="J1202" s="5" t="s">
        <v>1489</v>
      </c>
      <c r="K1202" s="5" t="s">
        <v>45</v>
      </c>
      <c r="L1202" s="5">
        <v>2022.0</v>
      </c>
      <c r="M1202" s="5" t="s">
        <v>1490</v>
      </c>
      <c r="N1202" s="5" t="s">
        <v>9797</v>
      </c>
      <c r="O1202" s="5" t="s">
        <v>9798</v>
      </c>
      <c r="P1202" s="5" t="s">
        <v>9798</v>
      </c>
      <c r="Q1202" s="5" t="s">
        <v>232</v>
      </c>
      <c r="R1202" s="4">
        <v>10.0</v>
      </c>
      <c r="S1202" s="6" t="s">
        <v>9799</v>
      </c>
      <c r="T1202" s="5" t="s">
        <v>9800</v>
      </c>
      <c r="U1202" s="8" t="str">
        <f t="shared" si="1"/>
        <v>https://www.kci.go.kr/kciportal/landing/article.kci?arti_id=ART002905959</v>
      </c>
      <c r="V1202" s="9" t="s">
        <v>51</v>
      </c>
      <c r="W1202" s="9" t="s">
        <v>52</v>
      </c>
      <c r="X1202" s="1" t="s">
        <v>53</v>
      </c>
      <c r="Y1202" s="9">
        <f t="shared" si="2"/>
        <v>1</v>
      </c>
    </row>
    <row r="1203">
      <c r="A1203" s="4">
        <v>1202.0</v>
      </c>
      <c r="B1203" s="5" t="s">
        <v>9801</v>
      </c>
      <c r="C1203" s="5" t="s">
        <v>9802</v>
      </c>
      <c r="D1203" s="5" t="s">
        <v>9803</v>
      </c>
      <c r="E1203" s="5" t="s">
        <v>9804</v>
      </c>
      <c r="F1203" s="5" t="s">
        <v>9805</v>
      </c>
      <c r="G1203" s="5" t="s">
        <v>1486</v>
      </c>
      <c r="H1203" s="5" t="s">
        <v>1487</v>
      </c>
      <c r="I1203" s="5" t="s">
        <v>1488</v>
      </c>
      <c r="J1203" s="5" t="s">
        <v>1489</v>
      </c>
      <c r="K1203" s="5" t="s">
        <v>45</v>
      </c>
      <c r="L1203" s="5">
        <v>2022.0</v>
      </c>
      <c r="M1203" s="5" t="s">
        <v>1490</v>
      </c>
      <c r="N1203" s="5" t="s">
        <v>9806</v>
      </c>
      <c r="O1203" s="5" t="s">
        <v>9807</v>
      </c>
      <c r="P1203" s="5" t="s">
        <v>9807</v>
      </c>
      <c r="Q1203" s="5" t="s">
        <v>232</v>
      </c>
      <c r="R1203" s="4">
        <v>1.0</v>
      </c>
      <c r="S1203" s="6" t="s">
        <v>9808</v>
      </c>
      <c r="T1203" s="5" t="s">
        <v>9809</v>
      </c>
      <c r="U1203" s="8" t="str">
        <f t="shared" si="1"/>
        <v>https://www.kci.go.kr/kciportal/landing/article.kci?arti_id=ART002905965</v>
      </c>
      <c r="V1203" s="9" t="s">
        <v>51</v>
      </c>
      <c r="W1203" s="9" t="s">
        <v>52</v>
      </c>
      <c r="X1203" s="1" t="s">
        <v>53</v>
      </c>
      <c r="Y1203" s="9">
        <f t="shared" si="2"/>
        <v>1</v>
      </c>
    </row>
    <row r="1204">
      <c r="A1204" s="4">
        <v>1203.0</v>
      </c>
      <c r="B1204" s="5" t="s">
        <v>9810</v>
      </c>
      <c r="C1204" s="5" t="s">
        <v>9811</v>
      </c>
      <c r="D1204" s="5" t="s">
        <v>9812</v>
      </c>
      <c r="E1204" s="5" t="s">
        <v>9813</v>
      </c>
      <c r="F1204" s="5" t="s">
        <v>9814</v>
      </c>
      <c r="G1204" s="5" t="s">
        <v>906</v>
      </c>
      <c r="H1204" s="5" t="s">
        <v>907</v>
      </c>
      <c r="I1204" s="5" t="s">
        <v>908</v>
      </c>
      <c r="J1204" s="5" t="s">
        <v>909</v>
      </c>
      <c r="K1204" s="5" t="s">
        <v>45</v>
      </c>
      <c r="L1204" s="5">
        <v>2022.0</v>
      </c>
      <c r="M1204" s="5" t="s">
        <v>910</v>
      </c>
      <c r="N1204" s="5" t="s">
        <v>9815</v>
      </c>
      <c r="O1204" s="5" t="s">
        <v>9816</v>
      </c>
      <c r="P1204" s="5" t="s">
        <v>9817</v>
      </c>
      <c r="Q1204" s="5" t="s">
        <v>232</v>
      </c>
      <c r="R1204" s="4">
        <v>0.0</v>
      </c>
      <c r="S1204" s="7"/>
      <c r="T1204" s="5" t="s">
        <v>9818</v>
      </c>
      <c r="U1204" s="8" t="str">
        <f t="shared" si="1"/>
        <v>https://www.kci.go.kr/kciportal/landing/article.kci?arti_id=ART002916041</v>
      </c>
      <c r="V1204" s="9" t="s">
        <v>52</v>
      </c>
      <c r="W1204" s="9" t="s">
        <v>160</v>
      </c>
      <c r="X1204" s="1" t="s">
        <v>53</v>
      </c>
      <c r="Y1204" s="9">
        <f t="shared" si="2"/>
        <v>1</v>
      </c>
    </row>
    <row r="1205">
      <c r="A1205" s="4">
        <v>1204.0</v>
      </c>
      <c r="B1205" s="5" t="s">
        <v>9819</v>
      </c>
      <c r="C1205" s="5" t="s">
        <v>9820</v>
      </c>
      <c r="D1205" s="5" t="s">
        <v>9820</v>
      </c>
      <c r="E1205" s="5" t="s">
        <v>9821</v>
      </c>
      <c r="F1205" s="5" t="s">
        <v>9822</v>
      </c>
      <c r="G1205" s="5" t="s">
        <v>42</v>
      </c>
      <c r="H1205" s="5" t="s">
        <v>42</v>
      </c>
      <c r="I1205" s="5" t="s">
        <v>43</v>
      </c>
      <c r="J1205" s="5" t="s">
        <v>44</v>
      </c>
      <c r="K1205" s="5" t="s">
        <v>45</v>
      </c>
      <c r="L1205" s="5">
        <v>2022.0</v>
      </c>
      <c r="M1205" s="5" t="s">
        <v>46</v>
      </c>
      <c r="N1205" s="5" t="s">
        <v>9823</v>
      </c>
      <c r="O1205" s="5" t="s">
        <v>9824</v>
      </c>
      <c r="P1205" s="5" t="s">
        <v>9824</v>
      </c>
      <c r="Q1205" s="5" t="s">
        <v>49</v>
      </c>
      <c r="R1205" s="4">
        <v>0.0</v>
      </c>
      <c r="S1205" s="6" t="s">
        <v>50</v>
      </c>
      <c r="T1205" s="7"/>
      <c r="U1205" s="8" t="str">
        <f t="shared" si="1"/>
        <v>https://www.kci.go.kr/kciportal/landing/article.kci?arti_id=ART002916331</v>
      </c>
      <c r="V1205" s="9" t="s">
        <v>51</v>
      </c>
      <c r="W1205" s="9" t="s">
        <v>52</v>
      </c>
      <c r="X1205" s="1" t="s">
        <v>53</v>
      </c>
      <c r="Y1205" s="9">
        <f t="shared" si="2"/>
        <v>1</v>
      </c>
    </row>
    <row r="1206">
      <c r="A1206" s="4">
        <v>1205.0</v>
      </c>
      <c r="B1206" s="5" t="s">
        <v>9825</v>
      </c>
      <c r="C1206" s="5" t="s">
        <v>9826</v>
      </c>
      <c r="D1206" s="5" t="s">
        <v>9827</v>
      </c>
      <c r="E1206" s="5" t="s">
        <v>9828</v>
      </c>
      <c r="F1206" s="5" t="s">
        <v>9829</v>
      </c>
      <c r="G1206" s="5" t="s">
        <v>925</v>
      </c>
      <c r="H1206" s="5" t="s">
        <v>926</v>
      </c>
      <c r="I1206" s="5" t="s">
        <v>927</v>
      </c>
      <c r="J1206" s="5" t="s">
        <v>928</v>
      </c>
      <c r="K1206" s="5" t="s">
        <v>45</v>
      </c>
      <c r="L1206" s="5">
        <v>2022.0</v>
      </c>
      <c r="M1206" s="5" t="s">
        <v>929</v>
      </c>
      <c r="N1206" s="5" t="s">
        <v>9830</v>
      </c>
      <c r="O1206" s="5" t="s">
        <v>9831</v>
      </c>
      <c r="P1206" s="5" t="s">
        <v>9832</v>
      </c>
      <c r="Q1206" s="5" t="s">
        <v>232</v>
      </c>
      <c r="R1206" s="4">
        <v>0.0</v>
      </c>
      <c r="S1206" s="7"/>
      <c r="T1206" s="7"/>
      <c r="U1206" s="8" t="str">
        <f t="shared" si="1"/>
        <v>https://www.kci.go.kr/kciportal/landing/article.kci?arti_id=ART002916557</v>
      </c>
      <c r="V1206" s="9" t="s">
        <v>52</v>
      </c>
      <c r="W1206" s="9" t="s">
        <v>160</v>
      </c>
      <c r="X1206" s="1" t="s">
        <v>53</v>
      </c>
      <c r="Y1206" s="9">
        <f t="shared" si="2"/>
        <v>1</v>
      </c>
    </row>
    <row r="1207">
      <c r="A1207" s="4">
        <v>1206.0</v>
      </c>
      <c r="B1207" s="5" t="s">
        <v>9833</v>
      </c>
      <c r="C1207" s="5" t="s">
        <v>9834</v>
      </c>
      <c r="D1207" s="5" t="s">
        <v>9835</v>
      </c>
      <c r="E1207" s="5" t="s">
        <v>9836</v>
      </c>
      <c r="F1207" s="5" t="s">
        <v>9837</v>
      </c>
      <c r="G1207" s="5" t="s">
        <v>925</v>
      </c>
      <c r="H1207" s="5" t="s">
        <v>926</v>
      </c>
      <c r="I1207" s="5" t="s">
        <v>927</v>
      </c>
      <c r="J1207" s="5" t="s">
        <v>928</v>
      </c>
      <c r="K1207" s="5" t="s">
        <v>45</v>
      </c>
      <c r="L1207" s="5">
        <v>2022.0</v>
      </c>
      <c r="M1207" s="5" t="s">
        <v>929</v>
      </c>
      <c r="N1207" s="5" t="s">
        <v>9838</v>
      </c>
      <c r="O1207" s="5" t="s">
        <v>9839</v>
      </c>
      <c r="P1207" s="5" t="s">
        <v>9840</v>
      </c>
      <c r="Q1207" s="5" t="s">
        <v>232</v>
      </c>
      <c r="R1207" s="4">
        <v>0.0</v>
      </c>
      <c r="S1207" s="10"/>
      <c r="T1207" s="7"/>
      <c r="U1207" s="8" t="str">
        <f t="shared" si="1"/>
        <v>https://www.kci.go.kr/kciportal/landing/article.kci?arti_id=ART002916585</v>
      </c>
      <c r="V1207" s="9" t="s">
        <v>52</v>
      </c>
      <c r="W1207" s="9" t="s">
        <v>160</v>
      </c>
      <c r="X1207" s="1" t="s">
        <v>53</v>
      </c>
      <c r="Y1207" s="9">
        <f t="shared" si="2"/>
        <v>1</v>
      </c>
    </row>
    <row r="1208">
      <c r="A1208" s="4">
        <v>1207.0</v>
      </c>
      <c r="B1208" s="5" t="s">
        <v>9841</v>
      </c>
      <c r="C1208" s="5" t="s">
        <v>9842</v>
      </c>
      <c r="D1208" s="5" t="s">
        <v>9843</v>
      </c>
      <c r="E1208" s="5" t="s">
        <v>9844</v>
      </c>
      <c r="F1208" s="7"/>
      <c r="G1208" s="5" t="s">
        <v>925</v>
      </c>
      <c r="H1208" s="5" t="s">
        <v>926</v>
      </c>
      <c r="I1208" s="5" t="s">
        <v>927</v>
      </c>
      <c r="J1208" s="5" t="s">
        <v>928</v>
      </c>
      <c r="K1208" s="5" t="s">
        <v>45</v>
      </c>
      <c r="L1208" s="5">
        <v>2022.0</v>
      </c>
      <c r="M1208" s="5" t="s">
        <v>929</v>
      </c>
      <c r="N1208" s="5" t="s">
        <v>9845</v>
      </c>
      <c r="O1208" s="5" t="s">
        <v>9846</v>
      </c>
      <c r="P1208" s="5" t="s">
        <v>9847</v>
      </c>
      <c r="Q1208" s="5" t="s">
        <v>232</v>
      </c>
      <c r="R1208" s="4">
        <v>0.0</v>
      </c>
      <c r="S1208" s="10"/>
      <c r="T1208" s="7"/>
      <c r="U1208" s="8" t="str">
        <f t="shared" si="1"/>
        <v>https://www.kci.go.kr/kciportal/landing/article.kci?arti_id=ART002916614</v>
      </c>
      <c r="V1208" s="9" t="s">
        <v>51</v>
      </c>
      <c r="W1208" s="9" t="s">
        <v>160</v>
      </c>
      <c r="X1208" s="1" t="s">
        <v>53</v>
      </c>
      <c r="Y1208" s="9">
        <f t="shared" si="2"/>
        <v>1</v>
      </c>
    </row>
    <row r="1209">
      <c r="A1209" s="4">
        <v>1208.0</v>
      </c>
      <c r="B1209" s="5" t="s">
        <v>9848</v>
      </c>
      <c r="C1209" s="5" t="s">
        <v>9849</v>
      </c>
      <c r="D1209" s="5" t="s">
        <v>9850</v>
      </c>
      <c r="E1209" s="5" t="s">
        <v>9851</v>
      </c>
      <c r="F1209" s="7"/>
      <c r="G1209" s="5" t="s">
        <v>925</v>
      </c>
      <c r="H1209" s="5" t="s">
        <v>926</v>
      </c>
      <c r="I1209" s="5" t="s">
        <v>927</v>
      </c>
      <c r="J1209" s="5" t="s">
        <v>928</v>
      </c>
      <c r="K1209" s="5" t="s">
        <v>45</v>
      </c>
      <c r="L1209" s="5">
        <v>2022.0</v>
      </c>
      <c r="M1209" s="5" t="s">
        <v>929</v>
      </c>
      <c r="N1209" s="5" t="s">
        <v>8744</v>
      </c>
      <c r="O1209" s="5" t="s">
        <v>9852</v>
      </c>
      <c r="P1209" s="5" t="s">
        <v>9853</v>
      </c>
      <c r="Q1209" s="5" t="s">
        <v>232</v>
      </c>
      <c r="R1209" s="4">
        <v>0.0</v>
      </c>
      <c r="S1209" s="10"/>
      <c r="T1209" s="7"/>
      <c r="U1209" s="8" t="str">
        <f t="shared" si="1"/>
        <v>https://www.kci.go.kr/kciportal/landing/article.kci?arti_id=ART002916608</v>
      </c>
      <c r="V1209" s="9" t="s">
        <v>52</v>
      </c>
      <c r="W1209" s="9" t="s">
        <v>160</v>
      </c>
      <c r="X1209" s="1" t="s">
        <v>53</v>
      </c>
      <c r="Y1209" s="9">
        <f t="shared" si="2"/>
        <v>1</v>
      </c>
    </row>
    <row r="1210">
      <c r="A1210" s="4">
        <v>1209.0</v>
      </c>
      <c r="B1210" s="5" t="s">
        <v>9854</v>
      </c>
      <c r="C1210" s="5" t="s">
        <v>9855</v>
      </c>
      <c r="D1210" s="5" t="s">
        <v>9856</v>
      </c>
      <c r="E1210" s="5" t="s">
        <v>9857</v>
      </c>
      <c r="F1210" s="5" t="s">
        <v>9858</v>
      </c>
      <c r="G1210" s="5" t="s">
        <v>925</v>
      </c>
      <c r="H1210" s="5" t="s">
        <v>926</v>
      </c>
      <c r="I1210" s="5" t="s">
        <v>927</v>
      </c>
      <c r="J1210" s="5" t="s">
        <v>928</v>
      </c>
      <c r="K1210" s="5" t="s">
        <v>45</v>
      </c>
      <c r="L1210" s="5">
        <v>2022.0</v>
      </c>
      <c r="M1210" s="5" t="s">
        <v>929</v>
      </c>
      <c r="N1210" s="5" t="s">
        <v>9859</v>
      </c>
      <c r="O1210" s="5" t="s">
        <v>9860</v>
      </c>
      <c r="P1210" s="5" t="s">
        <v>9861</v>
      </c>
      <c r="Q1210" s="5" t="s">
        <v>232</v>
      </c>
      <c r="R1210" s="4">
        <v>2.0</v>
      </c>
      <c r="S1210" s="10"/>
      <c r="T1210" s="7"/>
      <c r="U1210" s="8" t="str">
        <f t="shared" si="1"/>
        <v>https://www.kci.go.kr/kciportal/landing/article.kci?arti_id=ART002916619</v>
      </c>
      <c r="V1210" s="9" t="s">
        <v>51</v>
      </c>
      <c r="W1210" s="9" t="s">
        <v>160</v>
      </c>
      <c r="X1210" s="1" t="s">
        <v>53</v>
      </c>
      <c r="Y1210" s="9">
        <f t="shared" si="2"/>
        <v>1</v>
      </c>
    </row>
    <row r="1211">
      <c r="A1211" s="4">
        <v>1210.0</v>
      </c>
      <c r="B1211" s="5" t="s">
        <v>9862</v>
      </c>
      <c r="C1211" s="5" t="s">
        <v>9863</v>
      </c>
      <c r="D1211" s="5" t="s">
        <v>9864</v>
      </c>
      <c r="E1211" s="5" t="s">
        <v>9865</v>
      </c>
      <c r="F1211" s="5" t="s">
        <v>9866</v>
      </c>
      <c r="G1211" s="5" t="s">
        <v>925</v>
      </c>
      <c r="H1211" s="5" t="s">
        <v>926</v>
      </c>
      <c r="I1211" s="5" t="s">
        <v>927</v>
      </c>
      <c r="J1211" s="5" t="s">
        <v>928</v>
      </c>
      <c r="K1211" s="5" t="s">
        <v>45</v>
      </c>
      <c r="L1211" s="5">
        <v>2022.0</v>
      </c>
      <c r="M1211" s="5" t="s">
        <v>929</v>
      </c>
      <c r="N1211" s="5" t="s">
        <v>9867</v>
      </c>
      <c r="O1211" s="5" t="s">
        <v>9868</v>
      </c>
      <c r="P1211" s="5" t="s">
        <v>9869</v>
      </c>
      <c r="Q1211" s="5" t="s">
        <v>232</v>
      </c>
      <c r="R1211" s="4">
        <v>0.0</v>
      </c>
      <c r="S1211" s="10"/>
      <c r="T1211" s="7"/>
      <c r="U1211" s="8" t="str">
        <f t="shared" si="1"/>
        <v>https://www.kci.go.kr/kciportal/landing/article.kci?arti_id=ART002916627</v>
      </c>
      <c r="V1211" s="9" t="s">
        <v>52</v>
      </c>
      <c r="W1211" s="1" t="s">
        <v>160</v>
      </c>
      <c r="X1211" s="1" t="s">
        <v>53</v>
      </c>
      <c r="Y1211" s="9">
        <f t="shared" si="2"/>
        <v>1</v>
      </c>
    </row>
    <row r="1212">
      <c r="A1212" s="4">
        <v>1211.0</v>
      </c>
      <c r="B1212" s="5" t="s">
        <v>9870</v>
      </c>
      <c r="C1212" s="5" t="s">
        <v>9871</v>
      </c>
      <c r="D1212" s="5" t="s">
        <v>9872</v>
      </c>
      <c r="E1212" s="5" t="s">
        <v>9873</v>
      </c>
      <c r="F1212" s="7"/>
      <c r="G1212" s="5" t="s">
        <v>925</v>
      </c>
      <c r="H1212" s="5" t="s">
        <v>926</v>
      </c>
      <c r="I1212" s="5" t="s">
        <v>927</v>
      </c>
      <c r="J1212" s="5" t="s">
        <v>928</v>
      </c>
      <c r="K1212" s="5" t="s">
        <v>45</v>
      </c>
      <c r="L1212" s="5">
        <v>2022.0</v>
      </c>
      <c r="M1212" s="5" t="s">
        <v>929</v>
      </c>
      <c r="N1212" s="5" t="s">
        <v>9380</v>
      </c>
      <c r="O1212" s="5" t="s">
        <v>9874</v>
      </c>
      <c r="P1212" s="5" t="s">
        <v>9875</v>
      </c>
      <c r="Q1212" s="5" t="s">
        <v>232</v>
      </c>
      <c r="R1212" s="4">
        <v>0.0</v>
      </c>
      <c r="S1212" s="10"/>
      <c r="T1212" s="7"/>
      <c r="U1212" s="8" t="str">
        <f t="shared" si="1"/>
        <v>https://www.kci.go.kr/kciportal/landing/article.kci?arti_id=ART002916682</v>
      </c>
      <c r="V1212" s="9" t="s">
        <v>52</v>
      </c>
      <c r="W1212" s="9" t="s">
        <v>160</v>
      </c>
      <c r="X1212" s="1" t="s">
        <v>53</v>
      </c>
      <c r="Y1212" s="9">
        <f t="shared" si="2"/>
        <v>1</v>
      </c>
    </row>
    <row r="1213">
      <c r="A1213" s="4">
        <v>1212.0</v>
      </c>
      <c r="B1213" s="5" t="s">
        <v>9876</v>
      </c>
      <c r="C1213" s="5" t="s">
        <v>9877</v>
      </c>
      <c r="D1213" s="5" t="s">
        <v>9878</v>
      </c>
      <c r="E1213" s="5" t="s">
        <v>9879</v>
      </c>
      <c r="F1213" s="7"/>
      <c r="G1213" s="5" t="s">
        <v>1691</v>
      </c>
      <c r="H1213" s="5" t="s">
        <v>1692</v>
      </c>
      <c r="I1213" s="5" t="s">
        <v>1693</v>
      </c>
      <c r="J1213" s="5" t="s">
        <v>1694</v>
      </c>
      <c r="K1213" s="5" t="s">
        <v>45</v>
      </c>
      <c r="L1213" s="5">
        <v>2022.0</v>
      </c>
      <c r="M1213" s="5" t="s">
        <v>1695</v>
      </c>
      <c r="N1213" s="5" t="s">
        <v>9880</v>
      </c>
      <c r="O1213" s="5" t="s">
        <v>9881</v>
      </c>
      <c r="P1213" s="5" t="s">
        <v>9882</v>
      </c>
      <c r="Q1213" s="5" t="s">
        <v>232</v>
      </c>
      <c r="R1213" s="4">
        <v>3.0</v>
      </c>
      <c r="S1213" s="10"/>
      <c r="T1213" s="6" t="s">
        <v>9883</v>
      </c>
      <c r="U1213" s="8" t="str">
        <f t="shared" si="1"/>
        <v>https://www.kci.go.kr/kciportal/landing/article.kci?arti_id=ART002917706</v>
      </c>
      <c r="V1213" s="9" t="s">
        <v>52</v>
      </c>
      <c r="W1213" s="9" t="s">
        <v>160</v>
      </c>
      <c r="X1213" s="1" t="s">
        <v>53</v>
      </c>
      <c r="Y1213" s="9">
        <f t="shared" si="2"/>
        <v>1</v>
      </c>
    </row>
    <row r="1214">
      <c r="A1214" s="4">
        <v>1213.0</v>
      </c>
      <c r="B1214" s="5" t="s">
        <v>9884</v>
      </c>
      <c r="C1214" s="5" t="s">
        <v>9885</v>
      </c>
      <c r="D1214" s="5" t="s">
        <v>9886</v>
      </c>
      <c r="E1214" s="5" t="s">
        <v>9887</v>
      </c>
      <c r="F1214" s="5" t="s">
        <v>9888</v>
      </c>
      <c r="G1214" s="5" t="s">
        <v>1691</v>
      </c>
      <c r="H1214" s="5" t="s">
        <v>1692</v>
      </c>
      <c r="I1214" s="5" t="s">
        <v>1693</v>
      </c>
      <c r="J1214" s="5" t="s">
        <v>1694</v>
      </c>
      <c r="K1214" s="5" t="s">
        <v>45</v>
      </c>
      <c r="L1214" s="5">
        <v>2022.0</v>
      </c>
      <c r="M1214" s="5" t="s">
        <v>1695</v>
      </c>
      <c r="N1214" s="5" t="s">
        <v>9889</v>
      </c>
      <c r="O1214" s="5" t="s">
        <v>9890</v>
      </c>
      <c r="P1214" s="5" t="s">
        <v>9891</v>
      </c>
      <c r="Q1214" s="5" t="s">
        <v>232</v>
      </c>
      <c r="R1214" s="4">
        <v>1.0</v>
      </c>
      <c r="S1214" s="7"/>
      <c r="T1214" s="6" t="s">
        <v>9892</v>
      </c>
      <c r="U1214" s="8" t="str">
        <f t="shared" si="1"/>
        <v>https://www.kci.go.kr/kciportal/landing/article.kci?arti_id=ART002917716</v>
      </c>
      <c r="V1214" s="9" t="s">
        <v>52</v>
      </c>
      <c r="W1214" s="9" t="s">
        <v>160</v>
      </c>
      <c r="X1214" s="1" t="s">
        <v>53</v>
      </c>
      <c r="Y1214" s="9">
        <f t="shared" si="2"/>
        <v>1</v>
      </c>
    </row>
    <row r="1215">
      <c r="A1215" s="4">
        <v>1214.0</v>
      </c>
      <c r="B1215" s="5" t="s">
        <v>9893</v>
      </c>
      <c r="C1215" s="5" t="s">
        <v>9894</v>
      </c>
      <c r="D1215" s="5" t="s">
        <v>9895</v>
      </c>
      <c r="E1215" s="5" t="s">
        <v>9896</v>
      </c>
      <c r="F1215" s="7"/>
      <c r="G1215" s="5" t="s">
        <v>1691</v>
      </c>
      <c r="H1215" s="5" t="s">
        <v>1692</v>
      </c>
      <c r="I1215" s="5" t="s">
        <v>1693</v>
      </c>
      <c r="J1215" s="5" t="s">
        <v>1694</v>
      </c>
      <c r="K1215" s="5" t="s">
        <v>45</v>
      </c>
      <c r="L1215" s="5">
        <v>2022.0</v>
      </c>
      <c r="M1215" s="5" t="s">
        <v>1695</v>
      </c>
      <c r="N1215" s="5" t="s">
        <v>9897</v>
      </c>
      <c r="O1215" s="5" t="s">
        <v>9898</v>
      </c>
      <c r="P1215" s="5" t="s">
        <v>9899</v>
      </c>
      <c r="Q1215" s="5" t="s">
        <v>232</v>
      </c>
      <c r="R1215" s="4">
        <v>1.0</v>
      </c>
      <c r="S1215" s="10"/>
      <c r="T1215" s="6" t="s">
        <v>9900</v>
      </c>
      <c r="U1215" s="8" t="str">
        <f t="shared" si="1"/>
        <v>https://www.kci.go.kr/kciportal/landing/article.kci?arti_id=ART002917781</v>
      </c>
      <c r="V1215" s="9" t="s">
        <v>52</v>
      </c>
      <c r="W1215" s="9" t="s">
        <v>160</v>
      </c>
      <c r="X1215" s="1" t="s">
        <v>53</v>
      </c>
      <c r="Y1215" s="9">
        <f t="shared" si="2"/>
        <v>1</v>
      </c>
    </row>
    <row r="1216">
      <c r="A1216" s="4">
        <v>1215.0</v>
      </c>
      <c r="B1216" s="5" t="s">
        <v>9901</v>
      </c>
      <c r="C1216" s="5" t="s">
        <v>9902</v>
      </c>
      <c r="D1216" s="5" t="s">
        <v>9903</v>
      </c>
      <c r="E1216" s="5" t="s">
        <v>9904</v>
      </c>
      <c r="F1216" s="7"/>
      <c r="G1216" s="5" t="s">
        <v>1691</v>
      </c>
      <c r="H1216" s="5" t="s">
        <v>1692</v>
      </c>
      <c r="I1216" s="5" t="s">
        <v>1693</v>
      </c>
      <c r="J1216" s="5" t="s">
        <v>1694</v>
      </c>
      <c r="K1216" s="5" t="s">
        <v>45</v>
      </c>
      <c r="L1216" s="5">
        <v>2022.0</v>
      </c>
      <c r="M1216" s="5" t="s">
        <v>1695</v>
      </c>
      <c r="N1216" s="5" t="s">
        <v>526</v>
      </c>
      <c r="O1216" s="5" t="s">
        <v>9905</v>
      </c>
      <c r="P1216" s="5" t="s">
        <v>9906</v>
      </c>
      <c r="Q1216" s="5" t="s">
        <v>232</v>
      </c>
      <c r="R1216" s="4">
        <v>1.0</v>
      </c>
      <c r="S1216" s="10"/>
      <c r="T1216" s="6" t="s">
        <v>9907</v>
      </c>
      <c r="U1216" s="8" t="str">
        <f t="shared" si="1"/>
        <v>https://www.kci.go.kr/kciportal/landing/article.kci?arti_id=ART002917814</v>
      </c>
      <c r="V1216" s="9" t="s">
        <v>52</v>
      </c>
      <c r="W1216" s="9" t="s">
        <v>160</v>
      </c>
      <c r="X1216" s="1" t="s">
        <v>53</v>
      </c>
      <c r="Y1216" s="9">
        <f t="shared" si="2"/>
        <v>1</v>
      </c>
    </row>
    <row r="1217">
      <c r="A1217" s="4">
        <v>1216.0</v>
      </c>
      <c r="B1217" s="5" t="s">
        <v>9908</v>
      </c>
      <c r="C1217" s="5" t="s">
        <v>9909</v>
      </c>
      <c r="D1217" s="5" t="s">
        <v>9910</v>
      </c>
      <c r="E1217" s="5" t="s">
        <v>9911</v>
      </c>
      <c r="F1217" s="7"/>
      <c r="G1217" s="5" t="s">
        <v>1691</v>
      </c>
      <c r="H1217" s="5" t="s">
        <v>1692</v>
      </c>
      <c r="I1217" s="5" t="s">
        <v>1693</v>
      </c>
      <c r="J1217" s="5" t="s">
        <v>1694</v>
      </c>
      <c r="K1217" s="5" t="s">
        <v>45</v>
      </c>
      <c r="L1217" s="5">
        <v>2022.0</v>
      </c>
      <c r="M1217" s="5" t="s">
        <v>1695</v>
      </c>
      <c r="N1217" s="5" t="s">
        <v>9912</v>
      </c>
      <c r="O1217" s="5" t="s">
        <v>9913</v>
      </c>
      <c r="P1217" s="5" t="s">
        <v>9914</v>
      </c>
      <c r="Q1217" s="5" t="s">
        <v>232</v>
      </c>
      <c r="R1217" s="4">
        <v>0.0</v>
      </c>
      <c r="S1217" s="10"/>
      <c r="T1217" s="6" t="s">
        <v>9915</v>
      </c>
      <c r="U1217" s="8" t="str">
        <f t="shared" si="1"/>
        <v>https://www.kci.go.kr/kciportal/landing/article.kci?arti_id=ART002917827</v>
      </c>
      <c r="V1217" s="9" t="s">
        <v>51</v>
      </c>
      <c r="W1217" s="9" t="s">
        <v>160</v>
      </c>
      <c r="X1217" s="1" t="s">
        <v>53</v>
      </c>
      <c r="Y1217" s="9">
        <f t="shared" si="2"/>
        <v>1</v>
      </c>
    </row>
    <row r="1218">
      <c r="A1218" s="4">
        <v>1217.0</v>
      </c>
      <c r="B1218" s="5" t="s">
        <v>9916</v>
      </c>
      <c r="C1218" s="5" t="s">
        <v>9917</v>
      </c>
      <c r="D1218" s="5" t="s">
        <v>9918</v>
      </c>
      <c r="E1218" s="5" t="s">
        <v>9919</v>
      </c>
      <c r="F1218" s="5" t="s">
        <v>9920</v>
      </c>
      <c r="G1218" s="5" t="s">
        <v>1691</v>
      </c>
      <c r="H1218" s="5" t="s">
        <v>1692</v>
      </c>
      <c r="I1218" s="5" t="s">
        <v>1693</v>
      </c>
      <c r="J1218" s="5" t="s">
        <v>1694</v>
      </c>
      <c r="K1218" s="5" t="s">
        <v>45</v>
      </c>
      <c r="L1218" s="5">
        <v>2022.0</v>
      </c>
      <c r="M1218" s="5" t="s">
        <v>1695</v>
      </c>
      <c r="N1218" s="5" t="s">
        <v>9921</v>
      </c>
      <c r="O1218" s="5" t="s">
        <v>9922</v>
      </c>
      <c r="P1218" s="5" t="s">
        <v>9923</v>
      </c>
      <c r="Q1218" s="5" t="s">
        <v>232</v>
      </c>
      <c r="R1218" s="4">
        <v>0.0</v>
      </c>
      <c r="S1218" s="10"/>
      <c r="T1218" s="6" t="s">
        <v>9924</v>
      </c>
      <c r="U1218" s="8" t="str">
        <f t="shared" si="1"/>
        <v>https://www.kci.go.kr/kciportal/landing/article.kci?arti_id=ART002917866</v>
      </c>
      <c r="V1218" s="9" t="s">
        <v>52</v>
      </c>
      <c r="W1218" s="9" t="s">
        <v>160</v>
      </c>
      <c r="X1218" s="1" t="s">
        <v>53</v>
      </c>
      <c r="Y1218" s="9">
        <f t="shared" si="2"/>
        <v>1</v>
      </c>
    </row>
    <row r="1219">
      <c r="A1219" s="4">
        <v>1218.0</v>
      </c>
      <c r="B1219" s="5" t="s">
        <v>9925</v>
      </c>
      <c r="C1219" s="5" t="s">
        <v>9926</v>
      </c>
      <c r="D1219" s="5" t="s">
        <v>9927</v>
      </c>
      <c r="E1219" s="5" t="s">
        <v>9928</v>
      </c>
      <c r="F1219" s="5" t="s">
        <v>9929</v>
      </c>
      <c r="G1219" s="5" t="s">
        <v>1691</v>
      </c>
      <c r="H1219" s="5" t="s">
        <v>1692</v>
      </c>
      <c r="I1219" s="5" t="s">
        <v>1693</v>
      </c>
      <c r="J1219" s="5" t="s">
        <v>1694</v>
      </c>
      <c r="K1219" s="5" t="s">
        <v>45</v>
      </c>
      <c r="L1219" s="5">
        <v>2022.0</v>
      </c>
      <c r="M1219" s="5" t="s">
        <v>1695</v>
      </c>
      <c r="N1219" s="5" t="s">
        <v>9930</v>
      </c>
      <c r="O1219" s="5" t="s">
        <v>9931</v>
      </c>
      <c r="P1219" s="5" t="s">
        <v>9932</v>
      </c>
      <c r="Q1219" s="5" t="s">
        <v>232</v>
      </c>
      <c r="R1219" s="4">
        <v>0.0</v>
      </c>
      <c r="S1219" s="10"/>
      <c r="T1219" s="6" t="s">
        <v>9933</v>
      </c>
      <c r="U1219" s="8" t="str">
        <f t="shared" si="1"/>
        <v>https://www.kci.go.kr/kciportal/landing/article.kci?arti_id=ART002917892</v>
      </c>
      <c r="V1219" s="9" t="s">
        <v>52</v>
      </c>
      <c r="W1219" s="9" t="s">
        <v>160</v>
      </c>
      <c r="X1219" s="1" t="s">
        <v>53</v>
      </c>
      <c r="Y1219" s="9">
        <f t="shared" si="2"/>
        <v>1</v>
      </c>
    </row>
    <row r="1220">
      <c r="A1220" s="4">
        <v>1219.0</v>
      </c>
      <c r="B1220" s="5" t="s">
        <v>9934</v>
      </c>
      <c r="C1220" s="5" t="s">
        <v>9935</v>
      </c>
      <c r="D1220" s="5" t="s">
        <v>9936</v>
      </c>
      <c r="E1220" s="5" t="s">
        <v>9937</v>
      </c>
      <c r="F1220" s="7"/>
      <c r="G1220" s="5" t="s">
        <v>1691</v>
      </c>
      <c r="H1220" s="5" t="s">
        <v>1692</v>
      </c>
      <c r="I1220" s="5" t="s">
        <v>1693</v>
      </c>
      <c r="J1220" s="5" t="s">
        <v>1694</v>
      </c>
      <c r="K1220" s="5" t="s">
        <v>45</v>
      </c>
      <c r="L1220" s="5">
        <v>2022.0</v>
      </c>
      <c r="M1220" s="5" t="s">
        <v>1695</v>
      </c>
      <c r="N1220" s="5" t="s">
        <v>9938</v>
      </c>
      <c r="O1220" s="5" t="s">
        <v>9939</v>
      </c>
      <c r="P1220" s="5" t="s">
        <v>9940</v>
      </c>
      <c r="Q1220" s="5" t="s">
        <v>232</v>
      </c>
      <c r="R1220" s="4">
        <v>0.0</v>
      </c>
      <c r="S1220" s="10"/>
      <c r="T1220" s="6" t="s">
        <v>9941</v>
      </c>
      <c r="U1220" s="8" t="str">
        <f t="shared" si="1"/>
        <v>https://www.kci.go.kr/kciportal/landing/article.kci?arti_id=ART002917898</v>
      </c>
      <c r="V1220" s="9" t="s">
        <v>52</v>
      </c>
      <c r="W1220" s="9" t="s">
        <v>160</v>
      </c>
      <c r="X1220" s="1" t="s">
        <v>53</v>
      </c>
      <c r="Y1220" s="9">
        <f t="shared" si="2"/>
        <v>1</v>
      </c>
    </row>
    <row r="1221">
      <c r="A1221" s="4">
        <v>1220.0</v>
      </c>
      <c r="B1221" s="5" t="s">
        <v>9942</v>
      </c>
      <c r="C1221" s="5" t="s">
        <v>9943</v>
      </c>
      <c r="D1221" s="5" t="s">
        <v>9944</v>
      </c>
      <c r="E1221" s="5" t="s">
        <v>9945</v>
      </c>
      <c r="F1221" s="5" t="s">
        <v>9946</v>
      </c>
      <c r="G1221" s="5" t="s">
        <v>1691</v>
      </c>
      <c r="H1221" s="5" t="s">
        <v>1692</v>
      </c>
      <c r="I1221" s="5" t="s">
        <v>1693</v>
      </c>
      <c r="J1221" s="5" t="s">
        <v>1694</v>
      </c>
      <c r="K1221" s="5" t="s">
        <v>45</v>
      </c>
      <c r="L1221" s="5">
        <v>2022.0</v>
      </c>
      <c r="M1221" s="5" t="s">
        <v>1695</v>
      </c>
      <c r="N1221" s="5" t="s">
        <v>9947</v>
      </c>
      <c r="O1221" s="5" t="s">
        <v>9948</v>
      </c>
      <c r="P1221" s="5" t="s">
        <v>9949</v>
      </c>
      <c r="Q1221" s="5" t="s">
        <v>232</v>
      </c>
      <c r="R1221" s="4">
        <v>2.0</v>
      </c>
      <c r="S1221" s="10"/>
      <c r="T1221" s="6" t="s">
        <v>9950</v>
      </c>
      <c r="U1221" s="8" t="str">
        <f t="shared" si="1"/>
        <v>https://www.kci.go.kr/kciportal/landing/article.kci?arti_id=ART002917900</v>
      </c>
      <c r="V1221" s="9" t="s">
        <v>52</v>
      </c>
      <c r="W1221" s="9" t="s">
        <v>160</v>
      </c>
      <c r="X1221" s="1" t="s">
        <v>53</v>
      </c>
      <c r="Y1221" s="9">
        <f t="shared" si="2"/>
        <v>1</v>
      </c>
    </row>
    <row r="1222">
      <c r="A1222" s="4">
        <v>1221.0</v>
      </c>
      <c r="B1222" s="5" t="s">
        <v>9951</v>
      </c>
      <c r="C1222" s="5" t="s">
        <v>9952</v>
      </c>
      <c r="D1222" s="5" t="s">
        <v>9953</v>
      </c>
      <c r="E1222" s="5" t="s">
        <v>9954</v>
      </c>
      <c r="F1222" s="5" t="s">
        <v>9955</v>
      </c>
      <c r="G1222" s="5" t="s">
        <v>1691</v>
      </c>
      <c r="H1222" s="5" t="s">
        <v>1692</v>
      </c>
      <c r="I1222" s="5" t="s">
        <v>1693</v>
      </c>
      <c r="J1222" s="5" t="s">
        <v>1694</v>
      </c>
      <c r="K1222" s="5" t="s">
        <v>45</v>
      </c>
      <c r="L1222" s="5">
        <v>2022.0</v>
      </c>
      <c r="M1222" s="5" t="s">
        <v>1695</v>
      </c>
      <c r="N1222" s="5" t="s">
        <v>9956</v>
      </c>
      <c r="O1222" s="5" t="s">
        <v>9957</v>
      </c>
      <c r="P1222" s="5" t="s">
        <v>9958</v>
      </c>
      <c r="Q1222" s="5" t="s">
        <v>232</v>
      </c>
      <c r="R1222" s="4">
        <v>1.0</v>
      </c>
      <c r="S1222" s="7"/>
      <c r="T1222" s="6" t="s">
        <v>9959</v>
      </c>
      <c r="U1222" s="8" t="str">
        <f t="shared" si="1"/>
        <v>https://www.kci.go.kr/kciportal/landing/article.kci?arti_id=ART002917895</v>
      </c>
      <c r="V1222" s="9" t="s">
        <v>52</v>
      </c>
      <c r="W1222" s="9" t="s">
        <v>160</v>
      </c>
      <c r="X1222" s="1" t="s">
        <v>53</v>
      </c>
      <c r="Y1222" s="9">
        <f t="shared" si="2"/>
        <v>1</v>
      </c>
    </row>
    <row r="1223">
      <c r="A1223" s="4">
        <v>1222.0</v>
      </c>
      <c r="B1223" s="5" t="s">
        <v>9960</v>
      </c>
      <c r="C1223" s="5" t="s">
        <v>9961</v>
      </c>
      <c r="D1223" s="5" t="s">
        <v>9962</v>
      </c>
      <c r="E1223" s="5" t="s">
        <v>9919</v>
      </c>
      <c r="F1223" s="5" t="s">
        <v>9920</v>
      </c>
      <c r="G1223" s="5" t="s">
        <v>1691</v>
      </c>
      <c r="H1223" s="5" t="s">
        <v>1692</v>
      </c>
      <c r="I1223" s="5" t="s">
        <v>1693</v>
      </c>
      <c r="J1223" s="5" t="s">
        <v>1694</v>
      </c>
      <c r="K1223" s="5" t="s">
        <v>45</v>
      </c>
      <c r="L1223" s="5">
        <v>2022.0</v>
      </c>
      <c r="M1223" s="5" t="s">
        <v>1695</v>
      </c>
      <c r="N1223" s="5" t="s">
        <v>9963</v>
      </c>
      <c r="O1223" s="5" t="s">
        <v>9964</v>
      </c>
      <c r="P1223" s="5" t="s">
        <v>9965</v>
      </c>
      <c r="Q1223" s="5" t="s">
        <v>232</v>
      </c>
      <c r="R1223" s="4">
        <v>0.0</v>
      </c>
      <c r="S1223" s="7"/>
      <c r="T1223" s="6" t="s">
        <v>9966</v>
      </c>
      <c r="U1223" s="8" t="str">
        <f t="shared" si="1"/>
        <v>https://www.kci.go.kr/kciportal/landing/article.kci?arti_id=ART002917925</v>
      </c>
      <c r="V1223" s="9" t="s">
        <v>51</v>
      </c>
      <c r="W1223" s="9" t="s">
        <v>160</v>
      </c>
      <c r="X1223" s="1" t="s">
        <v>53</v>
      </c>
      <c r="Y1223" s="9">
        <f t="shared" si="2"/>
        <v>1</v>
      </c>
    </row>
    <row r="1224">
      <c r="A1224" s="4">
        <v>1223.0</v>
      </c>
      <c r="B1224" s="5" t="s">
        <v>9967</v>
      </c>
      <c r="C1224" s="5" t="s">
        <v>9968</v>
      </c>
      <c r="D1224" s="5" t="s">
        <v>9969</v>
      </c>
      <c r="E1224" s="5" t="s">
        <v>9970</v>
      </c>
      <c r="F1224" s="5" t="s">
        <v>9971</v>
      </c>
      <c r="G1224" s="5" t="s">
        <v>1962</v>
      </c>
      <c r="H1224" s="5" t="s">
        <v>1963</v>
      </c>
      <c r="I1224" s="5" t="s">
        <v>1964</v>
      </c>
      <c r="J1224" s="5" t="s">
        <v>1965</v>
      </c>
      <c r="K1224" s="5" t="s">
        <v>45</v>
      </c>
      <c r="L1224" s="5">
        <v>2022.0</v>
      </c>
      <c r="M1224" s="5" t="s">
        <v>641</v>
      </c>
      <c r="N1224" s="5" t="s">
        <v>9972</v>
      </c>
      <c r="O1224" s="5" t="s">
        <v>9973</v>
      </c>
      <c r="P1224" s="5" t="s">
        <v>9974</v>
      </c>
      <c r="Q1224" s="5" t="s">
        <v>294</v>
      </c>
      <c r="R1224" s="4">
        <v>1.0</v>
      </c>
      <c r="S1224" s="6" t="s">
        <v>9975</v>
      </c>
      <c r="T1224" s="5" t="s">
        <v>9976</v>
      </c>
      <c r="U1224" s="8" t="str">
        <f t="shared" si="1"/>
        <v>https://www.kci.go.kr/kciportal/landing/article.kci?arti_id=ART002918006</v>
      </c>
      <c r="V1224" s="9" t="s">
        <v>52</v>
      </c>
      <c r="W1224" s="9" t="s">
        <v>160</v>
      </c>
      <c r="X1224" s="1" t="s">
        <v>53</v>
      </c>
      <c r="Y1224" s="9">
        <f t="shared" si="2"/>
        <v>1</v>
      </c>
    </row>
    <row r="1225">
      <c r="A1225" s="4">
        <v>1224.0</v>
      </c>
      <c r="B1225" s="5" t="s">
        <v>9977</v>
      </c>
      <c r="C1225" s="5" t="s">
        <v>9978</v>
      </c>
      <c r="D1225" s="5" t="s">
        <v>9979</v>
      </c>
      <c r="E1225" s="5" t="s">
        <v>9980</v>
      </c>
      <c r="F1225" s="7"/>
      <c r="G1225" s="5" t="s">
        <v>1962</v>
      </c>
      <c r="H1225" s="5" t="s">
        <v>1963</v>
      </c>
      <c r="I1225" s="5" t="s">
        <v>1964</v>
      </c>
      <c r="J1225" s="5" t="s">
        <v>1965</v>
      </c>
      <c r="K1225" s="5" t="s">
        <v>45</v>
      </c>
      <c r="L1225" s="5">
        <v>2022.0</v>
      </c>
      <c r="M1225" s="5" t="s">
        <v>641</v>
      </c>
      <c r="N1225" s="5" t="s">
        <v>9981</v>
      </c>
      <c r="O1225" s="5" t="s">
        <v>9982</v>
      </c>
      <c r="P1225" s="5" t="s">
        <v>9983</v>
      </c>
      <c r="Q1225" s="5" t="s">
        <v>294</v>
      </c>
      <c r="R1225" s="4">
        <v>1.0</v>
      </c>
      <c r="S1225" s="6" t="s">
        <v>9984</v>
      </c>
      <c r="T1225" s="5" t="s">
        <v>9985</v>
      </c>
      <c r="U1225" s="8" t="str">
        <f t="shared" si="1"/>
        <v>https://www.kci.go.kr/kciportal/landing/article.kci?arti_id=ART002918011</v>
      </c>
      <c r="V1225" s="9" t="s">
        <v>52</v>
      </c>
      <c r="W1225" s="9" t="s">
        <v>160</v>
      </c>
      <c r="X1225" s="1" t="s">
        <v>53</v>
      </c>
      <c r="Y1225" s="9">
        <f t="shared" si="2"/>
        <v>1</v>
      </c>
    </row>
    <row r="1226">
      <c r="A1226" s="4">
        <v>1225.0</v>
      </c>
      <c r="B1226" s="5" t="s">
        <v>9986</v>
      </c>
      <c r="C1226" s="5" t="s">
        <v>9987</v>
      </c>
      <c r="D1226" s="5" t="s">
        <v>9988</v>
      </c>
      <c r="E1226" s="5" t="s">
        <v>9989</v>
      </c>
      <c r="F1226" s="7"/>
      <c r="G1226" s="5" t="s">
        <v>1962</v>
      </c>
      <c r="H1226" s="5" t="s">
        <v>1963</v>
      </c>
      <c r="I1226" s="5" t="s">
        <v>1964</v>
      </c>
      <c r="J1226" s="5" t="s">
        <v>1965</v>
      </c>
      <c r="K1226" s="5" t="s">
        <v>45</v>
      </c>
      <c r="L1226" s="5">
        <v>2022.0</v>
      </c>
      <c r="M1226" s="5" t="s">
        <v>641</v>
      </c>
      <c r="N1226" s="5" t="s">
        <v>9990</v>
      </c>
      <c r="O1226" s="5" t="s">
        <v>9991</v>
      </c>
      <c r="P1226" s="5" t="s">
        <v>9992</v>
      </c>
      <c r="Q1226" s="5" t="s">
        <v>294</v>
      </c>
      <c r="R1226" s="4">
        <v>0.0</v>
      </c>
      <c r="S1226" s="6" t="s">
        <v>9993</v>
      </c>
      <c r="T1226" s="5" t="s">
        <v>9994</v>
      </c>
      <c r="U1226" s="8" t="str">
        <f t="shared" si="1"/>
        <v>https://www.kci.go.kr/kciportal/landing/article.kci?arti_id=ART002918014</v>
      </c>
      <c r="V1226" s="9" t="s">
        <v>52</v>
      </c>
      <c r="W1226" s="9" t="s">
        <v>160</v>
      </c>
      <c r="X1226" s="1" t="s">
        <v>53</v>
      </c>
      <c r="Y1226" s="9">
        <f t="shared" si="2"/>
        <v>1</v>
      </c>
    </row>
    <row r="1227">
      <c r="A1227" s="4">
        <v>1226.0</v>
      </c>
      <c r="B1227" s="5" t="s">
        <v>9995</v>
      </c>
      <c r="C1227" s="5" t="s">
        <v>9996</v>
      </c>
      <c r="D1227" s="5" t="s">
        <v>9996</v>
      </c>
      <c r="E1227" s="5" t="s">
        <v>9997</v>
      </c>
      <c r="F1227" s="5" t="s">
        <v>9998</v>
      </c>
      <c r="G1227" s="5" t="s">
        <v>1703</v>
      </c>
      <c r="H1227" s="5" t="s">
        <v>1704</v>
      </c>
      <c r="I1227" s="5" t="s">
        <v>1705</v>
      </c>
      <c r="J1227" s="5" t="s">
        <v>1706</v>
      </c>
      <c r="K1227" s="5" t="s">
        <v>276</v>
      </c>
      <c r="L1227" s="5">
        <v>2022.0</v>
      </c>
      <c r="M1227" s="5" t="s">
        <v>1707</v>
      </c>
      <c r="N1227" s="5" t="s">
        <v>6855</v>
      </c>
      <c r="O1227" s="5" t="s">
        <v>9999</v>
      </c>
      <c r="P1227" s="5" t="s">
        <v>9999</v>
      </c>
      <c r="Q1227" s="5" t="s">
        <v>294</v>
      </c>
      <c r="R1227" s="4">
        <v>0.0</v>
      </c>
      <c r="S1227" s="10"/>
      <c r="T1227" s="7"/>
      <c r="U1227" s="8" t="str">
        <f t="shared" si="1"/>
        <v>https://www.kci.go.kr/kciportal/landing/article.kci?arti_id=ART002918044</v>
      </c>
      <c r="V1227" s="9" t="s">
        <v>52</v>
      </c>
      <c r="W1227" s="1" t="s">
        <v>160</v>
      </c>
      <c r="X1227" s="1" t="s">
        <v>53</v>
      </c>
      <c r="Y1227" s="9">
        <f t="shared" si="2"/>
        <v>1</v>
      </c>
    </row>
    <row r="1228">
      <c r="A1228" s="4">
        <v>1227.0</v>
      </c>
      <c r="B1228" s="5" t="s">
        <v>10000</v>
      </c>
      <c r="C1228" s="5" t="s">
        <v>10001</v>
      </c>
      <c r="D1228" s="5" t="s">
        <v>10002</v>
      </c>
      <c r="E1228" s="5" t="s">
        <v>10003</v>
      </c>
      <c r="F1228" s="7"/>
      <c r="G1228" s="5" t="s">
        <v>2009</v>
      </c>
      <c r="H1228" s="5" t="s">
        <v>2009</v>
      </c>
      <c r="I1228" s="5" t="s">
        <v>2010</v>
      </c>
      <c r="J1228" s="5" t="s">
        <v>2011</v>
      </c>
      <c r="K1228" s="5" t="s">
        <v>45</v>
      </c>
      <c r="L1228" s="5">
        <v>2022.0</v>
      </c>
      <c r="M1228" s="5" t="s">
        <v>2012</v>
      </c>
      <c r="N1228" s="5" t="s">
        <v>10004</v>
      </c>
      <c r="O1228" s="5" t="s">
        <v>10005</v>
      </c>
      <c r="P1228" s="5" t="s">
        <v>10006</v>
      </c>
      <c r="Q1228" s="5" t="s">
        <v>232</v>
      </c>
      <c r="R1228" s="4">
        <v>0.0</v>
      </c>
      <c r="S1228" s="10"/>
      <c r="T1228" s="5" t="s">
        <v>10007</v>
      </c>
      <c r="U1228" s="8" t="str">
        <f t="shared" si="1"/>
        <v>https://www.kci.go.kr/kciportal/landing/article.kci?arti_id=ART002918201</v>
      </c>
      <c r="V1228" s="9" t="s">
        <v>51</v>
      </c>
      <c r="W1228" s="9" t="s">
        <v>160</v>
      </c>
      <c r="X1228" s="1" t="s">
        <v>53</v>
      </c>
      <c r="Y1228" s="9">
        <f t="shared" si="2"/>
        <v>1</v>
      </c>
    </row>
    <row r="1229">
      <c r="A1229" s="4">
        <v>1228.0</v>
      </c>
      <c r="B1229" s="5" t="s">
        <v>10008</v>
      </c>
      <c r="C1229" s="5" t="s">
        <v>10009</v>
      </c>
      <c r="D1229" s="5" t="s">
        <v>10009</v>
      </c>
      <c r="E1229" s="5" t="s">
        <v>10010</v>
      </c>
      <c r="F1229" s="7"/>
      <c r="G1229" s="5" t="s">
        <v>1093</v>
      </c>
      <c r="H1229" s="5" t="s">
        <v>1094</v>
      </c>
      <c r="I1229" s="5" t="s">
        <v>1095</v>
      </c>
      <c r="J1229" s="5" t="s">
        <v>1096</v>
      </c>
      <c r="K1229" s="5" t="s">
        <v>45</v>
      </c>
      <c r="L1229" s="5">
        <v>2022.0</v>
      </c>
      <c r="M1229" s="5" t="s">
        <v>1097</v>
      </c>
      <c r="N1229" s="5" t="s">
        <v>10011</v>
      </c>
      <c r="O1229" s="5" t="s">
        <v>10012</v>
      </c>
      <c r="P1229" s="5" t="s">
        <v>10012</v>
      </c>
      <c r="Q1229" s="5" t="s">
        <v>49</v>
      </c>
      <c r="R1229" s="4">
        <v>0.0</v>
      </c>
      <c r="S1229" s="10"/>
      <c r="T1229" s="7"/>
      <c r="U1229" s="8" t="str">
        <f t="shared" si="1"/>
        <v>https://www.kci.go.kr/kciportal/landing/article.kci?arti_id=ART002918653</v>
      </c>
      <c r="V1229" s="9" t="s">
        <v>52</v>
      </c>
      <c r="W1229" s="9" t="s">
        <v>160</v>
      </c>
      <c r="X1229" s="1" t="s">
        <v>53</v>
      </c>
      <c r="Y1229" s="9">
        <f t="shared" si="2"/>
        <v>1</v>
      </c>
    </row>
    <row r="1230">
      <c r="A1230" s="4">
        <v>1229.0</v>
      </c>
      <c r="B1230" s="5" t="s">
        <v>10013</v>
      </c>
      <c r="C1230" s="5" t="s">
        <v>10014</v>
      </c>
      <c r="D1230" s="5" t="s">
        <v>10015</v>
      </c>
      <c r="E1230" s="5" t="s">
        <v>10016</v>
      </c>
      <c r="F1230" s="7"/>
      <c r="G1230" s="5" t="s">
        <v>2090</v>
      </c>
      <c r="H1230" s="5" t="s">
        <v>2091</v>
      </c>
      <c r="I1230" s="5" t="s">
        <v>2092</v>
      </c>
      <c r="J1230" s="5" t="s">
        <v>2093</v>
      </c>
      <c r="K1230" s="5" t="s">
        <v>276</v>
      </c>
      <c r="L1230" s="5">
        <v>2022.0</v>
      </c>
      <c r="M1230" s="5" t="s">
        <v>2094</v>
      </c>
      <c r="N1230" s="5" t="s">
        <v>10017</v>
      </c>
      <c r="O1230" s="5" t="s">
        <v>10018</v>
      </c>
      <c r="P1230" s="5" t="s">
        <v>10019</v>
      </c>
      <c r="Q1230" s="5" t="s">
        <v>232</v>
      </c>
      <c r="R1230" s="4">
        <v>0.0</v>
      </c>
      <c r="S1230" s="6" t="s">
        <v>10020</v>
      </c>
      <c r="T1230" s="6" t="s">
        <v>10021</v>
      </c>
      <c r="U1230" s="8" t="str">
        <f t="shared" si="1"/>
        <v>https://www.kci.go.kr/kciportal/landing/article.kci?arti_id=ART002918748</v>
      </c>
      <c r="V1230" s="9" t="s">
        <v>52</v>
      </c>
      <c r="W1230" s="9" t="s">
        <v>160</v>
      </c>
      <c r="X1230" s="1" t="s">
        <v>53</v>
      </c>
      <c r="Y1230" s="9">
        <f t="shared" si="2"/>
        <v>1</v>
      </c>
    </row>
    <row r="1231">
      <c r="A1231" s="4">
        <v>1230.0</v>
      </c>
      <c r="B1231" s="5" t="s">
        <v>10022</v>
      </c>
      <c r="C1231" s="5" t="s">
        <v>10023</v>
      </c>
      <c r="D1231" s="5" t="s">
        <v>10024</v>
      </c>
      <c r="E1231" s="5" t="s">
        <v>10025</v>
      </c>
      <c r="F1231" s="7"/>
      <c r="G1231" s="5" t="s">
        <v>2090</v>
      </c>
      <c r="H1231" s="5" t="s">
        <v>2091</v>
      </c>
      <c r="I1231" s="5" t="s">
        <v>2092</v>
      </c>
      <c r="J1231" s="5" t="s">
        <v>2093</v>
      </c>
      <c r="K1231" s="5" t="s">
        <v>276</v>
      </c>
      <c r="L1231" s="5">
        <v>2022.0</v>
      </c>
      <c r="M1231" s="5" t="s">
        <v>2094</v>
      </c>
      <c r="N1231" s="5" t="s">
        <v>4086</v>
      </c>
      <c r="O1231" s="5" t="s">
        <v>10026</v>
      </c>
      <c r="P1231" s="5" t="s">
        <v>10027</v>
      </c>
      <c r="Q1231" s="5" t="s">
        <v>232</v>
      </c>
      <c r="R1231" s="4">
        <v>1.0</v>
      </c>
      <c r="S1231" s="6" t="s">
        <v>10028</v>
      </c>
      <c r="T1231" s="6" t="s">
        <v>10029</v>
      </c>
      <c r="U1231" s="8" t="str">
        <f t="shared" si="1"/>
        <v>https://www.kci.go.kr/kciportal/landing/article.kci?arti_id=ART002918753</v>
      </c>
      <c r="V1231" s="9" t="s">
        <v>52</v>
      </c>
      <c r="W1231" s="9" t="s">
        <v>160</v>
      </c>
      <c r="X1231" s="1" t="s">
        <v>53</v>
      </c>
      <c r="Y1231" s="9">
        <f t="shared" si="2"/>
        <v>1</v>
      </c>
    </row>
    <row r="1232">
      <c r="A1232" s="4">
        <v>1231.0</v>
      </c>
      <c r="B1232" s="5" t="s">
        <v>10030</v>
      </c>
      <c r="C1232" s="5" t="s">
        <v>10031</v>
      </c>
      <c r="D1232" s="5" t="s">
        <v>10032</v>
      </c>
      <c r="E1232" s="5" t="s">
        <v>10033</v>
      </c>
      <c r="F1232" s="5" t="s">
        <v>10034</v>
      </c>
      <c r="G1232" s="5" t="s">
        <v>2133</v>
      </c>
      <c r="H1232" s="5" t="s">
        <v>2134</v>
      </c>
      <c r="I1232" s="5" t="s">
        <v>2135</v>
      </c>
      <c r="J1232" s="5" t="s">
        <v>2136</v>
      </c>
      <c r="K1232" s="5" t="s">
        <v>45</v>
      </c>
      <c r="L1232" s="5">
        <v>2022.0</v>
      </c>
      <c r="M1232" s="5" t="s">
        <v>2137</v>
      </c>
      <c r="N1232" s="5" t="s">
        <v>10035</v>
      </c>
      <c r="O1232" s="5" t="s">
        <v>10036</v>
      </c>
      <c r="P1232" s="5" t="s">
        <v>10036</v>
      </c>
      <c r="Q1232" s="5" t="s">
        <v>232</v>
      </c>
      <c r="R1232" s="4">
        <v>1.0</v>
      </c>
      <c r="S1232" s="7"/>
      <c r="T1232" s="6" t="s">
        <v>10037</v>
      </c>
      <c r="U1232" s="8" t="str">
        <f t="shared" si="1"/>
        <v>https://www.kci.go.kr/kciportal/landing/article.kci?arti_id=ART002918942</v>
      </c>
      <c r="V1232" s="9" t="s">
        <v>51</v>
      </c>
      <c r="W1232" s="9" t="s">
        <v>160</v>
      </c>
      <c r="X1232" s="1" t="s">
        <v>53</v>
      </c>
      <c r="Y1232" s="9">
        <f t="shared" si="2"/>
        <v>1</v>
      </c>
    </row>
    <row r="1233">
      <c r="A1233" s="4">
        <v>1232.0</v>
      </c>
      <c r="B1233" s="5" t="s">
        <v>10038</v>
      </c>
      <c r="C1233" s="5" t="s">
        <v>10039</v>
      </c>
      <c r="D1233" s="5" t="s">
        <v>10040</v>
      </c>
      <c r="E1233" s="5" t="s">
        <v>10041</v>
      </c>
      <c r="F1233" s="5" t="s">
        <v>10042</v>
      </c>
      <c r="G1233" s="5" t="s">
        <v>2133</v>
      </c>
      <c r="H1233" s="5" t="s">
        <v>2134</v>
      </c>
      <c r="I1233" s="5" t="s">
        <v>2135</v>
      </c>
      <c r="J1233" s="5" t="s">
        <v>2136</v>
      </c>
      <c r="K1233" s="5" t="s">
        <v>45</v>
      </c>
      <c r="L1233" s="5">
        <v>2022.0</v>
      </c>
      <c r="M1233" s="5" t="s">
        <v>2137</v>
      </c>
      <c r="N1233" s="5" t="s">
        <v>10043</v>
      </c>
      <c r="O1233" s="5" t="s">
        <v>10044</v>
      </c>
      <c r="P1233" s="5" t="s">
        <v>10044</v>
      </c>
      <c r="Q1233" s="5" t="s">
        <v>232</v>
      </c>
      <c r="R1233" s="4">
        <v>0.0</v>
      </c>
      <c r="S1233" s="10"/>
      <c r="T1233" s="6" t="s">
        <v>10045</v>
      </c>
      <c r="U1233" s="8" t="str">
        <f t="shared" si="1"/>
        <v>https://www.kci.go.kr/kciportal/landing/article.kci?arti_id=ART002918977</v>
      </c>
      <c r="V1233" s="9" t="s">
        <v>52</v>
      </c>
      <c r="W1233" s="9" t="s">
        <v>160</v>
      </c>
      <c r="X1233" s="1" t="s">
        <v>53</v>
      </c>
      <c r="Y1233" s="9">
        <f t="shared" si="2"/>
        <v>1</v>
      </c>
    </row>
    <row r="1234">
      <c r="A1234" s="4">
        <v>1233.0</v>
      </c>
      <c r="B1234" s="5" t="s">
        <v>10046</v>
      </c>
      <c r="C1234" s="5" t="s">
        <v>10047</v>
      </c>
      <c r="D1234" s="5" t="s">
        <v>10048</v>
      </c>
      <c r="E1234" s="5" t="s">
        <v>10049</v>
      </c>
      <c r="F1234" s="5" t="s">
        <v>10050</v>
      </c>
      <c r="G1234" s="5" t="s">
        <v>2174</v>
      </c>
      <c r="H1234" s="5" t="s">
        <v>2174</v>
      </c>
      <c r="I1234" s="5" t="s">
        <v>2175</v>
      </c>
      <c r="J1234" s="5" t="s">
        <v>2176</v>
      </c>
      <c r="K1234" s="5" t="s">
        <v>276</v>
      </c>
      <c r="L1234" s="5">
        <v>2022.0</v>
      </c>
      <c r="M1234" s="5" t="s">
        <v>2177</v>
      </c>
      <c r="N1234" s="5" t="s">
        <v>10051</v>
      </c>
      <c r="O1234" s="5" t="s">
        <v>10052</v>
      </c>
      <c r="P1234" s="5" t="s">
        <v>10053</v>
      </c>
      <c r="Q1234" s="5" t="s">
        <v>232</v>
      </c>
      <c r="R1234" s="4">
        <v>1.0</v>
      </c>
      <c r="S1234" s="10"/>
      <c r="T1234" s="10"/>
      <c r="U1234" s="8" t="str">
        <f t="shared" si="1"/>
        <v>https://www.kci.go.kr/kciportal/landing/article.kci?arti_id=ART002919732</v>
      </c>
      <c r="V1234" s="9" t="s">
        <v>52</v>
      </c>
      <c r="W1234" s="9" t="s">
        <v>160</v>
      </c>
      <c r="X1234" s="1" t="s">
        <v>53</v>
      </c>
      <c r="Y1234" s="9">
        <f t="shared" si="2"/>
        <v>1</v>
      </c>
    </row>
    <row r="1235">
      <c r="A1235" s="4">
        <v>1234.0</v>
      </c>
      <c r="B1235" s="5" t="s">
        <v>10054</v>
      </c>
      <c r="C1235" s="5" t="s">
        <v>10055</v>
      </c>
      <c r="D1235" s="5" t="s">
        <v>10056</v>
      </c>
      <c r="E1235" s="5" t="s">
        <v>10057</v>
      </c>
      <c r="F1235" s="5" t="s">
        <v>10058</v>
      </c>
      <c r="G1235" s="5" t="s">
        <v>2184</v>
      </c>
      <c r="H1235" s="5" t="s">
        <v>2185</v>
      </c>
      <c r="I1235" s="5" t="s">
        <v>2186</v>
      </c>
      <c r="J1235" s="5" t="s">
        <v>2187</v>
      </c>
      <c r="K1235" s="5" t="s">
        <v>276</v>
      </c>
      <c r="L1235" s="5">
        <v>2022.0</v>
      </c>
      <c r="M1235" s="5" t="s">
        <v>2188</v>
      </c>
      <c r="N1235" s="5" t="s">
        <v>1447</v>
      </c>
      <c r="O1235" s="5" t="s">
        <v>10059</v>
      </c>
      <c r="P1235" s="5" t="s">
        <v>10060</v>
      </c>
      <c r="Q1235" s="5" t="s">
        <v>2192</v>
      </c>
      <c r="R1235" s="4">
        <v>0.0</v>
      </c>
      <c r="S1235" s="6" t="s">
        <v>2193</v>
      </c>
      <c r="T1235" s="5" t="s">
        <v>10061</v>
      </c>
      <c r="U1235" s="8" t="str">
        <f t="shared" si="1"/>
        <v>https://www.kci.go.kr/kciportal/landing/article.kci?arti_id=ART002920003</v>
      </c>
      <c r="V1235" s="9" t="s">
        <v>52</v>
      </c>
      <c r="W1235" s="9" t="s">
        <v>160</v>
      </c>
      <c r="X1235" s="1" t="s">
        <v>53</v>
      </c>
      <c r="Y1235" s="9">
        <f t="shared" si="2"/>
        <v>1</v>
      </c>
    </row>
    <row r="1236">
      <c r="A1236" s="4">
        <v>1235.0</v>
      </c>
      <c r="B1236" s="5" t="s">
        <v>10062</v>
      </c>
      <c r="C1236" s="5" t="s">
        <v>10063</v>
      </c>
      <c r="D1236" s="5" t="s">
        <v>10064</v>
      </c>
      <c r="E1236" s="5" t="s">
        <v>10065</v>
      </c>
      <c r="F1236" s="7"/>
      <c r="G1236" s="5" t="s">
        <v>2223</v>
      </c>
      <c r="H1236" s="5" t="s">
        <v>2224</v>
      </c>
      <c r="I1236" s="5" t="s">
        <v>2225</v>
      </c>
      <c r="J1236" s="5" t="s">
        <v>2226</v>
      </c>
      <c r="K1236" s="5" t="s">
        <v>45</v>
      </c>
      <c r="L1236" s="5">
        <v>2022.0</v>
      </c>
      <c r="M1236" s="5" t="s">
        <v>2227</v>
      </c>
      <c r="N1236" s="5" t="s">
        <v>10066</v>
      </c>
      <c r="O1236" s="5" t="s">
        <v>10067</v>
      </c>
      <c r="P1236" s="5" t="s">
        <v>10068</v>
      </c>
      <c r="Q1236" s="5" t="s">
        <v>232</v>
      </c>
      <c r="R1236" s="4">
        <v>0.0</v>
      </c>
      <c r="S1236" s="10"/>
      <c r="T1236" s="10"/>
      <c r="U1236" s="8" t="str">
        <f t="shared" si="1"/>
        <v>https://www.kci.go.kr/kciportal/landing/article.kci?arti_id=ART002921420</v>
      </c>
      <c r="V1236" s="9" t="s">
        <v>51</v>
      </c>
      <c r="W1236" s="9" t="s">
        <v>52</v>
      </c>
      <c r="X1236" s="1" t="s">
        <v>53</v>
      </c>
      <c r="Y1236" s="9">
        <f t="shared" si="2"/>
        <v>1</v>
      </c>
    </row>
    <row r="1237">
      <c r="A1237" s="4">
        <v>1236.0</v>
      </c>
      <c r="B1237" s="5" t="s">
        <v>10069</v>
      </c>
      <c r="C1237" s="5" t="s">
        <v>10070</v>
      </c>
      <c r="D1237" s="5" t="s">
        <v>10071</v>
      </c>
      <c r="E1237" s="5" t="s">
        <v>10072</v>
      </c>
      <c r="F1237" s="7"/>
      <c r="G1237" s="5" t="s">
        <v>224</v>
      </c>
      <c r="H1237" s="5" t="s">
        <v>225</v>
      </c>
      <c r="I1237" s="5" t="s">
        <v>226</v>
      </c>
      <c r="J1237" s="5" t="s">
        <v>227</v>
      </c>
      <c r="K1237" s="5" t="s">
        <v>45</v>
      </c>
      <c r="L1237" s="5">
        <v>2022.0</v>
      </c>
      <c r="M1237" s="5" t="s">
        <v>228</v>
      </c>
      <c r="N1237" s="5" t="s">
        <v>10073</v>
      </c>
      <c r="O1237" s="5" t="s">
        <v>10074</v>
      </c>
      <c r="P1237" s="5" t="s">
        <v>10075</v>
      </c>
      <c r="Q1237" s="5" t="s">
        <v>232</v>
      </c>
      <c r="R1237" s="4">
        <v>1.0</v>
      </c>
      <c r="S1237" s="10"/>
      <c r="T1237" s="7"/>
      <c r="U1237" s="8" t="str">
        <f t="shared" si="1"/>
        <v>https://www.kci.go.kr/kciportal/landing/article.kci?arti_id=ART002907608</v>
      </c>
      <c r="V1237" s="9" t="s">
        <v>51</v>
      </c>
      <c r="W1237" s="9" t="s">
        <v>160</v>
      </c>
      <c r="X1237" s="1" t="s">
        <v>53</v>
      </c>
      <c r="Y1237" s="9">
        <f t="shared" si="2"/>
        <v>1</v>
      </c>
    </row>
    <row r="1238">
      <c r="A1238" s="4">
        <v>1237.0</v>
      </c>
      <c r="B1238" s="5" t="s">
        <v>10076</v>
      </c>
      <c r="C1238" s="5" t="s">
        <v>10077</v>
      </c>
      <c r="D1238" s="5" t="s">
        <v>10078</v>
      </c>
      <c r="E1238" s="5" t="s">
        <v>10079</v>
      </c>
      <c r="F1238" s="5" t="s">
        <v>10080</v>
      </c>
      <c r="G1238" s="5" t="s">
        <v>2771</v>
      </c>
      <c r="H1238" s="5" t="s">
        <v>2772</v>
      </c>
      <c r="I1238" s="5" t="s">
        <v>2773</v>
      </c>
      <c r="J1238" s="5" t="s">
        <v>2774</v>
      </c>
      <c r="K1238" s="5" t="s">
        <v>276</v>
      </c>
      <c r="L1238" s="5">
        <v>2022.0</v>
      </c>
      <c r="M1238" s="5" t="s">
        <v>2290</v>
      </c>
      <c r="N1238" s="5" t="s">
        <v>10081</v>
      </c>
      <c r="O1238" s="5" t="s">
        <v>10082</v>
      </c>
      <c r="P1238" s="5" t="s">
        <v>10083</v>
      </c>
      <c r="Q1238" s="5" t="s">
        <v>2778</v>
      </c>
      <c r="R1238" s="4">
        <v>0.0</v>
      </c>
      <c r="S1238" s="10"/>
      <c r="T1238" s="6" t="s">
        <v>10084</v>
      </c>
      <c r="U1238" s="8" t="str">
        <f t="shared" si="1"/>
        <v>https://www.kci.go.kr/kciportal/landing/article.kci?arti_id=ART002910218</v>
      </c>
      <c r="V1238" s="9" t="s">
        <v>52</v>
      </c>
      <c r="W1238" s="9" t="s">
        <v>160</v>
      </c>
      <c r="X1238" s="1" t="s">
        <v>53</v>
      </c>
      <c r="Y1238" s="9">
        <f t="shared" si="2"/>
        <v>1</v>
      </c>
    </row>
    <row r="1239">
      <c r="A1239" s="4">
        <v>1238.0</v>
      </c>
      <c r="B1239" s="5" t="s">
        <v>10085</v>
      </c>
      <c r="C1239" s="5" t="s">
        <v>10086</v>
      </c>
      <c r="D1239" s="5" t="s">
        <v>10087</v>
      </c>
      <c r="E1239" s="5" t="s">
        <v>10088</v>
      </c>
      <c r="F1239" s="5" t="s">
        <v>10089</v>
      </c>
      <c r="G1239" s="5" t="s">
        <v>360</v>
      </c>
      <c r="H1239" s="5" t="s">
        <v>361</v>
      </c>
      <c r="I1239" s="5" t="s">
        <v>362</v>
      </c>
      <c r="J1239" s="5" t="s">
        <v>363</v>
      </c>
      <c r="K1239" s="5" t="s">
        <v>45</v>
      </c>
      <c r="L1239" s="5">
        <v>2022.0</v>
      </c>
      <c r="M1239" s="5" t="s">
        <v>364</v>
      </c>
      <c r="N1239" s="5" t="s">
        <v>10090</v>
      </c>
      <c r="O1239" s="5" t="s">
        <v>10091</v>
      </c>
      <c r="P1239" s="5" t="s">
        <v>10092</v>
      </c>
      <c r="Q1239" s="5" t="s">
        <v>232</v>
      </c>
      <c r="R1239" s="4">
        <v>0.0</v>
      </c>
      <c r="S1239" s="6" t="s">
        <v>10093</v>
      </c>
      <c r="T1239" s="5" t="s">
        <v>10094</v>
      </c>
      <c r="U1239" s="8" t="str">
        <f t="shared" si="1"/>
        <v>https://www.kci.go.kr/kciportal/landing/article.kci?arti_id=ART002910349</v>
      </c>
      <c r="V1239" s="9" t="s">
        <v>52</v>
      </c>
      <c r="W1239" s="9" t="s">
        <v>52</v>
      </c>
      <c r="X1239" s="1" t="s">
        <v>53</v>
      </c>
      <c r="Y1239" s="9">
        <f t="shared" si="2"/>
        <v>1</v>
      </c>
    </row>
    <row r="1240">
      <c r="A1240" s="4">
        <v>1239.0</v>
      </c>
      <c r="B1240" s="5" t="s">
        <v>10095</v>
      </c>
      <c r="C1240" s="5" t="s">
        <v>10096</v>
      </c>
      <c r="D1240" s="5" t="s">
        <v>10097</v>
      </c>
      <c r="E1240" s="5" t="s">
        <v>10098</v>
      </c>
      <c r="F1240" s="5" t="s">
        <v>10099</v>
      </c>
      <c r="G1240" s="5" t="s">
        <v>384</v>
      </c>
      <c r="H1240" s="5" t="s">
        <v>385</v>
      </c>
      <c r="I1240" s="5" t="s">
        <v>362</v>
      </c>
      <c r="J1240" s="5" t="s">
        <v>363</v>
      </c>
      <c r="K1240" s="5" t="s">
        <v>45</v>
      </c>
      <c r="L1240" s="5">
        <v>2022.0</v>
      </c>
      <c r="M1240" s="5" t="s">
        <v>386</v>
      </c>
      <c r="N1240" s="5" t="s">
        <v>10100</v>
      </c>
      <c r="O1240" s="5" t="s">
        <v>10101</v>
      </c>
      <c r="P1240" s="5" t="s">
        <v>10102</v>
      </c>
      <c r="Q1240" s="5" t="s">
        <v>232</v>
      </c>
      <c r="R1240" s="4">
        <v>1.0</v>
      </c>
      <c r="S1240" s="6" t="s">
        <v>10103</v>
      </c>
      <c r="T1240" s="5" t="s">
        <v>10104</v>
      </c>
      <c r="U1240" s="8" t="str">
        <f t="shared" si="1"/>
        <v>https://www.kci.go.kr/kciportal/landing/article.kci?arti_id=ART002910373</v>
      </c>
      <c r="V1240" s="9" t="s">
        <v>52</v>
      </c>
      <c r="W1240" s="9" t="s">
        <v>52</v>
      </c>
      <c r="X1240" s="1" t="s">
        <v>53</v>
      </c>
      <c r="Y1240" s="9">
        <f t="shared" si="2"/>
        <v>1</v>
      </c>
    </row>
    <row r="1241">
      <c r="A1241" s="4">
        <v>1240.0</v>
      </c>
      <c r="B1241" s="5" t="s">
        <v>10105</v>
      </c>
      <c r="C1241" s="5" t="s">
        <v>10106</v>
      </c>
      <c r="D1241" s="5" t="s">
        <v>10107</v>
      </c>
      <c r="E1241" s="5" t="s">
        <v>10108</v>
      </c>
      <c r="F1241" s="7"/>
      <c r="G1241" s="5" t="s">
        <v>409</v>
      </c>
      <c r="H1241" s="5" t="s">
        <v>410</v>
      </c>
      <c r="I1241" s="5" t="s">
        <v>411</v>
      </c>
      <c r="J1241" s="5" t="s">
        <v>412</v>
      </c>
      <c r="K1241" s="5" t="s">
        <v>45</v>
      </c>
      <c r="L1241" s="5">
        <v>2022.0</v>
      </c>
      <c r="M1241" s="5" t="s">
        <v>413</v>
      </c>
      <c r="N1241" s="5" t="s">
        <v>10109</v>
      </c>
      <c r="O1241" s="5" t="s">
        <v>10110</v>
      </c>
      <c r="P1241" s="5" t="s">
        <v>10111</v>
      </c>
      <c r="Q1241" s="5" t="s">
        <v>232</v>
      </c>
      <c r="R1241" s="4">
        <v>0.0</v>
      </c>
      <c r="S1241" s="7"/>
      <c r="T1241" s="7"/>
      <c r="U1241" s="8" t="str">
        <f t="shared" si="1"/>
        <v>https://www.kci.go.kr/kciportal/landing/article.kci?arti_id=ART002911551</v>
      </c>
      <c r="V1241" s="9" t="s">
        <v>52</v>
      </c>
      <c r="W1241" s="9" t="s">
        <v>160</v>
      </c>
      <c r="X1241" s="1" t="s">
        <v>53</v>
      </c>
      <c r="Y1241" s="9">
        <f t="shared" si="2"/>
        <v>1</v>
      </c>
    </row>
    <row r="1242">
      <c r="A1242" s="4">
        <v>1241.0</v>
      </c>
      <c r="B1242" s="5" t="s">
        <v>10112</v>
      </c>
      <c r="C1242" s="5" t="s">
        <v>10113</v>
      </c>
      <c r="D1242" s="5" t="s">
        <v>10114</v>
      </c>
      <c r="E1242" s="5" t="s">
        <v>3576</v>
      </c>
      <c r="F1242" s="7"/>
      <c r="G1242" s="5" t="s">
        <v>409</v>
      </c>
      <c r="H1242" s="5" t="s">
        <v>410</v>
      </c>
      <c r="I1242" s="5" t="s">
        <v>411</v>
      </c>
      <c r="J1242" s="5" t="s">
        <v>412</v>
      </c>
      <c r="K1242" s="5" t="s">
        <v>45</v>
      </c>
      <c r="L1242" s="5">
        <v>2022.0</v>
      </c>
      <c r="M1242" s="5" t="s">
        <v>413</v>
      </c>
      <c r="N1242" s="5" t="s">
        <v>10115</v>
      </c>
      <c r="O1242" s="5" t="s">
        <v>10116</v>
      </c>
      <c r="P1242" s="5" t="s">
        <v>10117</v>
      </c>
      <c r="Q1242" s="5" t="s">
        <v>232</v>
      </c>
      <c r="R1242" s="4">
        <v>0.0</v>
      </c>
      <c r="S1242" s="7"/>
      <c r="T1242" s="7"/>
      <c r="U1242" s="8" t="str">
        <f t="shared" si="1"/>
        <v>https://www.kci.go.kr/kciportal/landing/article.kci?arti_id=ART002911777</v>
      </c>
      <c r="V1242" s="9" t="s">
        <v>52</v>
      </c>
      <c r="W1242" s="1" t="s">
        <v>160</v>
      </c>
      <c r="X1242" s="1" t="s">
        <v>53</v>
      </c>
      <c r="Y1242" s="9">
        <f t="shared" si="2"/>
        <v>1</v>
      </c>
    </row>
    <row r="1243">
      <c r="A1243" s="4">
        <v>1242.0</v>
      </c>
      <c r="B1243" s="5" t="s">
        <v>10118</v>
      </c>
      <c r="C1243" s="5" t="s">
        <v>10119</v>
      </c>
      <c r="D1243" s="5" t="s">
        <v>10120</v>
      </c>
      <c r="E1243" s="5" t="s">
        <v>10121</v>
      </c>
      <c r="F1243" s="7"/>
      <c r="G1243" s="5" t="s">
        <v>513</v>
      </c>
      <c r="H1243" s="5" t="s">
        <v>514</v>
      </c>
      <c r="I1243" s="5" t="s">
        <v>515</v>
      </c>
      <c r="J1243" s="5" t="s">
        <v>516</v>
      </c>
      <c r="K1243" s="5" t="s">
        <v>45</v>
      </c>
      <c r="L1243" s="5">
        <v>2022.0</v>
      </c>
      <c r="M1243" s="5" t="s">
        <v>517</v>
      </c>
      <c r="N1243" s="5" t="s">
        <v>10122</v>
      </c>
      <c r="O1243" s="5" t="s">
        <v>10123</v>
      </c>
      <c r="P1243" s="5" t="s">
        <v>10124</v>
      </c>
      <c r="Q1243" s="5" t="s">
        <v>232</v>
      </c>
      <c r="R1243" s="4">
        <v>0.0</v>
      </c>
      <c r="S1243" s="7"/>
      <c r="T1243" s="7"/>
      <c r="U1243" s="8" t="str">
        <f t="shared" si="1"/>
        <v>https://www.kci.go.kr/kciportal/landing/article.kci?arti_id=ART002911791</v>
      </c>
      <c r="V1243" s="9" t="s">
        <v>51</v>
      </c>
      <c r="W1243" s="9" t="s">
        <v>160</v>
      </c>
      <c r="X1243" s="1" t="s">
        <v>53</v>
      </c>
      <c r="Y1243" s="9">
        <f t="shared" si="2"/>
        <v>1</v>
      </c>
    </row>
    <row r="1244">
      <c r="A1244" s="4">
        <v>1243.0</v>
      </c>
      <c r="B1244" s="5" t="s">
        <v>10125</v>
      </c>
      <c r="C1244" s="5" t="s">
        <v>10126</v>
      </c>
      <c r="D1244" s="5" t="s">
        <v>10127</v>
      </c>
      <c r="E1244" s="5" t="s">
        <v>10128</v>
      </c>
      <c r="F1244" s="7"/>
      <c r="G1244" s="5" t="s">
        <v>3188</v>
      </c>
      <c r="H1244" s="5" t="s">
        <v>3189</v>
      </c>
      <c r="I1244" s="5" t="s">
        <v>3190</v>
      </c>
      <c r="J1244" s="5" t="s">
        <v>3191</v>
      </c>
      <c r="K1244" s="5" t="s">
        <v>45</v>
      </c>
      <c r="L1244" s="5">
        <v>2022.0</v>
      </c>
      <c r="M1244" s="5">
        <v>-92.0</v>
      </c>
      <c r="N1244" s="5" t="s">
        <v>10129</v>
      </c>
      <c r="O1244" s="5" t="s">
        <v>10130</v>
      </c>
      <c r="P1244" s="5" t="s">
        <v>10131</v>
      </c>
      <c r="Q1244" s="5" t="s">
        <v>216</v>
      </c>
      <c r="R1244" s="4">
        <v>0.0</v>
      </c>
      <c r="S1244" s="6" t="s">
        <v>10132</v>
      </c>
      <c r="T1244" s="5" t="s">
        <v>10133</v>
      </c>
      <c r="U1244" s="8" t="str">
        <f t="shared" si="1"/>
        <v>https://www.kci.go.kr/kciportal/landing/article.kci?arti_id=ART002911944</v>
      </c>
      <c r="V1244" s="9" t="s">
        <v>51</v>
      </c>
      <c r="W1244" s="9" t="s">
        <v>52</v>
      </c>
      <c r="X1244" s="1" t="s">
        <v>53</v>
      </c>
      <c r="Y1244" s="9">
        <f t="shared" si="2"/>
        <v>1</v>
      </c>
    </row>
    <row r="1245">
      <c r="A1245" s="4">
        <v>1244.0</v>
      </c>
      <c r="B1245" s="5" t="s">
        <v>10134</v>
      </c>
      <c r="C1245" s="5" t="s">
        <v>10135</v>
      </c>
      <c r="D1245" s="5" t="s">
        <v>10136</v>
      </c>
      <c r="E1245" s="5" t="s">
        <v>10137</v>
      </c>
      <c r="F1245" s="5" t="s">
        <v>10138</v>
      </c>
      <c r="G1245" s="5" t="s">
        <v>3754</v>
      </c>
      <c r="H1245" s="5" t="s">
        <v>3755</v>
      </c>
      <c r="I1245" s="5" t="s">
        <v>3756</v>
      </c>
      <c r="J1245" s="5" t="s">
        <v>3757</v>
      </c>
      <c r="K1245" s="5" t="s">
        <v>45</v>
      </c>
      <c r="L1245" s="5">
        <v>2022.0</v>
      </c>
      <c r="M1245" s="5" t="s">
        <v>3758</v>
      </c>
      <c r="N1245" s="5" t="s">
        <v>10139</v>
      </c>
      <c r="O1245" s="5" t="s">
        <v>10140</v>
      </c>
      <c r="P1245" s="5" t="s">
        <v>10141</v>
      </c>
      <c r="Q1245" s="5" t="s">
        <v>232</v>
      </c>
      <c r="R1245" s="4">
        <v>0.0</v>
      </c>
      <c r="S1245" s="7"/>
      <c r="T1245" s="5" t="s">
        <v>10142</v>
      </c>
      <c r="U1245" s="8" t="str">
        <f t="shared" si="1"/>
        <v>https://www.kci.go.kr/kciportal/landing/article.kci?arti_id=ART002925735</v>
      </c>
      <c r="V1245" s="9" t="s">
        <v>52</v>
      </c>
      <c r="W1245" s="9" t="s">
        <v>52</v>
      </c>
      <c r="X1245" s="1" t="s">
        <v>53</v>
      </c>
      <c r="Y1245" s="9">
        <f t="shared" si="2"/>
        <v>1</v>
      </c>
    </row>
    <row r="1246">
      <c r="A1246" s="4">
        <v>1245.0</v>
      </c>
      <c r="B1246" s="5" t="s">
        <v>10143</v>
      </c>
      <c r="C1246" s="5" t="s">
        <v>10144</v>
      </c>
      <c r="D1246" s="5" t="s">
        <v>10145</v>
      </c>
      <c r="E1246" s="5" t="s">
        <v>10146</v>
      </c>
      <c r="F1246" s="7"/>
      <c r="G1246" s="5" t="s">
        <v>3578</v>
      </c>
      <c r="H1246" s="5" t="s">
        <v>3579</v>
      </c>
      <c r="I1246" s="5" t="s">
        <v>3580</v>
      </c>
      <c r="J1246" s="5" t="s">
        <v>3581</v>
      </c>
      <c r="K1246" s="5" t="s">
        <v>45</v>
      </c>
      <c r="L1246" s="5">
        <v>2022.0</v>
      </c>
      <c r="M1246" s="5" t="s">
        <v>1190</v>
      </c>
      <c r="N1246" s="5" t="s">
        <v>10147</v>
      </c>
      <c r="O1246" s="5" t="s">
        <v>10148</v>
      </c>
      <c r="P1246" s="5" t="s">
        <v>10149</v>
      </c>
      <c r="Q1246" s="5" t="s">
        <v>3585</v>
      </c>
      <c r="R1246" s="4">
        <v>1.0</v>
      </c>
      <c r="S1246" s="10"/>
      <c r="T1246" s="5" t="s">
        <v>10150</v>
      </c>
      <c r="U1246" s="8" t="str">
        <f t="shared" si="1"/>
        <v>https://www.kci.go.kr/kciportal/landing/article.kci?arti_id=ART002926508</v>
      </c>
      <c r="V1246" s="9" t="s">
        <v>51</v>
      </c>
      <c r="W1246" s="9" t="s">
        <v>52</v>
      </c>
      <c r="X1246" s="1" t="s">
        <v>53</v>
      </c>
      <c r="Y1246" s="9">
        <f t="shared" si="2"/>
        <v>1</v>
      </c>
    </row>
    <row r="1247">
      <c r="A1247" s="4">
        <v>1246.0</v>
      </c>
      <c r="B1247" s="5" t="s">
        <v>10151</v>
      </c>
      <c r="C1247" s="5" t="s">
        <v>10152</v>
      </c>
      <c r="D1247" s="5" t="s">
        <v>10153</v>
      </c>
      <c r="E1247" s="5" t="s">
        <v>10154</v>
      </c>
      <c r="F1247" s="5" t="s">
        <v>10155</v>
      </c>
      <c r="G1247" s="5" t="s">
        <v>3578</v>
      </c>
      <c r="H1247" s="5" t="s">
        <v>3579</v>
      </c>
      <c r="I1247" s="5" t="s">
        <v>3580</v>
      </c>
      <c r="J1247" s="5" t="s">
        <v>3581</v>
      </c>
      <c r="K1247" s="5" t="s">
        <v>45</v>
      </c>
      <c r="L1247" s="5">
        <v>2022.0</v>
      </c>
      <c r="M1247" s="5" t="s">
        <v>1190</v>
      </c>
      <c r="N1247" s="5" t="s">
        <v>4392</v>
      </c>
      <c r="O1247" s="5" t="s">
        <v>10156</v>
      </c>
      <c r="P1247" s="5" t="s">
        <v>10157</v>
      </c>
      <c r="Q1247" s="5" t="s">
        <v>3585</v>
      </c>
      <c r="R1247" s="4">
        <v>1.0</v>
      </c>
      <c r="S1247" s="7"/>
      <c r="T1247" s="5" t="s">
        <v>10158</v>
      </c>
      <c r="U1247" s="8" t="str">
        <f t="shared" si="1"/>
        <v>https://www.kci.go.kr/kciportal/landing/article.kci?arti_id=ART002926688</v>
      </c>
      <c r="V1247" s="9" t="s">
        <v>51</v>
      </c>
      <c r="W1247" s="9" t="s">
        <v>52</v>
      </c>
      <c r="X1247" s="1" t="s">
        <v>53</v>
      </c>
      <c r="Y1247" s="9">
        <f t="shared" si="2"/>
        <v>1</v>
      </c>
    </row>
    <row r="1248">
      <c r="A1248" s="4">
        <v>1247.0</v>
      </c>
      <c r="B1248" s="5" t="s">
        <v>10159</v>
      </c>
      <c r="C1248" s="5" t="s">
        <v>10160</v>
      </c>
      <c r="D1248" s="5" t="s">
        <v>10160</v>
      </c>
      <c r="E1248" s="5" t="s">
        <v>10161</v>
      </c>
      <c r="F1248" s="7"/>
      <c r="G1248" s="5" t="s">
        <v>2298</v>
      </c>
      <c r="H1248" s="5" t="s">
        <v>2298</v>
      </c>
      <c r="I1248" s="5" t="s">
        <v>2299</v>
      </c>
      <c r="J1248" s="5" t="s">
        <v>2300</v>
      </c>
      <c r="K1248" s="5" t="s">
        <v>45</v>
      </c>
      <c r="L1248" s="5">
        <v>2022.0</v>
      </c>
      <c r="M1248" s="5" t="s">
        <v>910</v>
      </c>
      <c r="N1248" s="5" t="s">
        <v>10162</v>
      </c>
      <c r="O1248" s="5" t="s">
        <v>10163</v>
      </c>
      <c r="P1248" s="5" t="s">
        <v>10163</v>
      </c>
      <c r="Q1248" s="5" t="s">
        <v>2303</v>
      </c>
      <c r="R1248" s="4">
        <v>0.0</v>
      </c>
      <c r="S1248" s="7"/>
      <c r="T1248" s="5" t="s">
        <v>10164</v>
      </c>
      <c r="U1248" s="8" t="str">
        <f t="shared" si="1"/>
        <v>https://www.kci.go.kr/kciportal/landing/article.kci?arti_id=ART002928722</v>
      </c>
      <c r="V1248" s="9" t="s">
        <v>51</v>
      </c>
      <c r="W1248" s="9" t="s">
        <v>52</v>
      </c>
      <c r="X1248" s="1" t="s">
        <v>53</v>
      </c>
      <c r="Y1248" s="9">
        <f t="shared" si="2"/>
        <v>1</v>
      </c>
    </row>
    <row r="1249">
      <c r="A1249" s="4">
        <v>1248.0</v>
      </c>
      <c r="B1249" s="5" t="s">
        <v>10165</v>
      </c>
      <c r="C1249" s="5" t="s">
        <v>10166</v>
      </c>
      <c r="D1249" s="5" t="s">
        <v>10166</v>
      </c>
      <c r="E1249" s="5" t="s">
        <v>10167</v>
      </c>
      <c r="F1249" s="7"/>
      <c r="G1249" s="5" t="s">
        <v>2298</v>
      </c>
      <c r="H1249" s="5" t="s">
        <v>2298</v>
      </c>
      <c r="I1249" s="5" t="s">
        <v>2299</v>
      </c>
      <c r="J1249" s="5" t="s">
        <v>2300</v>
      </c>
      <c r="K1249" s="5" t="s">
        <v>45</v>
      </c>
      <c r="L1249" s="5">
        <v>2022.0</v>
      </c>
      <c r="M1249" s="5" t="s">
        <v>910</v>
      </c>
      <c r="N1249" s="5" t="s">
        <v>10168</v>
      </c>
      <c r="O1249" s="5" t="s">
        <v>10169</v>
      </c>
      <c r="P1249" s="5" t="s">
        <v>10169</v>
      </c>
      <c r="Q1249" s="5" t="s">
        <v>2303</v>
      </c>
      <c r="R1249" s="4">
        <v>2.0</v>
      </c>
      <c r="S1249" s="7"/>
      <c r="T1249" s="5" t="s">
        <v>10170</v>
      </c>
      <c r="U1249" s="8" t="str">
        <f t="shared" si="1"/>
        <v>https://www.kci.go.kr/kciportal/landing/article.kci?arti_id=ART002928723</v>
      </c>
      <c r="V1249" s="9" t="s">
        <v>51</v>
      </c>
      <c r="W1249" s="9" t="s">
        <v>52</v>
      </c>
      <c r="X1249" s="1" t="s">
        <v>53</v>
      </c>
      <c r="Y1249" s="9">
        <f t="shared" si="2"/>
        <v>1</v>
      </c>
    </row>
    <row r="1250">
      <c r="A1250" s="4">
        <v>1249.0</v>
      </c>
      <c r="B1250" s="5" t="s">
        <v>10171</v>
      </c>
      <c r="C1250" s="5" t="s">
        <v>10172</v>
      </c>
      <c r="D1250" s="5" t="s">
        <v>10172</v>
      </c>
      <c r="E1250" s="5" t="s">
        <v>10173</v>
      </c>
      <c r="F1250" s="7"/>
      <c r="G1250" s="5" t="s">
        <v>2320</v>
      </c>
      <c r="H1250" s="5" t="s">
        <v>2320</v>
      </c>
      <c r="I1250" s="5" t="s">
        <v>2321</v>
      </c>
      <c r="J1250" s="5" t="s">
        <v>2322</v>
      </c>
      <c r="K1250" s="5" t="s">
        <v>45</v>
      </c>
      <c r="L1250" s="5">
        <v>2022.0</v>
      </c>
      <c r="M1250" s="5" t="s">
        <v>2323</v>
      </c>
      <c r="N1250" s="5" t="s">
        <v>10174</v>
      </c>
      <c r="O1250" s="5" t="s">
        <v>10175</v>
      </c>
      <c r="P1250" s="5" t="s">
        <v>10175</v>
      </c>
      <c r="Q1250" s="5" t="s">
        <v>2326</v>
      </c>
      <c r="R1250" s="4">
        <v>0.0</v>
      </c>
      <c r="S1250" s="7"/>
      <c r="T1250" s="6" t="s">
        <v>10176</v>
      </c>
      <c r="U1250" s="8" t="str">
        <f t="shared" si="1"/>
        <v>https://www.kci.go.kr/kciportal/landing/article.kci?arti_id=ART002928948</v>
      </c>
      <c r="V1250" s="9" t="s">
        <v>51</v>
      </c>
      <c r="W1250" s="9" t="s">
        <v>160</v>
      </c>
      <c r="X1250" s="1" t="s">
        <v>53</v>
      </c>
      <c r="Y1250" s="9">
        <f t="shared" si="2"/>
        <v>1</v>
      </c>
    </row>
    <row r="1251">
      <c r="A1251" s="4">
        <v>1250.0</v>
      </c>
      <c r="B1251" s="5" t="s">
        <v>10177</v>
      </c>
      <c r="C1251" s="5" t="s">
        <v>10178</v>
      </c>
      <c r="D1251" s="5" t="s">
        <v>10178</v>
      </c>
      <c r="E1251" s="5" t="s">
        <v>10179</v>
      </c>
      <c r="F1251" s="5" t="s">
        <v>10180</v>
      </c>
      <c r="G1251" s="5" t="s">
        <v>2320</v>
      </c>
      <c r="H1251" s="5" t="s">
        <v>2320</v>
      </c>
      <c r="I1251" s="5" t="s">
        <v>2321</v>
      </c>
      <c r="J1251" s="5" t="s">
        <v>2322</v>
      </c>
      <c r="K1251" s="5" t="s">
        <v>45</v>
      </c>
      <c r="L1251" s="5">
        <v>2022.0</v>
      </c>
      <c r="M1251" s="5" t="s">
        <v>2323</v>
      </c>
      <c r="N1251" s="5" t="s">
        <v>10181</v>
      </c>
      <c r="O1251" s="5" t="s">
        <v>10182</v>
      </c>
      <c r="P1251" s="5" t="s">
        <v>10182</v>
      </c>
      <c r="Q1251" s="5" t="s">
        <v>2326</v>
      </c>
      <c r="R1251" s="4">
        <v>0.0</v>
      </c>
      <c r="S1251" s="7"/>
      <c r="T1251" s="6" t="s">
        <v>10183</v>
      </c>
      <c r="U1251" s="8" t="str">
        <f t="shared" si="1"/>
        <v>https://www.kci.go.kr/kciportal/landing/article.kci?arti_id=ART002928951</v>
      </c>
      <c r="V1251" s="9" t="s">
        <v>51</v>
      </c>
      <c r="W1251" s="9" t="s">
        <v>160</v>
      </c>
      <c r="X1251" s="1" t="s">
        <v>53</v>
      </c>
      <c r="Y1251" s="9">
        <f t="shared" si="2"/>
        <v>1</v>
      </c>
    </row>
    <row r="1252">
      <c r="A1252" s="4">
        <v>1251.0</v>
      </c>
      <c r="B1252" s="5" t="s">
        <v>10184</v>
      </c>
      <c r="C1252" s="5" t="s">
        <v>10185</v>
      </c>
      <c r="D1252" s="5" t="s">
        <v>10186</v>
      </c>
      <c r="E1252" s="5" t="s">
        <v>10187</v>
      </c>
      <c r="F1252" s="7"/>
      <c r="G1252" s="5" t="s">
        <v>5217</v>
      </c>
      <c r="H1252" s="5" t="s">
        <v>5218</v>
      </c>
      <c r="I1252" s="5" t="s">
        <v>5219</v>
      </c>
      <c r="J1252" s="5" t="s">
        <v>5220</v>
      </c>
      <c r="K1252" s="5" t="s">
        <v>5221</v>
      </c>
      <c r="L1252" s="5">
        <v>2022.0</v>
      </c>
      <c r="M1252" s="5" t="s">
        <v>5222</v>
      </c>
      <c r="N1252" s="5" t="s">
        <v>10188</v>
      </c>
      <c r="O1252" s="5" t="s">
        <v>10189</v>
      </c>
      <c r="P1252" s="5" t="s">
        <v>10190</v>
      </c>
      <c r="Q1252" s="5" t="s">
        <v>232</v>
      </c>
      <c r="R1252" s="4">
        <v>0.0</v>
      </c>
      <c r="S1252" s="7"/>
      <c r="T1252" s="7"/>
      <c r="U1252" s="8" t="str">
        <f t="shared" si="1"/>
        <v>https://www.kci.go.kr/kciportal/landing/article.kci?arti_id=ART003035947</v>
      </c>
      <c r="V1252" s="9" t="s">
        <v>160</v>
      </c>
      <c r="W1252" s="1" t="s">
        <v>160</v>
      </c>
      <c r="X1252" s="1" t="s">
        <v>53</v>
      </c>
      <c r="Y1252" s="9">
        <f t="shared" si="2"/>
        <v>1</v>
      </c>
    </row>
    <row r="1253">
      <c r="A1253" s="4">
        <v>1252.0</v>
      </c>
      <c r="B1253" s="5" t="s">
        <v>10191</v>
      </c>
      <c r="C1253" s="5" t="s">
        <v>10192</v>
      </c>
      <c r="D1253" s="5" t="s">
        <v>10193</v>
      </c>
      <c r="E1253" s="5" t="s">
        <v>10194</v>
      </c>
      <c r="F1253" s="7"/>
      <c r="G1253" s="5" t="s">
        <v>5244</v>
      </c>
      <c r="H1253" s="5" t="s">
        <v>5245</v>
      </c>
      <c r="I1253" s="5" t="s">
        <v>5246</v>
      </c>
      <c r="J1253" s="5" t="s">
        <v>5247</v>
      </c>
      <c r="K1253" s="5" t="s">
        <v>5221</v>
      </c>
      <c r="L1253" s="5">
        <v>2022.0</v>
      </c>
      <c r="M1253" s="5" t="s">
        <v>1325</v>
      </c>
      <c r="N1253" s="5" t="s">
        <v>10195</v>
      </c>
      <c r="O1253" s="5" t="s">
        <v>10196</v>
      </c>
      <c r="P1253" s="5" t="s">
        <v>10197</v>
      </c>
      <c r="Q1253" s="5" t="s">
        <v>5251</v>
      </c>
      <c r="R1253" s="4">
        <v>2.0</v>
      </c>
      <c r="S1253" s="7"/>
      <c r="T1253" s="7"/>
      <c r="U1253" s="8" t="str">
        <f t="shared" si="1"/>
        <v>https://www.kci.go.kr/kciportal/landing/article.kci?arti_id=ART003036163</v>
      </c>
      <c r="V1253" s="9" t="s">
        <v>160</v>
      </c>
      <c r="W1253" s="9" t="s">
        <v>160</v>
      </c>
      <c r="X1253" s="1" t="s">
        <v>53</v>
      </c>
      <c r="Y1253" s="9">
        <f t="shared" si="2"/>
        <v>1</v>
      </c>
    </row>
    <row r="1254">
      <c r="A1254" s="4">
        <v>1253.0</v>
      </c>
      <c r="B1254" s="5" t="s">
        <v>10198</v>
      </c>
      <c r="C1254" s="5" t="s">
        <v>10199</v>
      </c>
      <c r="D1254" s="5" t="s">
        <v>10200</v>
      </c>
      <c r="E1254" s="5" t="s">
        <v>10201</v>
      </c>
      <c r="F1254" s="5" t="s">
        <v>10202</v>
      </c>
      <c r="G1254" s="5" t="s">
        <v>5359</v>
      </c>
      <c r="H1254" s="5" t="s">
        <v>5360</v>
      </c>
      <c r="I1254" s="5" t="s">
        <v>5361</v>
      </c>
      <c r="J1254" s="5" t="s">
        <v>5362</v>
      </c>
      <c r="K1254" s="5" t="s">
        <v>5221</v>
      </c>
      <c r="L1254" s="5">
        <v>2022.0</v>
      </c>
      <c r="M1254" s="5" t="s">
        <v>2094</v>
      </c>
      <c r="N1254" s="5" t="s">
        <v>10203</v>
      </c>
      <c r="O1254" s="5" t="s">
        <v>5364</v>
      </c>
      <c r="P1254" s="5" t="s">
        <v>10204</v>
      </c>
      <c r="Q1254" s="5" t="s">
        <v>294</v>
      </c>
      <c r="R1254" s="4">
        <v>0.0</v>
      </c>
      <c r="S1254" s="7"/>
      <c r="T1254" s="5" t="s">
        <v>10205</v>
      </c>
      <c r="U1254" s="8" t="str">
        <f t="shared" si="1"/>
        <v>https://www.kci.go.kr/kciportal/landing/article.kci?arti_id=ART003050794</v>
      </c>
      <c r="V1254" s="9" t="s">
        <v>160</v>
      </c>
      <c r="W1254" s="9" t="s">
        <v>160</v>
      </c>
      <c r="X1254" s="1" t="s">
        <v>53</v>
      </c>
      <c r="Y1254" s="9">
        <f t="shared" si="2"/>
        <v>1</v>
      </c>
    </row>
    <row r="1255">
      <c r="A1255" s="4">
        <v>1254.0</v>
      </c>
      <c r="B1255" s="5" t="s">
        <v>10206</v>
      </c>
      <c r="C1255" s="5" t="s">
        <v>10207</v>
      </c>
      <c r="D1255" s="5" t="s">
        <v>10208</v>
      </c>
      <c r="E1255" s="5" t="s">
        <v>10209</v>
      </c>
      <c r="F1255" s="5" t="s">
        <v>10210</v>
      </c>
      <c r="G1255" s="5" t="s">
        <v>5359</v>
      </c>
      <c r="H1255" s="5" t="s">
        <v>5360</v>
      </c>
      <c r="I1255" s="5" t="s">
        <v>5361</v>
      </c>
      <c r="J1255" s="5" t="s">
        <v>5362</v>
      </c>
      <c r="K1255" s="5" t="s">
        <v>5221</v>
      </c>
      <c r="L1255" s="5">
        <v>2022.0</v>
      </c>
      <c r="M1255" s="5" t="s">
        <v>2094</v>
      </c>
      <c r="N1255" s="5" t="s">
        <v>10211</v>
      </c>
      <c r="O1255" s="5" t="s">
        <v>5364</v>
      </c>
      <c r="P1255" s="5" t="s">
        <v>10212</v>
      </c>
      <c r="Q1255" s="5" t="s">
        <v>294</v>
      </c>
      <c r="R1255" s="4">
        <v>0.0</v>
      </c>
      <c r="S1255" s="7"/>
      <c r="T1255" s="5" t="s">
        <v>10213</v>
      </c>
      <c r="U1255" s="8" t="str">
        <f t="shared" si="1"/>
        <v>https://www.kci.go.kr/kciportal/landing/article.kci?arti_id=ART003050795</v>
      </c>
      <c r="V1255" s="9" t="s">
        <v>160</v>
      </c>
      <c r="W1255" s="9" t="s">
        <v>160</v>
      </c>
      <c r="X1255" s="1" t="s">
        <v>53</v>
      </c>
      <c r="Y1255" s="9">
        <f t="shared" si="2"/>
        <v>1</v>
      </c>
    </row>
    <row r="1256">
      <c r="A1256" s="4">
        <v>1255.0</v>
      </c>
      <c r="B1256" s="5" t="s">
        <v>10214</v>
      </c>
      <c r="C1256" s="5" t="s">
        <v>10215</v>
      </c>
      <c r="D1256" s="5" t="s">
        <v>10216</v>
      </c>
      <c r="E1256" s="5" t="s">
        <v>10217</v>
      </c>
      <c r="F1256" s="5" t="s">
        <v>10218</v>
      </c>
      <c r="G1256" s="5" t="s">
        <v>5359</v>
      </c>
      <c r="H1256" s="5" t="s">
        <v>5360</v>
      </c>
      <c r="I1256" s="5" t="s">
        <v>5361</v>
      </c>
      <c r="J1256" s="5" t="s">
        <v>5362</v>
      </c>
      <c r="K1256" s="5" t="s">
        <v>5221</v>
      </c>
      <c r="L1256" s="5">
        <v>2022.0</v>
      </c>
      <c r="M1256" s="5" t="s">
        <v>2094</v>
      </c>
      <c r="N1256" s="5" t="s">
        <v>10219</v>
      </c>
      <c r="O1256" s="5" t="s">
        <v>5364</v>
      </c>
      <c r="P1256" s="5" t="s">
        <v>10220</v>
      </c>
      <c r="Q1256" s="5" t="s">
        <v>294</v>
      </c>
      <c r="R1256" s="4">
        <v>0.0</v>
      </c>
      <c r="S1256" s="7"/>
      <c r="T1256" s="5" t="s">
        <v>10221</v>
      </c>
      <c r="U1256" s="8" t="str">
        <f t="shared" si="1"/>
        <v>https://www.kci.go.kr/kciportal/landing/article.kci?arti_id=ART003050792</v>
      </c>
      <c r="V1256" s="9" t="s">
        <v>160</v>
      </c>
      <c r="W1256" s="9" t="s">
        <v>160</v>
      </c>
      <c r="X1256" s="1" t="s">
        <v>53</v>
      </c>
      <c r="Y1256" s="9">
        <f t="shared" si="2"/>
        <v>1</v>
      </c>
    </row>
    <row r="1257">
      <c r="A1257" s="4">
        <v>1256.0</v>
      </c>
      <c r="B1257" s="5" t="s">
        <v>10222</v>
      </c>
      <c r="C1257" s="5" t="s">
        <v>10223</v>
      </c>
      <c r="D1257" s="5" t="s">
        <v>10223</v>
      </c>
      <c r="E1257" s="5" t="s">
        <v>10224</v>
      </c>
      <c r="F1257" s="5" t="s">
        <v>10225</v>
      </c>
      <c r="G1257" s="5" t="s">
        <v>5277</v>
      </c>
      <c r="H1257" s="5" t="s">
        <v>5277</v>
      </c>
      <c r="I1257" s="5" t="s">
        <v>362</v>
      </c>
      <c r="J1257" s="5" t="s">
        <v>363</v>
      </c>
      <c r="K1257" s="5" t="s">
        <v>5221</v>
      </c>
      <c r="L1257" s="5">
        <v>2022.0</v>
      </c>
      <c r="M1257" s="5" t="s">
        <v>5278</v>
      </c>
      <c r="N1257" s="5" t="s">
        <v>10226</v>
      </c>
      <c r="O1257" s="5" t="s">
        <v>10227</v>
      </c>
      <c r="P1257" s="5" t="s">
        <v>10227</v>
      </c>
      <c r="Q1257" s="5" t="s">
        <v>232</v>
      </c>
      <c r="R1257" s="4">
        <v>1.0</v>
      </c>
      <c r="S1257" s="6" t="s">
        <v>10228</v>
      </c>
      <c r="T1257" s="5" t="s">
        <v>10229</v>
      </c>
      <c r="U1257" s="8" t="str">
        <f t="shared" si="1"/>
        <v>https://www.kci.go.kr/kciportal/landing/article.kci?arti_id=ART003023957</v>
      </c>
      <c r="V1257" s="9" t="s">
        <v>160</v>
      </c>
      <c r="W1257" s="9" t="s">
        <v>51</v>
      </c>
      <c r="X1257" s="1" t="s">
        <v>53</v>
      </c>
      <c r="Y1257" s="9">
        <f t="shared" si="2"/>
        <v>1</v>
      </c>
    </row>
    <row r="1258">
      <c r="A1258" s="4">
        <v>1257.0</v>
      </c>
      <c r="B1258" s="5" t="s">
        <v>10230</v>
      </c>
      <c r="C1258" s="5" t="s">
        <v>10231</v>
      </c>
      <c r="D1258" s="5" t="s">
        <v>10231</v>
      </c>
      <c r="E1258" s="5" t="s">
        <v>10232</v>
      </c>
      <c r="F1258" s="7"/>
      <c r="G1258" s="5" t="s">
        <v>5277</v>
      </c>
      <c r="H1258" s="5" t="s">
        <v>5277</v>
      </c>
      <c r="I1258" s="5" t="s">
        <v>362</v>
      </c>
      <c r="J1258" s="5" t="s">
        <v>363</v>
      </c>
      <c r="K1258" s="5" t="s">
        <v>5221</v>
      </c>
      <c r="L1258" s="5">
        <v>2022.0</v>
      </c>
      <c r="M1258" s="5" t="s">
        <v>5278</v>
      </c>
      <c r="N1258" s="5" t="s">
        <v>10233</v>
      </c>
      <c r="O1258" s="5" t="s">
        <v>10234</v>
      </c>
      <c r="P1258" s="5" t="s">
        <v>10234</v>
      </c>
      <c r="Q1258" s="5" t="s">
        <v>232</v>
      </c>
      <c r="R1258" s="4">
        <v>0.0</v>
      </c>
      <c r="S1258" s="6" t="s">
        <v>10235</v>
      </c>
      <c r="T1258" s="5" t="s">
        <v>10236</v>
      </c>
      <c r="U1258" s="8" t="str">
        <f t="shared" si="1"/>
        <v>https://www.kci.go.kr/kciportal/landing/article.kci?arti_id=ART003023961</v>
      </c>
      <c r="V1258" s="9" t="s">
        <v>160</v>
      </c>
      <c r="W1258" s="9" t="s">
        <v>51</v>
      </c>
      <c r="X1258" s="1" t="s">
        <v>53</v>
      </c>
      <c r="Y1258" s="9">
        <f t="shared" si="2"/>
        <v>1</v>
      </c>
    </row>
    <row r="1259">
      <c r="A1259" s="4">
        <v>1258.0</v>
      </c>
      <c r="B1259" s="5" t="s">
        <v>10237</v>
      </c>
      <c r="C1259" s="5" t="s">
        <v>10238</v>
      </c>
      <c r="D1259" s="5" t="s">
        <v>10238</v>
      </c>
      <c r="E1259" s="5" t="s">
        <v>10239</v>
      </c>
      <c r="F1259" s="7"/>
      <c r="G1259" s="5" t="s">
        <v>5277</v>
      </c>
      <c r="H1259" s="5" t="s">
        <v>5277</v>
      </c>
      <c r="I1259" s="5" t="s">
        <v>362</v>
      </c>
      <c r="J1259" s="5" t="s">
        <v>363</v>
      </c>
      <c r="K1259" s="5" t="s">
        <v>5221</v>
      </c>
      <c r="L1259" s="5">
        <v>2022.0</v>
      </c>
      <c r="M1259" s="5" t="s">
        <v>5278</v>
      </c>
      <c r="N1259" s="5" t="s">
        <v>10240</v>
      </c>
      <c r="O1259" s="5" t="s">
        <v>10241</v>
      </c>
      <c r="P1259" s="5" t="s">
        <v>10241</v>
      </c>
      <c r="Q1259" s="5" t="s">
        <v>232</v>
      </c>
      <c r="R1259" s="4">
        <v>1.0</v>
      </c>
      <c r="S1259" s="6" t="s">
        <v>10242</v>
      </c>
      <c r="T1259" s="5" t="s">
        <v>10243</v>
      </c>
      <c r="U1259" s="8" t="str">
        <f t="shared" si="1"/>
        <v>https://www.kci.go.kr/kciportal/landing/article.kci?arti_id=ART003023960</v>
      </c>
      <c r="V1259" s="9" t="s">
        <v>160</v>
      </c>
      <c r="W1259" s="9" t="s">
        <v>51</v>
      </c>
      <c r="X1259" s="1" t="s">
        <v>53</v>
      </c>
      <c r="Y1259" s="9">
        <f t="shared" si="2"/>
        <v>1</v>
      </c>
    </row>
    <row r="1260">
      <c r="A1260" s="4">
        <v>1259.0</v>
      </c>
      <c r="B1260" s="5" t="s">
        <v>10244</v>
      </c>
      <c r="C1260" s="5" t="s">
        <v>10245</v>
      </c>
      <c r="D1260" s="5" t="s">
        <v>10246</v>
      </c>
      <c r="E1260" s="5" t="s">
        <v>10247</v>
      </c>
      <c r="F1260" s="7"/>
      <c r="G1260" s="5" t="s">
        <v>5217</v>
      </c>
      <c r="H1260" s="5" t="s">
        <v>5218</v>
      </c>
      <c r="I1260" s="5" t="s">
        <v>5219</v>
      </c>
      <c r="J1260" s="5" t="s">
        <v>5220</v>
      </c>
      <c r="K1260" s="5" t="s">
        <v>5221</v>
      </c>
      <c r="L1260" s="5">
        <v>2022.0</v>
      </c>
      <c r="M1260" s="5" t="s">
        <v>5222</v>
      </c>
      <c r="N1260" s="5" t="s">
        <v>10248</v>
      </c>
      <c r="O1260" s="5" t="s">
        <v>10249</v>
      </c>
      <c r="P1260" s="5" t="s">
        <v>10250</v>
      </c>
      <c r="Q1260" s="5" t="s">
        <v>232</v>
      </c>
      <c r="R1260" s="4">
        <v>0.0</v>
      </c>
      <c r="S1260" s="10"/>
      <c r="T1260" s="7"/>
      <c r="U1260" s="8" t="str">
        <f t="shared" si="1"/>
        <v>https://www.kci.go.kr/kciportal/landing/article.kci?arti_id=ART003035918</v>
      </c>
      <c r="V1260" s="9" t="s">
        <v>160</v>
      </c>
      <c r="W1260" s="1" t="s">
        <v>160</v>
      </c>
      <c r="X1260" s="1" t="s">
        <v>53</v>
      </c>
      <c r="Y1260" s="9">
        <f t="shared" si="2"/>
        <v>1</v>
      </c>
    </row>
    <row r="1261">
      <c r="A1261" s="4">
        <v>1260.0</v>
      </c>
      <c r="B1261" s="5" t="s">
        <v>10251</v>
      </c>
      <c r="C1261" s="5" t="s">
        <v>10252</v>
      </c>
      <c r="D1261" s="5" t="s">
        <v>10253</v>
      </c>
      <c r="E1261" s="5" t="s">
        <v>10254</v>
      </c>
      <c r="F1261" s="7"/>
      <c r="G1261" s="5" t="s">
        <v>5217</v>
      </c>
      <c r="H1261" s="5" t="s">
        <v>5218</v>
      </c>
      <c r="I1261" s="5" t="s">
        <v>5219</v>
      </c>
      <c r="J1261" s="5" t="s">
        <v>5220</v>
      </c>
      <c r="K1261" s="5" t="s">
        <v>5221</v>
      </c>
      <c r="L1261" s="5">
        <v>2022.0</v>
      </c>
      <c r="M1261" s="5" t="s">
        <v>5222</v>
      </c>
      <c r="N1261" s="5" t="s">
        <v>10255</v>
      </c>
      <c r="O1261" s="5" t="s">
        <v>10256</v>
      </c>
      <c r="P1261" s="5" t="s">
        <v>10257</v>
      </c>
      <c r="Q1261" s="5" t="s">
        <v>232</v>
      </c>
      <c r="R1261" s="4">
        <v>0.0</v>
      </c>
      <c r="S1261" s="10"/>
      <c r="T1261" s="7"/>
      <c r="U1261" s="8" t="str">
        <f t="shared" si="1"/>
        <v>https://www.kci.go.kr/kciportal/landing/article.kci?arti_id=ART003035935</v>
      </c>
      <c r="V1261" s="9" t="s">
        <v>160</v>
      </c>
      <c r="W1261" s="9" t="s">
        <v>160</v>
      </c>
      <c r="X1261" s="1" t="s">
        <v>53</v>
      </c>
      <c r="Y1261" s="9">
        <f t="shared" si="2"/>
        <v>1</v>
      </c>
    </row>
    <row r="1262">
      <c r="A1262" s="4">
        <v>1261.0</v>
      </c>
      <c r="B1262" s="5" t="s">
        <v>10258</v>
      </c>
      <c r="C1262" s="5" t="s">
        <v>10259</v>
      </c>
      <c r="D1262" s="5" t="s">
        <v>10259</v>
      </c>
      <c r="E1262" s="5" t="s">
        <v>10260</v>
      </c>
      <c r="F1262" s="5" t="s">
        <v>10261</v>
      </c>
      <c r="G1262" s="5" t="s">
        <v>42</v>
      </c>
      <c r="H1262" s="5" t="s">
        <v>42</v>
      </c>
      <c r="I1262" s="5" t="s">
        <v>43</v>
      </c>
      <c r="J1262" s="5" t="s">
        <v>44</v>
      </c>
      <c r="K1262" s="5" t="s">
        <v>45</v>
      </c>
      <c r="L1262" s="5">
        <v>2022.0</v>
      </c>
      <c r="M1262" s="5" t="s">
        <v>46</v>
      </c>
      <c r="N1262" s="5" t="s">
        <v>1966</v>
      </c>
      <c r="O1262" s="5" t="s">
        <v>10262</v>
      </c>
      <c r="P1262" s="5" t="s">
        <v>10262</v>
      </c>
      <c r="Q1262" s="5" t="s">
        <v>49</v>
      </c>
      <c r="R1262" s="4">
        <v>0.0</v>
      </c>
      <c r="S1262" s="6" t="s">
        <v>50</v>
      </c>
      <c r="T1262" s="7"/>
      <c r="U1262" s="8" t="str">
        <f t="shared" si="1"/>
        <v>https://www.kci.go.kr/kciportal/landing/article.kci?arti_id=ART002916271</v>
      </c>
      <c r="V1262" s="9" t="s">
        <v>51</v>
      </c>
      <c r="W1262" s="9" t="s">
        <v>52</v>
      </c>
      <c r="X1262" s="1" t="s">
        <v>53</v>
      </c>
      <c r="Y1262" s="9">
        <f t="shared" si="2"/>
        <v>1</v>
      </c>
    </row>
    <row r="1263">
      <c r="A1263" s="4">
        <v>1262.0</v>
      </c>
      <c r="B1263" s="5" t="s">
        <v>10263</v>
      </c>
      <c r="C1263" s="5" t="s">
        <v>10264</v>
      </c>
      <c r="D1263" s="5" t="s">
        <v>10264</v>
      </c>
      <c r="E1263" s="5" t="s">
        <v>10265</v>
      </c>
      <c r="F1263" s="5" t="s">
        <v>10266</v>
      </c>
      <c r="G1263" s="5" t="s">
        <v>42</v>
      </c>
      <c r="H1263" s="5" t="s">
        <v>42</v>
      </c>
      <c r="I1263" s="5" t="s">
        <v>43</v>
      </c>
      <c r="J1263" s="5" t="s">
        <v>44</v>
      </c>
      <c r="K1263" s="5" t="s">
        <v>45</v>
      </c>
      <c r="L1263" s="5">
        <v>2022.0</v>
      </c>
      <c r="M1263" s="5" t="s">
        <v>46</v>
      </c>
      <c r="N1263" s="5" t="s">
        <v>10267</v>
      </c>
      <c r="O1263" s="5" t="s">
        <v>10268</v>
      </c>
      <c r="P1263" s="5" t="s">
        <v>10268</v>
      </c>
      <c r="Q1263" s="5" t="s">
        <v>49</v>
      </c>
      <c r="R1263" s="4">
        <v>4.0</v>
      </c>
      <c r="S1263" s="6" t="s">
        <v>50</v>
      </c>
      <c r="T1263" s="7"/>
      <c r="U1263" s="8" t="str">
        <f t="shared" si="1"/>
        <v>https://www.kci.go.kr/kciportal/landing/article.kci?arti_id=ART002916272</v>
      </c>
      <c r="V1263" s="9" t="s">
        <v>51</v>
      </c>
      <c r="W1263" s="9" t="s">
        <v>52</v>
      </c>
      <c r="X1263" s="1" t="s">
        <v>53</v>
      </c>
      <c r="Y1263" s="9">
        <f t="shared" si="2"/>
        <v>1</v>
      </c>
    </row>
    <row r="1264">
      <c r="A1264" s="4">
        <v>1263.0</v>
      </c>
      <c r="B1264" s="5" t="s">
        <v>10269</v>
      </c>
      <c r="C1264" s="5" t="s">
        <v>10270</v>
      </c>
      <c r="D1264" s="5" t="s">
        <v>10270</v>
      </c>
      <c r="E1264" s="5" t="s">
        <v>10271</v>
      </c>
      <c r="F1264" s="5" t="s">
        <v>10272</v>
      </c>
      <c r="G1264" s="5" t="s">
        <v>42</v>
      </c>
      <c r="H1264" s="5" t="s">
        <v>42</v>
      </c>
      <c r="I1264" s="5" t="s">
        <v>43</v>
      </c>
      <c r="J1264" s="5" t="s">
        <v>44</v>
      </c>
      <c r="K1264" s="5" t="s">
        <v>45</v>
      </c>
      <c r="L1264" s="5">
        <v>2022.0</v>
      </c>
      <c r="M1264" s="5" t="s">
        <v>46</v>
      </c>
      <c r="N1264" s="5" t="s">
        <v>10273</v>
      </c>
      <c r="O1264" s="5" t="s">
        <v>10274</v>
      </c>
      <c r="P1264" s="5" t="s">
        <v>10274</v>
      </c>
      <c r="Q1264" s="5" t="s">
        <v>49</v>
      </c>
      <c r="R1264" s="4">
        <v>0.0</v>
      </c>
      <c r="S1264" s="6" t="s">
        <v>50</v>
      </c>
      <c r="T1264" s="7"/>
      <c r="U1264" s="8" t="str">
        <f t="shared" si="1"/>
        <v>https://www.kci.go.kr/kciportal/landing/article.kci?arti_id=ART002916274</v>
      </c>
      <c r="V1264" s="9" t="s">
        <v>51</v>
      </c>
      <c r="W1264" s="9" t="s">
        <v>52</v>
      </c>
      <c r="X1264" s="1" t="s">
        <v>53</v>
      </c>
      <c r="Y1264" s="9">
        <f t="shared" si="2"/>
        <v>1</v>
      </c>
    </row>
    <row r="1265">
      <c r="A1265" s="4">
        <v>1264.0</v>
      </c>
      <c r="B1265" s="5" t="s">
        <v>10275</v>
      </c>
      <c r="C1265" s="5" t="s">
        <v>10276</v>
      </c>
      <c r="D1265" s="5" t="s">
        <v>10276</v>
      </c>
      <c r="E1265" s="5" t="s">
        <v>10277</v>
      </c>
      <c r="F1265" s="7"/>
      <c r="G1265" s="5" t="s">
        <v>42</v>
      </c>
      <c r="H1265" s="5" t="s">
        <v>42</v>
      </c>
      <c r="I1265" s="5" t="s">
        <v>43</v>
      </c>
      <c r="J1265" s="5" t="s">
        <v>44</v>
      </c>
      <c r="K1265" s="5" t="s">
        <v>45</v>
      </c>
      <c r="L1265" s="5">
        <v>2022.0</v>
      </c>
      <c r="M1265" s="5" t="s">
        <v>46</v>
      </c>
      <c r="N1265" s="5" t="s">
        <v>10278</v>
      </c>
      <c r="O1265" s="5" t="s">
        <v>10279</v>
      </c>
      <c r="P1265" s="5" t="s">
        <v>10279</v>
      </c>
      <c r="Q1265" s="5" t="s">
        <v>49</v>
      </c>
      <c r="R1265" s="4">
        <v>0.0</v>
      </c>
      <c r="S1265" s="6" t="s">
        <v>50</v>
      </c>
      <c r="T1265" s="7"/>
      <c r="U1265" s="8" t="str">
        <f t="shared" si="1"/>
        <v>https://www.kci.go.kr/kciportal/landing/article.kci?arti_id=ART002916275</v>
      </c>
      <c r="V1265" s="9" t="s">
        <v>51</v>
      </c>
      <c r="W1265" s="1" t="s">
        <v>52</v>
      </c>
      <c r="X1265" s="1" t="s">
        <v>53</v>
      </c>
      <c r="Y1265" s="9">
        <f t="shared" si="2"/>
        <v>1</v>
      </c>
    </row>
    <row r="1266">
      <c r="A1266" s="4">
        <v>1265.0</v>
      </c>
      <c r="B1266" s="5" t="s">
        <v>10280</v>
      </c>
      <c r="C1266" s="5" t="s">
        <v>10281</v>
      </c>
      <c r="D1266" s="5" t="s">
        <v>10281</v>
      </c>
      <c r="E1266" s="5" t="s">
        <v>61</v>
      </c>
      <c r="F1266" s="5" t="s">
        <v>62</v>
      </c>
      <c r="G1266" s="5" t="s">
        <v>42</v>
      </c>
      <c r="H1266" s="5" t="s">
        <v>42</v>
      </c>
      <c r="I1266" s="5" t="s">
        <v>43</v>
      </c>
      <c r="J1266" s="5" t="s">
        <v>44</v>
      </c>
      <c r="K1266" s="5" t="s">
        <v>45</v>
      </c>
      <c r="L1266" s="5">
        <v>2022.0</v>
      </c>
      <c r="M1266" s="5" t="s">
        <v>46</v>
      </c>
      <c r="N1266" s="5" t="s">
        <v>10282</v>
      </c>
      <c r="O1266" s="5" t="s">
        <v>10283</v>
      </c>
      <c r="P1266" s="5" t="s">
        <v>10283</v>
      </c>
      <c r="Q1266" s="5" t="s">
        <v>49</v>
      </c>
      <c r="R1266" s="4">
        <v>1.0</v>
      </c>
      <c r="S1266" s="6" t="s">
        <v>50</v>
      </c>
      <c r="T1266" s="7"/>
      <c r="U1266" s="8" t="str">
        <f t="shared" si="1"/>
        <v>https://www.kci.go.kr/kciportal/landing/article.kci?arti_id=ART002916279</v>
      </c>
      <c r="V1266" s="9" t="s">
        <v>51</v>
      </c>
      <c r="W1266" s="9" t="s">
        <v>52</v>
      </c>
      <c r="X1266" s="1" t="s">
        <v>53</v>
      </c>
      <c r="Y1266" s="9">
        <f t="shared" si="2"/>
        <v>1</v>
      </c>
    </row>
    <row r="1267">
      <c r="A1267" s="4">
        <v>1266.0</v>
      </c>
      <c r="B1267" s="5" t="s">
        <v>10284</v>
      </c>
      <c r="C1267" s="5" t="s">
        <v>10285</v>
      </c>
      <c r="D1267" s="5" t="s">
        <v>10285</v>
      </c>
      <c r="E1267" s="5" t="s">
        <v>10286</v>
      </c>
      <c r="F1267" s="10"/>
      <c r="G1267" s="5" t="s">
        <v>42</v>
      </c>
      <c r="H1267" s="5" t="s">
        <v>42</v>
      </c>
      <c r="I1267" s="5" t="s">
        <v>43</v>
      </c>
      <c r="J1267" s="5" t="s">
        <v>44</v>
      </c>
      <c r="K1267" s="5" t="s">
        <v>45</v>
      </c>
      <c r="L1267" s="5">
        <v>2022.0</v>
      </c>
      <c r="M1267" s="5" t="s">
        <v>46</v>
      </c>
      <c r="N1267" s="5" t="s">
        <v>10287</v>
      </c>
      <c r="O1267" s="5" t="s">
        <v>10288</v>
      </c>
      <c r="P1267" s="5" t="s">
        <v>10288</v>
      </c>
      <c r="Q1267" s="5" t="s">
        <v>49</v>
      </c>
      <c r="R1267" s="4">
        <v>1.0</v>
      </c>
      <c r="S1267" s="6" t="s">
        <v>50</v>
      </c>
      <c r="T1267" s="7"/>
      <c r="U1267" s="8" t="str">
        <f t="shared" si="1"/>
        <v>https://www.kci.go.kr/kciportal/landing/article.kci?arti_id=ART002916281</v>
      </c>
      <c r="V1267" s="9" t="s">
        <v>51</v>
      </c>
      <c r="W1267" s="9" t="s">
        <v>52</v>
      </c>
      <c r="X1267" s="1" t="s">
        <v>53</v>
      </c>
      <c r="Y1267" s="9">
        <f t="shared" si="2"/>
        <v>1</v>
      </c>
    </row>
    <row r="1268">
      <c r="A1268" s="4">
        <v>1267.0</v>
      </c>
      <c r="B1268" s="5" t="s">
        <v>10289</v>
      </c>
      <c r="C1268" s="5" t="s">
        <v>10290</v>
      </c>
      <c r="D1268" s="5" t="s">
        <v>10290</v>
      </c>
      <c r="E1268" s="5" t="s">
        <v>10291</v>
      </c>
      <c r="F1268" s="7"/>
      <c r="G1268" s="5" t="s">
        <v>42</v>
      </c>
      <c r="H1268" s="5" t="s">
        <v>42</v>
      </c>
      <c r="I1268" s="5" t="s">
        <v>43</v>
      </c>
      <c r="J1268" s="5" t="s">
        <v>44</v>
      </c>
      <c r="K1268" s="5" t="s">
        <v>45</v>
      </c>
      <c r="L1268" s="5">
        <v>2022.0</v>
      </c>
      <c r="M1268" s="5" t="s">
        <v>46</v>
      </c>
      <c r="N1268" s="5" t="s">
        <v>10292</v>
      </c>
      <c r="O1268" s="5" t="s">
        <v>10293</v>
      </c>
      <c r="P1268" s="5" t="s">
        <v>10293</v>
      </c>
      <c r="Q1268" s="5" t="s">
        <v>49</v>
      </c>
      <c r="R1268" s="4">
        <v>1.0</v>
      </c>
      <c r="S1268" s="6" t="s">
        <v>50</v>
      </c>
      <c r="T1268" s="7"/>
      <c r="U1268" s="8" t="str">
        <f t="shared" si="1"/>
        <v>https://www.kci.go.kr/kciportal/landing/article.kci?arti_id=ART002916282</v>
      </c>
      <c r="V1268" s="9" t="s">
        <v>51</v>
      </c>
      <c r="W1268" s="9" t="s">
        <v>52</v>
      </c>
      <c r="X1268" s="1" t="s">
        <v>53</v>
      </c>
      <c r="Y1268" s="9">
        <f t="shared" si="2"/>
        <v>1</v>
      </c>
    </row>
    <row r="1269">
      <c r="A1269" s="4">
        <v>1268.0</v>
      </c>
      <c r="B1269" s="5" t="s">
        <v>10294</v>
      </c>
      <c r="C1269" s="5" t="s">
        <v>10295</v>
      </c>
      <c r="D1269" s="5" t="s">
        <v>10295</v>
      </c>
      <c r="E1269" s="5" t="s">
        <v>10296</v>
      </c>
      <c r="F1269" s="5" t="s">
        <v>10297</v>
      </c>
      <c r="G1269" s="5" t="s">
        <v>42</v>
      </c>
      <c r="H1269" s="5" t="s">
        <v>42</v>
      </c>
      <c r="I1269" s="5" t="s">
        <v>43</v>
      </c>
      <c r="J1269" s="5" t="s">
        <v>44</v>
      </c>
      <c r="K1269" s="5" t="s">
        <v>45</v>
      </c>
      <c r="L1269" s="5">
        <v>2022.0</v>
      </c>
      <c r="M1269" s="5" t="s">
        <v>46</v>
      </c>
      <c r="N1269" s="5" t="s">
        <v>10298</v>
      </c>
      <c r="O1269" s="5" t="s">
        <v>10299</v>
      </c>
      <c r="P1269" s="5" t="s">
        <v>10299</v>
      </c>
      <c r="Q1269" s="5" t="s">
        <v>49</v>
      </c>
      <c r="R1269" s="4">
        <v>0.0</v>
      </c>
      <c r="S1269" s="6" t="s">
        <v>50</v>
      </c>
      <c r="T1269" s="7"/>
      <c r="U1269" s="8" t="str">
        <f t="shared" si="1"/>
        <v>https://www.kci.go.kr/kciportal/landing/article.kci?arti_id=ART002916286</v>
      </c>
      <c r="V1269" s="9" t="s">
        <v>51</v>
      </c>
      <c r="W1269" s="9" t="s">
        <v>52</v>
      </c>
      <c r="X1269" s="1" t="s">
        <v>53</v>
      </c>
      <c r="Y1269" s="9">
        <f t="shared" si="2"/>
        <v>1</v>
      </c>
    </row>
    <row r="1270">
      <c r="A1270" s="4">
        <v>1269.0</v>
      </c>
      <c r="B1270" s="5" t="s">
        <v>10300</v>
      </c>
      <c r="C1270" s="5" t="s">
        <v>10301</v>
      </c>
      <c r="D1270" s="5" t="s">
        <v>10301</v>
      </c>
      <c r="E1270" s="5" t="s">
        <v>10302</v>
      </c>
      <c r="F1270" s="5" t="s">
        <v>10303</v>
      </c>
      <c r="G1270" s="5" t="s">
        <v>42</v>
      </c>
      <c r="H1270" s="5" t="s">
        <v>42</v>
      </c>
      <c r="I1270" s="5" t="s">
        <v>43</v>
      </c>
      <c r="J1270" s="5" t="s">
        <v>44</v>
      </c>
      <c r="K1270" s="5" t="s">
        <v>45</v>
      </c>
      <c r="L1270" s="5">
        <v>2022.0</v>
      </c>
      <c r="M1270" s="5" t="s">
        <v>46</v>
      </c>
      <c r="N1270" s="5" t="s">
        <v>10304</v>
      </c>
      <c r="O1270" s="5" t="s">
        <v>10305</v>
      </c>
      <c r="P1270" s="5" t="s">
        <v>10305</v>
      </c>
      <c r="Q1270" s="5" t="s">
        <v>49</v>
      </c>
      <c r="R1270" s="4">
        <v>3.0</v>
      </c>
      <c r="S1270" s="6" t="s">
        <v>50</v>
      </c>
      <c r="T1270" s="7"/>
      <c r="U1270" s="8" t="str">
        <f t="shared" si="1"/>
        <v>https://www.kci.go.kr/kciportal/landing/article.kci?arti_id=ART002916288</v>
      </c>
      <c r="V1270" s="9" t="s">
        <v>51</v>
      </c>
      <c r="W1270" s="9" t="s">
        <v>52</v>
      </c>
      <c r="X1270" s="1" t="s">
        <v>53</v>
      </c>
      <c r="Y1270" s="9">
        <f t="shared" si="2"/>
        <v>1</v>
      </c>
    </row>
    <row r="1271">
      <c r="A1271" s="4">
        <v>1270.0</v>
      </c>
      <c r="B1271" s="5" t="s">
        <v>10306</v>
      </c>
      <c r="C1271" s="5" t="s">
        <v>10307</v>
      </c>
      <c r="D1271" s="5" t="s">
        <v>10307</v>
      </c>
      <c r="E1271" s="5" t="s">
        <v>10308</v>
      </c>
      <c r="F1271" s="7"/>
      <c r="G1271" s="5" t="s">
        <v>42</v>
      </c>
      <c r="H1271" s="5" t="s">
        <v>42</v>
      </c>
      <c r="I1271" s="5" t="s">
        <v>43</v>
      </c>
      <c r="J1271" s="5" t="s">
        <v>44</v>
      </c>
      <c r="K1271" s="5" t="s">
        <v>45</v>
      </c>
      <c r="L1271" s="5">
        <v>2022.0</v>
      </c>
      <c r="M1271" s="5" t="s">
        <v>46</v>
      </c>
      <c r="N1271" s="5" t="s">
        <v>10309</v>
      </c>
      <c r="O1271" s="5" t="s">
        <v>10310</v>
      </c>
      <c r="P1271" s="5" t="s">
        <v>10310</v>
      </c>
      <c r="Q1271" s="5" t="s">
        <v>49</v>
      </c>
      <c r="R1271" s="4">
        <v>0.0</v>
      </c>
      <c r="S1271" s="6" t="s">
        <v>50</v>
      </c>
      <c r="T1271" s="7"/>
      <c r="U1271" s="8" t="str">
        <f t="shared" si="1"/>
        <v>https://www.kci.go.kr/kciportal/landing/article.kci?arti_id=ART002916289</v>
      </c>
      <c r="V1271" s="9" t="s">
        <v>51</v>
      </c>
      <c r="W1271" s="9" t="s">
        <v>52</v>
      </c>
      <c r="X1271" s="1" t="s">
        <v>53</v>
      </c>
      <c r="Y1271" s="9">
        <f t="shared" si="2"/>
        <v>1</v>
      </c>
    </row>
    <row r="1272">
      <c r="A1272" s="4">
        <v>1271.0</v>
      </c>
      <c r="B1272" s="5" t="s">
        <v>10311</v>
      </c>
      <c r="C1272" s="5" t="s">
        <v>10312</v>
      </c>
      <c r="D1272" s="5" t="s">
        <v>10312</v>
      </c>
      <c r="E1272" s="5" t="s">
        <v>10313</v>
      </c>
      <c r="F1272" s="5" t="s">
        <v>97</v>
      </c>
      <c r="G1272" s="5" t="s">
        <v>42</v>
      </c>
      <c r="H1272" s="5" t="s">
        <v>42</v>
      </c>
      <c r="I1272" s="5" t="s">
        <v>43</v>
      </c>
      <c r="J1272" s="5" t="s">
        <v>44</v>
      </c>
      <c r="K1272" s="5" t="s">
        <v>45</v>
      </c>
      <c r="L1272" s="5">
        <v>2022.0</v>
      </c>
      <c r="M1272" s="5" t="s">
        <v>46</v>
      </c>
      <c r="N1272" s="5" t="s">
        <v>10314</v>
      </c>
      <c r="O1272" s="5" t="s">
        <v>10315</v>
      </c>
      <c r="P1272" s="5" t="s">
        <v>10315</v>
      </c>
      <c r="Q1272" s="5" t="s">
        <v>49</v>
      </c>
      <c r="R1272" s="4">
        <v>0.0</v>
      </c>
      <c r="S1272" s="6" t="s">
        <v>50</v>
      </c>
      <c r="T1272" s="7"/>
      <c r="U1272" s="8" t="str">
        <f t="shared" si="1"/>
        <v>https://www.kci.go.kr/kciportal/landing/article.kci?arti_id=ART002916291</v>
      </c>
      <c r="V1272" s="9" t="s">
        <v>51</v>
      </c>
      <c r="W1272" s="9" t="s">
        <v>52</v>
      </c>
      <c r="X1272" s="1" t="s">
        <v>53</v>
      </c>
      <c r="Y1272" s="9">
        <f t="shared" si="2"/>
        <v>1</v>
      </c>
    </row>
    <row r="1273">
      <c r="A1273" s="4">
        <v>1272.0</v>
      </c>
      <c r="B1273" s="5" t="s">
        <v>10316</v>
      </c>
      <c r="C1273" s="5" t="s">
        <v>10317</v>
      </c>
      <c r="D1273" s="5" t="s">
        <v>10317</v>
      </c>
      <c r="E1273" s="5" t="s">
        <v>10318</v>
      </c>
      <c r="F1273" s="7"/>
      <c r="G1273" s="5" t="s">
        <v>42</v>
      </c>
      <c r="H1273" s="5" t="s">
        <v>42</v>
      </c>
      <c r="I1273" s="5" t="s">
        <v>43</v>
      </c>
      <c r="J1273" s="5" t="s">
        <v>44</v>
      </c>
      <c r="K1273" s="5" t="s">
        <v>45</v>
      </c>
      <c r="L1273" s="5">
        <v>2022.0</v>
      </c>
      <c r="M1273" s="5" t="s">
        <v>46</v>
      </c>
      <c r="N1273" s="5" t="s">
        <v>10319</v>
      </c>
      <c r="O1273" s="5" t="s">
        <v>10320</v>
      </c>
      <c r="P1273" s="5" t="s">
        <v>10320</v>
      </c>
      <c r="Q1273" s="5" t="s">
        <v>49</v>
      </c>
      <c r="R1273" s="4">
        <v>1.0</v>
      </c>
      <c r="S1273" s="6" t="s">
        <v>50</v>
      </c>
      <c r="T1273" s="10"/>
      <c r="U1273" s="8" t="str">
        <f t="shared" si="1"/>
        <v>https://www.kci.go.kr/kciportal/landing/article.kci?arti_id=ART002916292</v>
      </c>
      <c r="V1273" s="9" t="s">
        <v>51</v>
      </c>
      <c r="W1273" s="9" t="s">
        <v>52</v>
      </c>
      <c r="X1273" s="1" t="s">
        <v>53</v>
      </c>
      <c r="Y1273" s="9">
        <f t="shared" si="2"/>
        <v>1</v>
      </c>
    </row>
    <row r="1274">
      <c r="A1274" s="4">
        <v>1273.0</v>
      </c>
      <c r="B1274" s="5" t="s">
        <v>10321</v>
      </c>
      <c r="C1274" s="5" t="s">
        <v>10322</v>
      </c>
      <c r="D1274" s="5" t="s">
        <v>10322</v>
      </c>
      <c r="E1274" s="5" t="s">
        <v>10323</v>
      </c>
      <c r="F1274" s="5" t="s">
        <v>10324</v>
      </c>
      <c r="G1274" s="5" t="s">
        <v>42</v>
      </c>
      <c r="H1274" s="5" t="s">
        <v>42</v>
      </c>
      <c r="I1274" s="5" t="s">
        <v>43</v>
      </c>
      <c r="J1274" s="5" t="s">
        <v>44</v>
      </c>
      <c r="K1274" s="5" t="s">
        <v>45</v>
      </c>
      <c r="L1274" s="5">
        <v>2022.0</v>
      </c>
      <c r="M1274" s="5" t="s">
        <v>46</v>
      </c>
      <c r="N1274" s="5" t="s">
        <v>10325</v>
      </c>
      <c r="O1274" s="5" t="s">
        <v>10326</v>
      </c>
      <c r="P1274" s="5" t="s">
        <v>10326</v>
      </c>
      <c r="Q1274" s="5" t="s">
        <v>49</v>
      </c>
      <c r="R1274" s="4">
        <v>0.0</v>
      </c>
      <c r="S1274" s="6" t="s">
        <v>50</v>
      </c>
      <c r="T1274" s="10"/>
      <c r="U1274" s="8" t="str">
        <f t="shared" si="1"/>
        <v>https://www.kci.go.kr/kciportal/landing/article.kci?arti_id=ART002916295</v>
      </c>
      <c r="V1274" s="9" t="s">
        <v>51</v>
      </c>
      <c r="W1274" s="9" t="s">
        <v>52</v>
      </c>
      <c r="X1274" s="1" t="s">
        <v>53</v>
      </c>
      <c r="Y1274" s="9">
        <f t="shared" si="2"/>
        <v>1</v>
      </c>
    </row>
    <row r="1275">
      <c r="A1275" s="4">
        <v>1274.0</v>
      </c>
      <c r="B1275" s="5" t="s">
        <v>10327</v>
      </c>
      <c r="C1275" s="5" t="s">
        <v>10328</v>
      </c>
      <c r="D1275" s="5" t="s">
        <v>10328</v>
      </c>
      <c r="E1275" s="5" t="s">
        <v>10324</v>
      </c>
      <c r="F1275" s="7"/>
      <c r="G1275" s="5" t="s">
        <v>42</v>
      </c>
      <c r="H1275" s="5" t="s">
        <v>42</v>
      </c>
      <c r="I1275" s="5" t="s">
        <v>43</v>
      </c>
      <c r="J1275" s="5" t="s">
        <v>44</v>
      </c>
      <c r="K1275" s="5" t="s">
        <v>45</v>
      </c>
      <c r="L1275" s="5">
        <v>2022.0</v>
      </c>
      <c r="M1275" s="5" t="s">
        <v>46</v>
      </c>
      <c r="N1275" s="5" t="s">
        <v>10329</v>
      </c>
      <c r="O1275" s="5" t="s">
        <v>10330</v>
      </c>
      <c r="P1275" s="5" t="s">
        <v>10330</v>
      </c>
      <c r="Q1275" s="5" t="s">
        <v>49</v>
      </c>
      <c r="R1275" s="4">
        <v>0.0</v>
      </c>
      <c r="S1275" s="6" t="s">
        <v>50</v>
      </c>
      <c r="T1275" s="7"/>
      <c r="U1275" s="8" t="str">
        <f t="shared" si="1"/>
        <v>https://www.kci.go.kr/kciportal/landing/article.kci?arti_id=ART002916296</v>
      </c>
      <c r="V1275" s="9" t="s">
        <v>51</v>
      </c>
      <c r="W1275" s="9" t="s">
        <v>52</v>
      </c>
      <c r="X1275" s="1" t="s">
        <v>53</v>
      </c>
      <c r="Y1275" s="9">
        <f t="shared" si="2"/>
        <v>1</v>
      </c>
    </row>
    <row r="1276">
      <c r="A1276" s="4">
        <v>1275.0</v>
      </c>
      <c r="B1276" s="5" t="s">
        <v>10331</v>
      </c>
      <c r="C1276" s="5" t="s">
        <v>10332</v>
      </c>
      <c r="D1276" s="5" t="s">
        <v>10332</v>
      </c>
      <c r="E1276" s="5" t="s">
        <v>10333</v>
      </c>
      <c r="F1276" s="7"/>
      <c r="G1276" s="5" t="s">
        <v>42</v>
      </c>
      <c r="H1276" s="5" t="s">
        <v>42</v>
      </c>
      <c r="I1276" s="5" t="s">
        <v>43</v>
      </c>
      <c r="J1276" s="5" t="s">
        <v>44</v>
      </c>
      <c r="K1276" s="5" t="s">
        <v>45</v>
      </c>
      <c r="L1276" s="5">
        <v>2022.0</v>
      </c>
      <c r="M1276" s="5" t="s">
        <v>46</v>
      </c>
      <c r="N1276" s="5" t="s">
        <v>10334</v>
      </c>
      <c r="O1276" s="5" t="s">
        <v>10335</v>
      </c>
      <c r="P1276" s="5" t="s">
        <v>10335</v>
      </c>
      <c r="Q1276" s="5" t="s">
        <v>49</v>
      </c>
      <c r="R1276" s="4">
        <v>0.0</v>
      </c>
      <c r="S1276" s="6" t="s">
        <v>50</v>
      </c>
      <c r="T1276" s="7"/>
      <c r="U1276" s="8" t="str">
        <f t="shared" si="1"/>
        <v>https://www.kci.go.kr/kciportal/landing/article.kci?arti_id=ART002916297</v>
      </c>
      <c r="V1276" s="9" t="s">
        <v>51</v>
      </c>
      <c r="W1276" s="9" t="s">
        <v>52</v>
      </c>
      <c r="X1276" s="1" t="s">
        <v>53</v>
      </c>
      <c r="Y1276" s="9">
        <f t="shared" si="2"/>
        <v>1</v>
      </c>
    </row>
    <row r="1277">
      <c r="A1277" s="4">
        <v>1276.0</v>
      </c>
      <c r="B1277" s="5" t="s">
        <v>10336</v>
      </c>
      <c r="C1277" s="5" t="s">
        <v>10337</v>
      </c>
      <c r="D1277" s="5" t="s">
        <v>10337</v>
      </c>
      <c r="E1277" s="5" t="s">
        <v>10338</v>
      </c>
      <c r="F1277" s="5" t="s">
        <v>10339</v>
      </c>
      <c r="G1277" s="5" t="s">
        <v>42</v>
      </c>
      <c r="H1277" s="5" t="s">
        <v>42</v>
      </c>
      <c r="I1277" s="5" t="s">
        <v>43</v>
      </c>
      <c r="J1277" s="5" t="s">
        <v>44</v>
      </c>
      <c r="K1277" s="5" t="s">
        <v>45</v>
      </c>
      <c r="L1277" s="5">
        <v>2022.0</v>
      </c>
      <c r="M1277" s="5" t="s">
        <v>46</v>
      </c>
      <c r="N1277" s="5" t="s">
        <v>10340</v>
      </c>
      <c r="O1277" s="5" t="s">
        <v>10341</v>
      </c>
      <c r="P1277" s="5" t="s">
        <v>10341</v>
      </c>
      <c r="Q1277" s="5" t="s">
        <v>49</v>
      </c>
      <c r="R1277" s="4">
        <v>0.0</v>
      </c>
      <c r="S1277" s="6" t="s">
        <v>50</v>
      </c>
      <c r="T1277" s="7"/>
      <c r="U1277" s="8" t="str">
        <f t="shared" si="1"/>
        <v>https://www.kci.go.kr/kciportal/landing/article.kci?arti_id=ART002916298</v>
      </c>
      <c r="V1277" s="9" t="s">
        <v>51</v>
      </c>
      <c r="W1277" s="1" t="s">
        <v>160</v>
      </c>
      <c r="X1277" s="1" t="s">
        <v>53</v>
      </c>
      <c r="Y1277" s="9">
        <f t="shared" si="2"/>
        <v>1</v>
      </c>
    </row>
    <row r="1278">
      <c r="A1278" s="4">
        <v>1277.0</v>
      </c>
      <c r="B1278" s="5" t="s">
        <v>10342</v>
      </c>
      <c r="C1278" s="5" t="s">
        <v>10343</v>
      </c>
      <c r="D1278" s="5" t="s">
        <v>10343</v>
      </c>
      <c r="E1278" s="5" t="s">
        <v>10344</v>
      </c>
      <c r="F1278" s="7"/>
      <c r="G1278" s="5" t="s">
        <v>42</v>
      </c>
      <c r="H1278" s="5" t="s">
        <v>42</v>
      </c>
      <c r="I1278" s="5" t="s">
        <v>43</v>
      </c>
      <c r="J1278" s="5" t="s">
        <v>44</v>
      </c>
      <c r="K1278" s="5" t="s">
        <v>45</v>
      </c>
      <c r="L1278" s="5">
        <v>2022.0</v>
      </c>
      <c r="M1278" s="5" t="s">
        <v>46</v>
      </c>
      <c r="N1278" s="5" t="s">
        <v>10345</v>
      </c>
      <c r="O1278" s="5" t="s">
        <v>10346</v>
      </c>
      <c r="P1278" s="5" t="s">
        <v>10346</v>
      </c>
      <c r="Q1278" s="5" t="s">
        <v>49</v>
      </c>
      <c r="R1278" s="4">
        <v>0.0</v>
      </c>
      <c r="S1278" s="6" t="s">
        <v>50</v>
      </c>
      <c r="T1278" s="7"/>
      <c r="U1278" s="8" t="str">
        <f t="shared" si="1"/>
        <v>https://www.kci.go.kr/kciportal/landing/article.kci?arti_id=ART002916300</v>
      </c>
      <c r="V1278" s="9" t="s">
        <v>51</v>
      </c>
      <c r="W1278" s="9" t="s">
        <v>52</v>
      </c>
      <c r="X1278" s="1" t="s">
        <v>53</v>
      </c>
      <c r="Y1278" s="9">
        <f t="shared" si="2"/>
        <v>1</v>
      </c>
    </row>
    <row r="1279">
      <c r="A1279" s="4">
        <v>1278.0</v>
      </c>
      <c r="B1279" s="5" t="s">
        <v>10347</v>
      </c>
      <c r="C1279" s="5" t="s">
        <v>10348</v>
      </c>
      <c r="D1279" s="5" t="s">
        <v>10348</v>
      </c>
      <c r="E1279" s="5" t="s">
        <v>10349</v>
      </c>
      <c r="F1279" s="7"/>
      <c r="G1279" s="5" t="s">
        <v>42</v>
      </c>
      <c r="H1279" s="5" t="s">
        <v>42</v>
      </c>
      <c r="I1279" s="5" t="s">
        <v>43</v>
      </c>
      <c r="J1279" s="5" t="s">
        <v>44</v>
      </c>
      <c r="K1279" s="5" t="s">
        <v>45</v>
      </c>
      <c r="L1279" s="5">
        <v>2022.0</v>
      </c>
      <c r="M1279" s="5" t="s">
        <v>46</v>
      </c>
      <c r="N1279" s="5" t="s">
        <v>7494</v>
      </c>
      <c r="O1279" s="5" t="s">
        <v>10350</v>
      </c>
      <c r="P1279" s="5" t="s">
        <v>10350</v>
      </c>
      <c r="Q1279" s="5" t="s">
        <v>49</v>
      </c>
      <c r="R1279" s="4">
        <v>0.0</v>
      </c>
      <c r="S1279" s="6" t="s">
        <v>50</v>
      </c>
      <c r="T1279" s="7"/>
      <c r="U1279" s="8" t="str">
        <f t="shared" si="1"/>
        <v>https://www.kci.go.kr/kciportal/landing/article.kci?arti_id=ART002916301</v>
      </c>
      <c r="V1279" s="9" t="s">
        <v>51</v>
      </c>
      <c r="W1279" s="9" t="s">
        <v>52</v>
      </c>
      <c r="X1279" s="1" t="s">
        <v>53</v>
      </c>
      <c r="Y1279" s="9">
        <f t="shared" si="2"/>
        <v>1</v>
      </c>
    </row>
    <row r="1280">
      <c r="A1280" s="4">
        <v>1279.0</v>
      </c>
      <c r="B1280" s="5" t="s">
        <v>10351</v>
      </c>
      <c r="C1280" s="5" t="s">
        <v>10352</v>
      </c>
      <c r="D1280" s="5" t="s">
        <v>10352</v>
      </c>
      <c r="E1280" s="5" t="s">
        <v>10353</v>
      </c>
      <c r="F1280" s="7"/>
      <c r="G1280" s="5" t="s">
        <v>42</v>
      </c>
      <c r="H1280" s="5" t="s">
        <v>42</v>
      </c>
      <c r="I1280" s="5" t="s">
        <v>43</v>
      </c>
      <c r="J1280" s="5" t="s">
        <v>44</v>
      </c>
      <c r="K1280" s="5" t="s">
        <v>45</v>
      </c>
      <c r="L1280" s="5">
        <v>2022.0</v>
      </c>
      <c r="M1280" s="5" t="s">
        <v>46</v>
      </c>
      <c r="N1280" s="5" t="s">
        <v>10354</v>
      </c>
      <c r="O1280" s="5" t="s">
        <v>10355</v>
      </c>
      <c r="P1280" s="5" t="s">
        <v>10355</v>
      </c>
      <c r="Q1280" s="5" t="s">
        <v>49</v>
      </c>
      <c r="R1280" s="4">
        <v>1.0</v>
      </c>
      <c r="S1280" s="6" t="s">
        <v>50</v>
      </c>
      <c r="T1280" s="7"/>
      <c r="U1280" s="8" t="str">
        <f t="shared" si="1"/>
        <v>https://www.kci.go.kr/kciportal/landing/article.kci?arti_id=ART002916302</v>
      </c>
      <c r="V1280" s="9" t="s">
        <v>51</v>
      </c>
      <c r="W1280" s="9" t="s">
        <v>52</v>
      </c>
      <c r="X1280" s="1" t="s">
        <v>53</v>
      </c>
      <c r="Y1280" s="9">
        <f t="shared" si="2"/>
        <v>1</v>
      </c>
    </row>
    <row r="1281">
      <c r="A1281" s="4">
        <v>1280.0</v>
      </c>
      <c r="B1281" s="5" t="s">
        <v>10356</v>
      </c>
      <c r="C1281" s="5" t="s">
        <v>10357</v>
      </c>
      <c r="D1281" s="5" t="s">
        <v>10357</v>
      </c>
      <c r="E1281" s="5" t="s">
        <v>10358</v>
      </c>
      <c r="F1281" s="5" t="s">
        <v>10359</v>
      </c>
      <c r="G1281" s="5" t="s">
        <v>42</v>
      </c>
      <c r="H1281" s="5" t="s">
        <v>42</v>
      </c>
      <c r="I1281" s="5" t="s">
        <v>43</v>
      </c>
      <c r="J1281" s="5" t="s">
        <v>44</v>
      </c>
      <c r="K1281" s="5" t="s">
        <v>45</v>
      </c>
      <c r="L1281" s="5">
        <v>2022.0</v>
      </c>
      <c r="M1281" s="5" t="s">
        <v>46</v>
      </c>
      <c r="N1281" s="5" t="s">
        <v>10360</v>
      </c>
      <c r="O1281" s="5" t="s">
        <v>10361</v>
      </c>
      <c r="P1281" s="5" t="s">
        <v>10361</v>
      </c>
      <c r="Q1281" s="5" t="s">
        <v>49</v>
      </c>
      <c r="R1281" s="4">
        <v>1.0</v>
      </c>
      <c r="S1281" s="6" t="s">
        <v>50</v>
      </c>
      <c r="T1281" s="7"/>
      <c r="U1281" s="8" t="str">
        <f t="shared" si="1"/>
        <v>https://www.kci.go.kr/kciportal/landing/article.kci?arti_id=ART002916306</v>
      </c>
      <c r="V1281" s="9" t="s">
        <v>51</v>
      </c>
      <c r="W1281" s="9" t="s">
        <v>52</v>
      </c>
      <c r="X1281" s="1" t="s">
        <v>53</v>
      </c>
      <c r="Y1281" s="9">
        <f t="shared" si="2"/>
        <v>1</v>
      </c>
    </row>
    <row r="1282">
      <c r="A1282" s="4">
        <v>1281.0</v>
      </c>
      <c r="B1282" s="5" t="s">
        <v>10362</v>
      </c>
      <c r="C1282" s="5" t="s">
        <v>10363</v>
      </c>
      <c r="D1282" s="5" t="s">
        <v>10363</v>
      </c>
      <c r="E1282" s="5" t="s">
        <v>10364</v>
      </c>
      <c r="F1282" s="5" t="s">
        <v>10365</v>
      </c>
      <c r="G1282" s="5" t="s">
        <v>42</v>
      </c>
      <c r="H1282" s="5" t="s">
        <v>42</v>
      </c>
      <c r="I1282" s="5" t="s">
        <v>43</v>
      </c>
      <c r="J1282" s="5" t="s">
        <v>44</v>
      </c>
      <c r="K1282" s="5" t="s">
        <v>45</v>
      </c>
      <c r="L1282" s="5">
        <v>2022.0</v>
      </c>
      <c r="M1282" s="5" t="s">
        <v>46</v>
      </c>
      <c r="N1282" s="5" t="s">
        <v>10366</v>
      </c>
      <c r="O1282" s="5" t="s">
        <v>10367</v>
      </c>
      <c r="P1282" s="5" t="s">
        <v>10367</v>
      </c>
      <c r="Q1282" s="5" t="s">
        <v>49</v>
      </c>
      <c r="R1282" s="4">
        <v>0.0</v>
      </c>
      <c r="S1282" s="6" t="s">
        <v>50</v>
      </c>
      <c r="T1282" s="7"/>
      <c r="U1282" s="8" t="str">
        <f t="shared" si="1"/>
        <v>https://www.kci.go.kr/kciportal/landing/article.kci?arti_id=ART002916310</v>
      </c>
      <c r="V1282" s="9" t="s">
        <v>51</v>
      </c>
      <c r="W1282" s="9" t="s">
        <v>52</v>
      </c>
      <c r="X1282" s="1" t="s">
        <v>53</v>
      </c>
      <c r="Y1282" s="9">
        <f t="shared" si="2"/>
        <v>1</v>
      </c>
    </row>
    <row r="1283">
      <c r="A1283" s="4">
        <v>1282.0</v>
      </c>
      <c r="B1283" s="5" t="s">
        <v>10368</v>
      </c>
      <c r="C1283" s="5" t="s">
        <v>10369</v>
      </c>
      <c r="D1283" s="5" t="s">
        <v>10369</v>
      </c>
      <c r="E1283" s="5" t="s">
        <v>10370</v>
      </c>
      <c r="F1283" s="7"/>
      <c r="G1283" s="5" t="s">
        <v>42</v>
      </c>
      <c r="H1283" s="5" t="s">
        <v>42</v>
      </c>
      <c r="I1283" s="5" t="s">
        <v>43</v>
      </c>
      <c r="J1283" s="5" t="s">
        <v>44</v>
      </c>
      <c r="K1283" s="5" t="s">
        <v>45</v>
      </c>
      <c r="L1283" s="5">
        <v>2022.0</v>
      </c>
      <c r="M1283" s="5" t="s">
        <v>46</v>
      </c>
      <c r="N1283" s="5" t="s">
        <v>10371</v>
      </c>
      <c r="O1283" s="5" t="s">
        <v>10372</v>
      </c>
      <c r="P1283" s="5" t="s">
        <v>10372</v>
      </c>
      <c r="Q1283" s="5" t="s">
        <v>49</v>
      </c>
      <c r="R1283" s="4">
        <v>0.0</v>
      </c>
      <c r="S1283" s="6" t="s">
        <v>50</v>
      </c>
      <c r="T1283" s="7"/>
      <c r="U1283" s="8" t="str">
        <f t="shared" si="1"/>
        <v>https://www.kci.go.kr/kciportal/landing/article.kci?arti_id=ART002916311</v>
      </c>
      <c r="V1283" s="9" t="s">
        <v>51</v>
      </c>
      <c r="W1283" s="9" t="s">
        <v>52</v>
      </c>
      <c r="X1283" s="1" t="s">
        <v>53</v>
      </c>
      <c r="Y1283" s="9">
        <f t="shared" si="2"/>
        <v>1</v>
      </c>
    </row>
    <row r="1284">
      <c r="A1284" s="4">
        <v>1283.0</v>
      </c>
      <c r="B1284" s="5" t="s">
        <v>10373</v>
      </c>
      <c r="C1284" s="5" t="s">
        <v>10374</v>
      </c>
      <c r="D1284" s="5" t="s">
        <v>10374</v>
      </c>
      <c r="E1284" s="5" t="s">
        <v>10375</v>
      </c>
      <c r="F1284" s="7"/>
      <c r="G1284" s="5" t="s">
        <v>42</v>
      </c>
      <c r="H1284" s="5" t="s">
        <v>42</v>
      </c>
      <c r="I1284" s="5" t="s">
        <v>43</v>
      </c>
      <c r="J1284" s="5" t="s">
        <v>44</v>
      </c>
      <c r="K1284" s="5" t="s">
        <v>45</v>
      </c>
      <c r="L1284" s="5">
        <v>2022.0</v>
      </c>
      <c r="M1284" s="5" t="s">
        <v>46</v>
      </c>
      <c r="N1284" s="5" t="s">
        <v>10376</v>
      </c>
      <c r="O1284" s="5" t="s">
        <v>10377</v>
      </c>
      <c r="P1284" s="5" t="s">
        <v>10377</v>
      </c>
      <c r="Q1284" s="5" t="s">
        <v>49</v>
      </c>
      <c r="R1284" s="4">
        <v>0.0</v>
      </c>
      <c r="S1284" s="6" t="s">
        <v>50</v>
      </c>
      <c r="T1284" s="7"/>
      <c r="U1284" s="8" t="str">
        <f t="shared" si="1"/>
        <v>https://www.kci.go.kr/kciportal/landing/article.kci?arti_id=ART002916316</v>
      </c>
      <c r="V1284" s="9" t="s">
        <v>51</v>
      </c>
      <c r="W1284" s="9" t="s">
        <v>52</v>
      </c>
      <c r="X1284" s="1" t="s">
        <v>53</v>
      </c>
      <c r="Y1284" s="9">
        <f t="shared" si="2"/>
        <v>1</v>
      </c>
    </row>
    <row r="1285">
      <c r="A1285" s="4">
        <v>1284.0</v>
      </c>
      <c r="B1285" s="5" t="s">
        <v>10378</v>
      </c>
      <c r="C1285" s="5" t="s">
        <v>10379</v>
      </c>
      <c r="D1285" s="5" t="s">
        <v>10379</v>
      </c>
      <c r="E1285" s="5" t="s">
        <v>168</v>
      </c>
      <c r="F1285" s="7"/>
      <c r="G1285" s="5" t="s">
        <v>42</v>
      </c>
      <c r="H1285" s="5" t="s">
        <v>42</v>
      </c>
      <c r="I1285" s="5" t="s">
        <v>43</v>
      </c>
      <c r="J1285" s="5" t="s">
        <v>44</v>
      </c>
      <c r="K1285" s="5" t="s">
        <v>45</v>
      </c>
      <c r="L1285" s="5">
        <v>2022.0</v>
      </c>
      <c r="M1285" s="5" t="s">
        <v>46</v>
      </c>
      <c r="N1285" s="5" t="s">
        <v>10380</v>
      </c>
      <c r="O1285" s="5" t="s">
        <v>10381</v>
      </c>
      <c r="P1285" s="5" t="s">
        <v>10381</v>
      </c>
      <c r="Q1285" s="5" t="s">
        <v>49</v>
      </c>
      <c r="R1285" s="4">
        <v>1.0</v>
      </c>
      <c r="S1285" s="6" t="s">
        <v>50</v>
      </c>
      <c r="T1285" s="7"/>
      <c r="U1285" s="8" t="str">
        <f t="shared" si="1"/>
        <v>https://www.kci.go.kr/kciportal/landing/article.kci?arti_id=ART002916320</v>
      </c>
      <c r="V1285" s="9" t="s">
        <v>51</v>
      </c>
      <c r="W1285" s="9" t="s">
        <v>52</v>
      </c>
      <c r="X1285" s="1" t="s">
        <v>53</v>
      </c>
      <c r="Y1285" s="9">
        <f t="shared" si="2"/>
        <v>1</v>
      </c>
    </row>
    <row r="1286">
      <c r="A1286" s="4">
        <v>1285.0</v>
      </c>
      <c r="B1286" s="5" t="s">
        <v>10382</v>
      </c>
      <c r="C1286" s="5" t="s">
        <v>10383</v>
      </c>
      <c r="D1286" s="5" t="s">
        <v>10383</v>
      </c>
      <c r="E1286" s="5" t="s">
        <v>10384</v>
      </c>
      <c r="F1286" s="5" t="s">
        <v>10385</v>
      </c>
      <c r="G1286" s="5" t="s">
        <v>42</v>
      </c>
      <c r="H1286" s="5" t="s">
        <v>42</v>
      </c>
      <c r="I1286" s="5" t="s">
        <v>43</v>
      </c>
      <c r="J1286" s="5" t="s">
        <v>44</v>
      </c>
      <c r="K1286" s="5" t="s">
        <v>45</v>
      </c>
      <c r="L1286" s="5">
        <v>2022.0</v>
      </c>
      <c r="M1286" s="5" t="s">
        <v>46</v>
      </c>
      <c r="N1286" s="5" t="s">
        <v>10386</v>
      </c>
      <c r="O1286" s="5" t="s">
        <v>10387</v>
      </c>
      <c r="P1286" s="5" t="s">
        <v>10387</v>
      </c>
      <c r="Q1286" s="5" t="s">
        <v>49</v>
      </c>
      <c r="R1286" s="4">
        <v>0.0</v>
      </c>
      <c r="S1286" s="6" t="s">
        <v>50</v>
      </c>
      <c r="T1286" s="7"/>
      <c r="U1286" s="8" t="str">
        <f t="shared" si="1"/>
        <v>https://www.kci.go.kr/kciportal/landing/article.kci?arti_id=ART002916322</v>
      </c>
      <c r="V1286" s="9" t="s">
        <v>51</v>
      </c>
      <c r="W1286" s="9" t="s">
        <v>52</v>
      </c>
      <c r="X1286" s="1" t="s">
        <v>53</v>
      </c>
      <c r="Y1286" s="9">
        <f t="shared" si="2"/>
        <v>1</v>
      </c>
    </row>
    <row r="1287">
      <c r="A1287" s="4">
        <v>1286.0</v>
      </c>
      <c r="B1287" s="5" t="s">
        <v>10388</v>
      </c>
      <c r="C1287" s="5" t="s">
        <v>10389</v>
      </c>
      <c r="D1287" s="5" t="s">
        <v>10389</v>
      </c>
      <c r="E1287" s="5" t="s">
        <v>10390</v>
      </c>
      <c r="F1287" s="5" t="s">
        <v>10391</v>
      </c>
      <c r="G1287" s="5" t="s">
        <v>42</v>
      </c>
      <c r="H1287" s="5" t="s">
        <v>42</v>
      </c>
      <c r="I1287" s="5" t="s">
        <v>43</v>
      </c>
      <c r="J1287" s="5" t="s">
        <v>44</v>
      </c>
      <c r="K1287" s="5" t="s">
        <v>45</v>
      </c>
      <c r="L1287" s="5">
        <v>2022.0</v>
      </c>
      <c r="M1287" s="5" t="s">
        <v>46</v>
      </c>
      <c r="N1287" s="5" t="s">
        <v>10392</v>
      </c>
      <c r="O1287" s="5" t="s">
        <v>10393</v>
      </c>
      <c r="P1287" s="5" t="s">
        <v>10393</v>
      </c>
      <c r="Q1287" s="5" t="s">
        <v>49</v>
      </c>
      <c r="R1287" s="4">
        <v>0.0</v>
      </c>
      <c r="S1287" s="6" t="s">
        <v>50</v>
      </c>
      <c r="T1287" s="7"/>
      <c r="U1287" s="8" t="str">
        <f t="shared" si="1"/>
        <v>https://www.kci.go.kr/kciportal/landing/article.kci?arti_id=ART002916327</v>
      </c>
      <c r="V1287" s="9" t="s">
        <v>51</v>
      </c>
      <c r="W1287" s="1" t="s">
        <v>52</v>
      </c>
      <c r="X1287" s="1" t="s">
        <v>53</v>
      </c>
      <c r="Y1287" s="9">
        <f t="shared" si="2"/>
        <v>1</v>
      </c>
    </row>
    <row r="1288">
      <c r="A1288" s="4">
        <v>1287.0</v>
      </c>
      <c r="B1288" s="5" t="s">
        <v>10394</v>
      </c>
      <c r="C1288" s="5" t="s">
        <v>10395</v>
      </c>
      <c r="D1288" s="5" t="s">
        <v>10395</v>
      </c>
      <c r="E1288" s="5" t="s">
        <v>10396</v>
      </c>
      <c r="F1288" s="5" t="s">
        <v>10397</v>
      </c>
      <c r="G1288" s="5" t="s">
        <v>42</v>
      </c>
      <c r="H1288" s="5" t="s">
        <v>42</v>
      </c>
      <c r="I1288" s="5" t="s">
        <v>43</v>
      </c>
      <c r="J1288" s="5" t="s">
        <v>44</v>
      </c>
      <c r="K1288" s="5" t="s">
        <v>45</v>
      </c>
      <c r="L1288" s="5">
        <v>2022.0</v>
      </c>
      <c r="M1288" s="5" t="s">
        <v>46</v>
      </c>
      <c r="N1288" s="5" t="s">
        <v>10398</v>
      </c>
      <c r="O1288" s="5" t="s">
        <v>10399</v>
      </c>
      <c r="P1288" s="5" t="s">
        <v>10399</v>
      </c>
      <c r="Q1288" s="5" t="s">
        <v>49</v>
      </c>
      <c r="R1288" s="4">
        <v>2.0</v>
      </c>
      <c r="S1288" s="6" t="s">
        <v>50</v>
      </c>
      <c r="T1288" s="7"/>
      <c r="U1288" s="8" t="str">
        <f t="shared" si="1"/>
        <v>https://www.kci.go.kr/kciportal/landing/article.kci?arti_id=ART002916329</v>
      </c>
      <c r="V1288" s="9" t="s">
        <v>51</v>
      </c>
      <c r="W1288" s="9" t="s">
        <v>52</v>
      </c>
      <c r="X1288" s="1" t="s">
        <v>53</v>
      </c>
      <c r="Y1288" s="9">
        <f t="shared" si="2"/>
        <v>1</v>
      </c>
    </row>
    <row r="1289">
      <c r="A1289" s="4">
        <v>1288.0</v>
      </c>
      <c r="B1289" s="5" t="s">
        <v>10400</v>
      </c>
      <c r="C1289" s="5" t="s">
        <v>10401</v>
      </c>
      <c r="D1289" s="5" t="s">
        <v>10401</v>
      </c>
      <c r="E1289" s="5" t="s">
        <v>10402</v>
      </c>
      <c r="F1289" s="5" t="s">
        <v>152</v>
      </c>
      <c r="G1289" s="5" t="s">
        <v>42</v>
      </c>
      <c r="H1289" s="5" t="s">
        <v>42</v>
      </c>
      <c r="I1289" s="5" t="s">
        <v>43</v>
      </c>
      <c r="J1289" s="5" t="s">
        <v>44</v>
      </c>
      <c r="K1289" s="5" t="s">
        <v>45</v>
      </c>
      <c r="L1289" s="5">
        <v>2022.0</v>
      </c>
      <c r="M1289" s="5" t="s">
        <v>46</v>
      </c>
      <c r="N1289" s="5" t="s">
        <v>10403</v>
      </c>
      <c r="O1289" s="5" t="s">
        <v>10404</v>
      </c>
      <c r="P1289" s="5" t="s">
        <v>10404</v>
      </c>
      <c r="Q1289" s="5" t="s">
        <v>49</v>
      </c>
      <c r="R1289" s="4">
        <v>0.0</v>
      </c>
      <c r="S1289" s="6" t="s">
        <v>50</v>
      </c>
      <c r="T1289" s="7"/>
      <c r="U1289" s="8" t="str">
        <f t="shared" si="1"/>
        <v>https://www.kci.go.kr/kciportal/landing/article.kci?arti_id=ART002916332</v>
      </c>
      <c r="V1289" s="9" t="s">
        <v>51</v>
      </c>
      <c r="W1289" s="9" t="s">
        <v>52</v>
      </c>
      <c r="X1289" s="1" t="s">
        <v>53</v>
      </c>
      <c r="Y1289" s="9">
        <f t="shared" si="2"/>
        <v>1</v>
      </c>
    </row>
    <row r="1290">
      <c r="A1290" s="4">
        <v>1289.0</v>
      </c>
      <c r="B1290" s="5" t="s">
        <v>10405</v>
      </c>
      <c r="C1290" s="5" t="s">
        <v>10406</v>
      </c>
      <c r="D1290" s="5" t="s">
        <v>10406</v>
      </c>
      <c r="E1290" s="5" t="s">
        <v>10407</v>
      </c>
      <c r="F1290" s="7"/>
      <c r="G1290" s="5" t="s">
        <v>42</v>
      </c>
      <c r="H1290" s="5" t="s">
        <v>42</v>
      </c>
      <c r="I1290" s="5" t="s">
        <v>43</v>
      </c>
      <c r="J1290" s="5" t="s">
        <v>44</v>
      </c>
      <c r="K1290" s="5" t="s">
        <v>45</v>
      </c>
      <c r="L1290" s="5">
        <v>2022.0</v>
      </c>
      <c r="M1290" s="5" t="s">
        <v>46</v>
      </c>
      <c r="N1290" s="5" t="s">
        <v>10408</v>
      </c>
      <c r="O1290" s="5" t="s">
        <v>10409</v>
      </c>
      <c r="P1290" s="5" t="s">
        <v>10409</v>
      </c>
      <c r="Q1290" s="5" t="s">
        <v>49</v>
      </c>
      <c r="R1290" s="4">
        <v>0.0</v>
      </c>
      <c r="S1290" s="6" t="s">
        <v>50</v>
      </c>
      <c r="T1290" s="7"/>
      <c r="U1290" s="8" t="str">
        <f t="shared" si="1"/>
        <v>https://www.kci.go.kr/kciportal/landing/article.kci?arti_id=ART002916334</v>
      </c>
      <c r="V1290" s="9" t="s">
        <v>51</v>
      </c>
      <c r="W1290" s="9" t="s">
        <v>52</v>
      </c>
      <c r="X1290" s="1" t="s">
        <v>53</v>
      </c>
      <c r="Y1290" s="9">
        <f t="shared" si="2"/>
        <v>1</v>
      </c>
    </row>
    <row r="1291">
      <c r="A1291" s="4">
        <v>1290.0</v>
      </c>
      <c r="B1291" s="5" t="s">
        <v>10410</v>
      </c>
      <c r="C1291" s="5" t="s">
        <v>10411</v>
      </c>
      <c r="D1291" s="5" t="s">
        <v>10411</v>
      </c>
      <c r="E1291" s="5" t="s">
        <v>10412</v>
      </c>
      <c r="F1291" s="5" t="s">
        <v>10413</v>
      </c>
      <c r="G1291" s="5" t="s">
        <v>42</v>
      </c>
      <c r="H1291" s="5" t="s">
        <v>42</v>
      </c>
      <c r="I1291" s="5" t="s">
        <v>43</v>
      </c>
      <c r="J1291" s="5" t="s">
        <v>44</v>
      </c>
      <c r="K1291" s="5" t="s">
        <v>45</v>
      </c>
      <c r="L1291" s="5">
        <v>2022.0</v>
      </c>
      <c r="M1291" s="5" t="s">
        <v>46</v>
      </c>
      <c r="N1291" s="5" t="s">
        <v>10414</v>
      </c>
      <c r="O1291" s="5" t="s">
        <v>10415</v>
      </c>
      <c r="P1291" s="5" t="s">
        <v>10415</v>
      </c>
      <c r="Q1291" s="5" t="s">
        <v>49</v>
      </c>
      <c r="R1291" s="4">
        <v>0.0</v>
      </c>
      <c r="S1291" s="6" t="s">
        <v>50</v>
      </c>
      <c r="T1291" s="7"/>
      <c r="U1291" s="8" t="str">
        <f t="shared" si="1"/>
        <v>https://www.kci.go.kr/kciportal/landing/article.kci?arti_id=ART002916335</v>
      </c>
      <c r="V1291" s="9" t="s">
        <v>51</v>
      </c>
      <c r="W1291" s="9" t="s">
        <v>52</v>
      </c>
      <c r="X1291" s="1" t="s">
        <v>53</v>
      </c>
      <c r="Y1291" s="9">
        <f t="shared" si="2"/>
        <v>1</v>
      </c>
    </row>
    <row r="1292">
      <c r="A1292" s="4">
        <v>1291.0</v>
      </c>
      <c r="B1292" s="5" t="s">
        <v>10416</v>
      </c>
      <c r="C1292" s="5" t="s">
        <v>10417</v>
      </c>
      <c r="D1292" s="5" t="s">
        <v>10417</v>
      </c>
      <c r="E1292" s="5" t="s">
        <v>10418</v>
      </c>
      <c r="F1292" s="5" t="s">
        <v>10419</v>
      </c>
      <c r="G1292" s="5" t="s">
        <v>42</v>
      </c>
      <c r="H1292" s="5" t="s">
        <v>42</v>
      </c>
      <c r="I1292" s="5" t="s">
        <v>43</v>
      </c>
      <c r="J1292" s="5" t="s">
        <v>44</v>
      </c>
      <c r="K1292" s="5" t="s">
        <v>45</v>
      </c>
      <c r="L1292" s="5">
        <v>2022.0</v>
      </c>
      <c r="M1292" s="5" t="s">
        <v>46</v>
      </c>
      <c r="N1292" s="5" t="s">
        <v>10420</v>
      </c>
      <c r="O1292" s="5" t="s">
        <v>10421</v>
      </c>
      <c r="P1292" s="5" t="s">
        <v>10421</v>
      </c>
      <c r="Q1292" s="5" t="s">
        <v>49</v>
      </c>
      <c r="R1292" s="4">
        <v>0.0</v>
      </c>
      <c r="S1292" s="6" t="s">
        <v>50</v>
      </c>
      <c r="T1292" s="7"/>
      <c r="U1292" s="8" t="str">
        <f t="shared" si="1"/>
        <v>https://www.kci.go.kr/kciportal/landing/article.kci?arti_id=ART002916337</v>
      </c>
      <c r="V1292" s="9" t="s">
        <v>51</v>
      </c>
      <c r="W1292" s="9" t="s">
        <v>52</v>
      </c>
      <c r="X1292" s="1" t="s">
        <v>53</v>
      </c>
      <c r="Y1292" s="9">
        <f t="shared" si="2"/>
        <v>1</v>
      </c>
    </row>
    <row r="1293">
      <c r="A1293" s="4">
        <v>1292.0</v>
      </c>
      <c r="B1293" s="5" t="s">
        <v>10422</v>
      </c>
      <c r="C1293" s="5" t="s">
        <v>10423</v>
      </c>
      <c r="D1293" s="5" t="s">
        <v>10423</v>
      </c>
      <c r="E1293" s="5" t="s">
        <v>10424</v>
      </c>
      <c r="F1293" s="7"/>
      <c r="G1293" s="5" t="s">
        <v>42</v>
      </c>
      <c r="H1293" s="5" t="s">
        <v>42</v>
      </c>
      <c r="I1293" s="5" t="s">
        <v>43</v>
      </c>
      <c r="J1293" s="5" t="s">
        <v>44</v>
      </c>
      <c r="K1293" s="5" t="s">
        <v>45</v>
      </c>
      <c r="L1293" s="5">
        <v>2022.0</v>
      </c>
      <c r="M1293" s="5" t="s">
        <v>46</v>
      </c>
      <c r="N1293" s="5" t="s">
        <v>10425</v>
      </c>
      <c r="O1293" s="5" t="s">
        <v>10426</v>
      </c>
      <c r="P1293" s="5" t="s">
        <v>10426</v>
      </c>
      <c r="Q1293" s="5" t="s">
        <v>49</v>
      </c>
      <c r="R1293" s="4">
        <v>0.0</v>
      </c>
      <c r="S1293" s="6" t="s">
        <v>50</v>
      </c>
      <c r="T1293" s="7"/>
      <c r="U1293" s="8" t="str">
        <f t="shared" si="1"/>
        <v>https://www.kci.go.kr/kciportal/landing/article.kci?arti_id=ART002916338</v>
      </c>
      <c r="V1293" s="9" t="s">
        <v>51</v>
      </c>
      <c r="W1293" s="9" t="s">
        <v>52</v>
      </c>
      <c r="X1293" s="1" t="s">
        <v>53</v>
      </c>
      <c r="Y1293" s="9">
        <f t="shared" si="2"/>
        <v>1</v>
      </c>
    </row>
    <row r="1294">
      <c r="A1294" s="4">
        <v>1293.0</v>
      </c>
      <c r="B1294" s="5" t="s">
        <v>10427</v>
      </c>
      <c r="C1294" s="5" t="s">
        <v>10428</v>
      </c>
      <c r="D1294" s="5" t="s">
        <v>10429</v>
      </c>
      <c r="E1294" s="5" t="s">
        <v>10430</v>
      </c>
      <c r="F1294" s="7"/>
      <c r="G1294" s="5" t="s">
        <v>5378</v>
      </c>
      <c r="H1294" s="5" t="s">
        <v>5379</v>
      </c>
      <c r="I1294" s="5" t="s">
        <v>5380</v>
      </c>
      <c r="J1294" s="5" t="s">
        <v>5381</v>
      </c>
      <c r="K1294" s="5" t="s">
        <v>45</v>
      </c>
      <c r="L1294" s="5">
        <v>2022.0</v>
      </c>
      <c r="M1294" s="5" t="s">
        <v>5382</v>
      </c>
      <c r="N1294" s="5" t="s">
        <v>10431</v>
      </c>
      <c r="O1294" s="5" t="s">
        <v>10432</v>
      </c>
      <c r="P1294" s="5" t="s">
        <v>10433</v>
      </c>
      <c r="Q1294" s="5" t="s">
        <v>5386</v>
      </c>
      <c r="R1294" s="4">
        <v>2.0</v>
      </c>
      <c r="S1294" s="10"/>
      <c r="T1294" s="7"/>
      <c r="U1294" s="8" t="str">
        <f t="shared" si="1"/>
        <v>https://www.kci.go.kr/kciportal/landing/article.kci?arti_id=ART002903748</v>
      </c>
      <c r="V1294" s="9" t="s">
        <v>51</v>
      </c>
      <c r="W1294" s="9" t="s">
        <v>160</v>
      </c>
      <c r="X1294" s="1" t="s">
        <v>53</v>
      </c>
      <c r="Y1294" s="9">
        <f t="shared" si="2"/>
        <v>1</v>
      </c>
    </row>
    <row r="1295">
      <c r="A1295" s="4">
        <v>1294.0</v>
      </c>
      <c r="B1295" s="5" t="s">
        <v>10434</v>
      </c>
      <c r="C1295" s="5" t="s">
        <v>10435</v>
      </c>
      <c r="D1295" s="5" t="s">
        <v>10436</v>
      </c>
      <c r="E1295" s="5" t="s">
        <v>10437</v>
      </c>
      <c r="F1295" s="5" t="s">
        <v>10438</v>
      </c>
      <c r="G1295" s="5" t="s">
        <v>5378</v>
      </c>
      <c r="H1295" s="5" t="s">
        <v>5379</v>
      </c>
      <c r="I1295" s="5" t="s">
        <v>5380</v>
      </c>
      <c r="J1295" s="5" t="s">
        <v>5381</v>
      </c>
      <c r="K1295" s="5" t="s">
        <v>45</v>
      </c>
      <c r="L1295" s="5">
        <v>2022.0</v>
      </c>
      <c r="M1295" s="5" t="s">
        <v>5382</v>
      </c>
      <c r="N1295" s="5" t="s">
        <v>10439</v>
      </c>
      <c r="O1295" s="7"/>
      <c r="P1295" s="7"/>
      <c r="Q1295" s="5" t="s">
        <v>5386</v>
      </c>
      <c r="R1295" s="4">
        <v>0.0</v>
      </c>
      <c r="S1295" s="10"/>
      <c r="T1295" s="7"/>
      <c r="U1295" s="8" t="str">
        <f t="shared" si="1"/>
        <v>https://www.kci.go.kr/kciportal/landing/article.kci?arti_id=ART002903751</v>
      </c>
      <c r="V1295" s="9" t="s">
        <v>51</v>
      </c>
      <c r="W1295" s="9" t="s">
        <v>52</v>
      </c>
      <c r="X1295" s="1" t="s">
        <v>53</v>
      </c>
      <c r="Y1295" s="9">
        <f t="shared" si="2"/>
        <v>1</v>
      </c>
    </row>
    <row r="1296">
      <c r="A1296" s="4">
        <v>1295.0</v>
      </c>
      <c r="B1296" s="5" t="s">
        <v>10440</v>
      </c>
      <c r="C1296" s="5" t="s">
        <v>10441</v>
      </c>
      <c r="D1296" s="5" t="s">
        <v>10442</v>
      </c>
      <c r="E1296" s="5" t="s">
        <v>10443</v>
      </c>
      <c r="F1296" s="5" t="s">
        <v>10444</v>
      </c>
      <c r="G1296" s="5" t="s">
        <v>5378</v>
      </c>
      <c r="H1296" s="5" t="s">
        <v>5379</v>
      </c>
      <c r="I1296" s="5" t="s">
        <v>5380</v>
      </c>
      <c r="J1296" s="5" t="s">
        <v>5381</v>
      </c>
      <c r="K1296" s="5" t="s">
        <v>45</v>
      </c>
      <c r="L1296" s="5">
        <v>2022.0</v>
      </c>
      <c r="M1296" s="5" t="s">
        <v>5382</v>
      </c>
      <c r="N1296" s="5" t="s">
        <v>10445</v>
      </c>
      <c r="O1296" s="7"/>
      <c r="P1296" s="7"/>
      <c r="Q1296" s="5" t="s">
        <v>5386</v>
      </c>
      <c r="R1296" s="4">
        <v>0.0</v>
      </c>
      <c r="S1296" s="7"/>
      <c r="T1296" s="10"/>
      <c r="U1296" s="8" t="str">
        <f t="shared" si="1"/>
        <v>https://www.kci.go.kr/kciportal/landing/article.kci?arti_id=ART002903753</v>
      </c>
      <c r="V1296" s="9" t="s">
        <v>51</v>
      </c>
      <c r="W1296" s="9" t="s">
        <v>52</v>
      </c>
      <c r="X1296" s="1" t="s">
        <v>53</v>
      </c>
      <c r="Y1296" s="9">
        <f t="shared" si="2"/>
        <v>1</v>
      </c>
    </row>
    <row r="1297">
      <c r="A1297" s="4">
        <v>1296.0</v>
      </c>
      <c r="B1297" s="5" t="s">
        <v>10446</v>
      </c>
      <c r="C1297" s="5" t="s">
        <v>10447</v>
      </c>
      <c r="D1297" s="5" t="s">
        <v>10448</v>
      </c>
      <c r="E1297" s="5" t="s">
        <v>10449</v>
      </c>
      <c r="F1297" s="7"/>
      <c r="G1297" s="5" t="s">
        <v>10450</v>
      </c>
      <c r="H1297" s="5" t="s">
        <v>10450</v>
      </c>
      <c r="I1297" s="5" t="s">
        <v>10451</v>
      </c>
      <c r="J1297" s="5" t="s">
        <v>10452</v>
      </c>
      <c r="K1297" s="5" t="s">
        <v>45</v>
      </c>
      <c r="L1297" s="5">
        <v>2022.0</v>
      </c>
      <c r="M1297" s="5" t="s">
        <v>1269</v>
      </c>
      <c r="N1297" s="5" t="s">
        <v>10453</v>
      </c>
      <c r="O1297" s="5" t="s">
        <v>10454</v>
      </c>
      <c r="P1297" s="5" t="s">
        <v>10455</v>
      </c>
      <c r="Q1297" s="5" t="s">
        <v>232</v>
      </c>
      <c r="R1297" s="4">
        <v>0.0</v>
      </c>
      <c r="S1297" s="7"/>
      <c r="T1297" s="6" t="s">
        <v>10456</v>
      </c>
      <c r="U1297" s="8" t="str">
        <f t="shared" si="1"/>
        <v>https://www.kci.go.kr/kciportal/landing/article.kci?arti_id=ART002897294</v>
      </c>
      <c r="V1297" s="9" t="s">
        <v>51</v>
      </c>
      <c r="W1297" s="9" t="s">
        <v>160</v>
      </c>
      <c r="X1297" s="1" t="s">
        <v>53</v>
      </c>
      <c r="Y1297" s="9">
        <f t="shared" si="2"/>
        <v>1</v>
      </c>
    </row>
    <row r="1298">
      <c r="A1298" s="4">
        <v>1297.0</v>
      </c>
      <c r="B1298" s="5" t="s">
        <v>10457</v>
      </c>
      <c r="C1298" s="5" t="s">
        <v>10458</v>
      </c>
      <c r="D1298" s="5" t="s">
        <v>10458</v>
      </c>
      <c r="E1298" s="5" t="s">
        <v>7457</v>
      </c>
      <c r="F1298" s="5" t="s">
        <v>7456</v>
      </c>
      <c r="G1298" s="5" t="s">
        <v>10459</v>
      </c>
      <c r="H1298" s="5" t="s">
        <v>10460</v>
      </c>
      <c r="I1298" s="5" t="s">
        <v>10461</v>
      </c>
      <c r="J1298" s="7"/>
      <c r="K1298" s="5" t="s">
        <v>45</v>
      </c>
      <c r="L1298" s="5">
        <v>2022.0</v>
      </c>
      <c r="M1298" s="5" t="s">
        <v>10462</v>
      </c>
      <c r="N1298" s="5" t="s">
        <v>2449</v>
      </c>
      <c r="O1298" s="5" t="s">
        <v>10463</v>
      </c>
      <c r="P1298" s="5" t="s">
        <v>10463</v>
      </c>
      <c r="Q1298" s="5" t="s">
        <v>232</v>
      </c>
      <c r="R1298" s="4">
        <v>2.0</v>
      </c>
      <c r="S1298" s="10"/>
      <c r="T1298" s="6" t="s">
        <v>10464</v>
      </c>
      <c r="U1298" s="8" t="str">
        <f t="shared" si="1"/>
        <v>https://www.kci.go.kr/kciportal/landing/article.kci?arti_id=ART002897622</v>
      </c>
      <c r="V1298" s="9" t="s">
        <v>52</v>
      </c>
      <c r="W1298" s="9" t="s">
        <v>160</v>
      </c>
      <c r="X1298" s="1" t="s">
        <v>53</v>
      </c>
      <c r="Y1298" s="9">
        <f t="shared" si="2"/>
        <v>1</v>
      </c>
    </row>
    <row r="1299">
      <c r="A1299" s="4">
        <v>1298.0</v>
      </c>
      <c r="B1299" s="5" t="s">
        <v>10465</v>
      </c>
      <c r="C1299" s="5" t="s">
        <v>10466</v>
      </c>
      <c r="D1299" s="5" t="s">
        <v>10467</v>
      </c>
      <c r="E1299" s="5" t="s">
        <v>10468</v>
      </c>
      <c r="F1299" s="7"/>
      <c r="G1299" s="5" t="s">
        <v>224</v>
      </c>
      <c r="H1299" s="5" t="s">
        <v>225</v>
      </c>
      <c r="I1299" s="5" t="s">
        <v>226</v>
      </c>
      <c r="J1299" s="5" t="s">
        <v>227</v>
      </c>
      <c r="K1299" s="5" t="s">
        <v>45</v>
      </c>
      <c r="L1299" s="5">
        <v>2022.0</v>
      </c>
      <c r="M1299" s="5" t="s">
        <v>10469</v>
      </c>
      <c r="N1299" s="5" t="s">
        <v>10470</v>
      </c>
      <c r="O1299" s="5" t="s">
        <v>10471</v>
      </c>
      <c r="P1299" s="5" t="s">
        <v>10472</v>
      </c>
      <c r="Q1299" s="5" t="s">
        <v>232</v>
      </c>
      <c r="R1299" s="4">
        <v>1.0</v>
      </c>
      <c r="S1299" s="10"/>
      <c r="T1299" s="7"/>
      <c r="U1299" s="8" t="str">
        <f t="shared" si="1"/>
        <v>https://www.kci.go.kr/kciportal/landing/article.kci?arti_id=ART002897709</v>
      </c>
      <c r="V1299" s="9" t="s">
        <v>51</v>
      </c>
      <c r="W1299" s="9" t="s">
        <v>160</v>
      </c>
      <c r="X1299" s="1" t="s">
        <v>53</v>
      </c>
      <c r="Y1299" s="9">
        <f t="shared" si="2"/>
        <v>1</v>
      </c>
    </row>
    <row r="1300">
      <c r="A1300" s="4">
        <v>1299.0</v>
      </c>
      <c r="B1300" s="5" t="s">
        <v>10473</v>
      </c>
      <c r="C1300" s="5" t="s">
        <v>10474</v>
      </c>
      <c r="D1300" s="5" t="s">
        <v>10475</v>
      </c>
      <c r="E1300" s="5" t="s">
        <v>10476</v>
      </c>
      <c r="F1300" s="5" t="s">
        <v>10477</v>
      </c>
      <c r="G1300" s="5" t="s">
        <v>10478</v>
      </c>
      <c r="H1300" s="5" t="s">
        <v>10479</v>
      </c>
      <c r="I1300" s="5" t="s">
        <v>10480</v>
      </c>
      <c r="J1300" s="5" t="s">
        <v>10481</v>
      </c>
      <c r="K1300" s="5" t="s">
        <v>45</v>
      </c>
      <c r="L1300" s="5">
        <v>2022.0</v>
      </c>
      <c r="M1300" s="5" t="s">
        <v>628</v>
      </c>
      <c r="N1300" s="5" t="s">
        <v>10482</v>
      </c>
      <c r="O1300" s="5" t="s">
        <v>10483</v>
      </c>
      <c r="P1300" s="5" t="s">
        <v>10483</v>
      </c>
      <c r="Q1300" s="5" t="s">
        <v>232</v>
      </c>
      <c r="R1300" s="4">
        <v>4.0</v>
      </c>
      <c r="S1300" s="7"/>
      <c r="T1300" s="5" t="s">
        <v>10484</v>
      </c>
      <c r="U1300" s="8" t="str">
        <f t="shared" si="1"/>
        <v>https://www.kci.go.kr/kciportal/landing/article.kci?arti_id=ART002897754</v>
      </c>
      <c r="V1300" s="9" t="s">
        <v>52</v>
      </c>
      <c r="W1300" s="9" t="s">
        <v>160</v>
      </c>
      <c r="X1300" s="1" t="s">
        <v>53</v>
      </c>
      <c r="Y1300" s="9">
        <f t="shared" si="2"/>
        <v>1</v>
      </c>
    </row>
    <row r="1301">
      <c r="A1301" s="4">
        <v>1300.0</v>
      </c>
      <c r="B1301" s="5" t="s">
        <v>10485</v>
      </c>
      <c r="C1301" s="5" t="s">
        <v>10486</v>
      </c>
      <c r="D1301" s="5" t="s">
        <v>10487</v>
      </c>
      <c r="E1301" s="5" t="s">
        <v>10488</v>
      </c>
      <c r="F1301" s="5" t="s">
        <v>10489</v>
      </c>
      <c r="G1301" s="5" t="s">
        <v>10478</v>
      </c>
      <c r="H1301" s="5" t="s">
        <v>10479</v>
      </c>
      <c r="I1301" s="5" t="s">
        <v>10480</v>
      </c>
      <c r="J1301" s="5" t="s">
        <v>10481</v>
      </c>
      <c r="K1301" s="5" t="s">
        <v>45</v>
      </c>
      <c r="L1301" s="5">
        <v>2022.0</v>
      </c>
      <c r="M1301" s="5" t="s">
        <v>628</v>
      </c>
      <c r="N1301" s="5" t="s">
        <v>10490</v>
      </c>
      <c r="O1301" s="5" t="s">
        <v>10491</v>
      </c>
      <c r="P1301" s="5" t="s">
        <v>10491</v>
      </c>
      <c r="Q1301" s="5" t="s">
        <v>232</v>
      </c>
      <c r="R1301" s="4">
        <v>0.0</v>
      </c>
      <c r="S1301" s="7"/>
      <c r="T1301" s="5" t="s">
        <v>10492</v>
      </c>
      <c r="U1301" s="8" t="str">
        <f t="shared" si="1"/>
        <v>https://www.kci.go.kr/kciportal/landing/article.kci?arti_id=ART002897954</v>
      </c>
      <c r="V1301" s="9" t="s">
        <v>52</v>
      </c>
      <c r="W1301" s="9" t="s">
        <v>160</v>
      </c>
      <c r="X1301" s="1" t="s">
        <v>53</v>
      </c>
      <c r="Y1301" s="9">
        <f t="shared" si="2"/>
        <v>1</v>
      </c>
    </row>
    <row r="1302">
      <c r="A1302" s="4">
        <v>1301.0</v>
      </c>
      <c r="B1302" s="5" t="s">
        <v>10493</v>
      </c>
      <c r="C1302" s="5" t="s">
        <v>10494</v>
      </c>
      <c r="D1302" s="5" t="s">
        <v>10495</v>
      </c>
      <c r="E1302" s="5" t="s">
        <v>10496</v>
      </c>
      <c r="F1302" s="5" t="s">
        <v>10497</v>
      </c>
      <c r="G1302" s="5" t="s">
        <v>10478</v>
      </c>
      <c r="H1302" s="5" t="s">
        <v>10479</v>
      </c>
      <c r="I1302" s="5" t="s">
        <v>10480</v>
      </c>
      <c r="J1302" s="5" t="s">
        <v>10481</v>
      </c>
      <c r="K1302" s="5" t="s">
        <v>45</v>
      </c>
      <c r="L1302" s="5">
        <v>2022.0</v>
      </c>
      <c r="M1302" s="5" t="s">
        <v>628</v>
      </c>
      <c r="N1302" s="5" t="s">
        <v>10498</v>
      </c>
      <c r="O1302" s="5" t="s">
        <v>10499</v>
      </c>
      <c r="P1302" s="5" t="s">
        <v>10499</v>
      </c>
      <c r="Q1302" s="5" t="s">
        <v>232</v>
      </c>
      <c r="R1302" s="4">
        <v>0.0</v>
      </c>
      <c r="S1302" s="7"/>
      <c r="T1302" s="5" t="s">
        <v>10500</v>
      </c>
      <c r="U1302" s="8" t="str">
        <f t="shared" si="1"/>
        <v>https://www.kci.go.kr/kciportal/landing/article.kci?arti_id=ART002898051</v>
      </c>
      <c r="V1302" s="9" t="s">
        <v>52</v>
      </c>
      <c r="W1302" s="9" t="s">
        <v>160</v>
      </c>
      <c r="X1302" s="1" t="s">
        <v>53</v>
      </c>
      <c r="Y1302" s="9">
        <f t="shared" si="2"/>
        <v>1</v>
      </c>
    </row>
    <row r="1303">
      <c r="A1303" s="4">
        <v>1302.0</v>
      </c>
      <c r="B1303" s="5" t="s">
        <v>10501</v>
      </c>
      <c r="C1303" s="5" t="s">
        <v>10502</v>
      </c>
      <c r="D1303" s="5" t="s">
        <v>10503</v>
      </c>
      <c r="E1303" s="5" t="s">
        <v>10504</v>
      </c>
      <c r="F1303" s="5" t="s">
        <v>10505</v>
      </c>
      <c r="G1303" s="5" t="s">
        <v>1691</v>
      </c>
      <c r="H1303" s="5" t="s">
        <v>1692</v>
      </c>
      <c r="I1303" s="5" t="s">
        <v>1693</v>
      </c>
      <c r="J1303" s="5" t="s">
        <v>1694</v>
      </c>
      <c r="K1303" s="5" t="s">
        <v>45</v>
      </c>
      <c r="L1303" s="5">
        <v>2022.0</v>
      </c>
      <c r="M1303" s="5" t="s">
        <v>10506</v>
      </c>
      <c r="N1303" s="5" t="s">
        <v>10507</v>
      </c>
      <c r="O1303" s="5" t="s">
        <v>10508</v>
      </c>
      <c r="P1303" s="5" t="s">
        <v>10509</v>
      </c>
      <c r="Q1303" s="5" t="s">
        <v>232</v>
      </c>
      <c r="R1303" s="4">
        <v>1.0</v>
      </c>
      <c r="S1303" s="7"/>
      <c r="T1303" s="6" t="s">
        <v>10510</v>
      </c>
      <c r="U1303" s="8" t="str">
        <f t="shared" si="1"/>
        <v>https://www.kci.go.kr/kciportal/landing/article.kci?arti_id=ART002898062</v>
      </c>
      <c r="V1303" s="9" t="s">
        <v>51</v>
      </c>
      <c r="W1303" s="9" t="s">
        <v>160</v>
      </c>
      <c r="X1303" s="1" t="s">
        <v>53</v>
      </c>
      <c r="Y1303" s="9">
        <f t="shared" si="2"/>
        <v>1</v>
      </c>
    </row>
    <row r="1304">
      <c r="A1304" s="4">
        <v>1303.0</v>
      </c>
      <c r="B1304" s="5" t="s">
        <v>10511</v>
      </c>
      <c r="C1304" s="5" t="s">
        <v>10512</v>
      </c>
      <c r="D1304" s="5" t="s">
        <v>10513</v>
      </c>
      <c r="E1304" s="5" t="s">
        <v>10514</v>
      </c>
      <c r="F1304" s="5" t="s">
        <v>10515</v>
      </c>
      <c r="G1304" s="5" t="s">
        <v>1691</v>
      </c>
      <c r="H1304" s="5" t="s">
        <v>1692</v>
      </c>
      <c r="I1304" s="5" t="s">
        <v>1693</v>
      </c>
      <c r="J1304" s="5" t="s">
        <v>1694</v>
      </c>
      <c r="K1304" s="5" t="s">
        <v>45</v>
      </c>
      <c r="L1304" s="5">
        <v>2022.0</v>
      </c>
      <c r="M1304" s="5" t="s">
        <v>10506</v>
      </c>
      <c r="N1304" s="5" t="s">
        <v>10516</v>
      </c>
      <c r="O1304" s="5" t="s">
        <v>10517</v>
      </c>
      <c r="P1304" s="5" t="s">
        <v>10518</v>
      </c>
      <c r="Q1304" s="5" t="s">
        <v>232</v>
      </c>
      <c r="R1304" s="4">
        <v>0.0</v>
      </c>
      <c r="S1304" s="7"/>
      <c r="T1304" s="6" t="s">
        <v>10519</v>
      </c>
      <c r="U1304" s="8" t="str">
        <f t="shared" si="1"/>
        <v>https://www.kci.go.kr/kciportal/landing/article.kci?arti_id=ART002898072</v>
      </c>
      <c r="V1304" s="9" t="s">
        <v>52</v>
      </c>
      <c r="W1304" s="9" t="s">
        <v>160</v>
      </c>
      <c r="X1304" s="1" t="s">
        <v>53</v>
      </c>
      <c r="Y1304" s="9">
        <f t="shared" si="2"/>
        <v>1</v>
      </c>
    </row>
    <row r="1305">
      <c r="A1305" s="4">
        <v>1304.0</v>
      </c>
      <c r="B1305" s="5" t="s">
        <v>10520</v>
      </c>
      <c r="C1305" s="5" t="s">
        <v>10521</v>
      </c>
      <c r="D1305" s="5" t="s">
        <v>10522</v>
      </c>
      <c r="E1305" s="5" t="s">
        <v>10523</v>
      </c>
      <c r="F1305" s="5" t="s">
        <v>10524</v>
      </c>
      <c r="G1305" s="5" t="s">
        <v>10478</v>
      </c>
      <c r="H1305" s="5" t="s">
        <v>10479</v>
      </c>
      <c r="I1305" s="5" t="s">
        <v>10480</v>
      </c>
      <c r="J1305" s="5" t="s">
        <v>10481</v>
      </c>
      <c r="K1305" s="5" t="s">
        <v>45</v>
      </c>
      <c r="L1305" s="5">
        <v>2022.0</v>
      </c>
      <c r="M1305" s="5" t="s">
        <v>628</v>
      </c>
      <c r="N1305" s="5" t="s">
        <v>10525</v>
      </c>
      <c r="O1305" s="5" t="s">
        <v>10526</v>
      </c>
      <c r="P1305" s="5" t="s">
        <v>10526</v>
      </c>
      <c r="Q1305" s="5" t="s">
        <v>232</v>
      </c>
      <c r="R1305" s="4">
        <v>0.0</v>
      </c>
      <c r="S1305" s="10"/>
      <c r="T1305" s="5" t="s">
        <v>10527</v>
      </c>
      <c r="U1305" s="8" t="str">
        <f t="shared" si="1"/>
        <v>https://www.kci.go.kr/kciportal/landing/article.kci?arti_id=ART002898202</v>
      </c>
      <c r="V1305" s="9" t="s">
        <v>52</v>
      </c>
      <c r="W1305" s="9" t="s">
        <v>160</v>
      </c>
      <c r="X1305" s="1" t="s">
        <v>53</v>
      </c>
      <c r="Y1305" s="9">
        <f t="shared" si="2"/>
        <v>1</v>
      </c>
    </row>
    <row r="1306">
      <c r="A1306" s="4">
        <v>1305.0</v>
      </c>
      <c r="B1306" s="5" t="s">
        <v>10528</v>
      </c>
      <c r="C1306" s="5" t="s">
        <v>10529</v>
      </c>
      <c r="D1306" s="5" t="s">
        <v>10530</v>
      </c>
      <c r="E1306" s="5" t="s">
        <v>10531</v>
      </c>
      <c r="F1306" s="5" t="s">
        <v>10532</v>
      </c>
      <c r="G1306" s="5" t="s">
        <v>1691</v>
      </c>
      <c r="H1306" s="5" t="s">
        <v>1692</v>
      </c>
      <c r="I1306" s="5" t="s">
        <v>1693</v>
      </c>
      <c r="J1306" s="5" t="s">
        <v>1694</v>
      </c>
      <c r="K1306" s="5" t="s">
        <v>45</v>
      </c>
      <c r="L1306" s="5">
        <v>2022.0</v>
      </c>
      <c r="M1306" s="5" t="s">
        <v>10506</v>
      </c>
      <c r="N1306" s="5" t="s">
        <v>10533</v>
      </c>
      <c r="O1306" s="5" t="s">
        <v>10534</v>
      </c>
      <c r="P1306" s="5" t="s">
        <v>10535</v>
      </c>
      <c r="Q1306" s="5" t="s">
        <v>232</v>
      </c>
      <c r="R1306" s="4">
        <v>1.0</v>
      </c>
      <c r="S1306" s="10"/>
      <c r="T1306" s="6" t="s">
        <v>10536</v>
      </c>
      <c r="U1306" s="8" t="str">
        <f t="shared" si="1"/>
        <v>https://www.kci.go.kr/kciportal/landing/article.kci?arti_id=ART002898242</v>
      </c>
      <c r="V1306" s="9" t="s">
        <v>52</v>
      </c>
      <c r="W1306" s="9" t="s">
        <v>160</v>
      </c>
      <c r="X1306" s="1" t="s">
        <v>53</v>
      </c>
      <c r="Y1306" s="9">
        <f t="shared" si="2"/>
        <v>1</v>
      </c>
    </row>
    <row r="1307">
      <c r="A1307" s="4">
        <v>1306.0</v>
      </c>
      <c r="B1307" s="5" t="s">
        <v>10537</v>
      </c>
      <c r="C1307" s="5" t="s">
        <v>10538</v>
      </c>
      <c r="D1307" s="5" t="s">
        <v>10539</v>
      </c>
      <c r="E1307" s="5" t="s">
        <v>10540</v>
      </c>
      <c r="F1307" s="5" t="s">
        <v>10541</v>
      </c>
      <c r="G1307" s="5" t="s">
        <v>10542</v>
      </c>
      <c r="H1307" s="5" t="s">
        <v>10543</v>
      </c>
      <c r="I1307" s="5" t="s">
        <v>43</v>
      </c>
      <c r="J1307" s="5" t="s">
        <v>44</v>
      </c>
      <c r="K1307" s="5" t="s">
        <v>45</v>
      </c>
      <c r="L1307" s="5">
        <v>2022.0</v>
      </c>
      <c r="M1307" s="5" t="s">
        <v>1707</v>
      </c>
      <c r="N1307" s="5" t="s">
        <v>10544</v>
      </c>
      <c r="O1307" s="5" t="s">
        <v>10545</v>
      </c>
      <c r="P1307" s="5" t="s">
        <v>10546</v>
      </c>
      <c r="Q1307" s="5" t="s">
        <v>49</v>
      </c>
      <c r="R1307" s="4">
        <v>5.0</v>
      </c>
      <c r="S1307" s="6" t="s">
        <v>10547</v>
      </c>
      <c r="T1307" s="10"/>
      <c r="U1307" s="8" t="str">
        <f t="shared" si="1"/>
        <v>https://www.kci.go.kr/kciportal/landing/article.kci?arti_id=ART002898594</v>
      </c>
      <c r="V1307" s="9" t="s">
        <v>52</v>
      </c>
      <c r="W1307" s="9" t="s">
        <v>52</v>
      </c>
      <c r="X1307" s="1" t="s">
        <v>53</v>
      </c>
      <c r="Y1307" s="9">
        <f t="shared" si="2"/>
        <v>1</v>
      </c>
    </row>
    <row r="1308">
      <c r="A1308" s="4">
        <v>1307.0</v>
      </c>
      <c r="B1308" s="5" t="s">
        <v>10548</v>
      </c>
      <c r="C1308" s="5" t="s">
        <v>10549</v>
      </c>
      <c r="D1308" s="5" t="s">
        <v>10550</v>
      </c>
      <c r="E1308" s="5" t="s">
        <v>10551</v>
      </c>
      <c r="F1308" s="7"/>
      <c r="G1308" s="5" t="s">
        <v>10542</v>
      </c>
      <c r="H1308" s="5" t="s">
        <v>10543</v>
      </c>
      <c r="I1308" s="5" t="s">
        <v>43</v>
      </c>
      <c r="J1308" s="5" t="s">
        <v>44</v>
      </c>
      <c r="K1308" s="5" t="s">
        <v>45</v>
      </c>
      <c r="L1308" s="5">
        <v>2022.0</v>
      </c>
      <c r="M1308" s="5" t="s">
        <v>1707</v>
      </c>
      <c r="N1308" s="5" t="s">
        <v>1966</v>
      </c>
      <c r="O1308" s="5" t="s">
        <v>10552</v>
      </c>
      <c r="P1308" s="5" t="s">
        <v>10553</v>
      </c>
      <c r="Q1308" s="5" t="s">
        <v>49</v>
      </c>
      <c r="R1308" s="4">
        <v>0.0</v>
      </c>
      <c r="S1308" s="6" t="s">
        <v>10547</v>
      </c>
      <c r="T1308" s="7"/>
      <c r="U1308" s="8" t="str">
        <f t="shared" si="1"/>
        <v>https://www.kci.go.kr/kciportal/landing/article.kci?arti_id=ART002898588</v>
      </c>
      <c r="V1308" s="9" t="s">
        <v>52</v>
      </c>
      <c r="W1308" s="9" t="s">
        <v>52</v>
      </c>
      <c r="X1308" s="1" t="s">
        <v>53</v>
      </c>
      <c r="Y1308" s="9">
        <f t="shared" si="2"/>
        <v>1</v>
      </c>
    </row>
    <row r="1309">
      <c r="A1309" s="4">
        <v>1308.0</v>
      </c>
      <c r="B1309" s="5" t="s">
        <v>10554</v>
      </c>
      <c r="C1309" s="5" t="s">
        <v>10555</v>
      </c>
      <c r="D1309" s="5" t="s">
        <v>10556</v>
      </c>
      <c r="E1309" s="5" t="s">
        <v>10557</v>
      </c>
      <c r="F1309" s="5" t="s">
        <v>10558</v>
      </c>
      <c r="G1309" s="5" t="s">
        <v>10542</v>
      </c>
      <c r="H1309" s="5" t="s">
        <v>10543</v>
      </c>
      <c r="I1309" s="5" t="s">
        <v>43</v>
      </c>
      <c r="J1309" s="5" t="s">
        <v>44</v>
      </c>
      <c r="K1309" s="5" t="s">
        <v>45</v>
      </c>
      <c r="L1309" s="5">
        <v>2022.0</v>
      </c>
      <c r="M1309" s="5" t="s">
        <v>1707</v>
      </c>
      <c r="N1309" s="5" t="s">
        <v>10559</v>
      </c>
      <c r="O1309" s="5" t="s">
        <v>10560</v>
      </c>
      <c r="P1309" s="5" t="s">
        <v>10561</v>
      </c>
      <c r="Q1309" s="5" t="s">
        <v>49</v>
      </c>
      <c r="R1309" s="4">
        <v>3.0</v>
      </c>
      <c r="S1309" s="6" t="s">
        <v>10547</v>
      </c>
      <c r="T1309" s="10"/>
      <c r="U1309" s="8" t="str">
        <f t="shared" si="1"/>
        <v>https://www.kci.go.kr/kciportal/landing/article.kci?arti_id=ART002898607</v>
      </c>
      <c r="V1309" s="9" t="s">
        <v>52</v>
      </c>
      <c r="W1309" s="9" t="s">
        <v>52</v>
      </c>
      <c r="X1309" s="1" t="s">
        <v>53</v>
      </c>
      <c r="Y1309" s="9">
        <f t="shared" si="2"/>
        <v>1</v>
      </c>
    </row>
    <row r="1310">
      <c r="A1310" s="4">
        <v>1309.0</v>
      </c>
      <c r="B1310" s="5" t="s">
        <v>10562</v>
      </c>
      <c r="C1310" s="5" t="s">
        <v>10563</v>
      </c>
      <c r="D1310" s="5" t="s">
        <v>10564</v>
      </c>
      <c r="E1310" s="5" t="s">
        <v>6702</v>
      </c>
      <c r="F1310" s="5" t="s">
        <v>10565</v>
      </c>
      <c r="G1310" s="5" t="s">
        <v>10542</v>
      </c>
      <c r="H1310" s="5" t="s">
        <v>10543</v>
      </c>
      <c r="I1310" s="5" t="s">
        <v>43</v>
      </c>
      <c r="J1310" s="5" t="s">
        <v>44</v>
      </c>
      <c r="K1310" s="5" t="s">
        <v>45</v>
      </c>
      <c r="L1310" s="5">
        <v>2022.0</v>
      </c>
      <c r="M1310" s="5" t="s">
        <v>1707</v>
      </c>
      <c r="N1310" s="5" t="s">
        <v>10566</v>
      </c>
      <c r="O1310" s="5" t="s">
        <v>10567</v>
      </c>
      <c r="P1310" s="5" t="s">
        <v>10568</v>
      </c>
      <c r="Q1310" s="5" t="s">
        <v>49</v>
      </c>
      <c r="R1310" s="4">
        <v>1.0</v>
      </c>
      <c r="S1310" s="6" t="s">
        <v>10547</v>
      </c>
      <c r="T1310" s="7"/>
      <c r="U1310" s="8" t="str">
        <f t="shared" si="1"/>
        <v>https://www.kci.go.kr/kciportal/landing/article.kci?arti_id=ART002898629</v>
      </c>
      <c r="V1310" s="9" t="s">
        <v>52</v>
      </c>
      <c r="W1310" s="9" t="s">
        <v>52</v>
      </c>
      <c r="X1310" s="1" t="s">
        <v>53</v>
      </c>
      <c r="Y1310" s="9">
        <f t="shared" si="2"/>
        <v>1</v>
      </c>
    </row>
    <row r="1311">
      <c r="A1311" s="4">
        <v>1310.0</v>
      </c>
      <c r="B1311" s="5" t="s">
        <v>10569</v>
      </c>
      <c r="C1311" s="5" t="s">
        <v>10570</v>
      </c>
      <c r="D1311" s="5" t="s">
        <v>10571</v>
      </c>
      <c r="E1311" s="5" t="s">
        <v>10572</v>
      </c>
      <c r="F1311" s="5" t="s">
        <v>10573</v>
      </c>
      <c r="G1311" s="5" t="s">
        <v>10542</v>
      </c>
      <c r="H1311" s="5" t="s">
        <v>10543</v>
      </c>
      <c r="I1311" s="5" t="s">
        <v>43</v>
      </c>
      <c r="J1311" s="5" t="s">
        <v>44</v>
      </c>
      <c r="K1311" s="5" t="s">
        <v>45</v>
      </c>
      <c r="L1311" s="5">
        <v>2022.0</v>
      </c>
      <c r="M1311" s="5" t="s">
        <v>1707</v>
      </c>
      <c r="N1311" s="5" t="s">
        <v>10574</v>
      </c>
      <c r="O1311" s="5" t="s">
        <v>10575</v>
      </c>
      <c r="P1311" s="5" t="s">
        <v>10576</v>
      </c>
      <c r="Q1311" s="5" t="s">
        <v>49</v>
      </c>
      <c r="R1311" s="4">
        <v>1.0</v>
      </c>
      <c r="S1311" s="6" t="s">
        <v>10547</v>
      </c>
      <c r="T1311" s="7"/>
      <c r="U1311" s="8" t="str">
        <f t="shared" si="1"/>
        <v>https://www.kci.go.kr/kciportal/landing/article.kci?arti_id=ART002898641</v>
      </c>
      <c r="V1311" s="9" t="s">
        <v>52</v>
      </c>
      <c r="W1311" s="9" t="s">
        <v>52</v>
      </c>
      <c r="X1311" s="1" t="s">
        <v>53</v>
      </c>
      <c r="Y1311" s="9">
        <f t="shared" si="2"/>
        <v>1</v>
      </c>
    </row>
    <row r="1312">
      <c r="A1312" s="4">
        <v>1311.0</v>
      </c>
      <c r="B1312" s="5" t="s">
        <v>10577</v>
      </c>
      <c r="C1312" s="5" t="s">
        <v>10578</v>
      </c>
      <c r="D1312" s="5" t="s">
        <v>10579</v>
      </c>
      <c r="E1312" s="5" t="s">
        <v>73</v>
      </c>
      <c r="F1312" s="5" t="s">
        <v>10580</v>
      </c>
      <c r="G1312" s="5" t="s">
        <v>10542</v>
      </c>
      <c r="H1312" s="5" t="s">
        <v>10543</v>
      </c>
      <c r="I1312" s="5" t="s">
        <v>43</v>
      </c>
      <c r="J1312" s="5" t="s">
        <v>44</v>
      </c>
      <c r="K1312" s="5" t="s">
        <v>45</v>
      </c>
      <c r="L1312" s="5">
        <v>2022.0</v>
      </c>
      <c r="M1312" s="5" t="s">
        <v>1707</v>
      </c>
      <c r="N1312" s="5" t="s">
        <v>4860</v>
      </c>
      <c r="O1312" s="5" t="s">
        <v>10581</v>
      </c>
      <c r="P1312" s="5" t="s">
        <v>10582</v>
      </c>
      <c r="Q1312" s="5" t="s">
        <v>49</v>
      </c>
      <c r="R1312" s="4">
        <v>3.0</v>
      </c>
      <c r="S1312" s="6" t="s">
        <v>10547</v>
      </c>
      <c r="T1312" s="7"/>
      <c r="U1312" s="8" t="str">
        <f t="shared" si="1"/>
        <v>https://www.kci.go.kr/kciportal/landing/article.kci?arti_id=ART002898658</v>
      </c>
      <c r="V1312" s="9" t="s">
        <v>52</v>
      </c>
      <c r="W1312" s="9" t="s">
        <v>52</v>
      </c>
      <c r="X1312" s="1" t="s">
        <v>53</v>
      </c>
      <c r="Y1312" s="9">
        <f t="shared" si="2"/>
        <v>1</v>
      </c>
    </row>
    <row r="1313">
      <c r="A1313" s="4">
        <v>1312.0</v>
      </c>
      <c r="B1313" s="5" t="s">
        <v>10583</v>
      </c>
      <c r="C1313" s="5" t="s">
        <v>10584</v>
      </c>
      <c r="D1313" s="5" t="s">
        <v>10585</v>
      </c>
      <c r="E1313" s="5" t="s">
        <v>10586</v>
      </c>
      <c r="F1313" s="7"/>
      <c r="G1313" s="5" t="s">
        <v>10542</v>
      </c>
      <c r="H1313" s="5" t="s">
        <v>10543</v>
      </c>
      <c r="I1313" s="5" t="s">
        <v>43</v>
      </c>
      <c r="J1313" s="5" t="s">
        <v>44</v>
      </c>
      <c r="K1313" s="5" t="s">
        <v>45</v>
      </c>
      <c r="L1313" s="5">
        <v>2022.0</v>
      </c>
      <c r="M1313" s="5" t="s">
        <v>1707</v>
      </c>
      <c r="N1313" s="5" t="s">
        <v>10587</v>
      </c>
      <c r="O1313" s="5" t="s">
        <v>10588</v>
      </c>
      <c r="P1313" s="5" t="s">
        <v>10589</v>
      </c>
      <c r="Q1313" s="5" t="s">
        <v>49</v>
      </c>
      <c r="R1313" s="4">
        <v>0.0</v>
      </c>
      <c r="S1313" s="6" t="s">
        <v>10547</v>
      </c>
      <c r="T1313" s="7"/>
      <c r="U1313" s="8" t="str">
        <f t="shared" si="1"/>
        <v>https://www.kci.go.kr/kciportal/landing/article.kci?arti_id=ART002898660</v>
      </c>
      <c r="V1313" s="9" t="s">
        <v>52</v>
      </c>
      <c r="W1313" s="9" t="s">
        <v>52</v>
      </c>
      <c r="X1313" s="1" t="s">
        <v>53</v>
      </c>
      <c r="Y1313" s="9">
        <f t="shared" si="2"/>
        <v>1</v>
      </c>
    </row>
    <row r="1314">
      <c r="A1314" s="4">
        <v>1313.0</v>
      </c>
      <c r="B1314" s="5" t="s">
        <v>10590</v>
      </c>
      <c r="C1314" s="5" t="s">
        <v>10591</v>
      </c>
      <c r="D1314" s="5" t="s">
        <v>10592</v>
      </c>
      <c r="E1314" s="5" t="s">
        <v>10593</v>
      </c>
      <c r="F1314" s="5" t="s">
        <v>10594</v>
      </c>
      <c r="G1314" s="5" t="s">
        <v>10542</v>
      </c>
      <c r="H1314" s="5" t="s">
        <v>10543</v>
      </c>
      <c r="I1314" s="5" t="s">
        <v>43</v>
      </c>
      <c r="J1314" s="5" t="s">
        <v>44</v>
      </c>
      <c r="K1314" s="5" t="s">
        <v>45</v>
      </c>
      <c r="L1314" s="5">
        <v>2022.0</v>
      </c>
      <c r="M1314" s="5" t="s">
        <v>1707</v>
      </c>
      <c r="N1314" s="5" t="s">
        <v>10595</v>
      </c>
      <c r="O1314" s="5" t="s">
        <v>10596</v>
      </c>
      <c r="P1314" s="5" t="s">
        <v>10597</v>
      </c>
      <c r="Q1314" s="5" t="s">
        <v>49</v>
      </c>
      <c r="R1314" s="4">
        <v>0.0</v>
      </c>
      <c r="S1314" s="6" t="s">
        <v>10547</v>
      </c>
      <c r="T1314" s="7"/>
      <c r="U1314" s="8" t="str">
        <f t="shared" si="1"/>
        <v>https://www.kci.go.kr/kciportal/landing/article.kci?arti_id=ART002898663</v>
      </c>
      <c r="V1314" s="9" t="s">
        <v>52</v>
      </c>
      <c r="W1314" s="9" t="s">
        <v>52</v>
      </c>
      <c r="X1314" s="1" t="s">
        <v>53</v>
      </c>
      <c r="Y1314" s="9">
        <f t="shared" si="2"/>
        <v>1</v>
      </c>
    </row>
    <row r="1315">
      <c r="A1315" s="4">
        <v>1314.0</v>
      </c>
      <c r="B1315" s="5" t="s">
        <v>10598</v>
      </c>
      <c r="C1315" s="5" t="s">
        <v>10599</v>
      </c>
      <c r="D1315" s="5" t="s">
        <v>10600</v>
      </c>
      <c r="E1315" s="5" t="s">
        <v>10601</v>
      </c>
      <c r="F1315" s="7"/>
      <c r="G1315" s="5" t="s">
        <v>10542</v>
      </c>
      <c r="H1315" s="5" t="s">
        <v>10543</v>
      </c>
      <c r="I1315" s="5" t="s">
        <v>43</v>
      </c>
      <c r="J1315" s="5" t="s">
        <v>44</v>
      </c>
      <c r="K1315" s="5" t="s">
        <v>45</v>
      </c>
      <c r="L1315" s="5">
        <v>2022.0</v>
      </c>
      <c r="M1315" s="5" t="s">
        <v>1707</v>
      </c>
      <c r="N1315" s="5" t="s">
        <v>10602</v>
      </c>
      <c r="O1315" s="5" t="s">
        <v>10603</v>
      </c>
      <c r="P1315" s="5" t="s">
        <v>10604</v>
      </c>
      <c r="Q1315" s="5" t="s">
        <v>49</v>
      </c>
      <c r="R1315" s="4">
        <v>0.0</v>
      </c>
      <c r="S1315" s="6" t="s">
        <v>10547</v>
      </c>
      <c r="T1315" s="7"/>
      <c r="U1315" s="8" t="str">
        <f t="shared" si="1"/>
        <v>https://www.kci.go.kr/kciportal/landing/article.kci?arti_id=ART002898674</v>
      </c>
      <c r="V1315" s="9" t="s">
        <v>52</v>
      </c>
      <c r="W1315" s="9" t="s">
        <v>52</v>
      </c>
      <c r="X1315" s="1" t="s">
        <v>53</v>
      </c>
      <c r="Y1315" s="9">
        <f t="shared" si="2"/>
        <v>1</v>
      </c>
    </row>
    <row r="1316">
      <c r="A1316" s="4">
        <v>1315.0</v>
      </c>
      <c r="B1316" s="5" t="s">
        <v>10605</v>
      </c>
      <c r="C1316" s="5" t="s">
        <v>10606</v>
      </c>
      <c r="D1316" s="5" t="s">
        <v>10607</v>
      </c>
      <c r="E1316" s="5" t="s">
        <v>10608</v>
      </c>
      <c r="F1316" s="7"/>
      <c r="G1316" s="5" t="s">
        <v>10542</v>
      </c>
      <c r="H1316" s="5" t="s">
        <v>10543</v>
      </c>
      <c r="I1316" s="5" t="s">
        <v>43</v>
      </c>
      <c r="J1316" s="5" t="s">
        <v>44</v>
      </c>
      <c r="K1316" s="5" t="s">
        <v>45</v>
      </c>
      <c r="L1316" s="5">
        <v>2022.0</v>
      </c>
      <c r="M1316" s="5" t="s">
        <v>1707</v>
      </c>
      <c r="N1316" s="5" t="s">
        <v>9806</v>
      </c>
      <c r="O1316" s="5" t="s">
        <v>10609</v>
      </c>
      <c r="P1316" s="5" t="s">
        <v>10610</v>
      </c>
      <c r="Q1316" s="5" t="s">
        <v>49</v>
      </c>
      <c r="R1316" s="4">
        <v>0.0</v>
      </c>
      <c r="S1316" s="6" t="s">
        <v>10547</v>
      </c>
      <c r="T1316" s="7"/>
      <c r="U1316" s="8" t="str">
        <f t="shared" si="1"/>
        <v>https://www.kci.go.kr/kciportal/landing/article.kci?arti_id=ART002898690</v>
      </c>
      <c r="V1316" s="9" t="s">
        <v>52</v>
      </c>
      <c r="W1316" s="9" t="s">
        <v>52</v>
      </c>
      <c r="X1316" s="1" t="s">
        <v>53</v>
      </c>
      <c r="Y1316" s="9">
        <f t="shared" si="2"/>
        <v>1</v>
      </c>
    </row>
    <row r="1317">
      <c r="A1317" s="4">
        <v>1316.0</v>
      </c>
      <c r="B1317" s="5" t="s">
        <v>10611</v>
      </c>
      <c r="C1317" s="5" t="s">
        <v>10612</v>
      </c>
      <c r="D1317" s="5" t="s">
        <v>10613</v>
      </c>
      <c r="E1317" s="5" t="s">
        <v>10614</v>
      </c>
      <c r="F1317" s="5" t="s">
        <v>10615</v>
      </c>
      <c r="G1317" s="5" t="s">
        <v>10542</v>
      </c>
      <c r="H1317" s="5" t="s">
        <v>10543</v>
      </c>
      <c r="I1317" s="5" t="s">
        <v>43</v>
      </c>
      <c r="J1317" s="5" t="s">
        <v>44</v>
      </c>
      <c r="K1317" s="5" t="s">
        <v>45</v>
      </c>
      <c r="L1317" s="5">
        <v>2022.0</v>
      </c>
      <c r="M1317" s="5" t="s">
        <v>1707</v>
      </c>
      <c r="N1317" s="5" t="s">
        <v>10616</v>
      </c>
      <c r="O1317" s="5" t="s">
        <v>10617</v>
      </c>
      <c r="P1317" s="5" t="s">
        <v>10617</v>
      </c>
      <c r="Q1317" s="5" t="s">
        <v>49</v>
      </c>
      <c r="R1317" s="4">
        <v>0.0</v>
      </c>
      <c r="S1317" s="6" t="s">
        <v>10547</v>
      </c>
      <c r="T1317" s="7"/>
      <c r="U1317" s="8" t="str">
        <f t="shared" si="1"/>
        <v>https://www.kci.go.kr/kciportal/landing/article.kci?arti_id=ART002898703</v>
      </c>
      <c r="V1317" s="9" t="s">
        <v>52</v>
      </c>
      <c r="W1317" s="1" t="s">
        <v>160</v>
      </c>
      <c r="X1317" s="1" t="s">
        <v>53</v>
      </c>
      <c r="Y1317" s="9">
        <f t="shared" si="2"/>
        <v>1</v>
      </c>
    </row>
    <row r="1318">
      <c r="A1318" s="4">
        <v>1317.0</v>
      </c>
      <c r="B1318" s="5" t="s">
        <v>10618</v>
      </c>
      <c r="C1318" s="5" t="s">
        <v>10619</v>
      </c>
      <c r="D1318" s="5" t="s">
        <v>10620</v>
      </c>
      <c r="E1318" s="5" t="s">
        <v>10621</v>
      </c>
      <c r="F1318" s="7"/>
      <c r="G1318" s="5" t="s">
        <v>10542</v>
      </c>
      <c r="H1318" s="5" t="s">
        <v>10543</v>
      </c>
      <c r="I1318" s="5" t="s">
        <v>43</v>
      </c>
      <c r="J1318" s="5" t="s">
        <v>44</v>
      </c>
      <c r="K1318" s="5" t="s">
        <v>45</v>
      </c>
      <c r="L1318" s="5">
        <v>2022.0</v>
      </c>
      <c r="M1318" s="5" t="s">
        <v>1707</v>
      </c>
      <c r="N1318" s="5" t="s">
        <v>10622</v>
      </c>
      <c r="O1318" s="5" t="s">
        <v>10623</v>
      </c>
      <c r="P1318" s="5" t="s">
        <v>10624</v>
      </c>
      <c r="Q1318" s="5" t="s">
        <v>49</v>
      </c>
      <c r="R1318" s="4">
        <v>1.0</v>
      </c>
      <c r="S1318" s="6" t="s">
        <v>10547</v>
      </c>
      <c r="T1318" s="7"/>
      <c r="U1318" s="8" t="str">
        <f t="shared" si="1"/>
        <v>https://www.kci.go.kr/kciportal/landing/article.kci?arti_id=ART002898708</v>
      </c>
      <c r="V1318" s="9" t="s">
        <v>52</v>
      </c>
      <c r="W1318" s="9" t="s">
        <v>52</v>
      </c>
      <c r="X1318" s="1" t="s">
        <v>53</v>
      </c>
      <c r="Y1318" s="9">
        <f t="shared" si="2"/>
        <v>1</v>
      </c>
    </row>
    <row r="1319">
      <c r="A1319" s="4">
        <v>1318.0</v>
      </c>
      <c r="B1319" s="5" t="s">
        <v>10625</v>
      </c>
      <c r="C1319" s="5" t="s">
        <v>10626</v>
      </c>
      <c r="D1319" s="5" t="s">
        <v>10627</v>
      </c>
      <c r="E1319" s="5" t="s">
        <v>10628</v>
      </c>
      <c r="F1319" s="7"/>
      <c r="G1319" s="5" t="s">
        <v>10629</v>
      </c>
      <c r="H1319" s="5" t="s">
        <v>10630</v>
      </c>
      <c r="I1319" s="5" t="s">
        <v>10631</v>
      </c>
      <c r="J1319" s="5" t="s">
        <v>10632</v>
      </c>
      <c r="K1319" s="5" t="s">
        <v>45</v>
      </c>
      <c r="L1319" s="5">
        <v>2022.0</v>
      </c>
      <c r="M1319" s="5" t="s">
        <v>3862</v>
      </c>
      <c r="N1319" s="5" t="s">
        <v>10633</v>
      </c>
      <c r="O1319" s="5" t="s">
        <v>10634</v>
      </c>
      <c r="P1319" s="5" t="s">
        <v>10635</v>
      </c>
      <c r="Q1319" s="5" t="s">
        <v>2347</v>
      </c>
      <c r="R1319" s="4">
        <v>0.0</v>
      </c>
      <c r="S1319" s="6" t="s">
        <v>10636</v>
      </c>
      <c r="T1319" s="5" t="s">
        <v>10637</v>
      </c>
      <c r="U1319" s="8" t="str">
        <f t="shared" si="1"/>
        <v>https://www.kci.go.kr/kciportal/landing/article.kci?arti_id=ART002898924</v>
      </c>
      <c r="V1319" s="9" t="s">
        <v>52</v>
      </c>
      <c r="W1319" s="9" t="s">
        <v>160</v>
      </c>
      <c r="X1319" s="1" t="s">
        <v>53</v>
      </c>
      <c r="Y1319" s="9">
        <f t="shared" si="2"/>
        <v>1</v>
      </c>
    </row>
    <row r="1320">
      <c r="A1320" s="4">
        <v>1319.0</v>
      </c>
      <c r="B1320" s="5" t="s">
        <v>10638</v>
      </c>
      <c r="C1320" s="5" t="s">
        <v>10639</v>
      </c>
      <c r="D1320" s="5" t="s">
        <v>10640</v>
      </c>
      <c r="E1320" s="5" t="s">
        <v>10641</v>
      </c>
      <c r="F1320" s="5" t="s">
        <v>10642</v>
      </c>
      <c r="G1320" s="5" t="s">
        <v>10629</v>
      </c>
      <c r="H1320" s="5" t="s">
        <v>10630</v>
      </c>
      <c r="I1320" s="5" t="s">
        <v>10631</v>
      </c>
      <c r="J1320" s="5" t="s">
        <v>10632</v>
      </c>
      <c r="K1320" s="5" t="s">
        <v>45</v>
      </c>
      <c r="L1320" s="5">
        <v>2022.0</v>
      </c>
      <c r="M1320" s="5" t="s">
        <v>3862</v>
      </c>
      <c r="N1320" s="5" t="s">
        <v>10643</v>
      </c>
      <c r="O1320" s="5" t="s">
        <v>10644</v>
      </c>
      <c r="P1320" s="5" t="s">
        <v>10645</v>
      </c>
      <c r="Q1320" s="5" t="s">
        <v>2347</v>
      </c>
      <c r="R1320" s="4">
        <v>5.0</v>
      </c>
      <c r="S1320" s="6" t="s">
        <v>10636</v>
      </c>
      <c r="T1320" s="5" t="s">
        <v>10646</v>
      </c>
      <c r="U1320" s="8" t="str">
        <f t="shared" si="1"/>
        <v>https://www.kci.go.kr/kciportal/landing/article.kci?arti_id=ART002899003</v>
      </c>
      <c r="V1320" s="9" t="s">
        <v>52</v>
      </c>
      <c r="W1320" s="9" t="s">
        <v>160</v>
      </c>
      <c r="X1320" s="1" t="s">
        <v>53</v>
      </c>
      <c r="Y1320" s="9">
        <f t="shared" si="2"/>
        <v>1</v>
      </c>
    </row>
    <row r="1321">
      <c r="A1321" s="4">
        <v>1320.0</v>
      </c>
      <c r="B1321" s="5" t="s">
        <v>10647</v>
      </c>
      <c r="C1321" s="5" t="s">
        <v>10648</v>
      </c>
      <c r="D1321" s="5" t="s">
        <v>10649</v>
      </c>
      <c r="E1321" s="5" t="s">
        <v>9320</v>
      </c>
      <c r="F1321" s="5" t="s">
        <v>3105</v>
      </c>
      <c r="G1321" s="5" t="s">
        <v>409</v>
      </c>
      <c r="H1321" s="5" t="s">
        <v>410</v>
      </c>
      <c r="I1321" s="5" t="s">
        <v>411</v>
      </c>
      <c r="J1321" s="5" t="s">
        <v>412</v>
      </c>
      <c r="K1321" s="5" t="s">
        <v>45</v>
      </c>
      <c r="L1321" s="5">
        <v>2022.0</v>
      </c>
      <c r="M1321" s="5" t="s">
        <v>10650</v>
      </c>
      <c r="N1321" s="5" t="s">
        <v>6404</v>
      </c>
      <c r="O1321" s="5" t="s">
        <v>10651</v>
      </c>
      <c r="P1321" s="5" t="s">
        <v>10652</v>
      </c>
      <c r="Q1321" s="5" t="s">
        <v>232</v>
      </c>
      <c r="R1321" s="4">
        <v>2.0</v>
      </c>
      <c r="S1321" s="10"/>
      <c r="T1321" s="7"/>
      <c r="U1321" s="8" t="str">
        <f t="shared" si="1"/>
        <v>https://www.kci.go.kr/kciportal/landing/article.kci?arti_id=ART002899031</v>
      </c>
      <c r="V1321" s="9" t="s">
        <v>52</v>
      </c>
      <c r="W1321" s="9" t="s">
        <v>160</v>
      </c>
      <c r="X1321" s="1" t="s">
        <v>53</v>
      </c>
      <c r="Y1321" s="9">
        <f t="shared" si="2"/>
        <v>1</v>
      </c>
    </row>
    <row r="1322">
      <c r="A1322" s="4">
        <v>1321.0</v>
      </c>
      <c r="B1322" s="5" t="s">
        <v>10653</v>
      </c>
      <c r="C1322" s="5" t="s">
        <v>10654</v>
      </c>
      <c r="D1322" s="5" t="s">
        <v>10655</v>
      </c>
      <c r="E1322" s="5" t="s">
        <v>10656</v>
      </c>
      <c r="F1322" s="5" t="s">
        <v>10657</v>
      </c>
      <c r="G1322" s="5" t="s">
        <v>10629</v>
      </c>
      <c r="H1322" s="5" t="s">
        <v>10630</v>
      </c>
      <c r="I1322" s="5" t="s">
        <v>10631</v>
      </c>
      <c r="J1322" s="5" t="s">
        <v>10632</v>
      </c>
      <c r="K1322" s="5" t="s">
        <v>45</v>
      </c>
      <c r="L1322" s="5">
        <v>2022.0</v>
      </c>
      <c r="M1322" s="5" t="s">
        <v>3862</v>
      </c>
      <c r="N1322" s="5" t="s">
        <v>10658</v>
      </c>
      <c r="O1322" s="5" t="s">
        <v>10659</v>
      </c>
      <c r="P1322" s="5" t="s">
        <v>10660</v>
      </c>
      <c r="Q1322" s="5" t="s">
        <v>2347</v>
      </c>
      <c r="R1322" s="4">
        <v>0.0</v>
      </c>
      <c r="S1322" s="6" t="s">
        <v>10636</v>
      </c>
      <c r="T1322" s="5" t="s">
        <v>10661</v>
      </c>
      <c r="U1322" s="8" t="str">
        <f t="shared" si="1"/>
        <v>https://www.kci.go.kr/kciportal/landing/article.kci?arti_id=ART002899036</v>
      </c>
      <c r="V1322" s="9" t="s">
        <v>52</v>
      </c>
      <c r="W1322" s="9" t="s">
        <v>160</v>
      </c>
      <c r="X1322" s="1" t="s">
        <v>53</v>
      </c>
      <c r="Y1322" s="9">
        <f t="shared" si="2"/>
        <v>1</v>
      </c>
    </row>
    <row r="1323">
      <c r="A1323" s="4">
        <v>1322.0</v>
      </c>
      <c r="B1323" s="5" t="s">
        <v>10662</v>
      </c>
      <c r="C1323" s="5" t="s">
        <v>10663</v>
      </c>
      <c r="D1323" s="5" t="s">
        <v>10664</v>
      </c>
      <c r="E1323" s="5" t="s">
        <v>10665</v>
      </c>
      <c r="F1323" s="5" t="s">
        <v>10666</v>
      </c>
      <c r="G1323" s="5" t="s">
        <v>409</v>
      </c>
      <c r="H1323" s="5" t="s">
        <v>410</v>
      </c>
      <c r="I1323" s="5" t="s">
        <v>411</v>
      </c>
      <c r="J1323" s="5" t="s">
        <v>412</v>
      </c>
      <c r="K1323" s="5" t="s">
        <v>45</v>
      </c>
      <c r="L1323" s="5">
        <v>2022.0</v>
      </c>
      <c r="M1323" s="5" t="s">
        <v>10650</v>
      </c>
      <c r="N1323" s="5" t="s">
        <v>4328</v>
      </c>
      <c r="O1323" s="5" t="s">
        <v>10667</v>
      </c>
      <c r="P1323" s="5" t="s">
        <v>10668</v>
      </c>
      <c r="Q1323" s="5" t="s">
        <v>232</v>
      </c>
      <c r="R1323" s="4">
        <v>1.0</v>
      </c>
      <c r="S1323" s="10"/>
      <c r="T1323" s="7"/>
      <c r="U1323" s="8" t="str">
        <f t="shared" si="1"/>
        <v>https://www.kci.go.kr/kciportal/landing/article.kci?arti_id=ART002899049</v>
      </c>
      <c r="V1323" s="9" t="s">
        <v>52</v>
      </c>
      <c r="W1323" s="1" t="s">
        <v>52</v>
      </c>
      <c r="X1323" s="1" t="s">
        <v>53</v>
      </c>
      <c r="Y1323" s="9">
        <f t="shared" si="2"/>
        <v>1</v>
      </c>
    </row>
    <row r="1324">
      <c r="A1324" s="4">
        <v>1323.0</v>
      </c>
      <c r="B1324" s="5" t="s">
        <v>10669</v>
      </c>
      <c r="C1324" s="5" t="s">
        <v>10670</v>
      </c>
      <c r="D1324" s="5" t="s">
        <v>10671</v>
      </c>
      <c r="E1324" s="5" t="s">
        <v>10672</v>
      </c>
      <c r="F1324" s="5" t="s">
        <v>10673</v>
      </c>
      <c r="G1324" s="5" t="s">
        <v>409</v>
      </c>
      <c r="H1324" s="5" t="s">
        <v>410</v>
      </c>
      <c r="I1324" s="5" t="s">
        <v>411</v>
      </c>
      <c r="J1324" s="5" t="s">
        <v>412</v>
      </c>
      <c r="K1324" s="5" t="s">
        <v>45</v>
      </c>
      <c r="L1324" s="5">
        <v>2022.0</v>
      </c>
      <c r="M1324" s="5" t="s">
        <v>10650</v>
      </c>
      <c r="N1324" s="5" t="s">
        <v>10674</v>
      </c>
      <c r="O1324" s="5" t="s">
        <v>10675</v>
      </c>
      <c r="P1324" s="5" t="s">
        <v>10676</v>
      </c>
      <c r="Q1324" s="5" t="s">
        <v>232</v>
      </c>
      <c r="R1324" s="4">
        <v>3.0</v>
      </c>
      <c r="S1324" s="10"/>
      <c r="T1324" s="10"/>
      <c r="U1324" s="8" t="str">
        <f t="shared" si="1"/>
        <v>https://www.kci.go.kr/kciportal/landing/article.kci?arti_id=ART002899087</v>
      </c>
      <c r="V1324" s="9" t="s">
        <v>52</v>
      </c>
      <c r="W1324" s="1" t="s">
        <v>160</v>
      </c>
      <c r="X1324" s="1" t="s">
        <v>53</v>
      </c>
      <c r="Y1324" s="9">
        <f t="shared" si="2"/>
        <v>1</v>
      </c>
    </row>
    <row r="1325">
      <c r="A1325" s="4">
        <v>1324.0</v>
      </c>
      <c r="B1325" s="5" t="s">
        <v>10677</v>
      </c>
      <c r="C1325" s="5" t="s">
        <v>10678</v>
      </c>
      <c r="D1325" s="5" t="s">
        <v>10679</v>
      </c>
      <c r="E1325" s="5" t="s">
        <v>10680</v>
      </c>
      <c r="F1325" s="7"/>
      <c r="G1325" s="5" t="s">
        <v>409</v>
      </c>
      <c r="H1325" s="5" t="s">
        <v>410</v>
      </c>
      <c r="I1325" s="5" t="s">
        <v>411</v>
      </c>
      <c r="J1325" s="5" t="s">
        <v>412</v>
      </c>
      <c r="K1325" s="5" t="s">
        <v>45</v>
      </c>
      <c r="L1325" s="5">
        <v>2022.0</v>
      </c>
      <c r="M1325" s="5" t="s">
        <v>10650</v>
      </c>
      <c r="N1325" s="5" t="s">
        <v>10681</v>
      </c>
      <c r="O1325" s="5" t="s">
        <v>10682</v>
      </c>
      <c r="P1325" s="5" t="s">
        <v>10683</v>
      </c>
      <c r="Q1325" s="5" t="s">
        <v>232</v>
      </c>
      <c r="R1325" s="4">
        <v>0.0</v>
      </c>
      <c r="S1325" s="10"/>
      <c r="T1325" s="7"/>
      <c r="U1325" s="8" t="str">
        <f t="shared" si="1"/>
        <v>https://www.kci.go.kr/kciportal/landing/article.kci?arti_id=ART002899107</v>
      </c>
      <c r="V1325" s="9" t="s">
        <v>52</v>
      </c>
      <c r="W1325" s="1" t="s">
        <v>160</v>
      </c>
      <c r="X1325" s="1" t="s">
        <v>53</v>
      </c>
      <c r="Y1325" s="9">
        <f t="shared" si="2"/>
        <v>1</v>
      </c>
    </row>
    <row r="1326">
      <c r="A1326" s="4">
        <v>1325.0</v>
      </c>
      <c r="B1326" s="5" t="s">
        <v>10684</v>
      </c>
      <c r="C1326" s="5" t="s">
        <v>10685</v>
      </c>
      <c r="D1326" s="5" t="s">
        <v>10686</v>
      </c>
      <c r="E1326" s="5" t="s">
        <v>10687</v>
      </c>
      <c r="F1326" s="7"/>
      <c r="G1326" s="5" t="s">
        <v>409</v>
      </c>
      <c r="H1326" s="5" t="s">
        <v>410</v>
      </c>
      <c r="I1326" s="5" t="s">
        <v>411</v>
      </c>
      <c r="J1326" s="5" t="s">
        <v>412</v>
      </c>
      <c r="K1326" s="5" t="s">
        <v>45</v>
      </c>
      <c r="L1326" s="5">
        <v>2022.0</v>
      </c>
      <c r="M1326" s="5" t="s">
        <v>10650</v>
      </c>
      <c r="N1326" s="5" t="s">
        <v>10688</v>
      </c>
      <c r="O1326" s="5" t="s">
        <v>10689</v>
      </c>
      <c r="P1326" s="5" t="s">
        <v>10690</v>
      </c>
      <c r="Q1326" s="5" t="s">
        <v>232</v>
      </c>
      <c r="R1326" s="4">
        <v>1.0</v>
      </c>
      <c r="S1326" s="10"/>
      <c r="T1326" s="7"/>
      <c r="U1326" s="8" t="str">
        <f t="shared" si="1"/>
        <v>https://www.kci.go.kr/kciportal/landing/article.kci?arti_id=ART002899182</v>
      </c>
      <c r="V1326" s="9" t="s">
        <v>51</v>
      </c>
      <c r="W1326" s="9" t="s">
        <v>160</v>
      </c>
      <c r="X1326" s="1" t="s">
        <v>53</v>
      </c>
      <c r="Y1326" s="9">
        <f t="shared" si="2"/>
        <v>1</v>
      </c>
    </row>
    <row r="1327">
      <c r="A1327" s="4">
        <v>1326.0</v>
      </c>
      <c r="B1327" s="5" t="s">
        <v>10691</v>
      </c>
      <c r="C1327" s="5" t="s">
        <v>10692</v>
      </c>
      <c r="D1327" s="5" t="s">
        <v>10693</v>
      </c>
      <c r="E1327" s="5" t="s">
        <v>10694</v>
      </c>
      <c r="F1327" s="5" t="s">
        <v>9202</v>
      </c>
      <c r="G1327" s="5" t="s">
        <v>1236</v>
      </c>
      <c r="H1327" s="5" t="s">
        <v>1237</v>
      </c>
      <c r="I1327" s="5" t="s">
        <v>1238</v>
      </c>
      <c r="J1327" s="5" t="s">
        <v>1239</v>
      </c>
      <c r="K1327" s="5" t="s">
        <v>45</v>
      </c>
      <c r="L1327" s="5">
        <v>2022.0</v>
      </c>
      <c r="M1327" s="5" t="s">
        <v>10695</v>
      </c>
      <c r="N1327" s="5" t="s">
        <v>10696</v>
      </c>
      <c r="O1327" s="5" t="s">
        <v>10697</v>
      </c>
      <c r="P1327" s="5" t="s">
        <v>10698</v>
      </c>
      <c r="Q1327" s="5" t="s">
        <v>232</v>
      </c>
      <c r="R1327" s="4">
        <v>1.0</v>
      </c>
      <c r="S1327" s="6" t="s">
        <v>10699</v>
      </c>
      <c r="T1327" s="6" t="s">
        <v>10700</v>
      </c>
      <c r="U1327" s="8" t="str">
        <f t="shared" si="1"/>
        <v>https://www.kci.go.kr/kciportal/landing/article.kci?arti_id=ART002899240</v>
      </c>
      <c r="V1327" s="9" t="s">
        <v>52</v>
      </c>
      <c r="W1327" s="9" t="s">
        <v>160</v>
      </c>
      <c r="X1327" s="1" t="s">
        <v>53</v>
      </c>
      <c r="Y1327" s="9">
        <f t="shared" si="2"/>
        <v>1</v>
      </c>
    </row>
    <row r="1328">
      <c r="A1328" s="4">
        <v>1327.0</v>
      </c>
      <c r="B1328" s="5" t="s">
        <v>10701</v>
      </c>
      <c r="C1328" s="5" t="s">
        <v>10702</v>
      </c>
      <c r="D1328" s="5" t="s">
        <v>10703</v>
      </c>
      <c r="E1328" s="5" t="s">
        <v>10704</v>
      </c>
      <c r="F1328" s="7"/>
      <c r="G1328" s="5" t="s">
        <v>409</v>
      </c>
      <c r="H1328" s="5" t="s">
        <v>410</v>
      </c>
      <c r="I1328" s="5" t="s">
        <v>411</v>
      </c>
      <c r="J1328" s="5" t="s">
        <v>412</v>
      </c>
      <c r="K1328" s="5" t="s">
        <v>45</v>
      </c>
      <c r="L1328" s="5">
        <v>2022.0</v>
      </c>
      <c r="M1328" s="5" t="s">
        <v>10650</v>
      </c>
      <c r="N1328" s="5" t="s">
        <v>10705</v>
      </c>
      <c r="O1328" s="5" t="s">
        <v>10706</v>
      </c>
      <c r="P1328" s="5" t="s">
        <v>10707</v>
      </c>
      <c r="Q1328" s="5" t="s">
        <v>232</v>
      </c>
      <c r="R1328" s="4">
        <v>1.0</v>
      </c>
      <c r="S1328" s="7"/>
      <c r="T1328" s="7"/>
      <c r="U1328" s="8" t="str">
        <f t="shared" si="1"/>
        <v>https://www.kci.go.kr/kciportal/landing/article.kci?arti_id=ART002899270</v>
      </c>
      <c r="V1328" s="9" t="s">
        <v>52</v>
      </c>
      <c r="W1328" s="9" t="s">
        <v>160</v>
      </c>
      <c r="X1328" s="1" t="s">
        <v>53</v>
      </c>
      <c r="Y1328" s="9">
        <f t="shared" si="2"/>
        <v>1</v>
      </c>
    </row>
    <row r="1329">
      <c r="A1329" s="4">
        <v>1328.0</v>
      </c>
      <c r="B1329" s="5" t="s">
        <v>10708</v>
      </c>
      <c r="C1329" s="5" t="s">
        <v>10709</v>
      </c>
      <c r="D1329" s="5" t="s">
        <v>10710</v>
      </c>
      <c r="E1329" s="5" t="s">
        <v>10711</v>
      </c>
      <c r="F1329" s="5" t="s">
        <v>10712</v>
      </c>
      <c r="G1329" s="5" t="s">
        <v>409</v>
      </c>
      <c r="H1329" s="5" t="s">
        <v>410</v>
      </c>
      <c r="I1329" s="5" t="s">
        <v>411</v>
      </c>
      <c r="J1329" s="5" t="s">
        <v>412</v>
      </c>
      <c r="K1329" s="5" t="s">
        <v>45</v>
      </c>
      <c r="L1329" s="5">
        <v>2022.0</v>
      </c>
      <c r="M1329" s="5" t="s">
        <v>10650</v>
      </c>
      <c r="N1329" s="5" t="s">
        <v>10713</v>
      </c>
      <c r="O1329" s="5" t="s">
        <v>10714</v>
      </c>
      <c r="P1329" s="5" t="s">
        <v>10715</v>
      </c>
      <c r="Q1329" s="5" t="s">
        <v>232</v>
      </c>
      <c r="R1329" s="4">
        <v>1.0</v>
      </c>
      <c r="S1329" s="7"/>
      <c r="T1329" s="7"/>
      <c r="U1329" s="8" t="str">
        <f t="shared" si="1"/>
        <v>https://www.kci.go.kr/kciportal/landing/article.kci?arti_id=ART002899280</v>
      </c>
      <c r="V1329" s="9" t="s">
        <v>52</v>
      </c>
      <c r="W1329" s="9" t="s">
        <v>160</v>
      </c>
      <c r="X1329" s="1" t="s">
        <v>53</v>
      </c>
      <c r="Y1329" s="9">
        <f t="shared" si="2"/>
        <v>1</v>
      </c>
    </row>
    <row r="1330">
      <c r="A1330" s="4">
        <v>1329.0</v>
      </c>
      <c r="B1330" s="5" t="s">
        <v>10716</v>
      </c>
      <c r="C1330" s="5" t="s">
        <v>10717</v>
      </c>
      <c r="D1330" s="5" t="s">
        <v>10718</v>
      </c>
      <c r="E1330" s="5" t="s">
        <v>2850</v>
      </c>
      <c r="F1330" s="7"/>
      <c r="G1330" s="5" t="s">
        <v>10719</v>
      </c>
      <c r="H1330" s="5" t="s">
        <v>10720</v>
      </c>
      <c r="I1330" s="5" t="s">
        <v>10721</v>
      </c>
      <c r="J1330" s="7"/>
      <c r="K1330" s="5" t="s">
        <v>4162</v>
      </c>
      <c r="L1330" s="5">
        <v>2022.0</v>
      </c>
      <c r="M1330" s="5" t="s">
        <v>10722</v>
      </c>
      <c r="N1330" s="5" t="s">
        <v>5858</v>
      </c>
      <c r="O1330" s="5" t="s">
        <v>10723</v>
      </c>
      <c r="P1330" s="5" t="s">
        <v>10724</v>
      </c>
      <c r="Q1330" s="5" t="s">
        <v>216</v>
      </c>
      <c r="R1330" s="4">
        <v>0.0</v>
      </c>
      <c r="S1330" s="6" t="s">
        <v>10725</v>
      </c>
      <c r="T1330" s="6" t="s">
        <v>10726</v>
      </c>
      <c r="U1330" s="8" t="str">
        <f t="shared" si="1"/>
        <v>https://www.kci.go.kr/kciportal/landing/article.kci?arti_id=ART002899392</v>
      </c>
      <c r="V1330" s="9" t="s">
        <v>51</v>
      </c>
      <c r="W1330" s="9" t="s">
        <v>51</v>
      </c>
      <c r="X1330" s="1" t="s">
        <v>53</v>
      </c>
      <c r="Y1330" s="9">
        <f t="shared" si="2"/>
        <v>1</v>
      </c>
    </row>
    <row r="1331">
      <c r="A1331" s="4">
        <v>1330.0</v>
      </c>
      <c r="B1331" s="5" t="s">
        <v>10727</v>
      </c>
      <c r="C1331" s="5" t="s">
        <v>10728</v>
      </c>
      <c r="D1331" s="5" t="s">
        <v>10729</v>
      </c>
      <c r="E1331" s="5" t="s">
        <v>10730</v>
      </c>
      <c r="F1331" s="5" t="s">
        <v>10731</v>
      </c>
      <c r="G1331" s="5" t="s">
        <v>10719</v>
      </c>
      <c r="H1331" s="5" t="s">
        <v>10720</v>
      </c>
      <c r="I1331" s="5" t="s">
        <v>10721</v>
      </c>
      <c r="J1331" s="7"/>
      <c r="K1331" s="5" t="s">
        <v>4162</v>
      </c>
      <c r="L1331" s="5">
        <v>2022.0</v>
      </c>
      <c r="M1331" s="5" t="s">
        <v>10722</v>
      </c>
      <c r="N1331" s="5" t="s">
        <v>10732</v>
      </c>
      <c r="O1331" s="5" t="s">
        <v>10733</v>
      </c>
      <c r="P1331" s="5" t="s">
        <v>10734</v>
      </c>
      <c r="Q1331" s="5" t="s">
        <v>216</v>
      </c>
      <c r="R1331" s="4">
        <v>0.0</v>
      </c>
      <c r="S1331" s="6" t="s">
        <v>10735</v>
      </c>
      <c r="T1331" s="6" t="s">
        <v>10736</v>
      </c>
      <c r="U1331" s="8" t="str">
        <f t="shared" si="1"/>
        <v>https://www.kci.go.kr/kciportal/landing/article.kci?arti_id=ART002899481</v>
      </c>
      <c r="V1331" s="9" t="s">
        <v>51</v>
      </c>
      <c r="W1331" s="9" t="s">
        <v>160</v>
      </c>
      <c r="X1331" s="1" t="s">
        <v>53</v>
      </c>
      <c r="Y1331" s="9">
        <f t="shared" si="2"/>
        <v>1</v>
      </c>
    </row>
    <row r="1332">
      <c r="A1332" s="4">
        <v>1331.0</v>
      </c>
      <c r="B1332" s="5" t="s">
        <v>10737</v>
      </c>
      <c r="C1332" s="5" t="s">
        <v>10738</v>
      </c>
      <c r="D1332" s="5" t="s">
        <v>10739</v>
      </c>
      <c r="E1332" s="5" t="s">
        <v>1143</v>
      </c>
      <c r="F1332" s="5" t="s">
        <v>10740</v>
      </c>
      <c r="G1332" s="5" t="s">
        <v>10719</v>
      </c>
      <c r="H1332" s="5" t="s">
        <v>10720</v>
      </c>
      <c r="I1332" s="5" t="s">
        <v>10721</v>
      </c>
      <c r="J1332" s="7"/>
      <c r="K1332" s="5" t="s">
        <v>4162</v>
      </c>
      <c r="L1332" s="5">
        <v>2022.0</v>
      </c>
      <c r="M1332" s="5" t="s">
        <v>10722</v>
      </c>
      <c r="N1332" s="5" t="s">
        <v>10741</v>
      </c>
      <c r="O1332" s="5" t="s">
        <v>10742</v>
      </c>
      <c r="P1332" s="5" t="s">
        <v>10743</v>
      </c>
      <c r="Q1332" s="5" t="s">
        <v>216</v>
      </c>
      <c r="R1332" s="4">
        <v>0.0</v>
      </c>
      <c r="S1332" s="6" t="s">
        <v>10744</v>
      </c>
      <c r="T1332" s="6" t="s">
        <v>10745</v>
      </c>
      <c r="U1332" s="8" t="str">
        <f t="shared" si="1"/>
        <v>https://www.kci.go.kr/kciportal/landing/article.kci?arti_id=ART002899614</v>
      </c>
      <c r="V1332" s="9" t="s">
        <v>51</v>
      </c>
      <c r="W1332" s="9" t="s">
        <v>160</v>
      </c>
      <c r="X1332" s="1" t="s">
        <v>53</v>
      </c>
      <c r="Y1332" s="9">
        <f t="shared" si="2"/>
        <v>1</v>
      </c>
    </row>
    <row r="1333">
      <c r="A1333" s="4">
        <v>1332.0</v>
      </c>
      <c r="B1333" s="5" t="s">
        <v>10746</v>
      </c>
      <c r="C1333" s="5" t="s">
        <v>10747</v>
      </c>
      <c r="D1333" s="5" t="s">
        <v>10748</v>
      </c>
      <c r="E1333" s="5" t="s">
        <v>10749</v>
      </c>
      <c r="F1333" s="7"/>
      <c r="G1333" s="5" t="s">
        <v>409</v>
      </c>
      <c r="H1333" s="5" t="s">
        <v>410</v>
      </c>
      <c r="I1333" s="5" t="s">
        <v>411</v>
      </c>
      <c r="J1333" s="5" t="s">
        <v>412</v>
      </c>
      <c r="K1333" s="5" t="s">
        <v>45</v>
      </c>
      <c r="L1333" s="5">
        <v>2022.0</v>
      </c>
      <c r="M1333" s="5" t="s">
        <v>10650</v>
      </c>
      <c r="N1333" s="5" t="s">
        <v>10750</v>
      </c>
      <c r="O1333" s="5" t="s">
        <v>10751</v>
      </c>
      <c r="P1333" s="5" t="s">
        <v>10752</v>
      </c>
      <c r="Q1333" s="5" t="s">
        <v>232</v>
      </c>
      <c r="R1333" s="4">
        <v>0.0</v>
      </c>
      <c r="S1333" s="10"/>
      <c r="T1333" s="7"/>
      <c r="U1333" s="8" t="str">
        <f t="shared" si="1"/>
        <v>https://www.kci.go.kr/kciportal/landing/article.kci?arti_id=ART002899623</v>
      </c>
      <c r="V1333" s="9" t="s">
        <v>52</v>
      </c>
      <c r="W1333" s="9" t="s">
        <v>160</v>
      </c>
      <c r="X1333" s="1" t="s">
        <v>53</v>
      </c>
      <c r="Y1333" s="9">
        <f t="shared" si="2"/>
        <v>1</v>
      </c>
    </row>
    <row r="1334">
      <c r="A1334" s="4">
        <v>1333.0</v>
      </c>
      <c r="B1334" s="5" t="s">
        <v>10753</v>
      </c>
      <c r="C1334" s="5" t="s">
        <v>10754</v>
      </c>
      <c r="D1334" s="5" t="s">
        <v>10755</v>
      </c>
      <c r="E1334" s="5" t="s">
        <v>8093</v>
      </c>
      <c r="F1334" s="7"/>
      <c r="G1334" s="5" t="s">
        <v>409</v>
      </c>
      <c r="H1334" s="5" t="s">
        <v>410</v>
      </c>
      <c r="I1334" s="5" t="s">
        <v>411</v>
      </c>
      <c r="J1334" s="5" t="s">
        <v>412</v>
      </c>
      <c r="K1334" s="5" t="s">
        <v>45</v>
      </c>
      <c r="L1334" s="5">
        <v>2022.0</v>
      </c>
      <c r="M1334" s="5" t="s">
        <v>10650</v>
      </c>
      <c r="N1334" s="5" t="s">
        <v>10756</v>
      </c>
      <c r="O1334" s="5" t="s">
        <v>10757</v>
      </c>
      <c r="P1334" s="5" t="s">
        <v>10758</v>
      </c>
      <c r="Q1334" s="5" t="s">
        <v>232</v>
      </c>
      <c r="R1334" s="4">
        <v>3.0</v>
      </c>
      <c r="S1334" s="10"/>
      <c r="T1334" s="7"/>
      <c r="U1334" s="8" t="str">
        <f t="shared" si="1"/>
        <v>https://www.kci.go.kr/kciportal/landing/article.kci?arti_id=ART002899643</v>
      </c>
      <c r="V1334" s="9" t="s">
        <v>52</v>
      </c>
      <c r="W1334" s="1" t="s">
        <v>160</v>
      </c>
      <c r="X1334" s="1" t="s">
        <v>53</v>
      </c>
      <c r="Y1334" s="9">
        <f t="shared" si="2"/>
        <v>1</v>
      </c>
    </row>
    <row r="1335">
      <c r="A1335" s="4">
        <v>1334.0</v>
      </c>
      <c r="B1335" s="5" t="s">
        <v>10759</v>
      </c>
      <c r="C1335" s="5" t="s">
        <v>10760</v>
      </c>
      <c r="D1335" s="5" t="s">
        <v>10761</v>
      </c>
      <c r="E1335" s="5" t="s">
        <v>10762</v>
      </c>
      <c r="F1335" s="7"/>
      <c r="G1335" s="5" t="s">
        <v>10719</v>
      </c>
      <c r="H1335" s="5" t="s">
        <v>10720</v>
      </c>
      <c r="I1335" s="5" t="s">
        <v>10721</v>
      </c>
      <c r="J1335" s="7"/>
      <c r="K1335" s="5" t="s">
        <v>4162</v>
      </c>
      <c r="L1335" s="5">
        <v>2022.0</v>
      </c>
      <c r="M1335" s="5" t="s">
        <v>10722</v>
      </c>
      <c r="N1335" s="5" t="s">
        <v>10763</v>
      </c>
      <c r="O1335" s="5" t="s">
        <v>10764</v>
      </c>
      <c r="P1335" s="5" t="s">
        <v>10765</v>
      </c>
      <c r="Q1335" s="5" t="s">
        <v>216</v>
      </c>
      <c r="R1335" s="4">
        <v>1.0</v>
      </c>
      <c r="S1335" s="6" t="s">
        <v>10766</v>
      </c>
      <c r="T1335" s="6" t="s">
        <v>10767</v>
      </c>
      <c r="U1335" s="8" t="str">
        <f t="shared" si="1"/>
        <v>https://www.kci.go.kr/kciportal/landing/article.kci?arti_id=ART002899649</v>
      </c>
      <c r="V1335" s="9" t="s">
        <v>51</v>
      </c>
      <c r="W1335" s="9" t="s">
        <v>160</v>
      </c>
      <c r="X1335" s="1" t="s">
        <v>53</v>
      </c>
      <c r="Y1335" s="9">
        <f t="shared" si="2"/>
        <v>1</v>
      </c>
    </row>
    <row r="1336">
      <c r="A1336" s="4">
        <v>1335.0</v>
      </c>
      <c r="B1336" s="5" t="s">
        <v>10768</v>
      </c>
      <c r="C1336" s="5" t="s">
        <v>10769</v>
      </c>
      <c r="D1336" s="5" t="s">
        <v>10770</v>
      </c>
      <c r="E1336" s="5" t="s">
        <v>10771</v>
      </c>
      <c r="F1336" s="7"/>
      <c r="G1336" s="5" t="s">
        <v>409</v>
      </c>
      <c r="H1336" s="5" t="s">
        <v>410</v>
      </c>
      <c r="I1336" s="5" t="s">
        <v>411</v>
      </c>
      <c r="J1336" s="5" t="s">
        <v>412</v>
      </c>
      <c r="K1336" s="5" t="s">
        <v>45</v>
      </c>
      <c r="L1336" s="5">
        <v>2022.0</v>
      </c>
      <c r="M1336" s="5" t="s">
        <v>10650</v>
      </c>
      <c r="N1336" s="5" t="s">
        <v>10772</v>
      </c>
      <c r="O1336" s="5" t="s">
        <v>10773</v>
      </c>
      <c r="P1336" s="5" t="s">
        <v>10774</v>
      </c>
      <c r="Q1336" s="5" t="s">
        <v>232</v>
      </c>
      <c r="R1336" s="4">
        <v>1.0</v>
      </c>
      <c r="S1336" s="10"/>
      <c r="T1336" s="7"/>
      <c r="U1336" s="8" t="str">
        <f t="shared" si="1"/>
        <v>https://www.kci.go.kr/kciportal/landing/article.kci?arti_id=ART002899667</v>
      </c>
      <c r="V1336" s="9" t="s">
        <v>52</v>
      </c>
      <c r="W1336" s="9" t="s">
        <v>160</v>
      </c>
      <c r="X1336" s="1" t="s">
        <v>53</v>
      </c>
      <c r="Y1336" s="9">
        <f t="shared" si="2"/>
        <v>1</v>
      </c>
    </row>
    <row r="1337">
      <c r="A1337" s="4">
        <v>1336.0</v>
      </c>
      <c r="B1337" s="5" t="s">
        <v>10775</v>
      </c>
      <c r="C1337" s="5" t="s">
        <v>10776</v>
      </c>
      <c r="D1337" s="5" t="s">
        <v>10777</v>
      </c>
      <c r="E1337" s="5" t="s">
        <v>10778</v>
      </c>
      <c r="F1337" s="7"/>
      <c r="G1337" s="5" t="s">
        <v>1236</v>
      </c>
      <c r="H1337" s="5" t="s">
        <v>1237</v>
      </c>
      <c r="I1337" s="5" t="s">
        <v>1238</v>
      </c>
      <c r="J1337" s="5" t="s">
        <v>1239</v>
      </c>
      <c r="K1337" s="5" t="s">
        <v>45</v>
      </c>
      <c r="L1337" s="5">
        <v>2022.0</v>
      </c>
      <c r="M1337" s="5" t="s">
        <v>10695</v>
      </c>
      <c r="N1337" s="5" t="s">
        <v>10779</v>
      </c>
      <c r="O1337" s="5" t="s">
        <v>10780</v>
      </c>
      <c r="P1337" s="5" t="s">
        <v>10781</v>
      </c>
      <c r="Q1337" s="5" t="s">
        <v>232</v>
      </c>
      <c r="R1337" s="4">
        <v>3.0</v>
      </c>
      <c r="S1337" s="6" t="s">
        <v>10782</v>
      </c>
      <c r="T1337" s="6" t="s">
        <v>10783</v>
      </c>
      <c r="U1337" s="8" t="str">
        <f t="shared" si="1"/>
        <v>https://www.kci.go.kr/kciportal/landing/article.kci?arti_id=ART002899714</v>
      </c>
      <c r="V1337" s="9" t="s">
        <v>52</v>
      </c>
      <c r="W1337" s="9" t="s">
        <v>160</v>
      </c>
      <c r="X1337" s="1" t="s">
        <v>53</v>
      </c>
      <c r="Y1337" s="9">
        <f t="shared" si="2"/>
        <v>1</v>
      </c>
    </row>
    <row r="1338">
      <c r="A1338" s="4">
        <v>1337.0</v>
      </c>
      <c r="B1338" s="5" t="s">
        <v>10784</v>
      </c>
      <c r="C1338" s="5" t="s">
        <v>10785</v>
      </c>
      <c r="D1338" s="5" t="s">
        <v>10786</v>
      </c>
      <c r="E1338" s="5" t="s">
        <v>10787</v>
      </c>
      <c r="F1338" s="7"/>
      <c r="G1338" s="5" t="s">
        <v>409</v>
      </c>
      <c r="H1338" s="5" t="s">
        <v>410</v>
      </c>
      <c r="I1338" s="5" t="s">
        <v>411</v>
      </c>
      <c r="J1338" s="5" t="s">
        <v>412</v>
      </c>
      <c r="K1338" s="5" t="s">
        <v>45</v>
      </c>
      <c r="L1338" s="5">
        <v>2022.0</v>
      </c>
      <c r="M1338" s="5" t="s">
        <v>10650</v>
      </c>
      <c r="N1338" s="5" t="s">
        <v>10788</v>
      </c>
      <c r="O1338" s="5" t="s">
        <v>10789</v>
      </c>
      <c r="P1338" s="5" t="s">
        <v>10790</v>
      </c>
      <c r="Q1338" s="5" t="s">
        <v>232</v>
      </c>
      <c r="R1338" s="4">
        <v>0.0</v>
      </c>
      <c r="S1338" s="10"/>
      <c r="T1338" s="10"/>
      <c r="U1338" s="8" t="str">
        <f t="shared" si="1"/>
        <v>https://www.kci.go.kr/kciportal/landing/article.kci?arti_id=ART002899744</v>
      </c>
      <c r="V1338" s="9" t="s">
        <v>52</v>
      </c>
      <c r="W1338" s="9" t="s">
        <v>160</v>
      </c>
      <c r="X1338" s="1" t="s">
        <v>53</v>
      </c>
      <c r="Y1338" s="9">
        <f t="shared" si="2"/>
        <v>1</v>
      </c>
    </row>
    <row r="1339">
      <c r="A1339" s="4">
        <v>1338.0</v>
      </c>
      <c r="B1339" s="5" t="s">
        <v>10791</v>
      </c>
      <c r="C1339" s="5" t="s">
        <v>10792</v>
      </c>
      <c r="D1339" s="5" t="s">
        <v>10792</v>
      </c>
      <c r="E1339" s="5" t="s">
        <v>10793</v>
      </c>
      <c r="F1339" s="7"/>
      <c r="G1339" s="5" t="s">
        <v>1236</v>
      </c>
      <c r="H1339" s="5" t="s">
        <v>1237</v>
      </c>
      <c r="I1339" s="5" t="s">
        <v>1238</v>
      </c>
      <c r="J1339" s="5" t="s">
        <v>1239</v>
      </c>
      <c r="K1339" s="5" t="s">
        <v>45</v>
      </c>
      <c r="L1339" s="5">
        <v>2022.0</v>
      </c>
      <c r="M1339" s="5" t="s">
        <v>10695</v>
      </c>
      <c r="N1339" s="5" t="s">
        <v>10794</v>
      </c>
      <c r="O1339" s="5" t="s">
        <v>10795</v>
      </c>
      <c r="P1339" s="5" t="s">
        <v>10795</v>
      </c>
      <c r="Q1339" s="5" t="s">
        <v>232</v>
      </c>
      <c r="R1339" s="4">
        <v>0.0</v>
      </c>
      <c r="S1339" s="6" t="s">
        <v>10796</v>
      </c>
      <c r="T1339" s="6" t="s">
        <v>10797</v>
      </c>
      <c r="U1339" s="8" t="str">
        <f t="shared" si="1"/>
        <v>https://www.kci.go.kr/kciportal/landing/article.kci?arti_id=ART002899756</v>
      </c>
      <c r="V1339" s="9" t="s">
        <v>52</v>
      </c>
      <c r="W1339" s="9" t="s">
        <v>160</v>
      </c>
      <c r="X1339" s="1" t="s">
        <v>53</v>
      </c>
      <c r="Y1339" s="9">
        <f t="shared" si="2"/>
        <v>1</v>
      </c>
    </row>
    <row r="1340">
      <c r="A1340" s="4">
        <v>1339.0</v>
      </c>
      <c r="B1340" s="5" t="s">
        <v>10798</v>
      </c>
      <c r="C1340" s="5" t="s">
        <v>10799</v>
      </c>
      <c r="D1340" s="5" t="s">
        <v>10800</v>
      </c>
      <c r="E1340" s="5" t="s">
        <v>10801</v>
      </c>
      <c r="F1340" s="7"/>
      <c r="G1340" s="5" t="s">
        <v>409</v>
      </c>
      <c r="H1340" s="5" t="s">
        <v>410</v>
      </c>
      <c r="I1340" s="5" t="s">
        <v>411</v>
      </c>
      <c r="J1340" s="5" t="s">
        <v>412</v>
      </c>
      <c r="K1340" s="5" t="s">
        <v>45</v>
      </c>
      <c r="L1340" s="5">
        <v>2022.0</v>
      </c>
      <c r="M1340" s="5" t="s">
        <v>10650</v>
      </c>
      <c r="N1340" s="5" t="s">
        <v>10802</v>
      </c>
      <c r="O1340" s="5" t="s">
        <v>10803</v>
      </c>
      <c r="P1340" s="5" t="s">
        <v>10804</v>
      </c>
      <c r="Q1340" s="5" t="s">
        <v>232</v>
      </c>
      <c r="R1340" s="4">
        <v>0.0</v>
      </c>
      <c r="S1340" s="10"/>
      <c r="T1340" s="7"/>
      <c r="U1340" s="8" t="str">
        <f t="shared" si="1"/>
        <v>https://www.kci.go.kr/kciportal/landing/article.kci?arti_id=ART002899780</v>
      </c>
      <c r="V1340" s="9" t="s">
        <v>52</v>
      </c>
      <c r="W1340" s="9" t="s">
        <v>160</v>
      </c>
      <c r="X1340" s="1" t="s">
        <v>53</v>
      </c>
      <c r="Y1340" s="9">
        <f t="shared" si="2"/>
        <v>1</v>
      </c>
    </row>
    <row r="1341">
      <c r="A1341" s="4">
        <v>1340.0</v>
      </c>
      <c r="B1341" s="5" t="s">
        <v>10805</v>
      </c>
      <c r="C1341" s="5" t="s">
        <v>10806</v>
      </c>
      <c r="D1341" s="5" t="s">
        <v>10807</v>
      </c>
      <c r="E1341" s="5" t="s">
        <v>10808</v>
      </c>
      <c r="F1341" s="5" t="s">
        <v>10809</v>
      </c>
      <c r="G1341" s="5" t="s">
        <v>10810</v>
      </c>
      <c r="H1341" s="5" t="s">
        <v>10811</v>
      </c>
      <c r="I1341" s="5" t="s">
        <v>10812</v>
      </c>
      <c r="J1341" s="7"/>
      <c r="K1341" s="5" t="s">
        <v>45</v>
      </c>
      <c r="L1341" s="5">
        <v>2022.0</v>
      </c>
      <c r="M1341" s="5" t="s">
        <v>628</v>
      </c>
      <c r="N1341" s="5" t="s">
        <v>10813</v>
      </c>
      <c r="O1341" s="5" t="s">
        <v>10814</v>
      </c>
      <c r="P1341" s="5" t="s">
        <v>10815</v>
      </c>
      <c r="Q1341" s="5" t="s">
        <v>10816</v>
      </c>
      <c r="R1341" s="4">
        <v>0.0</v>
      </c>
      <c r="S1341" s="10"/>
      <c r="T1341" s="7"/>
      <c r="U1341" s="8" t="str">
        <f t="shared" si="1"/>
        <v>https://www.kci.go.kr/kciportal/landing/article.kci?arti_id=ART002899896</v>
      </c>
      <c r="V1341" s="9" t="s">
        <v>51</v>
      </c>
      <c r="W1341" s="9" t="s">
        <v>160</v>
      </c>
      <c r="X1341" s="1" t="s">
        <v>53</v>
      </c>
      <c r="Y1341" s="9">
        <f t="shared" si="2"/>
        <v>1</v>
      </c>
    </row>
    <row r="1342">
      <c r="A1342" s="4">
        <v>1341.0</v>
      </c>
      <c r="B1342" s="5" t="s">
        <v>10817</v>
      </c>
      <c r="C1342" s="5" t="s">
        <v>10818</v>
      </c>
      <c r="D1342" s="5" t="s">
        <v>10819</v>
      </c>
      <c r="E1342" s="5" t="s">
        <v>4890</v>
      </c>
      <c r="F1342" s="7"/>
      <c r="G1342" s="5" t="s">
        <v>409</v>
      </c>
      <c r="H1342" s="5" t="s">
        <v>410</v>
      </c>
      <c r="I1342" s="5" t="s">
        <v>411</v>
      </c>
      <c r="J1342" s="5" t="s">
        <v>412</v>
      </c>
      <c r="K1342" s="5" t="s">
        <v>45</v>
      </c>
      <c r="L1342" s="5">
        <v>2022.0</v>
      </c>
      <c r="M1342" s="5" t="s">
        <v>10650</v>
      </c>
      <c r="N1342" s="5" t="s">
        <v>10820</v>
      </c>
      <c r="O1342" s="5" t="s">
        <v>10821</v>
      </c>
      <c r="P1342" s="5" t="s">
        <v>10822</v>
      </c>
      <c r="Q1342" s="5" t="s">
        <v>232</v>
      </c>
      <c r="R1342" s="4">
        <v>1.0</v>
      </c>
      <c r="S1342" s="10"/>
      <c r="T1342" s="7"/>
      <c r="U1342" s="8" t="str">
        <f t="shared" si="1"/>
        <v>https://www.kci.go.kr/kciportal/landing/article.kci?arti_id=ART002899905</v>
      </c>
      <c r="V1342" s="9" t="s">
        <v>52</v>
      </c>
      <c r="W1342" s="9" t="s">
        <v>160</v>
      </c>
      <c r="X1342" s="1" t="s">
        <v>53</v>
      </c>
      <c r="Y1342" s="9">
        <f t="shared" si="2"/>
        <v>1</v>
      </c>
    </row>
    <row r="1343">
      <c r="A1343" s="4">
        <v>1342.0</v>
      </c>
      <c r="B1343" s="5" t="s">
        <v>10823</v>
      </c>
      <c r="C1343" s="5" t="s">
        <v>10824</v>
      </c>
      <c r="D1343" s="5" t="s">
        <v>10825</v>
      </c>
      <c r="E1343" s="5" t="s">
        <v>10826</v>
      </c>
      <c r="F1343" s="5" t="s">
        <v>10827</v>
      </c>
      <c r="G1343" s="5" t="s">
        <v>10828</v>
      </c>
      <c r="H1343" s="5" t="s">
        <v>10829</v>
      </c>
      <c r="I1343" s="5" t="s">
        <v>10830</v>
      </c>
      <c r="J1343" s="5" t="s">
        <v>10831</v>
      </c>
      <c r="K1343" s="5" t="s">
        <v>45</v>
      </c>
      <c r="L1343" s="5">
        <v>2022.0</v>
      </c>
      <c r="M1343" s="5" t="s">
        <v>10832</v>
      </c>
      <c r="N1343" s="5" t="s">
        <v>10833</v>
      </c>
      <c r="O1343" s="5" t="s">
        <v>10834</v>
      </c>
      <c r="P1343" s="5" t="s">
        <v>10835</v>
      </c>
      <c r="Q1343" s="5" t="s">
        <v>4323</v>
      </c>
      <c r="R1343" s="4">
        <v>1.0</v>
      </c>
      <c r="S1343" s="6" t="s">
        <v>10836</v>
      </c>
      <c r="T1343" s="6" t="s">
        <v>10836</v>
      </c>
      <c r="U1343" s="8" t="str">
        <f t="shared" si="1"/>
        <v>https://www.kci.go.kr/kciportal/landing/article.kci?arti_id=ART002899991</v>
      </c>
      <c r="V1343" s="9" t="s">
        <v>51</v>
      </c>
      <c r="W1343" s="9" t="s">
        <v>446</v>
      </c>
      <c r="X1343" s="1" t="s">
        <v>53</v>
      </c>
      <c r="Y1343" s="9">
        <f t="shared" si="2"/>
        <v>1</v>
      </c>
    </row>
    <row r="1344">
      <c r="A1344" s="4">
        <v>1343.0</v>
      </c>
      <c r="B1344" s="5" t="s">
        <v>10837</v>
      </c>
      <c r="C1344" s="5" t="s">
        <v>10838</v>
      </c>
      <c r="D1344" s="5" t="s">
        <v>10839</v>
      </c>
      <c r="E1344" s="5" t="s">
        <v>10840</v>
      </c>
      <c r="F1344" s="7"/>
      <c r="G1344" s="5" t="s">
        <v>10841</v>
      </c>
      <c r="H1344" s="5" t="s">
        <v>10842</v>
      </c>
      <c r="I1344" s="5" t="s">
        <v>10843</v>
      </c>
      <c r="J1344" s="5" t="s">
        <v>10844</v>
      </c>
      <c r="K1344" s="5" t="s">
        <v>45</v>
      </c>
      <c r="L1344" s="5">
        <v>2022.0</v>
      </c>
      <c r="M1344" s="5">
        <v>-30.0</v>
      </c>
      <c r="N1344" s="5" t="s">
        <v>10845</v>
      </c>
      <c r="O1344" s="5" t="s">
        <v>10846</v>
      </c>
      <c r="P1344" s="5" t="s">
        <v>10847</v>
      </c>
      <c r="Q1344" s="5" t="s">
        <v>232</v>
      </c>
      <c r="R1344" s="4">
        <v>0.0</v>
      </c>
      <c r="S1344" s="7"/>
      <c r="T1344" s="5" t="s">
        <v>10848</v>
      </c>
      <c r="U1344" s="8" t="str">
        <f t="shared" si="1"/>
        <v>https://www.kci.go.kr/kciportal/landing/article.kci?arti_id=ART002900380</v>
      </c>
      <c r="V1344" s="9" t="s">
        <v>51</v>
      </c>
      <c r="W1344" s="9" t="s">
        <v>160</v>
      </c>
      <c r="X1344" s="1" t="s">
        <v>53</v>
      </c>
      <c r="Y1344" s="9">
        <f t="shared" si="2"/>
        <v>1</v>
      </c>
    </row>
    <row r="1345">
      <c r="A1345" s="4">
        <v>1344.0</v>
      </c>
      <c r="B1345" s="5" t="s">
        <v>10849</v>
      </c>
      <c r="C1345" s="5" t="s">
        <v>10850</v>
      </c>
      <c r="D1345" s="5" t="s">
        <v>10851</v>
      </c>
      <c r="E1345" s="5" t="s">
        <v>10852</v>
      </c>
      <c r="F1345" s="7"/>
      <c r="G1345" s="5" t="s">
        <v>10853</v>
      </c>
      <c r="H1345" s="5" t="s">
        <v>10854</v>
      </c>
      <c r="I1345" s="5" t="s">
        <v>10855</v>
      </c>
      <c r="J1345" s="5" t="s">
        <v>10856</v>
      </c>
      <c r="K1345" s="5" t="s">
        <v>45</v>
      </c>
      <c r="L1345" s="5">
        <v>2022.0</v>
      </c>
      <c r="M1345" s="5" t="s">
        <v>10857</v>
      </c>
      <c r="N1345" s="5" t="s">
        <v>10858</v>
      </c>
      <c r="O1345" s="5" t="s">
        <v>10859</v>
      </c>
      <c r="P1345" s="5" t="s">
        <v>10860</v>
      </c>
      <c r="Q1345" s="5" t="s">
        <v>232</v>
      </c>
      <c r="R1345" s="4">
        <v>1.0</v>
      </c>
      <c r="S1345" s="7"/>
      <c r="T1345" s="7"/>
      <c r="U1345" s="8" t="str">
        <f t="shared" si="1"/>
        <v>https://www.kci.go.kr/kciportal/landing/article.kci?arti_id=ART002900468</v>
      </c>
      <c r="V1345" s="9" t="s">
        <v>51</v>
      </c>
      <c r="W1345" s="9" t="s">
        <v>52</v>
      </c>
      <c r="X1345" s="1" t="s">
        <v>53</v>
      </c>
      <c r="Y1345" s="9">
        <f t="shared" si="2"/>
        <v>1</v>
      </c>
    </row>
    <row r="1346">
      <c r="A1346" s="4">
        <v>1345.0</v>
      </c>
      <c r="B1346" s="5" t="s">
        <v>10861</v>
      </c>
      <c r="C1346" s="5" t="s">
        <v>10862</v>
      </c>
      <c r="D1346" s="5" t="s">
        <v>10863</v>
      </c>
      <c r="E1346" s="5" t="s">
        <v>10864</v>
      </c>
      <c r="F1346" s="5" t="s">
        <v>10865</v>
      </c>
      <c r="G1346" s="5" t="s">
        <v>10866</v>
      </c>
      <c r="H1346" s="5" t="s">
        <v>10867</v>
      </c>
      <c r="I1346" s="5" t="s">
        <v>10868</v>
      </c>
      <c r="J1346" s="5" t="s">
        <v>10869</v>
      </c>
      <c r="K1346" s="5" t="s">
        <v>45</v>
      </c>
      <c r="L1346" s="5">
        <v>2022.0</v>
      </c>
      <c r="M1346" s="5">
        <v>-19.0</v>
      </c>
      <c r="N1346" s="5" t="s">
        <v>1447</v>
      </c>
      <c r="O1346" s="5" t="s">
        <v>10870</v>
      </c>
      <c r="P1346" s="5" t="s">
        <v>10871</v>
      </c>
      <c r="Q1346" s="5" t="s">
        <v>232</v>
      </c>
      <c r="R1346" s="4">
        <v>1.0</v>
      </c>
      <c r="S1346" s="6" t="s">
        <v>10872</v>
      </c>
      <c r="T1346" s="6" t="s">
        <v>10873</v>
      </c>
      <c r="U1346" s="8" t="str">
        <f t="shared" si="1"/>
        <v>https://www.kci.go.kr/kciportal/landing/article.kci?arti_id=ART002900703</v>
      </c>
      <c r="V1346" s="9" t="s">
        <v>52</v>
      </c>
      <c r="W1346" s="9" t="s">
        <v>160</v>
      </c>
      <c r="X1346" s="1" t="s">
        <v>53</v>
      </c>
      <c r="Y1346" s="9">
        <f t="shared" si="2"/>
        <v>1</v>
      </c>
    </row>
    <row r="1347">
      <c r="A1347" s="4">
        <v>1346.0</v>
      </c>
      <c r="B1347" s="5" t="s">
        <v>10874</v>
      </c>
      <c r="C1347" s="5" t="s">
        <v>10875</v>
      </c>
      <c r="D1347" s="5" t="s">
        <v>10876</v>
      </c>
      <c r="E1347" s="5" t="s">
        <v>10877</v>
      </c>
      <c r="F1347" s="5" t="s">
        <v>10878</v>
      </c>
      <c r="G1347" s="5" t="s">
        <v>10841</v>
      </c>
      <c r="H1347" s="5" t="s">
        <v>10842</v>
      </c>
      <c r="I1347" s="5" t="s">
        <v>10843</v>
      </c>
      <c r="J1347" s="5" t="s">
        <v>10844</v>
      </c>
      <c r="K1347" s="5" t="s">
        <v>45</v>
      </c>
      <c r="L1347" s="5">
        <v>2022.0</v>
      </c>
      <c r="M1347" s="5">
        <v>-30.0</v>
      </c>
      <c r="N1347" s="5" t="s">
        <v>10879</v>
      </c>
      <c r="O1347" s="5" t="s">
        <v>10880</v>
      </c>
      <c r="P1347" s="5" t="s">
        <v>10881</v>
      </c>
      <c r="Q1347" s="5" t="s">
        <v>232</v>
      </c>
      <c r="R1347" s="4">
        <v>0.0</v>
      </c>
      <c r="S1347" s="7"/>
      <c r="T1347" s="5" t="s">
        <v>10882</v>
      </c>
      <c r="U1347" s="8" t="str">
        <f t="shared" si="1"/>
        <v>https://www.kci.go.kr/kciportal/landing/article.kci?arti_id=ART002900714</v>
      </c>
      <c r="V1347" s="9" t="s">
        <v>51</v>
      </c>
      <c r="W1347" s="9" t="s">
        <v>160</v>
      </c>
      <c r="X1347" s="1" t="s">
        <v>53</v>
      </c>
      <c r="Y1347" s="9">
        <f t="shared" si="2"/>
        <v>1</v>
      </c>
    </row>
    <row r="1348">
      <c r="A1348" s="4">
        <v>1347.0</v>
      </c>
      <c r="B1348" s="5" t="s">
        <v>10883</v>
      </c>
      <c r="C1348" s="5" t="s">
        <v>10884</v>
      </c>
      <c r="D1348" s="5" t="s">
        <v>10885</v>
      </c>
      <c r="E1348" s="5" t="s">
        <v>10886</v>
      </c>
      <c r="F1348" s="7"/>
      <c r="G1348" s="5" t="s">
        <v>10866</v>
      </c>
      <c r="H1348" s="5" t="s">
        <v>10867</v>
      </c>
      <c r="I1348" s="5" t="s">
        <v>10868</v>
      </c>
      <c r="J1348" s="5" t="s">
        <v>10869</v>
      </c>
      <c r="K1348" s="5" t="s">
        <v>45</v>
      </c>
      <c r="L1348" s="5">
        <v>2022.0</v>
      </c>
      <c r="M1348" s="5">
        <v>-19.0</v>
      </c>
      <c r="N1348" s="5" t="s">
        <v>10887</v>
      </c>
      <c r="O1348" s="5" t="s">
        <v>10888</v>
      </c>
      <c r="P1348" s="5" t="s">
        <v>10889</v>
      </c>
      <c r="Q1348" s="5" t="s">
        <v>232</v>
      </c>
      <c r="R1348" s="4">
        <v>2.0</v>
      </c>
      <c r="S1348" s="6" t="s">
        <v>10872</v>
      </c>
      <c r="T1348" s="6" t="s">
        <v>10890</v>
      </c>
      <c r="U1348" s="8" t="str">
        <f t="shared" si="1"/>
        <v>https://www.kci.go.kr/kciportal/landing/article.kci?arti_id=ART002900818</v>
      </c>
      <c r="V1348" s="9" t="s">
        <v>52</v>
      </c>
      <c r="W1348" s="9" t="s">
        <v>160</v>
      </c>
      <c r="X1348" s="1" t="s">
        <v>53</v>
      </c>
      <c r="Y1348" s="9">
        <f t="shared" si="2"/>
        <v>1</v>
      </c>
    </row>
    <row r="1349">
      <c r="A1349" s="4">
        <v>1348.0</v>
      </c>
      <c r="B1349" s="5" t="s">
        <v>10891</v>
      </c>
      <c r="C1349" s="5" t="s">
        <v>10892</v>
      </c>
      <c r="D1349" s="5" t="s">
        <v>10893</v>
      </c>
      <c r="E1349" s="5" t="s">
        <v>10894</v>
      </c>
      <c r="F1349" s="7"/>
      <c r="G1349" s="5" t="s">
        <v>10895</v>
      </c>
      <c r="H1349" s="5" t="s">
        <v>10896</v>
      </c>
      <c r="I1349" s="5" t="s">
        <v>10897</v>
      </c>
      <c r="J1349" s="5" t="s">
        <v>10898</v>
      </c>
      <c r="K1349" s="5" t="s">
        <v>45</v>
      </c>
      <c r="L1349" s="5">
        <v>2022.0</v>
      </c>
      <c r="M1349" s="5" t="s">
        <v>386</v>
      </c>
      <c r="N1349" s="5" t="s">
        <v>10899</v>
      </c>
      <c r="O1349" s="5" t="s">
        <v>10900</v>
      </c>
      <c r="P1349" s="5" t="s">
        <v>10901</v>
      </c>
      <c r="Q1349" s="5" t="s">
        <v>10902</v>
      </c>
      <c r="R1349" s="4">
        <v>1.0</v>
      </c>
      <c r="S1349" s="7"/>
      <c r="T1349" s="7"/>
      <c r="U1349" s="8" t="str">
        <f t="shared" si="1"/>
        <v>https://www.kci.go.kr/kciportal/landing/article.kci?arti_id=ART002900916</v>
      </c>
      <c r="V1349" s="9" t="s">
        <v>52</v>
      </c>
      <c r="W1349" s="9" t="s">
        <v>52</v>
      </c>
      <c r="X1349" s="1" t="s">
        <v>53</v>
      </c>
      <c r="Y1349" s="9">
        <f t="shared" si="2"/>
        <v>1</v>
      </c>
    </row>
    <row r="1350">
      <c r="A1350" s="4">
        <v>1349.0</v>
      </c>
      <c r="B1350" s="5" t="s">
        <v>10903</v>
      </c>
      <c r="C1350" s="5" t="s">
        <v>10904</v>
      </c>
      <c r="D1350" s="5" t="s">
        <v>10905</v>
      </c>
      <c r="E1350" s="5" t="s">
        <v>10906</v>
      </c>
      <c r="F1350" s="7"/>
      <c r="G1350" s="5" t="s">
        <v>10907</v>
      </c>
      <c r="H1350" s="5" t="s">
        <v>10908</v>
      </c>
      <c r="I1350" s="5" t="s">
        <v>10909</v>
      </c>
      <c r="J1350" s="5" t="s">
        <v>10910</v>
      </c>
      <c r="K1350" s="5" t="s">
        <v>45</v>
      </c>
      <c r="L1350" s="5">
        <v>2022.0</v>
      </c>
      <c r="M1350" s="5" t="s">
        <v>4688</v>
      </c>
      <c r="N1350" s="5" t="s">
        <v>10911</v>
      </c>
      <c r="O1350" s="5" t="s">
        <v>10912</v>
      </c>
      <c r="P1350" s="5" t="s">
        <v>10913</v>
      </c>
      <c r="Q1350" s="5" t="s">
        <v>294</v>
      </c>
      <c r="R1350" s="4">
        <v>0.0</v>
      </c>
      <c r="S1350" s="10"/>
      <c r="T1350" s="7"/>
      <c r="U1350" s="8" t="str">
        <f t="shared" si="1"/>
        <v>https://www.kci.go.kr/kciportal/landing/article.kci?arti_id=ART002901659</v>
      </c>
      <c r="V1350" s="9" t="s">
        <v>52</v>
      </c>
      <c r="W1350" s="9" t="s">
        <v>160</v>
      </c>
      <c r="X1350" s="1" t="s">
        <v>53</v>
      </c>
      <c r="Y1350" s="9">
        <f t="shared" si="2"/>
        <v>1</v>
      </c>
    </row>
    <row r="1351">
      <c r="A1351" s="4">
        <v>1350.0</v>
      </c>
      <c r="B1351" s="5" t="s">
        <v>10914</v>
      </c>
      <c r="C1351" s="5" t="s">
        <v>10915</v>
      </c>
      <c r="D1351" s="5" t="s">
        <v>10915</v>
      </c>
      <c r="E1351" s="5" t="s">
        <v>10916</v>
      </c>
      <c r="F1351" s="5" t="s">
        <v>10917</v>
      </c>
      <c r="G1351" s="5" t="s">
        <v>286</v>
      </c>
      <c r="H1351" s="5" t="s">
        <v>287</v>
      </c>
      <c r="I1351" s="5" t="s">
        <v>288</v>
      </c>
      <c r="J1351" s="5" t="s">
        <v>289</v>
      </c>
      <c r="K1351" s="5" t="s">
        <v>45</v>
      </c>
      <c r="L1351" s="5">
        <v>2022.0</v>
      </c>
      <c r="M1351" s="5" t="s">
        <v>10918</v>
      </c>
      <c r="N1351" s="5" t="s">
        <v>10919</v>
      </c>
      <c r="O1351" s="5" t="s">
        <v>10920</v>
      </c>
      <c r="P1351" s="5" t="s">
        <v>10921</v>
      </c>
      <c r="Q1351" s="5" t="s">
        <v>294</v>
      </c>
      <c r="R1351" s="4">
        <v>0.0</v>
      </c>
      <c r="S1351" s="7"/>
      <c r="T1351" s="6" t="s">
        <v>10922</v>
      </c>
      <c r="U1351" s="8" t="str">
        <f t="shared" si="1"/>
        <v>https://www.kci.go.kr/kciportal/landing/article.kci?arti_id=ART002901720</v>
      </c>
      <c r="V1351" s="9" t="s">
        <v>52</v>
      </c>
      <c r="W1351" s="9" t="s">
        <v>160</v>
      </c>
      <c r="X1351" s="1" t="s">
        <v>53</v>
      </c>
      <c r="Y1351" s="9">
        <f t="shared" si="2"/>
        <v>1</v>
      </c>
    </row>
    <row r="1352">
      <c r="A1352" s="4">
        <v>1351.0</v>
      </c>
      <c r="B1352" s="5" t="s">
        <v>10923</v>
      </c>
      <c r="C1352" s="5" t="s">
        <v>10924</v>
      </c>
      <c r="D1352" s="5" t="s">
        <v>10925</v>
      </c>
      <c r="E1352" s="5" t="s">
        <v>10926</v>
      </c>
      <c r="F1352" s="7"/>
      <c r="G1352" s="5" t="s">
        <v>286</v>
      </c>
      <c r="H1352" s="5" t="s">
        <v>287</v>
      </c>
      <c r="I1352" s="5" t="s">
        <v>288</v>
      </c>
      <c r="J1352" s="5" t="s">
        <v>289</v>
      </c>
      <c r="K1352" s="5" t="s">
        <v>45</v>
      </c>
      <c r="L1352" s="5">
        <v>2022.0</v>
      </c>
      <c r="M1352" s="5" t="s">
        <v>10918</v>
      </c>
      <c r="N1352" s="5" t="s">
        <v>10927</v>
      </c>
      <c r="O1352" s="5" t="s">
        <v>10928</v>
      </c>
      <c r="P1352" s="5" t="s">
        <v>10929</v>
      </c>
      <c r="Q1352" s="5" t="s">
        <v>294</v>
      </c>
      <c r="R1352" s="4">
        <v>0.0</v>
      </c>
      <c r="S1352" s="10"/>
      <c r="T1352" s="6" t="s">
        <v>10930</v>
      </c>
      <c r="U1352" s="8" t="str">
        <f t="shared" si="1"/>
        <v>https://www.kci.go.kr/kciportal/landing/article.kci?arti_id=ART002901727</v>
      </c>
      <c r="V1352" s="9" t="s">
        <v>52</v>
      </c>
      <c r="W1352" s="9" t="s">
        <v>160</v>
      </c>
      <c r="X1352" s="1" t="s">
        <v>53</v>
      </c>
      <c r="Y1352" s="9">
        <f t="shared" si="2"/>
        <v>1</v>
      </c>
    </row>
    <row r="1353">
      <c r="A1353" s="4">
        <v>1352.0</v>
      </c>
      <c r="B1353" s="5" t="s">
        <v>10931</v>
      </c>
      <c r="C1353" s="5" t="s">
        <v>10932</v>
      </c>
      <c r="D1353" s="5" t="s">
        <v>10933</v>
      </c>
      <c r="E1353" s="5" t="s">
        <v>10934</v>
      </c>
      <c r="F1353" s="7"/>
      <c r="G1353" s="5" t="s">
        <v>286</v>
      </c>
      <c r="H1353" s="5" t="s">
        <v>287</v>
      </c>
      <c r="I1353" s="5" t="s">
        <v>288</v>
      </c>
      <c r="J1353" s="5" t="s">
        <v>289</v>
      </c>
      <c r="K1353" s="5" t="s">
        <v>45</v>
      </c>
      <c r="L1353" s="5">
        <v>2022.0</v>
      </c>
      <c r="M1353" s="5" t="s">
        <v>10918</v>
      </c>
      <c r="N1353" s="5" t="s">
        <v>10935</v>
      </c>
      <c r="O1353" s="5" t="s">
        <v>10936</v>
      </c>
      <c r="P1353" s="5" t="s">
        <v>10937</v>
      </c>
      <c r="Q1353" s="5" t="s">
        <v>294</v>
      </c>
      <c r="R1353" s="4">
        <v>1.0</v>
      </c>
      <c r="S1353" s="10"/>
      <c r="T1353" s="6" t="s">
        <v>10938</v>
      </c>
      <c r="U1353" s="8" t="str">
        <f t="shared" si="1"/>
        <v>https://www.kci.go.kr/kciportal/landing/article.kci?arti_id=ART002901865</v>
      </c>
      <c r="V1353" s="9" t="s">
        <v>52</v>
      </c>
      <c r="W1353" s="9" t="s">
        <v>160</v>
      </c>
      <c r="X1353" s="1" t="s">
        <v>53</v>
      </c>
      <c r="Y1353" s="9">
        <f t="shared" si="2"/>
        <v>1</v>
      </c>
    </row>
    <row r="1354">
      <c r="A1354" s="4">
        <v>1353.0</v>
      </c>
      <c r="B1354" s="5" t="s">
        <v>10939</v>
      </c>
      <c r="C1354" s="5" t="s">
        <v>10940</v>
      </c>
      <c r="D1354" s="5" t="s">
        <v>10941</v>
      </c>
      <c r="E1354" s="5" t="s">
        <v>10942</v>
      </c>
      <c r="F1354" s="5" t="s">
        <v>10943</v>
      </c>
      <c r="G1354" s="5" t="s">
        <v>286</v>
      </c>
      <c r="H1354" s="5" t="s">
        <v>287</v>
      </c>
      <c r="I1354" s="5" t="s">
        <v>288</v>
      </c>
      <c r="J1354" s="5" t="s">
        <v>289</v>
      </c>
      <c r="K1354" s="5" t="s">
        <v>45</v>
      </c>
      <c r="L1354" s="5">
        <v>2022.0</v>
      </c>
      <c r="M1354" s="5" t="s">
        <v>10918</v>
      </c>
      <c r="N1354" s="5" t="s">
        <v>10944</v>
      </c>
      <c r="O1354" s="5" t="s">
        <v>10945</v>
      </c>
      <c r="P1354" s="5" t="s">
        <v>10946</v>
      </c>
      <c r="Q1354" s="5" t="s">
        <v>294</v>
      </c>
      <c r="R1354" s="4">
        <v>3.0</v>
      </c>
      <c r="S1354" s="7"/>
      <c r="T1354" s="6" t="s">
        <v>10947</v>
      </c>
      <c r="U1354" s="8" t="str">
        <f t="shared" si="1"/>
        <v>https://www.kci.go.kr/kciportal/landing/article.kci?arti_id=ART002901870</v>
      </c>
      <c r="V1354" s="9" t="s">
        <v>52</v>
      </c>
      <c r="W1354" s="9" t="s">
        <v>160</v>
      </c>
      <c r="X1354" s="1" t="s">
        <v>53</v>
      </c>
      <c r="Y1354" s="9">
        <f t="shared" si="2"/>
        <v>1</v>
      </c>
    </row>
    <row r="1355">
      <c r="A1355" s="4">
        <v>1354.0</v>
      </c>
      <c r="B1355" s="5" t="s">
        <v>10948</v>
      </c>
      <c r="C1355" s="5" t="s">
        <v>10949</v>
      </c>
      <c r="D1355" s="5" t="s">
        <v>10950</v>
      </c>
      <c r="E1355" s="5" t="s">
        <v>10951</v>
      </c>
      <c r="F1355" s="7"/>
      <c r="G1355" s="5" t="s">
        <v>10952</v>
      </c>
      <c r="H1355" s="5" t="s">
        <v>10953</v>
      </c>
      <c r="I1355" s="5" t="s">
        <v>10954</v>
      </c>
      <c r="J1355" s="5" t="s">
        <v>10955</v>
      </c>
      <c r="K1355" s="5" t="s">
        <v>45</v>
      </c>
      <c r="L1355" s="5">
        <v>2022.0</v>
      </c>
      <c r="M1355" s="5" t="s">
        <v>1603</v>
      </c>
      <c r="N1355" s="5" t="s">
        <v>10956</v>
      </c>
      <c r="O1355" s="5" t="s">
        <v>10957</v>
      </c>
      <c r="P1355" s="5" t="s">
        <v>10958</v>
      </c>
      <c r="Q1355" s="5" t="s">
        <v>232</v>
      </c>
      <c r="R1355" s="4">
        <v>1.0</v>
      </c>
      <c r="S1355" s="10"/>
      <c r="T1355" s="5" t="s">
        <v>10959</v>
      </c>
      <c r="U1355" s="8" t="str">
        <f t="shared" si="1"/>
        <v>https://www.kci.go.kr/kciportal/landing/article.kci?arti_id=ART002903315</v>
      </c>
      <c r="V1355" s="9" t="s">
        <v>51</v>
      </c>
      <c r="W1355" s="9" t="s">
        <v>52</v>
      </c>
      <c r="X1355" s="1" t="s">
        <v>53</v>
      </c>
      <c r="Y1355" s="9">
        <f t="shared" si="2"/>
        <v>1</v>
      </c>
    </row>
    <row r="1356">
      <c r="A1356" s="4">
        <v>1355.0</v>
      </c>
      <c r="B1356" s="5" t="s">
        <v>10960</v>
      </c>
      <c r="C1356" s="5" t="s">
        <v>10961</v>
      </c>
      <c r="D1356" s="5" t="s">
        <v>10962</v>
      </c>
      <c r="E1356" s="5" t="s">
        <v>10963</v>
      </c>
      <c r="F1356" s="5" t="s">
        <v>10964</v>
      </c>
      <c r="G1356" s="5" t="s">
        <v>10965</v>
      </c>
      <c r="H1356" s="5" t="s">
        <v>10966</v>
      </c>
      <c r="I1356" s="5" t="s">
        <v>10967</v>
      </c>
      <c r="J1356" s="5" t="s">
        <v>10968</v>
      </c>
      <c r="K1356" s="5" t="s">
        <v>45</v>
      </c>
      <c r="L1356" s="5">
        <v>2022.0</v>
      </c>
      <c r="M1356" s="5" t="s">
        <v>3502</v>
      </c>
      <c r="N1356" s="5" t="s">
        <v>10969</v>
      </c>
      <c r="O1356" s="5" t="s">
        <v>10970</v>
      </c>
      <c r="P1356" s="5" t="s">
        <v>10970</v>
      </c>
      <c r="Q1356" s="5" t="s">
        <v>232</v>
      </c>
      <c r="R1356" s="4">
        <v>0.0</v>
      </c>
      <c r="S1356" s="7"/>
      <c r="T1356" s="5" t="s">
        <v>10971</v>
      </c>
      <c r="U1356" s="8" t="str">
        <f t="shared" si="1"/>
        <v>https://www.kci.go.kr/kciportal/landing/article.kci?arti_id=ART002903695</v>
      </c>
      <c r="V1356" s="9" t="s">
        <v>51</v>
      </c>
      <c r="W1356" s="9" t="s">
        <v>52</v>
      </c>
      <c r="X1356" s="1" t="s">
        <v>53</v>
      </c>
      <c r="Y1356" s="9">
        <f t="shared" si="2"/>
        <v>1</v>
      </c>
    </row>
    <row r="1357">
      <c r="A1357" s="4">
        <v>1356.0</v>
      </c>
      <c r="B1357" s="5" t="s">
        <v>10972</v>
      </c>
      <c r="C1357" s="5" t="s">
        <v>10973</v>
      </c>
      <c r="D1357" s="5" t="s">
        <v>10974</v>
      </c>
      <c r="E1357" s="5" t="s">
        <v>10975</v>
      </c>
      <c r="F1357" s="5" t="s">
        <v>10976</v>
      </c>
      <c r="G1357" s="5" t="s">
        <v>10965</v>
      </c>
      <c r="H1357" s="5" t="s">
        <v>10966</v>
      </c>
      <c r="I1357" s="5" t="s">
        <v>10967</v>
      </c>
      <c r="J1357" s="5" t="s">
        <v>10968</v>
      </c>
      <c r="K1357" s="5" t="s">
        <v>45</v>
      </c>
      <c r="L1357" s="5">
        <v>2022.0</v>
      </c>
      <c r="M1357" s="5" t="s">
        <v>3502</v>
      </c>
      <c r="N1357" s="5" t="s">
        <v>10977</v>
      </c>
      <c r="O1357" s="5" t="s">
        <v>10978</v>
      </c>
      <c r="P1357" s="5" t="s">
        <v>10978</v>
      </c>
      <c r="Q1357" s="5" t="s">
        <v>232</v>
      </c>
      <c r="R1357" s="4">
        <v>0.0</v>
      </c>
      <c r="S1357" s="7"/>
      <c r="T1357" s="5" t="s">
        <v>10979</v>
      </c>
      <c r="U1357" s="8" t="str">
        <f t="shared" si="1"/>
        <v>https://www.kci.go.kr/kciportal/landing/article.kci?arti_id=ART002903699</v>
      </c>
      <c r="V1357" s="9" t="s">
        <v>51</v>
      </c>
      <c r="W1357" s="9" t="s">
        <v>52</v>
      </c>
      <c r="X1357" s="1" t="s">
        <v>53</v>
      </c>
      <c r="Y1357" s="9">
        <f t="shared" si="2"/>
        <v>1</v>
      </c>
    </row>
    <row r="1358">
      <c r="A1358" s="4">
        <v>1357.0</v>
      </c>
      <c r="B1358" s="5" t="s">
        <v>10980</v>
      </c>
      <c r="C1358" s="5" t="s">
        <v>10981</v>
      </c>
      <c r="D1358" s="5" t="s">
        <v>10982</v>
      </c>
      <c r="E1358" s="5" t="s">
        <v>10983</v>
      </c>
      <c r="F1358" s="5" t="s">
        <v>10984</v>
      </c>
      <c r="G1358" s="5" t="s">
        <v>10985</v>
      </c>
      <c r="H1358" s="5" t="s">
        <v>10986</v>
      </c>
      <c r="I1358" s="5" t="s">
        <v>10987</v>
      </c>
      <c r="J1358" s="5" t="s">
        <v>10988</v>
      </c>
      <c r="K1358" s="5" t="s">
        <v>45</v>
      </c>
      <c r="L1358" s="5">
        <v>2022.0</v>
      </c>
      <c r="M1358" s="5">
        <v>-64.0</v>
      </c>
      <c r="N1358" s="5" t="s">
        <v>10989</v>
      </c>
      <c r="O1358" s="5" t="s">
        <v>10990</v>
      </c>
      <c r="P1358" s="5" t="s">
        <v>10991</v>
      </c>
      <c r="Q1358" s="5" t="s">
        <v>232</v>
      </c>
      <c r="R1358" s="4">
        <v>0.0</v>
      </c>
      <c r="S1358" s="6" t="s">
        <v>10992</v>
      </c>
      <c r="T1358" s="6" t="s">
        <v>10992</v>
      </c>
      <c r="U1358" s="8" t="str">
        <f t="shared" si="1"/>
        <v>https://www.kci.go.kr/kciportal/landing/article.kci?arti_id=ART002904361</v>
      </c>
      <c r="V1358" s="9" t="s">
        <v>52</v>
      </c>
      <c r="W1358" s="9" t="s">
        <v>160</v>
      </c>
      <c r="X1358" s="1" t="s">
        <v>53</v>
      </c>
      <c r="Y1358" s="9">
        <f t="shared" si="2"/>
        <v>1</v>
      </c>
    </row>
    <row r="1359">
      <c r="A1359" s="4">
        <v>1358.0</v>
      </c>
      <c r="B1359" s="5" t="s">
        <v>10993</v>
      </c>
      <c r="C1359" s="5" t="s">
        <v>10994</v>
      </c>
      <c r="D1359" s="5" t="s">
        <v>10995</v>
      </c>
      <c r="E1359" s="5" t="s">
        <v>10996</v>
      </c>
      <c r="F1359" s="7"/>
      <c r="G1359" s="5" t="s">
        <v>10997</v>
      </c>
      <c r="H1359" s="5" t="s">
        <v>10998</v>
      </c>
      <c r="I1359" s="5" t="s">
        <v>10999</v>
      </c>
      <c r="J1359" s="5" t="s">
        <v>11000</v>
      </c>
      <c r="K1359" s="5" t="s">
        <v>45</v>
      </c>
      <c r="L1359" s="5">
        <v>2022.0</v>
      </c>
      <c r="M1359" s="5" t="s">
        <v>312</v>
      </c>
      <c r="N1359" s="5" t="s">
        <v>11001</v>
      </c>
      <c r="O1359" s="5" t="s">
        <v>11002</v>
      </c>
      <c r="P1359" s="5" t="s">
        <v>11003</v>
      </c>
      <c r="Q1359" s="5" t="s">
        <v>232</v>
      </c>
      <c r="R1359" s="4">
        <v>1.0</v>
      </c>
      <c r="S1359" s="7"/>
      <c r="T1359" s="6" t="s">
        <v>11004</v>
      </c>
      <c r="U1359" s="8" t="str">
        <f t="shared" si="1"/>
        <v>https://www.kci.go.kr/kciportal/landing/article.kci?arti_id=ART002904409</v>
      </c>
      <c r="V1359" s="9" t="s">
        <v>52</v>
      </c>
      <c r="W1359" s="9" t="s">
        <v>160</v>
      </c>
      <c r="X1359" s="1" t="s">
        <v>53</v>
      </c>
      <c r="Y1359" s="9">
        <f t="shared" si="2"/>
        <v>1</v>
      </c>
    </row>
    <row r="1360">
      <c r="A1360" s="4">
        <v>1359.0</v>
      </c>
      <c r="B1360" s="5" t="s">
        <v>11005</v>
      </c>
      <c r="C1360" s="5" t="s">
        <v>11006</v>
      </c>
      <c r="D1360" s="5" t="s">
        <v>11007</v>
      </c>
      <c r="E1360" s="5" t="s">
        <v>11008</v>
      </c>
      <c r="F1360" s="7"/>
      <c r="G1360" s="5" t="s">
        <v>10478</v>
      </c>
      <c r="H1360" s="5" t="s">
        <v>10479</v>
      </c>
      <c r="I1360" s="5" t="s">
        <v>10480</v>
      </c>
      <c r="J1360" s="5" t="s">
        <v>10481</v>
      </c>
      <c r="K1360" s="5" t="s">
        <v>45</v>
      </c>
      <c r="L1360" s="5">
        <v>2022.0</v>
      </c>
      <c r="M1360" s="5" t="s">
        <v>628</v>
      </c>
      <c r="N1360" s="5" t="s">
        <v>11009</v>
      </c>
      <c r="O1360" s="5" t="s">
        <v>11010</v>
      </c>
      <c r="P1360" s="5" t="s">
        <v>11010</v>
      </c>
      <c r="Q1360" s="5" t="s">
        <v>232</v>
      </c>
      <c r="R1360" s="4">
        <v>9.0</v>
      </c>
      <c r="S1360" s="7"/>
      <c r="T1360" s="5" t="s">
        <v>11011</v>
      </c>
      <c r="U1360" s="8" t="str">
        <f t="shared" si="1"/>
        <v>https://www.kci.go.kr/kciportal/landing/article.kci?arti_id=ART002897940</v>
      </c>
      <c r="V1360" s="9" t="s">
        <v>52</v>
      </c>
      <c r="W1360" s="9" t="s">
        <v>160</v>
      </c>
      <c r="X1360" s="1" t="s">
        <v>53</v>
      </c>
      <c r="Y1360" s="9">
        <f t="shared" si="2"/>
        <v>1</v>
      </c>
    </row>
    <row r="1361">
      <c r="A1361" s="4">
        <v>1360.0</v>
      </c>
      <c r="B1361" s="5" t="s">
        <v>11012</v>
      </c>
      <c r="C1361" s="5" t="s">
        <v>11013</v>
      </c>
      <c r="D1361" s="5" t="s">
        <v>11014</v>
      </c>
      <c r="E1361" s="5" t="s">
        <v>11015</v>
      </c>
      <c r="F1361" s="5" t="s">
        <v>11016</v>
      </c>
      <c r="G1361" s="5" t="s">
        <v>1691</v>
      </c>
      <c r="H1361" s="5" t="s">
        <v>1692</v>
      </c>
      <c r="I1361" s="5" t="s">
        <v>1693</v>
      </c>
      <c r="J1361" s="5" t="s">
        <v>1694</v>
      </c>
      <c r="K1361" s="5" t="s">
        <v>45</v>
      </c>
      <c r="L1361" s="5">
        <v>2022.0</v>
      </c>
      <c r="M1361" s="5" t="s">
        <v>10506</v>
      </c>
      <c r="N1361" s="5" t="s">
        <v>11017</v>
      </c>
      <c r="O1361" s="5" t="s">
        <v>11018</v>
      </c>
      <c r="P1361" s="5" t="s">
        <v>11019</v>
      </c>
      <c r="Q1361" s="5" t="s">
        <v>232</v>
      </c>
      <c r="R1361" s="4">
        <v>2.0</v>
      </c>
      <c r="S1361" s="7"/>
      <c r="T1361" s="6" t="s">
        <v>11020</v>
      </c>
      <c r="U1361" s="8" t="str">
        <f t="shared" si="1"/>
        <v>https://www.kci.go.kr/kciportal/landing/article.kci?arti_id=ART002898138</v>
      </c>
      <c r="V1361" s="9" t="s">
        <v>52</v>
      </c>
      <c r="W1361" s="9" t="s">
        <v>160</v>
      </c>
      <c r="X1361" s="1" t="s">
        <v>53</v>
      </c>
      <c r="Y1361" s="9">
        <f t="shared" si="2"/>
        <v>1</v>
      </c>
    </row>
    <row r="1362">
      <c r="A1362" s="4">
        <v>1361.0</v>
      </c>
      <c r="B1362" s="5" t="s">
        <v>11021</v>
      </c>
      <c r="C1362" s="5" t="s">
        <v>11022</v>
      </c>
      <c r="D1362" s="5" t="s">
        <v>11023</v>
      </c>
      <c r="E1362" s="5" t="s">
        <v>11024</v>
      </c>
      <c r="F1362" s="5" t="s">
        <v>11025</v>
      </c>
      <c r="G1362" s="5" t="s">
        <v>1691</v>
      </c>
      <c r="H1362" s="5" t="s">
        <v>1692</v>
      </c>
      <c r="I1362" s="5" t="s">
        <v>1693</v>
      </c>
      <c r="J1362" s="5" t="s">
        <v>1694</v>
      </c>
      <c r="K1362" s="5" t="s">
        <v>45</v>
      </c>
      <c r="L1362" s="5">
        <v>2022.0</v>
      </c>
      <c r="M1362" s="5" t="s">
        <v>10506</v>
      </c>
      <c r="N1362" s="5" t="s">
        <v>11026</v>
      </c>
      <c r="O1362" s="5" t="s">
        <v>11027</v>
      </c>
      <c r="P1362" s="5" t="s">
        <v>11028</v>
      </c>
      <c r="Q1362" s="5" t="s">
        <v>232</v>
      </c>
      <c r="R1362" s="4">
        <v>0.0</v>
      </c>
      <c r="S1362" s="7"/>
      <c r="T1362" s="6" t="s">
        <v>11029</v>
      </c>
      <c r="U1362" s="8" t="str">
        <f t="shared" si="1"/>
        <v>https://www.kci.go.kr/kciportal/landing/article.kci?arti_id=ART002898146</v>
      </c>
      <c r="V1362" s="9" t="s">
        <v>52</v>
      </c>
      <c r="W1362" s="9" t="s">
        <v>160</v>
      </c>
      <c r="X1362" s="1" t="s">
        <v>53</v>
      </c>
      <c r="Y1362" s="9">
        <f t="shared" si="2"/>
        <v>1</v>
      </c>
    </row>
    <row r="1363">
      <c r="A1363" s="4">
        <v>1362.0</v>
      </c>
      <c r="B1363" s="5" t="s">
        <v>11030</v>
      </c>
      <c r="C1363" s="5" t="s">
        <v>11031</v>
      </c>
      <c r="D1363" s="5" t="s">
        <v>11032</v>
      </c>
      <c r="E1363" s="5" t="s">
        <v>11033</v>
      </c>
      <c r="F1363" s="7"/>
      <c r="G1363" s="5" t="s">
        <v>10542</v>
      </c>
      <c r="H1363" s="5" t="s">
        <v>10543</v>
      </c>
      <c r="I1363" s="5" t="s">
        <v>43</v>
      </c>
      <c r="J1363" s="5" t="s">
        <v>44</v>
      </c>
      <c r="K1363" s="5" t="s">
        <v>45</v>
      </c>
      <c r="L1363" s="5">
        <v>2022.0</v>
      </c>
      <c r="M1363" s="5" t="s">
        <v>1707</v>
      </c>
      <c r="N1363" s="5" t="s">
        <v>11034</v>
      </c>
      <c r="O1363" s="5" t="s">
        <v>11035</v>
      </c>
      <c r="P1363" s="5" t="s">
        <v>11036</v>
      </c>
      <c r="Q1363" s="5" t="s">
        <v>49</v>
      </c>
      <c r="R1363" s="4">
        <v>1.0</v>
      </c>
      <c r="S1363" s="6" t="s">
        <v>10547</v>
      </c>
      <c r="T1363" s="7"/>
      <c r="U1363" s="8" t="str">
        <f t="shared" si="1"/>
        <v>https://www.kci.go.kr/kciportal/landing/article.kci?arti_id=ART002898661</v>
      </c>
      <c r="V1363" s="9" t="s">
        <v>52</v>
      </c>
      <c r="W1363" s="9" t="s">
        <v>52</v>
      </c>
      <c r="X1363" s="1" t="s">
        <v>53</v>
      </c>
      <c r="Y1363" s="9">
        <f t="shared" si="2"/>
        <v>1</v>
      </c>
    </row>
    <row r="1364">
      <c r="A1364" s="4">
        <v>1363.0</v>
      </c>
      <c r="B1364" s="5" t="s">
        <v>11037</v>
      </c>
      <c r="C1364" s="5" t="s">
        <v>11038</v>
      </c>
      <c r="D1364" s="5" t="s">
        <v>11039</v>
      </c>
      <c r="E1364" s="5" t="s">
        <v>11040</v>
      </c>
      <c r="F1364" s="7"/>
      <c r="G1364" s="5" t="s">
        <v>409</v>
      </c>
      <c r="H1364" s="5" t="s">
        <v>410</v>
      </c>
      <c r="I1364" s="5" t="s">
        <v>411</v>
      </c>
      <c r="J1364" s="5" t="s">
        <v>412</v>
      </c>
      <c r="K1364" s="5" t="s">
        <v>45</v>
      </c>
      <c r="L1364" s="5">
        <v>2022.0</v>
      </c>
      <c r="M1364" s="5" t="s">
        <v>10650</v>
      </c>
      <c r="N1364" s="5" t="s">
        <v>11041</v>
      </c>
      <c r="O1364" s="5" t="s">
        <v>11042</v>
      </c>
      <c r="P1364" s="5" t="s">
        <v>11043</v>
      </c>
      <c r="Q1364" s="5" t="s">
        <v>232</v>
      </c>
      <c r="R1364" s="4">
        <v>0.0</v>
      </c>
      <c r="S1364" s="10"/>
      <c r="T1364" s="10"/>
      <c r="U1364" s="8" t="str">
        <f t="shared" si="1"/>
        <v>https://www.kci.go.kr/kciportal/landing/article.kci?arti_id=ART002899142</v>
      </c>
      <c r="V1364" s="9" t="s">
        <v>52</v>
      </c>
      <c r="W1364" s="9" t="s">
        <v>160</v>
      </c>
      <c r="X1364" s="1" t="s">
        <v>53</v>
      </c>
      <c r="Y1364" s="9">
        <f t="shared" si="2"/>
        <v>1</v>
      </c>
    </row>
    <row r="1365">
      <c r="A1365" s="4">
        <v>1364.0</v>
      </c>
      <c r="B1365" s="5" t="s">
        <v>11044</v>
      </c>
      <c r="C1365" s="5" t="s">
        <v>11045</v>
      </c>
      <c r="D1365" s="5" t="s">
        <v>11046</v>
      </c>
      <c r="E1365" s="5" t="s">
        <v>11047</v>
      </c>
      <c r="F1365" s="5" t="s">
        <v>11048</v>
      </c>
      <c r="G1365" s="5" t="s">
        <v>10853</v>
      </c>
      <c r="H1365" s="5" t="s">
        <v>10854</v>
      </c>
      <c r="I1365" s="5" t="s">
        <v>10855</v>
      </c>
      <c r="J1365" s="5" t="s">
        <v>10856</v>
      </c>
      <c r="K1365" s="5" t="s">
        <v>45</v>
      </c>
      <c r="L1365" s="5">
        <v>2022.0</v>
      </c>
      <c r="M1365" s="5" t="s">
        <v>10857</v>
      </c>
      <c r="N1365" s="5" t="s">
        <v>11049</v>
      </c>
      <c r="O1365" s="5" t="s">
        <v>11050</v>
      </c>
      <c r="P1365" s="5" t="s">
        <v>11051</v>
      </c>
      <c r="Q1365" s="5" t="s">
        <v>232</v>
      </c>
      <c r="R1365" s="4">
        <v>2.0</v>
      </c>
      <c r="S1365" s="10"/>
      <c r="T1365" s="7"/>
      <c r="U1365" s="8" t="str">
        <f t="shared" si="1"/>
        <v>https://www.kci.go.kr/kciportal/landing/article.kci?arti_id=ART002900519</v>
      </c>
      <c r="V1365" s="9" t="s">
        <v>51</v>
      </c>
      <c r="W1365" s="9" t="s">
        <v>52</v>
      </c>
      <c r="X1365" s="1" t="s">
        <v>53</v>
      </c>
      <c r="Y1365" s="9">
        <f t="shared" si="2"/>
        <v>1</v>
      </c>
    </row>
    <row r="1366">
      <c r="A1366" s="4">
        <v>1365.0</v>
      </c>
      <c r="B1366" s="5" t="s">
        <v>11052</v>
      </c>
      <c r="C1366" s="5" t="s">
        <v>11053</v>
      </c>
      <c r="D1366" s="5" t="s">
        <v>11054</v>
      </c>
      <c r="E1366" s="5" t="s">
        <v>11055</v>
      </c>
      <c r="F1366" s="5" t="s">
        <v>11056</v>
      </c>
      <c r="G1366" s="5" t="s">
        <v>10895</v>
      </c>
      <c r="H1366" s="5" t="s">
        <v>10896</v>
      </c>
      <c r="I1366" s="5" t="s">
        <v>10897</v>
      </c>
      <c r="J1366" s="5" t="s">
        <v>10898</v>
      </c>
      <c r="K1366" s="5" t="s">
        <v>45</v>
      </c>
      <c r="L1366" s="5">
        <v>2022.0</v>
      </c>
      <c r="M1366" s="5" t="s">
        <v>386</v>
      </c>
      <c r="N1366" s="5" t="s">
        <v>11057</v>
      </c>
      <c r="O1366" s="5" t="s">
        <v>11058</v>
      </c>
      <c r="P1366" s="5" t="s">
        <v>11059</v>
      </c>
      <c r="Q1366" s="5" t="s">
        <v>10902</v>
      </c>
      <c r="R1366" s="4">
        <v>1.0</v>
      </c>
      <c r="S1366" s="10"/>
      <c r="T1366" s="7"/>
      <c r="U1366" s="8" t="str">
        <f t="shared" si="1"/>
        <v>https://www.kci.go.kr/kciportal/landing/article.kci?arti_id=ART002900926</v>
      </c>
      <c r="V1366" s="9" t="s">
        <v>52</v>
      </c>
      <c r="W1366" s="9" t="s">
        <v>52</v>
      </c>
      <c r="X1366" s="1" t="s">
        <v>53</v>
      </c>
      <c r="Y1366" s="9">
        <f t="shared" si="2"/>
        <v>1</v>
      </c>
    </row>
    <row r="1367">
      <c r="A1367" s="4">
        <v>1366.0</v>
      </c>
      <c r="B1367" s="5" t="s">
        <v>11060</v>
      </c>
      <c r="C1367" s="5" t="s">
        <v>11061</v>
      </c>
      <c r="D1367" s="5" t="s">
        <v>11062</v>
      </c>
      <c r="E1367" s="5" t="s">
        <v>11063</v>
      </c>
      <c r="F1367" s="5" t="s">
        <v>7600</v>
      </c>
      <c r="G1367" s="5" t="s">
        <v>286</v>
      </c>
      <c r="H1367" s="5" t="s">
        <v>287</v>
      </c>
      <c r="I1367" s="5" t="s">
        <v>288</v>
      </c>
      <c r="J1367" s="5" t="s">
        <v>289</v>
      </c>
      <c r="K1367" s="5" t="s">
        <v>45</v>
      </c>
      <c r="L1367" s="5">
        <v>2022.0</v>
      </c>
      <c r="M1367" s="5" t="s">
        <v>10918</v>
      </c>
      <c r="N1367" s="5" t="s">
        <v>11064</v>
      </c>
      <c r="O1367" s="5" t="s">
        <v>11065</v>
      </c>
      <c r="P1367" s="5" t="s">
        <v>11066</v>
      </c>
      <c r="Q1367" s="5" t="s">
        <v>294</v>
      </c>
      <c r="R1367" s="4">
        <v>2.0</v>
      </c>
      <c r="S1367" s="7"/>
      <c r="T1367" s="6" t="s">
        <v>11067</v>
      </c>
      <c r="U1367" s="8" t="str">
        <f t="shared" si="1"/>
        <v>https://www.kci.go.kr/kciportal/landing/article.kci?arti_id=ART002901721</v>
      </c>
      <c r="V1367" s="9" t="s">
        <v>51</v>
      </c>
      <c r="W1367" s="9" t="s">
        <v>160</v>
      </c>
      <c r="X1367" s="1" t="s">
        <v>53</v>
      </c>
      <c r="Y1367" s="9">
        <f t="shared" si="2"/>
        <v>1</v>
      </c>
    </row>
    <row r="1368">
      <c r="A1368" s="4">
        <v>1367.0</v>
      </c>
      <c r="B1368" s="5" t="s">
        <v>11068</v>
      </c>
      <c r="C1368" s="5" t="s">
        <v>11069</v>
      </c>
      <c r="D1368" s="5" t="s">
        <v>11070</v>
      </c>
      <c r="E1368" s="5" t="s">
        <v>11071</v>
      </c>
      <c r="F1368" s="5" t="s">
        <v>11072</v>
      </c>
      <c r="G1368" s="5" t="s">
        <v>10952</v>
      </c>
      <c r="H1368" s="5" t="s">
        <v>10953</v>
      </c>
      <c r="I1368" s="5" t="s">
        <v>10954</v>
      </c>
      <c r="J1368" s="5" t="s">
        <v>10955</v>
      </c>
      <c r="K1368" s="5" t="s">
        <v>45</v>
      </c>
      <c r="L1368" s="5">
        <v>2022.0</v>
      </c>
      <c r="M1368" s="5" t="s">
        <v>1603</v>
      </c>
      <c r="N1368" s="5" t="s">
        <v>6744</v>
      </c>
      <c r="O1368" s="5" t="s">
        <v>11073</v>
      </c>
      <c r="P1368" s="5" t="s">
        <v>11074</v>
      </c>
      <c r="Q1368" s="5" t="s">
        <v>232</v>
      </c>
      <c r="R1368" s="4">
        <v>3.0</v>
      </c>
      <c r="S1368" s="7"/>
      <c r="T1368" s="5" t="s">
        <v>11075</v>
      </c>
      <c r="U1368" s="8" t="str">
        <f t="shared" si="1"/>
        <v>https://www.kci.go.kr/kciportal/landing/article.kci?arti_id=ART002903306</v>
      </c>
      <c r="V1368" s="9" t="s">
        <v>51</v>
      </c>
      <c r="W1368" s="9" t="s">
        <v>52</v>
      </c>
      <c r="X1368" s="1" t="s">
        <v>53</v>
      </c>
      <c r="Y1368" s="9">
        <f t="shared" si="2"/>
        <v>1</v>
      </c>
    </row>
    <row r="1369">
      <c r="A1369" s="4">
        <v>1368.0</v>
      </c>
      <c r="B1369" s="5" t="s">
        <v>11076</v>
      </c>
      <c r="C1369" s="5" t="s">
        <v>11077</v>
      </c>
      <c r="D1369" s="5" t="s">
        <v>11078</v>
      </c>
      <c r="E1369" s="5" t="s">
        <v>11079</v>
      </c>
      <c r="F1369" s="7"/>
      <c r="G1369" s="5" t="s">
        <v>1691</v>
      </c>
      <c r="H1369" s="5" t="s">
        <v>1692</v>
      </c>
      <c r="I1369" s="5" t="s">
        <v>1693</v>
      </c>
      <c r="J1369" s="5" t="s">
        <v>1694</v>
      </c>
      <c r="K1369" s="5" t="s">
        <v>45</v>
      </c>
      <c r="L1369" s="5">
        <v>2022.0</v>
      </c>
      <c r="M1369" s="5" t="s">
        <v>10506</v>
      </c>
      <c r="N1369" s="5" t="s">
        <v>11080</v>
      </c>
      <c r="O1369" s="5" t="s">
        <v>11081</v>
      </c>
      <c r="P1369" s="5" t="s">
        <v>11082</v>
      </c>
      <c r="Q1369" s="5" t="s">
        <v>232</v>
      </c>
      <c r="R1369" s="4">
        <v>3.0</v>
      </c>
      <c r="S1369" s="10"/>
      <c r="T1369" s="6" t="s">
        <v>11083</v>
      </c>
      <c r="U1369" s="8" t="str">
        <f t="shared" si="1"/>
        <v>https://www.kci.go.kr/kciportal/landing/article.kci?arti_id=ART002898147</v>
      </c>
      <c r="V1369" s="9" t="s">
        <v>52</v>
      </c>
      <c r="W1369" s="9" t="s">
        <v>160</v>
      </c>
      <c r="X1369" s="1" t="s">
        <v>53</v>
      </c>
      <c r="Y1369" s="9">
        <f t="shared" si="2"/>
        <v>1</v>
      </c>
    </row>
    <row r="1370">
      <c r="A1370" s="4">
        <v>1369.0</v>
      </c>
      <c r="B1370" s="5" t="s">
        <v>11084</v>
      </c>
      <c r="C1370" s="5" t="s">
        <v>11085</v>
      </c>
      <c r="D1370" s="5" t="s">
        <v>11086</v>
      </c>
      <c r="E1370" s="5" t="s">
        <v>11087</v>
      </c>
      <c r="F1370" s="5" t="s">
        <v>11088</v>
      </c>
      <c r="G1370" s="5" t="s">
        <v>10907</v>
      </c>
      <c r="H1370" s="5" t="s">
        <v>10908</v>
      </c>
      <c r="I1370" s="5" t="s">
        <v>10909</v>
      </c>
      <c r="J1370" s="5" t="s">
        <v>10910</v>
      </c>
      <c r="K1370" s="5" t="s">
        <v>45</v>
      </c>
      <c r="L1370" s="5">
        <v>2022.0</v>
      </c>
      <c r="M1370" s="5" t="s">
        <v>4688</v>
      </c>
      <c r="N1370" s="5" t="s">
        <v>11089</v>
      </c>
      <c r="O1370" s="5" t="s">
        <v>11090</v>
      </c>
      <c r="P1370" s="5" t="s">
        <v>11091</v>
      </c>
      <c r="Q1370" s="5" t="s">
        <v>294</v>
      </c>
      <c r="R1370" s="4">
        <v>0.0</v>
      </c>
      <c r="S1370" s="7"/>
      <c r="T1370" s="7"/>
      <c r="U1370" s="8" t="str">
        <f t="shared" si="1"/>
        <v>https://www.kci.go.kr/kciportal/landing/article.kci?arti_id=ART002919714</v>
      </c>
      <c r="V1370" s="9" t="s">
        <v>52</v>
      </c>
      <c r="W1370" s="9" t="s">
        <v>160</v>
      </c>
      <c r="X1370" s="1" t="s">
        <v>53</v>
      </c>
      <c r="Y1370" s="9">
        <f t="shared" si="2"/>
        <v>1</v>
      </c>
    </row>
    <row r="1371">
      <c r="A1371" s="4">
        <v>1370.0</v>
      </c>
      <c r="B1371" s="5" t="s">
        <v>11092</v>
      </c>
      <c r="C1371" s="5" t="s">
        <v>11093</v>
      </c>
      <c r="D1371" s="5" t="s">
        <v>11094</v>
      </c>
      <c r="E1371" s="5" t="s">
        <v>2173</v>
      </c>
      <c r="F1371" s="7"/>
      <c r="G1371" s="5" t="s">
        <v>10907</v>
      </c>
      <c r="H1371" s="5" t="s">
        <v>10908</v>
      </c>
      <c r="I1371" s="5" t="s">
        <v>10909</v>
      </c>
      <c r="J1371" s="5" t="s">
        <v>10910</v>
      </c>
      <c r="K1371" s="5" t="s">
        <v>45</v>
      </c>
      <c r="L1371" s="5">
        <v>2022.0</v>
      </c>
      <c r="M1371" s="5" t="s">
        <v>4688</v>
      </c>
      <c r="N1371" s="5" t="s">
        <v>11095</v>
      </c>
      <c r="O1371" s="5" t="s">
        <v>11096</v>
      </c>
      <c r="P1371" s="5" t="s">
        <v>11097</v>
      </c>
      <c r="Q1371" s="5" t="s">
        <v>294</v>
      </c>
      <c r="R1371" s="4">
        <v>1.0</v>
      </c>
      <c r="S1371" s="7"/>
      <c r="T1371" s="7"/>
      <c r="U1371" s="8" t="str">
        <f t="shared" si="1"/>
        <v>https://www.kci.go.kr/kciportal/landing/article.kci?arti_id=ART002919711</v>
      </c>
      <c r="V1371" s="9" t="s">
        <v>52</v>
      </c>
      <c r="W1371" s="1" t="s">
        <v>160</v>
      </c>
      <c r="X1371" s="1" t="s">
        <v>53</v>
      </c>
      <c r="Y1371" s="9">
        <f t="shared" si="2"/>
        <v>1</v>
      </c>
    </row>
    <row r="1372">
      <c r="A1372" s="4">
        <v>1371.0</v>
      </c>
      <c r="B1372" s="5" t="s">
        <v>11098</v>
      </c>
      <c r="C1372" s="5" t="s">
        <v>11099</v>
      </c>
      <c r="D1372" s="5" t="s">
        <v>11100</v>
      </c>
      <c r="E1372" s="5" t="s">
        <v>11101</v>
      </c>
      <c r="F1372" s="7"/>
      <c r="G1372" s="5" t="s">
        <v>10450</v>
      </c>
      <c r="H1372" s="5" t="s">
        <v>10450</v>
      </c>
      <c r="I1372" s="5" t="s">
        <v>10451</v>
      </c>
      <c r="J1372" s="5" t="s">
        <v>10452</v>
      </c>
      <c r="K1372" s="5" t="s">
        <v>45</v>
      </c>
      <c r="L1372" s="5">
        <v>2022.0</v>
      </c>
      <c r="M1372" s="5" t="s">
        <v>1269</v>
      </c>
      <c r="N1372" s="5" t="s">
        <v>11102</v>
      </c>
      <c r="O1372" s="5" t="s">
        <v>11103</v>
      </c>
      <c r="P1372" s="5" t="s">
        <v>11104</v>
      </c>
      <c r="Q1372" s="5" t="s">
        <v>232</v>
      </c>
      <c r="R1372" s="4">
        <v>0.0</v>
      </c>
      <c r="S1372" s="7"/>
      <c r="T1372" s="6" t="s">
        <v>11105</v>
      </c>
      <c r="U1372" s="8" t="str">
        <f t="shared" si="1"/>
        <v>https://www.kci.go.kr/kciportal/landing/article.kci?arti_id=ART002897293</v>
      </c>
      <c r="V1372" s="9" t="s">
        <v>51</v>
      </c>
      <c r="W1372" s="9" t="s">
        <v>160</v>
      </c>
      <c r="X1372" s="1" t="s">
        <v>53</v>
      </c>
      <c r="Y1372" s="9">
        <f t="shared" si="2"/>
        <v>1</v>
      </c>
    </row>
    <row r="1373">
      <c r="A1373" s="4">
        <v>1372.0</v>
      </c>
      <c r="B1373" s="5" t="s">
        <v>11106</v>
      </c>
      <c r="C1373" s="5" t="s">
        <v>11107</v>
      </c>
      <c r="D1373" s="5" t="s">
        <v>11108</v>
      </c>
      <c r="E1373" s="5" t="s">
        <v>11109</v>
      </c>
      <c r="F1373" s="7"/>
      <c r="G1373" s="5" t="s">
        <v>10450</v>
      </c>
      <c r="H1373" s="5" t="s">
        <v>10450</v>
      </c>
      <c r="I1373" s="5" t="s">
        <v>10451</v>
      </c>
      <c r="J1373" s="5" t="s">
        <v>10452</v>
      </c>
      <c r="K1373" s="5" t="s">
        <v>45</v>
      </c>
      <c r="L1373" s="5">
        <v>2022.0</v>
      </c>
      <c r="M1373" s="5" t="s">
        <v>1269</v>
      </c>
      <c r="N1373" s="5" t="s">
        <v>11110</v>
      </c>
      <c r="O1373" s="5" t="s">
        <v>11111</v>
      </c>
      <c r="P1373" s="5" t="s">
        <v>11112</v>
      </c>
      <c r="Q1373" s="5" t="s">
        <v>232</v>
      </c>
      <c r="R1373" s="4">
        <v>0.0</v>
      </c>
      <c r="S1373" s="7"/>
      <c r="T1373" s="6" t="s">
        <v>11113</v>
      </c>
      <c r="U1373" s="8" t="str">
        <f t="shared" si="1"/>
        <v>https://www.kci.go.kr/kciportal/landing/article.kci?arti_id=ART002897297</v>
      </c>
      <c r="V1373" s="9" t="s">
        <v>51</v>
      </c>
      <c r="W1373" s="9" t="s">
        <v>160</v>
      </c>
      <c r="X1373" s="1" t="s">
        <v>53</v>
      </c>
      <c r="Y1373" s="9">
        <f t="shared" si="2"/>
        <v>1</v>
      </c>
    </row>
    <row r="1374">
      <c r="A1374" s="4">
        <v>1373.0</v>
      </c>
      <c r="B1374" s="5" t="s">
        <v>11114</v>
      </c>
      <c r="C1374" s="5" t="s">
        <v>11115</v>
      </c>
      <c r="D1374" s="5" t="s">
        <v>11115</v>
      </c>
      <c r="E1374" s="5" t="s">
        <v>11116</v>
      </c>
      <c r="F1374" s="5" t="s">
        <v>11117</v>
      </c>
      <c r="G1374" s="5" t="s">
        <v>10459</v>
      </c>
      <c r="H1374" s="5" t="s">
        <v>10460</v>
      </c>
      <c r="I1374" s="5" t="s">
        <v>10461</v>
      </c>
      <c r="J1374" s="7"/>
      <c r="K1374" s="5" t="s">
        <v>45</v>
      </c>
      <c r="L1374" s="5">
        <v>2022.0</v>
      </c>
      <c r="M1374" s="5" t="s">
        <v>10462</v>
      </c>
      <c r="N1374" s="5" t="s">
        <v>11118</v>
      </c>
      <c r="O1374" s="5" t="s">
        <v>11119</v>
      </c>
      <c r="P1374" s="5" t="s">
        <v>11119</v>
      </c>
      <c r="Q1374" s="5" t="s">
        <v>232</v>
      </c>
      <c r="R1374" s="4">
        <v>0.0</v>
      </c>
      <c r="S1374" s="7"/>
      <c r="T1374" s="6" t="s">
        <v>11120</v>
      </c>
      <c r="U1374" s="8" t="str">
        <f t="shared" si="1"/>
        <v>https://www.kci.go.kr/kciportal/landing/article.kci?arti_id=ART002897619</v>
      </c>
      <c r="V1374" s="9" t="s">
        <v>52</v>
      </c>
      <c r="W1374" s="9" t="s">
        <v>160</v>
      </c>
      <c r="X1374" s="1" t="s">
        <v>53</v>
      </c>
      <c r="Y1374" s="9">
        <f t="shared" si="2"/>
        <v>1</v>
      </c>
    </row>
    <row r="1375">
      <c r="A1375" s="4">
        <v>1374.0</v>
      </c>
      <c r="B1375" s="5" t="s">
        <v>11121</v>
      </c>
      <c r="C1375" s="5" t="s">
        <v>11122</v>
      </c>
      <c r="D1375" s="5" t="s">
        <v>11122</v>
      </c>
      <c r="E1375" s="5" t="s">
        <v>11123</v>
      </c>
      <c r="F1375" s="7"/>
      <c r="G1375" s="5" t="s">
        <v>10459</v>
      </c>
      <c r="H1375" s="5" t="s">
        <v>10460</v>
      </c>
      <c r="I1375" s="5" t="s">
        <v>10461</v>
      </c>
      <c r="J1375" s="7"/>
      <c r="K1375" s="5" t="s">
        <v>45</v>
      </c>
      <c r="L1375" s="5">
        <v>2022.0</v>
      </c>
      <c r="M1375" s="5" t="s">
        <v>10462</v>
      </c>
      <c r="N1375" s="5" t="s">
        <v>11124</v>
      </c>
      <c r="O1375" s="5" t="s">
        <v>11125</v>
      </c>
      <c r="P1375" s="5" t="s">
        <v>11125</v>
      </c>
      <c r="Q1375" s="5" t="s">
        <v>232</v>
      </c>
      <c r="R1375" s="4">
        <v>3.0</v>
      </c>
      <c r="S1375" s="7"/>
      <c r="T1375" s="6" t="s">
        <v>11126</v>
      </c>
      <c r="U1375" s="8" t="str">
        <f t="shared" si="1"/>
        <v>https://www.kci.go.kr/kciportal/landing/article.kci?arti_id=ART002897621</v>
      </c>
      <c r="V1375" s="9" t="s">
        <v>52</v>
      </c>
      <c r="W1375" s="9" t="s">
        <v>160</v>
      </c>
      <c r="X1375" s="1" t="s">
        <v>53</v>
      </c>
      <c r="Y1375" s="9">
        <f t="shared" si="2"/>
        <v>1</v>
      </c>
    </row>
    <row r="1376">
      <c r="A1376" s="4">
        <v>1375.0</v>
      </c>
      <c r="B1376" s="5" t="s">
        <v>11127</v>
      </c>
      <c r="C1376" s="5" t="s">
        <v>11128</v>
      </c>
      <c r="D1376" s="5" t="s">
        <v>11128</v>
      </c>
      <c r="E1376" s="5" t="s">
        <v>11129</v>
      </c>
      <c r="F1376" s="7"/>
      <c r="G1376" s="5" t="s">
        <v>10459</v>
      </c>
      <c r="H1376" s="5" t="s">
        <v>10460</v>
      </c>
      <c r="I1376" s="5" t="s">
        <v>10461</v>
      </c>
      <c r="J1376" s="7"/>
      <c r="K1376" s="5" t="s">
        <v>45</v>
      </c>
      <c r="L1376" s="5">
        <v>2022.0</v>
      </c>
      <c r="M1376" s="5" t="s">
        <v>10462</v>
      </c>
      <c r="N1376" s="5" t="s">
        <v>11130</v>
      </c>
      <c r="O1376" s="5" t="s">
        <v>11131</v>
      </c>
      <c r="P1376" s="5" t="s">
        <v>11131</v>
      </c>
      <c r="Q1376" s="5" t="s">
        <v>232</v>
      </c>
      <c r="R1376" s="4">
        <v>0.0</v>
      </c>
      <c r="S1376" s="7"/>
      <c r="T1376" s="6" t="s">
        <v>11132</v>
      </c>
      <c r="U1376" s="8" t="str">
        <f t="shared" si="1"/>
        <v>https://www.kci.go.kr/kciportal/landing/article.kci?arti_id=ART002897618</v>
      </c>
      <c r="V1376" s="9" t="s">
        <v>52</v>
      </c>
      <c r="W1376" s="9" t="s">
        <v>160</v>
      </c>
      <c r="X1376" s="1" t="s">
        <v>53</v>
      </c>
      <c r="Y1376" s="9">
        <f t="shared" si="2"/>
        <v>1</v>
      </c>
    </row>
    <row r="1377">
      <c r="A1377" s="4">
        <v>1376.0</v>
      </c>
      <c r="B1377" s="5" t="s">
        <v>11133</v>
      </c>
      <c r="C1377" s="5" t="s">
        <v>11134</v>
      </c>
      <c r="D1377" s="5" t="s">
        <v>11135</v>
      </c>
      <c r="E1377" s="5" t="s">
        <v>11136</v>
      </c>
      <c r="F1377" s="7"/>
      <c r="G1377" s="5" t="s">
        <v>224</v>
      </c>
      <c r="H1377" s="5" t="s">
        <v>225</v>
      </c>
      <c r="I1377" s="5" t="s">
        <v>226</v>
      </c>
      <c r="J1377" s="5" t="s">
        <v>227</v>
      </c>
      <c r="K1377" s="5" t="s">
        <v>45</v>
      </c>
      <c r="L1377" s="5">
        <v>2022.0</v>
      </c>
      <c r="M1377" s="5" t="s">
        <v>10469</v>
      </c>
      <c r="N1377" s="5" t="s">
        <v>11137</v>
      </c>
      <c r="O1377" s="5" t="s">
        <v>11138</v>
      </c>
      <c r="P1377" s="5" t="s">
        <v>11139</v>
      </c>
      <c r="Q1377" s="5" t="s">
        <v>232</v>
      </c>
      <c r="R1377" s="4">
        <v>3.0</v>
      </c>
      <c r="S1377" s="7"/>
      <c r="T1377" s="10"/>
      <c r="U1377" s="8" t="str">
        <f t="shared" si="1"/>
        <v>https://www.kci.go.kr/kciportal/landing/article.kci?arti_id=ART002897680</v>
      </c>
      <c r="V1377" s="9" t="s">
        <v>51</v>
      </c>
      <c r="W1377" s="9" t="s">
        <v>160</v>
      </c>
      <c r="X1377" s="1" t="s">
        <v>53</v>
      </c>
      <c r="Y1377" s="9">
        <f t="shared" si="2"/>
        <v>1</v>
      </c>
    </row>
    <row r="1378">
      <c r="A1378" s="4">
        <v>1377.0</v>
      </c>
      <c r="B1378" s="5" t="s">
        <v>11140</v>
      </c>
      <c r="C1378" s="5" t="s">
        <v>11141</v>
      </c>
      <c r="D1378" s="5" t="s">
        <v>11142</v>
      </c>
      <c r="E1378" s="5" t="s">
        <v>11143</v>
      </c>
      <c r="F1378" s="5" t="s">
        <v>11144</v>
      </c>
      <c r="G1378" s="5" t="s">
        <v>224</v>
      </c>
      <c r="H1378" s="5" t="s">
        <v>225</v>
      </c>
      <c r="I1378" s="5" t="s">
        <v>226</v>
      </c>
      <c r="J1378" s="5" t="s">
        <v>227</v>
      </c>
      <c r="K1378" s="5" t="s">
        <v>45</v>
      </c>
      <c r="L1378" s="5">
        <v>2022.0</v>
      </c>
      <c r="M1378" s="5" t="s">
        <v>10469</v>
      </c>
      <c r="N1378" s="5" t="s">
        <v>11145</v>
      </c>
      <c r="O1378" s="5" t="s">
        <v>11146</v>
      </c>
      <c r="P1378" s="5" t="s">
        <v>11147</v>
      </c>
      <c r="Q1378" s="5" t="s">
        <v>232</v>
      </c>
      <c r="R1378" s="4">
        <v>1.0</v>
      </c>
      <c r="S1378" s="7"/>
      <c r="T1378" s="7"/>
      <c r="U1378" s="8" t="str">
        <f t="shared" si="1"/>
        <v>https://www.kci.go.kr/kciportal/landing/article.kci?arti_id=ART002897687</v>
      </c>
      <c r="V1378" s="9" t="s">
        <v>51</v>
      </c>
      <c r="W1378" s="9" t="s">
        <v>160</v>
      </c>
      <c r="X1378" s="1" t="s">
        <v>53</v>
      </c>
      <c r="Y1378" s="9">
        <f t="shared" si="2"/>
        <v>1</v>
      </c>
    </row>
    <row r="1379">
      <c r="A1379" s="4">
        <v>1378.0</v>
      </c>
      <c r="B1379" s="5" t="s">
        <v>11148</v>
      </c>
      <c r="C1379" s="5" t="s">
        <v>11149</v>
      </c>
      <c r="D1379" s="5" t="s">
        <v>11150</v>
      </c>
      <c r="E1379" s="5" t="s">
        <v>11151</v>
      </c>
      <c r="F1379" s="5" t="s">
        <v>11152</v>
      </c>
      <c r="G1379" s="5" t="s">
        <v>224</v>
      </c>
      <c r="H1379" s="5" t="s">
        <v>225</v>
      </c>
      <c r="I1379" s="5" t="s">
        <v>226</v>
      </c>
      <c r="J1379" s="5" t="s">
        <v>227</v>
      </c>
      <c r="K1379" s="5" t="s">
        <v>45</v>
      </c>
      <c r="L1379" s="5">
        <v>2022.0</v>
      </c>
      <c r="M1379" s="5" t="s">
        <v>10469</v>
      </c>
      <c r="N1379" s="5" t="s">
        <v>11153</v>
      </c>
      <c r="O1379" s="5" t="s">
        <v>11154</v>
      </c>
      <c r="P1379" s="5" t="s">
        <v>11155</v>
      </c>
      <c r="Q1379" s="5" t="s">
        <v>232</v>
      </c>
      <c r="R1379" s="4">
        <v>2.0</v>
      </c>
      <c r="S1379" s="7"/>
      <c r="T1379" s="7"/>
      <c r="U1379" s="8" t="str">
        <f t="shared" si="1"/>
        <v>https://www.kci.go.kr/kciportal/landing/article.kci?arti_id=ART002897689</v>
      </c>
      <c r="V1379" s="9" t="s">
        <v>51</v>
      </c>
      <c r="W1379" s="9" t="s">
        <v>160</v>
      </c>
      <c r="X1379" s="1" t="s">
        <v>53</v>
      </c>
      <c r="Y1379" s="9">
        <f t="shared" si="2"/>
        <v>1</v>
      </c>
    </row>
    <row r="1380">
      <c r="A1380" s="4">
        <v>1379.0</v>
      </c>
      <c r="B1380" s="5" t="s">
        <v>11156</v>
      </c>
      <c r="C1380" s="5" t="s">
        <v>11157</v>
      </c>
      <c r="D1380" s="5" t="s">
        <v>11158</v>
      </c>
      <c r="E1380" s="5" t="s">
        <v>11159</v>
      </c>
      <c r="F1380" s="5" t="s">
        <v>10375</v>
      </c>
      <c r="G1380" s="5" t="s">
        <v>224</v>
      </c>
      <c r="H1380" s="5" t="s">
        <v>225</v>
      </c>
      <c r="I1380" s="5" t="s">
        <v>226</v>
      </c>
      <c r="J1380" s="5" t="s">
        <v>227</v>
      </c>
      <c r="K1380" s="5" t="s">
        <v>45</v>
      </c>
      <c r="L1380" s="5">
        <v>2022.0</v>
      </c>
      <c r="M1380" s="5" t="s">
        <v>10469</v>
      </c>
      <c r="N1380" s="5" t="s">
        <v>11160</v>
      </c>
      <c r="O1380" s="5" t="s">
        <v>11161</v>
      </c>
      <c r="P1380" s="5" t="s">
        <v>11162</v>
      </c>
      <c r="Q1380" s="5" t="s">
        <v>232</v>
      </c>
      <c r="R1380" s="4">
        <v>0.0</v>
      </c>
      <c r="S1380" s="10"/>
      <c r="T1380" s="7"/>
      <c r="U1380" s="8" t="str">
        <f t="shared" si="1"/>
        <v>https://www.kci.go.kr/kciportal/landing/article.kci?arti_id=ART002897691</v>
      </c>
      <c r="V1380" s="9" t="s">
        <v>51</v>
      </c>
      <c r="W1380" s="9" t="s">
        <v>160</v>
      </c>
      <c r="X1380" s="1" t="s">
        <v>53</v>
      </c>
      <c r="Y1380" s="9">
        <f t="shared" si="2"/>
        <v>1</v>
      </c>
    </row>
    <row r="1381">
      <c r="A1381" s="4">
        <v>1380.0</v>
      </c>
      <c r="B1381" s="5" t="s">
        <v>11163</v>
      </c>
      <c r="C1381" s="5" t="s">
        <v>11164</v>
      </c>
      <c r="D1381" s="5" t="s">
        <v>11165</v>
      </c>
      <c r="E1381" s="5" t="s">
        <v>11166</v>
      </c>
      <c r="F1381" s="5" t="s">
        <v>11167</v>
      </c>
      <c r="G1381" s="5" t="s">
        <v>224</v>
      </c>
      <c r="H1381" s="5" t="s">
        <v>225</v>
      </c>
      <c r="I1381" s="5" t="s">
        <v>226</v>
      </c>
      <c r="J1381" s="5" t="s">
        <v>227</v>
      </c>
      <c r="K1381" s="5" t="s">
        <v>45</v>
      </c>
      <c r="L1381" s="5">
        <v>2022.0</v>
      </c>
      <c r="M1381" s="5" t="s">
        <v>10469</v>
      </c>
      <c r="N1381" s="5" t="s">
        <v>11168</v>
      </c>
      <c r="O1381" s="5" t="s">
        <v>11169</v>
      </c>
      <c r="P1381" s="5" t="s">
        <v>11170</v>
      </c>
      <c r="Q1381" s="5" t="s">
        <v>232</v>
      </c>
      <c r="R1381" s="4">
        <v>3.0</v>
      </c>
      <c r="S1381" s="10"/>
      <c r="T1381" s="7"/>
      <c r="U1381" s="8" t="str">
        <f t="shared" si="1"/>
        <v>https://www.kci.go.kr/kciportal/landing/article.kci?arti_id=ART002897707</v>
      </c>
      <c r="V1381" s="9" t="s">
        <v>51</v>
      </c>
      <c r="W1381" s="9" t="s">
        <v>160</v>
      </c>
      <c r="X1381" s="1" t="s">
        <v>53</v>
      </c>
      <c r="Y1381" s="9">
        <f t="shared" si="2"/>
        <v>1</v>
      </c>
    </row>
    <row r="1382">
      <c r="A1382" s="4">
        <v>1381.0</v>
      </c>
      <c r="B1382" s="5" t="s">
        <v>11171</v>
      </c>
      <c r="C1382" s="5" t="s">
        <v>11172</v>
      </c>
      <c r="D1382" s="5" t="s">
        <v>11173</v>
      </c>
      <c r="E1382" s="5" t="s">
        <v>6556</v>
      </c>
      <c r="F1382" s="7"/>
      <c r="G1382" s="5" t="s">
        <v>10478</v>
      </c>
      <c r="H1382" s="5" t="s">
        <v>10479</v>
      </c>
      <c r="I1382" s="5" t="s">
        <v>10480</v>
      </c>
      <c r="J1382" s="5" t="s">
        <v>10481</v>
      </c>
      <c r="K1382" s="5" t="s">
        <v>45</v>
      </c>
      <c r="L1382" s="5">
        <v>2022.0</v>
      </c>
      <c r="M1382" s="5" t="s">
        <v>628</v>
      </c>
      <c r="N1382" s="5" t="s">
        <v>11174</v>
      </c>
      <c r="O1382" s="5" t="s">
        <v>11175</v>
      </c>
      <c r="P1382" s="5" t="s">
        <v>11175</v>
      </c>
      <c r="Q1382" s="5" t="s">
        <v>232</v>
      </c>
      <c r="R1382" s="4">
        <v>3.0</v>
      </c>
      <c r="S1382" s="10"/>
      <c r="T1382" s="5" t="s">
        <v>11176</v>
      </c>
      <c r="U1382" s="8" t="str">
        <f t="shared" si="1"/>
        <v>https://www.kci.go.kr/kciportal/landing/article.kci?arti_id=ART002897729</v>
      </c>
      <c r="V1382" s="9" t="s">
        <v>52</v>
      </c>
      <c r="W1382" s="9" t="s">
        <v>160</v>
      </c>
      <c r="X1382" s="1" t="s">
        <v>53</v>
      </c>
      <c r="Y1382" s="9">
        <f t="shared" si="2"/>
        <v>1</v>
      </c>
    </row>
    <row r="1383">
      <c r="A1383" s="4">
        <v>1382.0</v>
      </c>
      <c r="B1383" s="5" t="s">
        <v>11177</v>
      </c>
      <c r="C1383" s="5" t="s">
        <v>11178</v>
      </c>
      <c r="D1383" s="5" t="s">
        <v>11179</v>
      </c>
      <c r="E1383" s="5" t="s">
        <v>11180</v>
      </c>
      <c r="F1383" s="5" t="s">
        <v>11181</v>
      </c>
      <c r="G1383" s="5" t="s">
        <v>10478</v>
      </c>
      <c r="H1383" s="5" t="s">
        <v>10479</v>
      </c>
      <c r="I1383" s="5" t="s">
        <v>10480</v>
      </c>
      <c r="J1383" s="5" t="s">
        <v>10481</v>
      </c>
      <c r="K1383" s="5" t="s">
        <v>45</v>
      </c>
      <c r="L1383" s="5">
        <v>2022.0</v>
      </c>
      <c r="M1383" s="5" t="s">
        <v>628</v>
      </c>
      <c r="N1383" s="5" t="s">
        <v>11182</v>
      </c>
      <c r="O1383" s="5" t="s">
        <v>11183</v>
      </c>
      <c r="P1383" s="5" t="s">
        <v>11183</v>
      </c>
      <c r="Q1383" s="5" t="s">
        <v>232</v>
      </c>
      <c r="R1383" s="4">
        <v>1.0</v>
      </c>
      <c r="S1383" s="7"/>
      <c r="T1383" s="5" t="s">
        <v>11184</v>
      </c>
      <c r="U1383" s="8" t="str">
        <f t="shared" si="1"/>
        <v>https://www.kci.go.kr/kciportal/landing/article.kci?arti_id=ART002897731</v>
      </c>
      <c r="V1383" s="9" t="s">
        <v>52</v>
      </c>
      <c r="W1383" s="9" t="s">
        <v>160</v>
      </c>
      <c r="X1383" s="1" t="s">
        <v>53</v>
      </c>
      <c r="Y1383" s="9">
        <f t="shared" si="2"/>
        <v>1</v>
      </c>
    </row>
    <row r="1384">
      <c r="A1384" s="4">
        <v>1383.0</v>
      </c>
      <c r="B1384" s="5" t="s">
        <v>11185</v>
      </c>
      <c r="C1384" s="5" t="s">
        <v>11186</v>
      </c>
      <c r="D1384" s="5" t="s">
        <v>11187</v>
      </c>
      <c r="E1384" s="5" t="s">
        <v>11188</v>
      </c>
      <c r="F1384" s="7"/>
      <c r="G1384" s="5" t="s">
        <v>10478</v>
      </c>
      <c r="H1384" s="5" t="s">
        <v>10479</v>
      </c>
      <c r="I1384" s="5" t="s">
        <v>10480</v>
      </c>
      <c r="J1384" s="5" t="s">
        <v>10481</v>
      </c>
      <c r="K1384" s="5" t="s">
        <v>45</v>
      </c>
      <c r="L1384" s="5">
        <v>2022.0</v>
      </c>
      <c r="M1384" s="5" t="s">
        <v>628</v>
      </c>
      <c r="N1384" s="5" t="s">
        <v>11189</v>
      </c>
      <c r="O1384" s="5" t="s">
        <v>11190</v>
      </c>
      <c r="P1384" s="5" t="s">
        <v>11190</v>
      </c>
      <c r="Q1384" s="5" t="s">
        <v>232</v>
      </c>
      <c r="R1384" s="4">
        <v>1.0</v>
      </c>
      <c r="S1384" s="7"/>
      <c r="T1384" s="5" t="s">
        <v>11191</v>
      </c>
      <c r="U1384" s="8" t="str">
        <f t="shared" si="1"/>
        <v>https://www.kci.go.kr/kciportal/landing/article.kci?arti_id=ART002897759</v>
      </c>
      <c r="V1384" s="9" t="s">
        <v>52</v>
      </c>
      <c r="W1384" s="9" t="s">
        <v>160</v>
      </c>
      <c r="X1384" s="1" t="s">
        <v>53</v>
      </c>
      <c r="Y1384" s="9">
        <f t="shared" si="2"/>
        <v>1</v>
      </c>
    </row>
    <row r="1385">
      <c r="A1385" s="4">
        <v>1384.0</v>
      </c>
      <c r="B1385" s="5" t="s">
        <v>11192</v>
      </c>
      <c r="C1385" s="5" t="s">
        <v>11193</v>
      </c>
      <c r="D1385" s="5" t="s">
        <v>11194</v>
      </c>
      <c r="E1385" s="5" t="s">
        <v>11195</v>
      </c>
      <c r="F1385" s="7"/>
      <c r="G1385" s="5" t="s">
        <v>10478</v>
      </c>
      <c r="H1385" s="5" t="s">
        <v>10479</v>
      </c>
      <c r="I1385" s="5" t="s">
        <v>10480</v>
      </c>
      <c r="J1385" s="5" t="s">
        <v>10481</v>
      </c>
      <c r="K1385" s="5" t="s">
        <v>45</v>
      </c>
      <c r="L1385" s="5">
        <v>2022.0</v>
      </c>
      <c r="M1385" s="5" t="s">
        <v>628</v>
      </c>
      <c r="N1385" s="5" t="s">
        <v>11196</v>
      </c>
      <c r="O1385" s="5" t="s">
        <v>11197</v>
      </c>
      <c r="P1385" s="5" t="s">
        <v>11197</v>
      </c>
      <c r="Q1385" s="5" t="s">
        <v>232</v>
      </c>
      <c r="R1385" s="4">
        <v>6.0</v>
      </c>
      <c r="S1385" s="10"/>
      <c r="T1385" s="5" t="s">
        <v>11198</v>
      </c>
      <c r="U1385" s="8" t="str">
        <f t="shared" si="1"/>
        <v>https://www.kci.go.kr/kciportal/landing/article.kci?arti_id=ART002897761</v>
      </c>
      <c r="V1385" s="9" t="s">
        <v>52</v>
      </c>
      <c r="W1385" s="9" t="s">
        <v>160</v>
      </c>
      <c r="X1385" s="1" t="s">
        <v>53</v>
      </c>
      <c r="Y1385" s="9">
        <f t="shared" si="2"/>
        <v>1</v>
      </c>
    </row>
    <row r="1386">
      <c r="A1386" s="4">
        <v>1385.0</v>
      </c>
      <c r="B1386" s="5" t="s">
        <v>11199</v>
      </c>
      <c r="C1386" s="5" t="s">
        <v>11200</v>
      </c>
      <c r="D1386" s="5" t="s">
        <v>11201</v>
      </c>
      <c r="E1386" s="5" t="s">
        <v>11202</v>
      </c>
      <c r="F1386" s="5" t="s">
        <v>11203</v>
      </c>
      <c r="G1386" s="5" t="s">
        <v>10478</v>
      </c>
      <c r="H1386" s="5" t="s">
        <v>10479</v>
      </c>
      <c r="I1386" s="5" t="s">
        <v>10480</v>
      </c>
      <c r="J1386" s="5" t="s">
        <v>10481</v>
      </c>
      <c r="K1386" s="5" t="s">
        <v>45</v>
      </c>
      <c r="L1386" s="5">
        <v>2022.0</v>
      </c>
      <c r="M1386" s="5" t="s">
        <v>628</v>
      </c>
      <c r="N1386" s="5" t="s">
        <v>11204</v>
      </c>
      <c r="O1386" s="5" t="s">
        <v>11205</v>
      </c>
      <c r="P1386" s="5" t="s">
        <v>11205</v>
      </c>
      <c r="Q1386" s="5" t="s">
        <v>232</v>
      </c>
      <c r="R1386" s="4">
        <v>0.0</v>
      </c>
      <c r="S1386" s="10"/>
      <c r="T1386" s="5" t="s">
        <v>11206</v>
      </c>
      <c r="U1386" s="8" t="str">
        <f t="shared" si="1"/>
        <v>https://www.kci.go.kr/kciportal/landing/article.kci?arti_id=ART002897766</v>
      </c>
      <c r="V1386" s="9" t="s">
        <v>51</v>
      </c>
      <c r="W1386" s="9" t="s">
        <v>160</v>
      </c>
      <c r="X1386" s="1" t="s">
        <v>53</v>
      </c>
      <c r="Y1386" s="9">
        <f t="shared" si="2"/>
        <v>1</v>
      </c>
    </row>
    <row r="1387">
      <c r="A1387" s="4">
        <v>1386.0</v>
      </c>
      <c r="B1387" s="5" t="s">
        <v>11207</v>
      </c>
      <c r="C1387" s="5" t="s">
        <v>11208</v>
      </c>
      <c r="D1387" s="5" t="s">
        <v>11209</v>
      </c>
      <c r="E1387" s="5" t="s">
        <v>11210</v>
      </c>
      <c r="F1387" s="5" t="s">
        <v>11211</v>
      </c>
      <c r="G1387" s="5" t="s">
        <v>10478</v>
      </c>
      <c r="H1387" s="5" t="s">
        <v>10479</v>
      </c>
      <c r="I1387" s="5" t="s">
        <v>10480</v>
      </c>
      <c r="J1387" s="5" t="s">
        <v>10481</v>
      </c>
      <c r="K1387" s="5" t="s">
        <v>45</v>
      </c>
      <c r="L1387" s="5">
        <v>2022.0</v>
      </c>
      <c r="M1387" s="5" t="s">
        <v>628</v>
      </c>
      <c r="N1387" s="5" t="s">
        <v>2501</v>
      </c>
      <c r="O1387" s="5" t="s">
        <v>11212</v>
      </c>
      <c r="P1387" s="5" t="s">
        <v>11212</v>
      </c>
      <c r="Q1387" s="5" t="s">
        <v>232</v>
      </c>
      <c r="R1387" s="4">
        <v>3.0</v>
      </c>
      <c r="S1387" s="7"/>
      <c r="T1387" s="5" t="s">
        <v>11213</v>
      </c>
      <c r="U1387" s="8" t="str">
        <f t="shared" si="1"/>
        <v>https://www.kci.go.kr/kciportal/landing/article.kci?arti_id=ART002897768</v>
      </c>
      <c r="V1387" s="9" t="s">
        <v>52</v>
      </c>
      <c r="W1387" s="9" t="s">
        <v>160</v>
      </c>
      <c r="X1387" s="1" t="s">
        <v>53</v>
      </c>
      <c r="Y1387" s="9">
        <f t="shared" si="2"/>
        <v>1</v>
      </c>
    </row>
    <row r="1388">
      <c r="A1388" s="4">
        <v>1387.0</v>
      </c>
      <c r="B1388" s="5" t="s">
        <v>11214</v>
      </c>
      <c r="C1388" s="5" t="s">
        <v>11215</v>
      </c>
      <c r="D1388" s="5" t="s">
        <v>11216</v>
      </c>
      <c r="E1388" s="5" t="s">
        <v>11217</v>
      </c>
      <c r="F1388" s="5" t="s">
        <v>11218</v>
      </c>
      <c r="G1388" s="5" t="s">
        <v>10478</v>
      </c>
      <c r="H1388" s="5" t="s">
        <v>10479</v>
      </c>
      <c r="I1388" s="5" t="s">
        <v>10480</v>
      </c>
      <c r="J1388" s="5" t="s">
        <v>10481</v>
      </c>
      <c r="K1388" s="5" t="s">
        <v>45</v>
      </c>
      <c r="L1388" s="5">
        <v>2022.0</v>
      </c>
      <c r="M1388" s="5" t="s">
        <v>628</v>
      </c>
      <c r="N1388" s="5" t="s">
        <v>11219</v>
      </c>
      <c r="O1388" s="5" t="s">
        <v>11220</v>
      </c>
      <c r="P1388" s="5" t="s">
        <v>11220</v>
      </c>
      <c r="Q1388" s="5" t="s">
        <v>232</v>
      </c>
      <c r="R1388" s="4">
        <v>3.0</v>
      </c>
      <c r="S1388" s="10"/>
      <c r="T1388" s="5" t="s">
        <v>11221</v>
      </c>
      <c r="U1388" s="8" t="str">
        <f t="shared" si="1"/>
        <v>https://www.kci.go.kr/kciportal/landing/article.kci?arti_id=ART002897770</v>
      </c>
      <c r="V1388" s="9" t="s">
        <v>52</v>
      </c>
      <c r="W1388" s="9" t="s">
        <v>160</v>
      </c>
      <c r="X1388" s="1" t="s">
        <v>53</v>
      </c>
      <c r="Y1388" s="9">
        <f t="shared" si="2"/>
        <v>1</v>
      </c>
    </row>
    <row r="1389">
      <c r="A1389" s="4">
        <v>1388.0</v>
      </c>
      <c r="B1389" s="5" t="s">
        <v>11222</v>
      </c>
      <c r="C1389" s="5" t="s">
        <v>11223</v>
      </c>
      <c r="D1389" s="5" t="s">
        <v>11224</v>
      </c>
      <c r="E1389" s="5" t="s">
        <v>11225</v>
      </c>
      <c r="F1389" s="5" t="s">
        <v>11226</v>
      </c>
      <c r="G1389" s="5" t="s">
        <v>11227</v>
      </c>
      <c r="H1389" s="5" t="s">
        <v>11228</v>
      </c>
      <c r="I1389" s="5" t="s">
        <v>11229</v>
      </c>
      <c r="J1389" s="5" t="s">
        <v>11230</v>
      </c>
      <c r="K1389" s="5" t="s">
        <v>45</v>
      </c>
      <c r="L1389" s="5">
        <v>2022.0</v>
      </c>
      <c r="M1389" s="5" t="s">
        <v>10857</v>
      </c>
      <c r="N1389" s="5" t="s">
        <v>11231</v>
      </c>
      <c r="O1389" s="5" t="s">
        <v>11232</v>
      </c>
      <c r="P1389" s="5" t="s">
        <v>11233</v>
      </c>
      <c r="Q1389" s="5" t="s">
        <v>232</v>
      </c>
      <c r="R1389" s="4">
        <v>2.0</v>
      </c>
      <c r="S1389" s="6" t="s">
        <v>11234</v>
      </c>
      <c r="T1389" s="6" t="s">
        <v>11235</v>
      </c>
      <c r="U1389" s="8" t="str">
        <f t="shared" si="1"/>
        <v>https://www.kci.go.kr/kciportal/landing/article.kci?arti_id=ART002897836</v>
      </c>
      <c r="V1389" s="9" t="s">
        <v>51</v>
      </c>
      <c r="W1389" s="9" t="s">
        <v>160</v>
      </c>
      <c r="X1389" s="1" t="s">
        <v>53</v>
      </c>
      <c r="Y1389" s="9">
        <f t="shared" si="2"/>
        <v>1</v>
      </c>
    </row>
    <row r="1390">
      <c r="A1390" s="4">
        <v>1389.0</v>
      </c>
      <c r="B1390" s="5" t="s">
        <v>11236</v>
      </c>
      <c r="C1390" s="5" t="s">
        <v>11237</v>
      </c>
      <c r="D1390" s="5" t="s">
        <v>11238</v>
      </c>
      <c r="E1390" s="5" t="s">
        <v>11239</v>
      </c>
      <c r="F1390" s="5" t="s">
        <v>11240</v>
      </c>
      <c r="G1390" s="5" t="s">
        <v>10478</v>
      </c>
      <c r="H1390" s="5" t="s">
        <v>10479</v>
      </c>
      <c r="I1390" s="5" t="s">
        <v>10480</v>
      </c>
      <c r="J1390" s="5" t="s">
        <v>10481</v>
      </c>
      <c r="K1390" s="5" t="s">
        <v>45</v>
      </c>
      <c r="L1390" s="5">
        <v>2022.0</v>
      </c>
      <c r="M1390" s="5" t="s">
        <v>628</v>
      </c>
      <c r="N1390" s="5" t="s">
        <v>11241</v>
      </c>
      <c r="O1390" s="5" t="s">
        <v>11242</v>
      </c>
      <c r="P1390" s="5" t="s">
        <v>11242</v>
      </c>
      <c r="Q1390" s="5" t="s">
        <v>232</v>
      </c>
      <c r="R1390" s="4">
        <v>0.0</v>
      </c>
      <c r="S1390" s="7"/>
      <c r="T1390" s="5" t="s">
        <v>11243</v>
      </c>
      <c r="U1390" s="8" t="str">
        <f t="shared" si="1"/>
        <v>https://www.kci.go.kr/kciportal/landing/article.kci?arti_id=ART002897930</v>
      </c>
      <c r="V1390" s="9" t="s">
        <v>52</v>
      </c>
      <c r="W1390" s="9" t="s">
        <v>160</v>
      </c>
      <c r="X1390" s="1" t="s">
        <v>53</v>
      </c>
      <c r="Y1390" s="9">
        <f t="shared" si="2"/>
        <v>1</v>
      </c>
    </row>
    <row r="1391">
      <c r="A1391" s="4">
        <v>1390.0</v>
      </c>
      <c r="B1391" s="5" t="s">
        <v>11244</v>
      </c>
      <c r="C1391" s="5" t="s">
        <v>11245</v>
      </c>
      <c r="D1391" s="5" t="s">
        <v>11246</v>
      </c>
      <c r="E1391" s="5" t="s">
        <v>11240</v>
      </c>
      <c r="F1391" s="5" t="s">
        <v>11239</v>
      </c>
      <c r="G1391" s="5" t="s">
        <v>10478</v>
      </c>
      <c r="H1391" s="5" t="s">
        <v>10479</v>
      </c>
      <c r="I1391" s="5" t="s">
        <v>10480</v>
      </c>
      <c r="J1391" s="5" t="s">
        <v>10481</v>
      </c>
      <c r="K1391" s="5" t="s">
        <v>45</v>
      </c>
      <c r="L1391" s="5">
        <v>2022.0</v>
      </c>
      <c r="M1391" s="5" t="s">
        <v>628</v>
      </c>
      <c r="N1391" s="5" t="s">
        <v>11247</v>
      </c>
      <c r="O1391" s="5" t="s">
        <v>11248</v>
      </c>
      <c r="P1391" s="5" t="s">
        <v>11248</v>
      </c>
      <c r="Q1391" s="5" t="s">
        <v>232</v>
      </c>
      <c r="R1391" s="4">
        <v>2.0</v>
      </c>
      <c r="S1391" s="7"/>
      <c r="T1391" s="5" t="s">
        <v>11249</v>
      </c>
      <c r="U1391" s="8" t="str">
        <f t="shared" si="1"/>
        <v>https://www.kci.go.kr/kciportal/landing/article.kci?arti_id=ART002897932</v>
      </c>
      <c r="V1391" s="9" t="s">
        <v>51</v>
      </c>
      <c r="W1391" s="9" t="s">
        <v>160</v>
      </c>
      <c r="X1391" s="1" t="s">
        <v>53</v>
      </c>
      <c r="Y1391" s="9">
        <f t="shared" si="2"/>
        <v>1</v>
      </c>
    </row>
    <row r="1392">
      <c r="A1392" s="4">
        <v>1391.0</v>
      </c>
      <c r="B1392" s="5" t="s">
        <v>11250</v>
      </c>
      <c r="C1392" s="5" t="s">
        <v>11251</v>
      </c>
      <c r="D1392" s="5" t="s">
        <v>11252</v>
      </c>
      <c r="E1392" s="5" t="s">
        <v>11253</v>
      </c>
      <c r="F1392" s="7"/>
      <c r="G1392" s="5" t="s">
        <v>10478</v>
      </c>
      <c r="H1392" s="5" t="s">
        <v>10479</v>
      </c>
      <c r="I1392" s="5" t="s">
        <v>10480</v>
      </c>
      <c r="J1392" s="5" t="s">
        <v>10481</v>
      </c>
      <c r="K1392" s="5" t="s">
        <v>45</v>
      </c>
      <c r="L1392" s="5">
        <v>2022.0</v>
      </c>
      <c r="M1392" s="5" t="s">
        <v>628</v>
      </c>
      <c r="N1392" s="5" t="s">
        <v>11254</v>
      </c>
      <c r="O1392" s="5" t="s">
        <v>11255</v>
      </c>
      <c r="P1392" s="5" t="s">
        <v>11255</v>
      </c>
      <c r="Q1392" s="5" t="s">
        <v>232</v>
      </c>
      <c r="R1392" s="4">
        <v>1.0</v>
      </c>
      <c r="S1392" s="10"/>
      <c r="T1392" s="5" t="s">
        <v>11256</v>
      </c>
      <c r="U1392" s="8" t="str">
        <f t="shared" si="1"/>
        <v>https://www.kci.go.kr/kciportal/landing/article.kci?arti_id=ART002898029</v>
      </c>
      <c r="V1392" s="9" t="s">
        <v>52</v>
      </c>
      <c r="W1392" s="9" t="s">
        <v>160</v>
      </c>
      <c r="X1392" s="1" t="s">
        <v>53</v>
      </c>
      <c r="Y1392" s="9">
        <f t="shared" si="2"/>
        <v>1</v>
      </c>
    </row>
    <row r="1393">
      <c r="A1393" s="4">
        <v>1392.0</v>
      </c>
      <c r="B1393" s="5" t="s">
        <v>11257</v>
      </c>
      <c r="C1393" s="5" t="s">
        <v>11258</v>
      </c>
      <c r="D1393" s="5" t="s">
        <v>11259</v>
      </c>
      <c r="E1393" s="5" t="s">
        <v>11260</v>
      </c>
      <c r="F1393" s="7"/>
      <c r="G1393" s="5" t="s">
        <v>10478</v>
      </c>
      <c r="H1393" s="5" t="s">
        <v>10479</v>
      </c>
      <c r="I1393" s="5" t="s">
        <v>10480</v>
      </c>
      <c r="J1393" s="5" t="s">
        <v>10481</v>
      </c>
      <c r="K1393" s="5" t="s">
        <v>45</v>
      </c>
      <c r="L1393" s="5">
        <v>2022.0</v>
      </c>
      <c r="M1393" s="5" t="s">
        <v>628</v>
      </c>
      <c r="N1393" s="5" t="s">
        <v>11261</v>
      </c>
      <c r="O1393" s="5" t="s">
        <v>11262</v>
      </c>
      <c r="P1393" s="5" t="s">
        <v>11262</v>
      </c>
      <c r="Q1393" s="5" t="s">
        <v>232</v>
      </c>
      <c r="R1393" s="4">
        <v>3.0</v>
      </c>
      <c r="S1393" s="10"/>
      <c r="T1393" s="5" t="s">
        <v>11263</v>
      </c>
      <c r="U1393" s="8" t="str">
        <f t="shared" si="1"/>
        <v>https://www.kci.go.kr/kciportal/landing/article.kci?arti_id=ART002898027</v>
      </c>
      <c r="V1393" s="9" t="s">
        <v>52</v>
      </c>
      <c r="W1393" s="9" t="s">
        <v>160</v>
      </c>
      <c r="X1393" s="1" t="s">
        <v>53</v>
      </c>
      <c r="Y1393" s="9">
        <f t="shared" si="2"/>
        <v>1</v>
      </c>
    </row>
    <row r="1394">
      <c r="A1394" s="4">
        <v>1393.0</v>
      </c>
      <c r="B1394" s="5" t="s">
        <v>11264</v>
      </c>
      <c r="C1394" s="5" t="s">
        <v>11265</v>
      </c>
      <c r="D1394" s="5" t="s">
        <v>11266</v>
      </c>
      <c r="E1394" s="5" t="s">
        <v>11267</v>
      </c>
      <c r="F1394" s="7"/>
      <c r="G1394" s="5" t="s">
        <v>10478</v>
      </c>
      <c r="H1394" s="5" t="s">
        <v>10479</v>
      </c>
      <c r="I1394" s="5" t="s">
        <v>10480</v>
      </c>
      <c r="J1394" s="5" t="s">
        <v>10481</v>
      </c>
      <c r="K1394" s="5" t="s">
        <v>45</v>
      </c>
      <c r="L1394" s="5">
        <v>2022.0</v>
      </c>
      <c r="M1394" s="5" t="s">
        <v>628</v>
      </c>
      <c r="N1394" s="5" t="s">
        <v>11268</v>
      </c>
      <c r="O1394" s="5" t="s">
        <v>11269</v>
      </c>
      <c r="P1394" s="5" t="s">
        <v>11269</v>
      </c>
      <c r="Q1394" s="5" t="s">
        <v>232</v>
      </c>
      <c r="R1394" s="4">
        <v>8.0</v>
      </c>
      <c r="S1394" s="7"/>
      <c r="T1394" s="5" t="s">
        <v>11270</v>
      </c>
      <c r="U1394" s="8" t="str">
        <f t="shared" si="1"/>
        <v>https://www.kci.go.kr/kciportal/landing/article.kci?arti_id=ART002898031</v>
      </c>
      <c r="V1394" s="9" t="s">
        <v>52</v>
      </c>
      <c r="W1394" s="9" t="s">
        <v>160</v>
      </c>
      <c r="X1394" s="1" t="s">
        <v>53</v>
      </c>
      <c r="Y1394" s="9">
        <f t="shared" si="2"/>
        <v>1</v>
      </c>
    </row>
    <row r="1395">
      <c r="A1395" s="4">
        <v>1394.0</v>
      </c>
      <c r="B1395" s="5" t="s">
        <v>11271</v>
      </c>
      <c r="C1395" s="5" t="s">
        <v>11272</v>
      </c>
      <c r="D1395" s="5" t="s">
        <v>11273</v>
      </c>
      <c r="E1395" s="5" t="s">
        <v>11274</v>
      </c>
      <c r="F1395" s="5" t="s">
        <v>11275</v>
      </c>
      <c r="G1395" s="5" t="s">
        <v>10478</v>
      </c>
      <c r="H1395" s="5" t="s">
        <v>10479</v>
      </c>
      <c r="I1395" s="5" t="s">
        <v>10480</v>
      </c>
      <c r="J1395" s="5" t="s">
        <v>10481</v>
      </c>
      <c r="K1395" s="5" t="s">
        <v>45</v>
      </c>
      <c r="L1395" s="5">
        <v>2022.0</v>
      </c>
      <c r="M1395" s="5" t="s">
        <v>628</v>
      </c>
      <c r="N1395" s="5" t="s">
        <v>11276</v>
      </c>
      <c r="O1395" s="5" t="s">
        <v>11277</v>
      </c>
      <c r="P1395" s="5" t="s">
        <v>11277</v>
      </c>
      <c r="Q1395" s="5" t="s">
        <v>232</v>
      </c>
      <c r="R1395" s="4">
        <v>0.0</v>
      </c>
      <c r="S1395" s="7"/>
      <c r="T1395" s="5" t="s">
        <v>11278</v>
      </c>
      <c r="U1395" s="8" t="str">
        <f t="shared" si="1"/>
        <v>https://www.kci.go.kr/kciportal/landing/article.kci?arti_id=ART002898047</v>
      </c>
      <c r="V1395" s="9" t="s">
        <v>52</v>
      </c>
      <c r="W1395" s="9" t="s">
        <v>160</v>
      </c>
      <c r="X1395" s="1" t="s">
        <v>53</v>
      </c>
      <c r="Y1395" s="9">
        <f t="shared" si="2"/>
        <v>1</v>
      </c>
    </row>
    <row r="1396">
      <c r="A1396" s="4">
        <v>1395.0</v>
      </c>
      <c r="B1396" s="5" t="s">
        <v>11279</v>
      </c>
      <c r="C1396" s="5" t="s">
        <v>11280</v>
      </c>
      <c r="D1396" s="5" t="s">
        <v>11281</v>
      </c>
      <c r="E1396" s="5" t="s">
        <v>11282</v>
      </c>
      <c r="F1396" s="5" t="s">
        <v>3213</v>
      </c>
      <c r="G1396" s="5" t="s">
        <v>10478</v>
      </c>
      <c r="H1396" s="5" t="s">
        <v>10479</v>
      </c>
      <c r="I1396" s="5" t="s">
        <v>10480</v>
      </c>
      <c r="J1396" s="5" t="s">
        <v>10481</v>
      </c>
      <c r="K1396" s="5" t="s">
        <v>45</v>
      </c>
      <c r="L1396" s="5">
        <v>2022.0</v>
      </c>
      <c r="M1396" s="5" t="s">
        <v>628</v>
      </c>
      <c r="N1396" s="5" t="s">
        <v>11283</v>
      </c>
      <c r="O1396" s="5" t="s">
        <v>11284</v>
      </c>
      <c r="P1396" s="5" t="s">
        <v>11284</v>
      </c>
      <c r="Q1396" s="5" t="s">
        <v>232</v>
      </c>
      <c r="R1396" s="4">
        <v>0.0</v>
      </c>
      <c r="S1396" s="7"/>
      <c r="T1396" s="5" t="s">
        <v>11285</v>
      </c>
      <c r="U1396" s="8" t="str">
        <f t="shared" si="1"/>
        <v>https://www.kci.go.kr/kciportal/landing/article.kci?arti_id=ART002898034</v>
      </c>
      <c r="V1396" s="9" t="s">
        <v>52</v>
      </c>
      <c r="W1396" s="9" t="s">
        <v>160</v>
      </c>
      <c r="X1396" s="1" t="s">
        <v>53</v>
      </c>
      <c r="Y1396" s="9">
        <f t="shared" si="2"/>
        <v>1</v>
      </c>
    </row>
    <row r="1397">
      <c r="A1397" s="4">
        <v>1396.0</v>
      </c>
      <c r="B1397" s="5" t="s">
        <v>11286</v>
      </c>
      <c r="C1397" s="5" t="s">
        <v>11287</v>
      </c>
      <c r="D1397" s="5" t="s">
        <v>11288</v>
      </c>
      <c r="E1397" s="5" t="s">
        <v>11289</v>
      </c>
      <c r="F1397" s="5" t="s">
        <v>11290</v>
      </c>
      <c r="G1397" s="5" t="s">
        <v>10478</v>
      </c>
      <c r="H1397" s="5" t="s">
        <v>10479</v>
      </c>
      <c r="I1397" s="5" t="s">
        <v>10480</v>
      </c>
      <c r="J1397" s="5" t="s">
        <v>10481</v>
      </c>
      <c r="K1397" s="5" t="s">
        <v>45</v>
      </c>
      <c r="L1397" s="5">
        <v>2022.0</v>
      </c>
      <c r="M1397" s="5" t="s">
        <v>628</v>
      </c>
      <c r="N1397" s="5" t="s">
        <v>11291</v>
      </c>
      <c r="O1397" s="5" t="s">
        <v>11292</v>
      </c>
      <c r="P1397" s="5" t="s">
        <v>11292</v>
      </c>
      <c r="Q1397" s="5" t="s">
        <v>232</v>
      </c>
      <c r="R1397" s="4">
        <v>1.0</v>
      </c>
      <c r="S1397" s="7"/>
      <c r="T1397" s="5" t="s">
        <v>11293</v>
      </c>
      <c r="U1397" s="8" t="str">
        <f t="shared" si="1"/>
        <v>https://www.kci.go.kr/kciportal/landing/article.kci?arti_id=ART002898050</v>
      </c>
      <c r="V1397" s="9" t="s">
        <v>52</v>
      </c>
      <c r="W1397" s="9" t="s">
        <v>160</v>
      </c>
      <c r="X1397" s="1" t="s">
        <v>53</v>
      </c>
      <c r="Y1397" s="9">
        <f t="shared" si="2"/>
        <v>1</v>
      </c>
    </row>
    <row r="1398">
      <c r="A1398" s="4">
        <v>1397.0</v>
      </c>
      <c r="B1398" s="5" t="s">
        <v>11294</v>
      </c>
      <c r="C1398" s="5" t="s">
        <v>11295</v>
      </c>
      <c r="D1398" s="5" t="s">
        <v>11296</v>
      </c>
      <c r="E1398" s="5" t="s">
        <v>11297</v>
      </c>
      <c r="F1398" s="5" t="s">
        <v>11298</v>
      </c>
      <c r="G1398" s="5" t="s">
        <v>1691</v>
      </c>
      <c r="H1398" s="5" t="s">
        <v>1692</v>
      </c>
      <c r="I1398" s="5" t="s">
        <v>1693</v>
      </c>
      <c r="J1398" s="5" t="s">
        <v>1694</v>
      </c>
      <c r="K1398" s="5" t="s">
        <v>45</v>
      </c>
      <c r="L1398" s="5">
        <v>2022.0</v>
      </c>
      <c r="M1398" s="5" t="s">
        <v>10506</v>
      </c>
      <c r="N1398" s="5" t="s">
        <v>2207</v>
      </c>
      <c r="O1398" s="5" t="s">
        <v>11299</v>
      </c>
      <c r="P1398" s="5" t="s">
        <v>11300</v>
      </c>
      <c r="Q1398" s="5" t="s">
        <v>232</v>
      </c>
      <c r="R1398" s="4">
        <v>0.0</v>
      </c>
      <c r="S1398" s="10"/>
      <c r="T1398" s="6" t="s">
        <v>11301</v>
      </c>
      <c r="U1398" s="8" t="str">
        <f t="shared" si="1"/>
        <v>https://www.kci.go.kr/kciportal/landing/article.kci?arti_id=ART002898056</v>
      </c>
      <c r="V1398" s="9" t="s">
        <v>51</v>
      </c>
      <c r="W1398" s="9" t="s">
        <v>160</v>
      </c>
      <c r="X1398" s="1" t="s">
        <v>53</v>
      </c>
      <c r="Y1398" s="9">
        <f t="shared" si="2"/>
        <v>1</v>
      </c>
    </row>
    <row r="1399">
      <c r="A1399" s="4">
        <v>1398.0</v>
      </c>
      <c r="B1399" s="5" t="s">
        <v>11302</v>
      </c>
      <c r="C1399" s="5" t="s">
        <v>11303</v>
      </c>
      <c r="D1399" s="5" t="s">
        <v>11304</v>
      </c>
      <c r="E1399" s="5" t="s">
        <v>11305</v>
      </c>
      <c r="F1399" s="5" t="s">
        <v>11306</v>
      </c>
      <c r="G1399" s="5" t="s">
        <v>1691</v>
      </c>
      <c r="H1399" s="5" t="s">
        <v>1692</v>
      </c>
      <c r="I1399" s="5" t="s">
        <v>1693</v>
      </c>
      <c r="J1399" s="5" t="s">
        <v>1694</v>
      </c>
      <c r="K1399" s="5" t="s">
        <v>45</v>
      </c>
      <c r="L1399" s="5">
        <v>2022.0</v>
      </c>
      <c r="M1399" s="5" t="s">
        <v>10506</v>
      </c>
      <c r="N1399" s="5" t="s">
        <v>11307</v>
      </c>
      <c r="O1399" s="5" t="s">
        <v>11308</v>
      </c>
      <c r="P1399" s="5" t="s">
        <v>11309</v>
      </c>
      <c r="Q1399" s="5" t="s">
        <v>232</v>
      </c>
      <c r="R1399" s="4">
        <v>0.0</v>
      </c>
      <c r="S1399" s="10"/>
      <c r="T1399" s="6" t="s">
        <v>11310</v>
      </c>
      <c r="U1399" s="8" t="str">
        <f t="shared" si="1"/>
        <v>https://www.kci.go.kr/kciportal/landing/article.kci?arti_id=ART002898040</v>
      </c>
      <c r="V1399" s="9" t="s">
        <v>52</v>
      </c>
      <c r="W1399" s="9" t="s">
        <v>160</v>
      </c>
      <c r="X1399" s="1" t="s">
        <v>53</v>
      </c>
      <c r="Y1399" s="9">
        <f t="shared" si="2"/>
        <v>1</v>
      </c>
    </row>
    <row r="1400">
      <c r="A1400" s="4">
        <v>1399.0</v>
      </c>
      <c r="B1400" s="5" t="s">
        <v>11311</v>
      </c>
      <c r="C1400" s="5" t="s">
        <v>11312</v>
      </c>
      <c r="D1400" s="5" t="s">
        <v>11313</v>
      </c>
      <c r="E1400" s="5" t="s">
        <v>11314</v>
      </c>
      <c r="F1400" s="5" t="s">
        <v>11315</v>
      </c>
      <c r="G1400" s="5" t="s">
        <v>1691</v>
      </c>
      <c r="H1400" s="5" t="s">
        <v>1692</v>
      </c>
      <c r="I1400" s="5" t="s">
        <v>1693</v>
      </c>
      <c r="J1400" s="5" t="s">
        <v>1694</v>
      </c>
      <c r="K1400" s="5" t="s">
        <v>45</v>
      </c>
      <c r="L1400" s="5">
        <v>2022.0</v>
      </c>
      <c r="M1400" s="5" t="s">
        <v>10506</v>
      </c>
      <c r="N1400" s="5" t="s">
        <v>11316</v>
      </c>
      <c r="O1400" s="5" t="s">
        <v>11317</v>
      </c>
      <c r="P1400" s="5" t="s">
        <v>11318</v>
      </c>
      <c r="Q1400" s="5" t="s">
        <v>232</v>
      </c>
      <c r="R1400" s="4">
        <v>4.0</v>
      </c>
      <c r="S1400" s="7"/>
      <c r="T1400" s="6" t="s">
        <v>11319</v>
      </c>
      <c r="U1400" s="8" t="str">
        <f t="shared" si="1"/>
        <v>https://www.kci.go.kr/kciportal/landing/article.kci?arti_id=ART002898048</v>
      </c>
      <c r="V1400" s="9" t="s">
        <v>51</v>
      </c>
      <c r="W1400" s="9" t="s">
        <v>160</v>
      </c>
      <c r="X1400" s="1" t="s">
        <v>53</v>
      </c>
      <c r="Y1400" s="9">
        <f t="shared" si="2"/>
        <v>1</v>
      </c>
    </row>
    <row r="1401">
      <c r="A1401" s="4">
        <v>1400.0</v>
      </c>
      <c r="B1401" s="5" t="s">
        <v>11320</v>
      </c>
      <c r="C1401" s="5" t="s">
        <v>11321</v>
      </c>
      <c r="D1401" s="5" t="s">
        <v>11322</v>
      </c>
      <c r="E1401" s="5" t="s">
        <v>11323</v>
      </c>
      <c r="F1401" s="5" t="s">
        <v>11324</v>
      </c>
      <c r="G1401" s="5" t="s">
        <v>10478</v>
      </c>
      <c r="H1401" s="5" t="s">
        <v>10479</v>
      </c>
      <c r="I1401" s="5" t="s">
        <v>10480</v>
      </c>
      <c r="J1401" s="5" t="s">
        <v>10481</v>
      </c>
      <c r="K1401" s="5" t="s">
        <v>45</v>
      </c>
      <c r="L1401" s="5">
        <v>2022.0</v>
      </c>
      <c r="M1401" s="5" t="s">
        <v>628</v>
      </c>
      <c r="N1401" s="5" t="s">
        <v>11325</v>
      </c>
      <c r="O1401" s="5" t="s">
        <v>11326</v>
      </c>
      <c r="P1401" s="5" t="s">
        <v>11326</v>
      </c>
      <c r="Q1401" s="5" t="s">
        <v>232</v>
      </c>
      <c r="R1401" s="4">
        <v>0.0</v>
      </c>
      <c r="S1401" s="7"/>
      <c r="T1401" s="5" t="s">
        <v>11327</v>
      </c>
      <c r="U1401" s="8" t="str">
        <f t="shared" si="1"/>
        <v>https://www.kci.go.kr/kciportal/landing/article.kci?arti_id=ART002898053</v>
      </c>
      <c r="V1401" s="9" t="s">
        <v>52</v>
      </c>
      <c r="W1401" s="9" t="s">
        <v>160</v>
      </c>
      <c r="X1401" s="1" t="s">
        <v>53</v>
      </c>
      <c r="Y1401" s="9">
        <f t="shared" si="2"/>
        <v>1</v>
      </c>
    </row>
    <row r="1402">
      <c r="A1402" s="4">
        <v>1401.0</v>
      </c>
      <c r="B1402" s="5" t="s">
        <v>11328</v>
      </c>
      <c r="C1402" s="5" t="s">
        <v>11329</v>
      </c>
      <c r="D1402" s="5" t="s">
        <v>11330</v>
      </c>
      <c r="E1402" s="5" t="s">
        <v>11331</v>
      </c>
      <c r="F1402" s="5" t="s">
        <v>11332</v>
      </c>
      <c r="G1402" s="5" t="s">
        <v>1691</v>
      </c>
      <c r="H1402" s="5" t="s">
        <v>1692</v>
      </c>
      <c r="I1402" s="5" t="s">
        <v>1693</v>
      </c>
      <c r="J1402" s="5" t="s">
        <v>1694</v>
      </c>
      <c r="K1402" s="5" t="s">
        <v>45</v>
      </c>
      <c r="L1402" s="5">
        <v>2022.0</v>
      </c>
      <c r="M1402" s="5" t="s">
        <v>10506</v>
      </c>
      <c r="N1402" s="5" t="s">
        <v>11333</v>
      </c>
      <c r="O1402" s="5" t="s">
        <v>11334</v>
      </c>
      <c r="P1402" s="5" t="s">
        <v>11335</v>
      </c>
      <c r="Q1402" s="5" t="s">
        <v>232</v>
      </c>
      <c r="R1402" s="4">
        <v>0.0</v>
      </c>
      <c r="S1402" s="7"/>
      <c r="T1402" s="6" t="s">
        <v>11336</v>
      </c>
      <c r="U1402" s="8" t="str">
        <f t="shared" si="1"/>
        <v>https://www.kci.go.kr/kciportal/landing/article.kci?arti_id=ART002898059</v>
      </c>
      <c r="V1402" s="9" t="s">
        <v>52</v>
      </c>
      <c r="W1402" s="9"/>
      <c r="X1402" s="1" t="s">
        <v>53</v>
      </c>
      <c r="Y1402" s="9">
        <f t="shared" si="2"/>
        <v>1</v>
      </c>
    </row>
    <row r="1403">
      <c r="A1403" s="4">
        <v>1402.0</v>
      </c>
      <c r="B1403" s="5" t="s">
        <v>11337</v>
      </c>
      <c r="C1403" s="5" t="s">
        <v>11338</v>
      </c>
      <c r="D1403" s="5" t="s">
        <v>11339</v>
      </c>
      <c r="E1403" s="5" t="s">
        <v>11340</v>
      </c>
      <c r="F1403" s="7"/>
      <c r="G1403" s="5" t="s">
        <v>1691</v>
      </c>
      <c r="H1403" s="5" t="s">
        <v>1692</v>
      </c>
      <c r="I1403" s="5" t="s">
        <v>1693</v>
      </c>
      <c r="J1403" s="5" t="s">
        <v>1694</v>
      </c>
      <c r="K1403" s="5" t="s">
        <v>45</v>
      </c>
      <c r="L1403" s="5">
        <v>2022.0</v>
      </c>
      <c r="M1403" s="5" t="s">
        <v>10506</v>
      </c>
      <c r="N1403" s="5" t="s">
        <v>11341</v>
      </c>
      <c r="O1403" s="5" t="s">
        <v>11342</v>
      </c>
      <c r="P1403" s="5" t="s">
        <v>11343</v>
      </c>
      <c r="Q1403" s="5" t="s">
        <v>232</v>
      </c>
      <c r="R1403" s="4">
        <v>0.0</v>
      </c>
      <c r="S1403" s="10"/>
      <c r="T1403" s="6" t="s">
        <v>11344</v>
      </c>
      <c r="U1403" s="8" t="str">
        <f t="shared" si="1"/>
        <v>https://www.kci.go.kr/kciportal/landing/article.kci?arti_id=ART002898069</v>
      </c>
      <c r="V1403" s="9" t="s">
        <v>52</v>
      </c>
      <c r="W1403" s="9"/>
      <c r="X1403" s="1" t="s">
        <v>53</v>
      </c>
      <c r="Y1403" s="9">
        <f t="shared" si="2"/>
        <v>1</v>
      </c>
    </row>
    <row r="1404">
      <c r="A1404" s="4">
        <v>1403.0</v>
      </c>
      <c r="B1404" s="5" t="s">
        <v>11345</v>
      </c>
      <c r="C1404" s="5" t="s">
        <v>11346</v>
      </c>
      <c r="D1404" s="5" t="s">
        <v>11347</v>
      </c>
      <c r="E1404" s="5" t="s">
        <v>11348</v>
      </c>
      <c r="F1404" s="5" t="s">
        <v>11349</v>
      </c>
      <c r="G1404" s="5" t="s">
        <v>10478</v>
      </c>
      <c r="H1404" s="5" t="s">
        <v>10479</v>
      </c>
      <c r="I1404" s="5" t="s">
        <v>10480</v>
      </c>
      <c r="J1404" s="5" t="s">
        <v>10481</v>
      </c>
      <c r="K1404" s="5" t="s">
        <v>45</v>
      </c>
      <c r="L1404" s="5">
        <v>2022.0</v>
      </c>
      <c r="M1404" s="5" t="s">
        <v>628</v>
      </c>
      <c r="N1404" s="5" t="s">
        <v>11350</v>
      </c>
      <c r="O1404" s="5" t="s">
        <v>11351</v>
      </c>
      <c r="P1404" s="5" t="s">
        <v>11351</v>
      </c>
      <c r="Q1404" s="5" t="s">
        <v>232</v>
      </c>
      <c r="R1404" s="4">
        <v>0.0</v>
      </c>
      <c r="S1404" s="10"/>
      <c r="T1404" s="5" t="s">
        <v>11352</v>
      </c>
      <c r="U1404" s="8" t="str">
        <f t="shared" si="1"/>
        <v>https://www.kci.go.kr/kciportal/landing/article.kci?arti_id=ART002898096</v>
      </c>
      <c r="V1404" s="9" t="s">
        <v>52</v>
      </c>
      <c r="W1404" s="9"/>
      <c r="X1404" s="1" t="s">
        <v>53</v>
      </c>
      <c r="Y1404" s="9">
        <f t="shared" si="2"/>
        <v>1</v>
      </c>
    </row>
    <row r="1405">
      <c r="A1405" s="4">
        <v>1404.0</v>
      </c>
      <c r="B1405" s="5" t="s">
        <v>11353</v>
      </c>
      <c r="C1405" s="5" t="s">
        <v>11354</v>
      </c>
      <c r="D1405" s="5" t="s">
        <v>11355</v>
      </c>
      <c r="E1405" s="5" t="s">
        <v>11356</v>
      </c>
      <c r="F1405" s="7"/>
      <c r="G1405" s="5" t="s">
        <v>1691</v>
      </c>
      <c r="H1405" s="5" t="s">
        <v>1692</v>
      </c>
      <c r="I1405" s="5" t="s">
        <v>1693</v>
      </c>
      <c r="J1405" s="5" t="s">
        <v>1694</v>
      </c>
      <c r="K1405" s="5" t="s">
        <v>45</v>
      </c>
      <c r="L1405" s="5">
        <v>2022.0</v>
      </c>
      <c r="M1405" s="5" t="s">
        <v>10506</v>
      </c>
      <c r="N1405" s="5" t="s">
        <v>11357</v>
      </c>
      <c r="O1405" s="5" t="s">
        <v>11358</v>
      </c>
      <c r="P1405" s="5" t="s">
        <v>11359</v>
      </c>
      <c r="Q1405" s="5" t="s">
        <v>232</v>
      </c>
      <c r="R1405" s="4">
        <v>4.0</v>
      </c>
      <c r="S1405" s="10"/>
      <c r="T1405" s="6" t="s">
        <v>11360</v>
      </c>
      <c r="U1405" s="8" t="str">
        <f t="shared" si="1"/>
        <v>https://www.kci.go.kr/kciportal/landing/article.kci?arti_id=ART002898122</v>
      </c>
      <c r="V1405" s="9" t="s">
        <v>52</v>
      </c>
      <c r="W1405" s="9"/>
      <c r="X1405" s="1" t="s">
        <v>53</v>
      </c>
      <c r="Y1405" s="9">
        <f t="shared" si="2"/>
        <v>1</v>
      </c>
    </row>
    <row r="1406">
      <c r="A1406" s="4">
        <v>1405.0</v>
      </c>
      <c r="B1406" s="5" t="s">
        <v>11361</v>
      </c>
      <c r="C1406" s="5" t="s">
        <v>11362</v>
      </c>
      <c r="D1406" s="5" t="s">
        <v>11363</v>
      </c>
      <c r="E1406" s="5" t="s">
        <v>11364</v>
      </c>
      <c r="F1406" s="7"/>
      <c r="G1406" s="5" t="s">
        <v>10478</v>
      </c>
      <c r="H1406" s="5" t="s">
        <v>10479</v>
      </c>
      <c r="I1406" s="5" t="s">
        <v>10480</v>
      </c>
      <c r="J1406" s="5" t="s">
        <v>10481</v>
      </c>
      <c r="K1406" s="5" t="s">
        <v>45</v>
      </c>
      <c r="L1406" s="5">
        <v>2022.0</v>
      </c>
      <c r="M1406" s="5" t="s">
        <v>628</v>
      </c>
      <c r="N1406" s="5" t="s">
        <v>11365</v>
      </c>
      <c r="O1406" s="5" t="s">
        <v>11366</v>
      </c>
      <c r="P1406" s="5" t="s">
        <v>11366</v>
      </c>
      <c r="Q1406" s="5" t="s">
        <v>232</v>
      </c>
      <c r="R1406" s="4">
        <v>3.0</v>
      </c>
      <c r="S1406" s="10"/>
      <c r="T1406" s="5" t="s">
        <v>11367</v>
      </c>
      <c r="U1406" s="8" t="str">
        <f t="shared" si="1"/>
        <v>https://www.kci.go.kr/kciportal/landing/article.kci?arti_id=ART002898129</v>
      </c>
      <c r="V1406" s="9" t="s">
        <v>52</v>
      </c>
      <c r="W1406" s="9"/>
      <c r="X1406" s="1" t="s">
        <v>53</v>
      </c>
      <c r="Y1406" s="9">
        <f t="shared" si="2"/>
        <v>1</v>
      </c>
    </row>
    <row r="1407">
      <c r="A1407" s="4">
        <v>1406.0</v>
      </c>
      <c r="B1407" s="5" t="s">
        <v>11368</v>
      </c>
      <c r="C1407" s="5" t="s">
        <v>11369</v>
      </c>
      <c r="D1407" s="5" t="s">
        <v>11370</v>
      </c>
      <c r="E1407" s="5" t="s">
        <v>11371</v>
      </c>
      <c r="F1407" s="10"/>
      <c r="G1407" s="5" t="s">
        <v>1691</v>
      </c>
      <c r="H1407" s="5" t="s">
        <v>1692</v>
      </c>
      <c r="I1407" s="5" t="s">
        <v>1693</v>
      </c>
      <c r="J1407" s="5" t="s">
        <v>1694</v>
      </c>
      <c r="K1407" s="5" t="s">
        <v>45</v>
      </c>
      <c r="L1407" s="5">
        <v>2022.0</v>
      </c>
      <c r="M1407" s="5" t="s">
        <v>10506</v>
      </c>
      <c r="N1407" s="5" t="s">
        <v>11372</v>
      </c>
      <c r="O1407" s="5" t="s">
        <v>11373</v>
      </c>
      <c r="P1407" s="5" t="s">
        <v>11374</v>
      </c>
      <c r="Q1407" s="5" t="s">
        <v>232</v>
      </c>
      <c r="R1407" s="4">
        <v>0.0</v>
      </c>
      <c r="S1407" s="10"/>
      <c r="T1407" s="6" t="s">
        <v>11375</v>
      </c>
      <c r="U1407" s="8" t="str">
        <f t="shared" si="1"/>
        <v>https://www.kci.go.kr/kciportal/landing/article.kci?arti_id=ART002898135</v>
      </c>
      <c r="V1407" s="9" t="s">
        <v>52</v>
      </c>
      <c r="W1407" s="9"/>
      <c r="X1407" s="1" t="s">
        <v>53</v>
      </c>
      <c r="Y1407" s="9">
        <f t="shared" si="2"/>
        <v>1</v>
      </c>
    </row>
    <row r="1408">
      <c r="A1408" s="4">
        <v>1407.0</v>
      </c>
      <c r="B1408" s="5" t="s">
        <v>11376</v>
      </c>
      <c r="C1408" s="5" t="s">
        <v>11377</v>
      </c>
      <c r="D1408" s="5" t="s">
        <v>11378</v>
      </c>
      <c r="E1408" s="5" t="s">
        <v>11379</v>
      </c>
      <c r="F1408" s="7"/>
      <c r="G1408" s="5" t="s">
        <v>1691</v>
      </c>
      <c r="H1408" s="5" t="s">
        <v>1692</v>
      </c>
      <c r="I1408" s="5" t="s">
        <v>1693</v>
      </c>
      <c r="J1408" s="5" t="s">
        <v>1694</v>
      </c>
      <c r="K1408" s="5" t="s">
        <v>45</v>
      </c>
      <c r="L1408" s="5">
        <v>2022.0</v>
      </c>
      <c r="M1408" s="5" t="s">
        <v>10506</v>
      </c>
      <c r="N1408" s="5" t="s">
        <v>11380</v>
      </c>
      <c r="O1408" s="5" t="s">
        <v>11381</v>
      </c>
      <c r="P1408" s="5" t="s">
        <v>11382</v>
      </c>
      <c r="Q1408" s="5" t="s">
        <v>232</v>
      </c>
      <c r="R1408" s="4">
        <v>1.0</v>
      </c>
      <c r="S1408" s="10"/>
      <c r="T1408" s="6" t="s">
        <v>11383</v>
      </c>
      <c r="U1408" s="8" t="str">
        <f t="shared" si="1"/>
        <v>https://www.kci.go.kr/kciportal/landing/article.kci?arti_id=ART002898148</v>
      </c>
      <c r="V1408" s="9" t="s">
        <v>52</v>
      </c>
      <c r="W1408" s="9"/>
      <c r="X1408" s="1" t="s">
        <v>53</v>
      </c>
      <c r="Y1408" s="9">
        <f t="shared" si="2"/>
        <v>1</v>
      </c>
    </row>
    <row r="1409">
      <c r="A1409" s="4">
        <v>1408.0</v>
      </c>
      <c r="B1409" s="5" t="s">
        <v>11384</v>
      </c>
      <c r="C1409" s="5" t="s">
        <v>11385</v>
      </c>
      <c r="D1409" s="5" t="s">
        <v>11386</v>
      </c>
      <c r="E1409" s="5" t="s">
        <v>11387</v>
      </c>
      <c r="F1409" s="10"/>
      <c r="G1409" s="5" t="s">
        <v>1691</v>
      </c>
      <c r="H1409" s="5" t="s">
        <v>1692</v>
      </c>
      <c r="I1409" s="5" t="s">
        <v>1693</v>
      </c>
      <c r="J1409" s="5" t="s">
        <v>1694</v>
      </c>
      <c r="K1409" s="5" t="s">
        <v>45</v>
      </c>
      <c r="L1409" s="5">
        <v>2022.0</v>
      </c>
      <c r="M1409" s="5" t="s">
        <v>10506</v>
      </c>
      <c r="N1409" s="5" t="s">
        <v>11388</v>
      </c>
      <c r="O1409" s="5" t="s">
        <v>11389</v>
      </c>
      <c r="P1409" s="5" t="s">
        <v>11390</v>
      </c>
      <c r="Q1409" s="5" t="s">
        <v>232</v>
      </c>
      <c r="R1409" s="4">
        <v>0.0</v>
      </c>
      <c r="S1409" s="10"/>
      <c r="T1409" s="6" t="s">
        <v>11391</v>
      </c>
      <c r="U1409" s="8" t="str">
        <f t="shared" si="1"/>
        <v>https://www.kci.go.kr/kciportal/landing/article.kci?arti_id=ART002898134</v>
      </c>
      <c r="V1409" s="9" t="s">
        <v>52</v>
      </c>
      <c r="W1409" s="9"/>
      <c r="X1409" s="1" t="s">
        <v>53</v>
      </c>
      <c r="Y1409" s="9">
        <f t="shared" si="2"/>
        <v>1</v>
      </c>
    </row>
    <row r="1410">
      <c r="A1410" s="4">
        <v>1409.0</v>
      </c>
      <c r="B1410" s="5" t="s">
        <v>11392</v>
      </c>
      <c r="C1410" s="5" t="s">
        <v>11393</v>
      </c>
      <c r="D1410" s="5" t="s">
        <v>11394</v>
      </c>
      <c r="E1410" s="5" t="s">
        <v>11395</v>
      </c>
      <c r="F1410" s="7"/>
      <c r="G1410" s="5" t="s">
        <v>1691</v>
      </c>
      <c r="H1410" s="5" t="s">
        <v>1692</v>
      </c>
      <c r="I1410" s="5" t="s">
        <v>1693</v>
      </c>
      <c r="J1410" s="5" t="s">
        <v>1694</v>
      </c>
      <c r="K1410" s="5" t="s">
        <v>45</v>
      </c>
      <c r="L1410" s="5">
        <v>2022.0</v>
      </c>
      <c r="M1410" s="5" t="s">
        <v>10506</v>
      </c>
      <c r="N1410" s="5" t="s">
        <v>11396</v>
      </c>
      <c r="O1410" s="5" t="s">
        <v>11397</v>
      </c>
      <c r="P1410" s="5" t="s">
        <v>11398</v>
      </c>
      <c r="Q1410" s="5" t="s">
        <v>232</v>
      </c>
      <c r="R1410" s="4">
        <v>1.0</v>
      </c>
      <c r="S1410" s="7"/>
      <c r="T1410" s="6" t="s">
        <v>11399</v>
      </c>
      <c r="U1410" s="8" t="str">
        <f t="shared" si="1"/>
        <v>https://www.kci.go.kr/kciportal/landing/article.kci?arti_id=ART002898152</v>
      </c>
      <c r="V1410" s="9" t="s">
        <v>52</v>
      </c>
      <c r="W1410" s="9"/>
      <c r="X1410" s="1" t="s">
        <v>53</v>
      </c>
      <c r="Y1410" s="9">
        <f t="shared" si="2"/>
        <v>1</v>
      </c>
    </row>
    <row r="1411">
      <c r="A1411" s="4">
        <v>1410.0</v>
      </c>
      <c r="B1411" s="5" t="s">
        <v>11400</v>
      </c>
      <c r="C1411" s="5" t="s">
        <v>11401</v>
      </c>
      <c r="D1411" s="5" t="s">
        <v>11402</v>
      </c>
      <c r="E1411" s="5" t="s">
        <v>11403</v>
      </c>
      <c r="F1411" s="5" t="s">
        <v>11404</v>
      </c>
      <c r="G1411" s="5" t="s">
        <v>1691</v>
      </c>
      <c r="H1411" s="5" t="s">
        <v>1692</v>
      </c>
      <c r="I1411" s="5" t="s">
        <v>1693</v>
      </c>
      <c r="J1411" s="5" t="s">
        <v>1694</v>
      </c>
      <c r="K1411" s="5" t="s">
        <v>45</v>
      </c>
      <c r="L1411" s="5">
        <v>2022.0</v>
      </c>
      <c r="M1411" s="5" t="s">
        <v>10506</v>
      </c>
      <c r="N1411" s="5" t="s">
        <v>11405</v>
      </c>
      <c r="O1411" s="5" t="s">
        <v>11406</v>
      </c>
      <c r="P1411" s="5" t="s">
        <v>11407</v>
      </c>
      <c r="Q1411" s="5" t="s">
        <v>232</v>
      </c>
      <c r="R1411" s="4">
        <v>1.0</v>
      </c>
      <c r="S1411" s="10"/>
      <c r="T1411" s="6" t="s">
        <v>11408</v>
      </c>
      <c r="U1411" s="8" t="str">
        <f t="shared" si="1"/>
        <v>https://www.kci.go.kr/kciportal/landing/article.kci?arti_id=ART002898165</v>
      </c>
      <c r="V1411" s="9" t="s">
        <v>52</v>
      </c>
      <c r="W1411" s="9"/>
      <c r="X1411" s="1" t="s">
        <v>53</v>
      </c>
      <c r="Y1411" s="9">
        <f t="shared" si="2"/>
        <v>1</v>
      </c>
    </row>
    <row r="1412">
      <c r="A1412" s="4">
        <v>1411.0</v>
      </c>
      <c r="B1412" s="5" t="s">
        <v>11409</v>
      </c>
      <c r="C1412" s="5" t="s">
        <v>11410</v>
      </c>
      <c r="D1412" s="5" t="s">
        <v>11411</v>
      </c>
      <c r="E1412" s="5" t="s">
        <v>11412</v>
      </c>
      <c r="F1412" s="5" t="s">
        <v>11413</v>
      </c>
      <c r="G1412" s="5" t="s">
        <v>1691</v>
      </c>
      <c r="H1412" s="5" t="s">
        <v>1692</v>
      </c>
      <c r="I1412" s="5" t="s">
        <v>1693</v>
      </c>
      <c r="J1412" s="5" t="s">
        <v>1694</v>
      </c>
      <c r="K1412" s="5" t="s">
        <v>45</v>
      </c>
      <c r="L1412" s="5">
        <v>2022.0</v>
      </c>
      <c r="M1412" s="5" t="s">
        <v>10506</v>
      </c>
      <c r="N1412" s="5" t="s">
        <v>11414</v>
      </c>
      <c r="O1412" s="5" t="s">
        <v>11415</v>
      </c>
      <c r="P1412" s="5" t="s">
        <v>11416</v>
      </c>
      <c r="Q1412" s="5" t="s">
        <v>232</v>
      </c>
      <c r="R1412" s="4">
        <v>1.0</v>
      </c>
      <c r="S1412" s="10"/>
      <c r="T1412" s="6" t="s">
        <v>11417</v>
      </c>
      <c r="U1412" s="8" t="str">
        <f t="shared" si="1"/>
        <v>https://www.kci.go.kr/kciportal/landing/article.kci?arti_id=ART002898167</v>
      </c>
      <c r="V1412" s="9" t="s">
        <v>52</v>
      </c>
      <c r="W1412" s="9"/>
      <c r="X1412" s="1" t="s">
        <v>53</v>
      </c>
      <c r="Y1412" s="9">
        <f t="shared" si="2"/>
        <v>1</v>
      </c>
    </row>
    <row r="1413">
      <c r="A1413" s="4">
        <v>1412.0</v>
      </c>
      <c r="B1413" s="5" t="s">
        <v>11418</v>
      </c>
      <c r="C1413" s="5" t="s">
        <v>11419</v>
      </c>
      <c r="D1413" s="5" t="s">
        <v>11420</v>
      </c>
      <c r="E1413" s="5" t="s">
        <v>11421</v>
      </c>
      <c r="F1413" s="7"/>
      <c r="G1413" s="5" t="s">
        <v>1691</v>
      </c>
      <c r="H1413" s="5" t="s">
        <v>1692</v>
      </c>
      <c r="I1413" s="5" t="s">
        <v>1693</v>
      </c>
      <c r="J1413" s="5" t="s">
        <v>1694</v>
      </c>
      <c r="K1413" s="5" t="s">
        <v>45</v>
      </c>
      <c r="L1413" s="5">
        <v>2022.0</v>
      </c>
      <c r="M1413" s="5" t="s">
        <v>10506</v>
      </c>
      <c r="N1413" s="5" t="s">
        <v>11422</v>
      </c>
      <c r="O1413" s="5" t="s">
        <v>11423</v>
      </c>
      <c r="P1413" s="5" t="s">
        <v>11424</v>
      </c>
      <c r="Q1413" s="5" t="s">
        <v>232</v>
      </c>
      <c r="R1413" s="4">
        <v>2.0</v>
      </c>
      <c r="S1413" s="7"/>
      <c r="T1413" s="6" t="s">
        <v>11425</v>
      </c>
      <c r="U1413" s="8" t="str">
        <f t="shared" si="1"/>
        <v>https://www.kci.go.kr/kciportal/landing/article.kci?arti_id=ART002898181</v>
      </c>
      <c r="V1413" s="9" t="s">
        <v>52</v>
      </c>
      <c r="W1413" s="9"/>
      <c r="X1413" s="1" t="s">
        <v>53</v>
      </c>
      <c r="Y1413" s="9">
        <f t="shared" si="2"/>
        <v>1</v>
      </c>
    </row>
    <row r="1414">
      <c r="A1414" s="4">
        <v>1413.0</v>
      </c>
      <c r="B1414" s="5" t="s">
        <v>11426</v>
      </c>
      <c r="C1414" s="5" t="s">
        <v>11427</v>
      </c>
      <c r="D1414" s="5" t="s">
        <v>11428</v>
      </c>
      <c r="E1414" s="5" t="s">
        <v>11429</v>
      </c>
      <c r="F1414" s="5" t="s">
        <v>11430</v>
      </c>
      <c r="G1414" s="5" t="s">
        <v>10478</v>
      </c>
      <c r="H1414" s="5" t="s">
        <v>10479</v>
      </c>
      <c r="I1414" s="5" t="s">
        <v>10480</v>
      </c>
      <c r="J1414" s="5" t="s">
        <v>10481</v>
      </c>
      <c r="K1414" s="5" t="s">
        <v>45</v>
      </c>
      <c r="L1414" s="5">
        <v>2022.0</v>
      </c>
      <c r="M1414" s="5" t="s">
        <v>628</v>
      </c>
      <c r="N1414" s="5" t="s">
        <v>11431</v>
      </c>
      <c r="O1414" s="5" t="s">
        <v>11432</v>
      </c>
      <c r="P1414" s="5" t="s">
        <v>11432</v>
      </c>
      <c r="Q1414" s="5" t="s">
        <v>232</v>
      </c>
      <c r="R1414" s="4">
        <v>1.0</v>
      </c>
      <c r="S1414" s="7"/>
      <c r="T1414" s="5" t="s">
        <v>11433</v>
      </c>
      <c r="U1414" s="8" t="str">
        <f t="shared" si="1"/>
        <v>https://www.kci.go.kr/kciportal/landing/article.kci?arti_id=ART002898184</v>
      </c>
      <c r="V1414" s="9" t="s">
        <v>52</v>
      </c>
      <c r="W1414" s="9"/>
      <c r="X1414" s="1" t="s">
        <v>53</v>
      </c>
      <c r="Y1414" s="9">
        <f t="shared" si="2"/>
        <v>1</v>
      </c>
    </row>
    <row r="1415">
      <c r="A1415" s="4">
        <v>1414.0</v>
      </c>
      <c r="B1415" s="5" t="s">
        <v>11434</v>
      </c>
      <c r="C1415" s="5" t="s">
        <v>11435</v>
      </c>
      <c r="D1415" s="5" t="s">
        <v>11436</v>
      </c>
      <c r="E1415" s="5" t="s">
        <v>11437</v>
      </c>
      <c r="F1415" s="7"/>
      <c r="G1415" s="5" t="s">
        <v>10478</v>
      </c>
      <c r="H1415" s="5" t="s">
        <v>10479</v>
      </c>
      <c r="I1415" s="5" t="s">
        <v>10480</v>
      </c>
      <c r="J1415" s="5" t="s">
        <v>10481</v>
      </c>
      <c r="K1415" s="5" t="s">
        <v>45</v>
      </c>
      <c r="L1415" s="5">
        <v>2022.0</v>
      </c>
      <c r="M1415" s="5" t="s">
        <v>628</v>
      </c>
      <c r="N1415" s="5" t="s">
        <v>11438</v>
      </c>
      <c r="O1415" s="5" t="s">
        <v>11439</v>
      </c>
      <c r="P1415" s="5" t="s">
        <v>11439</v>
      </c>
      <c r="Q1415" s="5" t="s">
        <v>232</v>
      </c>
      <c r="R1415" s="4">
        <v>0.0</v>
      </c>
      <c r="S1415" s="7"/>
      <c r="T1415" s="5" t="s">
        <v>11440</v>
      </c>
      <c r="U1415" s="8" t="str">
        <f t="shared" si="1"/>
        <v>https://www.kci.go.kr/kciportal/landing/article.kci?arti_id=ART002898198</v>
      </c>
      <c r="V1415" s="9" t="s">
        <v>52</v>
      </c>
      <c r="W1415" s="9"/>
      <c r="X1415" s="1" t="s">
        <v>53</v>
      </c>
      <c r="Y1415" s="9">
        <f t="shared" si="2"/>
        <v>1</v>
      </c>
    </row>
    <row r="1416">
      <c r="A1416" s="4">
        <v>1415.0</v>
      </c>
      <c r="B1416" s="5" t="s">
        <v>11441</v>
      </c>
      <c r="C1416" s="5" t="s">
        <v>11442</v>
      </c>
      <c r="D1416" s="5" t="s">
        <v>11443</v>
      </c>
      <c r="E1416" s="5" t="s">
        <v>11444</v>
      </c>
      <c r="F1416" s="5" t="s">
        <v>11445</v>
      </c>
      <c r="G1416" s="5" t="s">
        <v>1691</v>
      </c>
      <c r="H1416" s="5" t="s">
        <v>1692</v>
      </c>
      <c r="I1416" s="5" t="s">
        <v>1693</v>
      </c>
      <c r="J1416" s="5" t="s">
        <v>1694</v>
      </c>
      <c r="K1416" s="5" t="s">
        <v>45</v>
      </c>
      <c r="L1416" s="5">
        <v>2022.0</v>
      </c>
      <c r="M1416" s="5" t="s">
        <v>10506</v>
      </c>
      <c r="N1416" s="5" t="s">
        <v>11446</v>
      </c>
      <c r="O1416" s="5" t="s">
        <v>11447</v>
      </c>
      <c r="P1416" s="5" t="s">
        <v>11448</v>
      </c>
      <c r="Q1416" s="5" t="s">
        <v>232</v>
      </c>
      <c r="R1416" s="4">
        <v>0.0</v>
      </c>
      <c r="S1416" s="7"/>
      <c r="T1416" s="6" t="s">
        <v>11449</v>
      </c>
      <c r="U1416" s="8" t="str">
        <f t="shared" si="1"/>
        <v>https://www.kci.go.kr/kciportal/landing/article.kci?arti_id=ART002898214</v>
      </c>
      <c r="V1416" s="9" t="s">
        <v>52</v>
      </c>
      <c r="W1416" s="9"/>
      <c r="X1416" s="1" t="s">
        <v>53</v>
      </c>
      <c r="Y1416" s="9">
        <f t="shared" si="2"/>
        <v>1</v>
      </c>
    </row>
    <row r="1417">
      <c r="A1417" s="4">
        <v>1416.0</v>
      </c>
      <c r="B1417" s="5" t="s">
        <v>11450</v>
      </c>
      <c r="C1417" s="5" t="s">
        <v>11451</v>
      </c>
      <c r="D1417" s="5" t="s">
        <v>11452</v>
      </c>
      <c r="E1417" s="5" t="s">
        <v>11211</v>
      </c>
      <c r="F1417" s="7"/>
      <c r="G1417" s="5" t="s">
        <v>10478</v>
      </c>
      <c r="H1417" s="5" t="s">
        <v>10479</v>
      </c>
      <c r="I1417" s="5" t="s">
        <v>10480</v>
      </c>
      <c r="J1417" s="5" t="s">
        <v>10481</v>
      </c>
      <c r="K1417" s="5" t="s">
        <v>45</v>
      </c>
      <c r="L1417" s="5">
        <v>2022.0</v>
      </c>
      <c r="M1417" s="5" t="s">
        <v>628</v>
      </c>
      <c r="N1417" s="5" t="s">
        <v>11453</v>
      </c>
      <c r="O1417" s="5" t="s">
        <v>11454</v>
      </c>
      <c r="P1417" s="5" t="s">
        <v>11454</v>
      </c>
      <c r="Q1417" s="5" t="s">
        <v>232</v>
      </c>
      <c r="R1417" s="4">
        <v>0.0</v>
      </c>
      <c r="S1417" s="10"/>
      <c r="T1417" s="5" t="s">
        <v>11455</v>
      </c>
      <c r="U1417" s="8" t="str">
        <f t="shared" si="1"/>
        <v>https://www.kci.go.kr/kciportal/landing/article.kci?arti_id=ART002898231</v>
      </c>
      <c r="V1417" s="9" t="s">
        <v>52</v>
      </c>
      <c r="W1417" s="9"/>
      <c r="X1417" s="1" t="s">
        <v>53</v>
      </c>
      <c r="Y1417" s="9">
        <f t="shared" si="2"/>
        <v>1</v>
      </c>
    </row>
    <row r="1418">
      <c r="A1418" s="4">
        <v>1417.0</v>
      </c>
      <c r="B1418" s="5" t="s">
        <v>11456</v>
      </c>
      <c r="C1418" s="5" t="s">
        <v>11457</v>
      </c>
      <c r="D1418" s="5" t="s">
        <v>11458</v>
      </c>
      <c r="E1418" s="5" t="s">
        <v>11459</v>
      </c>
      <c r="F1418" s="7"/>
      <c r="G1418" s="5" t="s">
        <v>10478</v>
      </c>
      <c r="H1418" s="5" t="s">
        <v>10479</v>
      </c>
      <c r="I1418" s="5" t="s">
        <v>10480</v>
      </c>
      <c r="J1418" s="5" t="s">
        <v>10481</v>
      </c>
      <c r="K1418" s="5" t="s">
        <v>45</v>
      </c>
      <c r="L1418" s="5">
        <v>2022.0</v>
      </c>
      <c r="M1418" s="5" t="s">
        <v>628</v>
      </c>
      <c r="N1418" s="5" t="s">
        <v>11460</v>
      </c>
      <c r="O1418" s="5" t="s">
        <v>11461</v>
      </c>
      <c r="P1418" s="5" t="s">
        <v>11461</v>
      </c>
      <c r="Q1418" s="5" t="s">
        <v>232</v>
      </c>
      <c r="R1418" s="4">
        <v>3.0</v>
      </c>
      <c r="S1418" s="10"/>
      <c r="T1418" s="5" t="s">
        <v>11462</v>
      </c>
      <c r="U1418" s="8" t="str">
        <f t="shared" si="1"/>
        <v>https://www.kci.go.kr/kciportal/landing/article.kci?arti_id=ART002898236</v>
      </c>
      <c r="V1418" s="9" t="s">
        <v>52</v>
      </c>
      <c r="W1418" s="9"/>
      <c r="X1418" s="1" t="s">
        <v>53</v>
      </c>
      <c r="Y1418" s="9">
        <f t="shared" si="2"/>
        <v>1</v>
      </c>
    </row>
    <row r="1419">
      <c r="A1419" s="4">
        <v>1418.0</v>
      </c>
      <c r="B1419" s="5" t="s">
        <v>11463</v>
      </c>
      <c r="C1419" s="5" t="s">
        <v>11464</v>
      </c>
      <c r="D1419" s="5" t="s">
        <v>11465</v>
      </c>
      <c r="E1419" s="5" t="s">
        <v>11466</v>
      </c>
      <c r="F1419" s="7"/>
      <c r="G1419" s="5" t="s">
        <v>10478</v>
      </c>
      <c r="H1419" s="5" t="s">
        <v>10479</v>
      </c>
      <c r="I1419" s="5" t="s">
        <v>10480</v>
      </c>
      <c r="J1419" s="5" t="s">
        <v>10481</v>
      </c>
      <c r="K1419" s="5" t="s">
        <v>45</v>
      </c>
      <c r="L1419" s="5">
        <v>2022.0</v>
      </c>
      <c r="M1419" s="5" t="s">
        <v>628</v>
      </c>
      <c r="N1419" s="5" t="s">
        <v>11467</v>
      </c>
      <c r="O1419" s="5" t="s">
        <v>11468</v>
      </c>
      <c r="P1419" s="5" t="s">
        <v>11468</v>
      </c>
      <c r="Q1419" s="5" t="s">
        <v>232</v>
      </c>
      <c r="R1419" s="4">
        <v>2.0</v>
      </c>
      <c r="S1419" s="10"/>
      <c r="T1419" s="5" t="s">
        <v>11469</v>
      </c>
      <c r="U1419" s="8" t="str">
        <f t="shared" si="1"/>
        <v>https://www.kci.go.kr/kciportal/landing/article.kci?arti_id=ART002898241</v>
      </c>
      <c r="V1419" s="9" t="s">
        <v>52</v>
      </c>
      <c r="W1419" s="9"/>
      <c r="X1419" s="1" t="s">
        <v>53</v>
      </c>
      <c r="Y1419" s="9">
        <f t="shared" si="2"/>
        <v>1</v>
      </c>
    </row>
    <row r="1420">
      <c r="A1420" s="4">
        <v>1419.0</v>
      </c>
      <c r="B1420" s="5" t="s">
        <v>11470</v>
      </c>
      <c r="C1420" s="5" t="s">
        <v>11471</v>
      </c>
      <c r="D1420" s="5" t="s">
        <v>11472</v>
      </c>
      <c r="E1420" s="5" t="s">
        <v>11473</v>
      </c>
      <c r="F1420" s="7"/>
      <c r="G1420" s="5" t="s">
        <v>1691</v>
      </c>
      <c r="H1420" s="5" t="s">
        <v>1692</v>
      </c>
      <c r="I1420" s="5" t="s">
        <v>1693</v>
      </c>
      <c r="J1420" s="5" t="s">
        <v>1694</v>
      </c>
      <c r="K1420" s="5" t="s">
        <v>45</v>
      </c>
      <c r="L1420" s="5">
        <v>2022.0</v>
      </c>
      <c r="M1420" s="5" t="s">
        <v>10506</v>
      </c>
      <c r="N1420" s="5" t="s">
        <v>11474</v>
      </c>
      <c r="O1420" s="5" t="s">
        <v>11475</v>
      </c>
      <c r="P1420" s="5" t="s">
        <v>11476</v>
      </c>
      <c r="Q1420" s="5" t="s">
        <v>232</v>
      </c>
      <c r="R1420" s="4">
        <v>3.0</v>
      </c>
      <c r="S1420" s="10"/>
      <c r="T1420" s="6" t="s">
        <v>11477</v>
      </c>
      <c r="U1420" s="8" t="str">
        <f t="shared" si="1"/>
        <v>https://www.kci.go.kr/kciportal/landing/article.kci?arti_id=ART002898249</v>
      </c>
      <c r="V1420" s="9" t="s">
        <v>52</v>
      </c>
      <c r="W1420" s="9"/>
      <c r="X1420" s="1" t="s">
        <v>53</v>
      </c>
      <c r="Y1420" s="9">
        <f t="shared" si="2"/>
        <v>1</v>
      </c>
    </row>
    <row r="1421">
      <c r="A1421" s="4">
        <v>1420.0</v>
      </c>
      <c r="B1421" s="5" t="s">
        <v>11478</v>
      </c>
      <c r="C1421" s="5" t="s">
        <v>11479</v>
      </c>
      <c r="D1421" s="5" t="s">
        <v>11480</v>
      </c>
      <c r="E1421" s="5" t="s">
        <v>11481</v>
      </c>
      <c r="F1421" s="5" t="s">
        <v>11482</v>
      </c>
      <c r="G1421" s="5" t="s">
        <v>1691</v>
      </c>
      <c r="H1421" s="5" t="s">
        <v>1692</v>
      </c>
      <c r="I1421" s="5" t="s">
        <v>1693</v>
      </c>
      <c r="J1421" s="5" t="s">
        <v>1694</v>
      </c>
      <c r="K1421" s="5" t="s">
        <v>45</v>
      </c>
      <c r="L1421" s="5">
        <v>2022.0</v>
      </c>
      <c r="M1421" s="5" t="s">
        <v>10506</v>
      </c>
      <c r="N1421" s="5" t="s">
        <v>11483</v>
      </c>
      <c r="O1421" s="5" t="s">
        <v>11484</v>
      </c>
      <c r="P1421" s="5" t="s">
        <v>11485</v>
      </c>
      <c r="Q1421" s="5" t="s">
        <v>232</v>
      </c>
      <c r="R1421" s="4">
        <v>0.0</v>
      </c>
      <c r="S1421" s="10"/>
      <c r="T1421" s="6" t="s">
        <v>11486</v>
      </c>
      <c r="U1421" s="8" t="str">
        <f t="shared" si="1"/>
        <v>https://www.kci.go.kr/kciportal/landing/article.kci?arti_id=ART002898256</v>
      </c>
      <c r="V1421" s="9" t="s">
        <v>52</v>
      </c>
      <c r="W1421" s="9"/>
      <c r="X1421" s="1" t="s">
        <v>53</v>
      </c>
      <c r="Y1421" s="9">
        <f t="shared" si="2"/>
        <v>1</v>
      </c>
    </row>
    <row r="1422">
      <c r="A1422" s="4">
        <v>1421.0</v>
      </c>
      <c r="B1422" s="5" t="s">
        <v>11487</v>
      </c>
      <c r="C1422" s="5" t="s">
        <v>11488</v>
      </c>
      <c r="D1422" s="5" t="s">
        <v>11489</v>
      </c>
      <c r="E1422" s="5" t="s">
        <v>11490</v>
      </c>
      <c r="F1422" s="5" t="s">
        <v>11491</v>
      </c>
      <c r="G1422" s="5" t="s">
        <v>1691</v>
      </c>
      <c r="H1422" s="5" t="s">
        <v>1692</v>
      </c>
      <c r="I1422" s="5" t="s">
        <v>1693</v>
      </c>
      <c r="J1422" s="5" t="s">
        <v>1694</v>
      </c>
      <c r="K1422" s="5" t="s">
        <v>45</v>
      </c>
      <c r="L1422" s="5">
        <v>2022.0</v>
      </c>
      <c r="M1422" s="5" t="s">
        <v>10506</v>
      </c>
      <c r="N1422" s="5" t="s">
        <v>11492</v>
      </c>
      <c r="O1422" s="5" t="s">
        <v>11493</v>
      </c>
      <c r="P1422" s="5" t="s">
        <v>11494</v>
      </c>
      <c r="Q1422" s="5" t="s">
        <v>232</v>
      </c>
      <c r="R1422" s="4">
        <v>2.0</v>
      </c>
      <c r="S1422" s="10"/>
      <c r="T1422" s="6" t="s">
        <v>11495</v>
      </c>
      <c r="U1422" s="8" t="str">
        <f t="shared" si="1"/>
        <v>https://www.kci.go.kr/kciportal/landing/article.kci?arti_id=ART002898258</v>
      </c>
      <c r="V1422" s="9" t="s">
        <v>52</v>
      </c>
      <c r="W1422" s="9"/>
      <c r="X1422" s="1" t="s">
        <v>53</v>
      </c>
      <c r="Y1422" s="9">
        <f t="shared" si="2"/>
        <v>1</v>
      </c>
    </row>
    <row r="1423">
      <c r="A1423" s="4">
        <v>1422.0</v>
      </c>
      <c r="B1423" s="5" t="s">
        <v>11496</v>
      </c>
      <c r="C1423" s="5" t="s">
        <v>11497</v>
      </c>
      <c r="D1423" s="5" t="s">
        <v>11498</v>
      </c>
      <c r="E1423" s="5" t="s">
        <v>11499</v>
      </c>
      <c r="F1423" s="5" t="s">
        <v>11500</v>
      </c>
      <c r="G1423" s="5" t="s">
        <v>11227</v>
      </c>
      <c r="H1423" s="5" t="s">
        <v>11228</v>
      </c>
      <c r="I1423" s="5" t="s">
        <v>11229</v>
      </c>
      <c r="J1423" s="5" t="s">
        <v>11230</v>
      </c>
      <c r="K1423" s="5" t="s">
        <v>45</v>
      </c>
      <c r="L1423" s="5">
        <v>2022.0</v>
      </c>
      <c r="M1423" s="5" t="s">
        <v>10857</v>
      </c>
      <c r="N1423" s="5" t="s">
        <v>2463</v>
      </c>
      <c r="O1423" s="5" t="s">
        <v>11501</v>
      </c>
      <c r="P1423" s="5" t="s">
        <v>11502</v>
      </c>
      <c r="Q1423" s="5" t="s">
        <v>232</v>
      </c>
      <c r="R1423" s="4">
        <v>1.0</v>
      </c>
      <c r="S1423" s="6" t="s">
        <v>11503</v>
      </c>
      <c r="T1423" s="6" t="s">
        <v>11504</v>
      </c>
      <c r="U1423" s="8" t="str">
        <f t="shared" si="1"/>
        <v>https://www.kci.go.kr/kciportal/landing/article.kci?arti_id=ART002898298</v>
      </c>
      <c r="V1423" s="9" t="s">
        <v>51</v>
      </c>
      <c r="W1423" s="9"/>
      <c r="X1423" s="1" t="s">
        <v>53</v>
      </c>
      <c r="Y1423" s="9">
        <f t="shared" si="2"/>
        <v>1</v>
      </c>
    </row>
    <row r="1424">
      <c r="A1424" s="4">
        <v>1423.0</v>
      </c>
      <c r="B1424" s="5" t="s">
        <v>11505</v>
      </c>
      <c r="C1424" s="5" t="s">
        <v>11506</v>
      </c>
      <c r="D1424" s="5" t="s">
        <v>11507</v>
      </c>
      <c r="E1424" s="5" t="s">
        <v>11508</v>
      </c>
      <c r="F1424" s="5" t="s">
        <v>11509</v>
      </c>
      <c r="G1424" s="5" t="s">
        <v>11227</v>
      </c>
      <c r="H1424" s="5" t="s">
        <v>11228</v>
      </c>
      <c r="I1424" s="5" t="s">
        <v>11229</v>
      </c>
      <c r="J1424" s="5" t="s">
        <v>11230</v>
      </c>
      <c r="K1424" s="5" t="s">
        <v>45</v>
      </c>
      <c r="L1424" s="5">
        <v>2022.0</v>
      </c>
      <c r="M1424" s="5" t="s">
        <v>10857</v>
      </c>
      <c r="N1424" s="5" t="s">
        <v>11510</v>
      </c>
      <c r="O1424" s="5" t="s">
        <v>11511</v>
      </c>
      <c r="P1424" s="5" t="s">
        <v>11512</v>
      </c>
      <c r="Q1424" s="5" t="s">
        <v>232</v>
      </c>
      <c r="R1424" s="4">
        <v>2.0</v>
      </c>
      <c r="S1424" s="6" t="s">
        <v>11513</v>
      </c>
      <c r="T1424" s="6" t="s">
        <v>11514</v>
      </c>
      <c r="U1424" s="8" t="str">
        <f t="shared" si="1"/>
        <v>https://www.kci.go.kr/kciportal/landing/article.kci?arti_id=ART002898304</v>
      </c>
      <c r="V1424" s="9" t="s">
        <v>51</v>
      </c>
      <c r="W1424" s="9"/>
      <c r="X1424" s="1" t="s">
        <v>53</v>
      </c>
      <c r="Y1424" s="9">
        <f t="shared" si="2"/>
        <v>1</v>
      </c>
    </row>
    <row r="1425">
      <c r="A1425" s="4">
        <v>1424.0</v>
      </c>
      <c r="B1425" s="5" t="s">
        <v>11515</v>
      </c>
      <c r="C1425" s="5" t="s">
        <v>11516</v>
      </c>
      <c r="D1425" s="5" t="s">
        <v>11517</v>
      </c>
      <c r="E1425" s="5" t="s">
        <v>11518</v>
      </c>
      <c r="F1425" s="7"/>
      <c r="G1425" s="5" t="s">
        <v>11519</v>
      </c>
      <c r="H1425" s="5" t="s">
        <v>11520</v>
      </c>
      <c r="I1425" s="5" t="s">
        <v>11521</v>
      </c>
      <c r="J1425" s="5" t="s">
        <v>11522</v>
      </c>
      <c r="K1425" s="5" t="s">
        <v>45</v>
      </c>
      <c r="L1425" s="5">
        <v>2022.0</v>
      </c>
      <c r="M1425" s="5" t="s">
        <v>11523</v>
      </c>
      <c r="N1425" s="5" t="s">
        <v>5017</v>
      </c>
      <c r="O1425" s="5" t="s">
        <v>11524</v>
      </c>
      <c r="P1425" s="5" t="s">
        <v>11525</v>
      </c>
      <c r="Q1425" s="5" t="s">
        <v>232</v>
      </c>
      <c r="R1425" s="4">
        <v>2.0</v>
      </c>
      <c r="S1425" s="7"/>
      <c r="T1425" s="5" t="s">
        <v>11526</v>
      </c>
      <c r="U1425" s="8" t="str">
        <f t="shared" si="1"/>
        <v>https://www.kci.go.kr/kciportal/landing/article.kci?arti_id=ART002898465</v>
      </c>
      <c r="V1425" s="9" t="s">
        <v>51</v>
      </c>
      <c r="W1425" s="9"/>
      <c r="X1425" s="1" t="s">
        <v>53</v>
      </c>
      <c r="Y1425" s="9">
        <f t="shared" si="2"/>
        <v>1</v>
      </c>
    </row>
    <row r="1426">
      <c r="A1426" s="4">
        <v>1425.0</v>
      </c>
      <c r="B1426" s="5" t="s">
        <v>11527</v>
      </c>
      <c r="C1426" s="5" t="s">
        <v>11528</v>
      </c>
      <c r="D1426" s="5" t="s">
        <v>11529</v>
      </c>
      <c r="E1426" s="5" t="s">
        <v>11530</v>
      </c>
      <c r="F1426" s="7"/>
      <c r="G1426" s="5" t="s">
        <v>11519</v>
      </c>
      <c r="H1426" s="5" t="s">
        <v>11520</v>
      </c>
      <c r="I1426" s="5" t="s">
        <v>11521</v>
      </c>
      <c r="J1426" s="5" t="s">
        <v>11522</v>
      </c>
      <c r="K1426" s="5" t="s">
        <v>45</v>
      </c>
      <c r="L1426" s="5">
        <v>2022.0</v>
      </c>
      <c r="M1426" s="5" t="s">
        <v>11523</v>
      </c>
      <c r="N1426" s="5" t="s">
        <v>11531</v>
      </c>
      <c r="O1426" s="5" t="s">
        <v>11532</v>
      </c>
      <c r="P1426" s="5" t="s">
        <v>11533</v>
      </c>
      <c r="Q1426" s="5" t="s">
        <v>232</v>
      </c>
      <c r="R1426" s="4">
        <v>0.0</v>
      </c>
      <c r="S1426" s="7"/>
      <c r="T1426" s="5" t="s">
        <v>11534</v>
      </c>
      <c r="U1426" s="8" t="str">
        <f t="shared" si="1"/>
        <v>https://www.kci.go.kr/kciportal/landing/article.kci?arti_id=ART002898461</v>
      </c>
      <c r="V1426" s="9" t="s">
        <v>51</v>
      </c>
      <c r="W1426" s="9"/>
      <c r="X1426" s="1" t="s">
        <v>53</v>
      </c>
      <c r="Y1426" s="9">
        <f t="shared" si="2"/>
        <v>1</v>
      </c>
    </row>
    <row r="1427">
      <c r="A1427" s="4">
        <v>1426.0</v>
      </c>
      <c r="B1427" s="5" t="s">
        <v>11535</v>
      </c>
      <c r="C1427" s="5" t="s">
        <v>11536</v>
      </c>
      <c r="D1427" s="5" t="s">
        <v>11537</v>
      </c>
      <c r="E1427" s="5" t="s">
        <v>11538</v>
      </c>
      <c r="F1427" s="5" t="s">
        <v>11539</v>
      </c>
      <c r="G1427" s="5" t="s">
        <v>10542</v>
      </c>
      <c r="H1427" s="5" t="s">
        <v>10543</v>
      </c>
      <c r="I1427" s="5" t="s">
        <v>43</v>
      </c>
      <c r="J1427" s="5" t="s">
        <v>44</v>
      </c>
      <c r="K1427" s="5" t="s">
        <v>45</v>
      </c>
      <c r="L1427" s="5">
        <v>2022.0</v>
      </c>
      <c r="M1427" s="5" t="s">
        <v>1707</v>
      </c>
      <c r="N1427" s="5" t="s">
        <v>5842</v>
      </c>
      <c r="O1427" s="5" t="s">
        <v>11540</v>
      </c>
      <c r="P1427" s="5" t="s">
        <v>11541</v>
      </c>
      <c r="Q1427" s="5" t="s">
        <v>49</v>
      </c>
      <c r="R1427" s="4">
        <v>2.0</v>
      </c>
      <c r="S1427" s="6" t="s">
        <v>10547</v>
      </c>
      <c r="T1427" s="7"/>
      <c r="U1427" s="8" t="str">
        <f t="shared" si="1"/>
        <v>https://www.kci.go.kr/kciportal/landing/article.kci?arti_id=ART002898593</v>
      </c>
      <c r="V1427" s="9" t="s">
        <v>52</v>
      </c>
      <c r="W1427" s="9"/>
      <c r="X1427" s="1" t="s">
        <v>53</v>
      </c>
      <c r="Y1427" s="9">
        <f t="shared" si="2"/>
        <v>1</v>
      </c>
    </row>
    <row r="1428">
      <c r="A1428" s="4">
        <v>1427.0</v>
      </c>
      <c r="B1428" s="5" t="s">
        <v>11542</v>
      </c>
      <c r="C1428" s="5" t="s">
        <v>11543</v>
      </c>
      <c r="D1428" s="5" t="s">
        <v>11544</v>
      </c>
      <c r="E1428" s="5" t="s">
        <v>1896</v>
      </c>
      <c r="F1428" s="7"/>
      <c r="G1428" s="5" t="s">
        <v>10542</v>
      </c>
      <c r="H1428" s="5" t="s">
        <v>10543</v>
      </c>
      <c r="I1428" s="5" t="s">
        <v>43</v>
      </c>
      <c r="J1428" s="5" t="s">
        <v>44</v>
      </c>
      <c r="K1428" s="5" t="s">
        <v>45</v>
      </c>
      <c r="L1428" s="5">
        <v>2022.0</v>
      </c>
      <c r="M1428" s="5" t="s">
        <v>1707</v>
      </c>
      <c r="N1428" s="5" t="s">
        <v>11545</v>
      </c>
      <c r="O1428" s="5" t="s">
        <v>11546</v>
      </c>
      <c r="P1428" s="5" t="s">
        <v>11547</v>
      </c>
      <c r="Q1428" s="5" t="s">
        <v>49</v>
      </c>
      <c r="R1428" s="4">
        <v>2.0</v>
      </c>
      <c r="S1428" s="6" t="s">
        <v>10547</v>
      </c>
      <c r="T1428" s="7"/>
      <c r="U1428" s="8" t="str">
        <f t="shared" si="1"/>
        <v>https://www.kci.go.kr/kciportal/landing/article.kci?arti_id=ART002898591</v>
      </c>
      <c r="V1428" s="9" t="s">
        <v>52</v>
      </c>
      <c r="W1428" s="9"/>
      <c r="X1428" s="1" t="s">
        <v>53</v>
      </c>
      <c r="Y1428" s="9">
        <f t="shared" si="2"/>
        <v>1</v>
      </c>
    </row>
    <row r="1429">
      <c r="A1429" s="4">
        <v>1428.0</v>
      </c>
      <c r="B1429" s="5" t="s">
        <v>11548</v>
      </c>
      <c r="C1429" s="5" t="s">
        <v>11549</v>
      </c>
      <c r="D1429" s="5" t="s">
        <v>11550</v>
      </c>
      <c r="E1429" s="5" t="s">
        <v>11551</v>
      </c>
      <c r="F1429" s="5" t="s">
        <v>11552</v>
      </c>
      <c r="G1429" s="5" t="s">
        <v>10542</v>
      </c>
      <c r="H1429" s="5" t="s">
        <v>10543</v>
      </c>
      <c r="I1429" s="5" t="s">
        <v>43</v>
      </c>
      <c r="J1429" s="5" t="s">
        <v>44</v>
      </c>
      <c r="K1429" s="5" t="s">
        <v>45</v>
      </c>
      <c r="L1429" s="5">
        <v>2022.0</v>
      </c>
      <c r="M1429" s="5" t="s">
        <v>1707</v>
      </c>
      <c r="N1429" s="5" t="s">
        <v>11553</v>
      </c>
      <c r="O1429" s="5" t="s">
        <v>11554</v>
      </c>
      <c r="P1429" s="5" t="s">
        <v>11555</v>
      </c>
      <c r="Q1429" s="5" t="s">
        <v>49</v>
      </c>
      <c r="R1429" s="4">
        <v>2.0</v>
      </c>
      <c r="S1429" s="6" t="s">
        <v>10547</v>
      </c>
      <c r="T1429" s="7"/>
      <c r="U1429" s="8" t="str">
        <f t="shared" si="1"/>
        <v>https://www.kci.go.kr/kciportal/landing/article.kci?arti_id=ART002898600</v>
      </c>
      <c r="V1429" s="9" t="s">
        <v>52</v>
      </c>
      <c r="W1429" s="9"/>
      <c r="X1429" s="1" t="s">
        <v>53</v>
      </c>
      <c r="Y1429" s="9">
        <f t="shared" si="2"/>
        <v>1</v>
      </c>
    </row>
    <row r="1430">
      <c r="A1430" s="4">
        <v>1429.0</v>
      </c>
      <c r="B1430" s="5" t="s">
        <v>11556</v>
      </c>
      <c r="C1430" s="5" t="s">
        <v>11557</v>
      </c>
      <c r="D1430" s="5" t="s">
        <v>11558</v>
      </c>
      <c r="E1430" s="5" t="s">
        <v>11559</v>
      </c>
      <c r="F1430" s="5" t="s">
        <v>11560</v>
      </c>
      <c r="G1430" s="5" t="s">
        <v>10542</v>
      </c>
      <c r="H1430" s="5" t="s">
        <v>10543</v>
      </c>
      <c r="I1430" s="5" t="s">
        <v>43</v>
      </c>
      <c r="J1430" s="5" t="s">
        <v>44</v>
      </c>
      <c r="K1430" s="5" t="s">
        <v>45</v>
      </c>
      <c r="L1430" s="5">
        <v>2022.0</v>
      </c>
      <c r="M1430" s="5" t="s">
        <v>1707</v>
      </c>
      <c r="N1430" s="5" t="s">
        <v>11561</v>
      </c>
      <c r="O1430" s="5" t="s">
        <v>11562</v>
      </c>
      <c r="P1430" s="5" t="s">
        <v>11563</v>
      </c>
      <c r="Q1430" s="5" t="s">
        <v>49</v>
      </c>
      <c r="R1430" s="4">
        <v>0.0</v>
      </c>
      <c r="S1430" s="6" t="s">
        <v>10547</v>
      </c>
      <c r="T1430" s="7"/>
      <c r="U1430" s="8" t="str">
        <f t="shared" si="1"/>
        <v>https://www.kci.go.kr/kciportal/landing/article.kci?arti_id=ART002898605</v>
      </c>
      <c r="V1430" s="9" t="s">
        <v>52</v>
      </c>
      <c r="W1430" s="9"/>
      <c r="X1430" s="1" t="s">
        <v>53</v>
      </c>
      <c r="Y1430" s="9">
        <f t="shared" si="2"/>
        <v>1</v>
      </c>
    </row>
    <row r="1431">
      <c r="A1431" s="4">
        <v>1430.0</v>
      </c>
      <c r="B1431" s="5" t="s">
        <v>11564</v>
      </c>
      <c r="C1431" s="5" t="s">
        <v>11565</v>
      </c>
      <c r="D1431" s="5" t="s">
        <v>11566</v>
      </c>
      <c r="E1431" s="5" t="s">
        <v>11567</v>
      </c>
      <c r="F1431" s="5" t="s">
        <v>11568</v>
      </c>
      <c r="G1431" s="5" t="s">
        <v>10542</v>
      </c>
      <c r="H1431" s="5" t="s">
        <v>10543</v>
      </c>
      <c r="I1431" s="5" t="s">
        <v>43</v>
      </c>
      <c r="J1431" s="5" t="s">
        <v>44</v>
      </c>
      <c r="K1431" s="5" t="s">
        <v>45</v>
      </c>
      <c r="L1431" s="5">
        <v>2022.0</v>
      </c>
      <c r="M1431" s="5" t="s">
        <v>1707</v>
      </c>
      <c r="N1431" s="5" t="s">
        <v>11569</v>
      </c>
      <c r="O1431" s="5" t="s">
        <v>11570</v>
      </c>
      <c r="P1431" s="5" t="s">
        <v>11571</v>
      </c>
      <c r="Q1431" s="5" t="s">
        <v>49</v>
      </c>
      <c r="R1431" s="4">
        <v>1.0</v>
      </c>
      <c r="S1431" s="6" t="s">
        <v>10547</v>
      </c>
      <c r="T1431" s="7"/>
      <c r="U1431" s="8" t="str">
        <f t="shared" si="1"/>
        <v>https://www.kci.go.kr/kciportal/landing/article.kci?arti_id=ART002898608</v>
      </c>
      <c r="V1431" s="9" t="s">
        <v>52</v>
      </c>
      <c r="W1431" s="9"/>
      <c r="X1431" s="1" t="s">
        <v>53</v>
      </c>
      <c r="Y1431" s="9">
        <f t="shared" si="2"/>
        <v>1</v>
      </c>
    </row>
    <row r="1432">
      <c r="A1432" s="4">
        <v>1431.0</v>
      </c>
      <c r="B1432" s="5" t="s">
        <v>11572</v>
      </c>
      <c r="C1432" s="5" t="s">
        <v>11573</v>
      </c>
      <c r="D1432" s="5" t="s">
        <v>11574</v>
      </c>
      <c r="E1432" s="5" t="s">
        <v>11575</v>
      </c>
      <c r="F1432" s="7"/>
      <c r="G1432" s="5" t="s">
        <v>10542</v>
      </c>
      <c r="H1432" s="5" t="s">
        <v>10543</v>
      </c>
      <c r="I1432" s="5" t="s">
        <v>43</v>
      </c>
      <c r="J1432" s="5" t="s">
        <v>44</v>
      </c>
      <c r="K1432" s="5" t="s">
        <v>45</v>
      </c>
      <c r="L1432" s="5">
        <v>2022.0</v>
      </c>
      <c r="M1432" s="5" t="s">
        <v>1707</v>
      </c>
      <c r="N1432" s="5" t="s">
        <v>11576</v>
      </c>
      <c r="O1432" s="5" t="s">
        <v>11577</v>
      </c>
      <c r="P1432" s="5" t="s">
        <v>11578</v>
      </c>
      <c r="Q1432" s="5" t="s">
        <v>49</v>
      </c>
      <c r="R1432" s="4">
        <v>2.0</v>
      </c>
      <c r="S1432" s="6" t="s">
        <v>10547</v>
      </c>
      <c r="T1432" s="7"/>
      <c r="U1432" s="8" t="str">
        <f t="shared" si="1"/>
        <v>https://www.kci.go.kr/kciportal/landing/article.kci?arti_id=ART002898601</v>
      </c>
      <c r="V1432" s="9" t="s">
        <v>52</v>
      </c>
      <c r="W1432" s="9"/>
      <c r="X1432" s="1" t="s">
        <v>53</v>
      </c>
      <c r="Y1432" s="9">
        <f t="shared" si="2"/>
        <v>1</v>
      </c>
    </row>
    <row r="1433">
      <c r="A1433" s="4">
        <v>1432.0</v>
      </c>
      <c r="B1433" s="5" t="s">
        <v>11579</v>
      </c>
      <c r="C1433" s="5" t="s">
        <v>11580</v>
      </c>
      <c r="D1433" s="5" t="s">
        <v>11581</v>
      </c>
      <c r="E1433" s="5" t="s">
        <v>11582</v>
      </c>
      <c r="F1433" s="7"/>
      <c r="G1433" s="5" t="s">
        <v>10542</v>
      </c>
      <c r="H1433" s="5" t="s">
        <v>10543</v>
      </c>
      <c r="I1433" s="5" t="s">
        <v>43</v>
      </c>
      <c r="J1433" s="5" t="s">
        <v>44</v>
      </c>
      <c r="K1433" s="5" t="s">
        <v>45</v>
      </c>
      <c r="L1433" s="5">
        <v>2022.0</v>
      </c>
      <c r="M1433" s="5" t="s">
        <v>1707</v>
      </c>
      <c r="N1433" s="5" t="s">
        <v>11583</v>
      </c>
      <c r="O1433" s="5" t="s">
        <v>11584</v>
      </c>
      <c r="P1433" s="5" t="s">
        <v>11585</v>
      </c>
      <c r="Q1433" s="5" t="s">
        <v>49</v>
      </c>
      <c r="R1433" s="4">
        <v>0.0</v>
      </c>
      <c r="S1433" s="6" t="s">
        <v>10547</v>
      </c>
      <c r="T1433" s="7"/>
      <c r="U1433" s="8" t="str">
        <f t="shared" si="1"/>
        <v>https://www.kci.go.kr/kciportal/landing/article.kci?arti_id=ART002898606</v>
      </c>
      <c r="V1433" s="9" t="s">
        <v>52</v>
      </c>
      <c r="W1433" s="9"/>
      <c r="X1433" s="1" t="s">
        <v>53</v>
      </c>
      <c r="Y1433" s="9">
        <f t="shared" si="2"/>
        <v>1</v>
      </c>
    </row>
    <row r="1434">
      <c r="A1434" s="4">
        <v>1433.0</v>
      </c>
      <c r="B1434" s="5" t="s">
        <v>11586</v>
      </c>
      <c r="C1434" s="5" t="s">
        <v>11587</v>
      </c>
      <c r="D1434" s="5" t="s">
        <v>11588</v>
      </c>
      <c r="E1434" s="5" t="s">
        <v>11567</v>
      </c>
      <c r="F1434" s="5" t="s">
        <v>11589</v>
      </c>
      <c r="G1434" s="5" t="s">
        <v>10542</v>
      </c>
      <c r="H1434" s="5" t="s">
        <v>10543</v>
      </c>
      <c r="I1434" s="5" t="s">
        <v>43</v>
      </c>
      <c r="J1434" s="5" t="s">
        <v>44</v>
      </c>
      <c r="K1434" s="5" t="s">
        <v>45</v>
      </c>
      <c r="L1434" s="5">
        <v>2022.0</v>
      </c>
      <c r="M1434" s="5" t="s">
        <v>1707</v>
      </c>
      <c r="N1434" s="5" t="s">
        <v>11590</v>
      </c>
      <c r="O1434" s="5" t="s">
        <v>11591</v>
      </c>
      <c r="P1434" s="5" t="s">
        <v>11592</v>
      </c>
      <c r="Q1434" s="5" t="s">
        <v>49</v>
      </c>
      <c r="R1434" s="4">
        <v>0.0</v>
      </c>
      <c r="S1434" s="6" t="s">
        <v>10547</v>
      </c>
      <c r="T1434" s="7"/>
      <c r="U1434" s="8" t="str">
        <f t="shared" si="1"/>
        <v>https://www.kci.go.kr/kciportal/landing/article.kci?arti_id=ART002898614</v>
      </c>
      <c r="V1434" s="9" t="s">
        <v>52</v>
      </c>
      <c r="W1434" s="9"/>
      <c r="X1434" s="1" t="s">
        <v>53</v>
      </c>
      <c r="Y1434" s="9">
        <f t="shared" si="2"/>
        <v>1</v>
      </c>
    </row>
    <row r="1435">
      <c r="A1435" s="4">
        <v>1434.0</v>
      </c>
      <c r="B1435" s="5" t="s">
        <v>11593</v>
      </c>
      <c r="C1435" s="5" t="s">
        <v>11594</v>
      </c>
      <c r="D1435" s="5" t="s">
        <v>11595</v>
      </c>
      <c r="E1435" s="5" t="s">
        <v>11596</v>
      </c>
      <c r="F1435" s="5" t="s">
        <v>11597</v>
      </c>
      <c r="G1435" s="5" t="s">
        <v>10542</v>
      </c>
      <c r="H1435" s="5" t="s">
        <v>10543</v>
      </c>
      <c r="I1435" s="5" t="s">
        <v>43</v>
      </c>
      <c r="J1435" s="5" t="s">
        <v>44</v>
      </c>
      <c r="K1435" s="5" t="s">
        <v>45</v>
      </c>
      <c r="L1435" s="5">
        <v>2022.0</v>
      </c>
      <c r="M1435" s="5" t="s">
        <v>1707</v>
      </c>
      <c r="N1435" s="5" t="s">
        <v>11598</v>
      </c>
      <c r="O1435" s="5" t="s">
        <v>11599</v>
      </c>
      <c r="P1435" s="5" t="s">
        <v>11600</v>
      </c>
      <c r="Q1435" s="5" t="s">
        <v>49</v>
      </c>
      <c r="R1435" s="4">
        <v>0.0</v>
      </c>
      <c r="S1435" s="6" t="s">
        <v>10547</v>
      </c>
      <c r="T1435" s="7"/>
      <c r="U1435" s="8" t="str">
        <f t="shared" si="1"/>
        <v>https://www.kci.go.kr/kciportal/landing/article.kci?arti_id=ART002898616</v>
      </c>
      <c r="V1435" s="9" t="s">
        <v>52</v>
      </c>
      <c r="W1435" s="9"/>
      <c r="X1435" s="1" t="s">
        <v>53</v>
      </c>
      <c r="Y1435" s="9">
        <f t="shared" si="2"/>
        <v>1</v>
      </c>
    </row>
    <row r="1436">
      <c r="A1436" s="4">
        <v>1435.0</v>
      </c>
      <c r="B1436" s="5" t="s">
        <v>11601</v>
      </c>
      <c r="C1436" s="5" t="s">
        <v>11602</v>
      </c>
      <c r="D1436" s="5" t="s">
        <v>11603</v>
      </c>
      <c r="E1436" s="5" t="s">
        <v>11538</v>
      </c>
      <c r="F1436" s="5" t="s">
        <v>11604</v>
      </c>
      <c r="G1436" s="5" t="s">
        <v>10542</v>
      </c>
      <c r="H1436" s="5" t="s">
        <v>10543</v>
      </c>
      <c r="I1436" s="5" t="s">
        <v>43</v>
      </c>
      <c r="J1436" s="5" t="s">
        <v>44</v>
      </c>
      <c r="K1436" s="5" t="s">
        <v>45</v>
      </c>
      <c r="L1436" s="5">
        <v>2022.0</v>
      </c>
      <c r="M1436" s="5" t="s">
        <v>1707</v>
      </c>
      <c r="N1436" s="5" t="s">
        <v>11605</v>
      </c>
      <c r="O1436" s="5" t="s">
        <v>11606</v>
      </c>
      <c r="P1436" s="5" t="s">
        <v>11607</v>
      </c>
      <c r="Q1436" s="5" t="s">
        <v>49</v>
      </c>
      <c r="R1436" s="4">
        <v>1.0</v>
      </c>
      <c r="S1436" s="6" t="s">
        <v>10547</v>
      </c>
      <c r="T1436" s="7"/>
      <c r="U1436" s="8" t="str">
        <f t="shared" si="1"/>
        <v>https://www.kci.go.kr/kciportal/landing/article.kci?arti_id=ART002898595</v>
      </c>
      <c r="V1436" s="9" t="s">
        <v>52</v>
      </c>
      <c r="W1436" s="9"/>
      <c r="X1436" s="1" t="s">
        <v>53</v>
      </c>
      <c r="Y1436" s="9">
        <f t="shared" si="2"/>
        <v>1</v>
      </c>
    </row>
    <row r="1437">
      <c r="A1437" s="4">
        <v>1436.0</v>
      </c>
      <c r="B1437" s="5" t="s">
        <v>11608</v>
      </c>
      <c r="C1437" s="5" t="s">
        <v>11609</v>
      </c>
      <c r="D1437" s="5" t="s">
        <v>11610</v>
      </c>
      <c r="E1437" s="5" t="s">
        <v>11611</v>
      </c>
      <c r="F1437" s="7"/>
      <c r="G1437" s="5" t="s">
        <v>10542</v>
      </c>
      <c r="H1437" s="5" t="s">
        <v>10543</v>
      </c>
      <c r="I1437" s="5" t="s">
        <v>43</v>
      </c>
      <c r="J1437" s="5" t="s">
        <v>44</v>
      </c>
      <c r="K1437" s="5" t="s">
        <v>45</v>
      </c>
      <c r="L1437" s="5">
        <v>2022.0</v>
      </c>
      <c r="M1437" s="5" t="s">
        <v>1707</v>
      </c>
      <c r="N1437" s="5" t="s">
        <v>11612</v>
      </c>
      <c r="O1437" s="5" t="s">
        <v>11613</v>
      </c>
      <c r="P1437" s="5" t="s">
        <v>11614</v>
      </c>
      <c r="Q1437" s="5" t="s">
        <v>49</v>
      </c>
      <c r="R1437" s="4">
        <v>0.0</v>
      </c>
      <c r="S1437" s="6" t="s">
        <v>10547</v>
      </c>
      <c r="T1437" s="7"/>
      <c r="U1437" s="8" t="str">
        <f t="shared" si="1"/>
        <v>https://www.kci.go.kr/kciportal/landing/article.kci?arti_id=ART002898604</v>
      </c>
      <c r="V1437" s="9" t="s">
        <v>52</v>
      </c>
      <c r="W1437" s="9"/>
      <c r="X1437" s="1" t="s">
        <v>53</v>
      </c>
      <c r="Y1437" s="9">
        <f t="shared" si="2"/>
        <v>1</v>
      </c>
    </row>
    <row r="1438">
      <c r="A1438" s="4">
        <v>1437.0</v>
      </c>
      <c r="B1438" s="5" t="s">
        <v>11615</v>
      </c>
      <c r="C1438" s="5" t="s">
        <v>11616</v>
      </c>
      <c r="D1438" s="5" t="s">
        <v>11617</v>
      </c>
      <c r="E1438" s="5" t="s">
        <v>11618</v>
      </c>
      <c r="F1438" s="5" t="s">
        <v>11619</v>
      </c>
      <c r="G1438" s="5" t="s">
        <v>10542</v>
      </c>
      <c r="H1438" s="5" t="s">
        <v>10543</v>
      </c>
      <c r="I1438" s="5" t="s">
        <v>43</v>
      </c>
      <c r="J1438" s="5" t="s">
        <v>44</v>
      </c>
      <c r="K1438" s="5" t="s">
        <v>45</v>
      </c>
      <c r="L1438" s="5">
        <v>2022.0</v>
      </c>
      <c r="M1438" s="5" t="s">
        <v>1707</v>
      </c>
      <c r="N1438" s="5" t="s">
        <v>11620</v>
      </c>
      <c r="O1438" s="5" t="s">
        <v>11621</v>
      </c>
      <c r="P1438" s="5" t="s">
        <v>11622</v>
      </c>
      <c r="Q1438" s="5" t="s">
        <v>49</v>
      </c>
      <c r="R1438" s="4">
        <v>0.0</v>
      </c>
      <c r="S1438" s="6" t="s">
        <v>10547</v>
      </c>
      <c r="T1438" s="7"/>
      <c r="U1438" s="8" t="str">
        <f t="shared" si="1"/>
        <v>https://www.kci.go.kr/kciportal/landing/article.kci?arti_id=ART002898602</v>
      </c>
      <c r="V1438" s="9" t="s">
        <v>52</v>
      </c>
      <c r="W1438" s="9"/>
      <c r="X1438" s="1" t="s">
        <v>53</v>
      </c>
      <c r="Y1438" s="9">
        <f t="shared" si="2"/>
        <v>1</v>
      </c>
    </row>
    <row r="1439">
      <c r="A1439" s="4">
        <v>1438.0</v>
      </c>
      <c r="B1439" s="5" t="s">
        <v>11623</v>
      </c>
      <c r="C1439" s="5" t="s">
        <v>11624</v>
      </c>
      <c r="D1439" s="5" t="s">
        <v>11625</v>
      </c>
      <c r="E1439" s="5" t="s">
        <v>11626</v>
      </c>
      <c r="F1439" s="5" t="s">
        <v>11627</v>
      </c>
      <c r="G1439" s="5" t="s">
        <v>10542</v>
      </c>
      <c r="H1439" s="5" t="s">
        <v>10543</v>
      </c>
      <c r="I1439" s="5" t="s">
        <v>43</v>
      </c>
      <c r="J1439" s="5" t="s">
        <v>44</v>
      </c>
      <c r="K1439" s="5" t="s">
        <v>45</v>
      </c>
      <c r="L1439" s="5">
        <v>2022.0</v>
      </c>
      <c r="M1439" s="5" t="s">
        <v>1707</v>
      </c>
      <c r="N1439" s="5" t="s">
        <v>11628</v>
      </c>
      <c r="O1439" s="5" t="s">
        <v>11629</v>
      </c>
      <c r="P1439" s="5" t="s">
        <v>11630</v>
      </c>
      <c r="Q1439" s="5" t="s">
        <v>49</v>
      </c>
      <c r="R1439" s="4">
        <v>0.0</v>
      </c>
      <c r="S1439" s="6" t="s">
        <v>10547</v>
      </c>
      <c r="T1439" s="7"/>
      <c r="U1439" s="8" t="str">
        <f t="shared" si="1"/>
        <v>https://www.kci.go.kr/kciportal/landing/article.kci?arti_id=ART002898610</v>
      </c>
      <c r="V1439" s="9" t="s">
        <v>52</v>
      </c>
      <c r="W1439" s="9"/>
      <c r="X1439" s="1" t="s">
        <v>53</v>
      </c>
      <c r="Y1439" s="9">
        <f t="shared" si="2"/>
        <v>1</v>
      </c>
    </row>
    <row r="1440">
      <c r="A1440" s="4">
        <v>1439.0</v>
      </c>
      <c r="B1440" s="5" t="s">
        <v>11631</v>
      </c>
      <c r="C1440" s="5" t="s">
        <v>11632</v>
      </c>
      <c r="D1440" s="5" t="s">
        <v>11633</v>
      </c>
      <c r="E1440" s="5" t="s">
        <v>11634</v>
      </c>
      <c r="F1440" s="5" t="s">
        <v>11635</v>
      </c>
      <c r="G1440" s="5" t="s">
        <v>10542</v>
      </c>
      <c r="H1440" s="5" t="s">
        <v>10543</v>
      </c>
      <c r="I1440" s="5" t="s">
        <v>43</v>
      </c>
      <c r="J1440" s="5" t="s">
        <v>44</v>
      </c>
      <c r="K1440" s="5" t="s">
        <v>45</v>
      </c>
      <c r="L1440" s="5">
        <v>2022.0</v>
      </c>
      <c r="M1440" s="5" t="s">
        <v>1707</v>
      </c>
      <c r="N1440" s="5" t="s">
        <v>11636</v>
      </c>
      <c r="O1440" s="5" t="s">
        <v>11637</v>
      </c>
      <c r="P1440" s="5" t="s">
        <v>11638</v>
      </c>
      <c r="Q1440" s="5" t="s">
        <v>49</v>
      </c>
      <c r="R1440" s="4">
        <v>1.0</v>
      </c>
      <c r="S1440" s="6" t="s">
        <v>10547</v>
      </c>
      <c r="T1440" s="7"/>
      <c r="U1440" s="8" t="str">
        <f t="shared" si="1"/>
        <v>https://www.kci.go.kr/kciportal/landing/article.kci?arti_id=ART002898626</v>
      </c>
      <c r="V1440" s="9" t="s">
        <v>52</v>
      </c>
      <c r="W1440" s="9"/>
      <c r="X1440" s="1" t="s">
        <v>53</v>
      </c>
      <c r="Y1440" s="9">
        <f t="shared" si="2"/>
        <v>1</v>
      </c>
    </row>
    <row r="1441">
      <c r="A1441" s="4">
        <v>1440.0</v>
      </c>
      <c r="B1441" s="5" t="s">
        <v>11639</v>
      </c>
      <c r="C1441" s="5" t="s">
        <v>11640</v>
      </c>
      <c r="D1441" s="5" t="s">
        <v>11641</v>
      </c>
      <c r="E1441" s="5" t="s">
        <v>11642</v>
      </c>
      <c r="F1441" s="5" t="s">
        <v>11643</v>
      </c>
      <c r="G1441" s="5" t="s">
        <v>10542</v>
      </c>
      <c r="H1441" s="5" t="s">
        <v>10543</v>
      </c>
      <c r="I1441" s="5" t="s">
        <v>43</v>
      </c>
      <c r="J1441" s="5" t="s">
        <v>44</v>
      </c>
      <c r="K1441" s="5" t="s">
        <v>45</v>
      </c>
      <c r="L1441" s="5">
        <v>2022.0</v>
      </c>
      <c r="M1441" s="5" t="s">
        <v>1707</v>
      </c>
      <c r="N1441" s="5" t="s">
        <v>11644</v>
      </c>
      <c r="O1441" s="5" t="s">
        <v>11645</v>
      </c>
      <c r="P1441" s="5" t="s">
        <v>11646</v>
      </c>
      <c r="Q1441" s="5" t="s">
        <v>49</v>
      </c>
      <c r="R1441" s="4">
        <v>4.0</v>
      </c>
      <c r="S1441" s="6" t="s">
        <v>10547</v>
      </c>
      <c r="T1441" s="7"/>
      <c r="U1441" s="8" t="str">
        <f t="shared" si="1"/>
        <v>https://www.kci.go.kr/kciportal/landing/article.kci?arti_id=ART002898621</v>
      </c>
      <c r="V1441" s="9" t="s">
        <v>52</v>
      </c>
      <c r="W1441" s="9"/>
      <c r="X1441" s="1" t="s">
        <v>53</v>
      </c>
      <c r="Y1441" s="9">
        <f t="shared" si="2"/>
        <v>1</v>
      </c>
    </row>
    <row r="1442">
      <c r="A1442" s="4">
        <v>1441.0</v>
      </c>
      <c r="B1442" s="5" t="s">
        <v>11647</v>
      </c>
      <c r="C1442" s="5" t="s">
        <v>11648</v>
      </c>
      <c r="D1442" s="5" t="s">
        <v>11649</v>
      </c>
      <c r="E1442" s="5" t="s">
        <v>10286</v>
      </c>
      <c r="F1442" s="5" t="s">
        <v>11650</v>
      </c>
      <c r="G1442" s="5" t="s">
        <v>10542</v>
      </c>
      <c r="H1442" s="5" t="s">
        <v>10543</v>
      </c>
      <c r="I1442" s="5" t="s">
        <v>43</v>
      </c>
      <c r="J1442" s="5" t="s">
        <v>44</v>
      </c>
      <c r="K1442" s="5" t="s">
        <v>45</v>
      </c>
      <c r="L1442" s="5">
        <v>2022.0</v>
      </c>
      <c r="M1442" s="5" t="s">
        <v>1707</v>
      </c>
      <c r="N1442" s="5" t="s">
        <v>11651</v>
      </c>
      <c r="O1442" s="5" t="s">
        <v>11652</v>
      </c>
      <c r="P1442" s="5" t="s">
        <v>11653</v>
      </c>
      <c r="Q1442" s="5" t="s">
        <v>49</v>
      </c>
      <c r="R1442" s="4">
        <v>4.0</v>
      </c>
      <c r="S1442" s="6" t="s">
        <v>10547</v>
      </c>
      <c r="T1442" s="7"/>
      <c r="U1442" s="8" t="str">
        <f t="shared" si="1"/>
        <v>https://www.kci.go.kr/kciportal/landing/article.kci?arti_id=ART002898632</v>
      </c>
      <c r="V1442" s="9" t="s">
        <v>52</v>
      </c>
      <c r="W1442" s="9"/>
      <c r="X1442" s="1" t="s">
        <v>53</v>
      </c>
      <c r="Y1442" s="9">
        <f t="shared" si="2"/>
        <v>1</v>
      </c>
    </row>
    <row r="1443">
      <c r="A1443" s="4">
        <v>1442.0</v>
      </c>
      <c r="B1443" s="5" t="s">
        <v>11654</v>
      </c>
      <c r="C1443" s="5" t="s">
        <v>11655</v>
      </c>
      <c r="D1443" s="5" t="s">
        <v>11656</v>
      </c>
      <c r="E1443" s="5" t="s">
        <v>11657</v>
      </c>
      <c r="F1443" s="5" t="s">
        <v>11658</v>
      </c>
      <c r="G1443" s="5" t="s">
        <v>10542</v>
      </c>
      <c r="H1443" s="5" t="s">
        <v>10543</v>
      </c>
      <c r="I1443" s="5" t="s">
        <v>43</v>
      </c>
      <c r="J1443" s="5" t="s">
        <v>44</v>
      </c>
      <c r="K1443" s="5" t="s">
        <v>45</v>
      </c>
      <c r="L1443" s="5">
        <v>2022.0</v>
      </c>
      <c r="M1443" s="5" t="s">
        <v>1707</v>
      </c>
      <c r="N1443" s="5" t="s">
        <v>11659</v>
      </c>
      <c r="O1443" s="5" t="s">
        <v>11660</v>
      </c>
      <c r="P1443" s="5" t="s">
        <v>11661</v>
      </c>
      <c r="Q1443" s="5" t="s">
        <v>49</v>
      </c>
      <c r="R1443" s="4">
        <v>3.0</v>
      </c>
      <c r="S1443" s="6" t="s">
        <v>10547</v>
      </c>
      <c r="T1443" s="7"/>
      <c r="U1443" s="8" t="str">
        <f t="shared" si="1"/>
        <v>https://www.kci.go.kr/kciportal/landing/article.kci?arti_id=ART002898631</v>
      </c>
      <c r="V1443" s="9" t="s">
        <v>52</v>
      </c>
      <c r="W1443" s="9"/>
      <c r="X1443" s="1" t="s">
        <v>53</v>
      </c>
      <c r="Y1443" s="9">
        <f t="shared" si="2"/>
        <v>1</v>
      </c>
    </row>
    <row r="1444">
      <c r="A1444" s="4">
        <v>1443.0</v>
      </c>
      <c r="B1444" s="5" t="s">
        <v>11662</v>
      </c>
      <c r="C1444" s="5" t="s">
        <v>11663</v>
      </c>
      <c r="D1444" s="5" t="s">
        <v>11664</v>
      </c>
      <c r="E1444" s="5" t="s">
        <v>11665</v>
      </c>
      <c r="F1444" s="5" t="s">
        <v>11666</v>
      </c>
      <c r="G1444" s="5" t="s">
        <v>10542</v>
      </c>
      <c r="H1444" s="5" t="s">
        <v>10543</v>
      </c>
      <c r="I1444" s="5" t="s">
        <v>43</v>
      </c>
      <c r="J1444" s="5" t="s">
        <v>44</v>
      </c>
      <c r="K1444" s="5" t="s">
        <v>45</v>
      </c>
      <c r="L1444" s="5">
        <v>2022.0</v>
      </c>
      <c r="M1444" s="5" t="s">
        <v>1707</v>
      </c>
      <c r="N1444" s="5" t="s">
        <v>11667</v>
      </c>
      <c r="O1444" s="5" t="s">
        <v>11668</v>
      </c>
      <c r="P1444" s="5" t="s">
        <v>11669</v>
      </c>
      <c r="Q1444" s="5" t="s">
        <v>49</v>
      </c>
      <c r="R1444" s="4">
        <v>1.0</v>
      </c>
      <c r="S1444" s="6" t="s">
        <v>10547</v>
      </c>
      <c r="T1444" s="7"/>
      <c r="U1444" s="8" t="str">
        <f t="shared" si="1"/>
        <v>https://www.kci.go.kr/kciportal/landing/article.kci?arti_id=ART002898640</v>
      </c>
      <c r="V1444" s="9" t="s">
        <v>52</v>
      </c>
      <c r="W1444" s="9"/>
      <c r="X1444" s="1" t="s">
        <v>53</v>
      </c>
      <c r="Y1444" s="9">
        <f t="shared" si="2"/>
        <v>1</v>
      </c>
    </row>
    <row r="1445">
      <c r="A1445" s="4">
        <v>1444.0</v>
      </c>
      <c r="B1445" s="5" t="s">
        <v>11670</v>
      </c>
      <c r="C1445" s="5" t="s">
        <v>11671</v>
      </c>
      <c r="D1445" s="5" t="s">
        <v>11672</v>
      </c>
      <c r="E1445" s="5" t="s">
        <v>11673</v>
      </c>
      <c r="F1445" s="5" t="s">
        <v>11674</v>
      </c>
      <c r="G1445" s="5" t="s">
        <v>10542</v>
      </c>
      <c r="H1445" s="5" t="s">
        <v>10543</v>
      </c>
      <c r="I1445" s="5" t="s">
        <v>43</v>
      </c>
      <c r="J1445" s="5" t="s">
        <v>44</v>
      </c>
      <c r="K1445" s="5" t="s">
        <v>45</v>
      </c>
      <c r="L1445" s="5">
        <v>2022.0</v>
      </c>
      <c r="M1445" s="5" t="s">
        <v>1707</v>
      </c>
      <c r="N1445" s="5" t="s">
        <v>11675</v>
      </c>
      <c r="O1445" s="5" t="s">
        <v>11676</v>
      </c>
      <c r="P1445" s="5" t="s">
        <v>11677</v>
      </c>
      <c r="Q1445" s="5" t="s">
        <v>49</v>
      </c>
      <c r="R1445" s="4">
        <v>0.0</v>
      </c>
      <c r="S1445" s="6" t="s">
        <v>10547</v>
      </c>
      <c r="T1445" s="7"/>
      <c r="U1445" s="8" t="str">
        <f t="shared" si="1"/>
        <v>https://www.kci.go.kr/kciportal/landing/article.kci?arti_id=ART002898642</v>
      </c>
      <c r="V1445" s="9" t="s">
        <v>52</v>
      </c>
      <c r="W1445" s="9"/>
      <c r="X1445" s="1" t="s">
        <v>53</v>
      </c>
      <c r="Y1445" s="9">
        <f t="shared" si="2"/>
        <v>1</v>
      </c>
    </row>
    <row r="1446">
      <c r="A1446" s="4">
        <v>1445.0</v>
      </c>
      <c r="B1446" s="5" t="s">
        <v>11678</v>
      </c>
      <c r="C1446" s="5" t="s">
        <v>11679</v>
      </c>
      <c r="D1446" s="5" t="s">
        <v>11680</v>
      </c>
      <c r="E1446" s="5" t="s">
        <v>11681</v>
      </c>
      <c r="F1446" s="7"/>
      <c r="G1446" s="5" t="s">
        <v>10542</v>
      </c>
      <c r="H1446" s="5" t="s">
        <v>10543</v>
      </c>
      <c r="I1446" s="5" t="s">
        <v>43</v>
      </c>
      <c r="J1446" s="5" t="s">
        <v>44</v>
      </c>
      <c r="K1446" s="5" t="s">
        <v>45</v>
      </c>
      <c r="L1446" s="5">
        <v>2022.0</v>
      </c>
      <c r="M1446" s="5" t="s">
        <v>1707</v>
      </c>
      <c r="N1446" s="5" t="s">
        <v>11682</v>
      </c>
      <c r="O1446" s="5" t="s">
        <v>11683</v>
      </c>
      <c r="P1446" s="5" t="s">
        <v>11684</v>
      </c>
      <c r="Q1446" s="5" t="s">
        <v>49</v>
      </c>
      <c r="R1446" s="4">
        <v>0.0</v>
      </c>
      <c r="S1446" s="6" t="s">
        <v>10547</v>
      </c>
      <c r="T1446" s="7"/>
      <c r="U1446" s="8" t="str">
        <f t="shared" si="1"/>
        <v>https://www.kci.go.kr/kciportal/landing/article.kci?arti_id=ART002898647</v>
      </c>
      <c r="V1446" s="9" t="s">
        <v>52</v>
      </c>
      <c r="W1446" s="9"/>
      <c r="X1446" s="1" t="s">
        <v>53</v>
      </c>
      <c r="Y1446" s="9">
        <f t="shared" si="2"/>
        <v>1</v>
      </c>
    </row>
    <row r="1447">
      <c r="A1447" s="4">
        <v>1446.0</v>
      </c>
      <c r="B1447" s="5" t="s">
        <v>11685</v>
      </c>
      <c r="C1447" s="5" t="s">
        <v>11686</v>
      </c>
      <c r="D1447" s="5" t="s">
        <v>11687</v>
      </c>
      <c r="E1447" s="5" t="s">
        <v>11688</v>
      </c>
      <c r="F1447" s="7"/>
      <c r="G1447" s="5" t="s">
        <v>10542</v>
      </c>
      <c r="H1447" s="5" t="s">
        <v>10543</v>
      </c>
      <c r="I1447" s="5" t="s">
        <v>43</v>
      </c>
      <c r="J1447" s="5" t="s">
        <v>44</v>
      </c>
      <c r="K1447" s="5" t="s">
        <v>45</v>
      </c>
      <c r="L1447" s="5">
        <v>2022.0</v>
      </c>
      <c r="M1447" s="5" t="s">
        <v>1707</v>
      </c>
      <c r="N1447" s="5" t="s">
        <v>11689</v>
      </c>
      <c r="O1447" s="5" t="s">
        <v>11690</v>
      </c>
      <c r="P1447" s="5" t="s">
        <v>11691</v>
      </c>
      <c r="Q1447" s="5" t="s">
        <v>49</v>
      </c>
      <c r="R1447" s="4">
        <v>0.0</v>
      </c>
      <c r="S1447" s="6" t="s">
        <v>10547</v>
      </c>
      <c r="T1447" s="7"/>
      <c r="U1447" s="8" t="str">
        <f t="shared" si="1"/>
        <v>https://www.kci.go.kr/kciportal/landing/article.kci?arti_id=ART002898650</v>
      </c>
      <c r="V1447" s="9" t="s">
        <v>52</v>
      </c>
      <c r="W1447" s="9"/>
      <c r="X1447" s="1" t="s">
        <v>53</v>
      </c>
      <c r="Y1447" s="9">
        <f t="shared" si="2"/>
        <v>1</v>
      </c>
    </row>
    <row r="1448">
      <c r="A1448" s="4">
        <v>1447.0</v>
      </c>
      <c r="B1448" s="5" t="s">
        <v>11692</v>
      </c>
      <c r="C1448" s="5" t="s">
        <v>11693</v>
      </c>
      <c r="D1448" s="5" t="s">
        <v>11694</v>
      </c>
      <c r="E1448" s="5" t="s">
        <v>11695</v>
      </c>
      <c r="F1448" s="5" t="s">
        <v>11696</v>
      </c>
      <c r="G1448" s="5" t="s">
        <v>10542</v>
      </c>
      <c r="H1448" s="5" t="s">
        <v>10543</v>
      </c>
      <c r="I1448" s="5" t="s">
        <v>43</v>
      </c>
      <c r="J1448" s="5" t="s">
        <v>44</v>
      </c>
      <c r="K1448" s="5" t="s">
        <v>45</v>
      </c>
      <c r="L1448" s="5">
        <v>2022.0</v>
      </c>
      <c r="M1448" s="5" t="s">
        <v>1707</v>
      </c>
      <c r="N1448" s="5" t="s">
        <v>11697</v>
      </c>
      <c r="O1448" s="5" t="s">
        <v>11698</v>
      </c>
      <c r="P1448" s="5" t="s">
        <v>11699</v>
      </c>
      <c r="Q1448" s="5" t="s">
        <v>49</v>
      </c>
      <c r="R1448" s="4">
        <v>0.0</v>
      </c>
      <c r="S1448" s="6" t="s">
        <v>10547</v>
      </c>
      <c r="T1448" s="7"/>
      <c r="U1448" s="8" t="str">
        <f t="shared" si="1"/>
        <v>https://www.kci.go.kr/kciportal/landing/article.kci?arti_id=ART002898653</v>
      </c>
      <c r="V1448" s="9" t="s">
        <v>52</v>
      </c>
      <c r="W1448" s="9"/>
      <c r="X1448" s="1" t="s">
        <v>53</v>
      </c>
      <c r="Y1448" s="9">
        <f t="shared" si="2"/>
        <v>1</v>
      </c>
    </row>
    <row r="1449">
      <c r="A1449" s="4">
        <v>1448.0</v>
      </c>
      <c r="B1449" s="5" t="s">
        <v>11700</v>
      </c>
      <c r="C1449" s="5" t="s">
        <v>11701</v>
      </c>
      <c r="D1449" s="5" t="s">
        <v>11702</v>
      </c>
      <c r="E1449" s="5" t="s">
        <v>11703</v>
      </c>
      <c r="F1449" s="5" t="s">
        <v>11704</v>
      </c>
      <c r="G1449" s="5" t="s">
        <v>10542</v>
      </c>
      <c r="H1449" s="5" t="s">
        <v>10543</v>
      </c>
      <c r="I1449" s="5" t="s">
        <v>43</v>
      </c>
      <c r="J1449" s="5" t="s">
        <v>44</v>
      </c>
      <c r="K1449" s="5" t="s">
        <v>45</v>
      </c>
      <c r="L1449" s="5">
        <v>2022.0</v>
      </c>
      <c r="M1449" s="5" t="s">
        <v>1707</v>
      </c>
      <c r="N1449" s="5" t="s">
        <v>11705</v>
      </c>
      <c r="O1449" s="5" t="s">
        <v>11706</v>
      </c>
      <c r="P1449" s="5" t="s">
        <v>11707</v>
      </c>
      <c r="Q1449" s="5" t="s">
        <v>49</v>
      </c>
      <c r="R1449" s="4">
        <v>1.0</v>
      </c>
      <c r="S1449" s="6" t="s">
        <v>10547</v>
      </c>
      <c r="T1449" s="7"/>
      <c r="U1449" s="8" t="str">
        <f t="shared" si="1"/>
        <v>https://www.kci.go.kr/kciportal/landing/article.kci?arti_id=ART002898657</v>
      </c>
      <c r="V1449" s="9" t="s">
        <v>52</v>
      </c>
      <c r="W1449" s="9"/>
      <c r="X1449" s="1" t="s">
        <v>53</v>
      </c>
      <c r="Y1449" s="9">
        <f t="shared" si="2"/>
        <v>1</v>
      </c>
    </row>
    <row r="1450">
      <c r="A1450" s="4">
        <v>1449.0</v>
      </c>
      <c r="B1450" s="5" t="s">
        <v>11708</v>
      </c>
      <c r="C1450" s="5" t="s">
        <v>11709</v>
      </c>
      <c r="D1450" s="5" t="s">
        <v>11710</v>
      </c>
      <c r="E1450" s="5" t="s">
        <v>10291</v>
      </c>
      <c r="F1450" s="7"/>
      <c r="G1450" s="5" t="s">
        <v>10542</v>
      </c>
      <c r="H1450" s="5" t="s">
        <v>10543</v>
      </c>
      <c r="I1450" s="5" t="s">
        <v>43</v>
      </c>
      <c r="J1450" s="5" t="s">
        <v>44</v>
      </c>
      <c r="K1450" s="5" t="s">
        <v>45</v>
      </c>
      <c r="L1450" s="5">
        <v>2022.0</v>
      </c>
      <c r="M1450" s="5" t="s">
        <v>1707</v>
      </c>
      <c r="N1450" s="5" t="s">
        <v>11711</v>
      </c>
      <c r="O1450" s="5" t="s">
        <v>11712</v>
      </c>
      <c r="P1450" s="5" t="s">
        <v>11713</v>
      </c>
      <c r="Q1450" s="5" t="s">
        <v>49</v>
      </c>
      <c r="R1450" s="4">
        <v>3.0</v>
      </c>
      <c r="S1450" s="6" t="s">
        <v>10547</v>
      </c>
      <c r="T1450" s="7"/>
      <c r="U1450" s="8" t="str">
        <f t="shared" si="1"/>
        <v>https://www.kci.go.kr/kciportal/landing/article.kci?arti_id=ART002898659</v>
      </c>
      <c r="V1450" s="9" t="s">
        <v>52</v>
      </c>
      <c r="W1450" s="9"/>
      <c r="X1450" s="1" t="s">
        <v>53</v>
      </c>
      <c r="Y1450" s="9">
        <f t="shared" si="2"/>
        <v>1</v>
      </c>
    </row>
    <row r="1451">
      <c r="A1451" s="4">
        <v>1450.0</v>
      </c>
      <c r="B1451" s="5" t="s">
        <v>11714</v>
      </c>
      <c r="C1451" s="5" t="s">
        <v>11715</v>
      </c>
      <c r="D1451" s="5" t="s">
        <v>11716</v>
      </c>
      <c r="E1451" s="5" t="s">
        <v>11717</v>
      </c>
      <c r="F1451" s="5" t="s">
        <v>11718</v>
      </c>
      <c r="G1451" s="5" t="s">
        <v>10542</v>
      </c>
      <c r="H1451" s="5" t="s">
        <v>10543</v>
      </c>
      <c r="I1451" s="5" t="s">
        <v>43</v>
      </c>
      <c r="J1451" s="5" t="s">
        <v>44</v>
      </c>
      <c r="K1451" s="5" t="s">
        <v>45</v>
      </c>
      <c r="L1451" s="5">
        <v>2022.0</v>
      </c>
      <c r="M1451" s="5" t="s">
        <v>1707</v>
      </c>
      <c r="N1451" s="5" t="s">
        <v>11719</v>
      </c>
      <c r="O1451" s="5" t="s">
        <v>11720</v>
      </c>
      <c r="P1451" s="5" t="s">
        <v>11721</v>
      </c>
      <c r="Q1451" s="5" t="s">
        <v>49</v>
      </c>
      <c r="R1451" s="4">
        <v>6.0</v>
      </c>
      <c r="S1451" s="6" t="s">
        <v>10547</v>
      </c>
      <c r="T1451" s="7"/>
      <c r="U1451" s="8" t="str">
        <f t="shared" si="1"/>
        <v>https://www.kci.go.kr/kciportal/landing/article.kci?arti_id=ART002898654</v>
      </c>
      <c r="V1451" s="9" t="s">
        <v>52</v>
      </c>
      <c r="W1451" s="9"/>
      <c r="X1451" s="1" t="s">
        <v>53</v>
      </c>
      <c r="Y1451" s="9">
        <f t="shared" si="2"/>
        <v>1</v>
      </c>
    </row>
    <row r="1452">
      <c r="A1452" s="4">
        <v>1451.0</v>
      </c>
      <c r="B1452" s="5" t="s">
        <v>11722</v>
      </c>
      <c r="C1452" s="5" t="s">
        <v>11723</v>
      </c>
      <c r="D1452" s="5" t="s">
        <v>11724</v>
      </c>
      <c r="E1452" s="5" t="s">
        <v>11725</v>
      </c>
      <c r="F1452" s="5" t="s">
        <v>11726</v>
      </c>
      <c r="G1452" s="5" t="s">
        <v>10542</v>
      </c>
      <c r="H1452" s="5" t="s">
        <v>10543</v>
      </c>
      <c r="I1452" s="5" t="s">
        <v>43</v>
      </c>
      <c r="J1452" s="5" t="s">
        <v>44</v>
      </c>
      <c r="K1452" s="5" t="s">
        <v>45</v>
      </c>
      <c r="L1452" s="5">
        <v>2022.0</v>
      </c>
      <c r="M1452" s="5" t="s">
        <v>1707</v>
      </c>
      <c r="N1452" s="5" t="s">
        <v>11727</v>
      </c>
      <c r="O1452" s="5" t="s">
        <v>11728</v>
      </c>
      <c r="P1452" s="5" t="s">
        <v>11729</v>
      </c>
      <c r="Q1452" s="5" t="s">
        <v>49</v>
      </c>
      <c r="R1452" s="4">
        <v>0.0</v>
      </c>
      <c r="S1452" s="6" t="s">
        <v>10547</v>
      </c>
      <c r="T1452" s="7"/>
      <c r="U1452" s="8" t="str">
        <f t="shared" si="1"/>
        <v>https://www.kci.go.kr/kciportal/landing/article.kci?arti_id=ART002898662</v>
      </c>
      <c r="V1452" s="9" t="s">
        <v>52</v>
      </c>
      <c r="W1452" s="9"/>
      <c r="X1452" s="1" t="s">
        <v>53</v>
      </c>
      <c r="Y1452" s="9">
        <f t="shared" si="2"/>
        <v>1</v>
      </c>
    </row>
    <row r="1453">
      <c r="A1453" s="4">
        <v>1452.0</v>
      </c>
      <c r="B1453" s="5" t="s">
        <v>11730</v>
      </c>
      <c r="C1453" s="5" t="s">
        <v>11731</v>
      </c>
      <c r="D1453" s="5" t="s">
        <v>11732</v>
      </c>
      <c r="E1453" s="5" t="s">
        <v>11733</v>
      </c>
      <c r="F1453" s="5" t="s">
        <v>11734</v>
      </c>
      <c r="G1453" s="5" t="s">
        <v>10542</v>
      </c>
      <c r="H1453" s="5" t="s">
        <v>10543</v>
      </c>
      <c r="I1453" s="5" t="s">
        <v>43</v>
      </c>
      <c r="J1453" s="5" t="s">
        <v>44</v>
      </c>
      <c r="K1453" s="5" t="s">
        <v>45</v>
      </c>
      <c r="L1453" s="5">
        <v>2022.0</v>
      </c>
      <c r="M1453" s="5" t="s">
        <v>1707</v>
      </c>
      <c r="N1453" s="5" t="s">
        <v>11735</v>
      </c>
      <c r="O1453" s="5" t="s">
        <v>11736</v>
      </c>
      <c r="P1453" s="5" t="s">
        <v>11737</v>
      </c>
      <c r="Q1453" s="5" t="s">
        <v>49</v>
      </c>
      <c r="R1453" s="4">
        <v>0.0</v>
      </c>
      <c r="S1453" s="6" t="s">
        <v>10547</v>
      </c>
      <c r="T1453" s="7"/>
      <c r="U1453" s="8" t="str">
        <f t="shared" si="1"/>
        <v>https://www.kci.go.kr/kciportal/landing/article.kci?arti_id=ART002898666</v>
      </c>
      <c r="V1453" s="9" t="s">
        <v>52</v>
      </c>
      <c r="W1453" s="9"/>
      <c r="X1453" s="1" t="s">
        <v>53</v>
      </c>
      <c r="Y1453" s="9">
        <f t="shared" si="2"/>
        <v>1</v>
      </c>
    </row>
    <row r="1454">
      <c r="A1454" s="4">
        <v>1453.0</v>
      </c>
      <c r="B1454" s="5" t="s">
        <v>11738</v>
      </c>
      <c r="C1454" s="5" t="s">
        <v>11739</v>
      </c>
      <c r="D1454" s="5" t="s">
        <v>11740</v>
      </c>
      <c r="E1454" s="5" t="s">
        <v>11741</v>
      </c>
      <c r="F1454" s="7"/>
      <c r="G1454" s="5" t="s">
        <v>10542</v>
      </c>
      <c r="H1454" s="5" t="s">
        <v>10543</v>
      </c>
      <c r="I1454" s="5" t="s">
        <v>43</v>
      </c>
      <c r="J1454" s="5" t="s">
        <v>44</v>
      </c>
      <c r="K1454" s="5" t="s">
        <v>45</v>
      </c>
      <c r="L1454" s="5">
        <v>2022.0</v>
      </c>
      <c r="M1454" s="5" t="s">
        <v>1707</v>
      </c>
      <c r="N1454" s="5" t="s">
        <v>11742</v>
      </c>
      <c r="O1454" s="5" t="s">
        <v>11743</v>
      </c>
      <c r="P1454" s="5" t="s">
        <v>11744</v>
      </c>
      <c r="Q1454" s="5" t="s">
        <v>49</v>
      </c>
      <c r="R1454" s="4">
        <v>0.0</v>
      </c>
      <c r="S1454" s="6" t="s">
        <v>10547</v>
      </c>
      <c r="T1454" s="7"/>
      <c r="U1454" s="8" t="str">
        <f t="shared" si="1"/>
        <v>https://www.kci.go.kr/kciportal/landing/article.kci?arti_id=ART002898667</v>
      </c>
      <c r="V1454" s="9" t="s">
        <v>52</v>
      </c>
      <c r="W1454" s="9"/>
      <c r="X1454" s="1" t="s">
        <v>53</v>
      </c>
      <c r="Y1454" s="9">
        <f t="shared" si="2"/>
        <v>1</v>
      </c>
    </row>
    <row r="1455">
      <c r="A1455" s="4">
        <v>1454.0</v>
      </c>
      <c r="B1455" s="5" t="s">
        <v>11745</v>
      </c>
      <c r="C1455" s="5" t="s">
        <v>11746</v>
      </c>
      <c r="D1455" s="5" t="s">
        <v>11747</v>
      </c>
      <c r="E1455" s="5" t="s">
        <v>11748</v>
      </c>
      <c r="F1455" s="5" t="s">
        <v>11749</v>
      </c>
      <c r="G1455" s="5" t="s">
        <v>10542</v>
      </c>
      <c r="H1455" s="5" t="s">
        <v>10543</v>
      </c>
      <c r="I1455" s="5" t="s">
        <v>43</v>
      </c>
      <c r="J1455" s="5" t="s">
        <v>44</v>
      </c>
      <c r="K1455" s="5" t="s">
        <v>45</v>
      </c>
      <c r="L1455" s="5">
        <v>2022.0</v>
      </c>
      <c r="M1455" s="5" t="s">
        <v>1707</v>
      </c>
      <c r="N1455" s="5" t="s">
        <v>11750</v>
      </c>
      <c r="O1455" s="5" t="s">
        <v>11751</v>
      </c>
      <c r="P1455" s="5" t="s">
        <v>11752</v>
      </c>
      <c r="Q1455" s="5" t="s">
        <v>49</v>
      </c>
      <c r="R1455" s="4">
        <v>1.0</v>
      </c>
      <c r="S1455" s="6" t="s">
        <v>10547</v>
      </c>
      <c r="T1455" s="7"/>
      <c r="U1455" s="8" t="str">
        <f t="shared" si="1"/>
        <v>https://www.kci.go.kr/kciportal/landing/article.kci?arti_id=ART002898678</v>
      </c>
      <c r="V1455" s="9" t="s">
        <v>52</v>
      </c>
      <c r="W1455" s="9"/>
      <c r="X1455" s="1" t="s">
        <v>53</v>
      </c>
      <c r="Y1455" s="9">
        <f t="shared" si="2"/>
        <v>1</v>
      </c>
    </row>
    <row r="1456">
      <c r="A1456" s="4">
        <v>1455.0</v>
      </c>
      <c r="B1456" s="5" t="s">
        <v>11753</v>
      </c>
      <c r="C1456" s="5" t="s">
        <v>11754</v>
      </c>
      <c r="D1456" s="5" t="s">
        <v>11755</v>
      </c>
      <c r="E1456" s="5" t="s">
        <v>11756</v>
      </c>
      <c r="F1456" s="5" t="s">
        <v>11757</v>
      </c>
      <c r="G1456" s="5" t="s">
        <v>10542</v>
      </c>
      <c r="H1456" s="5" t="s">
        <v>10543</v>
      </c>
      <c r="I1456" s="5" t="s">
        <v>43</v>
      </c>
      <c r="J1456" s="5" t="s">
        <v>44</v>
      </c>
      <c r="K1456" s="5" t="s">
        <v>45</v>
      </c>
      <c r="L1456" s="5">
        <v>2022.0</v>
      </c>
      <c r="M1456" s="5" t="s">
        <v>1707</v>
      </c>
      <c r="N1456" s="5" t="s">
        <v>11758</v>
      </c>
      <c r="O1456" s="5" t="s">
        <v>11759</v>
      </c>
      <c r="P1456" s="5" t="s">
        <v>11760</v>
      </c>
      <c r="Q1456" s="5" t="s">
        <v>49</v>
      </c>
      <c r="R1456" s="4">
        <v>0.0</v>
      </c>
      <c r="S1456" s="6" t="s">
        <v>10547</v>
      </c>
      <c r="T1456" s="10"/>
      <c r="U1456" s="8" t="str">
        <f t="shared" si="1"/>
        <v>https://www.kci.go.kr/kciportal/landing/article.kci?arti_id=ART002898676</v>
      </c>
      <c r="V1456" s="9" t="s">
        <v>52</v>
      </c>
      <c r="W1456" s="9"/>
      <c r="X1456" s="1" t="s">
        <v>53</v>
      </c>
      <c r="Y1456" s="9">
        <f t="shared" si="2"/>
        <v>1</v>
      </c>
    </row>
    <row r="1457">
      <c r="A1457" s="4">
        <v>1456.0</v>
      </c>
      <c r="B1457" s="5" t="s">
        <v>11761</v>
      </c>
      <c r="C1457" s="5" t="s">
        <v>11762</v>
      </c>
      <c r="D1457" s="5" t="s">
        <v>11763</v>
      </c>
      <c r="E1457" s="5" t="s">
        <v>11704</v>
      </c>
      <c r="F1457" s="5" t="s">
        <v>11703</v>
      </c>
      <c r="G1457" s="5" t="s">
        <v>10542</v>
      </c>
      <c r="H1457" s="5" t="s">
        <v>10543</v>
      </c>
      <c r="I1457" s="5" t="s">
        <v>43</v>
      </c>
      <c r="J1457" s="5" t="s">
        <v>44</v>
      </c>
      <c r="K1457" s="5" t="s">
        <v>45</v>
      </c>
      <c r="L1457" s="5">
        <v>2022.0</v>
      </c>
      <c r="M1457" s="5" t="s">
        <v>1707</v>
      </c>
      <c r="N1457" s="5" t="s">
        <v>11764</v>
      </c>
      <c r="O1457" s="5" t="s">
        <v>11765</v>
      </c>
      <c r="P1457" s="5" t="s">
        <v>11766</v>
      </c>
      <c r="Q1457" s="5" t="s">
        <v>49</v>
      </c>
      <c r="R1457" s="4">
        <v>2.0</v>
      </c>
      <c r="S1457" s="6" t="s">
        <v>10547</v>
      </c>
      <c r="T1457" s="7"/>
      <c r="U1457" s="8" t="str">
        <f t="shared" si="1"/>
        <v>https://www.kci.go.kr/kciportal/landing/article.kci?arti_id=ART002898655</v>
      </c>
      <c r="V1457" s="9" t="s">
        <v>52</v>
      </c>
      <c r="W1457" s="9"/>
      <c r="X1457" s="1" t="s">
        <v>53</v>
      </c>
      <c r="Y1457" s="9">
        <f t="shared" si="2"/>
        <v>1</v>
      </c>
    </row>
    <row r="1458">
      <c r="A1458" s="4">
        <v>1457.0</v>
      </c>
      <c r="B1458" s="5" t="s">
        <v>11767</v>
      </c>
      <c r="C1458" s="5" t="s">
        <v>11768</v>
      </c>
      <c r="D1458" s="5" t="s">
        <v>11769</v>
      </c>
      <c r="E1458" s="5" t="s">
        <v>11770</v>
      </c>
      <c r="F1458" s="5" t="s">
        <v>11771</v>
      </c>
      <c r="G1458" s="5" t="s">
        <v>10542</v>
      </c>
      <c r="H1458" s="5" t="s">
        <v>10543</v>
      </c>
      <c r="I1458" s="5" t="s">
        <v>43</v>
      </c>
      <c r="J1458" s="5" t="s">
        <v>44</v>
      </c>
      <c r="K1458" s="5" t="s">
        <v>45</v>
      </c>
      <c r="L1458" s="5">
        <v>2022.0</v>
      </c>
      <c r="M1458" s="5" t="s">
        <v>1707</v>
      </c>
      <c r="N1458" s="5" t="s">
        <v>11772</v>
      </c>
      <c r="O1458" s="5" t="s">
        <v>11773</v>
      </c>
      <c r="P1458" s="5" t="s">
        <v>11774</v>
      </c>
      <c r="Q1458" s="5" t="s">
        <v>49</v>
      </c>
      <c r="R1458" s="4">
        <v>3.0</v>
      </c>
      <c r="S1458" s="6" t="s">
        <v>10547</v>
      </c>
      <c r="T1458" s="10"/>
      <c r="U1458" s="8" t="str">
        <f t="shared" si="1"/>
        <v>https://www.kci.go.kr/kciportal/landing/article.kci?arti_id=ART002898687</v>
      </c>
      <c r="V1458" s="9" t="s">
        <v>52</v>
      </c>
      <c r="W1458" s="9"/>
      <c r="X1458" s="1" t="s">
        <v>53</v>
      </c>
      <c r="Y1458" s="9">
        <f t="shared" si="2"/>
        <v>1</v>
      </c>
    </row>
    <row r="1459">
      <c r="A1459" s="4">
        <v>1458.0</v>
      </c>
      <c r="B1459" s="5" t="s">
        <v>11775</v>
      </c>
      <c r="C1459" s="5" t="s">
        <v>11776</v>
      </c>
      <c r="D1459" s="5" t="s">
        <v>11777</v>
      </c>
      <c r="E1459" s="5" t="s">
        <v>11778</v>
      </c>
      <c r="F1459" s="5" t="s">
        <v>11779</v>
      </c>
      <c r="G1459" s="5" t="s">
        <v>10542</v>
      </c>
      <c r="H1459" s="5" t="s">
        <v>10543</v>
      </c>
      <c r="I1459" s="5" t="s">
        <v>43</v>
      </c>
      <c r="J1459" s="5" t="s">
        <v>44</v>
      </c>
      <c r="K1459" s="5" t="s">
        <v>45</v>
      </c>
      <c r="L1459" s="5">
        <v>2022.0</v>
      </c>
      <c r="M1459" s="5" t="s">
        <v>1707</v>
      </c>
      <c r="N1459" s="5" t="s">
        <v>11780</v>
      </c>
      <c r="O1459" s="5" t="s">
        <v>11781</v>
      </c>
      <c r="P1459" s="5" t="s">
        <v>11782</v>
      </c>
      <c r="Q1459" s="5" t="s">
        <v>49</v>
      </c>
      <c r="R1459" s="4">
        <v>0.0</v>
      </c>
      <c r="S1459" s="6" t="s">
        <v>10547</v>
      </c>
      <c r="T1459" s="10"/>
      <c r="U1459" s="8" t="str">
        <f t="shared" si="1"/>
        <v>https://www.kci.go.kr/kciportal/landing/article.kci?arti_id=ART002898692</v>
      </c>
      <c r="V1459" s="9" t="s">
        <v>52</v>
      </c>
      <c r="W1459" s="9"/>
      <c r="X1459" s="1" t="s">
        <v>53</v>
      </c>
      <c r="Y1459" s="9">
        <f t="shared" si="2"/>
        <v>1</v>
      </c>
    </row>
    <row r="1460">
      <c r="A1460" s="4">
        <v>1459.0</v>
      </c>
      <c r="B1460" s="5" t="s">
        <v>11783</v>
      </c>
      <c r="C1460" s="5" t="s">
        <v>11784</v>
      </c>
      <c r="D1460" s="5" t="s">
        <v>11785</v>
      </c>
      <c r="E1460" s="5" t="s">
        <v>11786</v>
      </c>
      <c r="F1460" s="7"/>
      <c r="G1460" s="5" t="s">
        <v>10542</v>
      </c>
      <c r="H1460" s="5" t="s">
        <v>10543</v>
      </c>
      <c r="I1460" s="5" t="s">
        <v>43</v>
      </c>
      <c r="J1460" s="5" t="s">
        <v>44</v>
      </c>
      <c r="K1460" s="5" t="s">
        <v>45</v>
      </c>
      <c r="L1460" s="5">
        <v>2022.0</v>
      </c>
      <c r="M1460" s="5" t="s">
        <v>1707</v>
      </c>
      <c r="N1460" s="5" t="s">
        <v>11787</v>
      </c>
      <c r="O1460" s="5" t="s">
        <v>11788</v>
      </c>
      <c r="P1460" s="5" t="s">
        <v>11789</v>
      </c>
      <c r="Q1460" s="5" t="s">
        <v>49</v>
      </c>
      <c r="R1460" s="4">
        <v>2.0</v>
      </c>
      <c r="S1460" s="6" t="s">
        <v>10547</v>
      </c>
      <c r="T1460" s="10"/>
      <c r="U1460" s="8" t="str">
        <f t="shared" si="1"/>
        <v>https://www.kci.go.kr/kciportal/landing/article.kci?arti_id=ART002898704</v>
      </c>
      <c r="V1460" s="9" t="s">
        <v>52</v>
      </c>
      <c r="W1460" s="9"/>
      <c r="X1460" s="1" t="s">
        <v>53</v>
      </c>
      <c r="Y1460" s="9">
        <f t="shared" si="2"/>
        <v>1</v>
      </c>
    </row>
    <row r="1461">
      <c r="A1461" s="4">
        <v>1460.0</v>
      </c>
      <c r="B1461" s="5" t="s">
        <v>11790</v>
      </c>
      <c r="C1461" s="5" t="s">
        <v>11791</v>
      </c>
      <c r="D1461" s="5" t="s">
        <v>11792</v>
      </c>
      <c r="E1461" s="5" t="s">
        <v>11793</v>
      </c>
      <c r="F1461" s="5" t="s">
        <v>11794</v>
      </c>
      <c r="G1461" s="5" t="s">
        <v>10542</v>
      </c>
      <c r="H1461" s="5" t="s">
        <v>10543</v>
      </c>
      <c r="I1461" s="5" t="s">
        <v>43</v>
      </c>
      <c r="J1461" s="5" t="s">
        <v>44</v>
      </c>
      <c r="K1461" s="5" t="s">
        <v>45</v>
      </c>
      <c r="L1461" s="5">
        <v>2022.0</v>
      </c>
      <c r="M1461" s="5" t="s">
        <v>1707</v>
      </c>
      <c r="N1461" s="5" t="s">
        <v>11795</v>
      </c>
      <c r="O1461" s="5" t="s">
        <v>11796</v>
      </c>
      <c r="P1461" s="5" t="s">
        <v>11797</v>
      </c>
      <c r="Q1461" s="5" t="s">
        <v>49</v>
      </c>
      <c r="R1461" s="4">
        <v>0.0</v>
      </c>
      <c r="S1461" s="6" t="s">
        <v>10547</v>
      </c>
      <c r="T1461" s="10"/>
      <c r="U1461" s="8" t="str">
        <f t="shared" si="1"/>
        <v>https://www.kci.go.kr/kciportal/landing/article.kci?arti_id=ART002898694</v>
      </c>
      <c r="V1461" s="9" t="s">
        <v>52</v>
      </c>
      <c r="W1461" s="9"/>
      <c r="X1461" s="1" t="s">
        <v>53</v>
      </c>
      <c r="Y1461" s="9">
        <f t="shared" si="2"/>
        <v>1</v>
      </c>
    </row>
    <row r="1462">
      <c r="A1462" s="4">
        <v>1461.0</v>
      </c>
      <c r="B1462" s="5" t="s">
        <v>11798</v>
      </c>
      <c r="C1462" s="5" t="s">
        <v>11799</v>
      </c>
      <c r="D1462" s="5" t="s">
        <v>11800</v>
      </c>
      <c r="E1462" s="5" t="s">
        <v>11801</v>
      </c>
      <c r="F1462" s="7"/>
      <c r="G1462" s="5" t="s">
        <v>10542</v>
      </c>
      <c r="H1462" s="5" t="s">
        <v>10543</v>
      </c>
      <c r="I1462" s="5" t="s">
        <v>43</v>
      </c>
      <c r="J1462" s="5" t="s">
        <v>44</v>
      </c>
      <c r="K1462" s="5" t="s">
        <v>45</v>
      </c>
      <c r="L1462" s="5">
        <v>2022.0</v>
      </c>
      <c r="M1462" s="5" t="s">
        <v>1707</v>
      </c>
      <c r="N1462" s="5" t="s">
        <v>11802</v>
      </c>
      <c r="O1462" s="5" t="s">
        <v>11803</v>
      </c>
      <c r="P1462" s="5" t="s">
        <v>11804</v>
      </c>
      <c r="Q1462" s="5" t="s">
        <v>49</v>
      </c>
      <c r="R1462" s="4">
        <v>0.0</v>
      </c>
      <c r="S1462" s="6" t="s">
        <v>10547</v>
      </c>
      <c r="T1462" s="10"/>
      <c r="U1462" s="8" t="str">
        <f t="shared" si="1"/>
        <v>https://www.kci.go.kr/kciportal/landing/article.kci?arti_id=ART002898709</v>
      </c>
      <c r="V1462" s="9" t="s">
        <v>51</v>
      </c>
      <c r="W1462" s="9"/>
      <c r="X1462" s="1" t="s">
        <v>53</v>
      </c>
      <c r="Y1462" s="9">
        <f t="shared" si="2"/>
        <v>1</v>
      </c>
    </row>
    <row r="1463">
      <c r="A1463" s="4">
        <v>1462.0</v>
      </c>
      <c r="B1463" s="5" t="s">
        <v>11805</v>
      </c>
      <c r="C1463" s="5" t="s">
        <v>11806</v>
      </c>
      <c r="D1463" s="5" t="s">
        <v>11807</v>
      </c>
      <c r="E1463" s="5" t="s">
        <v>11808</v>
      </c>
      <c r="F1463" s="7"/>
      <c r="G1463" s="5" t="s">
        <v>10542</v>
      </c>
      <c r="H1463" s="5" t="s">
        <v>10543</v>
      </c>
      <c r="I1463" s="5" t="s">
        <v>43</v>
      </c>
      <c r="J1463" s="5" t="s">
        <v>44</v>
      </c>
      <c r="K1463" s="5" t="s">
        <v>45</v>
      </c>
      <c r="L1463" s="5">
        <v>2022.0</v>
      </c>
      <c r="M1463" s="5" t="s">
        <v>1707</v>
      </c>
      <c r="N1463" s="5" t="s">
        <v>11809</v>
      </c>
      <c r="O1463" s="5" t="s">
        <v>11810</v>
      </c>
      <c r="P1463" s="5" t="s">
        <v>11811</v>
      </c>
      <c r="Q1463" s="5" t="s">
        <v>49</v>
      </c>
      <c r="R1463" s="4">
        <v>2.0</v>
      </c>
      <c r="S1463" s="6" t="s">
        <v>10547</v>
      </c>
      <c r="T1463" s="7"/>
      <c r="U1463" s="8" t="str">
        <f t="shared" si="1"/>
        <v>https://www.kci.go.kr/kciportal/landing/article.kci?arti_id=ART002898707</v>
      </c>
      <c r="V1463" s="9" t="s">
        <v>52</v>
      </c>
      <c r="W1463" s="9"/>
      <c r="X1463" s="1" t="s">
        <v>53</v>
      </c>
      <c r="Y1463" s="9">
        <f t="shared" si="2"/>
        <v>1</v>
      </c>
    </row>
    <row r="1464">
      <c r="A1464" s="4">
        <v>1463.0</v>
      </c>
      <c r="B1464" s="5" t="s">
        <v>11812</v>
      </c>
      <c r="C1464" s="5" t="s">
        <v>11813</v>
      </c>
      <c r="D1464" s="5" t="s">
        <v>11814</v>
      </c>
      <c r="E1464" s="5" t="s">
        <v>11815</v>
      </c>
      <c r="F1464" s="5" t="s">
        <v>11816</v>
      </c>
      <c r="G1464" s="5" t="s">
        <v>10542</v>
      </c>
      <c r="H1464" s="5" t="s">
        <v>10543</v>
      </c>
      <c r="I1464" s="5" t="s">
        <v>43</v>
      </c>
      <c r="J1464" s="5" t="s">
        <v>44</v>
      </c>
      <c r="K1464" s="5" t="s">
        <v>45</v>
      </c>
      <c r="L1464" s="5">
        <v>2022.0</v>
      </c>
      <c r="M1464" s="5" t="s">
        <v>1707</v>
      </c>
      <c r="N1464" s="5" t="s">
        <v>11817</v>
      </c>
      <c r="O1464" s="5" t="s">
        <v>11818</v>
      </c>
      <c r="P1464" s="5" t="s">
        <v>11819</v>
      </c>
      <c r="Q1464" s="5" t="s">
        <v>49</v>
      </c>
      <c r="R1464" s="4">
        <v>1.0</v>
      </c>
      <c r="S1464" s="6" t="s">
        <v>10547</v>
      </c>
      <c r="T1464" s="7"/>
      <c r="U1464" s="8" t="str">
        <f t="shared" si="1"/>
        <v>https://www.kci.go.kr/kciportal/landing/article.kci?arti_id=ART002898702</v>
      </c>
      <c r="V1464" s="9" t="s">
        <v>52</v>
      </c>
      <c r="W1464" s="9"/>
      <c r="X1464" s="1" t="s">
        <v>53</v>
      </c>
      <c r="Y1464" s="9">
        <f t="shared" si="2"/>
        <v>1</v>
      </c>
    </row>
    <row r="1465">
      <c r="A1465" s="4">
        <v>1464.0</v>
      </c>
      <c r="B1465" s="5" t="s">
        <v>11820</v>
      </c>
      <c r="C1465" s="5" t="s">
        <v>11821</v>
      </c>
      <c r="D1465" s="5" t="s">
        <v>11822</v>
      </c>
      <c r="E1465" s="5" t="s">
        <v>11823</v>
      </c>
      <c r="F1465" s="5" t="s">
        <v>11824</v>
      </c>
      <c r="G1465" s="5" t="s">
        <v>10629</v>
      </c>
      <c r="H1465" s="5" t="s">
        <v>10630</v>
      </c>
      <c r="I1465" s="5" t="s">
        <v>10631</v>
      </c>
      <c r="J1465" s="5" t="s">
        <v>10632</v>
      </c>
      <c r="K1465" s="5" t="s">
        <v>45</v>
      </c>
      <c r="L1465" s="5">
        <v>2022.0</v>
      </c>
      <c r="M1465" s="5" t="s">
        <v>3862</v>
      </c>
      <c r="N1465" s="5" t="s">
        <v>11825</v>
      </c>
      <c r="O1465" s="5" t="s">
        <v>11826</v>
      </c>
      <c r="P1465" s="5" t="s">
        <v>11827</v>
      </c>
      <c r="Q1465" s="5" t="s">
        <v>2347</v>
      </c>
      <c r="R1465" s="4">
        <v>1.0</v>
      </c>
      <c r="S1465" s="6" t="s">
        <v>10636</v>
      </c>
      <c r="T1465" s="5" t="s">
        <v>11828</v>
      </c>
      <c r="U1465" s="8" t="str">
        <f t="shared" si="1"/>
        <v>https://www.kci.go.kr/kciportal/landing/article.kci?arti_id=ART002898907</v>
      </c>
      <c r="V1465" s="9" t="s">
        <v>52</v>
      </c>
      <c r="W1465" s="9"/>
      <c r="X1465" s="1" t="s">
        <v>53</v>
      </c>
      <c r="Y1465" s="9">
        <f t="shared" si="2"/>
        <v>1</v>
      </c>
    </row>
    <row r="1466">
      <c r="A1466" s="4">
        <v>1465.0</v>
      </c>
      <c r="B1466" s="5" t="s">
        <v>11829</v>
      </c>
      <c r="C1466" s="5" t="s">
        <v>11830</v>
      </c>
      <c r="D1466" s="5" t="s">
        <v>11831</v>
      </c>
      <c r="E1466" s="5" t="s">
        <v>11832</v>
      </c>
      <c r="F1466" s="7"/>
      <c r="G1466" s="5" t="s">
        <v>10629</v>
      </c>
      <c r="H1466" s="5" t="s">
        <v>10630</v>
      </c>
      <c r="I1466" s="5" t="s">
        <v>10631</v>
      </c>
      <c r="J1466" s="5" t="s">
        <v>10632</v>
      </c>
      <c r="K1466" s="5" t="s">
        <v>45</v>
      </c>
      <c r="L1466" s="5">
        <v>2022.0</v>
      </c>
      <c r="M1466" s="5" t="s">
        <v>3862</v>
      </c>
      <c r="N1466" s="5" t="s">
        <v>11833</v>
      </c>
      <c r="O1466" s="5" t="s">
        <v>11834</v>
      </c>
      <c r="P1466" s="5" t="s">
        <v>11835</v>
      </c>
      <c r="Q1466" s="5" t="s">
        <v>2347</v>
      </c>
      <c r="R1466" s="4">
        <v>1.0</v>
      </c>
      <c r="S1466" s="6" t="s">
        <v>10636</v>
      </c>
      <c r="T1466" s="5" t="s">
        <v>11836</v>
      </c>
      <c r="U1466" s="8" t="str">
        <f t="shared" si="1"/>
        <v>https://www.kci.go.kr/kciportal/landing/article.kci?arti_id=ART002898920</v>
      </c>
      <c r="V1466" s="9" t="s">
        <v>52</v>
      </c>
      <c r="W1466" s="9"/>
      <c r="X1466" s="1" t="s">
        <v>53</v>
      </c>
      <c r="Y1466" s="9">
        <f t="shared" si="2"/>
        <v>1</v>
      </c>
    </row>
    <row r="1467">
      <c r="A1467" s="4">
        <v>1466.0</v>
      </c>
      <c r="B1467" s="5" t="s">
        <v>11837</v>
      </c>
      <c r="C1467" s="5" t="s">
        <v>11838</v>
      </c>
      <c r="D1467" s="5" t="s">
        <v>11839</v>
      </c>
      <c r="E1467" s="5" t="s">
        <v>11840</v>
      </c>
      <c r="F1467" s="7"/>
      <c r="G1467" s="5" t="s">
        <v>10629</v>
      </c>
      <c r="H1467" s="5" t="s">
        <v>10630</v>
      </c>
      <c r="I1467" s="5" t="s">
        <v>10631</v>
      </c>
      <c r="J1467" s="5" t="s">
        <v>10632</v>
      </c>
      <c r="K1467" s="5" t="s">
        <v>45</v>
      </c>
      <c r="L1467" s="5">
        <v>2022.0</v>
      </c>
      <c r="M1467" s="5" t="s">
        <v>3862</v>
      </c>
      <c r="N1467" s="5" t="s">
        <v>11841</v>
      </c>
      <c r="O1467" s="5" t="s">
        <v>11842</v>
      </c>
      <c r="P1467" s="5" t="s">
        <v>11843</v>
      </c>
      <c r="Q1467" s="5" t="s">
        <v>2347</v>
      </c>
      <c r="R1467" s="4">
        <v>3.0</v>
      </c>
      <c r="S1467" s="6" t="s">
        <v>10636</v>
      </c>
      <c r="T1467" s="5" t="s">
        <v>11844</v>
      </c>
      <c r="U1467" s="8" t="str">
        <f t="shared" si="1"/>
        <v>https://www.kci.go.kr/kciportal/landing/article.kci?arti_id=ART002898931</v>
      </c>
      <c r="V1467" s="9" t="s">
        <v>52</v>
      </c>
      <c r="W1467" s="9"/>
      <c r="X1467" s="1" t="s">
        <v>53</v>
      </c>
      <c r="Y1467" s="9">
        <f t="shared" si="2"/>
        <v>1</v>
      </c>
    </row>
    <row r="1468">
      <c r="A1468" s="4">
        <v>1467.0</v>
      </c>
      <c r="B1468" s="5" t="s">
        <v>11845</v>
      </c>
      <c r="C1468" s="5" t="s">
        <v>11846</v>
      </c>
      <c r="D1468" s="5" t="s">
        <v>11847</v>
      </c>
      <c r="E1468" s="5" t="s">
        <v>11848</v>
      </c>
      <c r="F1468" s="7"/>
      <c r="G1468" s="5" t="s">
        <v>409</v>
      </c>
      <c r="H1468" s="5" t="s">
        <v>410</v>
      </c>
      <c r="I1468" s="5" t="s">
        <v>411</v>
      </c>
      <c r="J1468" s="5" t="s">
        <v>412</v>
      </c>
      <c r="K1468" s="5" t="s">
        <v>45</v>
      </c>
      <c r="L1468" s="5">
        <v>2022.0</v>
      </c>
      <c r="M1468" s="5" t="s">
        <v>10650</v>
      </c>
      <c r="N1468" s="5" t="s">
        <v>7066</v>
      </c>
      <c r="O1468" s="5" t="s">
        <v>11849</v>
      </c>
      <c r="P1468" s="5" t="s">
        <v>11850</v>
      </c>
      <c r="Q1468" s="5" t="s">
        <v>232</v>
      </c>
      <c r="R1468" s="4">
        <v>0.0</v>
      </c>
      <c r="S1468" s="10"/>
      <c r="T1468" s="7"/>
      <c r="U1468" s="8" t="str">
        <f t="shared" si="1"/>
        <v>https://www.kci.go.kr/kciportal/landing/article.kci?arti_id=ART002898979</v>
      </c>
      <c r="V1468" s="9" t="s">
        <v>52</v>
      </c>
      <c r="W1468" s="9"/>
      <c r="X1468" s="1" t="s">
        <v>53</v>
      </c>
      <c r="Y1468" s="9">
        <f t="shared" si="2"/>
        <v>1</v>
      </c>
    </row>
    <row r="1469">
      <c r="A1469" s="4">
        <v>1468.0</v>
      </c>
      <c r="B1469" s="5" t="s">
        <v>11851</v>
      </c>
      <c r="C1469" s="5" t="s">
        <v>11852</v>
      </c>
      <c r="D1469" s="5" t="s">
        <v>11853</v>
      </c>
      <c r="E1469" s="5" t="s">
        <v>11854</v>
      </c>
      <c r="F1469" s="7"/>
      <c r="G1469" s="5" t="s">
        <v>409</v>
      </c>
      <c r="H1469" s="5" t="s">
        <v>410</v>
      </c>
      <c r="I1469" s="5" t="s">
        <v>411</v>
      </c>
      <c r="J1469" s="5" t="s">
        <v>412</v>
      </c>
      <c r="K1469" s="5" t="s">
        <v>45</v>
      </c>
      <c r="L1469" s="5">
        <v>2022.0</v>
      </c>
      <c r="M1469" s="5" t="s">
        <v>10650</v>
      </c>
      <c r="N1469" s="5" t="s">
        <v>11855</v>
      </c>
      <c r="O1469" s="5" t="s">
        <v>11856</v>
      </c>
      <c r="P1469" s="5" t="s">
        <v>11857</v>
      </c>
      <c r="Q1469" s="5" t="s">
        <v>232</v>
      </c>
      <c r="R1469" s="4">
        <v>1.0</v>
      </c>
      <c r="S1469" s="10"/>
      <c r="T1469" s="7"/>
      <c r="U1469" s="8" t="str">
        <f t="shared" si="1"/>
        <v>https://www.kci.go.kr/kciportal/landing/article.kci?arti_id=ART002898994</v>
      </c>
      <c r="V1469" s="9" t="s">
        <v>52</v>
      </c>
      <c r="W1469" s="9"/>
      <c r="X1469" s="1" t="s">
        <v>53</v>
      </c>
      <c r="Y1469" s="9">
        <f t="shared" si="2"/>
        <v>1</v>
      </c>
    </row>
    <row r="1470">
      <c r="A1470" s="4">
        <v>1469.0</v>
      </c>
      <c r="B1470" s="5" t="s">
        <v>11858</v>
      </c>
      <c r="C1470" s="5" t="s">
        <v>11859</v>
      </c>
      <c r="D1470" s="5" t="s">
        <v>11860</v>
      </c>
      <c r="E1470" s="5" t="s">
        <v>11861</v>
      </c>
      <c r="F1470" s="5" t="s">
        <v>11862</v>
      </c>
      <c r="G1470" s="5" t="s">
        <v>409</v>
      </c>
      <c r="H1470" s="5" t="s">
        <v>410</v>
      </c>
      <c r="I1470" s="5" t="s">
        <v>411</v>
      </c>
      <c r="J1470" s="5" t="s">
        <v>412</v>
      </c>
      <c r="K1470" s="5" t="s">
        <v>45</v>
      </c>
      <c r="L1470" s="5">
        <v>2022.0</v>
      </c>
      <c r="M1470" s="5" t="s">
        <v>10650</v>
      </c>
      <c r="N1470" s="5" t="s">
        <v>11863</v>
      </c>
      <c r="O1470" s="5" t="s">
        <v>11864</v>
      </c>
      <c r="P1470" s="5" t="s">
        <v>11865</v>
      </c>
      <c r="Q1470" s="5" t="s">
        <v>232</v>
      </c>
      <c r="R1470" s="4">
        <v>1.0</v>
      </c>
      <c r="S1470" s="10"/>
      <c r="T1470" s="7"/>
      <c r="U1470" s="8" t="str">
        <f t="shared" si="1"/>
        <v>https://www.kci.go.kr/kciportal/landing/article.kci?arti_id=ART002899007</v>
      </c>
      <c r="V1470" s="9" t="s">
        <v>52</v>
      </c>
      <c r="W1470" s="9"/>
      <c r="X1470" s="1" t="s">
        <v>53</v>
      </c>
      <c r="Y1470" s="9">
        <f t="shared" si="2"/>
        <v>1</v>
      </c>
    </row>
    <row r="1471">
      <c r="A1471" s="4">
        <v>1470.0</v>
      </c>
      <c r="B1471" s="5" t="s">
        <v>11866</v>
      </c>
      <c r="C1471" s="5" t="s">
        <v>11867</v>
      </c>
      <c r="D1471" s="5" t="s">
        <v>11868</v>
      </c>
      <c r="E1471" s="5" t="s">
        <v>11869</v>
      </c>
      <c r="F1471" s="7"/>
      <c r="G1471" s="5" t="s">
        <v>10629</v>
      </c>
      <c r="H1471" s="5" t="s">
        <v>10630</v>
      </c>
      <c r="I1471" s="5" t="s">
        <v>10631</v>
      </c>
      <c r="J1471" s="5" t="s">
        <v>10632</v>
      </c>
      <c r="K1471" s="5" t="s">
        <v>45</v>
      </c>
      <c r="L1471" s="5">
        <v>2022.0</v>
      </c>
      <c r="M1471" s="5" t="s">
        <v>3862</v>
      </c>
      <c r="N1471" s="5" t="s">
        <v>11870</v>
      </c>
      <c r="O1471" s="5" t="s">
        <v>11871</v>
      </c>
      <c r="P1471" s="5" t="s">
        <v>11872</v>
      </c>
      <c r="Q1471" s="5" t="s">
        <v>2347</v>
      </c>
      <c r="R1471" s="4">
        <v>3.0</v>
      </c>
      <c r="S1471" s="6" t="s">
        <v>10636</v>
      </c>
      <c r="T1471" s="5" t="s">
        <v>11873</v>
      </c>
      <c r="U1471" s="8" t="str">
        <f t="shared" si="1"/>
        <v>https://www.kci.go.kr/kciportal/landing/article.kci?arti_id=ART002899018</v>
      </c>
      <c r="V1471" s="9" t="s">
        <v>52</v>
      </c>
      <c r="W1471" s="9"/>
      <c r="X1471" s="1" t="s">
        <v>53</v>
      </c>
      <c r="Y1471" s="9">
        <f t="shared" si="2"/>
        <v>1</v>
      </c>
    </row>
    <row r="1472">
      <c r="A1472" s="4">
        <v>1471.0</v>
      </c>
      <c r="B1472" s="5" t="s">
        <v>11874</v>
      </c>
      <c r="C1472" s="5" t="s">
        <v>11875</v>
      </c>
      <c r="D1472" s="5" t="s">
        <v>11876</v>
      </c>
      <c r="E1472" s="5" t="s">
        <v>11877</v>
      </c>
      <c r="F1472" s="5" t="s">
        <v>8626</v>
      </c>
      <c r="G1472" s="5" t="s">
        <v>10629</v>
      </c>
      <c r="H1472" s="5" t="s">
        <v>10630</v>
      </c>
      <c r="I1472" s="5" t="s">
        <v>10631</v>
      </c>
      <c r="J1472" s="5" t="s">
        <v>10632</v>
      </c>
      <c r="K1472" s="5" t="s">
        <v>45</v>
      </c>
      <c r="L1472" s="5">
        <v>2022.0</v>
      </c>
      <c r="M1472" s="5" t="s">
        <v>3862</v>
      </c>
      <c r="N1472" s="5" t="s">
        <v>11878</v>
      </c>
      <c r="O1472" s="5" t="s">
        <v>11879</v>
      </c>
      <c r="P1472" s="5" t="s">
        <v>11880</v>
      </c>
      <c r="Q1472" s="5" t="s">
        <v>2347</v>
      </c>
      <c r="R1472" s="4">
        <v>0.0</v>
      </c>
      <c r="S1472" s="6" t="s">
        <v>10636</v>
      </c>
      <c r="T1472" s="5" t="s">
        <v>11881</v>
      </c>
      <c r="U1472" s="8" t="str">
        <f t="shared" si="1"/>
        <v>https://www.kci.go.kr/kciportal/landing/article.kci?arti_id=ART002899028</v>
      </c>
      <c r="V1472" s="9" t="s">
        <v>52</v>
      </c>
      <c r="W1472" s="9"/>
      <c r="X1472" s="1" t="s">
        <v>53</v>
      </c>
      <c r="Y1472" s="9">
        <f t="shared" si="2"/>
        <v>1</v>
      </c>
    </row>
    <row r="1473">
      <c r="A1473" s="4">
        <v>1472.0</v>
      </c>
      <c r="B1473" s="5" t="s">
        <v>11882</v>
      </c>
      <c r="C1473" s="5" t="s">
        <v>11883</v>
      </c>
      <c r="D1473" s="5" t="s">
        <v>11884</v>
      </c>
      <c r="E1473" s="5" t="s">
        <v>11885</v>
      </c>
      <c r="F1473" s="7"/>
      <c r="G1473" s="5" t="s">
        <v>409</v>
      </c>
      <c r="H1473" s="5" t="s">
        <v>410</v>
      </c>
      <c r="I1473" s="5" t="s">
        <v>411</v>
      </c>
      <c r="J1473" s="5" t="s">
        <v>412</v>
      </c>
      <c r="K1473" s="5" t="s">
        <v>45</v>
      </c>
      <c r="L1473" s="5">
        <v>2022.0</v>
      </c>
      <c r="M1473" s="5" t="s">
        <v>10650</v>
      </c>
      <c r="N1473" s="5" t="s">
        <v>7394</v>
      </c>
      <c r="O1473" s="5" t="s">
        <v>11886</v>
      </c>
      <c r="P1473" s="5" t="s">
        <v>11887</v>
      </c>
      <c r="Q1473" s="5" t="s">
        <v>232</v>
      </c>
      <c r="R1473" s="4">
        <v>5.0</v>
      </c>
      <c r="S1473" s="10"/>
      <c r="T1473" s="7"/>
      <c r="U1473" s="8" t="str">
        <f t="shared" si="1"/>
        <v>https://www.kci.go.kr/kciportal/landing/article.kci?arti_id=ART002899021</v>
      </c>
      <c r="V1473" s="9" t="s">
        <v>52</v>
      </c>
      <c r="W1473" s="9"/>
      <c r="X1473" s="1" t="s">
        <v>53</v>
      </c>
      <c r="Y1473" s="9">
        <f t="shared" si="2"/>
        <v>1</v>
      </c>
    </row>
    <row r="1474">
      <c r="A1474" s="4">
        <v>1473.0</v>
      </c>
      <c r="B1474" s="5" t="s">
        <v>11888</v>
      </c>
      <c r="C1474" s="5" t="s">
        <v>11889</v>
      </c>
      <c r="D1474" s="5" t="s">
        <v>11890</v>
      </c>
      <c r="E1474" s="5" t="s">
        <v>11891</v>
      </c>
      <c r="F1474" s="7"/>
      <c r="G1474" s="5" t="s">
        <v>11892</v>
      </c>
      <c r="H1474" s="5" t="s">
        <v>11893</v>
      </c>
      <c r="I1474" s="5" t="s">
        <v>11894</v>
      </c>
      <c r="J1474" s="5" t="s">
        <v>11895</v>
      </c>
      <c r="K1474" s="5" t="s">
        <v>45</v>
      </c>
      <c r="L1474" s="5">
        <v>2022.0</v>
      </c>
      <c r="M1474" s="5" t="s">
        <v>11896</v>
      </c>
      <c r="N1474" s="5" t="s">
        <v>11897</v>
      </c>
      <c r="O1474" s="5" t="s">
        <v>11898</v>
      </c>
      <c r="P1474" s="5" t="s">
        <v>11899</v>
      </c>
      <c r="Q1474" s="5" t="s">
        <v>1295</v>
      </c>
      <c r="R1474" s="4">
        <v>1.0</v>
      </c>
      <c r="S1474" s="10"/>
      <c r="T1474" s="7"/>
      <c r="U1474" s="8" t="str">
        <f t="shared" si="1"/>
        <v>https://www.kci.go.kr/kciportal/landing/article.kci?arti_id=ART002899034</v>
      </c>
      <c r="V1474" s="9" t="s">
        <v>51</v>
      </c>
      <c r="W1474" s="9"/>
      <c r="X1474" s="1" t="s">
        <v>53</v>
      </c>
      <c r="Y1474" s="9">
        <f t="shared" si="2"/>
        <v>1</v>
      </c>
    </row>
    <row r="1475">
      <c r="A1475" s="4">
        <v>1474.0</v>
      </c>
      <c r="B1475" s="5" t="s">
        <v>11900</v>
      </c>
      <c r="C1475" s="5" t="s">
        <v>11901</v>
      </c>
      <c r="D1475" s="5" t="s">
        <v>11902</v>
      </c>
      <c r="E1475" s="5" t="s">
        <v>11903</v>
      </c>
      <c r="F1475" s="5" t="s">
        <v>7789</v>
      </c>
      <c r="G1475" s="5" t="s">
        <v>409</v>
      </c>
      <c r="H1475" s="5" t="s">
        <v>410</v>
      </c>
      <c r="I1475" s="5" t="s">
        <v>411</v>
      </c>
      <c r="J1475" s="5" t="s">
        <v>412</v>
      </c>
      <c r="K1475" s="5" t="s">
        <v>45</v>
      </c>
      <c r="L1475" s="5">
        <v>2022.0</v>
      </c>
      <c r="M1475" s="5" t="s">
        <v>10650</v>
      </c>
      <c r="N1475" s="5" t="s">
        <v>6871</v>
      </c>
      <c r="O1475" s="5" t="s">
        <v>11904</v>
      </c>
      <c r="P1475" s="5" t="s">
        <v>11905</v>
      </c>
      <c r="Q1475" s="5" t="s">
        <v>232</v>
      </c>
      <c r="R1475" s="4">
        <v>0.0</v>
      </c>
      <c r="S1475" s="10"/>
      <c r="T1475" s="7"/>
      <c r="U1475" s="8" t="str">
        <f t="shared" si="1"/>
        <v>https://www.kci.go.kr/kciportal/landing/article.kci?arti_id=ART002899072</v>
      </c>
      <c r="V1475" s="9" t="s">
        <v>52</v>
      </c>
      <c r="W1475" s="9"/>
      <c r="X1475" s="1" t="s">
        <v>53</v>
      </c>
      <c r="Y1475" s="9">
        <f t="shared" si="2"/>
        <v>1</v>
      </c>
    </row>
    <row r="1476">
      <c r="A1476" s="4">
        <v>1475.0</v>
      </c>
      <c r="B1476" s="5" t="s">
        <v>11906</v>
      </c>
      <c r="C1476" s="5" t="s">
        <v>11907</v>
      </c>
      <c r="D1476" s="5" t="s">
        <v>11908</v>
      </c>
      <c r="E1476" s="5" t="s">
        <v>3367</v>
      </c>
      <c r="F1476" s="7"/>
      <c r="G1476" s="5" t="s">
        <v>409</v>
      </c>
      <c r="H1476" s="5" t="s">
        <v>410</v>
      </c>
      <c r="I1476" s="5" t="s">
        <v>411</v>
      </c>
      <c r="J1476" s="5" t="s">
        <v>412</v>
      </c>
      <c r="K1476" s="5" t="s">
        <v>45</v>
      </c>
      <c r="L1476" s="5">
        <v>2022.0</v>
      </c>
      <c r="M1476" s="5" t="s">
        <v>10650</v>
      </c>
      <c r="N1476" s="5" t="s">
        <v>11909</v>
      </c>
      <c r="O1476" s="5" t="s">
        <v>11910</v>
      </c>
      <c r="P1476" s="5" t="s">
        <v>11911</v>
      </c>
      <c r="Q1476" s="5" t="s">
        <v>232</v>
      </c>
      <c r="R1476" s="4">
        <v>0.0</v>
      </c>
      <c r="S1476" s="10"/>
      <c r="T1476" s="7"/>
      <c r="U1476" s="8" t="str">
        <f t="shared" si="1"/>
        <v>https://www.kci.go.kr/kciportal/landing/article.kci?arti_id=ART002899080</v>
      </c>
      <c r="V1476" s="9" t="s">
        <v>52</v>
      </c>
      <c r="W1476" s="9"/>
      <c r="X1476" s="1" t="s">
        <v>53</v>
      </c>
      <c r="Y1476" s="9">
        <f t="shared" si="2"/>
        <v>1</v>
      </c>
    </row>
    <row r="1477">
      <c r="A1477" s="4">
        <v>1476.0</v>
      </c>
      <c r="B1477" s="5" t="s">
        <v>11912</v>
      </c>
      <c r="C1477" s="5" t="s">
        <v>11913</v>
      </c>
      <c r="D1477" s="5" t="s">
        <v>11914</v>
      </c>
      <c r="E1477" s="5" t="s">
        <v>11915</v>
      </c>
      <c r="F1477" s="7"/>
      <c r="G1477" s="5" t="s">
        <v>409</v>
      </c>
      <c r="H1477" s="5" t="s">
        <v>410</v>
      </c>
      <c r="I1477" s="5" t="s">
        <v>411</v>
      </c>
      <c r="J1477" s="5" t="s">
        <v>412</v>
      </c>
      <c r="K1477" s="5" t="s">
        <v>45</v>
      </c>
      <c r="L1477" s="5">
        <v>2022.0</v>
      </c>
      <c r="M1477" s="5" t="s">
        <v>10650</v>
      </c>
      <c r="N1477" s="5" t="s">
        <v>11916</v>
      </c>
      <c r="O1477" s="5" t="s">
        <v>11917</v>
      </c>
      <c r="P1477" s="5" t="s">
        <v>11918</v>
      </c>
      <c r="Q1477" s="5" t="s">
        <v>232</v>
      </c>
      <c r="R1477" s="4">
        <v>3.0</v>
      </c>
      <c r="S1477" s="10"/>
      <c r="T1477" s="7"/>
      <c r="U1477" s="8" t="str">
        <f t="shared" si="1"/>
        <v>https://www.kci.go.kr/kciportal/landing/article.kci?arti_id=ART002899116</v>
      </c>
      <c r="V1477" s="9" t="s">
        <v>52</v>
      </c>
      <c r="W1477" s="9"/>
      <c r="X1477" s="1" t="s">
        <v>53</v>
      </c>
      <c r="Y1477" s="9">
        <f t="shared" si="2"/>
        <v>1</v>
      </c>
    </row>
    <row r="1478">
      <c r="A1478" s="4">
        <v>1477.0</v>
      </c>
      <c r="B1478" s="5" t="s">
        <v>11919</v>
      </c>
      <c r="C1478" s="5" t="s">
        <v>11920</v>
      </c>
      <c r="D1478" s="5" t="s">
        <v>11921</v>
      </c>
      <c r="E1478" s="5" t="s">
        <v>11922</v>
      </c>
      <c r="F1478" s="5" t="s">
        <v>11923</v>
      </c>
      <c r="G1478" s="5" t="s">
        <v>1236</v>
      </c>
      <c r="H1478" s="5" t="s">
        <v>1237</v>
      </c>
      <c r="I1478" s="5" t="s">
        <v>1238</v>
      </c>
      <c r="J1478" s="5" t="s">
        <v>1239</v>
      </c>
      <c r="K1478" s="5" t="s">
        <v>45</v>
      </c>
      <c r="L1478" s="5">
        <v>2022.0</v>
      </c>
      <c r="M1478" s="5" t="s">
        <v>10695</v>
      </c>
      <c r="N1478" s="5" t="s">
        <v>3174</v>
      </c>
      <c r="O1478" s="5" t="s">
        <v>11924</v>
      </c>
      <c r="P1478" s="5" t="s">
        <v>11925</v>
      </c>
      <c r="Q1478" s="5" t="s">
        <v>232</v>
      </c>
      <c r="R1478" s="4">
        <v>0.0</v>
      </c>
      <c r="S1478" s="6" t="s">
        <v>11926</v>
      </c>
      <c r="T1478" s="6" t="s">
        <v>11927</v>
      </c>
      <c r="U1478" s="8" t="str">
        <f t="shared" si="1"/>
        <v>https://www.kci.go.kr/kciportal/landing/article.kci?arti_id=ART002899143</v>
      </c>
      <c r="V1478" s="9" t="s">
        <v>52</v>
      </c>
      <c r="W1478" s="9"/>
      <c r="X1478" s="1" t="s">
        <v>53</v>
      </c>
      <c r="Y1478" s="9">
        <f t="shared" si="2"/>
        <v>1</v>
      </c>
    </row>
    <row r="1479">
      <c r="A1479" s="4">
        <v>1478.0</v>
      </c>
      <c r="B1479" s="5" t="s">
        <v>11928</v>
      </c>
      <c r="C1479" s="5" t="s">
        <v>11929</v>
      </c>
      <c r="D1479" s="5" t="s">
        <v>11930</v>
      </c>
      <c r="E1479" s="5" t="s">
        <v>11931</v>
      </c>
      <c r="F1479" s="5" t="s">
        <v>11932</v>
      </c>
      <c r="G1479" s="5" t="s">
        <v>11892</v>
      </c>
      <c r="H1479" s="5" t="s">
        <v>11893</v>
      </c>
      <c r="I1479" s="5" t="s">
        <v>11894</v>
      </c>
      <c r="J1479" s="5" t="s">
        <v>11895</v>
      </c>
      <c r="K1479" s="5" t="s">
        <v>45</v>
      </c>
      <c r="L1479" s="5">
        <v>2022.0</v>
      </c>
      <c r="M1479" s="5" t="s">
        <v>11896</v>
      </c>
      <c r="N1479" s="5" t="s">
        <v>8839</v>
      </c>
      <c r="O1479" s="5" t="s">
        <v>11933</v>
      </c>
      <c r="P1479" s="5" t="s">
        <v>11934</v>
      </c>
      <c r="Q1479" s="5" t="s">
        <v>1295</v>
      </c>
      <c r="R1479" s="4">
        <v>0.0</v>
      </c>
      <c r="S1479" s="10"/>
      <c r="T1479" s="7"/>
      <c r="U1479" s="8" t="str">
        <f t="shared" si="1"/>
        <v>https://www.kci.go.kr/kciportal/landing/article.kci?arti_id=ART002899148</v>
      </c>
      <c r="V1479" s="9" t="s">
        <v>51</v>
      </c>
      <c r="W1479" s="9"/>
      <c r="X1479" s="1" t="s">
        <v>53</v>
      </c>
      <c r="Y1479" s="9">
        <f t="shared" si="2"/>
        <v>1</v>
      </c>
    </row>
    <row r="1480">
      <c r="A1480" s="4">
        <v>1479.0</v>
      </c>
      <c r="B1480" s="5" t="s">
        <v>11935</v>
      </c>
      <c r="C1480" s="5" t="s">
        <v>11936</v>
      </c>
      <c r="D1480" s="5" t="s">
        <v>11937</v>
      </c>
      <c r="E1480" s="5" t="s">
        <v>11938</v>
      </c>
      <c r="F1480" s="5" t="s">
        <v>9242</v>
      </c>
      <c r="G1480" s="5" t="s">
        <v>1236</v>
      </c>
      <c r="H1480" s="5" t="s">
        <v>1237</v>
      </c>
      <c r="I1480" s="5" t="s">
        <v>1238</v>
      </c>
      <c r="J1480" s="5" t="s">
        <v>1239</v>
      </c>
      <c r="K1480" s="5" t="s">
        <v>45</v>
      </c>
      <c r="L1480" s="5">
        <v>2022.0</v>
      </c>
      <c r="M1480" s="5" t="s">
        <v>10695</v>
      </c>
      <c r="N1480" s="5" t="s">
        <v>4309</v>
      </c>
      <c r="O1480" s="5" t="s">
        <v>11939</v>
      </c>
      <c r="P1480" s="5" t="s">
        <v>11940</v>
      </c>
      <c r="Q1480" s="5" t="s">
        <v>232</v>
      </c>
      <c r="R1480" s="4">
        <v>0.0</v>
      </c>
      <c r="S1480" s="6" t="s">
        <v>11941</v>
      </c>
      <c r="T1480" s="6" t="s">
        <v>11942</v>
      </c>
      <c r="U1480" s="8" t="str">
        <f t="shared" si="1"/>
        <v>https://www.kci.go.kr/kciportal/landing/article.kci?arti_id=ART002899156</v>
      </c>
      <c r="V1480" s="9" t="s">
        <v>51</v>
      </c>
      <c r="W1480" s="9"/>
      <c r="X1480" s="1" t="s">
        <v>53</v>
      </c>
      <c r="Y1480" s="9">
        <f t="shared" si="2"/>
        <v>1</v>
      </c>
    </row>
    <row r="1481">
      <c r="A1481" s="4">
        <v>1480.0</v>
      </c>
      <c r="B1481" s="5" t="s">
        <v>11943</v>
      </c>
      <c r="C1481" s="5" t="s">
        <v>11944</v>
      </c>
      <c r="D1481" s="5" t="s">
        <v>11945</v>
      </c>
      <c r="E1481" s="5" t="s">
        <v>11946</v>
      </c>
      <c r="F1481" s="5" t="s">
        <v>11947</v>
      </c>
      <c r="G1481" s="5" t="s">
        <v>1236</v>
      </c>
      <c r="H1481" s="5" t="s">
        <v>1237</v>
      </c>
      <c r="I1481" s="5" t="s">
        <v>1238</v>
      </c>
      <c r="J1481" s="5" t="s">
        <v>1239</v>
      </c>
      <c r="K1481" s="5" t="s">
        <v>45</v>
      </c>
      <c r="L1481" s="5">
        <v>2022.0</v>
      </c>
      <c r="M1481" s="5" t="s">
        <v>10695</v>
      </c>
      <c r="N1481" s="5" t="s">
        <v>4593</v>
      </c>
      <c r="O1481" s="5" t="s">
        <v>11948</v>
      </c>
      <c r="P1481" s="5" t="s">
        <v>11949</v>
      </c>
      <c r="Q1481" s="5" t="s">
        <v>232</v>
      </c>
      <c r="R1481" s="4">
        <v>0.0</v>
      </c>
      <c r="S1481" s="6" t="s">
        <v>11950</v>
      </c>
      <c r="T1481" s="6" t="s">
        <v>11951</v>
      </c>
      <c r="U1481" s="8" t="str">
        <f t="shared" si="1"/>
        <v>https://www.kci.go.kr/kciportal/landing/article.kci?arti_id=ART002899181</v>
      </c>
      <c r="V1481" s="9" t="s">
        <v>52</v>
      </c>
      <c r="W1481" s="9"/>
      <c r="X1481" s="1" t="s">
        <v>53</v>
      </c>
      <c r="Y1481" s="9">
        <f t="shared" si="2"/>
        <v>1</v>
      </c>
    </row>
    <row r="1482">
      <c r="A1482" s="4">
        <v>1481.0</v>
      </c>
      <c r="B1482" s="5" t="s">
        <v>11952</v>
      </c>
      <c r="C1482" s="5" t="s">
        <v>11953</v>
      </c>
      <c r="D1482" s="5" t="s">
        <v>11954</v>
      </c>
      <c r="E1482" s="5" t="s">
        <v>11955</v>
      </c>
      <c r="F1482" s="5" t="s">
        <v>11956</v>
      </c>
      <c r="G1482" s="5" t="s">
        <v>1236</v>
      </c>
      <c r="H1482" s="5" t="s">
        <v>1237</v>
      </c>
      <c r="I1482" s="5" t="s">
        <v>1238</v>
      </c>
      <c r="J1482" s="5" t="s">
        <v>1239</v>
      </c>
      <c r="K1482" s="5" t="s">
        <v>45</v>
      </c>
      <c r="L1482" s="5">
        <v>2022.0</v>
      </c>
      <c r="M1482" s="5" t="s">
        <v>10695</v>
      </c>
      <c r="N1482" s="5" t="s">
        <v>7651</v>
      </c>
      <c r="O1482" s="5" t="s">
        <v>11957</v>
      </c>
      <c r="P1482" s="5" t="s">
        <v>11958</v>
      </c>
      <c r="Q1482" s="5" t="s">
        <v>232</v>
      </c>
      <c r="R1482" s="4">
        <v>1.0</v>
      </c>
      <c r="S1482" s="6" t="s">
        <v>11959</v>
      </c>
      <c r="T1482" s="6" t="s">
        <v>11960</v>
      </c>
      <c r="U1482" s="8" t="str">
        <f t="shared" si="1"/>
        <v>https://www.kci.go.kr/kciportal/landing/article.kci?arti_id=ART002899189</v>
      </c>
      <c r="V1482" s="9" t="s">
        <v>52</v>
      </c>
      <c r="W1482" s="9"/>
      <c r="X1482" s="1" t="s">
        <v>53</v>
      </c>
      <c r="Y1482" s="9">
        <f t="shared" si="2"/>
        <v>1</v>
      </c>
    </row>
    <row r="1483">
      <c r="A1483" s="4">
        <v>1482.0</v>
      </c>
      <c r="B1483" s="5" t="s">
        <v>11961</v>
      </c>
      <c r="C1483" s="5" t="s">
        <v>11962</v>
      </c>
      <c r="D1483" s="5" t="s">
        <v>11963</v>
      </c>
      <c r="E1483" s="5" t="s">
        <v>11964</v>
      </c>
      <c r="F1483" s="5" t="s">
        <v>11965</v>
      </c>
      <c r="G1483" s="5" t="s">
        <v>409</v>
      </c>
      <c r="H1483" s="5" t="s">
        <v>410</v>
      </c>
      <c r="I1483" s="5" t="s">
        <v>411</v>
      </c>
      <c r="J1483" s="5" t="s">
        <v>412</v>
      </c>
      <c r="K1483" s="5" t="s">
        <v>45</v>
      </c>
      <c r="L1483" s="5">
        <v>2022.0</v>
      </c>
      <c r="M1483" s="5" t="s">
        <v>10650</v>
      </c>
      <c r="N1483" s="5" t="s">
        <v>11966</v>
      </c>
      <c r="O1483" s="5" t="s">
        <v>11967</v>
      </c>
      <c r="P1483" s="5" t="s">
        <v>11968</v>
      </c>
      <c r="Q1483" s="5" t="s">
        <v>232</v>
      </c>
      <c r="R1483" s="4">
        <v>0.0</v>
      </c>
      <c r="S1483" s="10"/>
      <c r="T1483" s="7"/>
      <c r="U1483" s="8" t="str">
        <f t="shared" si="1"/>
        <v>https://www.kci.go.kr/kciportal/landing/article.kci?arti_id=ART002899192</v>
      </c>
      <c r="V1483" s="9" t="s">
        <v>52</v>
      </c>
      <c r="W1483" s="9"/>
      <c r="X1483" s="1" t="s">
        <v>53</v>
      </c>
      <c r="Y1483" s="9">
        <f t="shared" si="2"/>
        <v>1</v>
      </c>
    </row>
    <row r="1484">
      <c r="A1484" s="4">
        <v>1483.0</v>
      </c>
      <c r="B1484" s="5" t="s">
        <v>11969</v>
      </c>
      <c r="C1484" s="5" t="s">
        <v>11970</v>
      </c>
      <c r="D1484" s="5" t="s">
        <v>11971</v>
      </c>
      <c r="E1484" s="5" t="s">
        <v>11972</v>
      </c>
      <c r="F1484" s="5" t="s">
        <v>11973</v>
      </c>
      <c r="G1484" s="5" t="s">
        <v>1236</v>
      </c>
      <c r="H1484" s="5" t="s">
        <v>1237</v>
      </c>
      <c r="I1484" s="5" t="s">
        <v>1238</v>
      </c>
      <c r="J1484" s="5" t="s">
        <v>1239</v>
      </c>
      <c r="K1484" s="5" t="s">
        <v>45</v>
      </c>
      <c r="L1484" s="5">
        <v>2022.0</v>
      </c>
      <c r="M1484" s="5" t="s">
        <v>10695</v>
      </c>
      <c r="N1484" s="5" t="s">
        <v>11153</v>
      </c>
      <c r="O1484" s="5" t="s">
        <v>11974</v>
      </c>
      <c r="P1484" s="5" t="s">
        <v>11975</v>
      </c>
      <c r="Q1484" s="5" t="s">
        <v>232</v>
      </c>
      <c r="R1484" s="4">
        <v>0.0</v>
      </c>
      <c r="S1484" s="6" t="s">
        <v>11976</v>
      </c>
      <c r="T1484" s="6" t="s">
        <v>11977</v>
      </c>
      <c r="U1484" s="8" t="str">
        <f t="shared" si="1"/>
        <v>https://www.kci.go.kr/kciportal/landing/article.kci?arti_id=ART002899195</v>
      </c>
      <c r="V1484" s="9" t="s">
        <v>52</v>
      </c>
      <c r="W1484" s="9"/>
      <c r="X1484" s="1" t="s">
        <v>53</v>
      </c>
      <c r="Y1484" s="9">
        <f t="shared" si="2"/>
        <v>1</v>
      </c>
    </row>
    <row r="1485">
      <c r="A1485" s="4">
        <v>1484.0</v>
      </c>
      <c r="B1485" s="5" t="s">
        <v>11978</v>
      </c>
      <c r="C1485" s="5" t="s">
        <v>11979</v>
      </c>
      <c r="D1485" s="5" t="s">
        <v>11980</v>
      </c>
      <c r="E1485" s="5" t="s">
        <v>11981</v>
      </c>
      <c r="F1485" s="7"/>
      <c r="G1485" s="5" t="s">
        <v>409</v>
      </c>
      <c r="H1485" s="5" t="s">
        <v>410</v>
      </c>
      <c r="I1485" s="5" t="s">
        <v>411</v>
      </c>
      <c r="J1485" s="5" t="s">
        <v>412</v>
      </c>
      <c r="K1485" s="5" t="s">
        <v>45</v>
      </c>
      <c r="L1485" s="5">
        <v>2022.0</v>
      </c>
      <c r="M1485" s="5" t="s">
        <v>10650</v>
      </c>
      <c r="N1485" s="5" t="s">
        <v>11982</v>
      </c>
      <c r="O1485" s="5" t="s">
        <v>11983</v>
      </c>
      <c r="P1485" s="5" t="s">
        <v>11984</v>
      </c>
      <c r="Q1485" s="5" t="s">
        <v>232</v>
      </c>
      <c r="R1485" s="4">
        <v>1.0</v>
      </c>
      <c r="S1485" s="10"/>
      <c r="T1485" s="7"/>
      <c r="U1485" s="8" t="str">
        <f t="shared" si="1"/>
        <v>https://www.kci.go.kr/kciportal/landing/article.kci?arti_id=ART002899217</v>
      </c>
      <c r="V1485" s="9" t="s">
        <v>51</v>
      </c>
      <c r="W1485" s="9"/>
      <c r="X1485" s="1" t="s">
        <v>53</v>
      </c>
      <c r="Y1485" s="9">
        <f t="shared" si="2"/>
        <v>1</v>
      </c>
    </row>
    <row r="1486">
      <c r="A1486" s="4">
        <v>1485.0</v>
      </c>
      <c r="B1486" s="5" t="s">
        <v>11985</v>
      </c>
      <c r="C1486" s="5" t="s">
        <v>11986</v>
      </c>
      <c r="D1486" s="5" t="s">
        <v>11987</v>
      </c>
      <c r="E1486" s="5" t="s">
        <v>11988</v>
      </c>
      <c r="F1486" s="5" t="s">
        <v>11989</v>
      </c>
      <c r="G1486" s="5" t="s">
        <v>409</v>
      </c>
      <c r="H1486" s="5" t="s">
        <v>410</v>
      </c>
      <c r="I1486" s="5" t="s">
        <v>411</v>
      </c>
      <c r="J1486" s="5" t="s">
        <v>412</v>
      </c>
      <c r="K1486" s="5" t="s">
        <v>45</v>
      </c>
      <c r="L1486" s="5">
        <v>2022.0</v>
      </c>
      <c r="M1486" s="5" t="s">
        <v>10650</v>
      </c>
      <c r="N1486" s="5" t="s">
        <v>11990</v>
      </c>
      <c r="O1486" s="5" t="s">
        <v>11991</v>
      </c>
      <c r="P1486" s="5" t="s">
        <v>11992</v>
      </c>
      <c r="Q1486" s="5" t="s">
        <v>232</v>
      </c>
      <c r="R1486" s="4">
        <v>1.0</v>
      </c>
      <c r="S1486" s="10"/>
      <c r="T1486" s="7"/>
      <c r="U1486" s="8" t="str">
        <f t="shared" si="1"/>
        <v>https://www.kci.go.kr/kciportal/landing/article.kci?arti_id=ART002899219</v>
      </c>
      <c r="V1486" s="9" t="s">
        <v>52</v>
      </c>
      <c r="W1486" s="9"/>
      <c r="X1486" s="1" t="s">
        <v>53</v>
      </c>
      <c r="Y1486" s="9">
        <f t="shared" si="2"/>
        <v>1</v>
      </c>
    </row>
    <row r="1487">
      <c r="A1487" s="4">
        <v>1486.0</v>
      </c>
      <c r="B1487" s="5" t="s">
        <v>11993</v>
      </c>
      <c r="C1487" s="5" t="s">
        <v>11994</v>
      </c>
      <c r="D1487" s="5" t="s">
        <v>11995</v>
      </c>
      <c r="E1487" s="5" t="s">
        <v>11996</v>
      </c>
      <c r="F1487" s="7"/>
      <c r="G1487" s="5" t="s">
        <v>409</v>
      </c>
      <c r="H1487" s="5" t="s">
        <v>410</v>
      </c>
      <c r="I1487" s="5" t="s">
        <v>411</v>
      </c>
      <c r="J1487" s="5" t="s">
        <v>412</v>
      </c>
      <c r="K1487" s="5" t="s">
        <v>45</v>
      </c>
      <c r="L1487" s="5">
        <v>2022.0</v>
      </c>
      <c r="M1487" s="5" t="s">
        <v>10650</v>
      </c>
      <c r="N1487" s="5" t="s">
        <v>11997</v>
      </c>
      <c r="O1487" s="5" t="s">
        <v>11998</v>
      </c>
      <c r="P1487" s="5" t="s">
        <v>11999</v>
      </c>
      <c r="Q1487" s="5" t="s">
        <v>232</v>
      </c>
      <c r="R1487" s="4">
        <v>0.0</v>
      </c>
      <c r="S1487" s="7"/>
      <c r="T1487" s="7"/>
      <c r="U1487" s="8" t="str">
        <f t="shared" si="1"/>
        <v>https://www.kci.go.kr/kciportal/landing/article.kci?arti_id=ART002899239</v>
      </c>
      <c r="V1487" s="9" t="s">
        <v>52</v>
      </c>
      <c r="W1487" s="9"/>
      <c r="X1487" s="1" t="s">
        <v>53</v>
      </c>
      <c r="Y1487" s="9">
        <f t="shared" si="2"/>
        <v>1</v>
      </c>
    </row>
    <row r="1488">
      <c r="A1488" s="4">
        <v>1487.0</v>
      </c>
      <c r="B1488" s="5" t="s">
        <v>12000</v>
      </c>
      <c r="C1488" s="5" t="s">
        <v>12001</v>
      </c>
      <c r="D1488" s="5" t="s">
        <v>12002</v>
      </c>
      <c r="E1488" s="5" t="s">
        <v>12003</v>
      </c>
      <c r="F1488" s="7"/>
      <c r="G1488" s="5" t="s">
        <v>409</v>
      </c>
      <c r="H1488" s="5" t="s">
        <v>410</v>
      </c>
      <c r="I1488" s="5" t="s">
        <v>411</v>
      </c>
      <c r="J1488" s="5" t="s">
        <v>412</v>
      </c>
      <c r="K1488" s="5" t="s">
        <v>45</v>
      </c>
      <c r="L1488" s="5">
        <v>2022.0</v>
      </c>
      <c r="M1488" s="5" t="s">
        <v>10650</v>
      </c>
      <c r="N1488" s="5" t="s">
        <v>12004</v>
      </c>
      <c r="O1488" s="5" t="s">
        <v>12005</v>
      </c>
      <c r="P1488" s="5" t="s">
        <v>12006</v>
      </c>
      <c r="Q1488" s="5" t="s">
        <v>232</v>
      </c>
      <c r="R1488" s="4">
        <v>1.0</v>
      </c>
      <c r="S1488" s="7"/>
      <c r="T1488" s="10"/>
      <c r="U1488" s="8" t="str">
        <f t="shared" si="1"/>
        <v>https://www.kci.go.kr/kciportal/landing/article.kci?arti_id=ART002899254</v>
      </c>
      <c r="V1488" s="9" t="s">
        <v>51</v>
      </c>
      <c r="W1488" s="9"/>
      <c r="X1488" s="1" t="s">
        <v>53</v>
      </c>
      <c r="Y1488" s="9">
        <f t="shared" si="2"/>
        <v>1</v>
      </c>
    </row>
    <row r="1489">
      <c r="A1489" s="4">
        <v>1488.0</v>
      </c>
      <c r="B1489" s="5" t="s">
        <v>12007</v>
      </c>
      <c r="C1489" s="5" t="s">
        <v>12008</v>
      </c>
      <c r="D1489" s="5" t="s">
        <v>12009</v>
      </c>
      <c r="E1489" s="5" t="s">
        <v>12010</v>
      </c>
      <c r="F1489" s="5" t="s">
        <v>12011</v>
      </c>
      <c r="G1489" s="5" t="s">
        <v>1236</v>
      </c>
      <c r="H1489" s="5" t="s">
        <v>1237</v>
      </c>
      <c r="I1489" s="5" t="s">
        <v>1238</v>
      </c>
      <c r="J1489" s="5" t="s">
        <v>1239</v>
      </c>
      <c r="K1489" s="5" t="s">
        <v>45</v>
      </c>
      <c r="L1489" s="5">
        <v>2022.0</v>
      </c>
      <c r="M1489" s="5" t="s">
        <v>10695</v>
      </c>
      <c r="N1489" s="5" t="s">
        <v>12012</v>
      </c>
      <c r="O1489" s="5" t="s">
        <v>12013</v>
      </c>
      <c r="P1489" s="5" t="s">
        <v>12014</v>
      </c>
      <c r="Q1489" s="5" t="s">
        <v>232</v>
      </c>
      <c r="R1489" s="4">
        <v>0.0</v>
      </c>
      <c r="S1489" s="6" t="s">
        <v>12015</v>
      </c>
      <c r="T1489" s="6" t="s">
        <v>12016</v>
      </c>
      <c r="U1489" s="8" t="str">
        <f t="shared" si="1"/>
        <v>https://www.kci.go.kr/kciportal/landing/article.kci?arti_id=ART002899274</v>
      </c>
      <c r="V1489" s="9" t="s">
        <v>52</v>
      </c>
      <c r="W1489" s="9"/>
      <c r="X1489" s="1" t="s">
        <v>53</v>
      </c>
      <c r="Y1489" s="9">
        <f t="shared" si="2"/>
        <v>1</v>
      </c>
    </row>
    <row r="1490">
      <c r="A1490" s="4">
        <v>1489.0</v>
      </c>
      <c r="B1490" s="5" t="s">
        <v>12017</v>
      </c>
      <c r="C1490" s="5" t="s">
        <v>12018</v>
      </c>
      <c r="D1490" s="5" t="s">
        <v>12019</v>
      </c>
      <c r="E1490" s="5" t="s">
        <v>12020</v>
      </c>
      <c r="F1490" s="5" t="s">
        <v>12021</v>
      </c>
      <c r="G1490" s="5" t="s">
        <v>1236</v>
      </c>
      <c r="H1490" s="5" t="s">
        <v>1237</v>
      </c>
      <c r="I1490" s="5" t="s">
        <v>1238</v>
      </c>
      <c r="J1490" s="5" t="s">
        <v>1239</v>
      </c>
      <c r="K1490" s="5" t="s">
        <v>45</v>
      </c>
      <c r="L1490" s="5">
        <v>2022.0</v>
      </c>
      <c r="M1490" s="5" t="s">
        <v>10695</v>
      </c>
      <c r="N1490" s="5" t="s">
        <v>12022</v>
      </c>
      <c r="O1490" s="5" t="s">
        <v>12023</v>
      </c>
      <c r="P1490" s="5" t="s">
        <v>12024</v>
      </c>
      <c r="Q1490" s="5" t="s">
        <v>232</v>
      </c>
      <c r="R1490" s="4">
        <v>0.0</v>
      </c>
      <c r="S1490" s="6" t="s">
        <v>12025</v>
      </c>
      <c r="T1490" s="6" t="s">
        <v>12026</v>
      </c>
      <c r="U1490" s="8" t="str">
        <f t="shared" si="1"/>
        <v>https://www.kci.go.kr/kciportal/landing/article.kci?arti_id=ART002899271</v>
      </c>
      <c r="V1490" s="9" t="s">
        <v>52</v>
      </c>
      <c r="W1490" s="9"/>
      <c r="X1490" s="1" t="s">
        <v>53</v>
      </c>
      <c r="Y1490" s="9">
        <f t="shared" si="2"/>
        <v>1</v>
      </c>
    </row>
    <row r="1491">
      <c r="A1491" s="4">
        <v>1490.0</v>
      </c>
      <c r="B1491" s="5" t="s">
        <v>12027</v>
      </c>
      <c r="C1491" s="5" t="s">
        <v>12028</v>
      </c>
      <c r="D1491" s="5" t="s">
        <v>12029</v>
      </c>
      <c r="E1491" s="5" t="s">
        <v>12030</v>
      </c>
      <c r="F1491" s="5" t="s">
        <v>421</v>
      </c>
      <c r="G1491" s="5" t="s">
        <v>409</v>
      </c>
      <c r="H1491" s="5" t="s">
        <v>410</v>
      </c>
      <c r="I1491" s="5" t="s">
        <v>411</v>
      </c>
      <c r="J1491" s="5" t="s">
        <v>412</v>
      </c>
      <c r="K1491" s="5" t="s">
        <v>45</v>
      </c>
      <c r="L1491" s="5">
        <v>2022.0</v>
      </c>
      <c r="M1491" s="5" t="s">
        <v>10650</v>
      </c>
      <c r="N1491" s="5" t="s">
        <v>12031</v>
      </c>
      <c r="O1491" s="5" t="s">
        <v>12032</v>
      </c>
      <c r="P1491" s="5" t="s">
        <v>12033</v>
      </c>
      <c r="Q1491" s="5" t="s">
        <v>232</v>
      </c>
      <c r="R1491" s="4">
        <v>0.0</v>
      </c>
      <c r="S1491" s="7"/>
      <c r="T1491" s="7"/>
      <c r="U1491" s="8" t="str">
        <f t="shared" si="1"/>
        <v>https://www.kci.go.kr/kciportal/landing/article.kci?arti_id=ART002899275</v>
      </c>
      <c r="V1491" s="9" t="s">
        <v>52</v>
      </c>
      <c r="W1491" s="9"/>
      <c r="X1491" s="1" t="s">
        <v>53</v>
      </c>
      <c r="Y1491" s="9">
        <f t="shared" si="2"/>
        <v>1</v>
      </c>
    </row>
    <row r="1492">
      <c r="A1492" s="4">
        <v>1491.0</v>
      </c>
      <c r="B1492" s="5" t="s">
        <v>12034</v>
      </c>
      <c r="C1492" s="5" t="s">
        <v>12035</v>
      </c>
      <c r="D1492" s="5" t="s">
        <v>12036</v>
      </c>
      <c r="E1492" s="5" t="s">
        <v>12037</v>
      </c>
      <c r="F1492" s="7"/>
      <c r="G1492" s="5" t="s">
        <v>409</v>
      </c>
      <c r="H1492" s="5" t="s">
        <v>410</v>
      </c>
      <c r="I1492" s="5" t="s">
        <v>411</v>
      </c>
      <c r="J1492" s="5" t="s">
        <v>412</v>
      </c>
      <c r="K1492" s="5" t="s">
        <v>45</v>
      </c>
      <c r="L1492" s="5">
        <v>2022.0</v>
      </c>
      <c r="M1492" s="5" t="s">
        <v>10650</v>
      </c>
      <c r="N1492" s="5" t="s">
        <v>12038</v>
      </c>
      <c r="O1492" s="5" t="s">
        <v>12039</v>
      </c>
      <c r="P1492" s="5" t="s">
        <v>12040</v>
      </c>
      <c r="Q1492" s="5" t="s">
        <v>232</v>
      </c>
      <c r="R1492" s="4">
        <v>0.0</v>
      </c>
      <c r="S1492" s="7"/>
      <c r="T1492" s="7"/>
      <c r="U1492" s="8" t="str">
        <f t="shared" si="1"/>
        <v>https://www.kci.go.kr/kciportal/landing/article.kci?arti_id=ART002899301</v>
      </c>
      <c r="V1492" s="9" t="s">
        <v>52</v>
      </c>
      <c r="W1492" s="9"/>
      <c r="X1492" s="1" t="s">
        <v>53</v>
      </c>
      <c r="Y1492" s="9">
        <f t="shared" si="2"/>
        <v>1</v>
      </c>
    </row>
    <row r="1493">
      <c r="A1493" s="4">
        <v>1492.0</v>
      </c>
      <c r="B1493" s="5" t="s">
        <v>12041</v>
      </c>
      <c r="C1493" s="5" t="s">
        <v>12042</v>
      </c>
      <c r="D1493" s="5" t="s">
        <v>12043</v>
      </c>
      <c r="E1493" s="5" t="s">
        <v>12044</v>
      </c>
      <c r="F1493" s="5" t="s">
        <v>571</v>
      </c>
      <c r="G1493" s="5" t="s">
        <v>409</v>
      </c>
      <c r="H1493" s="5" t="s">
        <v>410</v>
      </c>
      <c r="I1493" s="5" t="s">
        <v>411</v>
      </c>
      <c r="J1493" s="5" t="s">
        <v>412</v>
      </c>
      <c r="K1493" s="5" t="s">
        <v>45</v>
      </c>
      <c r="L1493" s="5">
        <v>2022.0</v>
      </c>
      <c r="M1493" s="5" t="s">
        <v>10650</v>
      </c>
      <c r="N1493" s="5" t="s">
        <v>12045</v>
      </c>
      <c r="O1493" s="5" t="s">
        <v>12046</v>
      </c>
      <c r="P1493" s="5" t="s">
        <v>12047</v>
      </c>
      <c r="Q1493" s="5" t="s">
        <v>232</v>
      </c>
      <c r="R1493" s="4">
        <v>0.0</v>
      </c>
      <c r="S1493" s="7"/>
      <c r="T1493" s="7"/>
      <c r="U1493" s="8" t="str">
        <f t="shared" si="1"/>
        <v>https://www.kci.go.kr/kciportal/landing/article.kci?arti_id=ART002899295</v>
      </c>
      <c r="V1493" s="9" t="s">
        <v>52</v>
      </c>
      <c r="W1493" s="9"/>
      <c r="X1493" s="1" t="s">
        <v>53</v>
      </c>
      <c r="Y1493" s="9">
        <f t="shared" si="2"/>
        <v>1</v>
      </c>
    </row>
    <row r="1494">
      <c r="A1494" s="4">
        <v>1493.0</v>
      </c>
      <c r="B1494" s="5" t="s">
        <v>12048</v>
      </c>
      <c r="C1494" s="5" t="s">
        <v>12049</v>
      </c>
      <c r="D1494" s="5" t="s">
        <v>12050</v>
      </c>
      <c r="E1494" s="5" t="s">
        <v>12051</v>
      </c>
      <c r="F1494" s="5" t="s">
        <v>12052</v>
      </c>
      <c r="G1494" s="5" t="s">
        <v>10719</v>
      </c>
      <c r="H1494" s="5" t="s">
        <v>10720</v>
      </c>
      <c r="I1494" s="5" t="s">
        <v>10721</v>
      </c>
      <c r="J1494" s="7"/>
      <c r="K1494" s="5" t="s">
        <v>4162</v>
      </c>
      <c r="L1494" s="5">
        <v>2022.0</v>
      </c>
      <c r="M1494" s="5" t="s">
        <v>10722</v>
      </c>
      <c r="N1494" s="5" t="s">
        <v>12053</v>
      </c>
      <c r="O1494" s="5" t="s">
        <v>12054</v>
      </c>
      <c r="P1494" s="5" t="s">
        <v>12055</v>
      </c>
      <c r="Q1494" s="5" t="s">
        <v>216</v>
      </c>
      <c r="R1494" s="4">
        <v>0.0</v>
      </c>
      <c r="S1494" s="6" t="s">
        <v>12056</v>
      </c>
      <c r="T1494" s="6" t="s">
        <v>12057</v>
      </c>
      <c r="U1494" s="8" t="str">
        <f t="shared" si="1"/>
        <v>https://www.kci.go.kr/kciportal/landing/article.kci?arti_id=ART002899432</v>
      </c>
      <c r="V1494" s="9" t="s">
        <v>51</v>
      </c>
      <c r="W1494" s="9"/>
      <c r="X1494" s="1" t="s">
        <v>53</v>
      </c>
      <c r="Y1494" s="9">
        <f t="shared" si="2"/>
        <v>1</v>
      </c>
    </row>
    <row r="1495">
      <c r="A1495" s="4">
        <v>1494.0</v>
      </c>
      <c r="B1495" s="5" t="s">
        <v>12058</v>
      </c>
      <c r="C1495" s="5" t="s">
        <v>12059</v>
      </c>
      <c r="D1495" s="5" t="s">
        <v>12060</v>
      </c>
      <c r="E1495" s="5" t="s">
        <v>12061</v>
      </c>
      <c r="F1495" s="5" t="s">
        <v>4028</v>
      </c>
      <c r="G1495" s="5" t="s">
        <v>10719</v>
      </c>
      <c r="H1495" s="5" t="s">
        <v>10720</v>
      </c>
      <c r="I1495" s="5" t="s">
        <v>10721</v>
      </c>
      <c r="J1495" s="7"/>
      <c r="K1495" s="5" t="s">
        <v>4162</v>
      </c>
      <c r="L1495" s="5">
        <v>2022.0</v>
      </c>
      <c r="M1495" s="5" t="s">
        <v>10722</v>
      </c>
      <c r="N1495" s="5" t="s">
        <v>12062</v>
      </c>
      <c r="O1495" s="5" t="s">
        <v>12063</v>
      </c>
      <c r="P1495" s="5" t="s">
        <v>12064</v>
      </c>
      <c r="Q1495" s="5" t="s">
        <v>216</v>
      </c>
      <c r="R1495" s="4">
        <v>1.0</v>
      </c>
      <c r="S1495" s="6" t="s">
        <v>12065</v>
      </c>
      <c r="T1495" s="6" t="s">
        <v>12066</v>
      </c>
      <c r="U1495" s="8" t="str">
        <f t="shared" si="1"/>
        <v>https://www.kci.go.kr/kciportal/landing/article.kci?arti_id=ART002899420</v>
      </c>
      <c r="V1495" s="9" t="s">
        <v>51</v>
      </c>
      <c r="W1495" s="9"/>
      <c r="X1495" s="1" t="s">
        <v>53</v>
      </c>
      <c r="Y1495" s="9">
        <f t="shared" si="2"/>
        <v>1</v>
      </c>
    </row>
    <row r="1496">
      <c r="A1496" s="4">
        <v>1495.0</v>
      </c>
      <c r="B1496" s="5" t="s">
        <v>12067</v>
      </c>
      <c r="C1496" s="5" t="s">
        <v>12068</v>
      </c>
      <c r="D1496" s="5" t="s">
        <v>12069</v>
      </c>
      <c r="E1496" s="5" t="s">
        <v>12070</v>
      </c>
      <c r="F1496" s="7"/>
      <c r="G1496" s="5" t="s">
        <v>10719</v>
      </c>
      <c r="H1496" s="5" t="s">
        <v>10720</v>
      </c>
      <c r="I1496" s="5" t="s">
        <v>10721</v>
      </c>
      <c r="J1496" s="7"/>
      <c r="K1496" s="5" t="s">
        <v>4162</v>
      </c>
      <c r="L1496" s="5">
        <v>2022.0</v>
      </c>
      <c r="M1496" s="5" t="s">
        <v>10722</v>
      </c>
      <c r="N1496" s="5" t="s">
        <v>12071</v>
      </c>
      <c r="O1496" s="5" t="s">
        <v>12072</v>
      </c>
      <c r="P1496" s="5" t="s">
        <v>12073</v>
      </c>
      <c r="Q1496" s="5" t="s">
        <v>216</v>
      </c>
      <c r="R1496" s="4">
        <v>0.0</v>
      </c>
      <c r="S1496" s="6" t="s">
        <v>12074</v>
      </c>
      <c r="T1496" s="6" t="s">
        <v>12075</v>
      </c>
      <c r="U1496" s="8" t="str">
        <f t="shared" si="1"/>
        <v>https://www.kci.go.kr/kciportal/landing/article.kci?arti_id=ART002899442</v>
      </c>
      <c r="V1496" s="9" t="s">
        <v>51</v>
      </c>
      <c r="W1496" s="9"/>
      <c r="X1496" s="1" t="s">
        <v>53</v>
      </c>
      <c r="Y1496" s="9">
        <f t="shared" si="2"/>
        <v>1</v>
      </c>
    </row>
    <row r="1497">
      <c r="A1497" s="4">
        <v>1496.0</v>
      </c>
      <c r="B1497" s="5" t="s">
        <v>12076</v>
      </c>
      <c r="C1497" s="5" t="s">
        <v>12077</v>
      </c>
      <c r="D1497" s="5" t="s">
        <v>12078</v>
      </c>
      <c r="E1497" s="5" t="s">
        <v>12079</v>
      </c>
      <c r="F1497" s="5" t="s">
        <v>12080</v>
      </c>
      <c r="G1497" s="5" t="s">
        <v>409</v>
      </c>
      <c r="H1497" s="5" t="s">
        <v>410</v>
      </c>
      <c r="I1497" s="5" t="s">
        <v>411</v>
      </c>
      <c r="J1497" s="5" t="s">
        <v>412</v>
      </c>
      <c r="K1497" s="5" t="s">
        <v>45</v>
      </c>
      <c r="L1497" s="5">
        <v>2022.0</v>
      </c>
      <c r="M1497" s="5" t="s">
        <v>10650</v>
      </c>
      <c r="N1497" s="5" t="s">
        <v>12081</v>
      </c>
      <c r="O1497" s="5" t="s">
        <v>12082</v>
      </c>
      <c r="P1497" s="5" t="s">
        <v>12083</v>
      </c>
      <c r="Q1497" s="5" t="s">
        <v>232</v>
      </c>
      <c r="R1497" s="4">
        <v>0.0</v>
      </c>
      <c r="S1497" s="7"/>
      <c r="T1497" s="7"/>
      <c r="U1497" s="8" t="str">
        <f t="shared" si="1"/>
        <v>https://www.kci.go.kr/kciportal/landing/article.kci?arti_id=ART002899446</v>
      </c>
      <c r="V1497" s="9" t="s">
        <v>52</v>
      </c>
      <c r="W1497" s="9"/>
      <c r="X1497" s="1" t="s">
        <v>53</v>
      </c>
      <c r="Y1497" s="9">
        <f t="shared" si="2"/>
        <v>1</v>
      </c>
    </row>
    <row r="1498">
      <c r="A1498" s="4">
        <v>1497.0</v>
      </c>
      <c r="B1498" s="5" t="s">
        <v>12084</v>
      </c>
      <c r="C1498" s="5" t="s">
        <v>12085</v>
      </c>
      <c r="D1498" s="5" t="s">
        <v>12086</v>
      </c>
      <c r="E1498" s="5" t="s">
        <v>12087</v>
      </c>
      <c r="F1498" s="7"/>
      <c r="G1498" s="5" t="s">
        <v>10719</v>
      </c>
      <c r="H1498" s="5" t="s">
        <v>10720</v>
      </c>
      <c r="I1498" s="5" t="s">
        <v>10721</v>
      </c>
      <c r="J1498" s="7"/>
      <c r="K1498" s="5" t="s">
        <v>4162</v>
      </c>
      <c r="L1498" s="5">
        <v>2022.0</v>
      </c>
      <c r="M1498" s="5" t="s">
        <v>10722</v>
      </c>
      <c r="N1498" s="5" t="s">
        <v>12088</v>
      </c>
      <c r="O1498" s="5" t="s">
        <v>12089</v>
      </c>
      <c r="P1498" s="5" t="s">
        <v>12090</v>
      </c>
      <c r="Q1498" s="5" t="s">
        <v>216</v>
      </c>
      <c r="R1498" s="4">
        <v>0.0</v>
      </c>
      <c r="S1498" s="6" t="s">
        <v>12091</v>
      </c>
      <c r="T1498" s="6" t="s">
        <v>12092</v>
      </c>
      <c r="U1498" s="8" t="str">
        <f t="shared" si="1"/>
        <v>https://www.kci.go.kr/kciportal/landing/article.kci?arti_id=ART002899456</v>
      </c>
      <c r="V1498" s="9" t="s">
        <v>51</v>
      </c>
      <c r="W1498" s="9"/>
      <c r="X1498" s="1" t="s">
        <v>53</v>
      </c>
      <c r="Y1498" s="9">
        <f t="shared" si="2"/>
        <v>1</v>
      </c>
    </row>
    <row r="1499">
      <c r="A1499" s="4">
        <v>1498.0</v>
      </c>
      <c r="B1499" s="5" t="s">
        <v>12093</v>
      </c>
      <c r="C1499" s="5" t="s">
        <v>12094</v>
      </c>
      <c r="D1499" s="5" t="s">
        <v>12095</v>
      </c>
      <c r="E1499" s="5" t="s">
        <v>12096</v>
      </c>
      <c r="F1499" s="7"/>
      <c r="G1499" s="5" t="s">
        <v>409</v>
      </c>
      <c r="H1499" s="5" t="s">
        <v>410</v>
      </c>
      <c r="I1499" s="5" t="s">
        <v>411</v>
      </c>
      <c r="J1499" s="5" t="s">
        <v>412</v>
      </c>
      <c r="K1499" s="5" t="s">
        <v>45</v>
      </c>
      <c r="L1499" s="5">
        <v>2022.0</v>
      </c>
      <c r="M1499" s="5" t="s">
        <v>10650</v>
      </c>
      <c r="N1499" s="5" t="s">
        <v>4860</v>
      </c>
      <c r="O1499" s="5" t="s">
        <v>12097</v>
      </c>
      <c r="P1499" s="5" t="s">
        <v>12098</v>
      </c>
      <c r="Q1499" s="5" t="s">
        <v>232</v>
      </c>
      <c r="R1499" s="4">
        <v>0.0</v>
      </c>
      <c r="S1499" s="10"/>
      <c r="T1499" s="7"/>
      <c r="U1499" s="8" t="str">
        <f t="shared" si="1"/>
        <v>https://www.kci.go.kr/kciportal/landing/article.kci?arti_id=ART002899475</v>
      </c>
      <c r="V1499" s="9" t="s">
        <v>52</v>
      </c>
      <c r="W1499" s="9"/>
      <c r="X1499" s="1" t="s">
        <v>53</v>
      </c>
      <c r="Y1499" s="9">
        <f t="shared" si="2"/>
        <v>1</v>
      </c>
    </row>
    <row r="1500">
      <c r="A1500" s="4">
        <v>1499.0</v>
      </c>
      <c r="B1500" s="5" t="s">
        <v>12099</v>
      </c>
      <c r="C1500" s="5" t="s">
        <v>12100</v>
      </c>
      <c r="D1500" s="5" t="s">
        <v>12101</v>
      </c>
      <c r="E1500" s="5" t="s">
        <v>12102</v>
      </c>
      <c r="F1500" s="5" t="s">
        <v>12103</v>
      </c>
      <c r="G1500" s="5" t="s">
        <v>10810</v>
      </c>
      <c r="H1500" s="5" t="s">
        <v>10811</v>
      </c>
      <c r="I1500" s="5" t="s">
        <v>10812</v>
      </c>
      <c r="J1500" s="7"/>
      <c r="K1500" s="5" t="s">
        <v>45</v>
      </c>
      <c r="L1500" s="5">
        <v>2022.0</v>
      </c>
      <c r="M1500" s="5" t="s">
        <v>628</v>
      </c>
      <c r="N1500" s="5" t="s">
        <v>12104</v>
      </c>
      <c r="O1500" s="5" t="s">
        <v>12105</v>
      </c>
      <c r="P1500" s="5" t="s">
        <v>12106</v>
      </c>
      <c r="Q1500" s="5" t="s">
        <v>10816</v>
      </c>
      <c r="R1500" s="4">
        <v>0.0</v>
      </c>
      <c r="S1500" s="10"/>
      <c r="T1500" s="7"/>
      <c r="U1500" s="8" t="str">
        <f t="shared" si="1"/>
        <v>https://www.kci.go.kr/kciportal/landing/article.kci?arti_id=ART002899539</v>
      </c>
      <c r="V1500" s="9" t="s">
        <v>51</v>
      </c>
      <c r="W1500" s="9"/>
      <c r="X1500" s="1" t="s">
        <v>53</v>
      </c>
      <c r="Y1500" s="9">
        <f t="shared" si="2"/>
        <v>1</v>
      </c>
    </row>
    <row r="1501">
      <c r="A1501" s="4">
        <v>1500.0</v>
      </c>
      <c r="B1501" s="5" t="s">
        <v>12107</v>
      </c>
      <c r="C1501" s="5" t="s">
        <v>12108</v>
      </c>
      <c r="D1501" s="5" t="s">
        <v>12109</v>
      </c>
      <c r="E1501" s="5" t="s">
        <v>12110</v>
      </c>
      <c r="F1501" s="7"/>
      <c r="G1501" s="5" t="s">
        <v>1236</v>
      </c>
      <c r="H1501" s="5" t="s">
        <v>1237</v>
      </c>
      <c r="I1501" s="5" t="s">
        <v>1238</v>
      </c>
      <c r="J1501" s="5" t="s">
        <v>1239</v>
      </c>
      <c r="K1501" s="5" t="s">
        <v>45</v>
      </c>
      <c r="L1501" s="5">
        <v>2022.0</v>
      </c>
      <c r="M1501" s="5" t="s">
        <v>10695</v>
      </c>
      <c r="N1501" s="5" t="s">
        <v>12111</v>
      </c>
      <c r="O1501" s="5" t="s">
        <v>12112</v>
      </c>
      <c r="P1501" s="5" t="s">
        <v>12113</v>
      </c>
      <c r="Q1501" s="5" t="s">
        <v>232</v>
      </c>
      <c r="R1501" s="4">
        <v>3.0</v>
      </c>
      <c r="S1501" s="6" t="s">
        <v>12114</v>
      </c>
      <c r="T1501" s="6" t="s">
        <v>12115</v>
      </c>
      <c r="U1501" s="8" t="str">
        <f t="shared" si="1"/>
        <v>https://www.kci.go.kr/kciportal/landing/article.kci?arti_id=ART002899536</v>
      </c>
      <c r="V1501" s="9" t="s">
        <v>51</v>
      </c>
      <c r="W1501" s="9"/>
      <c r="X1501" s="1" t="s">
        <v>53</v>
      </c>
      <c r="Y1501" s="9">
        <f t="shared" si="2"/>
        <v>1</v>
      </c>
    </row>
    <row r="1502">
      <c r="A1502" s="4">
        <v>1501.0</v>
      </c>
      <c r="B1502" s="5" t="s">
        <v>12116</v>
      </c>
      <c r="C1502" s="5" t="s">
        <v>12117</v>
      </c>
      <c r="D1502" s="5" t="s">
        <v>12118</v>
      </c>
      <c r="E1502" s="5" t="s">
        <v>12119</v>
      </c>
      <c r="F1502" s="5" t="s">
        <v>8100</v>
      </c>
      <c r="G1502" s="5" t="s">
        <v>409</v>
      </c>
      <c r="H1502" s="5" t="s">
        <v>410</v>
      </c>
      <c r="I1502" s="5" t="s">
        <v>411</v>
      </c>
      <c r="J1502" s="5" t="s">
        <v>412</v>
      </c>
      <c r="K1502" s="5" t="s">
        <v>45</v>
      </c>
      <c r="L1502" s="5">
        <v>2022.0</v>
      </c>
      <c r="M1502" s="5" t="s">
        <v>10650</v>
      </c>
      <c r="N1502" s="5" t="s">
        <v>12120</v>
      </c>
      <c r="O1502" s="5" t="s">
        <v>12121</v>
      </c>
      <c r="P1502" s="5" t="s">
        <v>12122</v>
      </c>
      <c r="Q1502" s="5" t="s">
        <v>232</v>
      </c>
      <c r="R1502" s="4">
        <v>0.0</v>
      </c>
      <c r="S1502" s="10"/>
      <c r="T1502" s="7"/>
      <c r="U1502" s="8" t="str">
        <f t="shared" si="1"/>
        <v>https://www.kci.go.kr/kciportal/landing/article.kci?arti_id=ART002899547</v>
      </c>
      <c r="V1502" s="9" t="s">
        <v>52</v>
      </c>
      <c r="W1502" s="1" t="s">
        <v>160</v>
      </c>
      <c r="X1502" s="1" t="s">
        <v>53</v>
      </c>
      <c r="Y1502" s="9">
        <f t="shared" si="2"/>
        <v>1</v>
      </c>
    </row>
    <row r="1503">
      <c r="A1503" s="4">
        <v>1502.0</v>
      </c>
      <c r="B1503" s="5" t="s">
        <v>12123</v>
      </c>
      <c r="C1503" s="5" t="s">
        <v>12124</v>
      </c>
      <c r="D1503" s="5" t="s">
        <v>12125</v>
      </c>
      <c r="E1503" s="5" t="s">
        <v>12126</v>
      </c>
      <c r="F1503" s="5" t="s">
        <v>12127</v>
      </c>
      <c r="G1503" s="5" t="s">
        <v>1236</v>
      </c>
      <c r="H1503" s="5" t="s">
        <v>1237</v>
      </c>
      <c r="I1503" s="5" t="s">
        <v>1238</v>
      </c>
      <c r="J1503" s="5" t="s">
        <v>1239</v>
      </c>
      <c r="K1503" s="5" t="s">
        <v>45</v>
      </c>
      <c r="L1503" s="5">
        <v>2022.0</v>
      </c>
      <c r="M1503" s="5" t="s">
        <v>10695</v>
      </c>
      <c r="N1503" s="5" t="s">
        <v>12128</v>
      </c>
      <c r="O1503" s="5" t="s">
        <v>12129</v>
      </c>
      <c r="P1503" s="5" t="s">
        <v>12130</v>
      </c>
      <c r="Q1503" s="5" t="s">
        <v>232</v>
      </c>
      <c r="R1503" s="4">
        <v>0.0</v>
      </c>
      <c r="S1503" s="6" t="s">
        <v>12131</v>
      </c>
      <c r="T1503" s="6" t="s">
        <v>12132</v>
      </c>
      <c r="U1503" s="8" t="str">
        <f t="shared" si="1"/>
        <v>https://www.kci.go.kr/kciportal/landing/article.kci?arti_id=ART002899567</v>
      </c>
      <c r="V1503" s="9" t="s">
        <v>52</v>
      </c>
      <c r="W1503" s="1" t="s">
        <v>52</v>
      </c>
      <c r="X1503" s="1" t="s">
        <v>53</v>
      </c>
      <c r="Y1503" s="9">
        <f t="shared" si="2"/>
        <v>1</v>
      </c>
    </row>
    <row r="1504">
      <c r="A1504" s="4">
        <v>1503.0</v>
      </c>
      <c r="B1504" s="5" t="s">
        <v>12133</v>
      </c>
      <c r="C1504" s="5" t="s">
        <v>12134</v>
      </c>
      <c r="D1504" s="5" t="s">
        <v>12135</v>
      </c>
      <c r="E1504" s="5" t="s">
        <v>12136</v>
      </c>
      <c r="F1504" s="7"/>
      <c r="G1504" s="5" t="s">
        <v>409</v>
      </c>
      <c r="H1504" s="5" t="s">
        <v>410</v>
      </c>
      <c r="I1504" s="5" t="s">
        <v>411</v>
      </c>
      <c r="J1504" s="5" t="s">
        <v>412</v>
      </c>
      <c r="K1504" s="5" t="s">
        <v>45</v>
      </c>
      <c r="L1504" s="5">
        <v>2022.0</v>
      </c>
      <c r="M1504" s="5" t="s">
        <v>10650</v>
      </c>
      <c r="N1504" s="5" t="s">
        <v>12137</v>
      </c>
      <c r="O1504" s="5" t="s">
        <v>12138</v>
      </c>
      <c r="P1504" s="5" t="s">
        <v>12139</v>
      </c>
      <c r="Q1504" s="5" t="s">
        <v>232</v>
      </c>
      <c r="R1504" s="4">
        <v>0.0</v>
      </c>
      <c r="S1504" s="10"/>
      <c r="T1504" s="7"/>
      <c r="U1504" s="8" t="str">
        <f t="shared" si="1"/>
        <v>https://www.kci.go.kr/kciportal/landing/article.kci?arti_id=ART002899564</v>
      </c>
      <c r="V1504" s="9" t="s">
        <v>51</v>
      </c>
      <c r="W1504" s="9"/>
      <c r="X1504" s="1" t="s">
        <v>53</v>
      </c>
      <c r="Y1504" s="9">
        <f t="shared" si="2"/>
        <v>1</v>
      </c>
    </row>
    <row r="1505">
      <c r="A1505" s="4">
        <v>1504.0</v>
      </c>
      <c r="B1505" s="5" t="s">
        <v>12140</v>
      </c>
      <c r="C1505" s="5" t="s">
        <v>12141</v>
      </c>
      <c r="D1505" s="5" t="s">
        <v>12142</v>
      </c>
      <c r="E1505" s="5" t="s">
        <v>12143</v>
      </c>
      <c r="F1505" s="5" t="s">
        <v>1278</v>
      </c>
      <c r="G1505" s="5" t="s">
        <v>1236</v>
      </c>
      <c r="H1505" s="5" t="s">
        <v>1237</v>
      </c>
      <c r="I1505" s="5" t="s">
        <v>1238</v>
      </c>
      <c r="J1505" s="5" t="s">
        <v>1239</v>
      </c>
      <c r="K1505" s="5" t="s">
        <v>45</v>
      </c>
      <c r="L1505" s="5">
        <v>2022.0</v>
      </c>
      <c r="M1505" s="5" t="s">
        <v>10695</v>
      </c>
      <c r="N1505" s="5" t="s">
        <v>12144</v>
      </c>
      <c r="O1505" s="5" t="s">
        <v>12145</v>
      </c>
      <c r="P1505" s="5" t="s">
        <v>12146</v>
      </c>
      <c r="Q1505" s="5" t="s">
        <v>232</v>
      </c>
      <c r="R1505" s="4">
        <v>0.0</v>
      </c>
      <c r="S1505" s="6" t="s">
        <v>12147</v>
      </c>
      <c r="T1505" s="6" t="s">
        <v>12148</v>
      </c>
      <c r="U1505" s="8" t="str">
        <f t="shared" si="1"/>
        <v>https://www.kci.go.kr/kciportal/landing/article.kci?arti_id=ART002899589</v>
      </c>
      <c r="V1505" s="9" t="s">
        <v>52</v>
      </c>
      <c r="W1505" s="9"/>
      <c r="X1505" s="1" t="s">
        <v>53</v>
      </c>
      <c r="Y1505" s="9">
        <f t="shared" si="2"/>
        <v>1</v>
      </c>
    </row>
    <row r="1506">
      <c r="A1506" s="4">
        <v>1505.0</v>
      </c>
      <c r="B1506" s="5" t="s">
        <v>12149</v>
      </c>
      <c r="C1506" s="5" t="s">
        <v>12150</v>
      </c>
      <c r="D1506" s="5" t="s">
        <v>12151</v>
      </c>
      <c r="E1506" s="5" t="s">
        <v>12152</v>
      </c>
      <c r="F1506" s="7"/>
      <c r="G1506" s="5" t="s">
        <v>409</v>
      </c>
      <c r="H1506" s="5" t="s">
        <v>410</v>
      </c>
      <c r="I1506" s="5" t="s">
        <v>411</v>
      </c>
      <c r="J1506" s="5" t="s">
        <v>412</v>
      </c>
      <c r="K1506" s="5" t="s">
        <v>45</v>
      </c>
      <c r="L1506" s="5">
        <v>2022.0</v>
      </c>
      <c r="M1506" s="5" t="s">
        <v>10650</v>
      </c>
      <c r="N1506" s="5" t="s">
        <v>12153</v>
      </c>
      <c r="O1506" s="5" t="s">
        <v>12154</v>
      </c>
      <c r="P1506" s="5" t="s">
        <v>12155</v>
      </c>
      <c r="Q1506" s="5" t="s">
        <v>232</v>
      </c>
      <c r="R1506" s="4">
        <v>0.0</v>
      </c>
      <c r="S1506" s="10"/>
      <c r="T1506" s="7"/>
      <c r="U1506" s="8" t="str">
        <f t="shared" si="1"/>
        <v>https://www.kci.go.kr/kciportal/landing/article.kci?arti_id=ART002899595</v>
      </c>
      <c r="V1506" s="9" t="s">
        <v>51</v>
      </c>
      <c r="W1506" s="9"/>
      <c r="X1506" s="1" t="s">
        <v>53</v>
      </c>
      <c r="Y1506" s="9">
        <f t="shared" si="2"/>
        <v>1</v>
      </c>
    </row>
    <row r="1507">
      <c r="A1507" s="4">
        <v>1506.0</v>
      </c>
      <c r="B1507" s="5" t="s">
        <v>12156</v>
      </c>
      <c r="C1507" s="5" t="s">
        <v>12157</v>
      </c>
      <c r="D1507" s="5" t="s">
        <v>12158</v>
      </c>
      <c r="E1507" s="5" t="s">
        <v>12159</v>
      </c>
      <c r="F1507" s="5" t="s">
        <v>12160</v>
      </c>
      <c r="G1507" s="5" t="s">
        <v>10810</v>
      </c>
      <c r="H1507" s="5" t="s">
        <v>10811</v>
      </c>
      <c r="I1507" s="5" t="s">
        <v>10812</v>
      </c>
      <c r="J1507" s="7"/>
      <c r="K1507" s="5" t="s">
        <v>45</v>
      </c>
      <c r="L1507" s="5">
        <v>2022.0</v>
      </c>
      <c r="M1507" s="5" t="s">
        <v>628</v>
      </c>
      <c r="N1507" s="5" t="s">
        <v>8250</v>
      </c>
      <c r="O1507" s="5" t="s">
        <v>12161</v>
      </c>
      <c r="P1507" s="5" t="s">
        <v>12162</v>
      </c>
      <c r="Q1507" s="5" t="s">
        <v>10816</v>
      </c>
      <c r="R1507" s="4">
        <v>0.0</v>
      </c>
      <c r="S1507" s="10"/>
      <c r="T1507" s="7"/>
      <c r="U1507" s="8" t="str">
        <f t="shared" si="1"/>
        <v>https://www.kci.go.kr/kciportal/landing/article.kci?arti_id=ART002899583</v>
      </c>
      <c r="V1507" s="9" t="s">
        <v>51</v>
      </c>
      <c r="W1507" s="9"/>
      <c r="X1507" s="1" t="s">
        <v>53</v>
      </c>
      <c r="Y1507" s="9">
        <f t="shared" si="2"/>
        <v>1</v>
      </c>
    </row>
    <row r="1508">
      <c r="A1508" s="4">
        <v>1507.0</v>
      </c>
      <c r="B1508" s="5" t="s">
        <v>12163</v>
      </c>
      <c r="C1508" s="5" t="s">
        <v>12164</v>
      </c>
      <c r="D1508" s="5" t="s">
        <v>12164</v>
      </c>
      <c r="E1508" s="5" t="s">
        <v>12165</v>
      </c>
      <c r="F1508" s="5" t="s">
        <v>12166</v>
      </c>
      <c r="G1508" s="5" t="s">
        <v>10719</v>
      </c>
      <c r="H1508" s="5" t="s">
        <v>10720</v>
      </c>
      <c r="I1508" s="5" t="s">
        <v>10721</v>
      </c>
      <c r="J1508" s="7"/>
      <c r="K1508" s="5" t="s">
        <v>4162</v>
      </c>
      <c r="L1508" s="5">
        <v>2022.0</v>
      </c>
      <c r="M1508" s="5" t="s">
        <v>10722</v>
      </c>
      <c r="N1508" s="5" t="s">
        <v>12167</v>
      </c>
      <c r="O1508" s="5" t="s">
        <v>12168</v>
      </c>
      <c r="P1508" s="5" t="s">
        <v>12168</v>
      </c>
      <c r="Q1508" s="5" t="s">
        <v>216</v>
      </c>
      <c r="R1508" s="4">
        <v>0.0</v>
      </c>
      <c r="S1508" s="6" t="s">
        <v>12169</v>
      </c>
      <c r="T1508" s="6" t="s">
        <v>12170</v>
      </c>
      <c r="U1508" s="8" t="str">
        <f t="shared" si="1"/>
        <v>https://www.kci.go.kr/kciportal/landing/article.kci?arti_id=ART002899592</v>
      </c>
      <c r="V1508" s="9" t="s">
        <v>51</v>
      </c>
      <c r="W1508" s="9"/>
      <c r="X1508" s="1" t="s">
        <v>53</v>
      </c>
      <c r="Y1508" s="9">
        <f t="shared" si="2"/>
        <v>1</v>
      </c>
    </row>
    <row r="1509">
      <c r="A1509" s="4">
        <v>1508.0</v>
      </c>
      <c r="B1509" s="5" t="s">
        <v>12171</v>
      </c>
      <c r="C1509" s="5" t="s">
        <v>12172</v>
      </c>
      <c r="D1509" s="5" t="s">
        <v>12173</v>
      </c>
      <c r="E1509" s="5" t="s">
        <v>8549</v>
      </c>
      <c r="F1509" s="7"/>
      <c r="G1509" s="5" t="s">
        <v>409</v>
      </c>
      <c r="H1509" s="5" t="s">
        <v>410</v>
      </c>
      <c r="I1509" s="5" t="s">
        <v>411</v>
      </c>
      <c r="J1509" s="5" t="s">
        <v>412</v>
      </c>
      <c r="K1509" s="5" t="s">
        <v>45</v>
      </c>
      <c r="L1509" s="5">
        <v>2022.0</v>
      </c>
      <c r="M1509" s="5" t="s">
        <v>10650</v>
      </c>
      <c r="N1509" s="5" t="s">
        <v>12174</v>
      </c>
      <c r="O1509" s="5" t="s">
        <v>12175</v>
      </c>
      <c r="P1509" s="5" t="s">
        <v>12176</v>
      </c>
      <c r="Q1509" s="5" t="s">
        <v>232</v>
      </c>
      <c r="R1509" s="4">
        <v>0.0</v>
      </c>
      <c r="S1509" s="10"/>
      <c r="T1509" s="7"/>
      <c r="U1509" s="8" t="str">
        <f t="shared" si="1"/>
        <v>https://www.kci.go.kr/kciportal/landing/article.kci?arti_id=ART002899615</v>
      </c>
      <c r="V1509" s="9" t="s">
        <v>52</v>
      </c>
      <c r="W1509" s="9"/>
      <c r="X1509" s="1" t="s">
        <v>53</v>
      </c>
      <c r="Y1509" s="9">
        <f t="shared" si="2"/>
        <v>1</v>
      </c>
    </row>
    <row r="1510">
      <c r="A1510" s="4">
        <v>1509.0</v>
      </c>
      <c r="B1510" s="5" t="s">
        <v>12177</v>
      </c>
      <c r="C1510" s="5" t="s">
        <v>12178</v>
      </c>
      <c r="D1510" s="5" t="s">
        <v>12179</v>
      </c>
      <c r="E1510" s="5" t="s">
        <v>12180</v>
      </c>
      <c r="F1510" s="7"/>
      <c r="G1510" s="5" t="s">
        <v>10719</v>
      </c>
      <c r="H1510" s="5" t="s">
        <v>10720</v>
      </c>
      <c r="I1510" s="5" t="s">
        <v>10721</v>
      </c>
      <c r="J1510" s="7"/>
      <c r="K1510" s="5" t="s">
        <v>4162</v>
      </c>
      <c r="L1510" s="5">
        <v>2022.0</v>
      </c>
      <c r="M1510" s="5" t="s">
        <v>10722</v>
      </c>
      <c r="N1510" s="5" t="s">
        <v>12181</v>
      </c>
      <c r="O1510" s="5" t="s">
        <v>12182</v>
      </c>
      <c r="P1510" s="5" t="s">
        <v>12183</v>
      </c>
      <c r="Q1510" s="5" t="s">
        <v>216</v>
      </c>
      <c r="R1510" s="4">
        <v>0.0</v>
      </c>
      <c r="S1510" s="6" t="s">
        <v>12184</v>
      </c>
      <c r="T1510" s="6" t="s">
        <v>12185</v>
      </c>
      <c r="U1510" s="8" t="str">
        <f t="shared" si="1"/>
        <v>https://www.kci.go.kr/kciportal/landing/article.kci?arti_id=ART002899678</v>
      </c>
      <c r="V1510" s="9" t="s">
        <v>51</v>
      </c>
      <c r="W1510" s="9"/>
      <c r="X1510" s="1" t="s">
        <v>53</v>
      </c>
      <c r="Y1510" s="9">
        <f t="shared" si="2"/>
        <v>1</v>
      </c>
    </row>
    <row r="1511">
      <c r="A1511" s="4">
        <v>1510.0</v>
      </c>
      <c r="B1511" s="5" t="s">
        <v>12186</v>
      </c>
      <c r="C1511" s="5" t="s">
        <v>12187</v>
      </c>
      <c r="D1511" s="5" t="s">
        <v>12188</v>
      </c>
      <c r="E1511" s="5" t="s">
        <v>12189</v>
      </c>
      <c r="F1511" s="7"/>
      <c r="G1511" s="5" t="s">
        <v>409</v>
      </c>
      <c r="H1511" s="5" t="s">
        <v>410</v>
      </c>
      <c r="I1511" s="5" t="s">
        <v>411</v>
      </c>
      <c r="J1511" s="5" t="s">
        <v>412</v>
      </c>
      <c r="K1511" s="5" t="s">
        <v>45</v>
      </c>
      <c r="L1511" s="5">
        <v>2022.0</v>
      </c>
      <c r="M1511" s="5" t="s">
        <v>10650</v>
      </c>
      <c r="N1511" s="5" t="s">
        <v>12190</v>
      </c>
      <c r="O1511" s="5" t="s">
        <v>12191</v>
      </c>
      <c r="P1511" s="5" t="s">
        <v>12192</v>
      </c>
      <c r="Q1511" s="5" t="s">
        <v>232</v>
      </c>
      <c r="R1511" s="4">
        <v>0.0</v>
      </c>
      <c r="S1511" s="10"/>
      <c r="T1511" s="7"/>
      <c r="U1511" s="8" t="str">
        <f t="shared" si="1"/>
        <v>https://www.kci.go.kr/kciportal/landing/article.kci?arti_id=ART002899673</v>
      </c>
      <c r="V1511" s="9" t="s">
        <v>52</v>
      </c>
      <c r="W1511" s="9"/>
      <c r="X1511" s="1" t="s">
        <v>53</v>
      </c>
      <c r="Y1511" s="9">
        <f t="shared" si="2"/>
        <v>1</v>
      </c>
    </row>
    <row r="1512">
      <c r="A1512" s="4">
        <v>1511.0</v>
      </c>
      <c r="B1512" s="5" t="s">
        <v>12193</v>
      </c>
      <c r="C1512" s="5" t="s">
        <v>12194</v>
      </c>
      <c r="D1512" s="5" t="s">
        <v>12195</v>
      </c>
      <c r="E1512" s="5" t="s">
        <v>12196</v>
      </c>
      <c r="F1512" s="5" t="s">
        <v>12197</v>
      </c>
      <c r="G1512" s="5" t="s">
        <v>409</v>
      </c>
      <c r="H1512" s="5" t="s">
        <v>410</v>
      </c>
      <c r="I1512" s="5" t="s">
        <v>411</v>
      </c>
      <c r="J1512" s="5" t="s">
        <v>412</v>
      </c>
      <c r="K1512" s="5" t="s">
        <v>45</v>
      </c>
      <c r="L1512" s="5">
        <v>2022.0</v>
      </c>
      <c r="M1512" s="5" t="s">
        <v>10650</v>
      </c>
      <c r="N1512" s="5" t="s">
        <v>12198</v>
      </c>
      <c r="O1512" s="5" t="s">
        <v>12199</v>
      </c>
      <c r="P1512" s="5" t="s">
        <v>12200</v>
      </c>
      <c r="Q1512" s="5" t="s">
        <v>232</v>
      </c>
      <c r="R1512" s="4">
        <v>0.0</v>
      </c>
      <c r="S1512" s="10"/>
      <c r="T1512" s="7"/>
      <c r="U1512" s="8" t="str">
        <f t="shared" si="1"/>
        <v>https://www.kci.go.kr/kciportal/landing/article.kci?arti_id=ART002899682</v>
      </c>
      <c r="V1512" s="9" t="s">
        <v>52</v>
      </c>
      <c r="W1512" s="9"/>
      <c r="X1512" s="1" t="s">
        <v>53</v>
      </c>
      <c r="Y1512" s="9">
        <f t="shared" si="2"/>
        <v>1</v>
      </c>
    </row>
    <row r="1513">
      <c r="A1513" s="4">
        <v>1512.0</v>
      </c>
      <c r="B1513" s="5" t="s">
        <v>12201</v>
      </c>
      <c r="C1513" s="5" t="s">
        <v>12202</v>
      </c>
      <c r="D1513" s="5" t="s">
        <v>12203</v>
      </c>
      <c r="E1513" s="5" t="s">
        <v>5454</v>
      </c>
      <c r="F1513" s="7"/>
      <c r="G1513" s="5" t="s">
        <v>10719</v>
      </c>
      <c r="H1513" s="5" t="s">
        <v>10720</v>
      </c>
      <c r="I1513" s="5" t="s">
        <v>10721</v>
      </c>
      <c r="J1513" s="7"/>
      <c r="K1513" s="5" t="s">
        <v>4162</v>
      </c>
      <c r="L1513" s="5">
        <v>2022.0</v>
      </c>
      <c r="M1513" s="5" t="s">
        <v>10722</v>
      </c>
      <c r="N1513" s="5" t="s">
        <v>12204</v>
      </c>
      <c r="O1513" s="5" t="s">
        <v>12205</v>
      </c>
      <c r="P1513" s="5" t="s">
        <v>12206</v>
      </c>
      <c r="Q1513" s="5" t="s">
        <v>216</v>
      </c>
      <c r="R1513" s="4">
        <v>2.0</v>
      </c>
      <c r="S1513" s="6" t="s">
        <v>12207</v>
      </c>
      <c r="T1513" s="6" t="s">
        <v>12208</v>
      </c>
      <c r="U1513" s="8" t="str">
        <f t="shared" si="1"/>
        <v>https://www.kci.go.kr/kciportal/landing/article.kci?arti_id=ART002899692</v>
      </c>
      <c r="V1513" s="9" t="s">
        <v>51</v>
      </c>
      <c r="W1513" s="9"/>
      <c r="X1513" s="1" t="s">
        <v>53</v>
      </c>
      <c r="Y1513" s="9">
        <f t="shared" si="2"/>
        <v>1</v>
      </c>
    </row>
    <row r="1514">
      <c r="A1514" s="4">
        <v>1513.0</v>
      </c>
      <c r="B1514" s="5" t="s">
        <v>12209</v>
      </c>
      <c r="C1514" s="5" t="s">
        <v>12210</v>
      </c>
      <c r="D1514" s="5" t="s">
        <v>12211</v>
      </c>
      <c r="E1514" s="5" t="s">
        <v>12212</v>
      </c>
      <c r="F1514" s="5" t="s">
        <v>12213</v>
      </c>
      <c r="G1514" s="5" t="s">
        <v>409</v>
      </c>
      <c r="H1514" s="5" t="s">
        <v>410</v>
      </c>
      <c r="I1514" s="5" t="s">
        <v>411</v>
      </c>
      <c r="J1514" s="5" t="s">
        <v>412</v>
      </c>
      <c r="K1514" s="5" t="s">
        <v>45</v>
      </c>
      <c r="L1514" s="5">
        <v>2022.0</v>
      </c>
      <c r="M1514" s="5" t="s">
        <v>10650</v>
      </c>
      <c r="N1514" s="5" t="s">
        <v>12214</v>
      </c>
      <c r="O1514" s="5" t="s">
        <v>12215</v>
      </c>
      <c r="P1514" s="5" t="s">
        <v>12216</v>
      </c>
      <c r="Q1514" s="5" t="s">
        <v>232</v>
      </c>
      <c r="R1514" s="4">
        <v>0.0</v>
      </c>
      <c r="S1514" s="10"/>
      <c r="T1514" s="7"/>
      <c r="U1514" s="8" t="str">
        <f t="shared" si="1"/>
        <v>https://www.kci.go.kr/kciportal/landing/article.kci?arti_id=ART002899717</v>
      </c>
      <c r="V1514" s="9" t="s">
        <v>52</v>
      </c>
      <c r="W1514" s="9"/>
      <c r="X1514" s="1" t="s">
        <v>53</v>
      </c>
      <c r="Y1514" s="9">
        <f t="shared" si="2"/>
        <v>1</v>
      </c>
    </row>
    <row r="1515">
      <c r="A1515" s="4">
        <v>1514.0</v>
      </c>
      <c r="B1515" s="5" t="s">
        <v>12217</v>
      </c>
      <c r="C1515" s="5" t="s">
        <v>12218</v>
      </c>
      <c r="D1515" s="5" t="s">
        <v>12219</v>
      </c>
      <c r="E1515" s="5" t="s">
        <v>12220</v>
      </c>
      <c r="F1515" s="7"/>
      <c r="G1515" s="5" t="s">
        <v>409</v>
      </c>
      <c r="H1515" s="5" t="s">
        <v>410</v>
      </c>
      <c r="I1515" s="5" t="s">
        <v>411</v>
      </c>
      <c r="J1515" s="5" t="s">
        <v>412</v>
      </c>
      <c r="K1515" s="5" t="s">
        <v>45</v>
      </c>
      <c r="L1515" s="5">
        <v>2022.0</v>
      </c>
      <c r="M1515" s="5" t="s">
        <v>10650</v>
      </c>
      <c r="N1515" s="5" t="s">
        <v>12221</v>
      </c>
      <c r="O1515" s="5" t="s">
        <v>12222</v>
      </c>
      <c r="P1515" s="5" t="s">
        <v>12223</v>
      </c>
      <c r="Q1515" s="5" t="s">
        <v>232</v>
      </c>
      <c r="R1515" s="4">
        <v>0.0</v>
      </c>
      <c r="S1515" s="10"/>
      <c r="T1515" s="7"/>
      <c r="U1515" s="8" t="str">
        <f t="shared" si="1"/>
        <v>https://www.kci.go.kr/kciportal/landing/article.kci?arti_id=ART002899721</v>
      </c>
      <c r="V1515" s="9" t="s">
        <v>51</v>
      </c>
      <c r="W1515" s="9"/>
      <c r="X1515" s="1" t="s">
        <v>53</v>
      </c>
      <c r="Y1515" s="9">
        <f t="shared" si="2"/>
        <v>1</v>
      </c>
    </row>
    <row r="1516">
      <c r="A1516" s="4">
        <v>1515.0</v>
      </c>
      <c r="B1516" s="5" t="s">
        <v>12224</v>
      </c>
      <c r="C1516" s="5" t="s">
        <v>12225</v>
      </c>
      <c r="D1516" s="5" t="s">
        <v>12226</v>
      </c>
      <c r="E1516" s="5" t="s">
        <v>12227</v>
      </c>
      <c r="F1516" s="7"/>
      <c r="G1516" s="5" t="s">
        <v>1236</v>
      </c>
      <c r="H1516" s="5" t="s">
        <v>1237</v>
      </c>
      <c r="I1516" s="5" t="s">
        <v>1238</v>
      </c>
      <c r="J1516" s="5" t="s">
        <v>1239</v>
      </c>
      <c r="K1516" s="5" t="s">
        <v>45</v>
      </c>
      <c r="L1516" s="5">
        <v>2022.0</v>
      </c>
      <c r="M1516" s="5" t="s">
        <v>10695</v>
      </c>
      <c r="N1516" s="5" t="s">
        <v>518</v>
      </c>
      <c r="O1516" s="5" t="s">
        <v>12228</v>
      </c>
      <c r="P1516" s="5" t="s">
        <v>12229</v>
      </c>
      <c r="Q1516" s="5" t="s">
        <v>232</v>
      </c>
      <c r="R1516" s="4">
        <v>2.0</v>
      </c>
      <c r="S1516" s="6" t="s">
        <v>12230</v>
      </c>
      <c r="T1516" s="6" t="s">
        <v>12231</v>
      </c>
      <c r="U1516" s="8" t="str">
        <f t="shared" si="1"/>
        <v>https://www.kci.go.kr/kciportal/landing/article.kci?arti_id=ART002899722</v>
      </c>
      <c r="V1516" s="9" t="s">
        <v>52</v>
      </c>
      <c r="W1516" s="9"/>
      <c r="X1516" s="1" t="s">
        <v>53</v>
      </c>
      <c r="Y1516" s="9">
        <f t="shared" si="2"/>
        <v>1</v>
      </c>
    </row>
    <row r="1517">
      <c r="A1517" s="4">
        <v>1516.0</v>
      </c>
      <c r="B1517" s="5" t="s">
        <v>12232</v>
      </c>
      <c r="C1517" s="5" t="s">
        <v>12233</v>
      </c>
      <c r="D1517" s="5" t="s">
        <v>12234</v>
      </c>
      <c r="E1517" s="5" t="s">
        <v>12235</v>
      </c>
      <c r="F1517" s="5" t="s">
        <v>1278</v>
      </c>
      <c r="G1517" s="5" t="s">
        <v>1236</v>
      </c>
      <c r="H1517" s="5" t="s">
        <v>1237</v>
      </c>
      <c r="I1517" s="5" t="s">
        <v>1238</v>
      </c>
      <c r="J1517" s="5" t="s">
        <v>1239</v>
      </c>
      <c r="K1517" s="5" t="s">
        <v>45</v>
      </c>
      <c r="L1517" s="5">
        <v>2022.0</v>
      </c>
      <c r="M1517" s="5" t="s">
        <v>10695</v>
      </c>
      <c r="N1517" s="5" t="s">
        <v>12236</v>
      </c>
      <c r="O1517" s="5" t="s">
        <v>12237</v>
      </c>
      <c r="P1517" s="5" t="s">
        <v>12238</v>
      </c>
      <c r="Q1517" s="5" t="s">
        <v>232</v>
      </c>
      <c r="R1517" s="4">
        <v>3.0</v>
      </c>
      <c r="S1517" s="6" t="s">
        <v>12239</v>
      </c>
      <c r="T1517" s="6" t="s">
        <v>12240</v>
      </c>
      <c r="U1517" s="8" t="str">
        <f t="shared" si="1"/>
        <v>https://www.kci.go.kr/kciportal/landing/article.kci?arti_id=ART002899733</v>
      </c>
      <c r="V1517" s="9" t="s">
        <v>52</v>
      </c>
      <c r="W1517" s="9"/>
      <c r="X1517" s="1" t="s">
        <v>53</v>
      </c>
      <c r="Y1517" s="9">
        <f t="shared" si="2"/>
        <v>1</v>
      </c>
    </row>
    <row r="1518">
      <c r="A1518" s="4">
        <v>1517.0</v>
      </c>
      <c r="B1518" s="5" t="s">
        <v>12241</v>
      </c>
      <c r="C1518" s="5" t="s">
        <v>12242</v>
      </c>
      <c r="D1518" s="5" t="s">
        <v>12243</v>
      </c>
      <c r="E1518" s="5" t="s">
        <v>12244</v>
      </c>
      <c r="F1518" s="5" t="s">
        <v>12245</v>
      </c>
      <c r="G1518" s="5" t="s">
        <v>409</v>
      </c>
      <c r="H1518" s="5" t="s">
        <v>410</v>
      </c>
      <c r="I1518" s="5" t="s">
        <v>411</v>
      </c>
      <c r="J1518" s="5" t="s">
        <v>412</v>
      </c>
      <c r="K1518" s="5" t="s">
        <v>45</v>
      </c>
      <c r="L1518" s="5">
        <v>2022.0</v>
      </c>
      <c r="M1518" s="5" t="s">
        <v>10650</v>
      </c>
      <c r="N1518" s="5" t="s">
        <v>12246</v>
      </c>
      <c r="O1518" s="5" t="s">
        <v>12247</v>
      </c>
      <c r="P1518" s="5" t="s">
        <v>12248</v>
      </c>
      <c r="Q1518" s="5" t="s">
        <v>232</v>
      </c>
      <c r="R1518" s="4">
        <v>0.0</v>
      </c>
      <c r="S1518" s="10"/>
      <c r="T1518" s="7"/>
      <c r="U1518" s="8" t="str">
        <f t="shared" si="1"/>
        <v>https://www.kci.go.kr/kciportal/landing/article.kci?arti_id=ART002899736</v>
      </c>
      <c r="V1518" s="9" t="s">
        <v>52</v>
      </c>
      <c r="W1518" s="9"/>
      <c r="X1518" s="1" t="s">
        <v>53</v>
      </c>
      <c r="Y1518" s="9">
        <f t="shared" si="2"/>
        <v>1</v>
      </c>
    </row>
    <row r="1519">
      <c r="A1519" s="4">
        <v>1518.0</v>
      </c>
      <c r="B1519" s="5" t="s">
        <v>12249</v>
      </c>
      <c r="C1519" s="5" t="s">
        <v>12250</v>
      </c>
      <c r="D1519" s="5" t="s">
        <v>12251</v>
      </c>
      <c r="E1519" s="5" t="s">
        <v>112</v>
      </c>
      <c r="F1519" s="7"/>
      <c r="G1519" s="5" t="s">
        <v>409</v>
      </c>
      <c r="H1519" s="5" t="s">
        <v>410</v>
      </c>
      <c r="I1519" s="5" t="s">
        <v>411</v>
      </c>
      <c r="J1519" s="5" t="s">
        <v>412</v>
      </c>
      <c r="K1519" s="5" t="s">
        <v>45</v>
      </c>
      <c r="L1519" s="5">
        <v>2022.0</v>
      </c>
      <c r="M1519" s="5" t="s">
        <v>10650</v>
      </c>
      <c r="N1519" s="5" t="s">
        <v>12252</v>
      </c>
      <c r="O1519" s="5" t="s">
        <v>12253</v>
      </c>
      <c r="P1519" s="5" t="s">
        <v>12254</v>
      </c>
      <c r="Q1519" s="5" t="s">
        <v>232</v>
      </c>
      <c r="R1519" s="4">
        <v>0.0</v>
      </c>
      <c r="S1519" s="7"/>
      <c r="T1519" s="7"/>
      <c r="U1519" s="8" t="str">
        <f t="shared" si="1"/>
        <v>https://www.kci.go.kr/kciportal/landing/article.kci?arti_id=ART002899750</v>
      </c>
      <c r="V1519" s="9" t="s">
        <v>52</v>
      </c>
      <c r="W1519" s="9"/>
      <c r="X1519" s="1" t="s">
        <v>53</v>
      </c>
      <c r="Y1519" s="9">
        <f t="shared" si="2"/>
        <v>1</v>
      </c>
    </row>
    <row r="1520">
      <c r="A1520" s="4">
        <v>1519.0</v>
      </c>
      <c r="B1520" s="5" t="s">
        <v>12255</v>
      </c>
      <c r="C1520" s="5" t="s">
        <v>12256</v>
      </c>
      <c r="D1520" s="5" t="s">
        <v>12257</v>
      </c>
      <c r="E1520" s="5" t="s">
        <v>12258</v>
      </c>
      <c r="F1520" s="5" t="s">
        <v>12259</v>
      </c>
      <c r="G1520" s="5" t="s">
        <v>409</v>
      </c>
      <c r="H1520" s="5" t="s">
        <v>410</v>
      </c>
      <c r="I1520" s="5" t="s">
        <v>411</v>
      </c>
      <c r="J1520" s="5" t="s">
        <v>412</v>
      </c>
      <c r="K1520" s="5" t="s">
        <v>45</v>
      </c>
      <c r="L1520" s="5">
        <v>2022.0</v>
      </c>
      <c r="M1520" s="5" t="s">
        <v>10650</v>
      </c>
      <c r="N1520" s="5" t="s">
        <v>12260</v>
      </c>
      <c r="O1520" s="5" t="s">
        <v>12261</v>
      </c>
      <c r="P1520" s="5" t="s">
        <v>12262</v>
      </c>
      <c r="Q1520" s="5" t="s">
        <v>232</v>
      </c>
      <c r="R1520" s="4">
        <v>1.0</v>
      </c>
      <c r="S1520" s="7"/>
      <c r="T1520" s="7"/>
      <c r="U1520" s="8" t="str">
        <f t="shared" si="1"/>
        <v>https://www.kci.go.kr/kciportal/landing/article.kci?arti_id=ART002899771</v>
      </c>
      <c r="V1520" s="9" t="s">
        <v>52</v>
      </c>
      <c r="W1520" s="9"/>
      <c r="X1520" s="1" t="s">
        <v>53</v>
      </c>
      <c r="Y1520" s="9">
        <f t="shared" si="2"/>
        <v>1</v>
      </c>
    </row>
    <row r="1521">
      <c r="A1521" s="4">
        <v>1520.0</v>
      </c>
      <c r="B1521" s="5" t="s">
        <v>12263</v>
      </c>
      <c r="C1521" s="5" t="s">
        <v>12264</v>
      </c>
      <c r="D1521" s="5" t="s">
        <v>12265</v>
      </c>
      <c r="E1521" s="5" t="s">
        <v>12266</v>
      </c>
      <c r="F1521" s="5" t="s">
        <v>12267</v>
      </c>
      <c r="G1521" s="5" t="s">
        <v>10810</v>
      </c>
      <c r="H1521" s="5" t="s">
        <v>10811</v>
      </c>
      <c r="I1521" s="5" t="s">
        <v>10812</v>
      </c>
      <c r="J1521" s="7"/>
      <c r="K1521" s="5" t="s">
        <v>45</v>
      </c>
      <c r="L1521" s="5">
        <v>2022.0</v>
      </c>
      <c r="M1521" s="5" t="s">
        <v>628</v>
      </c>
      <c r="N1521" s="5" t="s">
        <v>12268</v>
      </c>
      <c r="O1521" s="5" t="s">
        <v>12269</v>
      </c>
      <c r="P1521" s="5" t="s">
        <v>12270</v>
      </c>
      <c r="Q1521" s="5" t="s">
        <v>10816</v>
      </c>
      <c r="R1521" s="4">
        <v>0.0</v>
      </c>
      <c r="S1521" s="7"/>
      <c r="T1521" s="7"/>
      <c r="U1521" s="8" t="str">
        <f t="shared" si="1"/>
        <v>https://www.kci.go.kr/kciportal/landing/article.kci?arti_id=ART002899796</v>
      </c>
      <c r="V1521" s="9" t="s">
        <v>51</v>
      </c>
      <c r="W1521" s="9"/>
      <c r="X1521" s="1" t="s">
        <v>53</v>
      </c>
      <c r="Y1521" s="9">
        <f t="shared" si="2"/>
        <v>1</v>
      </c>
    </row>
    <row r="1522">
      <c r="A1522" s="4">
        <v>1521.0</v>
      </c>
      <c r="B1522" s="5" t="s">
        <v>12271</v>
      </c>
      <c r="C1522" s="5" t="s">
        <v>12272</v>
      </c>
      <c r="D1522" s="5" t="s">
        <v>12273</v>
      </c>
      <c r="E1522" s="5" t="s">
        <v>12274</v>
      </c>
      <c r="F1522" s="7"/>
      <c r="G1522" s="5" t="s">
        <v>409</v>
      </c>
      <c r="H1522" s="5" t="s">
        <v>410</v>
      </c>
      <c r="I1522" s="5" t="s">
        <v>411</v>
      </c>
      <c r="J1522" s="5" t="s">
        <v>412</v>
      </c>
      <c r="K1522" s="5" t="s">
        <v>45</v>
      </c>
      <c r="L1522" s="5">
        <v>2022.0</v>
      </c>
      <c r="M1522" s="5" t="s">
        <v>10650</v>
      </c>
      <c r="N1522" s="5" t="s">
        <v>12275</v>
      </c>
      <c r="O1522" s="5" t="s">
        <v>12276</v>
      </c>
      <c r="P1522" s="5" t="s">
        <v>12277</v>
      </c>
      <c r="Q1522" s="5" t="s">
        <v>232</v>
      </c>
      <c r="R1522" s="4">
        <v>0.0</v>
      </c>
      <c r="S1522" s="7"/>
      <c r="T1522" s="7"/>
      <c r="U1522" s="8" t="str">
        <f t="shared" si="1"/>
        <v>https://www.kci.go.kr/kciportal/landing/article.kci?arti_id=ART002899806</v>
      </c>
      <c r="V1522" s="9" t="s">
        <v>52</v>
      </c>
      <c r="W1522" s="9"/>
      <c r="X1522" s="1" t="s">
        <v>53</v>
      </c>
      <c r="Y1522" s="9">
        <f t="shared" si="2"/>
        <v>1</v>
      </c>
    </row>
    <row r="1523">
      <c r="A1523" s="4">
        <v>1522.0</v>
      </c>
      <c r="B1523" s="5" t="s">
        <v>12278</v>
      </c>
      <c r="C1523" s="5" t="s">
        <v>12279</v>
      </c>
      <c r="D1523" s="5" t="s">
        <v>12280</v>
      </c>
      <c r="E1523" s="5" t="s">
        <v>12281</v>
      </c>
      <c r="F1523" s="10"/>
      <c r="G1523" s="5" t="s">
        <v>409</v>
      </c>
      <c r="H1523" s="5" t="s">
        <v>410</v>
      </c>
      <c r="I1523" s="5" t="s">
        <v>411</v>
      </c>
      <c r="J1523" s="5" t="s">
        <v>412</v>
      </c>
      <c r="K1523" s="5" t="s">
        <v>45</v>
      </c>
      <c r="L1523" s="5">
        <v>2022.0</v>
      </c>
      <c r="M1523" s="5" t="s">
        <v>10650</v>
      </c>
      <c r="N1523" s="5" t="s">
        <v>12282</v>
      </c>
      <c r="O1523" s="5" t="s">
        <v>12283</v>
      </c>
      <c r="P1523" s="5" t="s">
        <v>12284</v>
      </c>
      <c r="Q1523" s="5" t="s">
        <v>232</v>
      </c>
      <c r="R1523" s="4">
        <v>1.0</v>
      </c>
      <c r="S1523" s="7"/>
      <c r="T1523" s="7"/>
      <c r="U1523" s="8" t="str">
        <f t="shared" si="1"/>
        <v>https://www.kci.go.kr/kciportal/landing/article.kci?arti_id=ART002899822</v>
      </c>
      <c r="V1523" s="9" t="s">
        <v>51</v>
      </c>
      <c r="W1523" s="9"/>
      <c r="X1523" s="1" t="s">
        <v>53</v>
      </c>
      <c r="Y1523" s="9">
        <f t="shared" si="2"/>
        <v>1</v>
      </c>
    </row>
    <row r="1524">
      <c r="A1524" s="4">
        <v>1523.0</v>
      </c>
      <c r="B1524" s="5" t="s">
        <v>12285</v>
      </c>
      <c r="C1524" s="5" t="s">
        <v>12286</v>
      </c>
      <c r="D1524" s="5" t="s">
        <v>12287</v>
      </c>
      <c r="E1524" s="5" t="s">
        <v>8100</v>
      </c>
      <c r="F1524" s="5" t="s">
        <v>12288</v>
      </c>
      <c r="G1524" s="5" t="s">
        <v>409</v>
      </c>
      <c r="H1524" s="5" t="s">
        <v>410</v>
      </c>
      <c r="I1524" s="5" t="s">
        <v>411</v>
      </c>
      <c r="J1524" s="5" t="s">
        <v>412</v>
      </c>
      <c r="K1524" s="5" t="s">
        <v>45</v>
      </c>
      <c r="L1524" s="5">
        <v>2022.0</v>
      </c>
      <c r="M1524" s="5" t="s">
        <v>10650</v>
      </c>
      <c r="N1524" s="5" t="s">
        <v>12289</v>
      </c>
      <c r="O1524" s="5" t="s">
        <v>12290</v>
      </c>
      <c r="P1524" s="5" t="s">
        <v>12291</v>
      </c>
      <c r="Q1524" s="5" t="s">
        <v>232</v>
      </c>
      <c r="R1524" s="4">
        <v>1.0</v>
      </c>
      <c r="S1524" s="7"/>
      <c r="T1524" s="7"/>
      <c r="U1524" s="8" t="str">
        <f t="shared" si="1"/>
        <v>https://www.kci.go.kr/kciportal/landing/article.kci?arti_id=ART002899834</v>
      </c>
      <c r="V1524" s="9" t="s">
        <v>52</v>
      </c>
      <c r="W1524" s="9"/>
      <c r="X1524" s="1" t="s">
        <v>53</v>
      </c>
      <c r="Y1524" s="9">
        <f t="shared" si="2"/>
        <v>1</v>
      </c>
    </row>
    <row r="1525">
      <c r="A1525" s="4">
        <v>1524.0</v>
      </c>
      <c r="B1525" s="5" t="s">
        <v>12292</v>
      </c>
      <c r="C1525" s="5" t="s">
        <v>12293</v>
      </c>
      <c r="D1525" s="5" t="s">
        <v>12294</v>
      </c>
      <c r="E1525" s="5" t="s">
        <v>12295</v>
      </c>
      <c r="F1525" s="7"/>
      <c r="G1525" s="5" t="s">
        <v>10810</v>
      </c>
      <c r="H1525" s="5" t="s">
        <v>10811</v>
      </c>
      <c r="I1525" s="5" t="s">
        <v>10812</v>
      </c>
      <c r="J1525" s="7"/>
      <c r="K1525" s="5" t="s">
        <v>45</v>
      </c>
      <c r="L1525" s="5">
        <v>2022.0</v>
      </c>
      <c r="M1525" s="5" t="s">
        <v>628</v>
      </c>
      <c r="N1525" s="5" t="s">
        <v>12296</v>
      </c>
      <c r="O1525" s="5" t="s">
        <v>12297</v>
      </c>
      <c r="P1525" s="5" t="s">
        <v>12298</v>
      </c>
      <c r="Q1525" s="5" t="s">
        <v>10816</v>
      </c>
      <c r="R1525" s="4">
        <v>0.0</v>
      </c>
      <c r="S1525" s="10"/>
      <c r="T1525" s="7"/>
      <c r="U1525" s="8" t="str">
        <f t="shared" si="1"/>
        <v>https://www.kci.go.kr/kciportal/landing/article.kci?arti_id=ART002899857</v>
      </c>
      <c r="V1525" s="9" t="s">
        <v>51</v>
      </c>
      <c r="W1525" s="9"/>
      <c r="X1525" s="1" t="s">
        <v>53</v>
      </c>
      <c r="Y1525" s="9">
        <f t="shared" si="2"/>
        <v>1</v>
      </c>
    </row>
    <row r="1526">
      <c r="A1526" s="4">
        <v>1525.0</v>
      </c>
      <c r="B1526" s="5" t="s">
        <v>12299</v>
      </c>
      <c r="C1526" s="5" t="s">
        <v>12300</v>
      </c>
      <c r="D1526" s="5" t="s">
        <v>12301</v>
      </c>
      <c r="E1526" s="5" t="s">
        <v>12302</v>
      </c>
      <c r="F1526" s="5" t="s">
        <v>12303</v>
      </c>
      <c r="G1526" s="5" t="s">
        <v>10810</v>
      </c>
      <c r="H1526" s="5" t="s">
        <v>10811</v>
      </c>
      <c r="I1526" s="5" t="s">
        <v>10812</v>
      </c>
      <c r="J1526" s="7"/>
      <c r="K1526" s="5" t="s">
        <v>45</v>
      </c>
      <c r="L1526" s="5">
        <v>2022.0</v>
      </c>
      <c r="M1526" s="5" t="s">
        <v>628</v>
      </c>
      <c r="N1526" s="5" t="s">
        <v>12304</v>
      </c>
      <c r="O1526" s="5" t="s">
        <v>12305</v>
      </c>
      <c r="P1526" s="5" t="s">
        <v>12306</v>
      </c>
      <c r="Q1526" s="5" t="s">
        <v>10816</v>
      </c>
      <c r="R1526" s="4">
        <v>2.0</v>
      </c>
      <c r="S1526" s="7"/>
      <c r="T1526" s="7"/>
      <c r="U1526" s="8" t="str">
        <f t="shared" si="1"/>
        <v>https://www.kci.go.kr/kciportal/landing/article.kci?arti_id=ART002899875</v>
      </c>
      <c r="V1526" s="9" t="s">
        <v>51</v>
      </c>
      <c r="W1526" s="9"/>
      <c r="X1526" s="1" t="s">
        <v>53</v>
      </c>
      <c r="Y1526" s="9">
        <f t="shared" si="2"/>
        <v>1</v>
      </c>
    </row>
    <row r="1527">
      <c r="A1527" s="4">
        <v>1526.0</v>
      </c>
      <c r="B1527" s="5" t="s">
        <v>12307</v>
      </c>
      <c r="C1527" s="5" t="s">
        <v>12308</v>
      </c>
      <c r="D1527" s="5" t="s">
        <v>12309</v>
      </c>
      <c r="E1527" s="5" t="s">
        <v>12310</v>
      </c>
      <c r="F1527" s="7"/>
      <c r="G1527" s="5" t="s">
        <v>409</v>
      </c>
      <c r="H1527" s="5" t="s">
        <v>410</v>
      </c>
      <c r="I1527" s="5" t="s">
        <v>411</v>
      </c>
      <c r="J1527" s="5" t="s">
        <v>412</v>
      </c>
      <c r="K1527" s="5" t="s">
        <v>45</v>
      </c>
      <c r="L1527" s="5">
        <v>2022.0</v>
      </c>
      <c r="M1527" s="5" t="s">
        <v>10650</v>
      </c>
      <c r="N1527" s="5" t="s">
        <v>12311</v>
      </c>
      <c r="O1527" s="5" t="s">
        <v>12312</v>
      </c>
      <c r="P1527" s="5" t="s">
        <v>12313</v>
      </c>
      <c r="Q1527" s="5" t="s">
        <v>232</v>
      </c>
      <c r="R1527" s="4">
        <v>0.0</v>
      </c>
      <c r="S1527" s="10"/>
      <c r="T1527" s="7"/>
      <c r="U1527" s="8" t="str">
        <f t="shared" si="1"/>
        <v>https://www.kci.go.kr/kciportal/landing/article.kci?arti_id=ART002899888</v>
      </c>
      <c r="V1527" s="9" t="s">
        <v>52</v>
      </c>
      <c r="W1527" s="9"/>
      <c r="X1527" s="1" t="s">
        <v>53</v>
      </c>
      <c r="Y1527" s="9">
        <f t="shared" si="2"/>
        <v>1</v>
      </c>
    </row>
    <row r="1528">
      <c r="A1528" s="4">
        <v>1527.0</v>
      </c>
      <c r="B1528" s="5" t="s">
        <v>12314</v>
      </c>
      <c r="C1528" s="5" t="s">
        <v>12315</v>
      </c>
      <c r="D1528" s="5" t="s">
        <v>12316</v>
      </c>
      <c r="E1528" s="5" t="s">
        <v>12317</v>
      </c>
      <c r="F1528" s="5" t="s">
        <v>12318</v>
      </c>
      <c r="G1528" s="5" t="s">
        <v>10828</v>
      </c>
      <c r="H1528" s="5" t="s">
        <v>10829</v>
      </c>
      <c r="I1528" s="5" t="s">
        <v>10830</v>
      </c>
      <c r="J1528" s="5" t="s">
        <v>10831</v>
      </c>
      <c r="K1528" s="5" t="s">
        <v>45</v>
      </c>
      <c r="L1528" s="5">
        <v>2022.0</v>
      </c>
      <c r="M1528" s="5" t="s">
        <v>10832</v>
      </c>
      <c r="N1528" s="5" t="s">
        <v>12319</v>
      </c>
      <c r="O1528" s="5" t="s">
        <v>12320</v>
      </c>
      <c r="P1528" s="5" t="s">
        <v>12321</v>
      </c>
      <c r="Q1528" s="5" t="s">
        <v>4323</v>
      </c>
      <c r="R1528" s="4">
        <v>0.0</v>
      </c>
      <c r="S1528" s="6" t="s">
        <v>12322</v>
      </c>
      <c r="T1528" s="6" t="s">
        <v>12322</v>
      </c>
      <c r="U1528" s="8" t="str">
        <f t="shared" si="1"/>
        <v>https://www.kci.go.kr/kciportal/landing/article.kci?arti_id=ART002899944</v>
      </c>
      <c r="V1528" s="9" t="s">
        <v>51</v>
      </c>
      <c r="W1528" s="9"/>
      <c r="X1528" s="1" t="s">
        <v>53</v>
      </c>
      <c r="Y1528" s="9">
        <f t="shared" si="2"/>
        <v>1</v>
      </c>
    </row>
    <row r="1529">
      <c r="A1529" s="4">
        <v>1528.0</v>
      </c>
      <c r="B1529" s="5" t="s">
        <v>12323</v>
      </c>
      <c r="C1529" s="5" t="s">
        <v>12324</v>
      </c>
      <c r="D1529" s="5" t="s">
        <v>12325</v>
      </c>
      <c r="E1529" s="5" t="s">
        <v>12326</v>
      </c>
      <c r="F1529" s="7"/>
      <c r="G1529" s="5" t="s">
        <v>10810</v>
      </c>
      <c r="H1529" s="5" t="s">
        <v>10811</v>
      </c>
      <c r="I1529" s="5" t="s">
        <v>10812</v>
      </c>
      <c r="J1529" s="7"/>
      <c r="K1529" s="5" t="s">
        <v>45</v>
      </c>
      <c r="L1529" s="5">
        <v>2022.0</v>
      </c>
      <c r="M1529" s="5" t="s">
        <v>628</v>
      </c>
      <c r="N1529" s="5" t="s">
        <v>12327</v>
      </c>
      <c r="O1529" s="5" t="s">
        <v>12328</v>
      </c>
      <c r="P1529" s="5" t="s">
        <v>12329</v>
      </c>
      <c r="Q1529" s="5" t="s">
        <v>10816</v>
      </c>
      <c r="R1529" s="4">
        <v>2.0</v>
      </c>
      <c r="S1529" s="10"/>
      <c r="T1529" s="7"/>
      <c r="U1529" s="8" t="str">
        <f t="shared" si="1"/>
        <v>https://www.kci.go.kr/kciportal/landing/article.kci?arti_id=ART002899958</v>
      </c>
      <c r="V1529" s="9" t="s">
        <v>51</v>
      </c>
      <c r="W1529" s="9"/>
      <c r="X1529" s="1" t="s">
        <v>53</v>
      </c>
      <c r="Y1529" s="9">
        <f t="shared" si="2"/>
        <v>1</v>
      </c>
    </row>
    <row r="1530">
      <c r="A1530" s="4">
        <v>1529.0</v>
      </c>
      <c r="B1530" s="5" t="s">
        <v>12330</v>
      </c>
      <c r="C1530" s="5" t="s">
        <v>12331</v>
      </c>
      <c r="D1530" s="5" t="s">
        <v>12332</v>
      </c>
      <c r="E1530" s="5" t="s">
        <v>12333</v>
      </c>
      <c r="F1530" s="5" t="s">
        <v>12334</v>
      </c>
      <c r="G1530" s="5" t="s">
        <v>10828</v>
      </c>
      <c r="H1530" s="5" t="s">
        <v>10829</v>
      </c>
      <c r="I1530" s="5" t="s">
        <v>10830</v>
      </c>
      <c r="J1530" s="5" t="s">
        <v>10831</v>
      </c>
      <c r="K1530" s="5" t="s">
        <v>45</v>
      </c>
      <c r="L1530" s="5">
        <v>2022.0</v>
      </c>
      <c r="M1530" s="5" t="s">
        <v>10832</v>
      </c>
      <c r="N1530" s="5" t="s">
        <v>12335</v>
      </c>
      <c r="O1530" s="5" t="s">
        <v>12336</v>
      </c>
      <c r="P1530" s="5" t="s">
        <v>12337</v>
      </c>
      <c r="Q1530" s="5" t="s">
        <v>4323</v>
      </c>
      <c r="R1530" s="4">
        <v>2.0</v>
      </c>
      <c r="S1530" s="6" t="s">
        <v>12338</v>
      </c>
      <c r="T1530" s="6" t="s">
        <v>12338</v>
      </c>
      <c r="U1530" s="8" t="str">
        <f t="shared" si="1"/>
        <v>https://www.kci.go.kr/kciportal/landing/article.kci?arti_id=ART002899961</v>
      </c>
      <c r="V1530" s="9" t="s">
        <v>51</v>
      </c>
      <c r="W1530" s="9"/>
      <c r="X1530" s="1" t="s">
        <v>53</v>
      </c>
      <c r="Y1530" s="9">
        <f t="shared" si="2"/>
        <v>1</v>
      </c>
    </row>
    <row r="1531">
      <c r="A1531" s="4">
        <v>1530.0</v>
      </c>
      <c r="B1531" s="5" t="s">
        <v>12339</v>
      </c>
      <c r="C1531" s="5" t="s">
        <v>12340</v>
      </c>
      <c r="D1531" s="5" t="s">
        <v>12341</v>
      </c>
      <c r="E1531" s="5" t="s">
        <v>12342</v>
      </c>
      <c r="F1531" s="5" t="s">
        <v>1331</v>
      </c>
      <c r="G1531" s="5" t="s">
        <v>10828</v>
      </c>
      <c r="H1531" s="5" t="s">
        <v>10829</v>
      </c>
      <c r="I1531" s="5" t="s">
        <v>10830</v>
      </c>
      <c r="J1531" s="5" t="s">
        <v>10831</v>
      </c>
      <c r="K1531" s="5" t="s">
        <v>45</v>
      </c>
      <c r="L1531" s="5">
        <v>2022.0</v>
      </c>
      <c r="M1531" s="5" t="s">
        <v>10832</v>
      </c>
      <c r="N1531" s="5" t="s">
        <v>12343</v>
      </c>
      <c r="O1531" s="5" t="s">
        <v>12344</v>
      </c>
      <c r="P1531" s="5" t="s">
        <v>12345</v>
      </c>
      <c r="Q1531" s="5" t="s">
        <v>4323</v>
      </c>
      <c r="R1531" s="4">
        <v>0.0</v>
      </c>
      <c r="S1531" s="6" t="s">
        <v>12346</v>
      </c>
      <c r="T1531" s="6" t="s">
        <v>12346</v>
      </c>
      <c r="U1531" s="8" t="str">
        <f t="shared" si="1"/>
        <v>https://www.kci.go.kr/kciportal/landing/article.kci?arti_id=ART002899970</v>
      </c>
      <c r="V1531" s="9" t="s">
        <v>51</v>
      </c>
      <c r="W1531" s="9"/>
      <c r="X1531" s="1" t="s">
        <v>53</v>
      </c>
      <c r="Y1531" s="9">
        <f t="shared" si="2"/>
        <v>1</v>
      </c>
    </row>
    <row r="1532">
      <c r="A1532" s="4">
        <v>1531.0</v>
      </c>
      <c r="B1532" s="5" t="s">
        <v>12347</v>
      </c>
      <c r="C1532" s="5" t="s">
        <v>12348</v>
      </c>
      <c r="D1532" s="5" t="s">
        <v>12349</v>
      </c>
      <c r="E1532" s="5" t="s">
        <v>12350</v>
      </c>
      <c r="F1532" s="5" t="s">
        <v>12351</v>
      </c>
      <c r="G1532" s="5" t="s">
        <v>10810</v>
      </c>
      <c r="H1532" s="5" t="s">
        <v>10811</v>
      </c>
      <c r="I1532" s="5" t="s">
        <v>10812</v>
      </c>
      <c r="J1532" s="7"/>
      <c r="K1532" s="5" t="s">
        <v>45</v>
      </c>
      <c r="L1532" s="5">
        <v>2022.0</v>
      </c>
      <c r="M1532" s="5" t="s">
        <v>628</v>
      </c>
      <c r="N1532" s="5" t="s">
        <v>12352</v>
      </c>
      <c r="O1532" s="5" t="s">
        <v>12353</v>
      </c>
      <c r="P1532" s="5" t="s">
        <v>12354</v>
      </c>
      <c r="Q1532" s="5" t="s">
        <v>10816</v>
      </c>
      <c r="R1532" s="4">
        <v>4.0</v>
      </c>
      <c r="S1532" s="7"/>
      <c r="T1532" s="7"/>
      <c r="U1532" s="8" t="str">
        <f t="shared" si="1"/>
        <v>https://www.kci.go.kr/kciportal/landing/article.kci?arti_id=ART002899973</v>
      </c>
      <c r="V1532" s="9" t="s">
        <v>51</v>
      </c>
      <c r="W1532" s="9"/>
      <c r="X1532" s="1" t="s">
        <v>53</v>
      </c>
      <c r="Y1532" s="9">
        <f t="shared" si="2"/>
        <v>1</v>
      </c>
    </row>
    <row r="1533">
      <c r="A1533" s="4">
        <v>1532.0</v>
      </c>
      <c r="B1533" s="5" t="s">
        <v>12355</v>
      </c>
      <c r="C1533" s="5" t="s">
        <v>12356</v>
      </c>
      <c r="D1533" s="5" t="s">
        <v>12357</v>
      </c>
      <c r="E1533" s="5" t="s">
        <v>12358</v>
      </c>
      <c r="F1533" s="5" t="s">
        <v>12359</v>
      </c>
      <c r="G1533" s="5" t="s">
        <v>10828</v>
      </c>
      <c r="H1533" s="5" t="s">
        <v>10829</v>
      </c>
      <c r="I1533" s="5" t="s">
        <v>10830</v>
      </c>
      <c r="J1533" s="5" t="s">
        <v>10831</v>
      </c>
      <c r="K1533" s="5" t="s">
        <v>45</v>
      </c>
      <c r="L1533" s="5">
        <v>2022.0</v>
      </c>
      <c r="M1533" s="5" t="s">
        <v>10832</v>
      </c>
      <c r="N1533" s="5" t="s">
        <v>12360</v>
      </c>
      <c r="O1533" s="5" t="s">
        <v>12361</v>
      </c>
      <c r="P1533" s="5" t="s">
        <v>12362</v>
      </c>
      <c r="Q1533" s="5" t="s">
        <v>4323</v>
      </c>
      <c r="R1533" s="4">
        <v>1.0</v>
      </c>
      <c r="S1533" s="6" t="s">
        <v>12363</v>
      </c>
      <c r="T1533" s="6" t="s">
        <v>12363</v>
      </c>
      <c r="U1533" s="8" t="str">
        <f t="shared" si="1"/>
        <v>https://www.kci.go.kr/kciportal/landing/article.kci?arti_id=ART002899982</v>
      </c>
      <c r="V1533" s="9" t="s">
        <v>51</v>
      </c>
      <c r="W1533" s="9"/>
      <c r="X1533" s="1" t="s">
        <v>53</v>
      </c>
      <c r="Y1533" s="9">
        <f t="shared" si="2"/>
        <v>1</v>
      </c>
    </row>
    <row r="1534">
      <c r="A1534" s="4">
        <v>1533.0</v>
      </c>
      <c r="B1534" s="5" t="s">
        <v>12364</v>
      </c>
      <c r="C1534" s="5" t="s">
        <v>12365</v>
      </c>
      <c r="D1534" s="5" t="s">
        <v>12366</v>
      </c>
      <c r="E1534" s="5" t="s">
        <v>12367</v>
      </c>
      <c r="F1534" s="7"/>
      <c r="G1534" s="5" t="s">
        <v>12368</v>
      </c>
      <c r="H1534" s="5" t="s">
        <v>12369</v>
      </c>
      <c r="I1534" s="5" t="s">
        <v>12370</v>
      </c>
      <c r="J1534" s="5" t="s">
        <v>12371</v>
      </c>
      <c r="K1534" s="5" t="s">
        <v>45</v>
      </c>
      <c r="L1534" s="5">
        <v>2022.0</v>
      </c>
      <c r="M1534" s="5" t="s">
        <v>12372</v>
      </c>
      <c r="N1534" s="5" t="s">
        <v>12373</v>
      </c>
      <c r="O1534" s="5" t="s">
        <v>12374</v>
      </c>
      <c r="P1534" s="5" t="s">
        <v>12375</v>
      </c>
      <c r="Q1534" s="5" t="s">
        <v>232</v>
      </c>
      <c r="R1534" s="4">
        <v>2.0</v>
      </c>
      <c r="S1534" s="7"/>
      <c r="T1534" s="5" t="s">
        <v>12376</v>
      </c>
      <c r="U1534" s="8" t="str">
        <f t="shared" si="1"/>
        <v>https://www.kci.go.kr/kciportal/landing/article.kci?arti_id=ART002899988</v>
      </c>
      <c r="V1534" s="9" t="s">
        <v>51</v>
      </c>
      <c r="W1534" s="9"/>
      <c r="X1534" s="1" t="s">
        <v>53</v>
      </c>
      <c r="Y1534" s="9">
        <f t="shared" si="2"/>
        <v>1</v>
      </c>
    </row>
    <row r="1535">
      <c r="A1535" s="4">
        <v>1534.0</v>
      </c>
      <c r="B1535" s="5" t="s">
        <v>12377</v>
      </c>
      <c r="C1535" s="5" t="s">
        <v>12378</v>
      </c>
      <c r="D1535" s="5" t="s">
        <v>12379</v>
      </c>
      <c r="E1535" s="5" t="s">
        <v>12380</v>
      </c>
      <c r="F1535" s="5" t="s">
        <v>12381</v>
      </c>
      <c r="G1535" s="5" t="s">
        <v>10828</v>
      </c>
      <c r="H1535" s="5" t="s">
        <v>10829</v>
      </c>
      <c r="I1535" s="5" t="s">
        <v>10830</v>
      </c>
      <c r="J1535" s="5" t="s">
        <v>10831</v>
      </c>
      <c r="K1535" s="5" t="s">
        <v>45</v>
      </c>
      <c r="L1535" s="5">
        <v>2022.0</v>
      </c>
      <c r="M1535" s="5" t="s">
        <v>10832</v>
      </c>
      <c r="N1535" s="5" t="s">
        <v>3650</v>
      </c>
      <c r="O1535" s="5" t="s">
        <v>12382</v>
      </c>
      <c r="P1535" s="5" t="s">
        <v>12383</v>
      </c>
      <c r="Q1535" s="5" t="s">
        <v>4323</v>
      </c>
      <c r="R1535" s="4">
        <v>0.0</v>
      </c>
      <c r="S1535" s="6" t="s">
        <v>12384</v>
      </c>
      <c r="T1535" s="6" t="s">
        <v>12384</v>
      </c>
      <c r="U1535" s="8" t="str">
        <f t="shared" si="1"/>
        <v>https://www.kci.go.kr/kciportal/landing/article.kci?arti_id=ART002900010</v>
      </c>
      <c r="V1535" s="9" t="s">
        <v>51</v>
      </c>
      <c r="W1535" s="9"/>
      <c r="X1535" s="1" t="s">
        <v>53</v>
      </c>
      <c r="Y1535" s="9">
        <f t="shared" si="2"/>
        <v>1</v>
      </c>
    </row>
    <row r="1536">
      <c r="A1536" s="4">
        <v>1535.0</v>
      </c>
      <c r="B1536" s="5" t="s">
        <v>12385</v>
      </c>
      <c r="C1536" s="5" t="s">
        <v>12386</v>
      </c>
      <c r="D1536" s="5" t="s">
        <v>12387</v>
      </c>
      <c r="E1536" s="5" t="s">
        <v>12388</v>
      </c>
      <c r="F1536" s="7"/>
      <c r="G1536" s="5" t="s">
        <v>10828</v>
      </c>
      <c r="H1536" s="5" t="s">
        <v>10829</v>
      </c>
      <c r="I1536" s="5" t="s">
        <v>10830</v>
      </c>
      <c r="J1536" s="5" t="s">
        <v>10831</v>
      </c>
      <c r="K1536" s="5" t="s">
        <v>45</v>
      </c>
      <c r="L1536" s="5">
        <v>2022.0</v>
      </c>
      <c r="M1536" s="5" t="s">
        <v>10832</v>
      </c>
      <c r="N1536" s="5" t="s">
        <v>8536</v>
      </c>
      <c r="O1536" s="5" t="s">
        <v>12389</v>
      </c>
      <c r="P1536" s="5" t="s">
        <v>12390</v>
      </c>
      <c r="Q1536" s="5" t="s">
        <v>4323</v>
      </c>
      <c r="R1536" s="4">
        <v>2.0</v>
      </c>
      <c r="S1536" s="6" t="s">
        <v>12391</v>
      </c>
      <c r="T1536" s="6" t="s">
        <v>12391</v>
      </c>
      <c r="U1536" s="8" t="str">
        <f t="shared" si="1"/>
        <v>https://www.kci.go.kr/kciportal/landing/article.kci?arti_id=ART002900004</v>
      </c>
      <c r="V1536" s="9" t="s">
        <v>51</v>
      </c>
      <c r="W1536" s="9"/>
      <c r="X1536" s="1" t="s">
        <v>53</v>
      </c>
      <c r="Y1536" s="9">
        <f t="shared" si="2"/>
        <v>1</v>
      </c>
    </row>
    <row r="1537">
      <c r="A1537" s="4">
        <v>1536.0</v>
      </c>
      <c r="B1537" s="5" t="s">
        <v>12392</v>
      </c>
      <c r="C1537" s="5" t="s">
        <v>12393</v>
      </c>
      <c r="D1537" s="5" t="s">
        <v>12394</v>
      </c>
      <c r="E1537" s="5" t="s">
        <v>12395</v>
      </c>
      <c r="F1537" s="5" t="s">
        <v>12396</v>
      </c>
      <c r="G1537" s="5" t="s">
        <v>10828</v>
      </c>
      <c r="H1537" s="5" t="s">
        <v>10829</v>
      </c>
      <c r="I1537" s="5" t="s">
        <v>10830</v>
      </c>
      <c r="J1537" s="5" t="s">
        <v>10831</v>
      </c>
      <c r="K1537" s="5" t="s">
        <v>45</v>
      </c>
      <c r="L1537" s="5">
        <v>2022.0</v>
      </c>
      <c r="M1537" s="5" t="s">
        <v>10832</v>
      </c>
      <c r="N1537" s="5" t="s">
        <v>896</v>
      </c>
      <c r="O1537" s="5" t="s">
        <v>12397</v>
      </c>
      <c r="P1537" s="5" t="s">
        <v>12398</v>
      </c>
      <c r="Q1537" s="5" t="s">
        <v>4323</v>
      </c>
      <c r="R1537" s="4">
        <v>0.0</v>
      </c>
      <c r="S1537" s="6" t="s">
        <v>12399</v>
      </c>
      <c r="T1537" s="6" t="s">
        <v>12399</v>
      </c>
      <c r="U1537" s="8" t="str">
        <f t="shared" si="1"/>
        <v>https://www.kci.go.kr/kciportal/landing/article.kci?arti_id=ART002899997</v>
      </c>
      <c r="V1537" s="9" t="s">
        <v>51</v>
      </c>
      <c r="W1537" s="9"/>
      <c r="X1537" s="1" t="s">
        <v>53</v>
      </c>
      <c r="Y1537" s="9">
        <f t="shared" si="2"/>
        <v>1</v>
      </c>
    </row>
    <row r="1538">
      <c r="A1538" s="4">
        <v>1537.0</v>
      </c>
      <c r="B1538" s="5" t="s">
        <v>12400</v>
      </c>
      <c r="C1538" s="5" t="s">
        <v>12401</v>
      </c>
      <c r="D1538" s="5" t="s">
        <v>12402</v>
      </c>
      <c r="E1538" s="5" t="s">
        <v>12403</v>
      </c>
      <c r="F1538" s="7"/>
      <c r="G1538" s="5" t="s">
        <v>12368</v>
      </c>
      <c r="H1538" s="5" t="s">
        <v>12369</v>
      </c>
      <c r="I1538" s="5" t="s">
        <v>12370</v>
      </c>
      <c r="J1538" s="5" t="s">
        <v>12371</v>
      </c>
      <c r="K1538" s="5" t="s">
        <v>45</v>
      </c>
      <c r="L1538" s="5">
        <v>2022.0</v>
      </c>
      <c r="M1538" s="5" t="s">
        <v>12372</v>
      </c>
      <c r="N1538" s="5" t="s">
        <v>12404</v>
      </c>
      <c r="O1538" s="7"/>
      <c r="P1538" s="7"/>
      <c r="Q1538" s="5" t="s">
        <v>232</v>
      </c>
      <c r="R1538" s="4">
        <v>0.0</v>
      </c>
      <c r="S1538" s="7"/>
      <c r="T1538" s="5" t="s">
        <v>12405</v>
      </c>
      <c r="U1538" s="8" t="str">
        <f t="shared" si="1"/>
        <v>https://www.kci.go.kr/kciportal/landing/article.kci?arti_id=ART002900017</v>
      </c>
      <c r="V1538" s="9" t="s">
        <v>51</v>
      </c>
      <c r="W1538" s="9"/>
      <c r="X1538" s="1" t="s">
        <v>53</v>
      </c>
      <c r="Y1538" s="9">
        <f t="shared" si="2"/>
        <v>1</v>
      </c>
    </row>
    <row r="1539">
      <c r="A1539" s="4">
        <v>1538.0</v>
      </c>
      <c r="B1539" s="5" t="s">
        <v>12406</v>
      </c>
      <c r="C1539" s="5" t="s">
        <v>12407</v>
      </c>
      <c r="D1539" s="5" t="s">
        <v>12408</v>
      </c>
      <c r="E1539" s="5" t="s">
        <v>12409</v>
      </c>
      <c r="F1539" s="5" t="s">
        <v>12410</v>
      </c>
      <c r="G1539" s="5" t="s">
        <v>10853</v>
      </c>
      <c r="H1539" s="5" t="s">
        <v>10854</v>
      </c>
      <c r="I1539" s="5" t="s">
        <v>10855</v>
      </c>
      <c r="J1539" s="5" t="s">
        <v>10856</v>
      </c>
      <c r="K1539" s="5" t="s">
        <v>45</v>
      </c>
      <c r="L1539" s="5">
        <v>2022.0</v>
      </c>
      <c r="M1539" s="5" t="s">
        <v>10857</v>
      </c>
      <c r="N1539" s="5" t="s">
        <v>12411</v>
      </c>
      <c r="O1539" s="5" t="s">
        <v>12412</v>
      </c>
      <c r="P1539" s="5" t="s">
        <v>12413</v>
      </c>
      <c r="Q1539" s="5" t="s">
        <v>232</v>
      </c>
      <c r="R1539" s="4">
        <v>0.0</v>
      </c>
      <c r="S1539" s="7"/>
      <c r="T1539" s="7"/>
      <c r="U1539" s="8" t="str">
        <f t="shared" si="1"/>
        <v>https://www.kci.go.kr/kciportal/landing/article.kci?arti_id=ART002900389</v>
      </c>
      <c r="V1539" s="9" t="s">
        <v>51</v>
      </c>
      <c r="W1539" s="9"/>
      <c r="X1539" s="1" t="s">
        <v>53</v>
      </c>
      <c r="Y1539" s="9">
        <f t="shared" si="2"/>
        <v>1</v>
      </c>
    </row>
    <row r="1540">
      <c r="A1540" s="4">
        <v>1539.0</v>
      </c>
      <c r="B1540" s="5" t="s">
        <v>12414</v>
      </c>
      <c r="C1540" s="5" t="s">
        <v>12415</v>
      </c>
      <c r="D1540" s="5" t="s">
        <v>12416</v>
      </c>
      <c r="E1540" s="5" t="s">
        <v>12417</v>
      </c>
      <c r="F1540" s="5" t="s">
        <v>12418</v>
      </c>
      <c r="G1540" s="5" t="s">
        <v>10853</v>
      </c>
      <c r="H1540" s="5" t="s">
        <v>10854</v>
      </c>
      <c r="I1540" s="5" t="s">
        <v>10855</v>
      </c>
      <c r="J1540" s="5" t="s">
        <v>10856</v>
      </c>
      <c r="K1540" s="5" t="s">
        <v>45</v>
      </c>
      <c r="L1540" s="5">
        <v>2022.0</v>
      </c>
      <c r="M1540" s="5" t="s">
        <v>10857</v>
      </c>
      <c r="N1540" s="5" t="s">
        <v>12419</v>
      </c>
      <c r="O1540" s="5" t="s">
        <v>12420</v>
      </c>
      <c r="P1540" s="5" t="s">
        <v>12421</v>
      </c>
      <c r="Q1540" s="5" t="s">
        <v>232</v>
      </c>
      <c r="R1540" s="4">
        <v>0.0</v>
      </c>
      <c r="S1540" s="7"/>
      <c r="T1540" s="7"/>
      <c r="U1540" s="8" t="str">
        <f t="shared" si="1"/>
        <v>https://www.kci.go.kr/kciportal/landing/article.kci?arti_id=ART002900475</v>
      </c>
      <c r="V1540" s="9" t="s">
        <v>51</v>
      </c>
      <c r="W1540" s="9"/>
      <c r="X1540" s="1" t="s">
        <v>53</v>
      </c>
      <c r="Y1540" s="9">
        <f t="shared" si="2"/>
        <v>1</v>
      </c>
    </row>
    <row r="1541">
      <c r="A1541" s="4">
        <v>1540.0</v>
      </c>
      <c r="B1541" s="5" t="s">
        <v>12422</v>
      </c>
      <c r="C1541" s="5" t="s">
        <v>12423</v>
      </c>
      <c r="D1541" s="5" t="s">
        <v>12424</v>
      </c>
      <c r="E1541" s="5" t="s">
        <v>12425</v>
      </c>
      <c r="F1541" s="7"/>
      <c r="G1541" s="5" t="s">
        <v>10853</v>
      </c>
      <c r="H1541" s="5" t="s">
        <v>10854</v>
      </c>
      <c r="I1541" s="5" t="s">
        <v>10855</v>
      </c>
      <c r="J1541" s="5" t="s">
        <v>10856</v>
      </c>
      <c r="K1541" s="5" t="s">
        <v>45</v>
      </c>
      <c r="L1541" s="5">
        <v>2022.0</v>
      </c>
      <c r="M1541" s="5" t="s">
        <v>10857</v>
      </c>
      <c r="N1541" s="5" t="s">
        <v>12426</v>
      </c>
      <c r="O1541" s="5" t="s">
        <v>12427</v>
      </c>
      <c r="P1541" s="5" t="s">
        <v>12428</v>
      </c>
      <c r="Q1541" s="5" t="s">
        <v>232</v>
      </c>
      <c r="R1541" s="4">
        <v>0.0</v>
      </c>
      <c r="S1541" s="7"/>
      <c r="T1541" s="7"/>
      <c r="U1541" s="8" t="str">
        <f t="shared" si="1"/>
        <v>https://www.kci.go.kr/kciportal/landing/article.kci?arti_id=ART002900482</v>
      </c>
      <c r="V1541" s="9" t="s">
        <v>51</v>
      </c>
      <c r="W1541" s="9"/>
      <c r="X1541" s="1" t="s">
        <v>53</v>
      </c>
      <c r="Y1541" s="9">
        <f t="shared" si="2"/>
        <v>1</v>
      </c>
    </row>
    <row r="1542">
      <c r="A1542" s="4">
        <v>1541.0</v>
      </c>
      <c r="B1542" s="5" t="s">
        <v>12429</v>
      </c>
      <c r="C1542" s="5" t="s">
        <v>12430</v>
      </c>
      <c r="D1542" s="5" t="s">
        <v>12431</v>
      </c>
      <c r="E1542" s="5" t="s">
        <v>12432</v>
      </c>
      <c r="F1542" s="10"/>
      <c r="G1542" s="5" t="s">
        <v>12433</v>
      </c>
      <c r="H1542" s="5" t="s">
        <v>12434</v>
      </c>
      <c r="I1542" s="5" t="s">
        <v>12435</v>
      </c>
      <c r="J1542" s="5" t="s">
        <v>12436</v>
      </c>
      <c r="K1542" s="5" t="s">
        <v>276</v>
      </c>
      <c r="L1542" s="5">
        <v>2022.0</v>
      </c>
      <c r="M1542" s="5" t="s">
        <v>12437</v>
      </c>
      <c r="N1542" s="5" t="s">
        <v>12438</v>
      </c>
      <c r="O1542" s="5" t="s">
        <v>12439</v>
      </c>
      <c r="P1542" s="5" t="s">
        <v>12440</v>
      </c>
      <c r="Q1542" s="5" t="s">
        <v>232</v>
      </c>
      <c r="R1542" s="4">
        <v>0.0</v>
      </c>
      <c r="S1542" s="10"/>
      <c r="T1542" s="5" t="s">
        <v>12441</v>
      </c>
      <c r="U1542" s="8" t="str">
        <f t="shared" si="1"/>
        <v>https://www.kci.go.kr/kciportal/landing/article.kci?arti_id=ART002900521</v>
      </c>
      <c r="V1542" s="9" t="s">
        <v>51</v>
      </c>
      <c r="W1542" s="9"/>
      <c r="X1542" s="1" t="s">
        <v>53</v>
      </c>
      <c r="Y1542" s="9">
        <f t="shared" si="2"/>
        <v>1</v>
      </c>
    </row>
    <row r="1543">
      <c r="A1543" s="4">
        <v>1542.0</v>
      </c>
      <c r="B1543" s="5" t="s">
        <v>12442</v>
      </c>
      <c r="C1543" s="5" t="s">
        <v>12443</v>
      </c>
      <c r="D1543" s="5" t="s">
        <v>12444</v>
      </c>
      <c r="E1543" s="5" t="s">
        <v>12445</v>
      </c>
      <c r="F1543" s="7"/>
      <c r="G1543" s="5" t="s">
        <v>12433</v>
      </c>
      <c r="H1543" s="5" t="s">
        <v>12434</v>
      </c>
      <c r="I1543" s="5" t="s">
        <v>12435</v>
      </c>
      <c r="J1543" s="5" t="s">
        <v>12436</v>
      </c>
      <c r="K1543" s="5" t="s">
        <v>276</v>
      </c>
      <c r="L1543" s="5">
        <v>2022.0</v>
      </c>
      <c r="M1543" s="5" t="s">
        <v>12437</v>
      </c>
      <c r="N1543" s="5" t="s">
        <v>12446</v>
      </c>
      <c r="O1543" s="5" t="s">
        <v>12447</v>
      </c>
      <c r="P1543" s="5" t="s">
        <v>12448</v>
      </c>
      <c r="Q1543" s="5" t="s">
        <v>232</v>
      </c>
      <c r="R1543" s="4">
        <v>1.0</v>
      </c>
      <c r="S1543" s="7"/>
      <c r="T1543" s="5" t="s">
        <v>12449</v>
      </c>
      <c r="U1543" s="8" t="str">
        <f t="shared" si="1"/>
        <v>https://www.kci.go.kr/kciportal/landing/article.kci?arti_id=ART002900575</v>
      </c>
      <c r="V1543" s="9" t="s">
        <v>51</v>
      </c>
      <c r="W1543" s="9"/>
      <c r="X1543" s="1" t="s">
        <v>53</v>
      </c>
      <c r="Y1543" s="9">
        <f t="shared" si="2"/>
        <v>1</v>
      </c>
    </row>
    <row r="1544">
      <c r="A1544" s="4">
        <v>1543.0</v>
      </c>
      <c r="B1544" s="5" t="s">
        <v>12450</v>
      </c>
      <c r="C1544" s="5" t="s">
        <v>12451</v>
      </c>
      <c r="D1544" s="5" t="s">
        <v>12452</v>
      </c>
      <c r="E1544" s="5" t="s">
        <v>12453</v>
      </c>
      <c r="F1544" s="5" t="s">
        <v>12454</v>
      </c>
      <c r="G1544" s="5" t="s">
        <v>10841</v>
      </c>
      <c r="H1544" s="5" t="s">
        <v>10842</v>
      </c>
      <c r="I1544" s="5" t="s">
        <v>10843</v>
      </c>
      <c r="J1544" s="5" t="s">
        <v>10844</v>
      </c>
      <c r="K1544" s="5" t="s">
        <v>45</v>
      </c>
      <c r="L1544" s="5">
        <v>2022.0</v>
      </c>
      <c r="M1544" s="5">
        <v>-30.0</v>
      </c>
      <c r="N1544" s="5" t="s">
        <v>12455</v>
      </c>
      <c r="O1544" s="5" t="s">
        <v>12456</v>
      </c>
      <c r="P1544" s="5" t="s">
        <v>12457</v>
      </c>
      <c r="Q1544" s="5" t="s">
        <v>232</v>
      </c>
      <c r="R1544" s="4">
        <v>0.0</v>
      </c>
      <c r="S1544" s="7"/>
      <c r="T1544" s="5" t="s">
        <v>12458</v>
      </c>
      <c r="U1544" s="8" t="str">
        <f t="shared" si="1"/>
        <v>https://www.kci.go.kr/kciportal/landing/article.kci?arti_id=ART002900652</v>
      </c>
      <c r="V1544" s="9" t="s">
        <v>51</v>
      </c>
      <c r="W1544" s="9"/>
      <c r="X1544" s="1" t="s">
        <v>53</v>
      </c>
      <c r="Y1544" s="9">
        <f t="shared" si="2"/>
        <v>1</v>
      </c>
    </row>
    <row r="1545">
      <c r="A1545" s="4">
        <v>1544.0</v>
      </c>
      <c r="B1545" s="5" t="s">
        <v>12459</v>
      </c>
      <c r="C1545" s="5" t="s">
        <v>12460</v>
      </c>
      <c r="D1545" s="5" t="s">
        <v>12461</v>
      </c>
      <c r="E1545" s="5" t="s">
        <v>12462</v>
      </c>
      <c r="F1545" s="5" t="s">
        <v>12463</v>
      </c>
      <c r="G1545" s="5" t="s">
        <v>10841</v>
      </c>
      <c r="H1545" s="5" t="s">
        <v>10842</v>
      </c>
      <c r="I1545" s="5" t="s">
        <v>10843</v>
      </c>
      <c r="J1545" s="5" t="s">
        <v>10844</v>
      </c>
      <c r="K1545" s="5" t="s">
        <v>45</v>
      </c>
      <c r="L1545" s="5">
        <v>2022.0</v>
      </c>
      <c r="M1545" s="5">
        <v>-30.0</v>
      </c>
      <c r="N1545" s="5" t="s">
        <v>12464</v>
      </c>
      <c r="O1545" s="5" t="s">
        <v>12465</v>
      </c>
      <c r="P1545" s="5" t="s">
        <v>12466</v>
      </c>
      <c r="Q1545" s="5" t="s">
        <v>232</v>
      </c>
      <c r="R1545" s="4">
        <v>1.0</v>
      </c>
      <c r="S1545" s="10"/>
      <c r="T1545" s="5" t="s">
        <v>12467</v>
      </c>
      <c r="U1545" s="8" t="str">
        <f t="shared" si="1"/>
        <v>https://www.kci.go.kr/kciportal/landing/article.kci?arti_id=ART002900695</v>
      </c>
      <c r="V1545" s="9" t="s">
        <v>51</v>
      </c>
      <c r="W1545" s="9"/>
      <c r="X1545" s="1" t="s">
        <v>53</v>
      </c>
      <c r="Y1545" s="9">
        <f t="shared" si="2"/>
        <v>1</v>
      </c>
    </row>
    <row r="1546">
      <c r="A1546" s="4">
        <v>1545.0</v>
      </c>
      <c r="B1546" s="5" t="s">
        <v>12468</v>
      </c>
      <c r="C1546" s="5" t="s">
        <v>12469</v>
      </c>
      <c r="D1546" s="5" t="s">
        <v>12470</v>
      </c>
      <c r="E1546" s="5" t="s">
        <v>12471</v>
      </c>
      <c r="F1546" s="5" t="s">
        <v>12472</v>
      </c>
      <c r="G1546" s="5" t="s">
        <v>10866</v>
      </c>
      <c r="H1546" s="5" t="s">
        <v>10867</v>
      </c>
      <c r="I1546" s="5" t="s">
        <v>10868</v>
      </c>
      <c r="J1546" s="5" t="s">
        <v>10869</v>
      </c>
      <c r="K1546" s="5" t="s">
        <v>45</v>
      </c>
      <c r="L1546" s="5">
        <v>2022.0</v>
      </c>
      <c r="M1546" s="5">
        <v>-19.0</v>
      </c>
      <c r="N1546" s="5" t="s">
        <v>12473</v>
      </c>
      <c r="O1546" s="5" t="s">
        <v>12474</v>
      </c>
      <c r="P1546" s="5" t="s">
        <v>12475</v>
      </c>
      <c r="Q1546" s="5" t="s">
        <v>232</v>
      </c>
      <c r="R1546" s="4">
        <v>0.0</v>
      </c>
      <c r="S1546" s="6" t="s">
        <v>10872</v>
      </c>
      <c r="T1546" s="6" t="s">
        <v>12476</v>
      </c>
      <c r="U1546" s="8" t="str">
        <f t="shared" si="1"/>
        <v>https://www.kci.go.kr/kciportal/landing/article.kci?arti_id=ART002900713</v>
      </c>
      <c r="V1546" s="9" t="s">
        <v>52</v>
      </c>
      <c r="W1546" s="9"/>
      <c r="X1546" s="1" t="s">
        <v>53</v>
      </c>
      <c r="Y1546" s="9">
        <f t="shared" si="2"/>
        <v>1</v>
      </c>
    </row>
    <row r="1547">
      <c r="A1547" s="4">
        <v>1546.0</v>
      </c>
      <c r="B1547" s="5" t="s">
        <v>12477</v>
      </c>
      <c r="C1547" s="5" t="s">
        <v>12478</v>
      </c>
      <c r="D1547" s="5" t="s">
        <v>12479</v>
      </c>
      <c r="E1547" s="5" t="s">
        <v>8038</v>
      </c>
      <c r="F1547" s="7"/>
      <c r="G1547" s="5" t="s">
        <v>10866</v>
      </c>
      <c r="H1547" s="5" t="s">
        <v>10867</v>
      </c>
      <c r="I1547" s="5" t="s">
        <v>10868</v>
      </c>
      <c r="J1547" s="5" t="s">
        <v>10869</v>
      </c>
      <c r="K1547" s="5" t="s">
        <v>45</v>
      </c>
      <c r="L1547" s="5">
        <v>2022.0</v>
      </c>
      <c r="M1547" s="5">
        <v>-19.0</v>
      </c>
      <c r="N1547" s="5" t="s">
        <v>12480</v>
      </c>
      <c r="O1547" s="5" t="s">
        <v>12481</v>
      </c>
      <c r="P1547" s="5" t="s">
        <v>12482</v>
      </c>
      <c r="Q1547" s="5" t="s">
        <v>232</v>
      </c>
      <c r="R1547" s="4">
        <v>0.0</v>
      </c>
      <c r="S1547" s="6" t="s">
        <v>10872</v>
      </c>
      <c r="T1547" s="6" t="s">
        <v>12483</v>
      </c>
      <c r="U1547" s="8" t="str">
        <f t="shared" si="1"/>
        <v>https://www.kci.go.kr/kciportal/landing/article.kci?arti_id=ART002900784</v>
      </c>
      <c r="V1547" s="9" t="s">
        <v>52</v>
      </c>
      <c r="W1547" s="9"/>
      <c r="X1547" s="1" t="s">
        <v>53</v>
      </c>
      <c r="Y1547" s="9">
        <f t="shared" si="2"/>
        <v>1</v>
      </c>
    </row>
    <row r="1548">
      <c r="A1548" s="4">
        <v>1547.0</v>
      </c>
      <c r="B1548" s="5" t="s">
        <v>12484</v>
      </c>
      <c r="C1548" s="5" t="s">
        <v>12485</v>
      </c>
      <c r="D1548" s="5" t="s">
        <v>12486</v>
      </c>
      <c r="E1548" s="5" t="s">
        <v>12487</v>
      </c>
      <c r="F1548" s="5" t="s">
        <v>12488</v>
      </c>
      <c r="G1548" s="5" t="s">
        <v>10866</v>
      </c>
      <c r="H1548" s="5" t="s">
        <v>10867</v>
      </c>
      <c r="I1548" s="5" t="s">
        <v>10868</v>
      </c>
      <c r="J1548" s="5" t="s">
        <v>10869</v>
      </c>
      <c r="K1548" s="5" t="s">
        <v>45</v>
      </c>
      <c r="L1548" s="5">
        <v>2022.0</v>
      </c>
      <c r="M1548" s="5">
        <v>-19.0</v>
      </c>
      <c r="N1548" s="5" t="s">
        <v>12489</v>
      </c>
      <c r="O1548" s="5" t="s">
        <v>12490</v>
      </c>
      <c r="P1548" s="5" t="s">
        <v>12491</v>
      </c>
      <c r="Q1548" s="5" t="s">
        <v>232</v>
      </c>
      <c r="R1548" s="4">
        <v>0.0</v>
      </c>
      <c r="S1548" s="6" t="s">
        <v>10872</v>
      </c>
      <c r="T1548" s="6" t="s">
        <v>12492</v>
      </c>
      <c r="U1548" s="8" t="str">
        <f t="shared" si="1"/>
        <v>https://www.kci.go.kr/kciportal/landing/article.kci?arti_id=ART002900767</v>
      </c>
      <c r="V1548" s="9" t="s">
        <v>52</v>
      </c>
      <c r="W1548" s="9"/>
      <c r="X1548" s="1" t="s">
        <v>53</v>
      </c>
      <c r="Y1548" s="9">
        <f t="shared" si="2"/>
        <v>1</v>
      </c>
    </row>
    <row r="1549">
      <c r="A1549" s="4">
        <v>1548.0</v>
      </c>
      <c r="B1549" s="5" t="s">
        <v>12493</v>
      </c>
      <c r="C1549" s="5" t="s">
        <v>12494</v>
      </c>
      <c r="D1549" s="5" t="s">
        <v>12495</v>
      </c>
      <c r="E1549" s="5" t="s">
        <v>12496</v>
      </c>
      <c r="F1549" s="5" t="s">
        <v>12497</v>
      </c>
      <c r="G1549" s="5" t="s">
        <v>10866</v>
      </c>
      <c r="H1549" s="5" t="s">
        <v>10867</v>
      </c>
      <c r="I1549" s="5" t="s">
        <v>10868</v>
      </c>
      <c r="J1549" s="5" t="s">
        <v>10869</v>
      </c>
      <c r="K1549" s="5" t="s">
        <v>45</v>
      </c>
      <c r="L1549" s="5">
        <v>2022.0</v>
      </c>
      <c r="M1549" s="5">
        <v>-19.0</v>
      </c>
      <c r="N1549" s="5" t="s">
        <v>12498</v>
      </c>
      <c r="O1549" s="5" t="s">
        <v>12499</v>
      </c>
      <c r="P1549" s="5" t="s">
        <v>12500</v>
      </c>
      <c r="Q1549" s="5" t="s">
        <v>232</v>
      </c>
      <c r="R1549" s="4">
        <v>0.0</v>
      </c>
      <c r="S1549" s="6" t="s">
        <v>10872</v>
      </c>
      <c r="T1549" s="6" t="s">
        <v>12501</v>
      </c>
      <c r="U1549" s="8" t="str">
        <f t="shared" si="1"/>
        <v>https://www.kci.go.kr/kciportal/landing/article.kci?arti_id=ART002900801</v>
      </c>
      <c r="V1549" s="9" t="s">
        <v>52</v>
      </c>
      <c r="W1549" s="9"/>
      <c r="X1549" s="1" t="s">
        <v>53</v>
      </c>
      <c r="Y1549" s="9">
        <f t="shared" si="2"/>
        <v>1</v>
      </c>
    </row>
    <row r="1550">
      <c r="A1550" s="4">
        <v>1549.0</v>
      </c>
      <c r="B1550" s="5" t="s">
        <v>12502</v>
      </c>
      <c r="C1550" s="5" t="s">
        <v>12503</v>
      </c>
      <c r="D1550" s="5" t="s">
        <v>12504</v>
      </c>
      <c r="E1550" s="5" t="s">
        <v>12505</v>
      </c>
      <c r="F1550" s="5" t="s">
        <v>12506</v>
      </c>
      <c r="G1550" s="5" t="s">
        <v>10866</v>
      </c>
      <c r="H1550" s="5" t="s">
        <v>10867</v>
      </c>
      <c r="I1550" s="5" t="s">
        <v>10868</v>
      </c>
      <c r="J1550" s="5" t="s">
        <v>10869</v>
      </c>
      <c r="K1550" s="5" t="s">
        <v>45</v>
      </c>
      <c r="L1550" s="5">
        <v>2022.0</v>
      </c>
      <c r="M1550" s="5">
        <v>-19.0</v>
      </c>
      <c r="N1550" s="5" t="s">
        <v>4891</v>
      </c>
      <c r="O1550" s="5" t="s">
        <v>12507</v>
      </c>
      <c r="P1550" s="5" t="s">
        <v>12508</v>
      </c>
      <c r="Q1550" s="5" t="s">
        <v>232</v>
      </c>
      <c r="R1550" s="4">
        <v>0.0</v>
      </c>
      <c r="S1550" s="6" t="s">
        <v>10872</v>
      </c>
      <c r="T1550" s="6" t="s">
        <v>12509</v>
      </c>
      <c r="U1550" s="8" t="str">
        <f t="shared" si="1"/>
        <v>https://www.kci.go.kr/kciportal/landing/article.kci?arti_id=ART002900821</v>
      </c>
      <c r="V1550" s="9" t="s">
        <v>52</v>
      </c>
      <c r="W1550" s="9"/>
      <c r="X1550" s="1" t="s">
        <v>53</v>
      </c>
      <c r="Y1550" s="9">
        <f t="shared" si="2"/>
        <v>1</v>
      </c>
    </row>
    <row r="1551">
      <c r="A1551" s="4">
        <v>1550.0</v>
      </c>
      <c r="B1551" s="5" t="s">
        <v>12510</v>
      </c>
      <c r="C1551" s="5" t="s">
        <v>12511</v>
      </c>
      <c r="D1551" s="5" t="s">
        <v>12512</v>
      </c>
      <c r="E1551" s="5" t="s">
        <v>12513</v>
      </c>
      <c r="F1551" s="5" t="s">
        <v>11226</v>
      </c>
      <c r="G1551" s="5" t="s">
        <v>10895</v>
      </c>
      <c r="H1551" s="5" t="s">
        <v>10896</v>
      </c>
      <c r="I1551" s="5" t="s">
        <v>10897</v>
      </c>
      <c r="J1551" s="5" t="s">
        <v>10898</v>
      </c>
      <c r="K1551" s="5" t="s">
        <v>45</v>
      </c>
      <c r="L1551" s="5">
        <v>2022.0</v>
      </c>
      <c r="M1551" s="5" t="s">
        <v>386</v>
      </c>
      <c r="N1551" s="5" t="s">
        <v>2266</v>
      </c>
      <c r="O1551" s="5" t="s">
        <v>12514</v>
      </c>
      <c r="P1551" s="5" t="s">
        <v>12515</v>
      </c>
      <c r="Q1551" s="5" t="s">
        <v>10902</v>
      </c>
      <c r="R1551" s="4">
        <v>2.0</v>
      </c>
      <c r="S1551" s="10"/>
      <c r="T1551" s="7"/>
      <c r="U1551" s="8" t="str">
        <f t="shared" si="1"/>
        <v>https://www.kci.go.kr/kciportal/landing/article.kci?arti_id=ART002900875</v>
      </c>
      <c r="V1551" s="9" t="s">
        <v>52</v>
      </c>
      <c r="W1551" s="9"/>
      <c r="X1551" s="1" t="s">
        <v>53</v>
      </c>
      <c r="Y1551" s="9">
        <f t="shared" si="2"/>
        <v>1</v>
      </c>
    </row>
    <row r="1552">
      <c r="A1552" s="4">
        <v>1551.0</v>
      </c>
      <c r="B1552" s="5" t="s">
        <v>12516</v>
      </c>
      <c r="C1552" s="5" t="s">
        <v>12517</v>
      </c>
      <c r="D1552" s="5" t="s">
        <v>12518</v>
      </c>
      <c r="E1552" s="5" t="s">
        <v>12519</v>
      </c>
      <c r="F1552" s="7"/>
      <c r="G1552" s="5" t="s">
        <v>10895</v>
      </c>
      <c r="H1552" s="5" t="s">
        <v>10896</v>
      </c>
      <c r="I1552" s="5" t="s">
        <v>10897</v>
      </c>
      <c r="J1552" s="5" t="s">
        <v>10898</v>
      </c>
      <c r="K1552" s="5" t="s">
        <v>45</v>
      </c>
      <c r="L1552" s="5">
        <v>2022.0</v>
      </c>
      <c r="M1552" s="5" t="s">
        <v>386</v>
      </c>
      <c r="N1552" s="5" t="s">
        <v>12520</v>
      </c>
      <c r="O1552" s="5" t="s">
        <v>12521</v>
      </c>
      <c r="P1552" s="5" t="s">
        <v>12522</v>
      </c>
      <c r="Q1552" s="5" t="s">
        <v>10902</v>
      </c>
      <c r="R1552" s="4">
        <v>1.0</v>
      </c>
      <c r="S1552" s="10"/>
      <c r="T1552" s="7"/>
      <c r="U1552" s="8" t="str">
        <f t="shared" si="1"/>
        <v>https://www.kci.go.kr/kciportal/landing/article.kci?arti_id=ART002900903</v>
      </c>
      <c r="V1552" s="9" t="s">
        <v>51</v>
      </c>
      <c r="W1552" s="9"/>
      <c r="X1552" s="1" t="s">
        <v>53</v>
      </c>
      <c r="Y1552" s="9">
        <f t="shared" si="2"/>
        <v>1</v>
      </c>
    </row>
    <row r="1553">
      <c r="A1553" s="4">
        <v>1552.0</v>
      </c>
      <c r="B1553" s="5" t="s">
        <v>12523</v>
      </c>
      <c r="C1553" s="5" t="s">
        <v>12524</v>
      </c>
      <c r="D1553" s="5" t="s">
        <v>12525</v>
      </c>
      <c r="E1553" s="5" t="s">
        <v>12526</v>
      </c>
      <c r="F1553" s="7"/>
      <c r="G1553" s="5" t="s">
        <v>10895</v>
      </c>
      <c r="H1553" s="5" t="s">
        <v>10896</v>
      </c>
      <c r="I1553" s="5" t="s">
        <v>10897</v>
      </c>
      <c r="J1553" s="5" t="s">
        <v>10898</v>
      </c>
      <c r="K1553" s="5" t="s">
        <v>45</v>
      </c>
      <c r="L1553" s="5">
        <v>2022.0</v>
      </c>
      <c r="M1553" s="5" t="s">
        <v>386</v>
      </c>
      <c r="N1553" s="5" t="s">
        <v>12527</v>
      </c>
      <c r="O1553" s="5" t="s">
        <v>12528</v>
      </c>
      <c r="P1553" s="5" t="s">
        <v>12529</v>
      </c>
      <c r="Q1553" s="5" t="s">
        <v>10902</v>
      </c>
      <c r="R1553" s="4">
        <v>0.0</v>
      </c>
      <c r="S1553" s="10"/>
      <c r="T1553" s="7"/>
      <c r="U1553" s="8" t="str">
        <f t="shared" si="1"/>
        <v>https://www.kci.go.kr/kciportal/landing/article.kci?arti_id=ART002900918</v>
      </c>
      <c r="V1553" s="9" t="s">
        <v>52</v>
      </c>
      <c r="W1553" s="9"/>
      <c r="X1553" s="1" t="s">
        <v>53</v>
      </c>
      <c r="Y1553" s="9">
        <f t="shared" si="2"/>
        <v>1</v>
      </c>
    </row>
    <row r="1554">
      <c r="A1554" s="4">
        <v>1553.0</v>
      </c>
      <c r="B1554" s="5" t="s">
        <v>12530</v>
      </c>
      <c r="C1554" s="5" t="s">
        <v>12531</v>
      </c>
      <c r="D1554" s="5" t="s">
        <v>12532</v>
      </c>
      <c r="E1554" s="5" t="s">
        <v>12533</v>
      </c>
      <c r="F1554" s="7"/>
      <c r="G1554" s="5" t="s">
        <v>10895</v>
      </c>
      <c r="H1554" s="5" t="s">
        <v>10896</v>
      </c>
      <c r="I1554" s="5" t="s">
        <v>10897</v>
      </c>
      <c r="J1554" s="5" t="s">
        <v>10898</v>
      </c>
      <c r="K1554" s="5" t="s">
        <v>45</v>
      </c>
      <c r="L1554" s="5">
        <v>2022.0</v>
      </c>
      <c r="M1554" s="5" t="s">
        <v>386</v>
      </c>
      <c r="N1554" s="5" t="s">
        <v>12534</v>
      </c>
      <c r="O1554" s="5" t="s">
        <v>12535</v>
      </c>
      <c r="P1554" s="5" t="s">
        <v>12536</v>
      </c>
      <c r="Q1554" s="5" t="s">
        <v>10902</v>
      </c>
      <c r="R1554" s="4">
        <v>0.0</v>
      </c>
      <c r="S1554" s="10"/>
      <c r="T1554" s="7"/>
      <c r="U1554" s="8" t="str">
        <f t="shared" si="1"/>
        <v>https://www.kci.go.kr/kciportal/landing/article.kci?arti_id=ART002900924</v>
      </c>
      <c r="V1554" s="9" t="s">
        <v>52</v>
      </c>
      <c r="W1554" s="9"/>
      <c r="X1554" s="1" t="s">
        <v>53</v>
      </c>
      <c r="Y1554" s="9">
        <f t="shared" si="2"/>
        <v>1</v>
      </c>
    </row>
    <row r="1555">
      <c r="A1555" s="4">
        <v>1554.0</v>
      </c>
      <c r="B1555" s="5" t="s">
        <v>12537</v>
      </c>
      <c r="C1555" s="5" t="s">
        <v>12538</v>
      </c>
      <c r="D1555" s="5" t="s">
        <v>12539</v>
      </c>
      <c r="E1555" s="5" t="s">
        <v>12540</v>
      </c>
      <c r="F1555" s="7"/>
      <c r="G1555" s="5" t="s">
        <v>10895</v>
      </c>
      <c r="H1555" s="5" t="s">
        <v>10896</v>
      </c>
      <c r="I1555" s="5" t="s">
        <v>10897</v>
      </c>
      <c r="J1555" s="5" t="s">
        <v>10898</v>
      </c>
      <c r="K1555" s="5" t="s">
        <v>45</v>
      </c>
      <c r="L1555" s="5">
        <v>2022.0</v>
      </c>
      <c r="M1555" s="5" t="s">
        <v>386</v>
      </c>
      <c r="N1555" s="5" t="s">
        <v>12541</v>
      </c>
      <c r="O1555" s="5" t="s">
        <v>12542</v>
      </c>
      <c r="P1555" s="5" t="s">
        <v>12543</v>
      </c>
      <c r="Q1555" s="5" t="s">
        <v>10902</v>
      </c>
      <c r="R1555" s="4">
        <v>0.0</v>
      </c>
      <c r="S1555" s="10"/>
      <c r="T1555" s="7"/>
      <c r="U1555" s="8" t="str">
        <f t="shared" si="1"/>
        <v>https://www.kci.go.kr/kciportal/landing/article.kci?arti_id=ART002900914</v>
      </c>
      <c r="V1555" s="9" t="s">
        <v>51</v>
      </c>
      <c r="W1555" s="9"/>
      <c r="X1555" s="1" t="s">
        <v>53</v>
      </c>
      <c r="Y1555" s="9">
        <f t="shared" si="2"/>
        <v>1</v>
      </c>
    </row>
    <row r="1556">
      <c r="A1556" s="4">
        <v>1555.0</v>
      </c>
      <c r="B1556" s="5" t="s">
        <v>12544</v>
      </c>
      <c r="C1556" s="5" t="s">
        <v>12545</v>
      </c>
      <c r="D1556" s="5" t="s">
        <v>12546</v>
      </c>
      <c r="E1556" s="5" t="s">
        <v>12547</v>
      </c>
      <c r="F1556" s="5" t="s">
        <v>12548</v>
      </c>
      <c r="G1556" s="5" t="s">
        <v>10895</v>
      </c>
      <c r="H1556" s="5" t="s">
        <v>10896</v>
      </c>
      <c r="I1556" s="5" t="s">
        <v>10897</v>
      </c>
      <c r="J1556" s="5" t="s">
        <v>10898</v>
      </c>
      <c r="K1556" s="5" t="s">
        <v>45</v>
      </c>
      <c r="L1556" s="5">
        <v>2022.0</v>
      </c>
      <c r="M1556" s="5" t="s">
        <v>386</v>
      </c>
      <c r="N1556" s="5" t="s">
        <v>12549</v>
      </c>
      <c r="O1556" s="5" t="s">
        <v>12550</v>
      </c>
      <c r="P1556" s="5" t="s">
        <v>12551</v>
      </c>
      <c r="Q1556" s="5" t="s">
        <v>10902</v>
      </c>
      <c r="R1556" s="4">
        <v>0.0</v>
      </c>
      <c r="S1556" s="10"/>
      <c r="T1556" s="7"/>
      <c r="U1556" s="8" t="str">
        <f t="shared" si="1"/>
        <v>https://www.kci.go.kr/kciportal/landing/article.kci?arti_id=ART002900920</v>
      </c>
      <c r="V1556" s="9" t="s">
        <v>52</v>
      </c>
      <c r="W1556" s="9"/>
      <c r="X1556" s="1" t="s">
        <v>53</v>
      </c>
      <c r="Y1556" s="9">
        <f t="shared" si="2"/>
        <v>1</v>
      </c>
    </row>
    <row r="1557">
      <c r="A1557" s="4">
        <v>1556.0</v>
      </c>
      <c r="B1557" s="5" t="s">
        <v>12552</v>
      </c>
      <c r="C1557" s="5" t="s">
        <v>12553</v>
      </c>
      <c r="D1557" s="5" t="s">
        <v>12554</v>
      </c>
      <c r="E1557" s="5" t="s">
        <v>12555</v>
      </c>
      <c r="F1557" s="5" t="s">
        <v>12556</v>
      </c>
      <c r="G1557" s="5" t="s">
        <v>10907</v>
      </c>
      <c r="H1557" s="5" t="s">
        <v>10908</v>
      </c>
      <c r="I1557" s="5" t="s">
        <v>10909</v>
      </c>
      <c r="J1557" s="5" t="s">
        <v>10910</v>
      </c>
      <c r="K1557" s="5" t="s">
        <v>45</v>
      </c>
      <c r="L1557" s="5">
        <v>2022.0</v>
      </c>
      <c r="M1557" s="5" t="s">
        <v>4688</v>
      </c>
      <c r="N1557" s="5" t="s">
        <v>3798</v>
      </c>
      <c r="O1557" s="5" t="s">
        <v>12557</v>
      </c>
      <c r="P1557" s="5" t="s">
        <v>12558</v>
      </c>
      <c r="Q1557" s="5" t="s">
        <v>294</v>
      </c>
      <c r="R1557" s="4">
        <v>3.0</v>
      </c>
      <c r="S1557" s="10"/>
      <c r="T1557" s="7"/>
      <c r="U1557" s="8" t="str">
        <f t="shared" si="1"/>
        <v>https://www.kci.go.kr/kciportal/landing/article.kci?arti_id=ART002901655</v>
      </c>
      <c r="V1557" s="9" t="s">
        <v>52</v>
      </c>
      <c r="W1557" s="9"/>
      <c r="X1557" s="1" t="s">
        <v>53</v>
      </c>
      <c r="Y1557" s="9">
        <f t="shared" si="2"/>
        <v>1</v>
      </c>
    </row>
    <row r="1558">
      <c r="A1558" s="4">
        <v>1557.0</v>
      </c>
      <c r="B1558" s="5" t="s">
        <v>12559</v>
      </c>
      <c r="C1558" s="5" t="s">
        <v>12560</v>
      </c>
      <c r="D1558" s="5" t="s">
        <v>12561</v>
      </c>
      <c r="E1558" s="5" t="s">
        <v>12562</v>
      </c>
      <c r="F1558" s="5" t="s">
        <v>12563</v>
      </c>
      <c r="G1558" s="5" t="s">
        <v>10907</v>
      </c>
      <c r="H1558" s="5" t="s">
        <v>10908</v>
      </c>
      <c r="I1558" s="5" t="s">
        <v>10909</v>
      </c>
      <c r="J1558" s="5" t="s">
        <v>10910</v>
      </c>
      <c r="K1558" s="5" t="s">
        <v>45</v>
      </c>
      <c r="L1558" s="5">
        <v>2022.0</v>
      </c>
      <c r="M1558" s="5" t="s">
        <v>4688</v>
      </c>
      <c r="N1558" s="5" t="s">
        <v>12564</v>
      </c>
      <c r="O1558" s="5" t="s">
        <v>12565</v>
      </c>
      <c r="P1558" s="5" t="s">
        <v>12566</v>
      </c>
      <c r="Q1558" s="5" t="s">
        <v>294</v>
      </c>
      <c r="R1558" s="4">
        <v>2.0</v>
      </c>
      <c r="S1558" s="10"/>
      <c r="T1558" s="7"/>
      <c r="U1558" s="8" t="str">
        <f t="shared" si="1"/>
        <v>https://www.kci.go.kr/kciportal/landing/article.kci?arti_id=ART002901658</v>
      </c>
      <c r="V1558" s="9" t="s">
        <v>52</v>
      </c>
      <c r="W1558" s="9"/>
      <c r="X1558" s="1" t="s">
        <v>53</v>
      </c>
      <c r="Y1558" s="9">
        <f t="shared" si="2"/>
        <v>1</v>
      </c>
    </row>
    <row r="1559">
      <c r="A1559" s="4">
        <v>1558.0</v>
      </c>
      <c r="B1559" s="5" t="s">
        <v>12567</v>
      </c>
      <c r="C1559" s="5" t="s">
        <v>12568</v>
      </c>
      <c r="D1559" s="5" t="s">
        <v>12569</v>
      </c>
      <c r="E1559" s="5" t="s">
        <v>12570</v>
      </c>
      <c r="F1559" s="5" t="s">
        <v>2173</v>
      </c>
      <c r="G1559" s="5" t="s">
        <v>10907</v>
      </c>
      <c r="H1559" s="5" t="s">
        <v>10908</v>
      </c>
      <c r="I1559" s="5" t="s">
        <v>10909</v>
      </c>
      <c r="J1559" s="5" t="s">
        <v>10910</v>
      </c>
      <c r="K1559" s="5" t="s">
        <v>45</v>
      </c>
      <c r="L1559" s="5">
        <v>2022.0</v>
      </c>
      <c r="M1559" s="5" t="s">
        <v>4688</v>
      </c>
      <c r="N1559" s="5" t="s">
        <v>11137</v>
      </c>
      <c r="O1559" s="5" t="s">
        <v>12571</v>
      </c>
      <c r="P1559" s="5" t="s">
        <v>12572</v>
      </c>
      <c r="Q1559" s="5" t="s">
        <v>294</v>
      </c>
      <c r="R1559" s="4">
        <v>1.0</v>
      </c>
      <c r="S1559" s="7"/>
      <c r="T1559" s="7"/>
      <c r="U1559" s="8" t="str">
        <f t="shared" si="1"/>
        <v>https://www.kci.go.kr/kciportal/landing/article.kci?arti_id=ART002901661</v>
      </c>
      <c r="V1559" s="9" t="s">
        <v>52</v>
      </c>
      <c r="W1559" s="9"/>
      <c r="X1559" s="1" t="s">
        <v>53</v>
      </c>
      <c r="Y1559" s="9">
        <f t="shared" si="2"/>
        <v>1</v>
      </c>
    </row>
    <row r="1560">
      <c r="A1560" s="4">
        <v>1559.0</v>
      </c>
      <c r="B1560" s="5" t="s">
        <v>12573</v>
      </c>
      <c r="C1560" s="5" t="s">
        <v>12574</v>
      </c>
      <c r="D1560" s="5" t="s">
        <v>12575</v>
      </c>
      <c r="E1560" s="5" t="s">
        <v>12576</v>
      </c>
      <c r="F1560" s="7"/>
      <c r="G1560" s="5" t="s">
        <v>10907</v>
      </c>
      <c r="H1560" s="5" t="s">
        <v>10908</v>
      </c>
      <c r="I1560" s="5" t="s">
        <v>10909</v>
      </c>
      <c r="J1560" s="5" t="s">
        <v>10910</v>
      </c>
      <c r="K1560" s="5" t="s">
        <v>45</v>
      </c>
      <c r="L1560" s="5">
        <v>2022.0</v>
      </c>
      <c r="M1560" s="5" t="s">
        <v>4688</v>
      </c>
      <c r="N1560" s="5" t="s">
        <v>12577</v>
      </c>
      <c r="O1560" s="5" t="s">
        <v>12578</v>
      </c>
      <c r="P1560" s="5" t="s">
        <v>12579</v>
      </c>
      <c r="Q1560" s="5" t="s">
        <v>294</v>
      </c>
      <c r="R1560" s="4">
        <v>0.0</v>
      </c>
      <c r="S1560" s="7"/>
      <c r="T1560" s="7"/>
      <c r="U1560" s="8" t="str">
        <f t="shared" si="1"/>
        <v>https://www.kci.go.kr/kciportal/landing/article.kci?arti_id=ART002901656</v>
      </c>
      <c r="V1560" s="9" t="s">
        <v>51</v>
      </c>
      <c r="W1560" s="9"/>
      <c r="X1560" s="1" t="s">
        <v>53</v>
      </c>
      <c r="Y1560" s="9">
        <f t="shared" si="2"/>
        <v>1</v>
      </c>
    </row>
    <row r="1561">
      <c r="A1561" s="4">
        <v>1560.0</v>
      </c>
      <c r="B1561" s="5" t="s">
        <v>12580</v>
      </c>
      <c r="C1561" s="5" t="s">
        <v>12581</v>
      </c>
      <c r="D1561" s="5" t="s">
        <v>12582</v>
      </c>
      <c r="E1561" s="5" t="s">
        <v>12583</v>
      </c>
      <c r="F1561" s="5" t="s">
        <v>12584</v>
      </c>
      <c r="G1561" s="5" t="s">
        <v>10907</v>
      </c>
      <c r="H1561" s="5" t="s">
        <v>10908</v>
      </c>
      <c r="I1561" s="5" t="s">
        <v>10909</v>
      </c>
      <c r="J1561" s="5" t="s">
        <v>10910</v>
      </c>
      <c r="K1561" s="5" t="s">
        <v>45</v>
      </c>
      <c r="L1561" s="5">
        <v>2022.0</v>
      </c>
      <c r="M1561" s="5" t="s">
        <v>4688</v>
      </c>
      <c r="N1561" s="5" t="s">
        <v>10544</v>
      </c>
      <c r="O1561" s="5" t="s">
        <v>12585</v>
      </c>
      <c r="P1561" s="5" t="s">
        <v>12586</v>
      </c>
      <c r="Q1561" s="5" t="s">
        <v>294</v>
      </c>
      <c r="R1561" s="4">
        <v>1.0</v>
      </c>
      <c r="S1561" s="7"/>
      <c r="T1561" s="7"/>
      <c r="U1561" s="8" t="str">
        <f t="shared" si="1"/>
        <v>https://www.kci.go.kr/kciportal/landing/article.kci?arti_id=ART002901663</v>
      </c>
      <c r="V1561" s="9" t="s">
        <v>52</v>
      </c>
      <c r="W1561" s="9"/>
      <c r="X1561" s="1" t="s">
        <v>53</v>
      </c>
      <c r="Y1561" s="9">
        <f t="shared" si="2"/>
        <v>1</v>
      </c>
    </row>
    <row r="1562">
      <c r="A1562" s="4">
        <v>1561.0</v>
      </c>
      <c r="B1562" s="5" t="s">
        <v>12587</v>
      </c>
      <c r="C1562" s="5" t="s">
        <v>12588</v>
      </c>
      <c r="D1562" s="5" t="s">
        <v>12589</v>
      </c>
      <c r="E1562" s="5" t="s">
        <v>12590</v>
      </c>
      <c r="F1562" s="5" t="s">
        <v>12591</v>
      </c>
      <c r="G1562" s="5" t="s">
        <v>286</v>
      </c>
      <c r="H1562" s="5" t="s">
        <v>287</v>
      </c>
      <c r="I1562" s="5" t="s">
        <v>288</v>
      </c>
      <c r="J1562" s="5" t="s">
        <v>289</v>
      </c>
      <c r="K1562" s="5" t="s">
        <v>45</v>
      </c>
      <c r="L1562" s="5">
        <v>2022.0</v>
      </c>
      <c r="M1562" s="5" t="s">
        <v>10918</v>
      </c>
      <c r="N1562" s="5" t="s">
        <v>12592</v>
      </c>
      <c r="O1562" s="5" t="s">
        <v>12593</v>
      </c>
      <c r="P1562" s="5" t="s">
        <v>12594</v>
      </c>
      <c r="Q1562" s="5" t="s">
        <v>294</v>
      </c>
      <c r="R1562" s="4">
        <v>0.0</v>
      </c>
      <c r="S1562" s="7"/>
      <c r="T1562" s="6" t="s">
        <v>12595</v>
      </c>
      <c r="U1562" s="8" t="str">
        <f t="shared" si="1"/>
        <v>https://www.kci.go.kr/kciportal/landing/article.kci?arti_id=ART002901723</v>
      </c>
      <c r="V1562" s="9" t="s">
        <v>52</v>
      </c>
      <c r="W1562" s="9"/>
      <c r="X1562" s="1" t="s">
        <v>53</v>
      </c>
      <c r="Y1562" s="9">
        <f t="shared" si="2"/>
        <v>1</v>
      </c>
    </row>
    <row r="1563">
      <c r="A1563" s="4">
        <v>1562.0</v>
      </c>
      <c r="B1563" s="5" t="s">
        <v>12596</v>
      </c>
      <c r="C1563" s="5" t="s">
        <v>12597</v>
      </c>
      <c r="D1563" s="5" t="s">
        <v>12598</v>
      </c>
      <c r="E1563" s="5" t="s">
        <v>12599</v>
      </c>
      <c r="F1563" s="5" t="s">
        <v>12600</v>
      </c>
      <c r="G1563" s="5" t="s">
        <v>286</v>
      </c>
      <c r="H1563" s="5" t="s">
        <v>287</v>
      </c>
      <c r="I1563" s="5" t="s">
        <v>288</v>
      </c>
      <c r="J1563" s="5" t="s">
        <v>289</v>
      </c>
      <c r="K1563" s="5" t="s">
        <v>45</v>
      </c>
      <c r="L1563" s="5">
        <v>2022.0</v>
      </c>
      <c r="M1563" s="5" t="s">
        <v>10918</v>
      </c>
      <c r="N1563" s="5" t="s">
        <v>12601</v>
      </c>
      <c r="O1563" s="5" t="s">
        <v>12602</v>
      </c>
      <c r="P1563" s="5" t="s">
        <v>12603</v>
      </c>
      <c r="Q1563" s="5" t="s">
        <v>294</v>
      </c>
      <c r="R1563" s="4">
        <v>1.0</v>
      </c>
      <c r="S1563" s="10"/>
      <c r="T1563" s="6" t="s">
        <v>12604</v>
      </c>
      <c r="U1563" s="8" t="str">
        <f t="shared" si="1"/>
        <v>https://www.kci.go.kr/kciportal/landing/article.kci?arti_id=ART002901770</v>
      </c>
      <c r="V1563" s="9" t="s">
        <v>52</v>
      </c>
      <c r="W1563" s="9"/>
      <c r="X1563" s="1" t="s">
        <v>53</v>
      </c>
      <c r="Y1563" s="9">
        <f t="shared" si="2"/>
        <v>1</v>
      </c>
    </row>
    <row r="1564">
      <c r="A1564" s="4">
        <v>1563.0</v>
      </c>
      <c r="B1564" s="5" t="s">
        <v>12605</v>
      </c>
      <c r="C1564" s="5" t="s">
        <v>12606</v>
      </c>
      <c r="D1564" s="5" t="s">
        <v>12607</v>
      </c>
      <c r="E1564" s="5" t="s">
        <v>12608</v>
      </c>
      <c r="F1564" s="7"/>
      <c r="G1564" s="5" t="s">
        <v>286</v>
      </c>
      <c r="H1564" s="5" t="s">
        <v>287</v>
      </c>
      <c r="I1564" s="5" t="s">
        <v>288</v>
      </c>
      <c r="J1564" s="5" t="s">
        <v>289</v>
      </c>
      <c r="K1564" s="5" t="s">
        <v>45</v>
      </c>
      <c r="L1564" s="5">
        <v>2022.0</v>
      </c>
      <c r="M1564" s="5" t="s">
        <v>10918</v>
      </c>
      <c r="N1564" s="5" t="s">
        <v>12609</v>
      </c>
      <c r="O1564" s="5" t="s">
        <v>12610</v>
      </c>
      <c r="P1564" s="5" t="s">
        <v>12611</v>
      </c>
      <c r="Q1564" s="5" t="s">
        <v>294</v>
      </c>
      <c r="R1564" s="4">
        <v>0.0</v>
      </c>
      <c r="S1564" s="10"/>
      <c r="T1564" s="6" t="s">
        <v>12612</v>
      </c>
      <c r="U1564" s="8" t="str">
        <f t="shared" si="1"/>
        <v>https://www.kci.go.kr/kciportal/landing/article.kci?arti_id=ART002901777</v>
      </c>
      <c r="V1564" s="9" t="s">
        <v>52</v>
      </c>
      <c r="W1564" s="9"/>
      <c r="X1564" s="1" t="s">
        <v>53</v>
      </c>
      <c r="Y1564" s="9">
        <f t="shared" si="2"/>
        <v>1</v>
      </c>
    </row>
    <row r="1565">
      <c r="A1565" s="4">
        <v>1564.0</v>
      </c>
      <c r="B1565" s="5" t="s">
        <v>12613</v>
      </c>
      <c r="C1565" s="5" t="s">
        <v>12614</v>
      </c>
      <c r="D1565" s="5" t="s">
        <v>12615</v>
      </c>
      <c r="E1565" s="5" t="s">
        <v>12616</v>
      </c>
      <c r="F1565" s="5" t="s">
        <v>12617</v>
      </c>
      <c r="G1565" s="5" t="s">
        <v>286</v>
      </c>
      <c r="H1565" s="5" t="s">
        <v>287</v>
      </c>
      <c r="I1565" s="5" t="s">
        <v>288</v>
      </c>
      <c r="J1565" s="5" t="s">
        <v>289</v>
      </c>
      <c r="K1565" s="5" t="s">
        <v>45</v>
      </c>
      <c r="L1565" s="5">
        <v>2022.0</v>
      </c>
      <c r="M1565" s="5" t="s">
        <v>10918</v>
      </c>
      <c r="N1565" s="5" t="s">
        <v>12618</v>
      </c>
      <c r="O1565" s="5" t="s">
        <v>12619</v>
      </c>
      <c r="P1565" s="5" t="s">
        <v>12620</v>
      </c>
      <c r="Q1565" s="5" t="s">
        <v>294</v>
      </c>
      <c r="R1565" s="4">
        <v>2.0</v>
      </c>
      <c r="S1565" s="10"/>
      <c r="T1565" s="6" t="s">
        <v>12621</v>
      </c>
      <c r="U1565" s="8" t="str">
        <f t="shared" si="1"/>
        <v>https://www.kci.go.kr/kciportal/landing/article.kci?arti_id=ART002901780</v>
      </c>
      <c r="V1565" s="9" t="s">
        <v>52</v>
      </c>
      <c r="W1565" s="9"/>
      <c r="X1565" s="1" t="s">
        <v>53</v>
      </c>
      <c r="Y1565" s="9">
        <f t="shared" si="2"/>
        <v>1</v>
      </c>
    </row>
    <row r="1566">
      <c r="A1566" s="4">
        <v>1565.0</v>
      </c>
      <c r="B1566" s="5" t="s">
        <v>12622</v>
      </c>
      <c r="C1566" s="5" t="s">
        <v>12623</v>
      </c>
      <c r="D1566" s="5" t="s">
        <v>12624</v>
      </c>
      <c r="E1566" s="5" t="s">
        <v>12625</v>
      </c>
      <c r="F1566" s="5" t="s">
        <v>7607</v>
      </c>
      <c r="G1566" s="5" t="s">
        <v>286</v>
      </c>
      <c r="H1566" s="5" t="s">
        <v>287</v>
      </c>
      <c r="I1566" s="5" t="s">
        <v>288</v>
      </c>
      <c r="J1566" s="5" t="s">
        <v>289</v>
      </c>
      <c r="K1566" s="5" t="s">
        <v>45</v>
      </c>
      <c r="L1566" s="5">
        <v>2022.0</v>
      </c>
      <c r="M1566" s="5" t="s">
        <v>10918</v>
      </c>
      <c r="N1566" s="5" t="s">
        <v>12626</v>
      </c>
      <c r="O1566" s="5" t="s">
        <v>12627</v>
      </c>
      <c r="P1566" s="5" t="s">
        <v>12628</v>
      </c>
      <c r="Q1566" s="5" t="s">
        <v>294</v>
      </c>
      <c r="R1566" s="4">
        <v>0.0</v>
      </c>
      <c r="S1566" s="10"/>
      <c r="T1566" s="6" t="s">
        <v>12629</v>
      </c>
      <c r="U1566" s="8" t="str">
        <f t="shared" si="1"/>
        <v>https://www.kci.go.kr/kciportal/landing/article.kci?arti_id=ART002901868</v>
      </c>
      <c r="V1566" s="9" t="s">
        <v>52</v>
      </c>
      <c r="W1566" s="9"/>
      <c r="X1566" s="1" t="s">
        <v>53</v>
      </c>
      <c r="Y1566" s="9">
        <f t="shared" si="2"/>
        <v>1</v>
      </c>
    </row>
    <row r="1567">
      <c r="A1567" s="4">
        <v>1566.0</v>
      </c>
      <c r="B1567" s="5" t="s">
        <v>12630</v>
      </c>
      <c r="C1567" s="5" t="s">
        <v>12631</v>
      </c>
      <c r="D1567" s="5" t="s">
        <v>12632</v>
      </c>
      <c r="E1567" s="5" t="s">
        <v>12633</v>
      </c>
      <c r="F1567" s="5" t="s">
        <v>12634</v>
      </c>
      <c r="G1567" s="5" t="s">
        <v>286</v>
      </c>
      <c r="H1567" s="5" t="s">
        <v>287</v>
      </c>
      <c r="I1567" s="5" t="s">
        <v>288</v>
      </c>
      <c r="J1567" s="5" t="s">
        <v>289</v>
      </c>
      <c r="K1567" s="5" t="s">
        <v>45</v>
      </c>
      <c r="L1567" s="5">
        <v>2022.0</v>
      </c>
      <c r="M1567" s="5" t="s">
        <v>10918</v>
      </c>
      <c r="N1567" s="5" t="s">
        <v>12635</v>
      </c>
      <c r="O1567" s="5" t="s">
        <v>12636</v>
      </c>
      <c r="P1567" s="5" t="s">
        <v>12637</v>
      </c>
      <c r="Q1567" s="5" t="s">
        <v>294</v>
      </c>
      <c r="R1567" s="4">
        <v>3.0</v>
      </c>
      <c r="S1567" s="10"/>
      <c r="T1567" s="6" t="s">
        <v>12638</v>
      </c>
      <c r="U1567" s="8" t="str">
        <f t="shared" si="1"/>
        <v>https://www.kci.go.kr/kciportal/landing/article.kci?arti_id=ART002901874</v>
      </c>
      <c r="V1567" s="9" t="s">
        <v>52</v>
      </c>
      <c r="W1567" s="9"/>
      <c r="X1567" s="1" t="s">
        <v>53</v>
      </c>
      <c r="Y1567" s="9">
        <f t="shared" si="2"/>
        <v>1</v>
      </c>
    </row>
    <row r="1568">
      <c r="A1568" s="4">
        <v>1567.0</v>
      </c>
      <c r="B1568" s="5" t="s">
        <v>12639</v>
      </c>
      <c r="C1568" s="5" t="s">
        <v>12640</v>
      </c>
      <c r="D1568" s="5" t="s">
        <v>12641</v>
      </c>
      <c r="E1568" s="5" t="s">
        <v>12642</v>
      </c>
      <c r="F1568" s="5" t="s">
        <v>12643</v>
      </c>
      <c r="G1568" s="5" t="s">
        <v>286</v>
      </c>
      <c r="H1568" s="5" t="s">
        <v>287</v>
      </c>
      <c r="I1568" s="5" t="s">
        <v>288</v>
      </c>
      <c r="J1568" s="5" t="s">
        <v>289</v>
      </c>
      <c r="K1568" s="5" t="s">
        <v>45</v>
      </c>
      <c r="L1568" s="5">
        <v>2022.0</v>
      </c>
      <c r="M1568" s="5" t="s">
        <v>10918</v>
      </c>
      <c r="N1568" s="5" t="s">
        <v>12644</v>
      </c>
      <c r="O1568" s="5" t="s">
        <v>12645</v>
      </c>
      <c r="P1568" s="5" t="s">
        <v>12646</v>
      </c>
      <c r="Q1568" s="5" t="s">
        <v>294</v>
      </c>
      <c r="R1568" s="4">
        <v>0.0</v>
      </c>
      <c r="S1568" s="10"/>
      <c r="T1568" s="6" t="s">
        <v>12647</v>
      </c>
      <c r="U1568" s="8" t="str">
        <f t="shared" si="1"/>
        <v>https://www.kci.go.kr/kciportal/landing/article.kci?arti_id=ART002901872</v>
      </c>
      <c r="V1568" s="9" t="s">
        <v>52</v>
      </c>
      <c r="W1568" s="9"/>
      <c r="X1568" s="1" t="s">
        <v>53</v>
      </c>
      <c r="Y1568" s="9">
        <f t="shared" si="2"/>
        <v>1</v>
      </c>
    </row>
    <row r="1569">
      <c r="A1569" s="4">
        <v>1568.0</v>
      </c>
      <c r="B1569" s="5" t="s">
        <v>12648</v>
      </c>
      <c r="C1569" s="5" t="s">
        <v>12649</v>
      </c>
      <c r="D1569" s="5" t="s">
        <v>12650</v>
      </c>
      <c r="E1569" s="5" t="s">
        <v>12651</v>
      </c>
      <c r="F1569" s="5" t="s">
        <v>12652</v>
      </c>
      <c r="G1569" s="5" t="s">
        <v>286</v>
      </c>
      <c r="H1569" s="5" t="s">
        <v>287</v>
      </c>
      <c r="I1569" s="5" t="s">
        <v>288</v>
      </c>
      <c r="J1569" s="5" t="s">
        <v>289</v>
      </c>
      <c r="K1569" s="5" t="s">
        <v>45</v>
      </c>
      <c r="L1569" s="5">
        <v>2022.0</v>
      </c>
      <c r="M1569" s="5" t="s">
        <v>10918</v>
      </c>
      <c r="N1569" s="5" t="s">
        <v>12653</v>
      </c>
      <c r="O1569" s="5" t="s">
        <v>12654</v>
      </c>
      <c r="P1569" s="5" t="s">
        <v>12655</v>
      </c>
      <c r="Q1569" s="5" t="s">
        <v>294</v>
      </c>
      <c r="R1569" s="4">
        <v>0.0</v>
      </c>
      <c r="S1569" s="10"/>
      <c r="T1569" s="6" t="s">
        <v>12656</v>
      </c>
      <c r="U1569" s="8" t="str">
        <f t="shared" si="1"/>
        <v>https://www.kci.go.kr/kciportal/landing/article.kci?arti_id=ART002901884</v>
      </c>
      <c r="V1569" s="9" t="s">
        <v>52</v>
      </c>
      <c r="W1569" s="9"/>
      <c r="X1569" s="1" t="s">
        <v>53</v>
      </c>
      <c r="Y1569" s="9">
        <f t="shared" si="2"/>
        <v>1</v>
      </c>
    </row>
    <row r="1570">
      <c r="A1570" s="4">
        <v>1569.0</v>
      </c>
      <c r="B1570" s="5" t="s">
        <v>12657</v>
      </c>
      <c r="C1570" s="5" t="s">
        <v>12658</v>
      </c>
      <c r="D1570" s="5" t="s">
        <v>12659</v>
      </c>
      <c r="E1570" s="5" t="s">
        <v>12660</v>
      </c>
      <c r="F1570" s="5" t="s">
        <v>12661</v>
      </c>
      <c r="G1570" s="5" t="s">
        <v>12662</v>
      </c>
      <c r="H1570" s="5" t="s">
        <v>12663</v>
      </c>
      <c r="I1570" s="5" t="s">
        <v>12664</v>
      </c>
      <c r="J1570" s="5" t="s">
        <v>12665</v>
      </c>
      <c r="K1570" s="5" t="s">
        <v>45</v>
      </c>
      <c r="L1570" s="5">
        <v>2022.0</v>
      </c>
      <c r="M1570" s="5" t="s">
        <v>2046</v>
      </c>
      <c r="N1570" s="5" t="s">
        <v>12666</v>
      </c>
      <c r="O1570" s="5" t="s">
        <v>12667</v>
      </c>
      <c r="P1570" s="5" t="s">
        <v>12668</v>
      </c>
      <c r="Q1570" s="5" t="s">
        <v>232</v>
      </c>
      <c r="R1570" s="4">
        <v>0.0</v>
      </c>
      <c r="S1570" s="10"/>
      <c r="T1570" s="5" t="s">
        <v>12669</v>
      </c>
      <c r="U1570" s="8" t="str">
        <f t="shared" si="1"/>
        <v>https://www.kci.go.kr/kciportal/landing/article.kci?arti_id=ART002902064</v>
      </c>
      <c r="V1570" s="9" t="s">
        <v>51</v>
      </c>
      <c r="W1570" s="9"/>
      <c r="X1570" s="1" t="s">
        <v>53</v>
      </c>
      <c r="Y1570" s="9">
        <f t="shared" si="2"/>
        <v>1</v>
      </c>
    </row>
    <row r="1571">
      <c r="A1571" s="4">
        <v>1570.0</v>
      </c>
      <c r="B1571" s="5" t="s">
        <v>12670</v>
      </c>
      <c r="C1571" s="5" t="s">
        <v>12671</v>
      </c>
      <c r="D1571" s="5" t="s">
        <v>12672</v>
      </c>
      <c r="E1571" s="5" t="s">
        <v>12673</v>
      </c>
      <c r="F1571" s="5" t="s">
        <v>12674</v>
      </c>
      <c r="G1571" s="5" t="s">
        <v>12662</v>
      </c>
      <c r="H1571" s="5" t="s">
        <v>12663</v>
      </c>
      <c r="I1571" s="5" t="s">
        <v>12664</v>
      </c>
      <c r="J1571" s="5" t="s">
        <v>12665</v>
      </c>
      <c r="K1571" s="5" t="s">
        <v>45</v>
      </c>
      <c r="L1571" s="5">
        <v>2022.0</v>
      </c>
      <c r="M1571" s="5" t="s">
        <v>2046</v>
      </c>
      <c r="N1571" s="5" t="s">
        <v>12675</v>
      </c>
      <c r="O1571" s="5" t="s">
        <v>12676</v>
      </c>
      <c r="P1571" s="5" t="s">
        <v>12677</v>
      </c>
      <c r="Q1571" s="5" t="s">
        <v>232</v>
      </c>
      <c r="R1571" s="4">
        <v>0.0</v>
      </c>
      <c r="S1571" s="10"/>
      <c r="T1571" s="5" t="s">
        <v>12678</v>
      </c>
      <c r="U1571" s="8" t="str">
        <f t="shared" si="1"/>
        <v>https://www.kci.go.kr/kciportal/landing/article.kci?arti_id=ART002902065</v>
      </c>
      <c r="V1571" s="9" t="s">
        <v>51</v>
      </c>
      <c r="W1571" s="9"/>
      <c r="X1571" s="1" t="s">
        <v>53</v>
      </c>
      <c r="Y1571" s="9">
        <f t="shared" si="2"/>
        <v>1</v>
      </c>
    </row>
    <row r="1572">
      <c r="A1572" s="4">
        <v>1571.0</v>
      </c>
      <c r="B1572" s="5" t="s">
        <v>12679</v>
      </c>
      <c r="C1572" s="5" t="s">
        <v>12680</v>
      </c>
      <c r="D1572" s="5" t="s">
        <v>12681</v>
      </c>
      <c r="E1572" s="5" t="s">
        <v>12682</v>
      </c>
      <c r="F1572" s="5" t="s">
        <v>12683</v>
      </c>
      <c r="G1572" s="5" t="s">
        <v>12662</v>
      </c>
      <c r="H1572" s="5" t="s">
        <v>12663</v>
      </c>
      <c r="I1572" s="5" t="s">
        <v>12664</v>
      </c>
      <c r="J1572" s="5" t="s">
        <v>12665</v>
      </c>
      <c r="K1572" s="5" t="s">
        <v>45</v>
      </c>
      <c r="L1572" s="5">
        <v>2022.0</v>
      </c>
      <c r="M1572" s="5" t="s">
        <v>2046</v>
      </c>
      <c r="N1572" s="5" t="s">
        <v>12684</v>
      </c>
      <c r="O1572" s="5" t="s">
        <v>12685</v>
      </c>
      <c r="P1572" s="5" t="s">
        <v>12686</v>
      </c>
      <c r="Q1572" s="5" t="s">
        <v>232</v>
      </c>
      <c r="R1572" s="4">
        <v>1.0</v>
      </c>
      <c r="S1572" s="10"/>
      <c r="T1572" s="5" t="s">
        <v>12687</v>
      </c>
      <c r="U1572" s="8" t="str">
        <f t="shared" si="1"/>
        <v>https://www.kci.go.kr/kciportal/landing/article.kci?arti_id=ART002902060</v>
      </c>
      <c r="V1572" s="9" t="s">
        <v>51</v>
      </c>
      <c r="W1572" s="9"/>
      <c r="X1572" s="1" t="s">
        <v>53</v>
      </c>
      <c r="Y1572" s="9">
        <f t="shared" si="2"/>
        <v>1</v>
      </c>
    </row>
    <row r="1573">
      <c r="A1573" s="4">
        <v>1572.0</v>
      </c>
      <c r="B1573" s="5" t="s">
        <v>12688</v>
      </c>
      <c r="C1573" s="5" t="s">
        <v>12689</v>
      </c>
      <c r="D1573" s="5" t="s">
        <v>12690</v>
      </c>
      <c r="E1573" s="5" t="s">
        <v>12691</v>
      </c>
      <c r="F1573" s="5" t="s">
        <v>12692</v>
      </c>
      <c r="G1573" s="5" t="s">
        <v>12662</v>
      </c>
      <c r="H1573" s="5" t="s">
        <v>12663</v>
      </c>
      <c r="I1573" s="5" t="s">
        <v>12664</v>
      </c>
      <c r="J1573" s="5" t="s">
        <v>12665</v>
      </c>
      <c r="K1573" s="5" t="s">
        <v>45</v>
      </c>
      <c r="L1573" s="5">
        <v>2022.0</v>
      </c>
      <c r="M1573" s="5" t="s">
        <v>2046</v>
      </c>
      <c r="N1573" s="5" t="s">
        <v>12693</v>
      </c>
      <c r="O1573" s="5" t="s">
        <v>12694</v>
      </c>
      <c r="P1573" s="5" t="s">
        <v>12695</v>
      </c>
      <c r="Q1573" s="5" t="s">
        <v>232</v>
      </c>
      <c r="R1573" s="4">
        <v>2.0</v>
      </c>
      <c r="S1573" s="10"/>
      <c r="T1573" s="5" t="s">
        <v>12696</v>
      </c>
      <c r="U1573" s="8" t="str">
        <f t="shared" si="1"/>
        <v>https://www.kci.go.kr/kciportal/landing/article.kci?arti_id=ART002902063</v>
      </c>
      <c r="V1573" s="9" t="s">
        <v>51</v>
      </c>
      <c r="W1573" s="9"/>
      <c r="X1573" s="1" t="s">
        <v>53</v>
      </c>
      <c r="Y1573" s="9">
        <f t="shared" si="2"/>
        <v>1</v>
      </c>
    </row>
    <row r="1574">
      <c r="A1574" s="4">
        <v>1573.0</v>
      </c>
      <c r="B1574" s="5" t="s">
        <v>12697</v>
      </c>
      <c r="C1574" s="5" t="s">
        <v>12698</v>
      </c>
      <c r="D1574" s="5" t="s">
        <v>12699</v>
      </c>
      <c r="E1574" s="5" t="s">
        <v>12584</v>
      </c>
      <c r="F1574" s="7"/>
      <c r="G1574" s="5" t="s">
        <v>10907</v>
      </c>
      <c r="H1574" s="5" t="s">
        <v>10908</v>
      </c>
      <c r="I1574" s="5" t="s">
        <v>10909</v>
      </c>
      <c r="J1574" s="5" t="s">
        <v>10910</v>
      </c>
      <c r="K1574" s="5" t="s">
        <v>45</v>
      </c>
      <c r="L1574" s="5">
        <v>2022.0</v>
      </c>
      <c r="M1574" s="5" t="s">
        <v>4688</v>
      </c>
      <c r="N1574" s="5" t="s">
        <v>12700</v>
      </c>
      <c r="O1574" s="5" t="s">
        <v>12701</v>
      </c>
      <c r="P1574" s="5" t="s">
        <v>12702</v>
      </c>
      <c r="Q1574" s="5" t="s">
        <v>294</v>
      </c>
      <c r="R1574" s="4">
        <v>0.0</v>
      </c>
      <c r="S1574" s="10"/>
      <c r="T1574" s="7"/>
      <c r="U1574" s="8" t="str">
        <f t="shared" si="1"/>
        <v>https://www.kci.go.kr/kciportal/landing/article.kci?arti_id=ART002902130</v>
      </c>
      <c r="V1574" s="9" t="s">
        <v>52</v>
      </c>
      <c r="W1574" s="9"/>
      <c r="X1574" s="1" t="s">
        <v>53</v>
      </c>
      <c r="Y1574" s="9">
        <f t="shared" si="2"/>
        <v>1</v>
      </c>
    </row>
    <row r="1575">
      <c r="A1575" s="4">
        <v>1574.0</v>
      </c>
      <c r="B1575" s="5" t="s">
        <v>12703</v>
      </c>
      <c r="C1575" s="5" t="s">
        <v>12704</v>
      </c>
      <c r="D1575" s="5" t="s">
        <v>12705</v>
      </c>
      <c r="E1575" s="5" t="s">
        <v>12706</v>
      </c>
      <c r="F1575" s="5" t="s">
        <v>12707</v>
      </c>
      <c r="G1575" s="5" t="s">
        <v>10907</v>
      </c>
      <c r="H1575" s="5" t="s">
        <v>10908</v>
      </c>
      <c r="I1575" s="5" t="s">
        <v>10909</v>
      </c>
      <c r="J1575" s="5" t="s">
        <v>10910</v>
      </c>
      <c r="K1575" s="5" t="s">
        <v>45</v>
      </c>
      <c r="L1575" s="5">
        <v>2022.0</v>
      </c>
      <c r="M1575" s="5" t="s">
        <v>4688</v>
      </c>
      <c r="N1575" s="5" t="s">
        <v>11553</v>
      </c>
      <c r="O1575" s="5" t="s">
        <v>12708</v>
      </c>
      <c r="P1575" s="5" t="s">
        <v>12709</v>
      </c>
      <c r="Q1575" s="5" t="s">
        <v>294</v>
      </c>
      <c r="R1575" s="4">
        <v>0.0</v>
      </c>
      <c r="S1575" s="7"/>
      <c r="T1575" s="7"/>
      <c r="U1575" s="8" t="str">
        <f t="shared" si="1"/>
        <v>https://www.kci.go.kr/kciportal/landing/article.kci?arti_id=ART002925709</v>
      </c>
      <c r="V1575" s="9" t="s">
        <v>52</v>
      </c>
      <c r="W1575" s="9"/>
      <c r="X1575" s="1" t="s">
        <v>53</v>
      </c>
      <c r="Y1575" s="9">
        <f t="shared" si="2"/>
        <v>1</v>
      </c>
    </row>
    <row r="1576">
      <c r="A1576" s="4">
        <v>1575.0</v>
      </c>
      <c r="B1576" s="5" t="s">
        <v>12710</v>
      </c>
      <c r="C1576" s="5" t="s">
        <v>12711</v>
      </c>
      <c r="D1576" s="5" t="s">
        <v>12712</v>
      </c>
      <c r="E1576" s="5" t="s">
        <v>12713</v>
      </c>
      <c r="F1576" s="5" t="s">
        <v>12714</v>
      </c>
      <c r="G1576" s="5" t="s">
        <v>10952</v>
      </c>
      <c r="H1576" s="5" t="s">
        <v>10953</v>
      </c>
      <c r="I1576" s="5" t="s">
        <v>10954</v>
      </c>
      <c r="J1576" s="5" t="s">
        <v>10955</v>
      </c>
      <c r="K1576" s="5" t="s">
        <v>45</v>
      </c>
      <c r="L1576" s="5">
        <v>2022.0</v>
      </c>
      <c r="M1576" s="5" t="s">
        <v>1603</v>
      </c>
      <c r="N1576" s="5" t="s">
        <v>12715</v>
      </c>
      <c r="O1576" s="5" t="s">
        <v>12716</v>
      </c>
      <c r="P1576" s="5" t="s">
        <v>12717</v>
      </c>
      <c r="Q1576" s="5" t="s">
        <v>232</v>
      </c>
      <c r="R1576" s="4">
        <v>1.0</v>
      </c>
      <c r="S1576" s="10"/>
      <c r="T1576" s="5" t="s">
        <v>12718</v>
      </c>
      <c r="U1576" s="8" t="str">
        <f t="shared" si="1"/>
        <v>https://www.kci.go.kr/kciportal/landing/article.kci?arti_id=ART002903304</v>
      </c>
      <c r="V1576" s="9" t="s">
        <v>51</v>
      </c>
      <c r="W1576" s="9"/>
      <c r="X1576" s="1" t="s">
        <v>53</v>
      </c>
      <c r="Y1576" s="9">
        <f t="shared" si="2"/>
        <v>1</v>
      </c>
    </row>
    <row r="1577">
      <c r="A1577" s="4">
        <v>1576.0</v>
      </c>
      <c r="B1577" s="5" t="s">
        <v>12719</v>
      </c>
      <c r="C1577" s="5" t="s">
        <v>12720</v>
      </c>
      <c r="D1577" s="5" t="s">
        <v>12721</v>
      </c>
      <c r="E1577" s="5" t="s">
        <v>12722</v>
      </c>
      <c r="F1577" s="7"/>
      <c r="G1577" s="5" t="s">
        <v>10952</v>
      </c>
      <c r="H1577" s="5" t="s">
        <v>10953</v>
      </c>
      <c r="I1577" s="5" t="s">
        <v>10954</v>
      </c>
      <c r="J1577" s="5" t="s">
        <v>10955</v>
      </c>
      <c r="K1577" s="5" t="s">
        <v>45</v>
      </c>
      <c r="L1577" s="5">
        <v>2022.0</v>
      </c>
      <c r="M1577" s="5" t="s">
        <v>1603</v>
      </c>
      <c r="N1577" s="5" t="s">
        <v>12723</v>
      </c>
      <c r="O1577" s="5" t="s">
        <v>12724</v>
      </c>
      <c r="P1577" s="5" t="s">
        <v>12725</v>
      </c>
      <c r="Q1577" s="5" t="s">
        <v>232</v>
      </c>
      <c r="R1577" s="4">
        <v>1.0</v>
      </c>
      <c r="S1577" s="10"/>
      <c r="T1577" s="5" t="s">
        <v>12726</v>
      </c>
      <c r="U1577" s="8" t="str">
        <f t="shared" si="1"/>
        <v>https://www.kci.go.kr/kciportal/landing/article.kci?arti_id=ART002903308</v>
      </c>
      <c r="V1577" s="9" t="s">
        <v>51</v>
      </c>
      <c r="W1577" s="9"/>
      <c r="X1577" s="1" t="s">
        <v>53</v>
      </c>
      <c r="Y1577" s="9">
        <f t="shared" si="2"/>
        <v>1</v>
      </c>
    </row>
    <row r="1578">
      <c r="A1578" s="4">
        <v>1577.0</v>
      </c>
      <c r="B1578" s="5" t="s">
        <v>12727</v>
      </c>
      <c r="C1578" s="5" t="s">
        <v>12728</v>
      </c>
      <c r="D1578" s="5" t="s">
        <v>12729</v>
      </c>
      <c r="E1578" s="5" t="s">
        <v>12730</v>
      </c>
      <c r="F1578" s="7"/>
      <c r="G1578" s="5" t="s">
        <v>10952</v>
      </c>
      <c r="H1578" s="5" t="s">
        <v>10953</v>
      </c>
      <c r="I1578" s="5" t="s">
        <v>10954</v>
      </c>
      <c r="J1578" s="5" t="s">
        <v>10955</v>
      </c>
      <c r="K1578" s="5" t="s">
        <v>45</v>
      </c>
      <c r="L1578" s="5">
        <v>2022.0</v>
      </c>
      <c r="M1578" s="5" t="s">
        <v>1603</v>
      </c>
      <c r="N1578" s="5" t="s">
        <v>10490</v>
      </c>
      <c r="O1578" s="5" t="s">
        <v>12731</v>
      </c>
      <c r="P1578" s="5" t="s">
        <v>12732</v>
      </c>
      <c r="Q1578" s="5" t="s">
        <v>232</v>
      </c>
      <c r="R1578" s="4">
        <v>2.0</v>
      </c>
      <c r="S1578" s="10"/>
      <c r="T1578" s="5" t="s">
        <v>12733</v>
      </c>
      <c r="U1578" s="8" t="str">
        <f t="shared" si="1"/>
        <v>https://www.kci.go.kr/kciportal/landing/article.kci?arti_id=ART002903310</v>
      </c>
      <c r="V1578" s="9" t="s">
        <v>51</v>
      </c>
      <c r="W1578" s="9"/>
      <c r="X1578" s="1" t="s">
        <v>53</v>
      </c>
      <c r="Y1578" s="9">
        <f t="shared" si="2"/>
        <v>1</v>
      </c>
    </row>
    <row r="1579">
      <c r="A1579" s="4">
        <v>1578.0</v>
      </c>
      <c r="B1579" s="5" t="s">
        <v>12734</v>
      </c>
      <c r="C1579" s="5" t="s">
        <v>12735</v>
      </c>
      <c r="D1579" s="5" t="s">
        <v>12736</v>
      </c>
      <c r="E1579" s="5" t="s">
        <v>12737</v>
      </c>
      <c r="F1579" s="7"/>
      <c r="G1579" s="5" t="s">
        <v>10952</v>
      </c>
      <c r="H1579" s="5" t="s">
        <v>10953</v>
      </c>
      <c r="I1579" s="5" t="s">
        <v>10954</v>
      </c>
      <c r="J1579" s="5" t="s">
        <v>10955</v>
      </c>
      <c r="K1579" s="5" t="s">
        <v>45</v>
      </c>
      <c r="L1579" s="5">
        <v>2022.0</v>
      </c>
      <c r="M1579" s="5" t="s">
        <v>1603</v>
      </c>
      <c r="N1579" s="5" t="s">
        <v>12738</v>
      </c>
      <c r="O1579" s="5" t="s">
        <v>12739</v>
      </c>
      <c r="P1579" s="5" t="s">
        <v>12740</v>
      </c>
      <c r="Q1579" s="5" t="s">
        <v>232</v>
      </c>
      <c r="R1579" s="4">
        <v>2.0</v>
      </c>
      <c r="S1579" s="10"/>
      <c r="T1579" s="5" t="s">
        <v>12741</v>
      </c>
      <c r="U1579" s="8" t="str">
        <f t="shared" si="1"/>
        <v>https://www.kci.go.kr/kciportal/landing/article.kci?arti_id=ART002903316</v>
      </c>
      <c r="V1579" s="9" t="s">
        <v>51</v>
      </c>
      <c r="W1579" s="9"/>
      <c r="X1579" s="1" t="s">
        <v>53</v>
      </c>
      <c r="Y1579" s="9">
        <f t="shared" si="2"/>
        <v>1</v>
      </c>
    </row>
    <row r="1580">
      <c r="A1580" s="4">
        <v>1579.0</v>
      </c>
      <c r="B1580" s="5" t="s">
        <v>12742</v>
      </c>
      <c r="C1580" s="5" t="s">
        <v>12743</v>
      </c>
      <c r="D1580" s="5" t="s">
        <v>12744</v>
      </c>
      <c r="E1580" s="5" t="s">
        <v>12713</v>
      </c>
      <c r="F1580" s="5" t="s">
        <v>12745</v>
      </c>
      <c r="G1580" s="5" t="s">
        <v>10952</v>
      </c>
      <c r="H1580" s="5" t="s">
        <v>10953</v>
      </c>
      <c r="I1580" s="5" t="s">
        <v>10954</v>
      </c>
      <c r="J1580" s="5" t="s">
        <v>10955</v>
      </c>
      <c r="K1580" s="5" t="s">
        <v>45</v>
      </c>
      <c r="L1580" s="5">
        <v>2022.0</v>
      </c>
      <c r="M1580" s="5" t="s">
        <v>1603</v>
      </c>
      <c r="N1580" s="5" t="s">
        <v>12746</v>
      </c>
      <c r="O1580" s="5" t="s">
        <v>12747</v>
      </c>
      <c r="P1580" s="5" t="s">
        <v>12748</v>
      </c>
      <c r="Q1580" s="5" t="s">
        <v>232</v>
      </c>
      <c r="R1580" s="4">
        <v>6.0</v>
      </c>
      <c r="S1580" s="10"/>
      <c r="T1580" s="5" t="s">
        <v>12749</v>
      </c>
      <c r="U1580" s="8" t="str">
        <f t="shared" si="1"/>
        <v>https://www.kci.go.kr/kciportal/landing/article.kci?arti_id=ART002903319</v>
      </c>
      <c r="V1580" s="9" t="s">
        <v>51</v>
      </c>
      <c r="W1580" s="9"/>
      <c r="X1580" s="1" t="s">
        <v>53</v>
      </c>
      <c r="Y1580" s="9">
        <f t="shared" si="2"/>
        <v>1</v>
      </c>
    </row>
    <row r="1581">
      <c r="A1581" s="4">
        <v>1580.0</v>
      </c>
      <c r="B1581" s="5" t="s">
        <v>12750</v>
      </c>
      <c r="C1581" s="5" t="s">
        <v>12751</v>
      </c>
      <c r="D1581" s="5" t="s">
        <v>12752</v>
      </c>
      <c r="E1581" s="5" t="s">
        <v>12753</v>
      </c>
      <c r="F1581" s="7"/>
      <c r="G1581" s="5" t="s">
        <v>10952</v>
      </c>
      <c r="H1581" s="5" t="s">
        <v>10953</v>
      </c>
      <c r="I1581" s="5" t="s">
        <v>10954</v>
      </c>
      <c r="J1581" s="5" t="s">
        <v>10955</v>
      </c>
      <c r="K1581" s="5" t="s">
        <v>45</v>
      </c>
      <c r="L1581" s="5">
        <v>2022.0</v>
      </c>
      <c r="M1581" s="5" t="s">
        <v>1603</v>
      </c>
      <c r="N1581" s="5" t="s">
        <v>7487</v>
      </c>
      <c r="O1581" s="5" t="s">
        <v>12754</v>
      </c>
      <c r="P1581" s="5" t="s">
        <v>12755</v>
      </c>
      <c r="Q1581" s="5" t="s">
        <v>232</v>
      </c>
      <c r="R1581" s="4">
        <v>1.0</v>
      </c>
      <c r="S1581" s="10"/>
      <c r="T1581" s="5" t="s">
        <v>12756</v>
      </c>
      <c r="U1581" s="8" t="str">
        <f t="shared" si="1"/>
        <v>https://www.kci.go.kr/kciportal/landing/article.kci?arti_id=ART002903312</v>
      </c>
      <c r="V1581" s="9" t="s">
        <v>51</v>
      </c>
      <c r="W1581" s="9"/>
      <c r="X1581" s="1" t="s">
        <v>53</v>
      </c>
      <c r="Y1581" s="9">
        <f t="shared" si="2"/>
        <v>1</v>
      </c>
    </row>
    <row r="1582">
      <c r="A1582" s="4">
        <v>1581.0</v>
      </c>
      <c r="B1582" s="5" t="s">
        <v>12757</v>
      </c>
      <c r="C1582" s="5" t="s">
        <v>12758</v>
      </c>
      <c r="D1582" s="5" t="s">
        <v>12759</v>
      </c>
      <c r="E1582" s="5" t="s">
        <v>12760</v>
      </c>
      <c r="F1582" s="7"/>
      <c r="G1582" s="5" t="s">
        <v>10952</v>
      </c>
      <c r="H1582" s="5" t="s">
        <v>10953</v>
      </c>
      <c r="I1582" s="5" t="s">
        <v>10954</v>
      </c>
      <c r="J1582" s="5" t="s">
        <v>10955</v>
      </c>
      <c r="K1582" s="5" t="s">
        <v>45</v>
      </c>
      <c r="L1582" s="5">
        <v>2022.0</v>
      </c>
      <c r="M1582" s="5" t="s">
        <v>1603</v>
      </c>
      <c r="N1582" s="5" t="s">
        <v>12761</v>
      </c>
      <c r="O1582" s="5" t="s">
        <v>12762</v>
      </c>
      <c r="P1582" s="5" t="s">
        <v>12763</v>
      </c>
      <c r="Q1582" s="5" t="s">
        <v>232</v>
      </c>
      <c r="R1582" s="4">
        <v>2.0</v>
      </c>
      <c r="S1582" s="10"/>
      <c r="T1582" s="5" t="s">
        <v>12764</v>
      </c>
      <c r="U1582" s="8" t="str">
        <f t="shared" si="1"/>
        <v>https://www.kci.go.kr/kciportal/landing/article.kci?arti_id=ART002903317</v>
      </c>
      <c r="V1582" s="9" t="s">
        <v>51</v>
      </c>
      <c r="W1582" s="9"/>
      <c r="X1582" s="1" t="s">
        <v>53</v>
      </c>
      <c r="Y1582" s="9">
        <f t="shared" si="2"/>
        <v>1</v>
      </c>
    </row>
    <row r="1583">
      <c r="A1583" s="4">
        <v>1582.0</v>
      </c>
      <c r="B1583" s="5" t="s">
        <v>12765</v>
      </c>
      <c r="C1583" s="5" t="s">
        <v>12766</v>
      </c>
      <c r="D1583" s="5" t="s">
        <v>12767</v>
      </c>
      <c r="E1583" s="5" t="s">
        <v>12768</v>
      </c>
      <c r="F1583" s="5" t="s">
        <v>12769</v>
      </c>
      <c r="G1583" s="5" t="s">
        <v>10965</v>
      </c>
      <c r="H1583" s="5" t="s">
        <v>10966</v>
      </c>
      <c r="I1583" s="5" t="s">
        <v>10967</v>
      </c>
      <c r="J1583" s="5" t="s">
        <v>10968</v>
      </c>
      <c r="K1583" s="5" t="s">
        <v>45</v>
      </c>
      <c r="L1583" s="5">
        <v>2022.0</v>
      </c>
      <c r="M1583" s="5" t="s">
        <v>3502</v>
      </c>
      <c r="N1583" s="5" t="s">
        <v>12770</v>
      </c>
      <c r="O1583" s="5" t="s">
        <v>12771</v>
      </c>
      <c r="P1583" s="5" t="s">
        <v>12771</v>
      </c>
      <c r="Q1583" s="5" t="s">
        <v>232</v>
      </c>
      <c r="R1583" s="4">
        <v>0.0</v>
      </c>
      <c r="S1583" s="10"/>
      <c r="T1583" s="5" t="s">
        <v>12772</v>
      </c>
      <c r="U1583" s="8" t="str">
        <f t="shared" si="1"/>
        <v>https://www.kci.go.kr/kciportal/landing/article.kci?arti_id=ART002903693</v>
      </c>
      <c r="V1583" s="9" t="s">
        <v>51</v>
      </c>
      <c r="W1583" s="9"/>
      <c r="X1583" s="1" t="s">
        <v>53</v>
      </c>
      <c r="Y1583" s="9">
        <f t="shared" si="2"/>
        <v>1</v>
      </c>
    </row>
    <row r="1584">
      <c r="A1584" s="4">
        <v>1583.0</v>
      </c>
      <c r="B1584" s="5" t="s">
        <v>12773</v>
      </c>
      <c r="C1584" s="5" t="s">
        <v>12774</v>
      </c>
      <c r="D1584" s="5" t="s">
        <v>12775</v>
      </c>
      <c r="E1584" s="5" t="s">
        <v>12776</v>
      </c>
      <c r="F1584" s="7"/>
      <c r="G1584" s="5" t="s">
        <v>10965</v>
      </c>
      <c r="H1584" s="5" t="s">
        <v>10966</v>
      </c>
      <c r="I1584" s="5" t="s">
        <v>10967</v>
      </c>
      <c r="J1584" s="5" t="s">
        <v>10968</v>
      </c>
      <c r="K1584" s="5" t="s">
        <v>45</v>
      </c>
      <c r="L1584" s="5">
        <v>2022.0</v>
      </c>
      <c r="M1584" s="5" t="s">
        <v>3502</v>
      </c>
      <c r="N1584" s="5" t="s">
        <v>12777</v>
      </c>
      <c r="O1584" s="5" t="s">
        <v>12778</v>
      </c>
      <c r="P1584" s="5" t="s">
        <v>12779</v>
      </c>
      <c r="Q1584" s="5" t="s">
        <v>232</v>
      </c>
      <c r="R1584" s="4">
        <v>0.0</v>
      </c>
      <c r="S1584" s="10"/>
      <c r="T1584" s="5" t="s">
        <v>12780</v>
      </c>
      <c r="U1584" s="8" t="str">
        <f t="shared" si="1"/>
        <v>https://www.kci.go.kr/kciportal/landing/article.kci?arti_id=ART002903691</v>
      </c>
      <c r="V1584" s="9" t="s">
        <v>51</v>
      </c>
      <c r="W1584" s="9"/>
      <c r="X1584" s="1" t="s">
        <v>53</v>
      </c>
      <c r="Y1584" s="9">
        <f t="shared" si="2"/>
        <v>1</v>
      </c>
    </row>
    <row r="1585">
      <c r="A1585" s="4">
        <v>1584.0</v>
      </c>
      <c r="B1585" s="5" t="s">
        <v>12781</v>
      </c>
      <c r="C1585" s="5" t="s">
        <v>12782</v>
      </c>
      <c r="D1585" s="5" t="s">
        <v>12783</v>
      </c>
      <c r="E1585" s="5" t="s">
        <v>12784</v>
      </c>
      <c r="F1585" s="5" t="s">
        <v>12785</v>
      </c>
      <c r="G1585" s="5" t="s">
        <v>10965</v>
      </c>
      <c r="H1585" s="5" t="s">
        <v>10966</v>
      </c>
      <c r="I1585" s="5" t="s">
        <v>10967</v>
      </c>
      <c r="J1585" s="5" t="s">
        <v>10968</v>
      </c>
      <c r="K1585" s="5" t="s">
        <v>45</v>
      </c>
      <c r="L1585" s="5">
        <v>2022.0</v>
      </c>
      <c r="M1585" s="5" t="s">
        <v>3502</v>
      </c>
      <c r="N1585" s="5" t="s">
        <v>2424</v>
      </c>
      <c r="O1585" s="5" t="s">
        <v>12786</v>
      </c>
      <c r="P1585" s="5" t="s">
        <v>12786</v>
      </c>
      <c r="Q1585" s="5" t="s">
        <v>232</v>
      </c>
      <c r="R1585" s="4">
        <v>0.0</v>
      </c>
      <c r="S1585" s="10"/>
      <c r="T1585" s="5" t="s">
        <v>12787</v>
      </c>
      <c r="U1585" s="8" t="str">
        <f t="shared" si="1"/>
        <v>https://www.kci.go.kr/kciportal/landing/article.kci?arti_id=ART002903692</v>
      </c>
      <c r="V1585" s="9" t="s">
        <v>51</v>
      </c>
      <c r="W1585" s="9"/>
      <c r="X1585" s="1" t="s">
        <v>53</v>
      </c>
      <c r="Y1585" s="9">
        <f t="shared" si="2"/>
        <v>1</v>
      </c>
    </row>
    <row r="1586">
      <c r="A1586" s="4">
        <v>1585.0</v>
      </c>
      <c r="B1586" s="5" t="s">
        <v>12788</v>
      </c>
      <c r="C1586" s="5" t="s">
        <v>12789</v>
      </c>
      <c r="D1586" s="5" t="s">
        <v>12790</v>
      </c>
      <c r="E1586" s="5" t="s">
        <v>12791</v>
      </c>
      <c r="F1586" s="7"/>
      <c r="G1586" s="5" t="s">
        <v>12792</v>
      </c>
      <c r="H1586" s="5" t="s">
        <v>12793</v>
      </c>
      <c r="I1586" s="5" t="s">
        <v>12794</v>
      </c>
      <c r="J1586" s="5" t="s">
        <v>12795</v>
      </c>
      <c r="K1586" s="5" t="s">
        <v>276</v>
      </c>
      <c r="L1586" s="5">
        <v>2022.0</v>
      </c>
      <c r="M1586" s="5" t="s">
        <v>12796</v>
      </c>
      <c r="N1586" s="5" t="s">
        <v>12797</v>
      </c>
      <c r="O1586" s="5" t="s">
        <v>12798</v>
      </c>
      <c r="P1586" s="5" t="s">
        <v>12799</v>
      </c>
      <c r="Q1586" s="5" t="s">
        <v>232</v>
      </c>
      <c r="R1586" s="4">
        <v>0.0</v>
      </c>
      <c r="S1586" s="10"/>
      <c r="T1586" s="6" t="s">
        <v>12800</v>
      </c>
      <c r="U1586" s="8" t="str">
        <f t="shared" si="1"/>
        <v>https://www.kci.go.kr/kciportal/landing/article.kci?arti_id=ART002903852</v>
      </c>
      <c r="V1586" s="9" t="s">
        <v>52</v>
      </c>
      <c r="W1586" s="9"/>
      <c r="X1586" s="1" t="s">
        <v>53</v>
      </c>
      <c r="Y1586" s="9">
        <f t="shared" si="2"/>
        <v>1</v>
      </c>
    </row>
    <row r="1587">
      <c r="A1587" s="4">
        <v>1586.0</v>
      </c>
      <c r="B1587" s="5" t="s">
        <v>12801</v>
      </c>
      <c r="C1587" s="5" t="s">
        <v>12802</v>
      </c>
      <c r="D1587" s="5" t="s">
        <v>12803</v>
      </c>
      <c r="E1587" s="5" t="s">
        <v>12804</v>
      </c>
      <c r="F1587" s="7"/>
      <c r="G1587" s="5" t="s">
        <v>12792</v>
      </c>
      <c r="H1587" s="5" t="s">
        <v>12793</v>
      </c>
      <c r="I1587" s="5" t="s">
        <v>12794</v>
      </c>
      <c r="J1587" s="5" t="s">
        <v>12795</v>
      </c>
      <c r="K1587" s="5" t="s">
        <v>276</v>
      </c>
      <c r="L1587" s="5">
        <v>2022.0</v>
      </c>
      <c r="M1587" s="5" t="s">
        <v>12796</v>
      </c>
      <c r="N1587" s="5" t="s">
        <v>12805</v>
      </c>
      <c r="O1587" s="5" t="s">
        <v>12806</v>
      </c>
      <c r="P1587" s="5" t="s">
        <v>12807</v>
      </c>
      <c r="Q1587" s="5" t="s">
        <v>232</v>
      </c>
      <c r="R1587" s="4">
        <v>0.0</v>
      </c>
      <c r="S1587" s="7"/>
      <c r="T1587" s="6" t="s">
        <v>12808</v>
      </c>
      <c r="U1587" s="8" t="str">
        <f t="shared" si="1"/>
        <v>https://www.kci.go.kr/kciportal/landing/article.kci?arti_id=ART002903861</v>
      </c>
      <c r="V1587" s="9" t="s">
        <v>52</v>
      </c>
      <c r="W1587" s="9"/>
      <c r="X1587" s="1" t="s">
        <v>53</v>
      </c>
      <c r="Y1587" s="9">
        <f t="shared" si="2"/>
        <v>1</v>
      </c>
    </row>
    <row r="1588">
      <c r="A1588" s="4">
        <v>1587.0</v>
      </c>
      <c r="B1588" s="5" t="s">
        <v>12809</v>
      </c>
      <c r="C1588" s="5" t="s">
        <v>12810</v>
      </c>
      <c r="D1588" s="5" t="s">
        <v>12811</v>
      </c>
      <c r="E1588" s="5" t="s">
        <v>12812</v>
      </c>
      <c r="F1588" s="7"/>
      <c r="G1588" s="5" t="s">
        <v>12792</v>
      </c>
      <c r="H1588" s="5" t="s">
        <v>12793</v>
      </c>
      <c r="I1588" s="5" t="s">
        <v>12794</v>
      </c>
      <c r="J1588" s="5" t="s">
        <v>12795</v>
      </c>
      <c r="K1588" s="5" t="s">
        <v>276</v>
      </c>
      <c r="L1588" s="5">
        <v>2022.0</v>
      </c>
      <c r="M1588" s="5" t="s">
        <v>12796</v>
      </c>
      <c r="N1588" s="5" t="s">
        <v>12813</v>
      </c>
      <c r="O1588" s="5" t="s">
        <v>12814</v>
      </c>
      <c r="P1588" s="5" t="s">
        <v>12815</v>
      </c>
      <c r="Q1588" s="5" t="s">
        <v>232</v>
      </c>
      <c r="R1588" s="4">
        <v>0.0</v>
      </c>
      <c r="S1588" s="10"/>
      <c r="T1588" s="6" t="s">
        <v>12816</v>
      </c>
      <c r="U1588" s="8" t="str">
        <f t="shared" si="1"/>
        <v>https://www.kci.go.kr/kciportal/landing/article.kci?arti_id=ART002903866</v>
      </c>
      <c r="V1588" s="9" t="s">
        <v>52</v>
      </c>
      <c r="W1588" s="9"/>
      <c r="X1588" s="1" t="s">
        <v>53</v>
      </c>
      <c r="Y1588" s="9">
        <f t="shared" si="2"/>
        <v>1</v>
      </c>
    </row>
    <row r="1589">
      <c r="A1589" s="4">
        <v>1588.0</v>
      </c>
      <c r="B1589" s="5" t="s">
        <v>12817</v>
      </c>
      <c r="C1589" s="5" t="s">
        <v>12818</v>
      </c>
      <c r="D1589" s="5" t="s">
        <v>12819</v>
      </c>
      <c r="E1589" s="5" t="s">
        <v>12820</v>
      </c>
      <c r="F1589" s="7"/>
      <c r="G1589" s="5" t="s">
        <v>12792</v>
      </c>
      <c r="H1589" s="5" t="s">
        <v>12793</v>
      </c>
      <c r="I1589" s="5" t="s">
        <v>12794</v>
      </c>
      <c r="J1589" s="5" t="s">
        <v>12795</v>
      </c>
      <c r="K1589" s="5" t="s">
        <v>276</v>
      </c>
      <c r="L1589" s="5">
        <v>2022.0</v>
      </c>
      <c r="M1589" s="5" t="s">
        <v>12796</v>
      </c>
      <c r="N1589" s="5" t="s">
        <v>12821</v>
      </c>
      <c r="O1589" s="5" t="s">
        <v>12822</v>
      </c>
      <c r="P1589" s="5" t="s">
        <v>12823</v>
      </c>
      <c r="Q1589" s="5" t="s">
        <v>232</v>
      </c>
      <c r="R1589" s="4">
        <v>0.0</v>
      </c>
      <c r="S1589" s="10"/>
      <c r="T1589" s="6" t="s">
        <v>12824</v>
      </c>
      <c r="U1589" s="8" t="str">
        <f t="shared" si="1"/>
        <v>https://www.kci.go.kr/kciportal/landing/article.kci?arti_id=ART002903868</v>
      </c>
      <c r="V1589" s="9" t="s">
        <v>52</v>
      </c>
      <c r="W1589" s="9"/>
      <c r="X1589" s="1" t="s">
        <v>53</v>
      </c>
      <c r="Y1589" s="9">
        <f t="shared" si="2"/>
        <v>1</v>
      </c>
    </row>
    <row r="1590">
      <c r="A1590" s="4">
        <v>1589.0</v>
      </c>
      <c r="B1590" s="5" t="s">
        <v>12825</v>
      </c>
      <c r="C1590" s="5" t="s">
        <v>12826</v>
      </c>
      <c r="D1590" s="5" t="s">
        <v>12827</v>
      </c>
      <c r="E1590" s="5" t="s">
        <v>12828</v>
      </c>
      <c r="F1590" s="5" t="s">
        <v>12829</v>
      </c>
      <c r="G1590" s="5" t="s">
        <v>10997</v>
      </c>
      <c r="H1590" s="5" t="s">
        <v>10998</v>
      </c>
      <c r="I1590" s="5" t="s">
        <v>10999</v>
      </c>
      <c r="J1590" s="5" t="s">
        <v>11000</v>
      </c>
      <c r="K1590" s="5" t="s">
        <v>45</v>
      </c>
      <c r="L1590" s="5">
        <v>2022.0</v>
      </c>
      <c r="M1590" s="5" t="s">
        <v>312</v>
      </c>
      <c r="N1590" s="5" t="s">
        <v>3827</v>
      </c>
      <c r="O1590" s="5" t="s">
        <v>12830</v>
      </c>
      <c r="P1590" s="5" t="s">
        <v>12831</v>
      </c>
      <c r="Q1590" s="5" t="s">
        <v>232</v>
      </c>
      <c r="R1590" s="4">
        <v>0.0</v>
      </c>
      <c r="S1590" s="10"/>
      <c r="T1590" s="6" t="s">
        <v>12832</v>
      </c>
      <c r="U1590" s="8" t="str">
        <f t="shared" si="1"/>
        <v>https://www.kci.go.kr/kciportal/landing/article.kci?arti_id=ART002904371</v>
      </c>
      <c r="V1590" s="9" t="s">
        <v>52</v>
      </c>
      <c r="W1590" s="9"/>
      <c r="X1590" s="1" t="s">
        <v>53</v>
      </c>
      <c r="Y1590" s="9">
        <f t="shared" si="2"/>
        <v>1</v>
      </c>
    </row>
    <row r="1591">
      <c r="A1591" s="4">
        <v>1590.0</v>
      </c>
      <c r="B1591" s="5" t="s">
        <v>12833</v>
      </c>
      <c r="C1591" s="5" t="s">
        <v>12834</v>
      </c>
      <c r="D1591" s="5" t="s">
        <v>12835</v>
      </c>
      <c r="E1591" s="5" t="s">
        <v>12836</v>
      </c>
      <c r="F1591" s="7"/>
      <c r="G1591" s="5" t="s">
        <v>10997</v>
      </c>
      <c r="H1591" s="5" t="s">
        <v>10998</v>
      </c>
      <c r="I1591" s="5" t="s">
        <v>10999</v>
      </c>
      <c r="J1591" s="5" t="s">
        <v>11000</v>
      </c>
      <c r="K1591" s="5" t="s">
        <v>45</v>
      </c>
      <c r="L1591" s="5">
        <v>2022.0</v>
      </c>
      <c r="M1591" s="5" t="s">
        <v>312</v>
      </c>
      <c r="N1591" s="5" t="s">
        <v>12837</v>
      </c>
      <c r="O1591" s="5" t="s">
        <v>12838</v>
      </c>
      <c r="P1591" s="5" t="s">
        <v>12839</v>
      </c>
      <c r="Q1591" s="5" t="s">
        <v>232</v>
      </c>
      <c r="R1591" s="4">
        <v>3.0</v>
      </c>
      <c r="S1591" s="7"/>
      <c r="T1591" s="6" t="s">
        <v>12840</v>
      </c>
      <c r="U1591" s="8" t="str">
        <f t="shared" si="1"/>
        <v>https://www.kci.go.kr/kciportal/landing/article.kci?arti_id=ART002904395</v>
      </c>
      <c r="V1591" s="9" t="s">
        <v>51</v>
      </c>
      <c r="W1591" s="9"/>
      <c r="X1591" s="1" t="s">
        <v>53</v>
      </c>
      <c r="Y1591" s="9">
        <f t="shared" si="2"/>
        <v>1</v>
      </c>
    </row>
    <row r="1592">
      <c r="A1592" s="4">
        <v>1591.0</v>
      </c>
      <c r="B1592" s="5" t="s">
        <v>12841</v>
      </c>
      <c r="C1592" s="5" t="s">
        <v>12842</v>
      </c>
      <c r="D1592" s="5" t="s">
        <v>12843</v>
      </c>
      <c r="E1592" s="5" t="s">
        <v>12844</v>
      </c>
      <c r="F1592" s="5" t="s">
        <v>12845</v>
      </c>
      <c r="G1592" s="5" t="s">
        <v>10997</v>
      </c>
      <c r="H1592" s="5" t="s">
        <v>10998</v>
      </c>
      <c r="I1592" s="5" t="s">
        <v>10999</v>
      </c>
      <c r="J1592" s="5" t="s">
        <v>11000</v>
      </c>
      <c r="K1592" s="5" t="s">
        <v>45</v>
      </c>
      <c r="L1592" s="5">
        <v>2022.0</v>
      </c>
      <c r="M1592" s="5" t="s">
        <v>312</v>
      </c>
      <c r="N1592" s="5" t="s">
        <v>8876</v>
      </c>
      <c r="O1592" s="5" t="s">
        <v>12846</v>
      </c>
      <c r="P1592" s="5" t="s">
        <v>12847</v>
      </c>
      <c r="Q1592" s="5" t="s">
        <v>232</v>
      </c>
      <c r="R1592" s="4">
        <v>1.0</v>
      </c>
      <c r="S1592" s="10"/>
      <c r="T1592" s="6" t="s">
        <v>12848</v>
      </c>
      <c r="U1592" s="8" t="str">
        <f t="shared" si="1"/>
        <v>https://www.kci.go.kr/kciportal/landing/article.kci?arti_id=ART002904413</v>
      </c>
      <c r="V1592" s="9" t="s">
        <v>52</v>
      </c>
      <c r="W1592" s="9"/>
      <c r="X1592" s="1" t="s">
        <v>53</v>
      </c>
      <c r="Y1592" s="9">
        <f t="shared" si="2"/>
        <v>1</v>
      </c>
    </row>
    <row r="1593">
      <c r="A1593" s="4">
        <v>1592.0</v>
      </c>
      <c r="B1593" s="5" t="s">
        <v>12849</v>
      </c>
      <c r="C1593" s="5" t="s">
        <v>12850</v>
      </c>
      <c r="D1593" s="5" t="s">
        <v>12850</v>
      </c>
      <c r="E1593" s="5" t="s">
        <v>12851</v>
      </c>
      <c r="F1593" s="7"/>
      <c r="G1593" s="5" t="s">
        <v>12852</v>
      </c>
      <c r="H1593" s="5" t="s">
        <v>12852</v>
      </c>
      <c r="I1593" s="5" t="s">
        <v>12853</v>
      </c>
      <c r="J1593" s="5" t="s">
        <v>12854</v>
      </c>
      <c r="K1593" s="5" t="s">
        <v>45</v>
      </c>
      <c r="L1593" s="5">
        <v>2022.0</v>
      </c>
      <c r="M1593" s="5" t="s">
        <v>12855</v>
      </c>
      <c r="N1593" s="5" t="s">
        <v>12856</v>
      </c>
      <c r="O1593" s="5" t="s">
        <v>12857</v>
      </c>
      <c r="P1593" s="5" t="s">
        <v>12857</v>
      </c>
      <c r="Q1593" s="5" t="s">
        <v>232</v>
      </c>
      <c r="R1593" s="4">
        <v>0.0</v>
      </c>
      <c r="S1593" s="6" t="s">
        <v>12858</v>
      </c>
      <c r="T1593" s="6" t="s">
        <v>12859</v>
      </c>
      <c r="U1593" s="8" t="str">
        <f t="shared" si="1"/>
        <v>https://www.kci.go.kr/kciportal/landing/article.kci?arti_id=ART002897127</v>
      </c>
      <c r="V1593" s="9" t="s">
        <v>51</v>
      </c>
      <c r="W1593" s="9"/>
      <c r="X1593" s="1" t="s">
        <v>53</v>
      </c>
      <c r="Y1593" s="9">
        <f t="shared" si="2"/>
        <v>1</v>
      </c>
    </row>
    <row r="1594">
      <c r="A1594" s="4">
        <v>1593.0</v>
      </c>
      <c r="B1594" s="5" t="s">
        <v>12860</v>
      </c>
      <c r="C1594" s="5" t="s">
        <v>12861</v>
      </c>
      <c r="D1594" s="5" t="s">
        <v>12861</v>
      </c>
      <c r="E1594" s="5" t="s">
        <v>12862</v>
      </c>
      <c r="F1594" s="7"/>
      <c r="G1594" s="5" t="s">
        <v>12852</v>
      </c>
      <c r="H1594" s="5" t="s">
        <v>12852</v>
      </c>
      <c r="I1594" s="5" t="s">
        <v>12853</v>
      </c>
      <c r="J1594" s="5" t="s">
        <v>12854</v>
      </c>
      <c r="K1594" s="5" t="s">
        <v>45</v>
      </c>
      <c r="L1594" s="5">
        <v>2022.0</v>
      </c>
      <c r="M1594" s="5" t="s">
        <v>12855</v>
      </c>
      <c r="N1594" s="5" t="s">
        <v>12863</v>
      </c>
      <c r="O1594" s="5" t="s">
        <v>12864</v>
      </c>
      <c r="P1594" s="5" t="s">
        <v>12864</v>
      </c>
      <c r="Q1594" s="5" t="s">
        <v>232</v>
      </c>
      <c r="R1594" s="4">
        <v>0.0</v>
      </c>
      <c r="S1594" s="6" t="s">
        <v>12865</v>
      </c>
      <c r="T1594" s="6" t="s">
        <v>12866</v>
      </c>
      <c r="U1594" s="8" t="str">
        <f t="shared" si="1"/>
        <v>https://www.kci.go.kr/kciportal/landing/article.kci?arti_id=ART002897131</v>
      </c>
      <c r="V1594" s="9" t="s">
        <v>51</v>
      </c>
      <c r="W1594" s="9"/>
      <c r="X1594" s="1" t="s">
        <v>53</v>
      </c>
      <c r="Y1594" s="9">
        <f t="shared" si="2"/>
        <v>1</v>
      </c>
    </row>
    <row r="1595">
      <c r="A1595" s="4">
        <v>1594.0</v>
      </c>
      <c r="B1595" s="5" t="s">
        <v>12867</v>
      </c>
      <c r="C1595" s="5" t="s">
        <v>12868</v>
      </c>
      <c r="D1595" s="5" t="s">
        <v>12869</v>
      </c>
      <c r="E1595" s="5" t="s">
        <v>12870</v>
      </c>
      <c r="F1595" s="7"/>
      <c r="G1595" s="5" t="s">
        <v>10450</v>
      </c>
      <c r="H1595" s="5" t="s">
        <v>10450</v>
      </c>
      <c r="I1595" s="5" t="s">
        <v>10451</v>
      </c>
      <c r="J1595" s="5" t="s">
        <v>10452</v>
      </c>
      <c r="K1595" s="5" t="s">
        <v>45</v>
      </c>
      <c r="L1595" s="5">
        <v>2022.0</v>
      </c>
      <c r="M1595" s="5" t="s">
        <v>1269</v>
      </c>
      <c r="N1595" s="5" t="s">
        <v>12871</v>
      </c>
      <c r="O1595" s="5" t="s">
        <v>12872</v>
      </c>
      <c r="P1595" s="5" t="s">
        <v>12873</v>
      </c>
      <c r="Q1595" s="5" t="s">
        <v>232</v>
      </c>
      <c r="R1595" s="4">
        <v>2.0</v>
      </c>
      <c r="S1595" s="10"/>
      <c r="T1595" s="6" t="s">
        <v>12874</v>
      </c>
      <c r="U1595" s="8" t="str">
        <f t="shared" si="1"/>
        <v>https://www.kci.go.kr/kciportal/landing/article.kci?arti_id=ART002897298</v>
      </c>
      <c r="V1595" s="9" t="s">
        <v>51</v>
      </c>
      <c r="W1595" s="9"/>
      <c r="X1595" s="1" t="s">
        <v>53</v>
      </c>
      <c r="Y1595" s="9">
        <f t="shared" si="2"/>
        <v>1</v>
      </c>
    </row>
    <row r="1596">
      <c r="A1596" s="4">
        <v>1595.0</v>
      </c>
      <c r="B1596" s="5" t="s">
        <v>12875</v>
      </c>
      <c r="C1596" s="5" t="s">
        <v>12876</v>
      </c>
      <c r="D1596" s="5" t="s">
        <v>12877</v>
      </c>
      <c r="E1596" s="5" t="s">
        <v>12878</v>
      </c>
      <c r="F1596" s="5" t="s">
        <v>12879</v>
      </c>
      <c r="G1596" s="5" t="s">
        <v>10478</v>
      </c>
      <c r="H1596" s="5" t="s">
        <v>10479</v>
      </c>
      <c r="I1596" s="5" t="s">
        <v>10480</v>
      </c>
      <c r="J1596" s="5" t="s">
        <v>10481</v>
      </c>
      <c r="K1596" s="5" t="s">
        <v>45</v>
      </c>
      <c r="L1596" s="5">
        <v>2022.0</v>
      </c>
      <c r="M1596" s="5" t="s">
        <v>628</v>
      </c>
      <c r="N1596" s="5" t="s">
        <v>12880</v>
      </c>
      <c r="O1596" s="5" t="s">
        <v>12881</v>
      </c>
      <c r="P1596" s="5" t="s">
        <v>12881</v>
      </c>
      <c r="Q1596" s="5" t="s">
        <v>232</v>
      </c>
      <c r="R1596" s="4">
        <v>3.0</v>
      </c>
      <c r="S1596" s="10"/>
      <c r="T1596" s="5" t="s">
        <v>12882</v>
      </c>
      <c r="U1596" s="8" t="str">
        <f t="shared" si="1"/>
        <v>https://www.kci.go.kr/kciportal/landing/article.kci?arti_id=ART002897665</v>
      </c>
      <c r="V1596" s="9" t="s">
        <v>52</v>
      </c>
      <c r="W1596" s="9"/>
      <c r="X1596" s="1" t="s">
        <v>53</v>
      </c>
      <c r="Y1596" s="9">
        <f t="shared" si="2"/>
        <v>1</v>
      </c>
    </row>
    <row r="1597">
      <c r="A1597" s="4">
        <v>1596.0</v>
      </c>
      <c r="B1597" s="5" t="s">
        <v>12883</v>
      </c>
      <c r="C1597" s="5" t="s">
        <v>12884</v>
      </c>
      <c r="D1597" s="5" t="s">
        <v>12885</v>
      </c>
      <c r="E1597" s="5" t="s">
        <v>12886</v>
      </c>
      <c r="F1597" s="7"/>
      <c r="G1597" s="5" t="s">
        <v>10478</v>
      </c>
      <c r="H1597" s="5" t="s">
        <v>10479</v>
      </c>
      <c r="I1597" s="5" t="s">
        <v>10480</v>
      </c>
      <c r="J1597" s="5" t="s">
        <v>10481</v>
      </c>
      <c r="K1597" s="5" t="s">
        <v>45</v>
      </c>
      <c r="L1597" s="5">
        <v>2022.0</v>
      </c>
      <c r="M1597" s="5" t="s">
        <v>628</v>
      </c>
      <c r="N1597" s="5" t="s">
        <v>12887</v>
      </c>
      <c r="O1597" s="5" t="s">
        <v>12888</v>
      </c>
      <c r="P1597" s="5" t="s">
        <v>12888</v>
      </c>
      <c r="Q1597" s="5" t="s">
        <v>232</v>
      </c>
      <c r="R1597" s="4">
        <v>0.0</v>
      </c>
      <c r="S1597" s="10"/>
      <c r="T1597" s="5" t="s">
        <v>12889</v>
      </c>
      <c r="U1597" s="8" t="str">
        <f t="shared" si="1"/>
        <v>https://www.kci.go.kr/kciportal/landing/article.kci?arti_id=ART002897668</v>
      </c>
      <c r="V1597" s="9" t="s">
        <v>52</v>
      </c>
      <c r="W1597" s="9"/>
      <c r="X1597" s="1" t="s">
        <v>53</v>
      </c>
      <c r="Y1597" s="9">
        <f t="shared" si="2"/>
        <v>1</v>
      </c>
    </row>
    <row r="1598">
      <c r="A1598" s="4">
        <v>1597.0</v>
      </c>
      <c r="B1598" s="5" t="s">
        <v>12890</v>
      </c>
      <c r="C1598" s="5" t="s">
        <v>12891</v>
      </c>
      <c r="D1598" s="5" t="s">
        <v>12892</v>
      </c>
      <c r="E1598" s="5" t="s">
        <v>12893</v>
      </c>
      <c r="F1598" s="7"/>
      <c r="G1598" s="5" t="s">
        <v>10478</v>
      </c>
      <c r="H1598" s="5" t="s">
        <v>10479</v>
      </c>
      <c r="I1598" s="5" t="s">
        <v>10480</v>
      </c>
      <c r="J1598" s="5" t="s">
        <v>10481</v>
      </c>
      <c r="K1598" s="5" t="s">
        <v>45</v>
      </c>
      <c r="L1598" s="5">
        <v>2022.0</v>
      </c>
      <c r="M1598" s="5" t="s">
        <v>628</v>
      </c>
      <c r="N1598" s="5" t="s">
        <v>629</v>
      </c>
      <c r="O1598" s="5" t="s">
        <v>12894</v>
      </c>
      <c r="P1598" s="5" t="s">
        <v>12894</v>
      </c>
      <c r="Q1598" s="5" t="s">
        <v>232</v>
      </c>
      <c r="R1598" s="4">
        <v>1.0</v>
      </c>
      <c r="S1598" s="10"/>
      <c r="T1598" s="5" t="s">
        <v>12895</v>
      </c>
      <c r="U1598" s="8" t="str">
        <f t="shared" si="1"/>
        <v>https://www.kci.go.kr/kciportal/landing/article.kci?arti_id=ART002897675</v>
      </c>
      <c r="V1598" s="9" t="s">
        <v>52</v>
      </c>
      <c r="W1598" s="9"/>
      <c r="X1598" s="1" t="s">
        <v>53</v>
      </c>
      <c r="Y1598" s="9">
        <f t="shared" si="2"/>
        <v>1</v>
      </c>
    </row>
    <row r="1599">
      <c r="A1599" s="4">
        <v>1598.0</v>
      </c>
      <c r="B1599" s="5" t="s">
        <v>12896</v>
      </c>
      <c r="C1599" s="5" t="s">
        <v>12897</v>
      </c>
      <c r="D1599" s="5" t="s">
        <v>12898</v>
      </c>
      <c r="E1599" s="5" t="s">
        <v>12899</v>
      </c>
      <c r="F1599" s="5" t="s">
        <v>12900</v>
      </c>
      <c r="G1599" s="5" t="s">
        <v>224</v>
      </c>
      <c r="H1599" s="5" t="s">
        <v>225</v>
      </c>
      <c r="I1599" s="5" t="s">
        <v>226</v>
      </c>
      <c r="J1599" s="5" t="s">
        <v>227</v>
      </c>
      <c r="K1599" s="5" t="s">
        <v>45</v>
      </c>
      <c r="L1599" s="5">
        <v>2022.0</v>
      </c>
      <c r="M1599" s="5" t="s">
        <v>10469</v>
      </c>
      <c r="N1599" s="5" t="s">
        <v>12901</v>
      </c>
      <c r="O1599" s="5" t="s">
        <v>12902</v>
      </c>
      <c r="P1599" s="5" t="s">
        <v>12903</v>
      </c>
      <c r="Q1599" s="5" t="s">
        <v>232</v>
      </c>
      <c r="R1599" s="4">
        <v>0.0</v>
      </c>
      <c r="S1599" s="7"/>
      <c r="T1599" s="7"/>
      <c r="U1599" s="8" t="str">
        <f t="shared" si="1"/>
        <v>https://www.kci.go.kr/kciportal/landing/article.kci?arti_id=ART002897682</v>
      </c>
      <c r="V1599" s="9" t="s">
        <v>51</v>
      </c>
      <c r="W1599" s="9"/>
      <c r="X1599" s="1" t="s">
        <v>53</v>
      </c>
      <c r="Y1599" s="9">
        <f t="shared" si="2"/>
        <v>1</v>
      </c>
    </row>
    <row r="1600">
      <c r="A1600" s="4">
        <v>1599.0</v>
      </c>
      <c r="B1600" s="5" t="s">
        <v>12904</v>
      </c>
      <c r="C1600" s="5" t="s">
        <v>12905</v>
      </c>
      <c r="D1600" s="5" t="s">
        <v>12906</v>
      </c>
      <c r="E1600" s="5" t="s">
        <v>12907</v>
      </c>
      <c r="F1600" s="5" t="s">
        <v>12908</v>
      </c>
      <c r="G1600" s="5" t="s">
        <v>224</v>
      </c>
      <c r="H1600" s="5" t="s">
        <v>225</v>
      </c>
      <c r="I1600" s="5" t="s">
        <v>226</v>
      </c>
      <c r="J1600" s="5" t="s">
        <v>227</v>
      </c>
      <c r="K1600" s="5" t="s">
        <v>45</v>
      </c>
      <c r="L1600" s="5">
        <v>2022.0</v>
      </c>
      <c r="M1600" s="5" t="s">
        <v>10469</v>
      </c>
      <c r="N1600" s="5" t="s">
        <v>12909</v>
      </c>
      <c r="O1600" s="5" t="s">
        <v>12910</v>
      </c>
      <c r="P1600" s="5" t="s">
        <v>12911</v>
      </c>
      <c r="Q1600" s="5" t="s">
        <v>232</v>
      </c>
      <c r="R1600" s="4">
        <v>1.0</v>
      </c>
      <c r="S1600" s="7"/>
      <c r="T1600" s="7"/>
      <c r="U1600" s="8" t="str">
        <f t="shared" si="1"/>
        <v>https://www.kci.go.kr/kciportal/landing/article.kci?arti_id=ART002897684</v>
      </c>
      <c r="V1600" s="9" t="s">
        <v>51</v>
      </c>
      <c r="W1600" s="9"/>
      <c r="X1600" s="1" t="s">
        <v>53</v>
      </c>
      <c r="Y1600" s="9">
        <f t="shared" si="2"/>
        <v>1</v>
      </c>
    </row>
    <row r="1601">
      <c r="A1601" s="4">
        <v>1600.0</v>
      </c>
      <c r="B1601" s="5" t="s">
        <v>12912</v>
      </c>
      <c r="C1601" s="5" t="s">
        <v>12913</v>
      </c>
      <c r="D1601" s="5" t="s">
        <v>12913</v>
      </c>
      <c r="E1601" s="5" t="s">
        <v>12914</v>
      </c>
      <c r="F1601" s="5" t="s">
        <v>12915</v>
      </c>
      <c r="G1601" s="5" t="s">
        <v>224</v>
      </c>
      <c r="H1601" s="5" t="s">
        <v>225</v>
      </c>
      <c r="I1601" s="5" t="s">
        <v>226</v>
      </c>
      <c r="J1601" s="5" t="s">
        <v>227</v>
      </c>
      <c r="K1601" s="5" t="s">
        <v>45</v>
      </c>
      <c r="L1601" s="5">
        <v>2022.0</v>
      </c>
      <c r="M1601" s="5" t="s">
        <v>10469</v>
      </c>
      <c r="N1601" s="5" t="s">
        <v>1708</v>
      </c>
      <c r="O1601" s="5" t="s">
        <v>12916</v>
      </c>
      <c r="P1601" s="5" t="s">
        <v>12916</v>
      </c>
      <c r="Q1601" s="5" t="s">
        <v>232</v>
      </c>
      <c r="R1601" s="4">
        <v>0.0</v>
      </c>
      <c r="S1601" s="10"/>
      <c r="T1601" s="7"/>
      <c r="U1601" s="8" t="str">
        <f t="shared" si="1"/>
        <v>https://www.kci.go.kr/kciportal/landing/article.kci?arti_id=ART002897670</v>
      </c>
      <c r="V1601" s="9" t="s">
        <v>51</v>
      </c>
      <c r="W1601" s="9"/>
      <c r="X1601" s="1" t="s">
        <v>53</v>
      </c>
      <c r="Y1601" s="9">
        <f t="shared" si="2"/>
        <v>1</v>
      </c>
    </row>
    <row r="1602">
      <c r="A1602" s="4">
        <v>1601.0</v>
      </c>
      <c r="B1602" s="5" t="s">
        <v>12917</v>
      </c>
      <c r="C1602" s="5" t="s">
        <v>12918</v>
      </c>
      <c r="D1602" s="5" t="s">
        <v>12918</v>
      </c>
      <c r="E1602" s="5" t="s">
        <v>12919</v>
      </c>
      <c r="F1602" s="5" t="s">
        <v>12920</v>
      </c>
      <c r="G1602" s="5" t="s">
        <v>224</v>
      </c>
      <c r="H1602" s="5" t="s">
        <v>225</v>
      </c>
      <c r="I1602" s="5" t="s">
        <v>226</v>
      </c>
      <c r="J1602" s="5" t="s">
        <v>227</v>
      </c>
      <c r="K1602" s="5" t="s">
        <v>45</v>
      </c>
      <c r="L1602" s="5">
        <v>2022.0</v>
      </c>
      <c r="M1602" s="5" t="s">
        <v>10469</v>
      </c>
      <c r="N1602" s="5" t="s">
        <v>1995</v>
      </c>
      <c r="O1602" s="5" t="s">
        <v>12921</v>
      </c>
      <c r="P1602" s="5" t="s">
        <v>12921</v>
      </c>
      <c r="Q1602" s="5" t="s">
        <v>232</v>
      </c>
      <c r="R1602" s="4">
        <v>0.0</v>
      </c>
      <c r="S1602" s="7"/>
      <c r="T1602" s="7"/>
      <c r="U1602" s="8" t="str">
        <f t="shared" si="1"/>
        <v>https://www.kci.go.kr/kciportal/landing/article.kci?arti_id=ART002897678</v>
      </c>
      <c r="V1602" s="9" t="s">
        <v>51</v>
      </c>
      <c r="W1602" s="9"/>
      <c r="X1602" s="1" t="s">
        <v>53</v>
      </c>
      <c r="Y1602" s="9">
        <f t="shared" si="2"/>
        <v>1</v>
      </c>
    </row>
    <row r="1603">
      <c r="A1603" s="4">
        <v>1602.0</v>
      </c>
      <c r="B1603" s="5" t="s">
        <v>12922</v>
      </c>
      <c r="C1603" s="5" t="s">
        <v>12923</v>
      </c>
      <c r="D1603" s="5" t="s">
        <v>12924</v>
      </c>
      <c r="E1603" s="5" t="s">
        <v>12925</v>
      </c>
      <c r="F1603" s="7"/>
      <c r="G1603" s="5" t="s">
        <v>224</v>
      </c>
      <c r="H1603" s="5" t="s">
        <v>225</v>
      </c>
      <c r="I1603" s="5" t="s">
        <v>226</v>
      </c>
      <c r="J1603" s="5" t="s">
        <v>227</v>
      </c>
      <c r="K1603" s="5" t="s">
        <v>45</v>
      </c>
      <c r="L1603" s="5">
        <v>2022.0</v>
      </c>
      <c r="M1603" s="5" t="s">
        <v>10469</v>
      </c>
      <c r="N1603" s="5" t="s">
        <v>12926</v>
      </c>
      <c r="O1603" s="5" t="s">
        <v>12927</v>
      </c>
      <c r="P1603" s="5" t="s">
        <v>12928</v>
      </c>
      <c r="Q1603" s="5" t="s">
        <v>232</v>
      </c>
      <c r="R1603" s="4">
        <v>0.0</v>
      </c>
      <c r="S1603" s="10"/>
      <c r="T1603" s="7"/>
      <c r="U1603" s="8" t="str">
        <f t="shared" si="1"/>
        <v>https://www.kci.go.kr/kciportal/landing/article.kci?arti_id=ART002897710</v>
      </c>
      <c r="V1603" s="9" t="s">
        <v>51</v>
      </c>
      <c r="W1603" s="9"/>
      <c r="X1603" s="1" t="s">
        <v>53</v>
      </c>
      <c r="Y1603" s="9">
        <f t="shared" si="2"/>
        <v>1</v>
      </c>
    </row>
    <row r="1604">
      <c r="A1604" s="4">
        <v>1603.0</v>
      </c>
      <c r="B1604" s="5" t="s">
        <v>12929</v>
      </c>
      <c r="C1604" s="5" t="s">
        <v>12930</v>
      </c>
      <c r="D1604" s="5" t="s">
        <v>12931</v>
      </c>
      <c r="E1604" s="5" t="s">
        <v>7493</v>
      </c>
      <c r="F1604" s="7"/>
      <c r="G1604" s="5" t="s">
        <v>224</v>
      </c>
      <c r="H1604" s="5" t="s">
        <v>225</v>
      </c>
      <c r="I1604" s="5" t="s">
        <v>226</v>
      </c>
      <c r="J1604" s="5" t="s">
        <v>227</v>
      </c>
      <c r="K1604" s="5" t="s">
        <v>45</v>
      </c>
      <c r="L1604" s="5">
        <v>2022.0</v>
      </c>
      <c r="M1604" s="5" t="s">
        <v>10469</v>
      </c>
      <c r="N1604" s="5" t="s">
        <v>4940</v>
      </c>
      <c r="O1604" s="5" t="s">
        <v>12932</v>
      </c>
      <c r="P1604" s="5" t="s">
        <v>12933</v>
      </c>
      <c r="Q1604" s="5" t="s">
        <v>232</v>
      </c>
      <c r="R1604" s="4">
        <v>0.0</v>
      </c>
      <c r="S1604" s="10"/>
      <c r="T1604" s="7"/>
      <c r="U1604" s="8" t="str">
        <f t="shared" si="1"/>
        <v>https://www.kci.go.kr/kciportal/landing/article.kci?arti_id=ART002897719</v>
      </c>
      <c r="V1604" s="9" t="s">
        <v>51</v>
      </c>
      <c r="W1604" s="9"/>
      <c r="X1604" s="1" t="s">
        <v>53</v>
      </c>
      <c r="Y1604" s="9">
        <f t="shared" si="2"/>
        <v>1</v>
      </c>
    </row>
    <row r="1605">
      <c r="A1605" s="4">
        <v>1604.0</v>
      </c>
      <c r="B1605" s="5" t="s">
        <v>12934</v>
      </c>
      <c r="C1605" s="5" t="s">
        <v>12935</v>
      </c>
      <c r="D1605" s="5" t="s">
        <v>12936</v>
      </c>
      <c r="E1605" s="5" t="s">
        <v>12937</v>
      </c>
      <c r="F1605" s="5" t="s">
        <v>12938</v>
      </c>
      <c r="G1605" s="5" t="s">
        <v>10478</v>
      </c>
      <c r="H1605" s="5" t="s">
        <v>10479</v>
      </c>
      <c r="I1605" s="5" t="s">
        <v>10480</v>
      </c>
      <c r="J1605" s="5" t="s">
        <v>10481</v>
      </c>
      <c r="K1605" s="5" t="s">
        <v>45</v>
      </c>
      <c r="L1605" s="5">
        <v>2022.0</v>
      </c>
      <c r="M1605" s="5" t="s">
        <v>628</v>
      </c>
      <c r="N1605" s="5" t="s">
        <v>12939</v>
      </c>
      <c r="O1605" s="5" t="s">
        <v>12940</v>
      </c>
      <c r="P1605" s="5" t="s">
        <v>12940</v>
      </c>
      <c r="Q1605" s="5" t="s">
        <v>232</v>
      </c>
      <c r="R1605" s="4">
        <v>0.0</v>
      </c>
      <c r="S1605" s="7"/>
      <c r="T1605" s="5" t="s">
        <v>12941</v>
      </c>
      <c r="U1605" s="8" t="str">
        <f t="shared" si="1"/>
        <v>https://www.kci.go.kr/kciportal/landing/article.kci?arti_id=ART002897924</v>
      </c>
      <c r="V1605" s="9" t="s">
        <v>52</v>
      </c>
      <c r="W1605" s="9"/>
      <c r="X1605" s="1" t="s">
        <v>53</v>
      </c>
      <c r="Y1605" s="9">
        <f t="shared" si="2"/>
        <v>1</v>
      </c>
    </row>
    <row r="1606">
      <c r="A1606" s="4">
        <v>1605.0</v>
      </c>
      <c r="B1606" s="5" t="s">
        <v>12942</v>
      </c>
      <c r="C1606" s="5" t="s">
        <v>12943</v>
      </c>
      <c r="D1606" s="5" t="s">
        <v>12944</v>
      </c>
      <c r="E1606" s="5" t="s">
        <v>12945</v>
      </c>
      <c r="F1606" s="5" t="s">
        <v>12946</v>
      </c>
      <c r="G1606" s="5" t="s">
        <v>10478</v>
      </c>
      <c r="H1606" s="5" t="s">
        <v>10479</v>
      </c>
      <c r="I1606" s="5" t="s">
        <v>10480</v>
      </c>
      <c r="J1606" s="5" t="s">
        <v>10481</v>
      </c>
      <c r="K1606" s="5" t="s">
        <v>45</v>
      </c>
      <c r="L1606" s="5">
        <v>2022.0</v>
      </c>
      <c r="M1606" s="5" t="s">
        <v>628</v>
      </c>
      <c r="N1606" s="5" t="s">
        <v>12947</v>
      </c>
      <c r="O1606" s="5" t="s">
        <v>12948</v>
      </c>
      <c r="P1606" s="5" t="s">
        <v>12948</v>
      </c>
      <c r="Q1606" s="5" t="s">
        <v>232</v>
      </c>
      <c r="R1606" s="4">
        <v>0.0</v>
      </c>
      <c r="S1606" s="10"/>
      <c r="T1606" s="5" t="s">
        <v>12949</v>
      </c>
      <c r="U1606" s="8" t="str">
        <f t="shared" si="1"/>
        <v>https://www.kci.go.kr/kciportal/landing/article.kci?arti_id=ART002897943</v>
      </c>
      <c r="V1606" s="9" t="s">
        <v>52</v>
      </c>
      <c r="W1606" s="9"/>
      <c r="X1606" s="1" t="s">
        <v>53</v>
      </c>
      <c r="Y1606" s="9">
        <f t="shared" si="2"/>
        <v>1</v>
      </c>
    </row>
    <row r="1607">
      <c r="A1607" s="4">
        <v>1606.0</v>
      </c>
      <c r="B1607" s="5" t="s">
        <v>12950</v>
      </c>
      <c r="C1607" s="5" t="s">
        <v>12951</v>
      </c>
      <c r="D1607" s="5" t="s">
        <v>12952</v>
      </c>
      <c r="E1607" s="5" t="s">
        <v>12953</v>
      </c>
      <c r="F1607" s="5" t="s">
        <v>12954</v>
      </c>
      <c r="G1607" s="5" t="s">
        <v>10478</v>
      </c>
      <c r="H1607" s="5" t="s">
        <v>10479</v>
      </c>
      <c r="I1607" s="5" t="s">
        <v>10480</v>
      </c>
      <c r="J1607" s="5" t="s">
        <v>10481</v>
      </c>
      <c r="K1607" s="5" t="s">
        <v>45</v>
      </c>
      <c r="L1607" s="5">
        <v>2022.0</v>
      </c>
      <c r="M1607" s="5" t="s">
        <v>628</v>
      </c>
      <c r="N1607" s="5" t="s">
        <v>12955</v>
      </c>
      <c r="O1607" s="5" t="s">
        <v>12956</v>
      </c>
      <c r="P1607" s="5" t="s">
        <v>12956</v>
      </c>
      <c r="Q1607" s="5" t="s">
        <v>232</v>
      </c>
      <c r="R1607" s="4">
        <v>1.0</v>
      </c>
      <c r="S1607" s="10"/>
      <c r="T1607" s="5" t="s">
        <v>12957</v>
      </c>
      <c r="U1607" s="8" t="str">
        <f t="shared" si="1"/>
        <v>https://www.kci.go.kr/kciportal/landing/article.kci?arti_id=ART002897951</v>
      </c>
      <c r="V1607" s="9" t="s">
        <v>52</v>
      </c>
      <c r="W1607" s="9"/>
      <c r="X1607" s="1" t="s">
        <v>53</v>
      </c>
      <c r="Y1607" s="9">
        <f t="shared" si="2"/>
        <v>1</v>
      </c>
    </row>
    <row r="1608">
      <c r="A1608" s="4">
        <v>1607.0</v>
      </c>
      <c r="B1608" s="5" t="s">
        <v>12958</v>
      </c>
      <c r="C1608" s="5" t="s">
        <v>12959</v>
      </c>
      <c r="D1608" s="5" t="s">
        <v>12960</v>
      </c>
      <c r="E1608" s="5" t="s">
        <v>12961</v>
      </c>
      <c r="F1608" s="7"/>
      <c r="G1608" s="5" t="s">
        <v>1691</v>
      </c>
      <c r="H1608" s="5" t="s">
        <v>1692</v>
      </c>
      <c r="I1608" s="5" t="s">
        <v>1693</v>
      </c>
      <c r="J1608" s="5" t="s">
        <v>1694</v>
      </c>
      <c r="K1608" s="5" t="s">
        <v>45</v>
      </c>
      <c r="L1608" s="5">
        <v>2022.0</v>
      </c>
      <c r="M1608" s="5" t="s">
        <v>10506</v>
      </c>
      <c r="N1608" s="5" t="s">
        <v>12962</v>
      </c>
      <c r="O1608" s="5" t="s">
        <v>12963</v>
      </c>
      <c r="P1608" s="5" t="s">
        <v>12964</v>
      </c>
      <c r="Q1608" s="5" t="s">
        <v>232</v>
      </c>
      <c r="R1608" s="4">
        <v>0.0</v>
      </c>
      <c r="S1608" s="10"/>
      <c r="T1608" s="6" t="s">
        <v>12965</v>
      </c>
      <c r="U1608" s="8" t="str">
        <f t="shared" si="1"/>
        <v>https://www.kci.go.kr/kciportal/landing/article.kci?arti_id=ART002898042</v>
      </c>
      <c r="V1608" s="9" t="s">
        <v>52</v>
      </c>
      <c r="W1608" s="9"/>
      <c r="X1608" s="1" t="s">
        <v>53</v>
      </c>
      <c r="Y1608" s="9">
        <f t="shared" si="2"/>
        <v>1</v>
      </c>
    </row>
    <row r="1609">
      <c r="A1609" s="4">
        <v>1608.0</v>
      </c>
      <c r="B1609" s="5" t="s">
        <v>12966</v>
      </c>
      <c r="C1609" s="5" t="s">
        <v>12967</v>
      </c>
      <c r="D1609" s="5" t="s">
        <v>12968</v>
      </c>
      <c r="E1609" s="5" t="s">
        <v>12969</v>
      </c>
      <c r="F1609" s="5" t="s">
        <v>12970</v>
      </c>
      <c r="G1609" s="5" t="s">
        <v>10478</v>
      </c>
      <c r="H1609" s="5" t="s">
        <v>10479</v>
      </c>
      <c r="I1609" s="5" t="s">
        <v>10480</v>
      </c>
      <c r="J1609" s="5" t="s">
        <v>10481</v>
      </c>
      <c r="K1609" s="5" t="s">
        <v>45</v>
      </c>
      <c r="L1609" s="5">
        <v>2022.0</v>
      </c>
      <c r="M1609" s="5" t="s">
        <v>628</v>
      </c>
      <c r="N1609" s="5" t="s">
        <v>12971</v>
      </c>
      <c r="O1609" s="5" t="s">
        <v>12972</v>
      </c>
      <c r="P1609" s="5" t="s">
        <v>12972</v>
      </c>
      <c r="Q1609" s="5" t="s">
        <v>232</v>
      </c>
      <c r="R1609" s="4">
        <v>2.0</v>
      </c>
      <c r="S1609" s="10"/>
      <c r="T1609" s="5" t="s">
        <v>12973</v>
      </c>
      <c r="U1609" s="8" t="str">
        <f t="shared" si="1"/>
        <v>https://www.kci.go.kr/kciportal/landing/article.kci?arti_id=ART002898071</v>
      </c>
      <c r="V1609" s="9" t="s">
        <v>51</v>
      </c>
      <c r="W1609" s="9"/>
      <c r="X1609" s="1" t="s">
        <v>53</v>
      </c>
      <c r="Y1609" s="9">
        <f t="shared" si="2"/>
        <v>1</v>
      </c>
    </row>
    <row r="1610">
      <c r="A1610" s="4">
        <v>1609.0</v>
      </c>
      <c r="B1610" s="5" t="s">
        <v>12974</v>
      </c>
      <c r="C1610" s="5" t="s">
        <v>12975</v>
      </c>
      <c r="D1610" s="5" t="s">
        <v>12976</v>
      </c>
      <c r="E1610" s="5" t="s">
        <v>12977</v>
      </c>
      <c r="F1610" s="7"/>
      <c r="G1610" s="5" t="s">
        <v>10478</v>
      </c>
      <c r="H1610" s="5" t="s">
        <v>10479</v>
      </c>
      <c r="I1610" s="5" t="s">
        <v>10480</v>
      </c>
      <c r="J1610" s="5" t="s">
        <v>10481</v>
      </c>
      <c r="K1610" s="5" t="s">
        <v>45</v>
      </c>
      <c r="L1610" s="5">
        <v>2022.0</v>
      </c>
      <c r="M1610" s="5" t="s">
        <v>628</v>
      </c>
      <c r="N1610" s="5" t="s">
        <v>12978</v>
      </c>
      <c r="O1610" s="5" t="s">
        <v>12979</v>
      </c>
      <c r="P1610" s="5" t="s">
        <v>12979</v>
      </c>
      <c r="Q1610" s="5" t="s">
        <v>232</v>
      </c>
      <c r="R1610" s="4">
        <v>0.0</v>
      </c>
      <c r="S1610" s="10"/>
      <c r="T1610" s="5" t="s">
        <v>12980</v>
      </c>
      <c r="U1610" s="8" t="str">
        <f t="shared" si="1"/>
        <v>https://www.kci.go.kr/kciportal/landing/article.kci?arti_id=ART002898078</v>
      </c>
      <c r="V1610" s="9" t="s">
        <v>52</v>
      </c>
      <c r="W1610" s="9"/>
      <c r="X1610" s="1" t="s">
        <v>53</v>
      </c>
      <c r="Y1610" s="9">
        <f t="shared" si="2"/>
        <v>1</v>
      </c>
    </row>
    <row r="1611">
      <c r="A1611" s="4">
        <v>1610.0</v>
      </c>
      <c r="B1611" s="5" t="s">
        <v>12981</v>
      </c>
      <c r="C1611" s="5" t="s">
        <v>12982</v>
      </c>
      <c r="D1611" s="5" t="s">
        <v>12983</v>
      </c>
      <c r="E1611" s="5" t="s">
        <v>12984</v>
      </c>
      <c r="F1611" s="7"/>
      <c r="G1611" s="5" t="s">
        <v>10478</v>
      </c>
      <c r="H1611" s="5" t="s">
        <v>10479</v>
      </c>
      <c r="I1611" s="5" t="s">
        <v>10480</v>
      </c>
      <c r="J1611" s="5" t="s">
        <v>10481</v>
      </c>
      <c r="K1611" s="5" t="s">
        <v>45</v>
      </c>
      <c r="L1611" s="5">
        <v>2022.0</v>
      </c>
      <c r="M1611" s="5" t="s">
        <v>628</v>
      </c>
      <c r="N1611" s="5" t="s">
        <v>11651</v>
      </c>
      <c r="O1611" s="5" t="s">
        <v>12985</v>
      </c>
      <c r="P1611" s="5" t="s">
        <v>12985</v>
      </c>
      <c r="Q1611" s="5" t="s">
        <v>232</v>
      </c>
      <c r="R1611" s="4">
        <v>0.0</v>
      </c>
      <c r="S1611" s="7"/>
      <c r="T1611" s="5" t="s">
        <v>12986</v>
      </c>
      <c r="U1611" s="8" t="str">
        <f t="shared" si="1"/>
        <v>https://www.kci.go.kr/kciportal/landing/article.kci?arti_id=ART002898108</v>
      </c>
      <c r="V1611" s="9" t="s">
        <v>51</v>
      </c>
      <c r="W1611" s="9"/>
      <c r="X1611" s="1" t="s">
        <v>53</v>
      </c>
      <c r="Y1611" s="9">
        <f t="shared" si="2"/>
        <v>1</v>
      </c>
    </row>
    <row r="1612">
      <c r="A1612" s="4">
        <v>1611.0</v>
      </c>
      <c r="B1612" s="5" t="s">
        <v>12987</v>
      </c>
      <c r="C1612" s="5" t="s">
        <v>12988</v>
      </c>
      <c r="D1612" s="5" t="s">
        <v>12989</v>
      </c>
      <c r="E1612" s="5" t="s">
        <v>12990</v>
      </c>
      <c r="F1612" s="10"/>
      <c r="G1612" s="5" t="s">
        <v>10478</v>
      </c>
      <c r="H1612" s="5" t="s">
        <v>10479</v>
      </c>
      <c r="I1612" s="5" t="s">
        <v>10480</v>
      </c>
      <c r="J1612" s="5" t="s">
        <v>10481</v>
      </c>
      <c r="K1612" s="5" t="s">
        <v>45</v>
      </c>
      <c r="L1612" s="5">
        <v>2022.0</v>
      </c>
      <c r="M1612" s="5" t="s">
        <v>628</v>
      </c>
      <c r="N1612" s="5" t="s">
        <v>12991</v>
      </c>
      <c r="O1612" s="5" t="s">
        <v>12992</v>
      </c>
      <c r="P1612" s="5" t="s">
        <v>12992</v>
      </c>
      <c r="Q1612" s="5" t="s">
        <v>232</v>
      </c>
      <c r="R1612" s="4">
        <v>0.0</v>
      </c>
      <c r="S1612" s="7"/>
      <c r="T1612" s="5" t="s">
        <v>12993</v>
      </c>
      <c r="U1612" s="8" t="str">
        <f t="shared" si="1"/>
        <v>https://www.kci.go.kr/kciportal/landing/article.kci?arti_id=ART002898116</v>
      </c>
      <c r="V1612" s="9" t="s">
        <v>52</v>
      </c>
      <c r="W1612" s="9"/>
      <c r="X1612" s="1" t="s">
        <v>53</v>
      </c>
      <c r="Y1612" s="9">
        <f t="shared" si="2"/>
        <v>1</v>
      </c>
    </row>
    <row r="1613">
      <c r="A1613" s="4">
        <v>1612.0</v>
      </c>
      <c r="B1613" s="5" t="s">
        <v>12994</v>
      </c>
      <c r="C1613" s="5" t="s">
        <v>12995</v>
      </c>
      <c r="D1613" s="5" t="s">
        <v>12996</v>
      </c>
      <c r="E1613" s="5" t="s">
        <v>12997</v>
      </c>
      <c r="F1613" s="7"/>
      <c r="G1613" s="5" t="s">
        <v>10478</v>
      </c>
      <c r="H1613" s="5" t="s">
        <v>10479</v>
      </c>
      <c r="I1613" s="5" t="s">
        <v>10480</v>
      </c>
      <c r="J1613" s="5" t="s">
        <v>10481</v>
      </c>
      <c r="K1613" s="5" t="s">
        <v>45</v>
      </c>
      <c r="L1613" s="5">
        <v>2022.0</v>
      </c>
      <c r="M1613" s="5" t="s">
        <v>628</v>
      </c>
      <c r="N1613" s="5" t="s">
        <v>12998</v>
      </c>
      <c r="O1613" s="5" t="s">
        <v>12999</v>
      </c>
      <c r="P1613" s="5" t="s">
        <v>12999</v>
      </c>
      <c r="Q1613" s="5" t="s">
        <v>232</v>
      </c>
      <c r="R1613" s="4">
        <v>1.0</v>
      </c>
      <c r="S1613" s="10"/>
      <c r="T1613" s="5" t="s">
        <v>13000</v>
      </c>
      <c r="U1613" s="8" t="str">
        <f t="shared" si="1"/>
        <v>https://www.kci.go.kr/kciportal/landing/article.kci?arti_id=ART002898118</v>
      </c>
      <c r="V1613" s="9" t="s">
        <v>52</v>
      </c>
      <c r="W1613" s="9"/>
      <c r="X1613" s="1" t="s">
        <v>53</v>
      </c>
      <c r="Y1613" s="9">
        <f t="shared" si="2"/>
        <v>1</v>
      </c>
    </row>
    <row r="1614">
      <c r="A1614" s="4">
        <v>1613.0</v>
      </c>
      <c r="B1614" s="5" t="s">
        <v>13001</v>
      </c>
      <c r="C1614" s="5" t="s">
        <v>13002</v>
      </c>
      <c r="D1614" s="5" t="s">
        <v>13003</v>
      </c>
      <c r="E1614" s="5" t="s">
        <v>13004</v>
      </c>
      <c r="F1614" s="5" t="s">
        <v>13005</v>
      </c>
      <c r="G1614" s="5" t="s">
        <v>10478</v>
      </c>
      <c r="H1614" s="5" t="s">
        <v>10479</v>
      </c>
      <c r="I1614" s="5" t="s">
        <v>10480</v>
      </c>
      <c r="J1614" s="5" t="s">
        <v>10481</v>
      </c>
      <c r="K1614" s="5" t="s">
        <v>45</v>
      </c>
      <c r="L1614" s="5">
        <v>2022.0</v>
      </c>
      <c r="M1614" s="5" t="s">
        <v>628</v>
      </c>
      <c r="N1614" s="5" t="s">
        <v>10376</v>
      </c>
      <c r="O1614" s="5" t="s">
        <v>13006</v>
      </c>
      <c r="P1614" s="5" t="s">
        <v>13006</v>
      </c>
      <c r="Q1614" s="5" t="s">
        <v>232</v>
      </c>
      <c r="R1614" s="4">
        <v>0.0</v>
      </c>
      <c r="S1614" s="7"/>
      <c r="T1614" s="5" t="s">
        <v>13007</v>
      </c>
      <c r="U1614" s="8" t="str">
        <f t="shared" si="1"/>
        <v>https://www.kci.go.kr/kciportal/landing/article.kci?arti_id=ART002898114</v>
      </c>
      <c r="V1614" s="9" t="s">
        <v>52</v>
      </c>
      <c r="W1614" s="9"/>
      <c r="X1614" s="1" t="s">
        <v>53</v>
      </c>
      <c r="Y1614" s="9">
        <f t="shared" si="2"/>
        <v>1</v>
      </c>
    </row>
    <row r="1615">
      <c r="A1615" s="4">
        <v>1614.0</v>
      </c>
      <c r="B1615" s="5" t="s">
        <v>13008</v>
      </c>
      <c r="C1615" s="5" t="s">
        <v>13009</v>
      </c>
      <c r="D1615" s="5" t="s">
        <v>13010</v>
      </c>
      <c r="E1615" s="5" t="s">
        <v>13011</v>
      </c>
      <c r="F1615" s="5" t="s">
        <v>13012</v>
      </c>
      <c r="G1615" s="5" t="s">
        <v>1691</v>
      </c>
      <c r="H1615" s="5" t="s">
        <v>1692</v>
      </c>
      <c r="I1615" s="5" t="s">
        <v>1693</v>
      </c>
      <c r="J1615" s="5" t="s">
        <v>1694</v>
      </c>
      <c r="K1615" s="5" t="s">
        <v>45</v>
      </c>
      <c r="L1615" s="5">
        <v>2022.0</v>
      </c>
      <c r="M1615" s="5" t="s">
        <v>10506</v>
      </c>
      <c r="N1615" s="5" t="s">
        <v>4949</v>
      </c>
      <c r="O1615" s="5" t="s">
        <v>13013</v>
      </c>
      <c r="P1615" s="5" t="s">
        <v>13014</v>
      </c>
      <c r="Q1615" s="5" t="s">
        <v>232</v>
      </c>
      <c r="R1615" s="4">
        <v>1.0</v>
      </c>
      <c r="S1615" s="10"/>
      <c r="T1615" s="6" t="s">
        <v>13015</v>
      </c>
      <c r="U1615" s="8" t="str">
        <f t="shared" si="1"/>
        <v>https://www.kci.go.kr/kciportal/landing/article.kci?arti_id=ART002898124</v>
      </c>
      <c r="V1615" s="9" t="s">
        <v>51</v>
      </c>
      <c r="W1615" s="9"/>
      <c r="X1615" s="1" t="s">
        <v>53</v>
      </c>
      <c r="Y1615" s="9">
        <f t="shared" si="2"/>
        <v>1</v>
      </c>
    </row>
    <row r="1616">
      <c r="A1616" s="4">
        <v>1615.0</v>
      </c>
      <c r="B1616" s="5" t="s">
        <v>13016</v>
      </c>
      <c r="C1616" s="5" t="s">
        <v>13017</v>
      </c>
      <c r="D1616" s="5" t="s">
        <v>13018</v>
      </c>
      <c r="E1616" s="5" t="s">
        <v>13019</v>
      </c>
      <c r="F1616" s="7"/>
      <c r="G1616" s="5" t="s">
        <v>1691</v>
      </c>
      <c r="H1616" s="5" t="s">
        <v>1692</v>
      </c>
      <c r="I1616" s="5" t="s">
        <v>1693</v>
      </c>
      <c r="J1616" s="5" t="s">
        <v>1694</v>
      </c>
      <c r="K1616" s="5" t="s">
        <v>45</v>
      </c>
      <c r="L1616" s="5">
        <v>2022.0</v>
      </c>
      <c r="M1616" s="5" t="s">
        <v>10506</v>
      </c>
      <c r="N1616" s="5" t="s">
        <v>13020</v>
      </c>
      <c r="O1616" s="5" t="s">
        <v>13021</v>
      </c>
      <c r="P1616" s="5" t="s">
        <v>13022</v>
      </c>
      <c r="Q1616" s="5" t="s">
        <v>232</v>
      </c>
      <c r="R1616" s="4">
        <v>0.0</v>
      </c>
      <c r="S1616" s="7"/>
      <c r="T1616" s="6" t="s">
        <v>13023</v>
      </c>
      <c r="U1616" s="8" t="str">
        <f t="shared" si="1"/>
        <v>https://www.kci.go.kr/kciportal/landing/article.kci?arti_id=ART002898120</v>
      </c>
      <c r="V1616" s="9" t="s">
        <v>52</v>
      </c>
      <c r="W1616" s="9"/>
      <c r="X1616" s="1" t="s">
        <v>53</v>
      </c>
      <c r="Y1616" s="9">
        <f t="shared" si="2"/>
        <v>1</v>
      </c>
    </row>
    <row r="1617">
      <c r="A1617" s="4">
        <v>1616.0</v>
      </c>
      <c r="B1617" s="5" t="s">
        <v>13024</v>
      </c>
      <c r="C1617" s="5" t="s">
        <v>13025</v>
      </c>
      <c r="D1617" s="5" t="s">
        <v>13026</v>
      </c>
      <c r="E1617" s="5" t="s">
        <v>13027</v>
      </c>
      <c r="F1617" s="5" t="s">
        <v>13028</v>
      </c>
      <c r="G1617" s="5" t="s">
        <v>1691</v>
      </c>
      <c r="H1617" s="5" t="s">
        <v>1692</v>
      </c>
      <c r="I1617" s="5" t="s">
        <v>1693</v>
      </c>
      <c r="J1617" s="5" t="s">
        <v>1694</v>
      </c>
      <c r="K1617" s="5" t="s">
        <v>45</v>
      </c>
      <c r="L1617" s="5">
        <v>2022.0</v>
      </c>
      <c r="M1617" s="5" t="s">
        <v>10506</v>
      </c>
      <c r="N1617" s="5" t="s">
        <v>13029</v>
      </c>
      <c r="O1617" s="5" t="s">
        <v>13030</v>
      </c>
      <c r="P1617" s="5" t="s">
        <v>13031</v>
      </c>
      <c r="Q1617" s="5" t="s">
        <v>232</v>
      </c>
      <c r="R1617" s="4">
        <v>0.0</v>
      </c>
      <c r="S1617" s="7"/>
      <c r="T1617" s="6" t="s">
        <v>13032</v>
      </c>
      <c r="U1617" s="8" t="str">
        <f t="shared" si="1"/>
        <v>https://www.kci.go.kr/kciportal/landing/article.kci?arti_id=ART002898128</v>
      </c>
      <c r="V1617" s="9" t="s">
        <v>52</v>
      </c>
      <c r="W1617" s="9"/>
      <c r="X1617" s="1" t="s">
        <v>53</v>
      </c>
      <c r="Y1617" s="9">
        <f t="shared" si="2"/>
        <v>1</v>
      </c>
    </row>
    <row r="1618">
      <c r="A1618" s="4">
        <v>1617.0</v>
      </c>
      <c r="B1618" s="5" t="s">
        <v>13033</v>
      </c>
      <c r="C1618" s="5" t="s">
        <v>13034</v>
      </c>
      <c r="D1618" s="5" t="s">
        <v>13035</v>
      </c>
      <c r="E1618" s="5" t="s">
        <v>13036</v>
      </c>
      <c r="F1618" s="7"/>
      <c r="G1618" s="5" t="s">
        <v>1691</v>
      </c>
      <c r="H1618" s="5" t="s">
        <v>1692</v>
      </c>
      <c r="I1618" s="5" t="s">
        <v>1693</v>
      </c>
      <c r="J1618" s="5" t="s">
        <v>1694</v>
      </c>
      <c r="K1618" s="5" t="s">
        <v>45</v>
      </c>
      <c r="L1618" s="5">
        <v>2022.0</v>
      </c>
      <c r="M1618" s="5" t="s">
        <v>10506</v>
      </c>
      <c r="N1618" s="5" t="s">
        <v>13037</v>
      </c>
      <c r="O1618" s="5" t="s">
        <v>13038</v>
      </c>
      <c r="P1618" s="5" t="s">
        <v>13039</v>
      </c>
      <c r="Q1618" s="5" t="s">
        <v>232</v>
      </c>
      <c r="R1618" s="4">
        <v>3.0</v>
      </c>
      <c r="S1618" s="7"/>
      <c r="T1618" s="6" t="s">
        <v>13040</v>
      </c>
      <c r="U1618" s="8" t="str">
        <f t="shared" si="1"/>
        <v>https://www.kci.go.kr/kciportal/landing/article.kci?arti_id=ART002898131</v>
      </c>
      <c r="V1618" s="9" t="s">
        <v>51</v>
      </c>
      <c r="W1618" s="9"/>
      <c r="X1618" s="1" t="s">
        <v>53</v>
      </c>
      <c r="Y1618" s="9">
        <f t="shared" si="2"/>
        <v>1</v>
      </c>
    </row>
    <row r="1619">
      <c r="A1619" s="4">
        <v>1618.0</v>
      </c>
      <c r="B1619" s="5" t="s">
        <v>13041</v>
      </c>
      <c r="C1619" s="5" t="s">
        <v>13042</v>
      </c>
      <c r="D1619" s="5" t="s">
        <v>13043</v>
      </c>
      <c r="E1619" s="5" t="s">
        <v>13044</v>
      </c>
      <c r="F1619" s="5" t="s">
        <v>13045</v>
      </c>
      <c r="G1619" s="5" t="s">
        <v>1691</v>
      </c>
      <c r="H1619" s="5" t="s">
        <v>1692</v>
      </c>
      <c r="I1619" s="5" t="s">
        <v>1693</v>
      </c>
      <c r="J1619" s="5" t="s">
        <v>1694</v>
      </c>
      <c r="K1619" s="5" t="s">
        <v>45</v>
      </c>
      <c r="L1619" s="5">
        <v>2022.0</v>
      </c>
      <c r="M1619" s="5" t="s">
        <v>10506</v>
      </c>
      <c r="N1619" s="5" t="s">
        <v>13046</v>
      </c>
      <c r="O1619" s="5" t="s">
        <v>13047</v>
      </c>
      <c r="P1619" s="5" t="s">
        <v>13048</v>
      </c>
      <c r="Q1619" s="5" t="s">
        <v>232</v>
      </c>
      <c r="R1619" s="4">
        <v>0.0</v>
      </c>
      <c r="S1619" s="10"/>
      <c r="T1619" s="6" t="s">
        <v>13049</v>
      </c>
      <c r="U1619" s="8" t="str">
        <f t="shared" si="1"/>
        <v>https://www.kci.go.kr/kciportal/landing/article.kci?arti_id=ART002898140</v>
      </c>
      <c r="V1619" s="9" t="s">
        <v>52</v>
      </c>
      <c r="W1619" s="9"/>
      <c r="X1619" s="1" t="s">
        <v>53</v>
      </c>
      <c r="Y1619" s="9">
        <f t="shared" si="2"/>
        <v>1</v>
      </c>
    </row>
    <row r="1620">
      <c r="A1620" s="4">
        <v>1619.0</v>
      </c>
      <c r="B1620" s="5" t="s">
        <v>13050</v>
      </c>
      <c r="C1620" s="5" t="s">
        <v>13051</v>
      </c>
      <c r="D1620" s="5" t="s">
        <v>13052</v>
      </c>
      <c r="E1620" s="5" t="s">
        <v>13053</v>
      </c>
      <c r="F1620" s="5" t="s">
        <v>13054</v>
      </c>
      <c r="G1620" s="5" t="s">
        <v>1691</v>
      </c>
      <c r="H1620" s="5" t="s">
        <v>1692</v>
      </c>
      <c r="I1620" s="5" t="s">
        <v>1693</v>
      </c>
      <c r="J1620" s="5" t="s">
        <v>1694</v>
      </c>
      <c r="K1620" s="5" t="s">
        <v>45</v>
      </c>
      <c r="L1620" s="5">
        <v>2022.0</v>
      </c>
      <c r="M1620" s="5" t="s">
        <v>10506</v>
      </c>
      <c r="N1620" s="5" t="s">
        <v>13055</v>
      </c>
      <c r="O1620" s="5" t="s">
        <v>13056</v>
      </c>
      <c r="P1620" s="5" t="s">
        <v>13057</v>
      </c>
      <c r="Q1620" s="5" t="s">
        <v>232</v>
      </c>
      <c r="R1620" s="4">
        <v>2.0</v>
      </c>
      <c r="S1620" s="10"/>
      <c r="T1620" s="6" t="s">
        <v>13058</v>
      </c>
      <c r="U1620" s="8" t="str">
        <f t="shared" si="1"/>
        <v>https://www.kci.go.kr/kciportal/landing/article.kci?arti_id=ART002898163</v>
      </c>
      <c r="V1620" s="9" t="s">
        <v>52</v>
      </c>
      <c r="W1620" s="9"/>
      <c r="X1620" s="1" t="s">
        <v>53</v>
      </c>
      <c r="Y1620" s="9">
        <f t="shared" si="2"/>
        <v>1</v>
      </c>
    </row>
    <row r="1621">
      <c r="A1621" s="4">
        <v>1620.0</v>
      </c>
      <c r="B1621" s="5" t="s">
        <v>13059</v>
      </c>
      <c r="C1621" s="5" t="s">
        <v>13060</v>
      </c>
      <c r="D1621" s="5" t="s">
        <v>13061</v>
      </c>
      <c r="E1621" s="5" t="s">
        <v>13062</v>
      </c>
      <c r="F1621" s="5" t="s">
        <v>13063</v>
      </c>
      <c r="G1621" s="5" t="s">
        <v>1691</v>
      </c>
      <c r="H1621" s="5" t="s">
        <v>1692</v>
      </c>
      <c r="I1621" s="5" t="s">
        <v>1693</v>
      </c>
      <c r="J1621" s="5" t="s">
        <v>1694</v>
      </c>
      <c r="K1621" s="5" t="s">
        <v>45</v>
      </c>
      <c r="L1621" s="5">
        <v>2022.0</v>
      </c>
      <c r="M1621" s="5" t="s">
        <v>10506</v>
      </c>
      <c r="N1621" s="5" t="s">
        <v>13064</v>
      </c>
      <c r="O1621" s="5" t="s">
        <v>13065</v>
      </c>
      <c r="P1621" s="5" t="s">
        <v>13066</v>
      </c>
      <c r="Q1621" s="5" t="s">
        <v>232</v>
      </c>
      <c r="R1621" s="4">
        <v>4.0</v>
      </c>
      <c r="S1621" s="10"/>
      <c r="T1621" s="6" t="s">
        <v>13067</v>
      </c>
      <c r="U1621" s="8" t="str">
        <f t="shared" si="1"/>
        <v>https://www.kci.go.kr/kciportal/landing/article.kci?arti_id=ART002898185</v>
      </c>
      <c r="V1621" s="9" t="s">
        <v>52</v>
      </c>
      <c r="W1621" s="9"/>
      <c r="X1621" s="1" t="s">
        <v>53</v>
      </c>
      <c r="Y1621" s="9">
        <f t="shared" si="2"/>
        <v>1</v>
      </c>
    </row>
    <row r="1622">
      <c r="A1622" s="4">
        <v>1621.0</v>
      </c>
      <c r="B1622" s="5" t="s">
        <v>13068</v>
      </c>
      <c r="C1622" s="5" t="s">
        <v>13069</v>
      </c>
      <c r="D1622" s="5" t="s">
        <v>13070</v>
      </c>
      <c r="E1622" s="5" t="s">
        <v>13071</v>
      </c>
      <c r="F1622" s="5" t="s">
        <v>13072</v>
      </c>
      <c r="G1622" s="5" t="s">
        <v>1691</v>
      </c>
      <c r="H1622" s="5" t="s">
        <v>1692</v>
      </c>
      <c r="I1622" s="5" t="s">
        <v>1693</v>
      </c>
      <c r="J1622" s="5" t="s">
        <v>1694</v>
      </c>
      <c r="K1622" s="5" t="s">
        <v>45</v>
      </c>
      <c r="L1622" s="5">
        <v>2022.0</v>
      </c>
      <c r="M1622" s="5" t="s">
        <v>10506</v>
      </c>
      <c r="N1622" s="5" t="s">
        <v>13073</v>
      </c>
      <c r="O1622" s="5" t="s">
        <v>13074</v>
      </c>
      <c r="P1622" s="5" t="s">
        <v>13075</v>
      </c>
      <c r="Q1622" s="5" t="s">
        <v>232</v>
      </c>
      <c r="R1622" s="4">
        <v>1.0</v>
      </c>
      <c r="S1622" s="10"/>
      <c r="T1622" s="6" t="s">
        <v>13076</v>
      </c>
      <c r="U1622" s="8" t="str">
        <f t="shared" si="1"/>
        <v>https://www.kci.go.kr/kciportal/landing/article.kci?arti_id=ART002898224</v>
      </c>
      <c r="V1622" s="9" t="s">
        <v>52</v>
      </c>
      <c r="W1622" s="9"/>
      <c r="X1622" s="1" t="s">
        <v>53</v>
      </c>
      <c r="Y1622" s="9">
        <f t="shared" si="2"/>
        <v>1</v>
      </c>
    </row>
    <row r="1623">
      <c r="A1623" s="4">
        <v>1622.0</v>
      </c>
      <c r="B1623" s="5" t="s">
        <v>13077</v>
      </c>
      <c r="C1623" s="5" t="s">
        <v>13078</v>
      </c>
      <c r="D1623" s="5" t="s">
        <v>13079</v>
      </c>
      <c r="E1623" s="5" t="s">
        <v>13080</v>
      </c>
      <c r="F1623" s="7"/>
      <c r="G1623" s="5" t="s">
        <v>1691</v>
      </c>
      <c r="H1623" s="5" t="s">
        <v>1692</v>
      </c>
      <c r="I1623" s="5" t="s">
        <v>1693</v>
      </c>
      <c r="J1623" s="5" t="s">
        <v>1694</v>
      </c>
      <c r="K1623" s="5" t="s">
        <v>45</v>
      </c>
      <c r="L1623" s="5">
        <v>2022.0</v>
      </c>
      <c r="M1623" s="5" t="s">
        <v>10506</v>
      </c>
      <c r="N1623" s="5" t="s">
        <v>13081</v>
      </c>
      <c r="O1623" s="5" t="s">
        <v>13082</v>
      </c>
      <c r="P1623" s="5" t="s">
        <v>13083</v>
      </c>
      <c r="Q1623" s="5" t="s">
        <v>232</v>
      </c>
      <c r="R1623" s="4">
        <v>3.0</v>
      </c>
      <c r="S1623" s="10"/>
      <c r="T1623" s="6" t="s">
        <v>13084</v>
      </c>
      <c r="U1623" s="8" t="str">
        <f t="shared" si="1"/>
        <v>https://www.kci.go.kr/kciportal/landing/article.kci?arti_id=ART002898227</v>
      </c>
      <c r="V1623" s="9" t="s">
        <v>52</v>
      </c>
      <c r="W1623" s="9"/>
      <c r="X1623" s="1" t="s">
        <v>53</v>
      </c>
      <c r="Y1623" s="9">
        <f t="shared" si="2"/>
        <v>1</v>
      </c>
    </row>
    <row r="1624">
      <c r="A1624" s="4">
        <v>1623.0</v>
      </c>
      <c r="B1624" s="5" t="s">
        <v>13085</v>
      </c>
      <c r="C1624" s="5" t="s">
        <v>13086</v>
      </c>
      <c r="D1624" s="5" t="s">
        <v>13087</v>
      </c>
      <c r="E1624" s="5" t="s">
        <v>13088</v>
      </c>
      <c r="F1624" s="5" t="s">
        <v>13089</v>
      </c>
      <c r="G1624" s="5" t="s">
        <v>1691</v>
      </c>
      <c r="H1624" s="5" t="s">
        <v>1692</v>
      </c>
      <c r="I1624" s="5" t="s">
        <v>1693</v>
      </c>
      <c r="J1624" s="5" t="s">
        <v>1694</v>
      </c>
      <c r="K1624" s="5" t="s">
        <v>45</v>
      </c>
      <c r="L1624" s="5">
        <v>2022.0</v>
      </c>
      <c r="M1624" s="5" t="s">
        <v>10506</v>
      </c>
      <c r="N1624" s="5" t="s">
        <v>9938</v>
      </c>
      <c r="O1624" s="5" t="s">
        <v>13090</v>
      </c>
      <c r="P1624" s="5" t="s">
        <v>13091</v>
      </c>
      <c r="Q1624" s="5" t="s">
        <v>232</v>
      </c>
      <c r="R1624" s="4">
        <v>0.0</v>
      </c>
      <c r="S1624" s="10"/>
      <c r="T1624" s="6" t="s">
        <v>13092</v>
      </c>
      <c r="U1624" s="8" t="str">
        <f t="shared" si="1"/>
        <v>https://www.kci.go.kr/kciportal/landing/article.kci?arti_id=ART002898243</v>
      </c>
      <c r="V1624" s="9" t="s">
        <v>52</v>
      </c>
      <c r="W1624" s="9"/>
      <c r="X1624" s="1" t="s">
        <v>53</v>
      </c>
      <c r="Y1624" s="9">
        <f t="shared" si="2"/>
        <v>1</v>
      </c>
    </row>
    <row r="1625">
      <c r="A1625" s="4">
        <v>1624.0</v>
      </c>
      <c r="B1625" s="5" t="s">
        <v>13093</v>
      </c>
      <c r="C1625" s="5" t="s">
        <v>13094</v>
      </c>
      <c r="D1625" s="5" t="s">
        <v>13095</v>
      </c>
      <c r="E1625" s="5" t="s">
        <v>11473</v>
      </c>
      <c r="F1625" s="7"/>
      <c r="G1625" s="5" t="s">
        <v>1691</v>
      </c>
      <c r="H1625" s="5" t="s">
        <v>1692</v>
      </c>
      <c r="I1625" s="5" t="s">
        <v>1693</v>
      </c>
      <c r="J1625" s="5" t="s">
        <v>1694</v>
      </c>
      <c r="K1625" s="5" t="s">
        <v>45</v>
      </c>
      <c r="L1625" s="5">
        <v>2022.0</v>
      </c>
      <c r="M1625" s="5" t="s">
        <v>10506</v>
      </c>
      <c r="N1625" s="5" t="s">
        <v>13096</v>
      </c>
      <c r="O1625" s="5" t="s">
        <v>13097</v>
      </c>
      <c r="P1625" s="5" t="s">
        <v>13098</v>
      </c>
      <c r="Q1625" s="5" t="s">
        <v>232</v>
      </c>
      <c r="R1625" s="4">
        <v>0.0</v>
      </c>
      <c r="S1625" s="10"/>
      <c r="T1625" s="6" t="s">
        <v>13099</v>
      </c>
      <c r="U1625" s="8" t="str">
        <f t="shared" si="1"/>
        <v>https://www.kci.go.kr/kciportal/landing/article.kci?arti_id=ART002898244</v>
      </c>
      <c r="V1625" s="9" t="s">
        <v>52</v>
      </c>
      <c r="W1625" s="9"/>
      <c r="X1625" s="1" t="s">
        <v>53</v>
      </c>
      <c r="Y1625" s="9">
        <f t="shared" si="2"/>
        <v>1</v>
      </c>
    </row>
    <row r="1626">
      <c r="A1626" s="4">
        <v>1625.0</v>
      </c>
      <c r="B1626" s="5" t="s">
        <v>13100</v>
      </c>
      <c r="C1626" s="5" t="s">
        <v>13101</v>
      </c>
      <c r="D1626" s="5" t="s">
        <v>13102</v>
      </c>
      <c r="E1626" s="5" t="s">
        <v>13103</v>
      </c>
      <c r="F1626" s="5" t="s">
        <v>13104</v>
      </c>
      <c r="G1626" s="5" t="s">
        <v>1691</v>
      </c>
      <c r="H1626" s="5" t="s">
        <v>1692</v>
      </c>
      <c r="I1626" s="5" t="s">
        <v>1693</v>
      </c>
      <c r="J1626" s="5" t="s">
        <v>1694</v>
      </c>
      <c r="K1626" s="5" t="s">
        <v>45</v>
      </c>
      <c r="L1626" s="5">
        <v>2022.0</v>
      </c>
      <c r="M1626" s="5" t="s">
        <v>10506</v>
      </c>
      <c r="N1626" s="5" t="s">
        <v>13105</v>
      </c>
      <c r="O1626" s="5" t="s">
        <v>13106</v>
      </c>
      <c r="P1626" s="5" t="s">
        <v>13107</v>
      </c>
      <c r="Q1626" s="5" t="s">
        <v>232</v>
      </c>
      <c r="R1626" s="4">
        <v>1.0</v>
      </c>
      <c r="S1626" s="10"/>
      <c r="T1626" s="6" t="s">
        <v>13108</v>
      </c>
      <c r="U1626" s="8" t="str">
        <f t="shared" si="1"/>
        <v>https://www.kci.go.kr/kciportal/landing/article.kci?arti_id=ART002898253</v>
      </c>
      <c r="V1626" s="9" t="s">
        <v>52</v>
      </c>
      <c r="W1626" s="9"/>
      <c r="X1626" s="1" t="s">
        <v>53</v>
      </c>
      <c r="Y1626" s="9">
        <f t="shared" si="2"/>
        <v>1</v>
      </c>
    </row>
    <row r="1627">
      <c r="A1627" s="4">
        <v>1626.0</v>
      </c>
      <c r="B1627" s="5" t="s">
        <v>13109</v>
      </c>
      <c r="C1627" s="5" t="s">
        <v>13110</v>
      </c>
      <c r="D1627" s="5" t="s">
        <v>13111</v>
      </c>
      <c r="E1627" s="5" t="s">
        <v>13112</v>
      </c>
      <c r="F1627" s="5" t="s">
        <v>13113</v>
      </c>
      <c r="G1627" s="5" t="s">
        <v>11227</v>
      </c>
      <c r="H1627" s="5" t="s">
        <v>11228</v>
      </c>
      <c r="I1627" s="5" t="s">
        <v>11229</v>
      </c>
      <c r="J1627" s="5" t="s">
        <v>11230</v>
      </c>
      <c r="K1627" s="5" t="s">
        <v>45</v>
      </c>
      <c r="L1627" s="5">
        <v>2022.0</v>
      </c>
      <c r="M1627" s="5" t="s">
        <v>10857</v>
      </c>
      <c r="N1627" s="5" t="s">
        <v>13114</v>
      </c>
      <c r="O1627" s="5" t="s">
        <v>13115</v>
      </c>
      <c r="P1627" s="5" t="s">
        <v>13116</v>
      </c>
      <c r="Q1627" s="5" t="s">
        <v>232</v>
      </c>
      <c r="R1627" s="4">
        <v>0.0</v>
      </c>
      <c r="S1627" s="6" t="s">
        <v>13117</v>
      </c>
      <c r="T1627" s="6" t="s">
        <v>13118</v>
      </c>
      <c r="U1627" s="8" t="str">
        <f t="shared" si="1"/>
        <v>https://www.kci.go.kr/kciportal/landing/article.kci?arti_id=ART002898262</v>
      </c>
      <c r="V1627" s="9" t="s">
        <v>51</v>
      </c>
      <c r="W1627" s="9"/>
      <c r="X1627" s="1" t="s">
        <v>53</v>
      </c>
      <c r="Y1627" s="9">
        <f t="shared" si="2"/>
        <v>1</v>
      </c>
    </row>
    <row r="1628">
      <c r="A1628" s="4">
        <v>1627.0</v>
      </c>
      <c r="B1628" s="5" t="s">
        <v>13119</v>
      </c>
      <c r="C1628" s="5" t="s">
        <v>13120</v>
      </c>
      <c r="D1628" s="5" t="s">
        <v>13121</v>
      </c>
      <c r="E1628" s="5" t="s">
        <v>13122</v>
      </c>
      <c r="F1628" s="5" t="s">
        <v>13123</v>
      </c>
      <c r="G1628" s="5" t="s">
        <v>11227</v>
      </c>
      <c r="H1628" s="5" t="s">
        <v>11228</v>
      </c>
      <c r="I1628" s="5" t="s">
        <v>11229</v>
      </c>
      <c r="J1628" s="5" t="s">
        <v>11230</v>
      </c>
      <c r="K1628" s="5" t="s">
        <v>45</v>
      </c>
      <c r="L1628" s="5">
        <v>2022.0</v>
      </c>
      <c r="M1628" s="5" t="s">
        <v>10857</v>
      </c>
      <c r="N1628" s="5" t="s">
        <v>7196</v>
      </c>
      <c r="O1628" s="5" t="s">
        <v>13124</v>
      </c>
      <c r="P1628" s="5" t="s">
        <v>13125</v>
      </c>
      <c r="Q1628" s="5" t="s">
        <v>232</v>
      </c>
      <c r="R1628" s="4">
        <v>0.0</v>
      </c>
      <c r="S1628" s="6" t="s">
        <v>13126</v>
      </c>
      <c r="T1628" s="6" t="s">
        <v>13127</v>
      </c>
      <c r="U1628" s="8" t="str">
        <f t="shared" si="1"/>
        <v>https://www.kci.go.kr/kciportal/landing/article.kci?arti_id=ART002898300</v>
      </c>
      <c r="V1628" s="9" t="s">
        <v>51</v>
      </c>
      <c r="W1628" s="9"/>
      <c r="X1628" s="1" t="s">
        <v>53</v>
      </c>
      <c r="Y1628" s="9">
        <f t="shared" si="2"/>
        <v>1</v>
      </c>
    </row>
    <row r="1629">
      <c r="A1629" s="4">
        <v>1628.0</v>
      </c>
      <c r="B1629" s="5" t="s">
        <v>13128</v>
      </c>
      <c r="C1629" s="5" t="s">
        <v>13129</v>
      </c>
      <c r="D1629" s="5" t="s">
        <v>13130</v>
      </c>
      <c r="E1629" s="5" t="s">
        <v>13131</v>
      </c>
      <c r="F1629" s="7"/>
      <c r="G1629" s="5" t="s">
        <v>10542</v>
      </c>
      <c r="H1629" s="5" t="s">
        <v>10543</v>
      </c>
      <c r="I1629" s="5" t="s">
        <v>43</v>
      </c>
      <c r="J1629" s="5" t="s">
        <v>44</v>
      </c>
      <c r="K1629" s="5" t="s">
        <v>45</v>
      </c>
      <c r="L1629" s="5">
        <v>2022.0</v>
      </c>
      <c r="M1629" s="5" t="s">
        <v>1707</v>
      </c>
      <c r="N1629" s="5" t="s">
        <v>13132</v>
      </c>
      <c r="O1629" s="5" t="s">
        <v>13133</v>
      </c>
      <c r="P1629" s="5" t="s">
        <v>13134</v>
      </c>
      <c r="Q1629" s="5" t="s">
        <v>49</v>
      </c>
      <c r="R1629" s="4">
        <v>0.0</v>
      </c>
      <c r="S1629" s="6" t="s">
        <v>10547</v>
      </c>
      <c r="T1629" s="7"/>
      <c r="U1629" s="8" t="str">
        <f t="shared" si="1"/>
        <v>https://www.kci.go.kr/kciportal/landing/article.kci?arti_id=ART002898597</v>
      </c>
      <c r="V1629" s="9" t="s">
        <v>52</v>
      </c>
      <c r="W1629" s="9"/>
      <c r="X1629" s="1" t="s">
        <v>53</v>
      </c>
      <c r="Y1629" s="9">
        <f t="shared" si="2"/>
        <v>1</v>
      </c>
    </row>
    <row r="1630">
      <c r="A1630" s="4">
        <v>1629.0</v>
      </c>
      <c r="B1630" s="5" t="s">
        <v>13135</v>
      </c>
      <c r="C1630" s="5" t="s">
        <v>13136</v>
      </c>
      <c r="D1630" s="5" t="s">
        <v>13137</v>
      </c>
      <c r="E1630" s="5" t="s">
        <v>13138</v>
      </c>
      <c r="F1630" s="5" t="s">
        <v>13139</v>
      </c>
      <c r="G1630" s="5" t="s">
        <v>10542</v>
      </c>
      <c r="H1630" s="5" t="s">
        <v>10543</v>
      </c>
      <c r="I1630" s="5" t="s">
        <v>43</v>
      </c>
      <c r="J1630" s="5" t="s">
        <v>44</v>
      </c>
      <c r="K1630" s="5" t="s">
        <v>45</v>
      </c>
      <c r="L1630" s="5">
        <v>2022.0</v>
      </c>
      <c r="M1630" s="5" t="s">
        <v>1707</v>
      </c>
      <c r="N1630" s="5" t="s">
        <v>13140</v>
      </c>
      <c r="O1630" s="5" t="s">
        <v>13141</v>
      </c>
      <c r="P1630" s="5" t="s">
        <v>13142</v>
      </c>
      <c r="Q1630" s="5" t="s">
        <v>49</v>
      </c>
      <c r="R1630" s="4">
        <v>2.0</v>
      </c>
      <c r="S1630" s="6" t="s">
        <v>10547</v>
      </c>
      <c r="T1630" s="7"/>
      <c r="U1630" s="8" t="str">
        <f t="shared" si="1"/>
        <v>https://www.kci.go.kr/kciportal/landing/article.kci?arti_id=ART002898598</v>
      </c>
      <c r="V1630" s="9" t="s">
        <v>52</v>
      </c>
      <c r="W1630" s="9"/>
      <c r="X1630" s="1" t="s">
        <v>53</v>
      </c>
      <c r="Y1630" s="9">
        <f t="shared" si="2"/>
        <v>1</v>
      </c>
    </row>
    <row r="1631">
      <c r="A1631" s="4">
        <v>1630.0</v>
      </c>
      <c r="B1631" s="5" t="s">
        <v>13143</v>
      </c>
      <c r="C1631" s="5" t="s">
        <v>13144</v>
      </c>
      <c r="D1631" s="5" t="s">
        <v>13145</v>
      </c>
      <c r="E1631" s="5" t="s">
        <v>13146</v>
      </c>
      <c r="F1631" s="5" t="s">
        <v>13147</v>
      </c>
      <c r="G1631" s="5" t="s">
        <v>10542</v>
      </c>
      <c r="H1631" s="5" t="s">
        <v>10543</v>
      </c>
      <c r="I1631" s="5" t="s">
        <v>43</v>
      </c>
      <c r="J1631" s="5" t="s">
        <v>44</v>
      </c>
      <c r="K1631" s="5" t="s">
        <v>45</v>
      </c>
      <c r="L1631" s="5">
        <v>2022.0</v>
      </c>
      <c r="M1631" s="5" t="s">
        <v>1707</v>
      </c>
      <c r="N1631" s="5" t="s">
        <v>13148</v>
      </c>
      <c r="O1631" s="5" t="s">
        <v>13149</v>
      </c>
      <c r="P1631" s="5" t="s">
        <v>13150</v>
      </c>
      <c r="Q1631" s="5" t="s">
        <v>49</v>
      </c>
      <c r="R1631" s="4">
        <v>0.0</v>
      </c>
      <c r="S1631" s="6" t="s">
        <v>10547</v>
      </c>
      <c r="T1631" s="7"/>
      <c r="U1631" s="8" t="str">
        <f t="shared" si="1"/>
        <v>https://www.kci.go.kr/kciportal/landing/article.kci?arti_id=ART002898611</v>
      </c>
      <c r="V1631" s="9" t="s">
        <v>52</v>
      </c>
      <c r="W1631" s="9"/>
      <c r="X1631" s="1" t="s">
        <v>53</v>
      </c>
      <c r="Y1631" s="9">
        <f t="shared" si="2"/>
        <v>1</v>
      </c>
    </row>
    <row r="1632">
      <c r="A1632" s="4">
        <v>1631.0</v>
      </c>
      <c r="B1632" s="5" t="s">
        <v>13151</v>
      </c>
      <c r="C1632" s="5" t="s">
        <v>13152</v>
      </c>
      <c r="D1632" s="5" t="s">
        <v>13153</v>
      </c>
      <c r="E1632" s="5" t="s">
        <v>13154</v>
      </c>
      <c r="F1632" s="5" t="s">
        <v>13155</v>
      </c>
      <c r="G1632" s="5" t="s">
        <v>10542</v>
      </c>
      <c r="H1632" s="5" t="s">
        <v>10543</v>
      </c>
      <c r="I1632" s="5" t="s">
        <v>43</v>
      </c>
      <c r="J1632" s="5" t="s">
        <v>44</v>
      </c>
      <c r="K1632" s="5" t="s">
        <v>45</v>
      </c>
      <c r="L1632" s="5">
        <v>2022.0</v>
      </c>
      <c r="M1632" s="5" t="s">
        <v>1707</v>
      </c>
      <c r="N1632" s="5" t="s">
        <v>11009</v>
      </c>
      <c r="O1632" s="5" t="s">
        <v>13156</v>
      </c>
      <c r="P1632" s="5" t="s">
        <v>13157</v>
      </c>
      <c r="Q1632" s="5" t="s">
        <v>49</v>
      </c>
      <c r="R1632" s="4">
        <v>0.0</v>
      </c>
      <c r="S1632" s="6" t="s">
        <v>10547</v>
      </c>
      <c r="T1632" s="7"/>
      <c r="U1632" s="8" t="str">
        <f t="shared" si="1"/>
        <v>https://www.kci.go.kr/kciportal/landing/article.kci?arti_id=ART002898612</v>
      </c>
      <c r="V1632" s="9" t="s">
        <v>52</v>
      </c>
      <c r="W1632" s="9"/>
      <c r="X1632" s="1" t="s">
        <v>53</v>
      </c>
      <c r="Y1632" s="9">
        <f t="shared" si="2"/>
        <v>1</v>
      </c>
    </row>
    <row r="1633">
      <c r="A1633" s="4">
        <v>1632.0</v>
      </c>
      <c r="B1633" s="5" t="s">
        <v>13158</v>
      </c>
      <c r="C1633" s="5" t="s">
        <v>13159</v>
      </c>
      <c r="D1633" s="5" t="s">
        <v>13160</v>
      </c>
      <c r="E1633" s="5" t="s">
        <v>13161</v>
      </c>
      <c r="F1633" s="7"/>
      <c r="G1633" s="5" t="s">
        <v>10542</v>
      </c>
      <c r="H1633" s="5" t="s">
        <v>10543</v>
      </c>
      <c r="I1633" s="5" t="s">
        <v>43</v>
      </c>
      <c r="J1633" s="5" t="s">
        <v>44</v>
      </c>
      <c r="K1633" s="5" t="s">
        <v>45</v>
      </c>
      <c r="L1633" s="5">
        <v>2022.0</v>
      </c>
      <c r="M1633" s="5" t="s">
        <v>1707</v>
      </c>
      <c r="N1633" s="5" t="s">
        <v>13162</v>
      </c>
      <c r="O1633" s="5" t="s">
        <v>13163</v>
      </c>
      <c r="P1633" s="5" t="s">
        <v>13164</v>
      </c>
      <c r="Q1633" s="5" t="s">
        <v>49</v>
      </c>
      <c r="R1633" s="4">
        <v>1.0</v>
      </c>
      <c r="S1633" s="6" t="s">
        <v>10547</v>
      </c>
      <c r="T1633" s="7"/>
      <c r="U1633" s="8" t="str">
        <f t="shared" si="1"/>
        <v>https://www.kci.go.kr/kciportal/landing/article.kci?arti_id=ART002898624</v>
      </c>
      <c r="V1633" s="9" t="s">
        <v>52</v>
      </c>
      <c r="W1633" s="9"/>
      <c r="X1633" s="1" t="s">
        <v>53</v>
      </c>
      <c r="Y1633" s="9">
        <f t="shared" si="2"/>
        <v>1</v>
      </c>
    </row>
    <row r="1634">
      <c r="A1634" s="4">
        <v>1633.0</v>
      </c>
      <c r="B1634" s="5" t="s">
        <v>13165</v>
      </c>
      <c r="C1634" s="5" t="s">
        <v>13166</v>
      </c>
      <c r="D1634" s="5" t="s">
        <v>13167</v>
      </c>
      <c r="E1634" s="5" t="s">
        <v>13168</v>
      </c>
      <c r="F1634" s="5" t="s">
        <v>13169</v>
      </c>
      <c r="G1634" s="5" t="s">
        <v>10542</v>
      </c>
      <c r="H1634" s="5" t="s">
        <v>10543</v>
      </c>
      <c r="I1634" s="5" t="s">
        <v>43</v>
      </c>
      <c r="J1634" s="5" t="s">
        <v>44</v>
      </c>
      <c r="K1634" s="5" t="s">
        <v>45</v>
      </c>
      <c r="L1634" s="5">
        <v>2022.0</v>
      </c>
      <c r="M1634" s="5" t="s">
        <v>1707</v>
      </c>
      <c r="N1634" s="5" t="s">
        <v>13170</v>
      </c>
      <c r="O1634" s="5" t="s">
        <v>13171</v>
      </c>
      <c r="P1634" s="5" t="s">
        <v>13172</v>
      </c>
      <c r="Q1634" s="5" t="s">
        <v>49</v>
      </c>
      <c r="R1634" s="4">
        <v>0.0</v>
      </c>
      <c r="S1634" s="6" t="s">
        <v>10547</v>
      </c>
      <c r="T1634" s="7"/>
      <c r="U1634" s="8" t="str">
        <f t="shared" si="1"/>
        <v>https://www.kci.go.kr/kciportal/landing/article.kci?arti_id=ART002898627</v>
      </c>
      <c r="V1634" s="9" t="s">
        <v>52</v>
      </c>
      <c r="W1634" s="9"/>
      <c r="X1634" s="1" t="s">
        <v>53</v>
      </c>
      <c r="Y1634" s="9">
        <f t="shared" si="2"/>
        <v>1</v>
      </c>
    </row>
    <row r="1635">
      <c r="A1635" s="4">
        <v>1634.0</v>
      </c>
      <c r="B1635" s="5" t="s">
        <v>13173</v>
      </c>
      <c r="C1635" s="5" t="s">
        <v>13174</v>
      </c>
      <c r="D1635" s="5" t="s">
        <v>13175</v>
      </c>
      <c r="E1635" s="5" t="s">
        <v>13176</v>
      </c>
      <c r="F1635" s="7"/>
      <c r="G1635" s="5" t="s">
        <v>10542</v>
      </c>
      <c r="H1635" s="5" t="s">
        <v>10543</v>
      </c>
      <c r="I1635" s="5" t="s">
        <v>43</v>
      </c>
      <c r="J1635" s="5" t="s">
        <v>44</v>
      </c>
      <c r="K1635" s="5" t="s">
        <v>45</v>
      </c>
      <c r="L1635" s="5">
        <v>2022.0</v>
      </c>
      <c r="M1635" s="5" t="s">
        <v>1707</v>
      </c>
      <c r="N1635" s="5" t="s">
        <v>13177</v>
      </c>
      <c r="O1635" s="5" t="s">
        <v>13178</v>
      </c>
      <c r="P1635" s="5" t="s">
        <v>13179</v>
      </c>
      <c r="Q1635" s="5" t="s">
        <v>49</v>
      </c>
      <c r="R1635" s="4">
        <v>5.0</v>
      </c>
      <c r="S1635" s="6" t="s">
        <v>10547</v>
      </c>
      <c r="T1635" s="7"/>
      <c r="U1635" s="8" t="str">
        <f t="shared" si="1"/>
        <v>https://www.kci.go.kr/kciportal/landing/article.kci?arti_id=ART002898613</v>
      </c>
      <c r="V1635" s="9" t="s">
        <v>52</v>
      </c>
      <c r="W1635" s="9"/>
      <c r="X1635" s="1" t="s">
        <v>53</v>
      </c>
      <c r="Y1635" s="9">
        <f t="shared" si="2"/>
        <v>1</v>
      </c>
    </row>
    <row r="1636">
      <c r="A1636" s="4">
        <v>1635.0</v>
      </c>
      <c r="B1636" s="5" t="s">
        <v>13180</v>
      </c>
      <c r="C1636" s="5" t="s">
        <v>13181</v>
      </c>
      <c r="D1636" s="5" t="s">
        <v>13182</v>
      </c>
      <c r="E1636" s="5" t="s">
        <v>13183</v>
      </c>
      <c r="F1636" s="5" t="s">
        <v>13184</v>
      </c>
      <c r="G1636" s="5" t="s">
        <v>10542</v>
      </c>
      <c r="H1636" s="5" t="s">
        <v>10543</v>
      </c>
      <c r="I1636" s="5" t="s">
        <v>43</v>
      </c>
      <c r="J1636" s="5" t="s">
        <v>44</v>
      </c>
      <c r="K1636" s="5" t="s">
        <v>45</v>
      </c>
      <c r="L1636" s="5">
        <v>2022.0</v>
      </c>
      <c r="M1636" s="5" t="s">
        <v>1707</v>
      </c>
      <c r="N1636" s="5" t="s">
        <v>13185</v>
      </c>
      <c r="O1636" s="5" t="s">
        <v>13186</v>
      </c>
      <c r="P1636" s="5" t="s">
        <v>13187</v>
      </c>
      <c r="Q1636" s="5" t="s">
        <v>49</v>
      </c>
      <c r="R1636" s="4">
        <v>1.0</v>
      </c>
      <c r="S1636" s="6" t="s">
        <v>10547</v>
      </c>
      <c r="T1636" s="7"/>
      <c r="U1636" s="8" t="str">
        <f t="shared" si="1"/>
        <v>https://www.kci.go.kr/kciportal/landing/article.kci?arti_id=ART002898620</v>
      </c>
      <c r="V1636" s="9" t="s">
        <v>52</v>
      </c>
      <c r="W1636" s="9"/>
      <c r="X1636" s="1" t="s">
        <v>53</v>
      </c>
      <c r="Y1636" s="9">
        <f t="shared" si="2"/>
        <v>1</v>
      </c>
    </row>
    <row r="1637">
      <c r="A1637" s="4">
        <v>1636.0</v>
      </c>
      <c r="B1637" s="5" t="s">
        <v>13188</v>
      </c>
      <c r="C1637" s="5" t="s">
        <v>13189</v>
      </c>
      <c r="D1637" s="5" t="s">
        <v>13190</v>
      </c>
      <c r="E1637" s="5" t="s">
        <v>13191</v>
      </c>
      <c r="F1637" s="5" t="s">
        <v>13192</v>
      </c>
      <c r="G1637" s="5" t="s">
        <v>10542</v>
      </c>
      <c r="H1637" s="5" t="s">
        <v>10543</v>
      </c>
      <c r="I1637" s="5" t="s">
        <v>43</v>
      </c>
      <c r="J1637" s="5" t="s">
        <v>44</v>
      </c>
      <c r="K1637" s="5" t="s">
        <v>45</v>
      </c>
      <c r="L1637" s="5">
        <v>2022.0</v>
      </c>
      <c r="M1637" s="5" t="s">
        <v>1707</v>
      </c>
      <c r="N1637" s="5" t="s">
        <v>13193</v>
      </c>
      <c r="O1637" s="5" t="s">
        <v>13194</v>
      </c>
      <c r="P1637" s="5" t="s">
        <v>13195</v>
      </c>
      <c r="Q1637" s="5" t="s">
        <v>49</v>
      </c>
      <c r="R1637" s="4">
        <v>0.0</v>
      </c>
      <c r="S1637" s="6" t="s">
        <v>10547</v>
      </c>
      <c r="T1637" s="7"/>
      <c r="U1637" s="8" t="str">
        <f t="shared" si="1"/>
        <v>https://www.kci.go.kr/kciportal/landing/article.kci?arti_id=ART002898622</v>
      </c>
      <c r="V1637" s="9" t="s">
        <v>52</v>
      </c>
      <c r="W1637" s="9"/>
      <c r="X1637" s="1" t="s">
        <v>53</v>
      </c>
      <c r="Y1637" s="9">
        <f t="shared" si="2"/>
        <v>1</v>
      </c>
    </row>
    <row r="1638">
      <c r="A1638" s="4">
        <v>1637.0</v>
      </c>
      <c r="B1638" s="5" t="s">
        <v>13196</v>
      </c>
      <c r="C1638" s="5" t="s">
        <v>13197</v>
      </c>
      <c r="D1638" s="5" t="s">
        <v>13198</v>
      </c>
      <c r="E1638" s="5" t="s">
        <v>13199</v>
      </c>
      <c r="F1638" s="5" t="s">
        <v>13161</v>
      </c>
      <c r="G1638" s="5" t="s">
        <v>10542</v>
      </c>
      <c r="H1638" s="5" t="s">
        <v>10543</v>
      </c>
      <c r="I1638" s="5" t="s">
        <v>43</v>
      </c>
      <c r="J1638" s="5" t="s">
        <v>44</v>
      </c>
      <c r="K1638" s="5" t="s">
        <v>45</v>
      </c>
      <c r="L1638" s="5">
        <v>2022.0</v>
      </c>
      <c r="M1638" s="5" t="s">
        <v>1707</v>
      </c>
      <c r="N1638" s="5" t="s">
        <v>13200</v>
      </c>
      <c r="O1638" s="5" t="s">
        <v>13201</v>
      </c>
      <c r="P1638" s="5" t="s">
        <v>13202</v>
      </c>
      <c r="Q1638" s="5" t="s">
        <v>49</v>
      </c>
      <c r="R1638" s="4">
        <v>0.0</v>
      </c>
      <c r="S1638" s="6" t="s">
        <v>10547</v>
      </c>
      <c r="T1638" s="7"/>
      <c r="U1638" s="8" t="str">
        <f t="shared" si="1"/>
        <v>https://www.kci.go.kr/kciportal/landing/article.kci?arti_id=ART002898639</v>
      </c>
      <c r="V1638" s="9" t="s">
        <v>52</v>
      </c>
      <c r="W1638" s="9"/>
      <c r="X1638" s="1" t="s">
        <v>53</v>
      </c>
      <c r="Y1638" s="9">
        <f t="shared" si="2"/>
        <v>1</v>
      </c>
    </row>
    <row r="1639">
      <c r="A1639" s="4">
        <v>1638.0</v>
      </c>
      <c r="B1639" s="5" t="s">
        <v>13203</v>
      </c>
      <c r="C1639" s="5" t="s">
        <v>13204</v>
      </c>
      <c r="D1639" s="5" t="s">
        <v>13205</v>
      </c>
      <c r="E1639" s="5" t="s">
        <v>13206</v>
      </c>
      <c r="F1639" s="7"/>
      <c r="G1639" s="5" t="s">
        <v>10542</v>
      </c>
      <c r="H1639" s="5" t="s">
        <v>10543</v>
      </c>
      <c r="I1639" s="5" t="s">
        <v>43</v>
      </c>
      <c r="J1639" s="5" t="s">
        <v>44</v>
      </c>
      <c r="K1639" s="5" t="s">
        <v>45</v>
      </c>
      <c r="L1639" s="5">
        <v>2022.0</v>
      </c>
      <c r="M1639" s="5" t="s">
        <v>1707</v>
      </c>
      <c r="N1639" s="5" t="s">
        <v>11431</v>
      </c>
      <c r="O1639" s="5" t="s">
        <v>13207</v>
      </c>
      <c r="P1639" s="5" t="s">
        <v>13208</v>
      </c>
      <c r="Q1639" s="5" t="s">
        <v>49</v>
      </c>
      <c r="R1639" s="4">
        <v>0.0</v>
      </c>
      <c r="S1639" s="6" t="s">
        <v>10547</v>
      </c>
      <c r="T1639" s="7"/>
      <c r="U1639" s="8" t="str">
        <f t="shared" si="1"/>
        <v>https://www.kci.go.kr/kciportal/landing/article.kci?arti_id=ART002898645</v>
      </c>
      <c r="V1639" s="9" t="s">
        <v>52</v>
      </c>
      <c r="W1639" s="9"/>
      <c r="X1639" s="1" t="s">
        <v>53</v>
      </c>
      <c r="Y1639" s="9">
        <f t="shared" si="2"/>
        <v>1</v>
      </c>
    </row>
    <row r="1640">
      <c r="A1640" s="4">
        <v>1639.0</v>
      </c>
      <c r="B1640" s="5" t="s">
        <v>13209</v>
      </c>
      <c r="C1640" s="5" t="s">
        <v>13210</v>
      </c>
      <c r="D1640" s="5" t="s">
        <v>13211</v>
      </c>
      <c r="E1640" s="5" t="s">
        <v>7736</v>
      </c>
      <c r="F1640" s="5" t="s">
        <v>13212</v>
      </c>
      <c r="G1640" s="5" t="s">
        <v>10542</v>
      </c>
      <c r="H1640" s="5" t="s">
        <v>10543</v>
      </c>
      <c r="I1640" s="5" t="s">
        <v>43</v>
      </c>
      <c r="J1640" s="5" t="s">
        <v>44</v>
      </c>
      <c r="K1640" s="5" t="s">
        <v>45</v>
      </c>
      <c r="L1640" s="5">
        <v>2022.0</v>
      </c>
      <c r="M1640" s="5" t="s">
        <v>1707</v>
      </c>
      <c r="N1640" s="5" t="s">
        <v>13213</v>
      </c>
      <c r="O1640" s="5" t="s">
        <v>13214</v>
      </c>
      <c r="P1640" s="5" t="s">
        <v>13215</v>
      </c>
      <c r="Q1640" s="5" t="s">
        <v>49</v>
      </c>
      <c r="R1640" s="4">
        <v>2.0</v>
      </c>
      <c r="S1640" s="6" t="s">
        <v>10547</v>
      </c>
      <c r="T1640" s="7"/>
      <c r="U1640" s="8" t="str">
        <f t="shared" si="1"/>
        <v>https://www.kci.go.kr/kciportal/landing/article.kci?arti_id=ART002898649</v>
      </c>
      <c r="V1640" s="9" t="s">
        <v>52</v>
      </c>
      <c r="W1640" s="9"/>
      <c r="X1640" s="1" t="s">
        <v>53</v>
      </c>
      <c r="Y1640" s="9">
        <f t="shared" si="2"/>
        <v>1</v>
      </c>
    </row>
    <row r="1641">
      <c r="A1641" s="4">
        <v>1640.0</v>
      </c>
      <c r="B1641" s="5" t="s">
        <v>13216</v>
      </c>
      <c r="C1641" s="5" t="s">
        <v>13217</v>
      </c>
      <c r="D1641" s="5" t="s">
        <v>13218</v>
      </c>
      <c r="E1641" s="5" t="s">
        <v>13219</v>
      </c>
      <c r="F1641" s="5" t="s">
        <v>13220</v>
      </c>
      <c r="G1641" s="5" t="s">
        <v>10542</v>
      </c>
      <c r="H1641" s="5" t="s">
        <v>10543</v>
      </c>
      <c r="I1641" s="5" t="s">
        <v>43</v>
      </c>
      <c r="J1641" s="5" t="s">
        <v>44</v>
      </c>
      <c r="K1641" s="5" t="s">
        <v>45</v>
      </c>
      <c r="L1641" s="5">
        <v>2022.0</v>
      </c>
      <c r="M1641" s="5" t="s">
        <v>1707</v>
      </c>
      <c r="N1641" s="5" t="s">
        <v>13221</v>
      </c>
      <c r="O1641" s="5" t="s">
        <v>13222</v>
      </c>
      <c r="P1641" s="5" t="s">
        <v>13223</v>
      </c>
      <c r="Q1641" s="5" t="s">
        <v>49</v>
      </c>
      <c r="R1641" s="4">
        <v>0.0</v>
      </c>
      <c r="S1641" s="6" t="s">
        <v>10547</v>
      </c>
      <c r="T1641" s="7"/>
      <c r="U1641" s="8" t="str">
        <f t="shared" si="1"/>
        <v>https://www.kci.go.kr/kciportal/landing/article.kci?arti_id=ART002898669</v>
      </c>
      <c r="V1641" s="9" t="s">
        <v>52</v>
      </c>
      <c r="W1641" s="9"/>
      <c r="X1641" s="1" t="s">
        <v>53</v>
      </c>
      <c r="Y1641" s="9">
        <f t="shared" si="2"/>
        <v>1</v>
      </c>
    </row>
    <row r="1642">
      <c r="A1642" s="4">
        <v>1641.0</v>
      </c>
      <c r="B1642" s="5" t="s">
        <v>13224</v>
      </c>
      <c r="C1642" s="5" t="s">
        <v>13225</v>
      </c>
      <c r="D1642" s="5" t="s">
        <v>13226</v>
      </c>
      <c r="E1642" s="5" t="s">
        <v>13227</v>
      </c>
      <c r="F1642" s="5" t="s">
        <v>13228</v>
      </c>
      <c r="G1642" s="5" t="s">
        <v>10542</v>
      </c>
      <c r="H1642" s="5" t="s">
        <v>10543</v>
      </c>
      <c r="I1642" s="5" t="s">
        <v>43</v>
      </c>
      <c r="J1642" s="5" t="s">
        <v>44</v>
      </c>
      <c r="K1642" s="5" t="s">
        <v>45</v>
      </c>
      <c r="L1642" s="5">
        <v>2022.0</v>
      </c>
      <c r="M1642" s="5" t="s">
        <v>1707</v>
      </c>
      <c r="N1642" s="5" t="s">
        <v>13229</v>
      </c>
      <c r="O1642" s="5" t="s">
        <v>13230</v>
      </c>
      <c r="P1642" s="5" t="s">
        <v>13231</v>
      </c>
      <c r="Q1642" s="5" t="s">
        <v>49</v>
      </c>
      <c r="R1642" s="4">
        <v>1.0</v>
      </c>
      <c r="S1642" s="6" t="s">
        <v>10547</v>
      </c>
      <c r="T1642" s="7"/>
      <c r="U1642" s="8" t="str">
        <f t="shared" si="1"/>
        <v>https://www.kci.go.kr/kciportal/landing/article.kci?arti_id=ART002898670</v>
      </c>
      <c r="V1642" s="9" t="s">
        <v>52</v>
      </c>
      <c r="W1642" s="9"/>
      <c r="X1642" s="1" t="s">
        <v>53</v>
      </c>
      <c r="Y1642" s="9">
        <f t="shared" si="2"/>
        <v>1</v>
      </c>
    </row>
    <row r="1643">
      <c r="A1643" s="4">
        <v>1642.0</v>
      </c>
      <c r="B1643" s="5" t="s">
        <v>13232</v>
      </c>
      <c r="C1643" s="5" t="s">
        <v>13233</v>
      </c>
      <c r="D1643" s="5" t="s">
        <v>13234</v>
      </c>
      <c r="E1643" s="5" t="s">
        <v>13235</v>
      </c>
      <c r="F1643" s="7"/>
      <c r="G1643" s="5" t="s">
        <v>10542</v>
      </c>
      <c r="H1643" s="5" t="s">
        <v>10543</v>
      </c>
      <c r="I1643" s="5" t="s">
        <v>43</v>
      </c>
      <c r="J1643" s="5" t="s">
        <v>44</v>
      </c>
      <c r="K1643" s="5" t="s">
        <v>45</v>
      </c>
      <c r="L1643" s="5">
        <v>2022.0</v>
      </c>
      <c r="M1643" s="5" t="s">
        <v>1707</v>
      </c>
      <c r="N1643" s="5" t="s">
        <v>13236</v>
      </c>
      <c r="O1643" s="5" t="s">
        <v>13237</v>
      </c>
      <c r="P1643" s="5" t="s">
        <v>13238</v>
      </c>
      <c r="Q1643" s="5" t="s">
        <v>49</v>
      </c>
      <c r="R1643" s="4">
        <v>2.0</v>
      </c>
      <c r="S1643" s="6" t="s">
        <v>10547</v>
      </c>
      <c r="T1643" s="7"/>
      <c r="U1643" s="8" t="str">
        <f t="shared" si="1"/>
        <v>https://www.kci.go.kr/kciportal/landing/article.kci?arti_id=ART002898684</v>
      </c>
      <c r="V1643" s="9" t="s">
        <v>52</v>
      </c>
      <c r="W1643" s="9"/>
      <c r="X1643" s="1" t="s">
        <v>53</v>
      </c>
      <c r="Y1643" s="9">
        <f t="shared" si="2"/>
        <v>1</v>
      </c>
    </row>
    <row r="1644">
      <c r="A1644" s="4">
        <v>1643.0</v>
      </c>
      <c r="B1644" s="5" t="s">
        <v>13239</v>
      </c>
      <c r="C1644" s="5" t="s">
        <v>13240</v>
      </c>
      <c r="D1644" s="5" t="s">
        <v>13241</v>
      </c>
      <c r="E1644" s="5" t="s">
        <v>13242</v>
      </c>
      <c r="F1644" s="5" t="s">
        <v>13243</v>
      </c>
      <c r="G1644" s="5" t="s">
        <v>10542</v>
      </c>
      <c r="H1644" s="5" t="s">
        <v>10543</v>
      </c>
      <c r="I1644" s="5" t="s">
        <v>43</v>
      </c>
      <c r="J1644" s="5" t="s">
        <v>44</v>
      </c>
      <c r="K1644" s="5" t="s">
        <v>45</v>
      </c>
      <c r="L1644" s="5">
        <v>2022.0</v>
      </c>
      <c r="M1644" s="5" t="s">
        <v>1707</v>
      </c>
      <c r="N1644" s="5" t="s">
        <v>13244</v>
      </c>
      <c r="O1644" s="5" t="s">
        <v>13245</v>
      </c>
      <c r="P1644" s="5" t="s">
        <v>13246</v>
      </c>
      <c r="Q1644" s="5" t="s">
        <v>49</v>
      </c>
      <c r="R1644" s="4">
        <v>0.0</v>
      </c>
      <c r="S1644" s="6" t="s">
        <v>10547</v>
      </c>
      <c r="T1644" s="7"/>
      <c r="U1644" s="8" t="str">
        <f t="shared" si="1"/>
        <v>https://www.kci.go.kr/kciportal/landing/article.kci?arti_id=ART002898680</v>
      </c>
      <c r="V1644" s="9" t="s">
        <v>52</v>
      </c>
      <c r="W1644" s="9"/>
      <c r="X1644" s="1" t="s">
        <v>53</v>
      </c>
      <c r="Y1644" s="9">
        <f t="shared" si="2"/>
        <v>1</v>
      </c>
    </row>
    <row r="1645">
      <c r="A1645" s="4">
        <v>1644.0</v>
      </c>
      <c r="B1645" s="5" t="s">
        <v>13247</v>
      </c>
      <c r="C1645" s="5" t="s">
        <v>13248</v>
      </c>
      <c r="D1645" s="5" t="s">
        <v>13249</v>
      </c>
      <c r="E1645" s="5" t="s">
        <v>13250</v>
      </c>
      <c r="F1645" s="7"/>
      <c r="G1645" s="5" t="s">
        <v>10542</v>
      </c>
      <c r="H1645" s="5" t="s">
        <v>10543</v>
      </c>
      <c r="I1645" s="5" t="s">
        <v>43</v>
      </c>
      <c r="J1645" s="5" t="s">
        <v>44</v>
      </c>
      <c r="K1645" s="5" t="s">
        <v>45</v>
      </c>
      <c r="L1645" s="5">
        <v>2022.0</v>
      </c>
      <c r="M1645" s="5" t="s">
        <v>1707</v>
      </c>
      <c r="N1645" s="5" t="s">
        <v>13251</v>
      </c>
      <c r="O1645" s="5" t="s">
        <v>13252</v>
      </c>
      <c r="P1645" s="5" t="s">
        <v>13253</v>
      </c>
      <c r="Q1645" s="5" t="s">
        <v>49</v>
      </c>
      <c r="R1645" s="4">
        <v>0.0</v>
      </c>
      <c r="S1645" s="6" t="s">
        <v>10547</v>
      </c>
      <c r="T1645" s="7"/>
      <c r="U1645" s="8" t="str">
        <f t="shared" si="1"/>
        <v>https://www.kci.go.kr/kciportal/landing/article.kci?arti_id=ART002898688</v>
      </c>
      <c r="V1645" s="9" t="s">
        <v>52</v>
      </c>
      <c r="W1645" s="9"/>
      <c r="X1645" s="1" t="s">
        <v>53</v>
      </c>
      <c r="Y1645" s="9">
        <f t="shared" si="2"/>
        <v>1</v>
      </c>
    </row>
    <row r="1646">
      <c r="A1646" s="4">
        <v>1645.0</v>
      </c>
      <c r="B1646" s="5" t="s">
        <v>13254</v>
      </c>
      <c r="C1646" s="5" t="s">
        <v>13255</v>
      </c>
      <c r="D1646" s="5" t="s">
        <v>13256</v>
      </c>
      <c r="E1646" s="5" t="s">
        <v>13257</v>
      </c>
      <c r="F1646" s="7"/>
      <c r="G1646" s="5" t="s">
        <v>10542</v>
      </c>
      <c r="H1646" s="5" t="s">
        <v>10543</v>
      </c>
      <c r="I1646" s="5" t="s">
        <v>43</v>
      </c>
      <c r="J1646" s="5" t="s">
        <v>44</v>
      </c>
      <c r="K1646" s="5" t="s">
        <v>45</v>
      </c>
      <c r="L1646" s="5">
        <v>2022.0</v>
      </c>
      <c r="M1646" s="5" t="s">
        <v>1707</v>
      </c>
      <c r="N1646" s="5" t="s">
        <v>13258</v>
      </c>
      <c r="O1646" s="5" t="s">
        <v>13259</v>
      </c>
      <c r="P1646" s="5" t="s">
        <v>13260</v>
      </c>
      <c r="Q1646" s="5" t="s">
        <v>49</v>
      </c>
      <c r="R1646" s="4">
        <v>9.0</v>
      </c>
      <c r="S1646" s="6" t="s">
        <v>10547</v>
      </c>
      <c r="T1646" s="7"/>
      <c r="U1646" s="8" t="str">
        <f t="shared" si="1"/>
        <v>https://www.kci.go.kr/kciportal/landing/article.kci?arti_id=ART002898693</v>
      </c>
      <c r="V1646" s="9" t="s">
        <v>52</v>
      </c>
      <c r="W1646" s="9"/>
      <c r="X1646" s="1" t="s">
        <v>53</v>
      </c>
      <c r="Y1646" s="9">
        <f t="shared" si="2"/>
        <v>1</v>
      </c>
    </row>
    <row r="1647">
      <c r="A1647" s="4">
        <v>1646.0</v>
      </c>
      <c r="B1647" s="5" t="s">
        <v>13261</v>
      </c>
      <c r="C1647" s="5" t="s">
        <v>13262</v>
      </c>
      <c r="D1647" s="5" t="s">
        <v>13263</v>
      </c>
      <c r="E1647" s="5" t="s">
        <v>13264</v>
      </c>
      <c r="F1647" s="7"/>
      <c r="G1647" s="5" t="s">
        <v>10542</v>
      </c>
      <c r="H1647" s="5" t="s">
        <v>10543</v>
      </c>
      <c r="I1647" s="5" t="s">
        <v>43</v>
      </c>
      <c r="J1647" s="5" t="s">
        <v>44</v>
      </c>
      <c r="K1647" s="5" t="s">
        <v>45</v>
      </c>
      <c r="L1647" s="5">
        <v>2022.0</v>
      </c>
      <c r="M1647" s="5" t="s">
        <v>1707</v>
      </c>
      <c r="N1647" s="5" t="s">
        <v>13265</v>
      </c>
      <c r="O1647" s="5" t="s">
        <v>13266</v>
      </c>
      <c r="P1647" s="5" t="s">
        <v>13267</v>
      </c>
      <c r="Q1647" s="5" t="s">
        <v>49</v>
      </c>
      <c r="R1647" s="4">
        <v>3.0</v>
      </c>
      <c r="S1647" s="6" t="s">
        <v>10547</v>
      </c>
      <c r="T1647" s="7"/>
      <c r="U1647" s="8" t="str">
        <f t="shared" si="1"/>
        <v>https://www.kci.go.kr/kciportal/landing/article.kci?arti_id=ART002898698</v>
      </c>
      <c r="V1647" s="9" t="s">
        <v>52</v>
      </c>
      <c r="W1647" s="9"/>
      <c r="X1647" s="1" t="s">
        <v>53</v>
      </c>
      <c r="Y1647" s="9">
        <f t="shared" si="2"/>
        <v>1</v>
      </c>
    </row>
    <row r="1648">
      <c r="A1648" s="4">
        <v>1647.0</v>
      </c>
      <c r="B1648" s="5" t="s">
        <v>13268</v>
      </c>
      <c r="C1648" s="5" t="s">
        <v>13269</v>
      </c>
      <c r="D1648" s="5" t="s">
        <v>13270</v>
      </c>
      <c r="E1648" s="5" t="s">
        <v>13271</v>
      </c>
      <c r="F1648" s="5" t="s">
        <v>13272</v>
      </c>
      <c r="G1648" s="5" t="s">
        <v>10542</v>
      </c>
      <c r="H1648" s="5" t="s">
        <v>10543</v>
      </c>
      <c r="I1648" s="5" t="s">
        <v>43</v>
      </c>
      <c r="J1648" s="5" t="s">
        <v>44</v>
      </c>
      <c r="K1648" s="5" t="s">
        <v>45</v>
      </c>
      <c r="L1648" s="5">
        <v>2022.0</v>
      </c>
      <c r="M1648" s="5" t="s">
        <v>1707</v>
      </c>
      <c r="N1648" s="5" t="s">
        <v>13273</v>
      </c>
      <c r="O1648" s="5" t="s">
        <v>13274</v>
      </c>
      <c r="P1648" s="5" t="s">
        <v>13275</v>
      </c>
      <c r="Q1648" s="5" t="s">
        <v>49</v>
      </c>
      <c r="R1648" s="4">
        <v>0.0</v>
      </c>
      <c r="S1648" s="6" t="s">
        <v>10547</v>
      </c>
      <c r="T1648" s="7"/>
      <c r="U1648" s="8" t="str">
        <f t="shared" si="1"/>
        <v>https://www.kci.go.kr/kciportal/landing/article.kci?arti_id=ART002898700</v>
      </c>
      <c r="V1648" s="9" t="s">
        <v>52</v>
      </c>
      <c r="W1648" s="9"/>
      <c r="X1648" s="1" t="s">
        <v>53</v>
      </c>
      <c r="Y1648" s="9">
        <f t="shared" si="2"/>
        <v>1</v>
      </c>
    </row>
    <row r="1649">
      <c r="A1649" s="4">
        <v>1648.0</v>
      </c>
      <c r="B1649" s="5" t="s">
        <v>13276</v>
      </c>
      <c r="C1649" s="5" t="s">
        <v>13277</v>
      </c>
      <c r="D1649" s="5" t="s">
        <v>13278</v>
      </c>
      <c r="E1649" s="5" t="s">
        <v>13279</v>
      </c>
      <c r="F1649" s="7"/>
      <c r="G1649" s="5" t="s">
        <v>409</v>
      </c>
      <c r="H1649" s="5" t="s">
        <v>410</v>
      </c>
      <c r="I1649" s="5" t="s">
        <v>411</v>
      </c>
      <c r="J1649" s="5" t="s">
        <v>412</v>
      </c>
      <c r="K1649" s="5" t="s">
        <v>45</v>
      </c>
      <c r="L1649" s="5">
        <v>2022.0</v>
      </c>
      <c r="M1649" s="5" t="s">
        <v>10650</v>
      </c>
      <c r="N1649" s="5" t="s">
        <v>4537</v>
      </c>
      <c r="O1649" s="5" t="s">
        <v>13280</v>
      </c>
      <c r="P1649" s="5" t="s">
        <v>13281</v>
      </c>
      <c r="Q1649" s="5" t="s">
        <v>232</v>
      </c>
      <c r="R1649" s="4">
        <v>0.0</v>
      </c>
      <c r="S1649" s="10"/>
      <c r="T1649" s="7"/>
      <c r="U1649" s="8" t="str">
        <f t="shared" si="1"/>
        <v>https://www.kci.go.kr/kciportal/landing/article.kci?arti_id=ART002898936</v>
      </c>
      <c r="V1649" s="9" t="s">
        <v>52</v>
      </c>
      <c r="W1649" s="9"/>
      <c r="X1649" s="1" t="s">
        <v>53</v>
      </c>
      <c r="Y1649" s="9">
        <f t="shared" si="2"/>
        <v>1</v>
      </c>
    </row>
    <row r="1650">
      <c r="A1650" s="4">
        <v>1649.0</v>
      </c>
      <c r="B1650" s="5" t="s">
        <v>13282</v>
      </c>
      <c r="C1650" s="5" t="s">
        <v>13283</v>
      </c>
      <c r="D1650" s="5" t="s">
        <v>13284</v>
      </c>
      <c r="E1650" s="5" t="s">
        <v>13285</v>
      </c>
      <c r="F1650" s="7"/>
      <c r="G1650" s="5" t="s">
        <v>11892</v>
      </c>
      <c r="H1650" s="5" t="s">
        <v>11893</v>
      </c>
      <c r="I1650" s="5" t="s">
        <v>11894</v>
      </c>
      <c r="J1650" s="5" t="s">
        <v>11895</v>
      </c>
      <c r="K1650" s="5" t="s">
        <v>45</v>
      </c>
      <c r="L1650" s="5">
        <v>2022.0</v>
      </c>
      <c r="M1650" s="5" t="s">
        <v>11896</v>
      </c>
      <c r="N1650" s="5" t="s">
        <v>13286</v>
      </c>
      <c r="O1650" s="5" t="s">
        <v>13287</v>
      </c>
      <c r="P1650" s="5" t="s">
        <v>13288</v>
      </c>
      <c r="Q1650" s="5" t="s">
        <v>1295</v>
      </c>
      <c r="R1650" s="4">
        <v>0.0</v>
      </c>
      <c r="S1650" s="10"/>
      <c r="T1650" s="7"/>
      <c r="U1650" s="8" t="str">
        <f t="shared" si="1"/>
        <v>https://www.kci.go.kr/kciportal/landing/article.kci?arti_id=ART002899115</v>
      </c>
      <c r="V1650" s="9" t="s">
        <v>51</v>
      </c>
      <c r="W1650" s="9"/>
      <c r="X1650" s="1" t="s">
        <v>53</v>
      </c>
      <c r="Y1650" s="9">
        <f t="shared" si="2"/>
        <v>1</v>
      </c>
    </row>
    <row r="1651">
      <c r="A1651" s="4">
        <v>1650.0</v>
      </c>
      <c r="B1651" s="5" t="s">
        <v>13289</v>
      </c>
      <c r="C1651" s="5" t="s">
        <v>13290</v>
      </c>
      <c r="D1651" s="5" t="s">
        <v>13291</v>
      </c>
      <c r="E1651" s="5" t="s">
        <v>13292</v>
      </c>
      <c r="F1651" s="5" t="s">
        <v>13293</v>
      </c>
      <c r="G1651" s="5" t="s">
        <v>11892</v>
      </c>
      <c r="H1651" s="5" t="s">
        <v>11893</v>
      </c>
      <c r="I1651" s="5" t="s">
        <v>11894</v>
      </c>
      <c r="J1651" s="5" t="s">
        <v>11895</v>
      </c>
      <c r="K1651" s="5" t="s">
        <v>45</v>
      </c>
      <c r="L1651" s="5">
        <v>2022.0</v>
      </c>
      <c r="M1651" s="5" t="s">
        <v>11896</v>
      </c>
      <c r="N1651" s="5" t="s">
        <v>13294</v>
      </c>
      <c r="O1651" s="5" t="s">
        <v>13295</v>
      </c>
      <c r="P1651" s="5" t="s">
        <v>13296</v>
      </c>
      <c r="Q1651" s="5" t="s">
        <v>1295</v>
      </c>
      <c r="R1651" s="4">
        <v>1.0</v>
      </c>
      <c r="S1651" s="10"/>
      <c r="T1651" s="7"/>
      <c r="U1651" s="8" t="str">
        <f t="shared" si="1"/>
        <v>https://www.kci.go.kr/kciportal/landing/article.kci?arti_id=ART002899109</v>
      </c>
      <c r="V1651" s="9" t="s">
        <v>51</v>
      </c>
      <c r="W1651" s="9"/>
      <c r="X1651" s="1" t="s">
        <v>53</v>
      </c>
      <c r="Y1651" s="9">
        <f t="shared" si="2"/>
        <v>1</v>
      </c>
    </row>
    <row r="1652">
      <c r="A1652" s="4">
        <v>1651.0</v>
      </c>
      <c r="B1652" s="5" t="s">
        <v>13297</v>
      </c>
      <c r="C1652" s="5" t="s">
        <v>13298</v>
      </c>
      <c r="D1652" s="5" t="s">
        <v>13299</v>
      </c>
      <c r="E1652" s="5" t="s">
        <v>13300</v>
      </c>
      <c r="F1652" s="5" t="s">
        <v>13301</v>
      </c>
      <c r="G1652" s="5" t="s">
        <v>409</v>
      </c>
      <c r="H1652" s="5" t="s">
        <v>410</v>
      </c>
      <c r="I1652" s="5" t="s">
        <v>411</v>
      </c>
      <c r="J1652" s="5" t="s">
        <v>412</v>
      </c>
      <c r="K1652" s="5" t="s">
        <v>45</v>
      </c>
      <c r="L1652" s="5">
        <v>2022.0</v>
      </c>
      <c r="M1652" s="5" t="s">
        <v>10650</v>
      </c>
      <c r="N1652" s="5" t="s">
        <v>13302</v>
      </c>
      <c r="O1652" s="5" t="s">
        <v>13303</v>
      </c>
      <c r="P1652" s="5" t="s">
        <v>13304</v>
      </c>
      <c r="Q1652" s="5" t="s">
        <v>232</v>
      </c>
      <c r="R1652" s="4">
        <v>0.0</v>
      </c>
      <c r="S1652" s="7"/>
      <c r="T1652" s="7"/>
      <c r="U1652" s="8" t="str">
        <f t="shared" si="1"/>
        <v>https://www.kci.go.kr/kciportal/landing/article.kci?arti_id=ART002899159</v>
      </c>
      <c r="V1652" s="9" t="s">
        <v>52</v>
      </c>
      <c r="W1652" s="9"/>
      <c r="X1652" s="1" t="s">
        <v>53</v>
      </c>
      <c r="Y1652" s="9">
        <f t="shared" si="2"/>
        <v>1</v>
      </c>
    </row>
    <row r="1653">
      <c r="A1653" s="4">
        <v>1652.0</v>
      </c>
      <c r="B1653" s="5" t="s">
        <v>13305</v>
      </c>
      <c r="C1653" s="5" t="s">
        <v>13306</v>
      </c>
      <c r="D1653" s="5" t="s">
        <v>13307</v>
      </c>
      <c r="E1653" s="5" t="s">
        <v>13308</v>
      </c>
      <c r="F1653" s="5" t="s">
        <v>13309</v>
      </c>
      <c r="G1653" s="5" t="s">
        <v>1236</v>
      </c>
      <c r="H1653" s="5" t="s">
        <v>1237</v>
      </c>
      <c r="I1653" s="5" t="s">
        <v>1238</v>
      </c>
      <c r="J1653" s="5" t="s">
        <v>1239</v>
      </c>
      <c r="K1653" s="5" t="s">
        <v>45</v>
      </c>
      <c r="L1653" s="5">
        <v>2022.0</v>
      </c>
      <c r="M1653" s="5" t="s">
        <v>10695</v>
      </c>
      <c r="N1653" s="5" t="s">
        <v>13310</v>
      </c>
      <c r="O1653" s="5" t="s">
        <v>13311</v>
      </c>
      <c r="P1653" s="5" t="s">
        <v>13312</v>
      </c>
      <c r="Q1653" s="5" t="s">
        <v>232</v>
      </c>
      <c r="R1653" s="4">
        <v>1.0</v>
      </c>
      <c r="S1653" s="6" t="s">
        <v>13313</v>
      </c>
      <c r="T1653" s="6" t="s">
        <v>13314</v>
      </c>
      <c r="U1653" s="8" t="str">
        <f t="shared" si="1"/>
        <v>https://www.kci.go.kr/kciportal/landing/article.kci?arti_id=ART002899201</v>
      </c>
      <c r="V1653" s="9" t="s">
        <v>52</v>
      </c>
      <c r="W1653" s="9"/>
      <c r="X1653" s="1" t="s">
        <v>53</v>
      </c>
      <c r="Y1653" s="9">
        <f t="shared" si="2"/>
        <v>1</v>
      </c>
    </row>
    <row r="1654">
      <c r="A1654" s="4">
        <v>1653.0</v>
      </c>
      <c r="B1654" s="5" t="s">
        <v>13315</v>
      </c>
      <c r="C1654" s="5" t="s">
        <v>13316</v>
      </c>
      <c r="D1654" s="5" t="s">
        <v>13317</v>
      </c>
      <c r="E1654" s="5" t="s">
        <v>13318</v>
      </c>
      <c r="F1654" s="5" t="s">
        <v>13319</v>
      </c>
      <c r="G1654" s="5" t="s">
        <v>409</v>
      </c>
      <c r="H1654" s="5" t="s">
        <v>410</v>
      </c>
      <c r="I1654" s="5" t="s">
        <v>411</v>
      </c>
      <c r="J1654" s="5" t="s">
        <v>412</v>
      </c>
      <c r="K1654" s="5" t="s">
        <v>45</v>
      </c>
      <c r="L1654" s="5">
        <v>2022.0</v>
      </c>
      <c r="M1654" s="5" t="s">
        <v>10650</v>
      </c>
      <c r="N1654" s="5" t="s">
        <v>13320</v>
      </c>
      <c r="O1654" s="5" t="s">
        <v>13321</v>
      </c>
      <c r="P1654" s="5" t="s">
        <v>13322</v>
      </c>
      <c r="Q1654" s="5" t="s">
        <v>232</v>
      </c>
      <c r="R1654" s="4">
        <v>0.0</v>
      </c>
      <c r="S1654" s="7"/>
      <c r="T1654" s="7"/>
      <c r="U1654" s="8" t="str">
        <f t="shared" si="1"/>
        <v>https://www.kci.go.kr/kciportal/landing/article.kci?arti_id=ART002899212</v>
      </c>
      <c r="V1654" s="9" t="s">
        <v>52</v>
      </c>
      <c r="W1654" s="9"/>
      <c r="X1654" s="1" t="s">
        <v>53</v>
      </c>
      <c r="Y1654" s="9">
        <f t="shared" si="2"/>
        <v>1</v>
      </c>
    </row>
    <row r="1655">
      <c r="A1655" s="4">
        <v>1654.0</v>
      </c>
      <c r="B1655" s="5" t="s">
        <v>13323</v>
      </c>
      <c r="C1655" s="5" t="s">
        <v>13324</v>
      </c>
      <c r="D1655" s="5" t="s">
        <v>13325</v>
      </c>
      <c r="E1655" s="5" t="s">
        <v>13326</v>
      </c>
      <c r="F1655" s="5" t="s">
        <v>1235</v>
      </c>
      <c r="G1655" s="5" t="s">
        <v>1236</v>
      </c>
      <c r="H1655" s="5" t="s">
        <v>1237</v>
      </c>
      <c r="I1655" s="5" t="s">
        <v>1238</v>
      </c>
      <c r="J1655" s="5" t="s">
        <v>1239</v>
      </c>
      <c r="K1655" s="5" t="s">
        <v>45</v>
      </c>
      <c r="L1655" s="5">
        <v>2022.0</v>
      </c>
      <c r="M1655" s="5" t="s">
        <v>10695</v>
      </c>
      <c r="N1655" s="5" t="s">
        <v>13327</v>
      </c>
      <c r="O1655" s="5" t="s">
        <v>13328</v>
      </c>
      <c r="P1655" s="5" t="s">
        <v>13329</v>
      </c>
      <c r="Q1655" s="5" t="s">
        <v>232</v>
      </c>
      <c r="R1655" s="4">
        <v>0.0</v>
      </c>
      <c r="S1655" s="6" t="s">
        <v>13330</v>
      </c>
      <c r="T1655" s="6" t="s">
        <v>13331</v>
      </c>
      <c r="U1655" s="8" t="str">
        <f t="shared" si="1"/>
        <v>https://www.kci.go.kr/kciportal/landing/article.kci?arti_id=ART002899258</v>
      </c>
      <c r="V1655" s="9" t="s">
        <v>52</v>
      </c>
      <c r="W1655" s="9"/>
      <c r="X1655" s="1" t="s">
        <v>53</v>
      </c>
      <c r="Y1655" s="9">
        <f t="shared" si="2"/>
        <v>1</v>
      </c>
    </row>
    <row r="1656">
      <c r="A1656" s="4">
        <v>1655.0</v>
      </c>
      <c r="B1656" s="5" t="s">
        <v>13332</v>
      </c>
      <c r="C1656" s="5" t="s">
        <v>13333</v>
      </c>
      <c r="D1656" s="5" t="s">
        <v>13334</v>
      </c>
      <c r="E1656" s="5" t="s">
        <v>13335</v>
      </c>
      <c r="F1656" s="5" t="s">
        <v>4635</v>
      </c>
      <c r="G1656" s="5" t="s">
        <v>1236</v>
      </c>
      <c r="H1656" s="5" t="s">
        <v>1237</v>
      </c>
      <c r="I1656" s="5" t="s">
        <v>1238</v>
      </c>
      <c r="J1656" s="5" t="s">
        <v>1239</v>
      </c>
      <c r="K1656" s="5" t="s">
        <v>45</v>
      </c>
      <c r="L1656" s="5">
        <v>2022.0</v>
      </c>
      <c r="M1656" s="5" t="s">
        <v>10695</v>
      </c>
      <c r="N1656" s="5" t="s">
        <v>13336</v>
      </c>
      <c r="O1656" s="5" t="s">
        <v>13337</v>
      </c>
      <c r="P1656" s="5" t="s">
        <v>13338</v>
      </c>
      <c r="Q1656" s="5" t="s">
        <v>232</v>
      </c>
      <c r="R1656" s="4">
        <v>0.0</v>
      </c>
      <c r="S1656" s="6" t="s">
        <v>13339</v>
      </c>
      <c r="T1656" s="6" t="s">
        <v>13340</v>
      </c>
      <c r="U1656" s="8" t="str">
        <f t="shared" si="1"/>
        <v>https://www.kci.go.kr/kciportal/landing/article.kci?arti_id=ART002899255</v>
      </c>
      <c r="V1656" s="9" t="s">
        <v>52</v>
      </c>
      <c r="W1656" s="9"/>
      <c r="X1656" s="1" t="s">
        <v>53</v>
      </c>
      <c r="Y1656" s="9">
        <f t="shared" si="2"/>
        <v>1</v>
      </c>
    </row>
    <row r="1657">
      <c r="A1657" s="4">
        <v>1656.0</v>
      </c>
      <c r="B1657" s="5" t="s">
        <v>13341</v>
      </c>
      <c r="C1657" s="5" t="s">
        <v>13342</v>
      </c>
      <c r="D1657" s="5" t="s">
        <v>13343</v>
      </c>
      <c r="E1657" s="5" t="s">
        <v>13344</v>
      </c>
      <c r="F1657" s="5" t="s">
        <v>8086</v>
      </c>
      <c r="G1657" s="5" t="s">
        <v>409</v>
      </c>
      <c r="H1657" s="5" t="s">
        <v>410</v>
      </c>
      <c r="I1657" s="5" t="s">
        <v>411</v>
      </c>
      <c r="J1657" s="5" t="s">
        <v>412</v>
      </c>
      <c r="K1657" s="5" t="s">
        <v>45</v>
      </c>
      <c r="L1657" s="5">
        <v>2022.0</v>
      </c>
      <c r="M1657" s="5" t="s">
        <v>10650</v>
      </c>
      <c r="N1657" s="5" t="s">
        <v>13345</v>
      </c>
      <c r="O1657" s="5" t="s">
        <v>13346</v>
      </c>
      <c r="P1657" s="5" t="s">
        <v>13347</v>
      </c>
      <c r="Q1657" s="5" t="s">
        <v>232</v>
      </c>
      <c r="R1657" s="4">
        <v>4.0</v>
      </c>
      <c r="S1657" s="7"/>
      <c r="T1657" s="7"/>
      <c r="U1657" s="8" t="str">
        <f t="shared" si="1"/>
        <v>https://www.kci.go.kr/kciportal/landing/article.kci?arti_id=ART002899264</v>
      </c>
      <c r="V1657" s="9" t="s">
        <v>52</v>
      </c>
      <c r="W1657" s="9"/>
      <c r="X1657" s="1" t="s">
        <v>53</v>
      </c>
      <c r="Y1657" s="9">
        <f t="shared" si="2"/>
        <v>1</v>
      </c>
    </row>
    <row r="1658">
      <c r="A1658" s="4">
        <v>1657.0</v>
      </c>
      <c r="B1658" s="5" t="s">
        <v>13348</v>
      </c>
      <c r="C1658" s="5" t="s">
        <v>13349</v>
      </c>
      <c r="D1658" s="5" t="s">
        <v>13350</v>
      </c>
      <c r="E1658" s="5" t="s">
        <v>13351</v>
      </c>
      <c r="F1658" s="7"/>
      <c r="G1658" s="5" t="s">
        <v>409</v>
      </c>
      <c r="H1658" s="5" t="s">
        <v>410</v>
      </c>
      <c r="I1658" s="5" t="s">
        <v>411</v>
      </c>
      <c r="J1658" s="5" t="s">
        <v>412</v>
      </c>
      <c r="K1658" s="5" t="s">
        <v>45</v>
      </c>
      <c r="L1658" s="5">
        <v>2022.0</v>
      </c>
      <c r="M1658" s="5" t="s">
        <v>10650</v>
      </c>
      <c r="N1658" s="5" t="s">
        <v>7790</v>
      </c>
      <c r="O1658" s="5" t="s">
        <v>13352</v>
      </c>
      <c r="P1658" s="5" t="s">
        <v>13353</v>
      </c>
      <c r="Q1658" s="5" t="s">
        <v>232</v>
      </c>
      <c r="R1658" s="4">
        <v>0.0</v>
      </c>
      <c r="S1658" s="10"/>
      <c r="T1658" s="7"/>
      <c r="U1658" s="8" t="str">
        <f t="shared" si="1"/>
        <v>https://www.kci.go.kr/kciportal/landing/article.kci?arti_id=ART002899324</v>
      </c>
      <c r="V1658" s="9" t="s">
        <v>52</v>
      </c>
      <c r="W1658" s="9"/>
      <c r="X1658" s="1" t="s">
        <v>53</v>
      </c>
      <c r="Y1658" s="9">
        <f t="shared" si="2"/>
        <v>1</v>
      </c>
    </row>
    <row r="1659">
      <c r="A1659" s="4">
        <v>1658.0</v>
      </c>
      <c r="B1659" s="5" t="s">
        <v>13354</v>
      </c>
      <c r="C1659" s="5" t="s">
        <v>13355</v>
      </c>
      <c r="D1659" s="5" t="s">
        <v>13356</v>
      </c>
      <c r="E1659" s="5" t="s">
        <v>13357</v>
      </c>
      <c r="F1659" s="5" t="s">
        <v>13358</v>
      </c>
      <c r="G1659" s="5" t="s">
        <v>409</v>
      </c>
      <c r="H1659" s="5" t="s">
        <v>410</v>
      </c>
      <c r="I1659" s="5" t="s">
        <v>411</v>
      </c>
      <c r="J1659" s="5" t="s">
        <v>412</v>
      </c>
      <c r="K1659" s="5" t="s">
        <v>45</v>
      </c>
      <c r="L1659" s="5">
        <v>2022.0</v>
      </c>
      <c r="M1659" s="5" t="s">
        <v>10650</v>
      </c>
      <c r="N1659" s="5" t="s">
        <v>13359</v>
      </c>
      <c r="O1659" s="5" t="s">
        <v>13360</v>
      </c>
      <c r="P1659" s="5" t="s">
        <v>13361</v>
      </c>
      <c r="Q1659" s="5" t="s">
        <v>232</v>
      </c>
      <c r="R1659" s="4">
        <v>0.0</v>
      </c>
      <c r="S1659" s="10"/>
      <c r="T1659" s="7"/>
      <c r="U1659" s="8" t="str">
        <f t="shared" si="1"/>
        <v>https://www.kci.go.kr/kciportal/landing/article.kci?arti_id=ART002899503</v>
      </c>
      <c r="V1659" s="9" t="s">
        <v>52</v>
      </c>
      <c r="W1659" s="9"/>
      <c r="X1659" s="1" t="s">
        <v>53</v>
      </c>
      <c r="Y1659" s="9">
        <f t="shared" si="2"/>
        <v>1</v>
      </c>
    </row>
    <row r="1660">
      <c r="A1660" s="4">
        <v>1659.0</v>
      </c>
      <c r="B1660" s="5" t="s">
        <v>13362</v>
      </c>
      <c r="C1660" s="5" t="s">
        <v>13363</v>
      </c>
      <c r="D1660" s="5" t="s">
        <v>13364</v>
      </c>
      <c r="E1660" s="5" t="s">
        <v>13365</v>
      </c>
      <c r="F1660" s="5" t="s">
        <v>13366</v>
      </c>
      <c r="G1660" s="5" t="s">
        <v>1236</v>
      </c>
      <c r="H1660" s="5" t="s">
        <v>1237</v>
      </c>
      <c r="I1660" s="5" t="s">
        <v>1238</v>
      </c>
      <c r="J1660" s="5" t="s">
        <v>1239</v>
      </c>
      <c r="K1660" s="5" t="s">
        <v>45</v>
      </c>
      <c r="L1660" s="5">
        <v>2022.0</v>
      </c>
      <c r="M1660" s="5" t="s">
        <v>10695</v>
      </c>
      <c r="N1660" s="5" t="s">
        <v>13367</v>
      </c>
      <c r="O1660" s="5" t="s">
        <v>13368</v>
      </c>
      <c r="P1660" s="5" t="s">
        <v>13369</v>
      </c>
      <c r="Q1660" s="5" t="s">
        <v>232</v>
      </c>
      <c r="R1660" s="4">
        <v>1.0</v>
      </c>
      <c r="S1660" s="6" t="s">
        <v>13370</v>
      </c>
      <c r="T1660" s="6" t="s">
        <v>13371</v>
      </c>
      <c r="U1660" s="8" t="str">
        <f t="shared" si="1"/>
        <v>https://www.kci.go.kr/kciportal/landing/article.kci?arti_id=ART002899507</v>
      </c>
      <c r="V1660" s="9" t="s">
        <v>52</v>
      </c>
      <c r="W1660" s="9"/>
      <c r="X1660" s="1" t="s">
        <v>53</v>
      </c>
      <c r="Y1660" s="9">
        <f t="shared" si="2"/>
        <v>1</v>
      </c>
    </row>
    <row r="1661">
      <c r="A1661" s="4">
        <v>1660.0</v>
      </c>
      <c r="B1661" s="5" t="s">
        <v>13372</v>
      </c>
      <c r="C1661" s="5" t="s">
        <v>13373</v>
      </c>
      <c r="D1661" s="5" t="s">
        <v>13374</v>
      </c>
      <c r="E1661" s="5" t="s">
        <v>13375</v>
      </c>
      <c r="F1661" s="7"/>
      <c r="G1661" s="5" t="s">
        <v>1236</v>
      </c>
      <c r="H1661" s="5" t="s">
        <v>1237</v>
      </c>
      <c r="I1661" s="5" t="s">
        <v>1238</v>
      </c>
      <c r="J1661" s="5" t="s">
        <v>1239</v>
      </c>
      <c r="K1661" s="5" t="s">
        <v>45</v>
      </c>
      <c r="L1661" s="5">
        <v>2022.0</v>
      </c>
      <c r="M1661" s="5" t="s">
        <v>10695</v>
      </c>
      <c r="N1661" s="5" t="s">
        <v>13376</v>
      </c>
      <c r="O1661" s="5" t="s">
        <v>13377</v>
      </c>
      <c r="P1661" s="5" t="s">
        <v>13378</v>
      </c>
      <c r="Q1661" s="5" t="s">
        <v>232</v>
      </c>
      <c r="R1661" s="4">
        <v>1.0</v>
      </c>
      <c r="S1661" s="6" t="s">
        <v>13379</v>
      </c>
      <c r="T1661" s="6" t="s">
        <v>13380</v>
      </c>
      <c r="U1661" s="8" t="str">
        <f t="shared" si="1"/>
        <v>https://www.kci.go.kr/kciportal/landing/article.kci?arti_id=ART002899573</v>
      </c>
      <c r="V1661" s="9" t="s">
        <v>52</v>
      </c>
      <c r="W1661" s="9"/>
      <c r="X1661" s="1" t="s">
        <v>53</v>
      </c>
      <c r="Y1661" s="9">
        <f t="shared" si="2"/>
        <v>1</v>
      </c>
    </row>
    <row r="1662">
      <c r="A1662" s="4">
        <v>1661.0</v>
      </c>
      <c r="B1662" s="5" t="s">
        <v>13381</v>
      </c>
      <c r="C1662" s="5" t="s">
        <v>13382</v>
      </c>
      <c r="D1662" s="5" t="s">
        <v>13383</v>
      </c>
      <c r="E1662" s="5" t="s">
        <v>13384</v>
      </c>
      <c r="F1662" s="5" t="s">
        <v>13385</v>
      </c>
      <c r="G1662" s="5" t="s">
        <v>13386</v>
      </c>
      <c r="H1662" s="5" t="s">
        <v>13387</v>
      </c>
      <c r="I1662" s="5" t="s">
        <v>13388</v>
      </c>
      <c r="J1662" s="7"/>
      <c r="K1662" s="5" t="s">
        <v>45</v>
      </c>
      <c r="L1662" s="5">
        <v>2022.0</v>
      </c>
      <c r="M1662" s="5" t="s">
        <v>2535</v>
      </c>
      <c r="N1662" s="5" t="s">
        <v>13389</v>
      </c>
      <c r="O1662" s="5" t="s">
        <v>13390</v>
      </c>
      <c r="P1662" s="5" t="s">
        <v>13391</v>
      </c>
      <c r="Q1662" s="5" t="s">
        <v>232</v>
      </c>
      <c r="R1662" s="4">
        <v>1.0</v>
      </c>
      <c r="S1662" s="10"/>
      <c r="T1662" s="6" t="s">
        <v>13392</v>
      </c>
      <c r="U1662" s="8" t="str">
        <f t="shared" si="1"/>
        <v>https://www.kci.go.kr/kciportal/landing/article.kci?arti_id=ART002899594</v>
      </c>
      <c r="V1662" s="9" t="s">
        <v>52</v>
      </c>
      <c r="W1662" s="9"/>
      <c r="X1662" s="1" t="s">
        <v>53</v>
      </c>
      <c r="Y1662" s="9">
        <f t="shared" si="2"/>
        <v>1</v>
      </c>
    </row>
    <row r="1663">
      <c r="A1663" s="4">
        <v>1662.0</v>
      </c>
      <c r="B1663" s="5" t="s">
        <v>13393</v>
      </c>
      <c r="C1663" s="5" t="s">
        <v>13394</v>
      </c>
      <c r="D1663" s="5" t="s">
        <v>13395</v>
      </c>
      <c r="E1663" s="5" t="s">
        <v>13396</v>
      </c>
      <c r="F1663" s="5" t="s">
        <v>13397</v>
      </c>
      <c r="G1663" s="5" t="s">
        <v>10719</v>
      </c>
      <c r="H1663" s="5" t="s">
        <v>10720</v>
      </c>
      <c r="I1663" s="5" t="s">
        <v>10721</v>
      </c>
      <c r="J1663" s="7"/>
      <c r="K1663" s="5" t="s">
        <v>4162</v>
      </c>
      <c r="L1663" s="5">
        <v>2022.0</v>
      </c>
      <c r="M1663" s="5" t="s">
        <v>10722</v>
      </c>
      <c r="N1663" s="5" t="s">
        <v>13398</v>
      </c>
      <c r="O1663" s="5" t="s">
        <v>13399</v>
      </c>
      <c r="P1663" s="5" t="s">
        <v>13400</v>
      </c>
      <c r="Q1663" s="5" t="s">
        <v>216</v>
      </c>
      <c r="R1663" s="4">
        <v>0.0</v>
      </c>
      <c r="S1663" s="6" t="s">
        <v>13401</v>
      </c>
      <c r="T1663" s="6" t="s">
        <v>13402</v>
      </c>
      <c r="U1663" s="8" t="str">
        <f t="shared" si="1"/>
        <v>https://www.kci.go.kr/kciportal/landing/article.kci?arti_id=ART002899656</v>
      </c>
      <c r="V1663" s="9" t="s">
        <v>51</v>
      </c>
      <c r="W1663" s="9"/>
      <c r="X1663" s="1" t="s">
        <v>53</v>
      </c>
      <c r="Y1663" s="9">
        <f t="shared" si="2"/>
        <v>1</v>
      </c>
    </row>
    <row r="1664">
      <c r="A1664" s="4">
        <v>1663.0</v>
      </c>
      <c r="B1664" s="5" t="s">
        <v>13403</v>
      </c>
      <c r="C1664" s="5" t="s">
        <v>13404</v>
      </c>
      <c r="D1664" s="5" t="s">
        <v>13404</v>
      </c>
      <c r="E1664" s="5" t="s">
        <v>13405</v>
      </c>
      <c r="F1664" s="5" t="s">
        <v>13406</v>
      </c>
      <c r="G1664" s="5" t="s">
        <v>10810</v>
      </c>
      <c r="H1664" s="5" t="s">
        <v>10811</v>
      </c>
      <c r="I1664" s="5" t="s">
        <v>10812</v>
      </c>
      <c r="J1664" s="7"/>
      <c r="K1664" s="5" t="s">
        <v>45</v>
      </c>
      <c r="L1664" s="5">
        <v>2022.0</v>
      </c>
      <c r="M1664" s="5" t="s">
        <v>628</v>
      </c>
      <c r="N1664" s="5" t="s">
        <v>13407</v>
      </c>
      <c r="O1664" s="5" t="s">
        <v>13408</v>
      </c>
      <c r="P1664" s="5" t="s">
        <v>13408</v>
      </c>
      <c r="Q1664" s="5" t="s">
        <v>10816</v>
      </c>
      <c r="R1664" s="4">
        <v>0.0</v>
      </c>
      <c r="S1664" s="7"/>
      <c r="T1664" s="7"/>
      <c r="U1664" s="8" t="str">
        <f t="shared" si="1"/>
        <v>https://www.kci.go.kr/kciportal/landing/article.kci?arti_id=ART002899889</v>
      </c>
      <c r="V1664" s="9" t="s">
        <v>51</v>
      </c>
      <c r="W1664" s="9"/>
      <c r="X1664" s="1" t="s">
        <v>53</v>
      </c>
      <c r="Y1664" s="9">
        <f t="shared" si="2"/>
        <v>1</v>
      </c>
    </row>
    <row r="1665">
      <c r="A1665" s="4">
        <v>1664.0</v>
      </c>
      <c r="B1665" s="5" t="s">
        <v>13409</v>
      </c>
      <c r="C1665" s="5" t="s">
        <v>13410</v>
      </c>
      <c r="D1665" s="5" t="s">
        <v>13411</v>
      </c>
      <c r="E1665" s="5" t="s">
        <v>13412</v>
      </c>
      <c r="F1665" s="5" t="s">
        <v>13413</v>
      </c>
      <c r="G1665" s="5" t="s">
        <v>10810</v>
      </c>
      <c r="H1665" s="5" t="s">
        <v>10811</v>
      </c>
      <c r="I1665" s="5" t="s">
        <v>10812</v>
      </c>
      <c r="J1665" s="7"/>
      <c r="K1665" s="5" t="s">
        <v>45</v>
      </c>
      <c r="L1665" s="5">
        <v>2022.0</v>
      </c>
      <c r="M1665" s="5" t="s">
        <v>628</v>
      </c>
      <c r="N1665" s="5" t="s">
        <v>13414</v>
      </c>
      <c r="O1665" s="5" t="s">
        <v>13415</v>
      </c>
      <c r="P1665" s="5" t="s">
        <v>13416</v>
      </c>
      <c r="Q1665" s="5" t="s">
        <v>10816</v>
      </c>
      <c r="R1665" s="4">
        <v>0.0</v>
      </c>
      <c r="S1665" s="7"/>
      <c r="T1665" s="7"/>
      <c r="U1665" s="8" t="str">
        <f t="shared" si="1"/>
        <v>https://www.kci.go.kr/kciportal/landing/article.kci?arti_id=ART002899969</v>
      </c>
      <c r="V1665" s="9" t="s">
        <v>51</v>
      </c>
      <c r="W1665" s="9"/>
      <c r="X1665" s="1" t="s">
        <v>53</v>
      </c>
      <c r="Y1665" s="9">
        <f t="shared" si="2"/>
        <v>1</v>
      </c>
    </row>
    <row r="1666">
      <c r="A1666" s="4">
        <v>1665.0</v>
      </c>
      <c r="B1666" s="5" t="s">
        <v>13417</v>
      </c>
      <c r="C1666" s="5" t="s">
        <v>13418</v>
      </c>
      <c r="D1666" s="5" t="s">
        <v>13419</v>
      </c>
      <c r="E1666" s="5" t="s">
        <v>13420</v>
      </c>
      <c r="F1666" s="7"/>
      <c r="G1666" s="5" t="s">
        <v>10853</v>
      </c>
      <c r="H1666" s="5" t="s">
        <v>10854</v>
      </c>
      <c r="I1666" s="5" t="s">
        <v>10855</v>
      </c>
      <c r="J1666" s="5" t="s">
        <v>10856</v>
      </c>
      <c r="K1666" s="5" t="s">
        <v>45</v>
      </c>
      <c r="L1666" s="5">
        <v>2022.0</v>
      </c>
      <c r="M1666" s="5" t="s">
        <v>10857</v>
      </c>
      <c r="N1666" s="5" t="s">
        <v>13421</v>
      </c>
      <c r="O1666" s="5" t="s">
        <v>13422</v>
      </c>
      <c r="P1666" s="5" t="s">
        <v>13423</v>
      </c>
      <c r="Q1666" s="5" t="s">
        <v>232</v>
      </c>
      <c r="R1666" s="4">
        <v>2.0</v>
      </c>
      <c r="S1666" s="7"/>
      <c r="T1666" s="7"/>
      <c r="U1666" s="8" t="str">
        <f t="shared" si="1"/>
        <v>https://www.kci.go.kr/kciportal/landing/article.kci?arti_id=ART002900378</v>
      </c>
      <c r="V1666" s="9" t="s">
        <v>51</v>
      </c>
      <c r="W1666" s="9"/>
      <c r="X1666" s="1" t="s">
        <v>53</v>
      </c>
      <c r="Y1666" s="9">
        <f t="shared" si="2"/>
        <v>1</v>
      </c>
    </row>
    <row r="1667">
      <c r="A1667" s="4">
        <v>1666.0</v>
      </c>
      <c r="B1667" s="5" t="s">
        <v>13424</v>
      </c>
      <c r="C1667" s="5" t="s">
        <v>13425</v>
      </c>
      <c r="D1667" s="5" t="s">
        <v>13426</v>
      </c>
      <c r="E1667" s="5" t="s">
        <v>13427</v>
      </c>
      <c r="F1667" s="7"/>
      <c r="G1667" s="5" t="s">
        <v>12433</v>
      </c>
      <c r="H1667" s="5" t="s">
        <v>12434</v>
      </c>
      <c r="I1667" s="5" t="s">
        <v>12435</v>
      </c>
      <c r="J1667" s="5" t="s">
        <v>12436</v>
      </c>
      <c r="K1667" s="5" t="s">
        <v>276</v>
      </c>
      <c r="L1667" s="5">
        <v>2022.0</v>
      </c>
      <c r="M1667" s="5" t="s">
        <v>12437</v>
      </c>
      <c r="N1667" s="5" t="s">
        <v>13428</v>
      </c>
      <c r="O1667" s="5" t="s">
        <v>13429</v>
      </c>
      <c r="P1667" s="5" t="s">
        <v>13430</v>
      </c>
      <c r="Q1667" s="5" t="s">
        <v>232</v>
      </c>
      <c r="R1667" s="4">
        <v>1.0</v>
      </c>
      <c r="S1667" s="10"/>
      <c r="T1667" s="5" t="s">
        <v>13431</v>
      </c>
      <c r="U1667" s="8" t="str">
        <f t="shared" si="1"/>
        <v>https://www.kci.go.kr/kciportal/landing/article.kci?arti_id=ART002900541</v>
      </c>
      <c r="V1667" s="9" t="s">
        <v>51</v>
      </c>
      <c r="W1667" s="9"/>
      <c r="X1667" s="1" t="s">
        <v>53</v>
      </c>
      <c r="Y1667" s="9">
        <f t="shared" si="2"/>
        <v>1</v>
      </c>
    </row>
    <row r="1668">
      <c r="A1668" s="4">
        <v>1667.0</v>
      </c>
      <c r="B1668" s="5" t="s">
        <v>13432</v>
      </c>
      <c r="C1668" s="5" t="s">
        <v>13433</v>
      </c>
      <c r="D1668" s="5" t="s">
        <v>13434</v>
      </c>
      <c r="E1668" s="5" t="s">
        <v>13435</v>
      </c>
      <c r="F1668" s="7"/>
      <c r="G1668" s="5" t="s">
        <v>10841</v>
      </c>
      <c r="H1668" s="5" t="s">
        <v>10842</v>
      </c>
      <c r="I1668" s="5" t="s">
        <v>10843</v>
      </c>
      <c r="J1668" s="5" t="s">
        <v>10844</v>
      </c>
      <c r="K1668" s="5" t="s">
        <v>45</v>
      </c>
      <c r="L1668" s="5">
        <v>2022.0</v>
      </c>
      <c r="M1668" s="5">
        <v>-30.0</v>
      </c>
      <c r="N1668" s="5" t="s">
        <v>13436</v>
      </c>
      <c r="O1668" s="5" t="s">
        <v>13437</v>
      </c>
      <c r="P1668" s="5" t="s">
        <v>13438</v>
      </c>
      <c r="Q1668" s="5" t="s">
        <v>232</v>
      </c>
      <c r="R1668" s="4">
        <v>0.0</v>
      </c>
      <c r="S1668" s="10"/>
      <c r="T1668" s="5" t="s">
        <v>13439</v>
      </c>
      <c r="U1668" s="8" t="str">
        <f t="shared" si="1"/>
        <v>https://www.kci.go.kr/kciportal/landing/article.kci?arti_id=ART002900707</v>
      </c>
      <c r="V1668" s="9" t="s">
        <v>51</v>
      </c>
      <c r="W1668" s="9"/>
      <c r="X1668" s="1" t="s">
        <v>53</v>
      </c>
      <c r="Y1668" s="9">
        <f t="shared" si="2"/>
        <v>1</v>
      </c>
    </row>
    <row r="1669">
      <c r="A1669" s="4">
        <v>1668.0</v>
      </c>
      <c r="B1669" s="5" t="s">
        <v>13440</v>
      </c>
      <c r="C1669" s="5" t="s">
        <v>13441</v>
      </c>
      <c r="D1669" s="5" t="s">
        <v>13442</v>
      </c>
      <c r="E1669" s="5" t="s">
        <v>13443</v>
      </c>
      <c r="F1669" s="7"/>
      <c r="G1669" s="5" t="s">
        <v>10866</v>
      </c>
      <c r="H1669" s="5" t="s">
        <v>10867</v>
      </c>
      <c r="I1669" s="5" t="s">
        <v>10868</v>
      </c>
      <c r="J1669" s="5" t="s">
        <v>10869</v>
      </c>
      <c r="K1669" s="5" t="s">
        <v>45</v>
      </c>
      <c r="L1669" s="5">
        <v>2022.0</v>
      </c>
      <c r="M1669" s="5">
        <v>-19.0</v>
      </c>
      <c r="N1669" s="5" t="s">
        <v>13444</v>
      </c>
      <c r="O1669" s="5" t="s">
        <v>13445</v>
      </c>
      <c r="P1669" s="5" t="s">
        <v>13446</v>
      </c>
      <c r="Q1669" s="5" t="s">
        <v>232</v>
      </c>
      <c r="R1669" s="4">
        <v>2.0</v>
      </c>
      <c r="S1669" s="6" t="s">
        <v>13447</v>
      </c>
      <c r="T1669" s="6" t="s">
        <v>13448</v>
      </c>
      <c r="U1669" s="8" t="str">
        <f t="shared" si="1"/>
        <v>https://www.kci.go.kr/kciportal/landing/article.kci?arti_id=ART002900724</v>
      </c>
      <c r="V1669" s="9" t="s">
        <v>52</v>
      </c>
      <c r="W1669" s="9"/>
      <c r="X1669" s="1" t="s">
        <v>53</v>
      </c>
      <c r="Y1669" s="9">
        <f t="shared" si="2"/>
        <v>1</v>
      </c>
    </row>
    <row r="1670">
      <c r="A1670" s="4">
        <v>1669.0</v>
      </c>
      <c r="B1670" s="5" t="s">
        <v>13449</v>
      </c>
      <c r="C1670" s="5" t="s">
        <v>13450</v>
      </c>
      <c r="D1670" s="5" t="s">
        <v>13451</v>
      </c>
      <c r="E1670" s="5" t="s">
        <v>13452</v>
      </c>
      <c r="F1670" s="7"/>
      <c r="G1670" s="5" t="s">
        <v>10866</v>
      </c>
      <c r="H1670" s="5" t="s">
        <v>10867</v>
      </c>
      <c r="I1670" s="5" t="s">
        <v>10868</v>
      </c>
      <c r="J1670" s="5" t="s">
        <v>10869</v>
      </c>
      <c r="K1670" s="5" t="s">
        <v>45</v>
      </c>
      <c r="L1670" s="5">
        <v>2022.0</v>
      </c>
      <c r="M1670" s="5">
        <v>-19.0</v>
      </c>
      <c r="N1670" s="5" t="s">
        <v>13453</v>
      </c>
      <c r="O1670" s="5" t="s">
        <v>13454</v>
      </c>
      <c r="P1670" s="5" t="s">
        <v>13455</v>
      </c>
      <c r="Q1670" s="5" t="s">
        <v>232</v>
      </c>
      <c r="R1670" s="4">
        <v>1.0</v>
      </c>
      <c r="S1670" s="6" t="s">
        <v>10872</v>
      </c>
      <c r="T1670" s="6" t="s">
        <v>13456</v>
      </c>
      <c r="U1670" s="8" t="str">
        <f t="shared" si="1"/>
        <v>https://www.kci.go.kr/kciportal/landing/article.kci?arti_id=ART002900757</v>
      </c>
      <c r="V1670" s="9" t="s">
        <v>52</v>
      </c>
      <c r="W1670" s="9"/>
      <c r="X1670" s="1" t="s">
        <v>53</v>
      </c>
      <c r="Y1670" s="9">
        <f t="shared" si="2"/>
        <v>1</v>
      </c>
    </row>
    <row r="1671">
      <c r="A1671" s="4">
        <v>1670.0</v>
      </c>
      <c r="B1671" s="5" t="s">
        <v>13457</v>
      </c>
      <c r="C1671" s="5" t="s">
        <v>13458</v>
      </c>
      <c r="D1671" s="5" t="s">
        <v>13459</v>
      </c>
      <c r="E1671" s="5" t="s">
        <v>13460</v>
      </c>
      <c r="F1671" s="7"/>
      <c r="G1671" s="5" t="s">
        <v>10895</v>
      </c>
      <c r="H1671" s="5" t="s">
        <v>10896</v>
      </c>
      <c r="I1671" s="5" t="s">
        <v>10897</v>
      </c>
      <c r="J1671" s="5" t="s">
        <v>10898</v>
      </c>
      <c r="K1671" s="5" t="s">
        <v>45</v>
      </c>
      <c r="L1671" s="5">
        <v>2022.0</v>
      </c>
      <c r="M1671" s="5" t="s">
        <v>386</v>
      </c>
      <c r="N1671" s="5" t="s">
        <v>13461</v>
      </c>
      <c r="O1671" s="5" t="s">
        <v>13462</v>
      </c>
      <c r="P1671" s="5" t="s">
        <v>13463</v>
      </c>
      <c r="Q1671" s="5" t="s">
        <v>10902</v>
      </c>
      <c r="R1671" s="4">
        <v>0.0</v>
      </c>
      <c r="S1671" s="10"/>
      <c r="T1671" s="7"/>
      <c r="U1671" s="8" t="str">
        <f t="shared" si="1"/>
        <v>https://www.kci.go.kr/kciportal/landing/article.kci?arti_id=ART002900878</v>
      </c>
      <c r="V1671" s="9" t="s">
        <v>52</v>
      </c>
      <c r="W1671" s="9"/>
      <c r="X1671" s="1" t="s">
        <v>53</v>
      </c>
      <c r="Y1671" s="9">
        <f t="shared" si="2"/>
        <v>1</v>
      </c>
    </row>
    <row r="1672">
      <c r="A1672" s="4">
        <v>1671.0</v>
      </c>
      <c r="B1672" s="5" t="s">
        <v>13464</v>
      </c>
      <c r="C1672" s="5" t="s">
        <v>13465</v>
      </c>
      <c r="D1672" s="5" t="s">
        <v>13466</v>
      </c>
      <c r="E1672" s="5" t="s">
        <v>13467</v>
      </c>
      <c r="F1672" s="5" t="s">
        <v>13468</v>
      </c>
      <c r="G1672" s="5" t="s">
        <v>10895</v>
      </c>
      <c r="H1672" s="5" t="s">
        <v>10896</v>
      </c>
      <c r="I1672" s="5" t="s">
        <v>10897</v>
      </c>
      <c r="J1672" s="5" t="s">
        <v>10898</v>
      </c>
      <c r="K1672" s="5" t="s">
        <v>45</v>
      </c>
      <c r="L1672" s="5">
        <v>2022.0</v>
      </c>
      <c r="M1672" s="5" t="s">
        <v>386</v>
      </c>
      <c r="N1672" s="5" t="s">
        <v>13469</v>
      </c>
      <c r="O1672" s="5" t="s">
        <v>13470</v>
      </c>
      <c r="P1672" s="5" t="s">
        <v>13471</v>
      </c>
      <c r="Q1672" s="5" t="s">
        <v>10902</v>
      </c>
      <c r="R1672" s="4">
        <v>2.0</v>
      </c>
      <c r="S1672" s="7"/>
      <c r="T1672" s="7"/>
      <c r="U1672" s="8" t="str">
        <f t="shared" si="1"/>
        <v>https://www.kci.go.kr/kciportal/landing/article.kci?arti_id=ART002900892</v>
      </c>
      <c r="V1672" s="9" t="s">
        <v>52</v>
      </c>
      <c r="W1672" s="9"/>
      <c r="X1672" s="1" t="s">
        <v>53</v>
      </c>
      <c r="Y1672" s="9">
        <f t="shared" si="2"/>
        <v>1</v>
      </c>
    </row>
    <row r="1673">
      <c r="A1673" s="4">
        <v>1672.0</v>
      </c>
      <c r="B1673" s="5" t="s">
        <v>13472</v>
      </c>
      <c r="C1673" s="5" t="s">
        <v>13473</v>
      </c>
      <c r="D1673" s="5" t="s">
        <v>13474</v>
      </c>
      <c r="E1673" s="5" t="s">
        <v>13475</v>
      </c>
      <c r="F1673" s="5" t="s">
        <v>13476</v>
      </c>
      <c r="G1673" s="5" t="s">
        <v>286</v>
      </c>
      <c r="H1673" s="5" t="s">
        <v>287</v>
      </c>
      <c r="I1673" s="5" t="s">
        <v>288</v>
      </c>
      <c r="J1673" s="5" t="s">
        <v>289</v>
      </c>
      <c r="K1673" s="5" t="s">
        <v>45</v>
      </c>
      <c r="L1673" s="5">
        <v>2022.0</v>
      </c>
      <c r="M1673" s="5" t="s">
        <v>10918</v>
      </c>
      <c r="N1673" s="5" t="s">
        <v>13477</v>
      </c>
      <c r="O1673" s="5" t="s">
        <v>13478</v>
      </c>
      <c r="P1673" s="5" t="s">
        <v>13479</v>
      </c>
      <c r="Q1673" s="5" t="s">
        <v>294</v>
      </c>
      <c r="R1673" s="4">
        <v>0.0</v>
      </c>
      <c r="S1673" s="7"/>
      <c r="T1673" s="6" t="s">
        <v>13480</v>
      </c>
      <c r="U1673" s="8" t="str">
        <f t="shared" si="1"/>
        <v>https://www.kci.go.kr/kciportal/landing/article.kci?arti_id=ART002901775</v>
      </c>
      <c r="V1673" s="9" t="s">
        <v>52</v>
      </c>
      <c r="W1673" s="9"/>
      <c r="X1673" s="1" t="s">
        <v>53</v>
      </c>
      <c r="Y1673" s="9">
        <f t="shared" si="2"/>
        <v>1</v>
      </c>
    </row>
    <row r="1674">
      <c r="A1674" s="4">
        <v>1673.0</v>
      </c>
      <c r="B1674" s="5" t="s">
        <v>13481</v>
      </c>
      <c r="C1674" s="5" t="s">
        <v>13482</v>
      </c>
      <c r="D1674" s="5" t="s">
        <v>13483</v>
      </c>
      <c r="E1674" s="5" t="s">
        <v>13484</v>
      </c>
      <c r="F1674" s="7"/>
      <c r="G1674" s="5" t="s">
        <v>286</v>
      </c>
      <c r="H1674" s="5" t="s">
        <v>287</v>
      </c>
      <c r="I1674" s="5" t="s">
        <v>288</v>
      </c>
      <c r="J1674" s="5" t="s">
        <v>289</v>
      </c>
      <c r="K1674" s="5" t="s">
        <v>45</v>
      </c>
      <c r="L1674" s="5">
        <v>2022.0</v>
      </c>
      <c r="M1674" s="5" t="s">
        <v>10918</v>
      </c>
      <c r="N1674" s="5" t="s">
        <v>13485</v>
      </c>
      <c r="O1674" s="5" t="s">
        <v>13486</v>
      </c>
      <c r="P1674" s="5" t="s">
        <v>13487</v>
      </c>
      <c r="Q1674" s="5" t="s">
        <v>294</v>
      </c>
      <c r="R1674" s="4">
        <v>1.0</v>
      </c>
      <c r="S1674" s="7"/>
      <c r="T1674" s="6" t="s">
        <v>13488</v>
      </c>
      <c r="U1674" s="8" t="str">
        <f t="shared" si="1"/>
        <v>https://www.kci.go.kr/kciportal/landing/article.kci?arti_id=ART002901863</v>
      </c>
      <c r="V1674" s="9" t="s">
        <v>52</v>
      </c>
      <c r="W1674" s="9"/>
      <c r="X1674" s="1" t="s">
        <v>53</v>
      </c>
      <c r="Y1674" s="9">
        <f t="shared" si="2"/>
        <v>1</v>
      </c>
    </row>
    <row r="1675">
      <c r="A1675" s="4">
        <v>1674.0</v>
      </c>
      <c r="B1675" s="5" t="s">
        <v>13489</v>
      </c>
      <c r="C1675" s="5" t="s">
        <v>13490</v>
      </c>
      <c r="D1675" s="5" t="s">
        <v>13491</v>
      </c>
      <c r="E1675" s="5" t="s">
        <v>13492</v>
      </c>
      <c r="F1675" s="5" t="s">
        <v>13493</v>
      </c>
      <c r="G1675" s="5" t="s">
        <v>10907</v>
      </c>
      <c r="H1675" s="5" t="s">
        <v>10908</v>
      </c>
      <c r="I1675" s="5" t="s">
        <v>10909</v>
      </c>
      <c r="J1675" s="5" t="s">
        <v>10910</v>
      </c>
      <c r="K1675" s="5" t="s">
        <v>45</v>
      </c>
      <c r="L1675" s="5">
        <v>2022.0</v>
      </c>
      <c r="M1675" s="5" t="s">
        <v>4688</v>
      </c>
      <c r="N1675" s="5" t="s">
        <v>13494</v>
      </c>
      <c r="O1675" s="5" t="s">
        <v>13495</v>
      </c>
      <c r="P1675" s="5" t="s">
        <v>13496</v>
      </c>
      <c r="Q1675" s="5" t="s">
        <v>294</v>
      </c>
      <c r="R1675" s="4">
        <v>0.0</v>
      </c>
      <c r="S1675" s="7"/>
      <c r="T1675" s="7"/>
      <c r="U1675" s="8" t="str">
        <f t="shared" si="1"/>
        <v>https://www.kci.go.kr/kciportal/landing/article.kci?arti_id=ART002902129</v>
      </c>
      <c r="V1675" s="9" t="s">
        <v>52</v>
      </c>
      <c r="W1675" s="9"/>
      <c r="X1675" s="1" t="s">
        <v>53</v>
      </c>
      <c r="Y1675" s="9">
        <f t="shared" si="2"/>
        <v>1</v>
      </c>
    </row>
    <row r="1676">
      <c r="A1676" s="4">
        <v>1675.0</v>
      </c>
      <c r="B1676" s="5" t="s">
        <v>13497</v>
      </c>
      <c r="C1676" s="5" t="s">
        <v>13498</v>
      </c>
      <c r="D1676" s="5" t="s">
        <v>13499</v>
      </c>
      <c r="E1676" s="5" t="s">
        <v>13500</v>
      </c>
      <c r="F1676" s="5" t="s">
        <v>13501</v>
      </c>
      <c r="G1676" s="5" t="s">
        <v>224</v>
      </c>
      <c r="H1676" s="5" t="s">
        <v>225</v>
      </c>
      <c r="I1676" s="5" t="s">
        <v>226</v>
      </c>
      <c r="J1676" s="5" t="s">
        <v>227</v>
      </c>
      <c r="K1676" s="5" t="s">
        <v>45</v>
      </c>
      <c r="L1676" s="5">
        <v>2022.0</v>
      </c>
      <c r="M1676" s="5" t="s">
        <v>10469</v>
      </c>
      <c r="N1676" s="5" t="s">
        <v>9838</v>
      </c>
      <c r="O1676" s="5" t="s">
        <v>13502</v>
      </c>
      <c r="P1676" s="5" t="s">
        <v>13503</v>
      </c>
      <c r="Q1676" s="5" t="s">
        <v>232</v>
      </c>
      <c r="R1676" s="4">
        <v>0.0</v>
      </c>
      <c r="S1676" s="7"/>
      <c r="T1676" s="7"/>
      <c r="U1676" s="8" t="str">
        <f t="shared" si="1"/>
        <v>https://www.kci.go.kr/kciportal/landing/article.kci?arti_id=ART002897703</v>
      </c>
      <c r="V1676" s="9" t="s">
        <v>51</v>
      </c>
      <c r="W1676" s="9"/>
      <c r="X1676" s="1" t="s">
        <v>53</v>
      </c>
      <c r="Y1676" s="9">
        <f t="shared" si="2"/>
        <v>1</v>
      </c>
    </row>
    <row r="1677">
      <c r="A1677" s="4">
        <v>1676.0</v>
      </c>
      <c r="B1677" s="5" t="s">
        <v>13504</v>
      </c>
      <c r="C1677" s="5" t="s">
        <v>13505</v>
      </c>
      <c r="D1677" s="5" t="s">
        <v>13506</v>
      </c>
      <c r="E1677" s="5" t="s">
        <v>13507</v>
      </c>
      <c r="F1677" s="5" t="s">
        <v>13508</v>
      </c>
      <c r="G1677" s="5" t="s">
        <v>10478</v>
      </c>
      <c r="H1677" s="5" t="s">
        <v>10479</v>
      </c>
      <c r="I1677" s="5" t="s">
        <v>10480</v>
      </c>
      <c r="J1677" s="5" t="s">
        <v>10481</v>
      </c>
      <c r="K1677" s="5" t="s">
        <v>45</v>
      </c>
      <c r="L1677" s="5">
        <v>2022.0</v>
      </c>
      <c r="M1677" s="5" t="s">
        <v>628</v>
      </c>
      <c r="N1677" s="5" t="s">
        <v>12684</v>
      </c>
      <c r="O1677" s="5" t="s">
        <v>13509</v>
      </c>
      <c r="P1677" s="5" t="s">
        <v>13509</v>
      </c>
      <c r="Q1677" s="5" t="s">
        <v>232</v>
      </c>
      <c r="R1677" s="4">
        <v>0.0</v>
      </c>
      <c r="S1677" s="10"/>
      <c r="T1677" s="5" t="s">
        <v>13510</v>
      </c>
      <c r="U1677" s="8" t="str">
        <f t="shared" si="1"/>
        <v>https://www.kci.go.kr/kciportal/landing/article.kci?arti_id=ART002897756</v>
      </c>
      <c r="V1677" s="9" t="s">
        <v>52</v>
      </c>
      <c r="W1677" s="9"/>
      <c r="X1677" s="1" t="s">
        <v>53</v>
      </c>
      <c r="Y1677" s="9">
        <f t="shared" si="2"/>
        <v>1</v>
      </c>
    </row>
    <row r="1678">
      <c r="A1678" s="4">
        <v>1677.0</v>
      </c>
      <c r="B1678" s="5" t="s">
        <v>13511</v>
      </c>
      <c r="C1678" s="5" t="s">
        <v>13512</v>
      </c>
      <c r="D1678" s="5" t="s">
        <v>13513</v>
      </c>
      <c r="E1678" s="5" t="s">
        <v>12760</v>
      </c>
      <c r="F1678" s="7"/>
      <c r="G1678" s="5" t="s">
        <v>10478</v>
      </c>
      <c r="H1678" s="5" t="s">
        <v>10479</v>
      </c>
      <c r="I1678" s="5" t="s">
        <v>10480</v>
      </c>
      <c r="J1678" s="5" t="s">
        <v>10481</v>
      </c>
      <c r="K1678" s="5" t="s">
        <v>45</v>
      </c>
      <c r="L1678" s="5">
        <v>2022.0</v>
      </c>
      <c r="M1678" s="5" t="s">
        <v>628</v>
      </c>
      <c r="N1678" s="5" t="s">
        <v>13514</v>
      </c>
      <c r="O1678" s="5" t="s">
        <v>13515</v>
      </c>
      <c r="P1678" s="5" t="s">
        <v>13515</v>
      </c>
      <c r="Q1678" s="5" t="s">
        <v>232</v>
      </c>
      <c r="R1678" s="4">
        <v>1.0</v>
      </c>
      <c r="S1678" s="10"/>
      <c r="T1678" s="5" t="s">
        <v>13516</v>
      </c>
      <c r="U1678" s="8" t="str">
        <f t="shared" si="1"/>
        <v>https://www.kci.go.kr/kciportal/landing/article.kci?arti_id=ART002897775</v>
      </c>
      <c r="V1678" s="9" t="s">
        <v>52</v>
      </c>
      <c r="W1678" s="9"/>
      <c r="X1678" s="1" t="s">
        <v>53</v>
      </c>
      <c r="Y1678" s="9">
        <f t="shared" si="2"/>
        <v>1</v>
      </c>
    </row>
    <row r="1679">
      <c r="A1679" s="4">
        <v>1678.0</v>
      </c>
      <c r="B1679" s="5" t="s">
        <v>13517</v>
      </c>
      <c r="C1679" s="5" t="s">
        <v>13518</v>
      </c>
      <c r="D1679" s="5" t="s">
        <v>13519</v>
      </c>
      <c r="E1679" s="5" t="s">
        <v>13520</v>
      </c>
      <c r="F1679" s="7"/>
      <c r="G1679" s="5" t="s">
        <v>10478</v>
      </c>
      <c r="H1679" s="5" t="s">
        <v>10479</v>
      </c>
      <c r="I1679" s="5" t="s">
        <v>10480</v>
      </c>
      <c r="J1679" s="5" t="s">
        <v>10481</v>
      </c>
      <c r="K1679" s="5" t="s">
        <v>45</v>
      </c>
      <c r="L1679" s="5">
        <v>2022.0</v>
      </c>
      <c r="M1679" s="5" t="s">
        <v>628</v>
      </c>
      <c r="N1679" s="5" t="s">
        <v>13521</v>
      </c>
      <c r="O1679" s="5" t="s">
        <v>13522</v>
      </c>
      <c r="P1679" s="5" t="s">
        <v>13522</v>
      </c>
      <c r="Q1679" s="5" t="s">
        <v>232</v>
      </c>
      <c r="R1679" s="4">
        <v>0.0</v>
      </c>
      <c r="S1679" s="10"/>
      <c r="T1679" s="5" t="s">
        <v>13523</v>
      </c>
      <c r="U1679" s="8" t="str">
        <f t="shared" si="1"/>
        <v>https://www.kci.go.kr/kciportal/landing/article.kci?arti_id=ART002898239</v>
      </c>
      <c r="V1679" s="9" t="s">
        <v>52</v>
      </c>
      <c r="W1679" s="9"/>
      <c r="X1679" s="1" t="s">
        <v>53</v>
      </c>
      <c r="Y1679" s="9">
        <f t="shared" si="2"/>
        <v>1</v>
      </c>
    </row>
    <row r="1680">
      <c r="A1680" s="4">
        <v>1679.0</v>
      </c>
      <c r="B1680" s="5" t="s">
        <v>13524</v>
      </c>
      <c r="C1680" s="5" t="s">
        <v>13525</v>
      </c>
      <c r="D1680" s="5" t="s">
        <v>13526</v>
      </c>
      <c r="E1680" s="5" t="s">
        <v>13527</v>
      </c>
      <c r="F1680" s="5" t="s">
        <v>13528</v>
      </c>
      <c r="G1680" s="5" t="s">
        <v>10542</v>
      </c>
      <c r="H1680" s="5" t="s">
        <v>10543</v>
      </c>
      <c r="I1680" s="5" t="s">
        <v>43</v>
      </c>
      <c r="J1680" s="5" t="s">
        <v>44</v>
      </c>
      <c r="K1680" s="5" t="s">
        <v>45</v>
      </c>
      <c r="L1680" s="5">
        <v>2022.0</v>
      </c>
      <c r="M1680" s="5" t="s">
        <v>1707</v>
      </c>
      <c r="N1680" s="5" t="s">
        <v>7934</v>
      </c>
      <c r="O1680" s="5" t="s">
        <v>13529</v>
      </c>
      <c r="P1680" s="5" t="s">
        <v>13530</v>
      </c>
      <c r="Q1680" s="5" t="s">
        <v>49</v>
      </c>
      <c r="R1680" s="4">
        <v>3.0</v>
      </c>
      <c r="S1680" s="6" t="s">
        <v>10547</v>
      </c>
      <c r="T1680" s="7"/>
      <c r="U1680" s="8" t="str">
        <f t="shared" si="1"/>
        <v>https://www.kci.go.kr/kciportal/landing/article.kci?arti_id=ART002898589</v>
      </c>
      <c r="V1680" s="9" t="s">
        <v>52</v>
      </c>
      <c r="W1680" s="9"/>
      <c r="X1680" s="1" t="s">
        <v>53</v>
      </c>
      <c r="Y1680" s="9">
        <f t="shared" si="2"/>
        <v>1</v>
      </c>
    </row>
    <row r="1681">
      <c r="A1681" s="4">
        <v>1680.0</v>
      </c>
      <c r="B1681" s="5" t="s">
        <v>13531</v>
      </c>
      <c r="C1681" s="5" t="s">
        <v>13532</v>
      </c>
      <c r="D1681" s="5" t="s">
        <v>13533</v>
      </c>
      <c r="E1681" s="5" t="s">
        <v>13534</v>
      </c>
      <c r="F1681" s="5" t="s">
        <v>13535</v>
      </c>
      <c r="G1681" s="5" t="s">
        <v>10542</v>
      </c>
      <c r="H1681" s="5" t="s">
        <v>10543</v>
      </c>
      <c r="I1681" s="5" t="s">
        <v>43</v>
      </c>
      <c r="J1681" s="5" t="s">
        <v>44</v>
      </c>
      <c r="K1681" s="5" t="s">
        <v>45</v>
      </c>
      <c r="L1681" s="5">
        <v>2022.0</v>
      </c>
      <c r="M1681" s="5" t="s">
        <v>1707</v>
      </c>
      <c r="N1681" s="5" t="s">
        <v>13536</v>
      </c>
      <c r="O1681" s="5" t="s">
        <v>13537</v>
      </c>
      <c r="P1681" s="5" t="s">
        <v>13538</v>
      </c>
      <c r="Q1681" s="5" t="s">
        <v>49</v>
      </c>
      <c r="R1681" s="4">
        <v>1.0</v>
      </c>
      <c r="S1681" s="6" t="s">
        <v>10547</v>
      </c>
      <c r="T1681" s="7"/>
      <c r="U1681" s="8" t="str">
        <f t="shared" si="1"/>
        <v>https://www.kci.go.kr/kciportal/landing/article.kci?arti_id=ART002898633</v>
      </c>
      <c r="V1681" s="9" t="s">
        <v>52</v>
      </c>
      <c r="W1681" s="9"/>
      <c r="X1681" s="1" t="s">
        <v>53</v>
      </c>
      <c r="Y1681" s="9">
        <f t="shared" si="2"/>
        <v>1</v>
      </c>
    </row>
    <row r="1682">
      <c r="A1682" s="4">
        <v>1681.0</v>
      </c>
      <c r="B1682" s="5" t="s">
        <v>13539</v>
      </c>
      <c r="C1682" s="5" t="s">
        <v>13540</v>
      </c>
      <c r="D1682" s="5" t="s">
        <v>13541</v>
      </c>
      <c r="E1682" s="5" t="s">
        <v>13542</v>
      </c>
      <c r="F1682" s="5" t="s">
        <v>13543</v>
      </c>
      <c r="G1682" s="5" t="s">
        <v>10542</v>
      </c>
      <c r="H1682" s="5" t="s">
        <v>10543</v>
      </c>
      <c r="I1682" s="5" t="s">
        <v>43</v>
      </c>
      <c r="J1682" s="5" t="s">
        <v>44</v>
      </c>
      <c r="K1682" s="5" t="s">
        <v>45</v>
      </c>
      <c r="L1682" s="5">
        <v>2022.0</v>
      </c>
      <c r="M1682" s="5" t="s">
        <v>1707</v>
      </c>
      <c r="N1682" s="5" t="s">
        <v>13544</v>
      </c>
      <c r="O1682" s="5" t="s">
        <v>13545</v>
      </c>
      <c r="P1682" s="5" t="s">
        <v>13546</v>
      </c>
      <c r="Q1682" s="5" t="s">
        <v>49</v>
      </c>
      <c r="R1682" s="4">
        <v>0.0</v>
      </c>
      <c r="S1682" s="6" t="s">
        <v>10547</v>
      </c>
      <c r="T1682" s="7"/>
      <c r="U1682" s="8" t="str">
        <f t="shared" si="1"/>
        <v>https://www.kci.go.kr/kciportal/landing/article.kci?arti_id=ART002898673</v>
      </c>
      <c r="V1682" s="9" t="s">
        <v>52</v>
      </c>
      <c r="W1682" s="9"/>
      <c r="X1682" s="1" t="s">
        <v>53</v>
      </c>
      <c r="Y1682" s="9">
        <f t="shared" si="2"/>
        <v>1</v>
      </c>
    </row>
    <row r="1683">
      <c r="A1683" s="4">
        <v>1682.0</v>
      </c>
      <c r="B1683" s="5" t="s">
        <v>13547</v>
      </c>
      <c r="C1683" s="5" t="s">
        <v>13548</v>
      </c>
      <c r="D1683" s="5" t="s">
        <v>13549</v>
      </c>
      <c r="E1683" s="5" t="s">
        <v>13550</v>
      </c>
      <c r="F1683" s="5" t="s">
        <v>13551</v>
      </c>
      <c r="G1683" s="5" t="s">
        <v>10542</v>
      </c>
      <c r="H1683" s="5" t="s">
        <v>10543</v>
      </c>
      <c r="I1683" s="5" t="s">
        <v>43</v>
      </c>
      <c r="J1683" s="5" t="s">
        <v>44</v>
      </c>
      <c r="K1683" s="5" t="s">
        <v>45</v>
      </c>
      <c r="L1683" s="5">
        <v>2022.0</v>
      </c>
      <c r="M1683" s="5" t="s">
        <v>1707</v>
      </c>
      <c r="N1683" s="5" t="s">
        <v>13552</v>
      </c>
      <c r="O1683" s="5" t="s">
        <v>13553</v>
      </c>
      <c r="P1683" s="5" t="s">
        <v>13554</v>
      </c>
      <c r="Q1683" s="5" t="s">
        <v>49</v>
      </c>
      <c r="R1683" s="4">
        <v>1.0</v>
      </c>
      <c r="S1683" s="6" t="s">
        <v>10547</v>
      </c>
      <c r="T1683" s="10"/>
      <c r="U1683" s="8" t="str">
        <f t="shared" si="1"/>
        <v>https://www.kci.go.kr/kciportal/landing/article.kci?arti_id=ART002898681</v>
      </c>
      <c r="V1683" s="9" t="s">
        <v>52</v>
      </c>
      <c r="W1683" s="9"/>
      <c r="X1683" s="1" t="s">
        <v>53</v>
      </c>
      <c r="Y1683" s="9">
        <f t="shared" si="2"/>
        <v>1</v>
      </c>
    </row>
    <row r="1684">
      <c r="A1684" s="4">
        <v>1683.0</v>
      </c>
      <c r="B1684" s="5" t="s">
        <v>13555</v>
      </c>
      <c r="C1684" s="5" t="s">
        <v>13556</v>
      </c>
      <c r="D1684" s="5" t="s">
        <v>13557</v>
      </c>
      <c r="E1684" s="5" t="s">
        <v>13558</v>
      </c>
      <c r="F1684" s="5" t="s">
        <v>13559</v>
      </c>
      <c r="G1684" s="5" t="s">
        <v>10629</v>
      </c>
      <c r="H1684" s="5" t="s">
        <v>10630</v>
      </c>
      <c r="I1684" s="5" t="s">
        <v>10631</v>
      </c>
      <c r="J1684" s="5" t="s">
        <v>10632</v>
      </c>
      <c r="K1684" s="5" t="s">
        <v>45</v>
      </c>
      <c r="L1684" s="5">
        <v>2022.0</v>
      </c>
      <c r="M1684" s="5" t="s">
        <v>3862</v>
      </c>
      <c r="N1684" s="5" t="s">
        <v>6038</v>
      </c>
      <c r="O1684" s="5" t="s">
        <v>13560</v>
      </c>
      <c r="P1684" s="5" t="s">
        <v>13561</v>
      </c>
      <c r="Q1684" s="5" t="s">
        <v>2347</v>
      </c>
      <c r="R1684" s="4">
        <v>0.0</v>
      </c>
      <c r="S1684" s="6" t="s">
        <v>10636</v>
      </c>
      <c r="T1684" s="5" t="s">
        <v>13562</v>
      </c>
      <c r="U1684" s="8" t="str">
        <f t="shared" si="1"/>
        <v>https://www.kci.go.kr/kciportal/landing/article.kci?arti_id=ART002898937</v>
      </c>
      <c r="V1684" s="9" t="s">
        <v>52</v>
      </c>
      <c r="W1684" s="9"/>
      <c r="X1684" s="1" t="s">
        <v>53</v>
      </c>
      <c r="Y1684" s="9">
        <f t="shared" si="2"/>
        <v>1</v>
      </c>
    </row>
    <row r="1685">
      <c r="A1685" s="4">
        <v>1684.0</v>
      </c>
      <c r="B1685" s="5" t="s">
        <v>13563</v>
      </c>
      <c r="C1685" s="5" t="s">
        <v>13564</v>
      </c>
      <c r="D1685" s="5" t="s">
        <v>13565</v>
      </c>
      <c r="E1685" s="5" t="s">
        <v>13566</v>
      </c>
      <c r="F1685" s="7"/>
      <c r="G1685" s="5" t="s">
        <v>11892</v>
      </c>
      <c r="H1685" s="5" t="s">
        <v>11893</v>
      </c>
      <c r="I1685" s="5" t="s">
        <v>11894</v>
      </c>
      <c r="J1685" s="5" t="s">
        <v>11895</v>
      </c>
      <c r="K1685" s="5" t="s">
        <v>45</v>
      </c>
      <c r="L1685" s="5">
        <v>2022.0</v>
      </c>
      <c r="M1685" s="5" t="s">
        <v>11896</v>
      </c>
      <c r="N1685" s="5" t="s">
        <v>13567</v>
      </c>
      <c r="O1685" s="5" t="s">
        <v>13568</v>
      </c>
      <c r="P1685" s="5" t="s">
        <v>13569</v>
      </c>
      <c r="Q1685" s="5" t="s">
        <v>1295</v>
      </c>
      <c r="R1685" s="4">
        <v>0.0</v>
      </c>
      <c r="S1685" s="10"/>
      <c r="T1685" s="7"/>
      <c r="U1685" s="8" t="str">
        <f t="shared" si="1"/>
        <v>https://www.kci.go.kr/kciportal/landing/article.kci?arti_id=ART002899095</v>
      </c>
      <c r="V1685" s="9" t="s">
        <v>51</v>
      </c>
      <c r="W1685" s="9"/>
      <c r="X1685" s="1" t="s">
        <v>53</v>
      </c>
      <c r="Y1685" s="9">
        <f t="shared" si="2"/>
        <v>1</v>
      </c>
    </row>
    <row r="1686">
      <c r="A1686" s="4">
        <v>1685.0</v>
      </c>
      <c r="B1686" s="5" t="s">
        <v>13570</v>
      </c>
      <c r="C1686" s="5" t="s">
        <v>13571</v>
      </c>
      <c r="D1686" s="5" t="s">
        <v>13572</v>
      </c>
      <c r="E1686" s="5" t="s">
        <v>13573</v>
      </c>
      <c r="F1686" s="5" t="s">
        <v>13574</v>
      </c>
      <c r="G1686" s="5" t="s">
        <v>13386</v>
      </c>
      <c r="H1686" s="5" t="s">
        <v>13387</v>
      </c>
      <c r="I1686" s="5" t="s">
        <v>13388</v>
      </c>
      <c r="J1686" s="7"/>
      <c r="K1686" s="5" t="s">
        <v>45</v>
      </c>
      <c r="L1686" s="5">
        <v>2022.0</v>
      </c>
      <c r="M1686" s="5" t="s">
        <v>2535</v>
      </c>
      <c r="N1686" s="5" t="s">
        <v>13575</v>
      </c>
      <c r="O1686" s="5" t="s">
        <v>13576</v>
      </c>
      <c r="P1686" s="5" t="s">
        <v>13577</v>
      </c>
      <c r="Q1686" s="5" t="s">
        <v>232</v>
      </c>
      <c r="R1686" s="4">
        <v>1.0</v>
      </c>
      <c r="S1686" s="10"/>
      <c r="T1686" s="6" t="s">
        <v>13578</v>
      </c>
      <c r="U1686" s="8" t="str">
        <f t="shared" si="1"/>
        <v>https://www.kci.go.kr/kciportal/landing/article.kci?arti_id=ART002899616</v>
      </c>
      <c r="V1686" s="9" t="s">
        <v>52</v>
      </c>
      <c r="W1686" s="9"/>
      <c r="X1686" s="1" t="s">
        <v>53</v>
      </c>
      <c r="Y1686" s="9">
        <f t="shared" si="2"/>
        <v>1</v>
      </c>
    </row>
    <row r="1687">
      <c r="A1687" s="4">
        <v>1686.0</v>
      </c>
      <c r="B1687" s="5" t="s">
        <v>13579</v>
      </c>
      <c r="C1687" s="5" t="s">
        <v>13580</v>
      </c>
      <c r="D1687" s="5" t="s">
        <v>13581</v>
      </c>
      <c r="E1687" s="5" t="s">
        <v>13582</v>
      </c>
      <c r="F1687" s="5" t="s">
        <v>13583</v>
      </c>
      <c r="G1687" s="5" t="s">
        <v>409</v>
      </c>
      <c r="H1687" s="5" t="s">
        <v>410</v>
      </c>
      <c r="I1687" s="5" t="s">
        <v>411</v>
      </c>
      <c r="J1687" s="5" t="s">
        <v>412</v>
      </c>
      <c r="K1687" s="5" t="s">
        <v>45</v>
      </c>
      <c r="L1687" s="5">
        <v>2022.0</v>
      </c>
      <c r="M1687" s="5" t="s">
        <v>10650</v>
      </c>
      <c r="N1687" s="5" t="s">
        <v>13584</v>
      </c>
      <c r="O1687" s="5" t="s">
        <v>13585</v>
      </c>
      <c r="P1687" s="5" t="s">
        <v>13586</v>
      </c>
      <c r="Q1687" s="5" t="s">
        <v>232</v>
      </c>
      <c r="R1687" s="4">
        <v>1.0</v>
      </c>
      <c r="S1687" s="10"/>
      <c r="T1687" s="7"/>
      <c r="U1687" s="8" t="str">
        <f t="shared" si="1"/>
        <v>https://www.kci.go.kr/kciportal/landing/article.kci?arti_id=ART002899785</v>
      </c>
      <c r="V1687" s="9" t="s">
        <v>52</v>
      </c>
      <c r="W1687" s="9"/>
      <c r="X1687" s="1" t="s">
        <v>53</v>
      </c>
      <c r="Y1687" s="9">
        <f t="shared" si="2"/>
        <v>1</v>
      </c>
    </row>
    <row r="1688">
      <c r="A1688" s="4">
        <v>1687.0</v>
      </c>
      <c r="B1688" s="5" t="s">
        <v>13587</v>
      </c>
      <c r="C1688" s="5" t="s">
        <v>13588</v>
      </c>
      <c r="D1688" s="5" t="s">
        <v>13589</v>
      </c>
      <c r="E1688" s="5" t="s">
        <v>13590</v>
      </c>
      <c r="F1688" s="7"/>
      <c r="G1688" s="5" t="s">
        <v>10866</v>
      </c>
      <c r="H1688" s="5" t="s">
        <v>10867</v>
      </c>
      <c r="I1688" s="5" t="s">
        <v>10868</v>
      </c>
      <c r="J1688" s="5" t="s">
        <v>10869</v>
      </c>
      <c r="K1688" s="5" t="s">
        <v>45</v>
      </c>
      <c r="L1688" s="5">
        <v>2022.0</v>
      </c>
      <c r="M1688" s="5">
        <v>-19.0</v>
      </c>
      <c r="N1688" s="5" t="s">
        <v>13591</v>
      </c>
      <c r="O1688" s="5" t="s">
        <v>13592</v>
      </c>
      <c r="P1688" s="5" t="s">
        <v>13593</v>
      </c>
      <c r="Q1688" s="5" t="s">
        <v>232</v>
      </c>
      <c r="R1688" s="4">
        <v>0.0</v>
      </c>
      <c r="S1688" s="6" t="s">
        <v>10872</v>
      </c>
      <c r="T1688" s="6" t="s">
        <v>13594</v>
      </c>
      <c r="U1688" s="8" t="str">
        <f t="shared" si="1"/>
        <v>https://www.kci.go.kr/kciportal/landing/article.kci?arti_id=ART002900810</v>
      </c>
      <c r="V1688" s="9" t="s">
        <v>52</v>
      </c>
      <c r="W1688" s="9"/>
      <c r="X1688" s="1" t="s">
        <v>53</v>
      </c>
      <c r="Y1688" s="9">
        <f t="shared" si="2"/>
        <v>1</v>
      </c>
    </row>
    <row r="1689">
      <c r="A1689" s="4">
        <v>1688.0</v>
      </c>
      <c r="B1689" s="5" t="s">
        <v>13595</v>
      </c>
      <c r="C1689" s="5" t="s">
        <v>13596</v>
      </c>
      <c r="D1689" s="5" t="s">
        <v>13597</v>
      </c>
      <c r="E1689" s="5" t="s">
        <v>13598</v>
      </c>
      <c r="F1689" s="5" t="s">
        <v>13599</v>
      </c>
      <c r="G1689" s="5" t="s">
        <v>10895</v>
      </c>
      <c r="H1689" s="5" t="s">
        <v>10896</v>
      </c>
      <c r="I1689" s="5" t="s">
        <v>10897</v>
      </c>
      <c r="J1689" s="5" t="s">
        <v>10898</v>
      </c>
      <c r="K1689" s="5" t="s">
        <v>45</v>
      </c>
      <c r="L1689" s="5">
        <v>2022.0</v>
      </c>
      <c r="M1689" s="5" t="s">
        <v>386</v>
      </c>
      <c r="N1689" s="5" t="s">
        <v>13600</v>
      </c>
      <c r="O1689" s="5" t="s">
        <v>13601</v>
      </c>
      <c r="P1689" s="5" t="s">
        <v>13602</v>
      </c>
      <c r="Q1689" s="5" t="s">
        <v>10902</v>
      </c>
      <c r="R1689" s="4">
        <v>2.0</v>
      </c>
      <c r="S1689" s="10"/>
      <c r="T1689" s="7"/>
      <c r="U1689" s="8" t="str">
        <f t="shared" si="1"/>
        <v>https://www.kci.go.kr/kciportal/landing/article.kci?arti_id=ART002900882</v>
      </c>
      <c r="V1689" s="9" t="s">
        <v>52</v>
      </c>
      <c r="W1689" s="9"/>
      <c r="X1689" s="1" t="s">
        <v>53</v>
      </c>
      <c r="Y1689" s="9">
        <f t="shared" si="2"/>
        <v>1</v>
      </c>
    </row>
    <row r="1690">
      <c r="A1690" s="4">
        <v>1689.0</v>
      </c>
      <c r="B1690" s="5" t="s">
        <v>13603</v>
      </c>
      <c r="C1690" s="5" t="s">
        <v>13604</v>
      </c>
      <c r="D1690" s="5" t="s">
        <v>13604</v>
      </c>
      <c r="E1690" s="5" t="s">
        <v>13605</v>
      </c>
      <c r="F1690" s="7"/>
      <c r="G1690" s="5" t="s">
        <v>10907</v>
      </c>
      <c r="H1690" s="5" t="s">
        <v>10908</v>
      </c>
      <c r="I1690" s="5" t="s">
        <v>10909</v>
      </c>
      <c r="J1690" s="5" t="s">
        <v>10910</v>
      </c>
      <c r="K1690" s="5" t="s">
        <v>45</v>
      </c>
      <c r="L1690" s="5">
        <v>2022.0</v>
      </c>
      <c r="M1690" s="5" t="s">
        <v>4688</v>
      </c>
      <c r="N1690" s="5" t="s">
        <v>13606</v>
      </c>
      <c r="O1690" s="5" t="s">
        <v>13607</v>
      </c>
      <c r="P1690" s="5" t="s">
        <v>13607</v>
      </c>
      <c r="Q1690" s="5" t="s">
        <v>294</v>
      </c>
      <c r="R1690" s="4">
        <v>0.0</v>
      </c>
      <c r="S1690" s="10"/>
      <c r="T1690" s="7"/>
      <c r="U1690" s="8" t="str">
        <f t="shared" si="1"/>
        <v>https://www.kci.go.kr/kciportal/landing/article.kci?arti_id=ART002902128</v>
      </c>
      <c r="V1690" s="9" t="s">
        <v>51</v>
      </c>
      <c r="W1690" s="9"/>
      <c r="X1690" s="1" t="s">
        <v>53</v>
      </c>
      <c r="Y1690" s="9">
        <f t="shared" si="2"/>
        <v>1</v>
      </c>
    </row>
    <row r="1691">
      <c r="A1691" s="4">
        <v>1690.0</v>
      </c>
      <c r="B1691" s="5" t="s">
        <v>13608</v>
      </c>
      <c r="C1691" s="5" t="s">
        <v>13609</v>
      </c>
      <c r="D1691" s="5" t="s">
        <v>13609</v>
      </c>
      <c r="E1691" s="5" t="s">
        <v>13610</v>
      </c>
      <c r="F1691" s="7"/>
      <c r="G1691" s="5" t="s">
        <v>1703</v>
      </c>
      <c r="H1691" s="5" t="s">
        <v>1704</v>
      </c>
      <c r="I1691" s="5" t="s">
        <v>1705</v>
      </c>
      <c r="J1691" s="5" t="s">
        <v>1706</v>
      </c>
      <c r="K1691" s="5" t="s">
        <v>276</v>
      </c>
      <c r="L1691" s="5">
        <v>2022.0</v>
      </c>
      <c r="M1691" s="5" t="s">
        <v>13611</v>
      </c>
      <c r="N1691" s="5" t="s">
        <v>13612</v>
      </c>
      <c r="O1691" s="5" t="s">
        <v>13613</v>
      </c>
      <c r="P1691" s="5" t="s">
        <v>13613</v>
      </c>
      <c r="Q1691" s="5" t="s">
        <v>294</v>
      </c>
      <c r="R1691" s="4">
        <v>0.0</v>
      </c>
      <c r="S1691" s="10"/>
      <c r="T1691" s="7"/>
      <c r="U1691" s="8" t="str">
        <f t="shared" si="1"/>
        <v>https://www.kci.go.kr/kciportal/landing/article.kci?arti_id=ART002903537</v>
      </c>
      <c r="V1691" s="9" t="s">
        <v>52</v>
      </c>
      <c r="W1691" s="9"/>
      <c r="X1691" s="1" t="s">
        <v>53</v>
      </c>
      <c r="Y1691" s="9">
        <f t="shared" si="2"/>
        <v>1</v>
      </c>
    </row>
    <row r="1692">
      <c r="A1692" s="4">
        <v>1691.0</v>
      </c>
      <c r="B1692" s="5" t="s">
        <v>13614</v>
      </c>
      <c r="C1692" s="5" t="s">
        <v>13615</v>
      </c>
      <c r="D1692" s="5" t="s">
        <v>13616</v>
      </c>
      <c r="E1692" s="5" t="s">
        <v>13617</v>
      </c>
      <c r="F1692" s="7"/>
      <c r="G1692" s="5" t="s">
        <v>10965</v>
      </c>
      <c r="H1692" s="5" t="s">
        <v>10966</v>
      </c>
      <c r="I1692" s="5" t="s">
        <v>10967</v>
      </c>
      <c r="J1692" s="5" t="s">
        <v>10968</v>
      </c>
      <c r="K1692" s="5" t="s">
        <v>45</v>
      </c>
      <c r="L1692" s="5">
        <v>2022.0</v>
      </c>
      <c r="M1692" s="5" t="s">
        <v>3502</v>
      </c>
      <c r="N1692" s="5" t="s">
        <v>3956</v>
      </c>
      <c r="O1692" s="5" t="s">
        <v>13618</v>
      </c>
      <c r="P1692" s="5" t="s">
        <v>13618</v>
      </c>
      <c r="Q1692" s="5" t="s">
        <v>232</v>
      </c>
      <c r="R1692" s="4">
        <v>3.0</v>
      </c>
      <c r="S1692" s="10"/>
      <c r="T1692" s="5" t="s">
        <v>13619</v>
      </c>
      <c r="U1692" s="8" t="str">
        <f t="shared" si="1"/>
        <v>https://www.kci.go.kr/kciportal/landing/article.kci?arti_id=ART002903696</v>
      </c>
      <c r="V1692" s="9" t="s">
        <v>51</v>
      </c>
      <c r="W1692" s="9"/>
      <c r="X1692" s="1" t="s">
        <v>53</v>
      </c>
      <c r="Y1692" s="9">
        <f t="shared" si="2"/>
        <v>1</v>
      </c>
    </row>
    <row r="1693">
      <c r="A1693" s="4">
        <v>1692.0</v>
      </c>
      <c r="B1693" s="5" t="s">
        <v>13620</v>
      </c>
      <c r="C1693" s="5" t="s">
        <v>13621</v>
      </c>
      <c r="D1693" s="5" t="s">
        <v>13622</v>
      </c>
      <c r="E1693" s="5" t="s">
        <v>13623</v>
      </c>
      <c r="F1693" s="7"/>
      <c r="G1693" s="5" t="s">
        <v>12792</v>
      </c>
      <c r="H1693" s="5" t="s">
        <v>12793</v>
      </c>
      <c r="I1693" s="5" t="s">
        <v>12794</v>
      </c>
      <c r="J1693" s="5" t="s">
        <v>12795</v>
      </c>
      <c r="K1693" s="5" t="s">
        <v>276</v>
      </c>
      <c r="L1693" s="5">
        <v>2022.0</v>
      </c>
      <c r="M1693" s="5" t="s">
        <v>12796</v>
      </c>
      <c r="N1693" s="5" t="s">
        <v>13624</v>
      </c>
      <c r="O1693" s="5" t="s">
        <v>13625</v>
      </c>
      <c r="P1693" s="5" t="s">
        <v>13626</v>
      </c>
      <c r="Q1693" s="5" t="s">
        <v>232</v>
      </c>
      <c r="R1693" s="4">
        <v>0.0</v>
      </c>
      <c r="S1693" s="10"/>
      <c r="T1693" s="6" t="s">
        <v>13627</v>
      </c>
      <c r="U1693" s="8" t="str">
        <f t="shared" si="1"/>
        <v>https://www.kci.go.kr/kciportal/landing/article.kci?arti_id=ART002903850</v>
      </c>
      <c r="V1693" s="9" t="s">
        <v>51</v>
      </c>
      <c r="W1693" s="9"/>
      <c r="X1693" s="1" t="s">
        <v>53</v>
      </c>
      <c r="Y1693" s="9">
        <f t="shared" si="2"/>
        <v>1</v>
      </c>
    </row>
    <row r="1694">
      <c r="A1694" s="4">
        <v>1693.0</v>
      </c>
      <c r="B1694" s="5" t="s">
        <v>13628</v>
      </c>
      <c r="C1694" s="5" t="s">
        <v>13629</v>
      </c>
      <c r="D1694" s="5" t="s">
        <v>13630</v>
      </c>
      <c r="E1694" s="5" t="s">
        <v>13631</v>
      </c>
      <c r="F1694" s="5" t="s">
        <v>13632</v>
      </c>
      <c r="G1694" s="5" t="s">
        <v>10997</v>
      </c>
      <c r="H1694" s="5" t="s">
        <v>10998</v>
      </c>
      <c r="I1694" s="5" t="s">
        <v>10999</v>
      </c>
      <c r="J1694" s="5" t="s">
        <v>11000</v>
      </c>
      <c r="K1694" s="5" t="s">
        <v>45</v>
      </c>
      <c r="L1694" s="5">
        <v>2022.0</v>
      </c>
      <c r="M1694" s="5" t="s">
        <v>312</v>
      </c>
      <c r="N1694" s="5" t="s">
        <v>13633</v>
      </c>
      <c r="O1694" s="5" t="s">
        <v>13634</v>
      </c>
      <c r="P1694" s="5" t="s">
        <v>13635</v>
      </c>
      <c r="Q1694" s="5" t="s">
        <v>232</v>
      </c>
      <c r="R1694" s="4">
        <v>0.0</v>
      </c>
      <c r="S1694" s="10"/>
      <c r="T1694" s="6" t="s">
        <v>13636</v>
      </c>
      <c r="U1694" s="8" t="str">
        <f t="shared" si="1"/>
        <v>https://www.kci.go.kr/kciportal/landing/article.kci?arti_id=ART002904403</v>
      </c>
      <c r="V1694" s="9" t="s">
        <v>52</v>
      </c>
      <c r="W1694" s="9"/>
      <c r="X1694" s="1" t="s">
        <v>53</v>
      </c>
      <c r="Y1694" s="9">
        <f t="shared" si="2"/>
        <v>1</v>
      </c>
    </row>
    <row r="1695">
      <c r="A1695" s="4">
        <v>1694.0</v>
      </c>
      <c r="B1695" s="5" t="s">
        <v>13637</v>
      </c>
      <c r="C1695" s="5" t="s">
        <v>13638</v>
      </c>
      <c r="D1695" s="5" t="s">
        <v>13639</v>
      </c>
      <c r="E1695" s="5" t="s">
        <v>13640</v>
      </c>
      <c r="F1695" s="7"/>
      <c r="G1695" s="5" t="s">
        <v>10997</v>
      </c>
      <c r="H1695" s="5" t="s">
        <v>10998</v>
      </c>
      <c r="I1695" s="5" t="s">
        <v>10999</v>
      </c>
      <c r="J1695" s="5" t="s">
        <v>11000</v>
      </c>
      <c r="K1695" s="5" t="s">
        <v>45</v>
      </c>
      <c r="L1695" s="5">
        <v>2022.0</v>
      </c>
      <c r="M1695" s="5" t="s">
        <v>312</v>
      </c>
      <c r="N1695" s="5" t="s">
        <v>13641</v>
      </c>
      <c r="O1695" s="5" t="s">
        <v>13642</v>
      </c>
      <c r="P1695" s="5" t="s">
        <v>13643</v>
      </c>
      <c r="Q1695" s="5" t="s">
        <v>232</v>
      </c>
      <c r="R1695" s="4">
        <v>0.0</v>
      </c>
      <c r="S1695" s="10"/>
      <c r="T1695" s="6" t="s">
        <v>13644</v>
      </c>
      <c r="U1695" s="8" t="str">
        <f t="shared" si="1"/>
        <v>https://www.kci.go.kr/kciportal/landing/article.kci?arti_id=ART002904426</v>
      </c>
      <c r="V1695" s="9" t="s">
        <v>52</v>
      </c>
      <c r="W1695" s="9"/>
      <c r="X1695" s="1" t="s">
        <v>53</v>
      </c>
      <c r="Y1695" s="9">
        <f t="shared" si="2"/>
        <v>1</v>
      </c>
    </row>
    <row r="1696">
      <c r="A1696" s="4">
        <v>1695.0</v>
      </c>
      <c r="B1696" s="5" t="s">
        <v>13645</v>
      </c>
      <c r="C1696" s="5" t="s">
        <v>13646</v>
      </c>
      <c r="D1696" s="5" t="s">
        <v>13646</v>
      </c>
      <c r="E1696" s="5" t="s">
        <v>13647</v>
      </c>
      <c r="F1696" s="7"/>
      <c r="G1696" s="5" t="s">
        <v>12852</v>
      </c>
      <c r="H1696" s="5" t="s">
        <v>12852</v>
      </c>
      <c r="I1696" s="5" t="s">
        <v>12853</v>
      </c>
      <c r="J1696" s="5" t="s">
        <v>12854</v>
      </c>
      <c r="K1696" s="5" t="s">
        <v>45</v>
      </c>
      <c r="L1696" s="5">
        <v>2022.0</v>
      </c>
      <c r="M1696" s="5" t="s">
        <v>12855</v>
      </c>
      <c r="N1696" s="5" t="s">
        <v>13648</v>
      </c>
      <c r="O1696" s="5" t="s">
        <v>13649</v>
      </c>
      <c r="P1696" s="5" t="s">
        <v>13649</v>
      </c>
      <c r="Q1696" s="5" t="s">
        <v>232</v>
      </c>
      <c r="R1696" s="4">
        <v>1.0</v>
      </c>
      <c r="S1696" s="6" t="s">
        <v>13650</v>
      </c>
      <c r="T1696" s="6" t="s">
        <v>13651</v>
      </c>
      <c r="U1696" s="8" t="str">
        <f t="shared" si="1"/>
        <v>https://www.kci.go.kr/kciportal/landing/article.kci?arti_id=ART002897130</v>
      </c>
      <c r="V1696" s="9" t="s">
        <v>51</v>
      </c>
      <c r="W1696" s="9"/>
      <c r="X1696" s="1" t="s">
        <v>53</v>
      </c>
      <c r="Y1696" s="9">
        <f t="shared" si="2"/>
        <v>1</v>
      </c>
    </row>
    <row r="1697">
      <c r="A1697" s="4">
        <v>1696.0</v>
      </c>
      <c r="B1697" s="5" t="s">
        <v>13652</v>
      </c>
      <c r="C1697" s="5" t="s">
        <v>13653</v>
      </c>
      <c r="D1697" s="5" t="s">
        <v>13653</v>
      </c>
      <c r="E1697" s="5" t="s">
        <v>13654</v>
      </c>
      <c r="F1697" s="7"/>
      <c r="G1697" s="5" t="s">
        <v>12852</v>
      </c>
      <c r="H1697" s="5" t="s">
        <v>12852</v>
      </c>
      <c r="I1697" s="5" t="s">
        <v>12853</v>
      </c>
      <c r="J1697" s="5" t="s">
        <v>12854</v>
      </c>
      <c r="K1697" s="5" t="s">
        <v>45</v>
      </c>
      <c r="L1697" s="5">
        <v>2022.0</v>
      </c>
      <c r="M1697" s="5" t="s">
        <v>12855</v>
      </c>
      <c r="N1697" s="5" t="s">
        <v>13655</v>
      </c>
      <c r="O1697" s="5" t="s">
        <v>13656</v>
      </c>
      <c r="P1697" s="5" t="s">
        <v>13656</v>
      </c>
      <c r="Q1697" s="5" t="s">
        <v>232</v>
      </c>
      <c r="R1697" s="4">
        <v>0.0</v>
      </c>
      <c r="S1697" s="6" t="s">
        <v>13657</v>
      </c>
      <c r="T1697" s="6" t="s">
        <v>13658</v>
      </c>
      <c r="U1697" s="8" t="str">
        <f t="shared" si="1"/>
        <v>https://www.kci.go.kr/kciportal/landing/article.kci?arti_id=ART002897129</v>
      </c>
      <c r="V1697" s="9" t="s">
        <v>51</v>
      </c>
      <c r="W1697" s="9"/>
      <c r="X1697" s="1" t="s">
        <v>53</v>
      </c>
      <c r="Y1697" s="9">
        <f t="shared" si="2"/>
        <v>1</v>
      </c>
    </row>
    <row r="1698">
      <c r="A1698" s="4">
        <v>1697.0</v>
      </c>
      <c r="B1698" s="5" t="s">
        <v>13659</v>
      </c>
      <c r="C1698" s="5" t="s">
        <v>13660</v>
      </c>
      <c r="D1698" s="5" t="s">
        <v>13661</v>
      </c>
      <c r="E1698" s="5" t="s">
        <v>13662</v>
      </c>
      <c r="F1698" s="7"/>
      <c r="G1698" s="5" t="s">
        <v>10450</v>
      </c>
      <c r="H1698" s="5" t="s">
        <v>10450</v>
      </c>
      <c r="I1698" s="5" t="s">
        <v>10451</v>
      </c>
      <c r="J1698" s="5" t="s">
        <v>10452</v>
      </c>
      <c r="K1698" s="5" t="s">
        <v>45</v>
      </c>
      <c r="L1698" s="5">
        <v>2022.0</v>
      </c>
      <c r="M1698" s="5" t="s">
        <v>1269</v>
      </c>
      <c r="N1698" s="5" t="s">
        <v>13663</v>
      </c>
      <c r="O1698" s="5" t="s">
        <v>13664</v>
      </c>
      <c r="P1698" s="5" t="s">
        <v>13665</v>
      </c>
      <c r="Q1698" s="5" t="s">
        <v>232</v>
      </c>
      <c r="R1698" s="4">
        <v>0.0</v>
      </c>
      <c r="S1698" s="10"/>
      <c r="T1698" s="6" t="s">
        <v>13666</v>
      </c>
      <c r="U1698" s="8" t="str">
        <f t="shared" si="1"/>
        <v>https://www.kci.go.kr/kciportal/landing/article.kci?arti_id=ART002897296</v>
      </c>
      <c r="V1698" s="9" t="s">
        <v>51</v>
      </c>
      <c r="W1698" s="9"/>
      <c r="X1698" s="1" t="s">
        <v>53</v>
      </c>
      <c r="Y1698" s="9">
        <f t="shared" si="2"/>
        <v>1</v>
      </c>
    </row>
    <row r="1699">
      <c r="A1699" s="4">
        <v>1698.0</v>
      </c>
      <c r="B1699" s="5" t="s">
        <v>13667</v>
      </c>
      <c r="C1699" s="5" t="s">
        <v>13668</v>
      </c>
      <c r="D1699" s="5" t="s">
        <v>13668</v>
      </c>
      <c r="E1699" s="5" t="s">
        <v>13669</v>
      </c>
      <c r="F1699" s="5" t="s">
        <v>13670</v>
      </c>
      <c r="G1699" s="5" t="s">
        <v>10450</v>
      </c>
      <c r="H1699" s="5" t="s">
        <v>10450</v>
      </c>
      <c r="I1699" s="5" t="s">
        <v>10451</v>
      </c>
      <c r="J1699" s="5" t="s">
        <v>10452</v>
      </c>
      <c r="K1699" s="5" t="s">
        <v>45</v>
      </c>
      <c r="L1699" s="5">
        <v>2022.0</v>
      </c>
      <c r="M1699" s="5" t="s">
        <v>1269</v>
      </c>
      <c r="N1699" s="5" t="s">
        <v>13671</v>
      </c>
      <c r="O1699" s="5" t="s">
        <v>13672</v>
      </c>
      <c r="P1699" s="5" t="s">
        <v>13672</v>
      </c>
      <c r="Q1699" s="5" t="s">
        <v>232</v>
      </c>
      <c r="R1699" s="4">
        <v>0.0</v>
      </c>
      <c r="S1699" s="10"/>
      <c r="T1699" s="6" t="s">
        <v>13673</v>
      </c>
      <c r="U1699" s="8" t="str">
        <f t="shared" si="1"/>
        <v>https://www.kci.go.kr/kciportal/landing/article.kci?arti_id=ART002897299</v>
      </c>
      <c r="V1699" s="9" t="s">
        <v>51</v>
      </c>
      <c r="W1699" s="9"/>
      <c r="X1699" s="1" t="s">
        <v>53</v>
      </c>
      <c r="Y1699" s="9">
        <f t="shared" si="2"/>
        <v>1</v>
      </c>
    </row>
    <row r="1700">
      <c r="A1700" s="4">
        <v>1699.0</v>
      </c>
      <c r="B1700" s="5" t="s">
        <v>13674</v>
      </c>
      <c r="C1700" s="5" t="s">
        <v>13675</v>
      </c>
      <c r="D1700" s="5" t="s">
        <v>13675</v>
      </c>
      <c r="E1700" s="5" t="s">
        <v>13676</v>
      </c>
      <c r="F1700" s="7"/>
      <c r="G1700" s="5" t="s">
        <v>10459</v>
      </c>
      <c r="H1700" s="5" t="s">
        <v>10460</v>
      </c>
      <c r="I1700" s="5" t="s">
        <v>10461</v>
      </c>
      <c r="J1700" s="7"/>
      <c r="K1700" s="5" t="s">
        <v>45</v>
      </c>
      <c r="L1700" s="5">
        <v>2022.0</v>
      </c>
      <c r="M1700" s="5" t="s">
        <v>10462</v>
      </c>
      <c r="N1700" s="5" t="s">
        <v>9321</v>
      </c>
      <c r="O1700" s="5" t="s">
        <v>13677</v>
      </c>
      <c r="P1700" s="5" t="s">
        <v>13677</v>
      </c>
      <c r="Q1700" s="5" t="s">
        <v>232</v>
      </c>
      <c r="R1700" s="4">
        <v>0.0</v>
      </c>
      <c r="S1700" s="7"/>
      <c r="T1700" s="6" t="s">
        <v>13678</v>
      </c>
      <c r="U1700" s="8" t="str">
        <f t="shared" si="1"/>
        <v>https://www.kci.go.kr/kciportal/landing/article.kci?arti_id=ART002897617</v>
      </c>
      <c r="V1700" s="9" t="s">
        <v>52</v>
      </c>
      <c r="W1700" s="9"/>
      <c r="X1700" s="1" t="s">
        <v>53</v>
      </c>
      <c r="Y1700" s="9">
        <f t="shared" si="2"/>
        <v>1</v>
      </c>
    </row>
    <row r="1701">
      <c r="A1701" s="4">
        <v>1700.0</v>
      </c>
      <c r="B1701" s="5" t="s">
        <v>13679</v>
      </c>
      <c r="C1701" s="5" t="s">
        <v>13680</v>
      </c>
      <c r="D1701" s="5" t="s">
        <v>13680</v>
      </c>
      <c r="E1701" s="5" t="s">
        <v>13681</v>
      </c>
      <c r="F1701" s="5" t="s">
        <v>13682</v>
      </c>
      <c r="G1701" s="5" t="s">
        <v>10459</v>
      </c>
      <c r="H1701" s="5" t="s">
        <v>10460</v>
      </c>
      <c r="I1701" s="5" t="s">
        <v>10461</v>
      </c>
      <c r="J1701" s="7"/>
      <c r="K1701" s="5" t="s">
        <v>45</v>
      </c>
      <c r="L1701" s="5">
        <v>2022.0</v>
      </c>
      <c r="M1701" s="5" t="s">
        <v>10462</v>
      </c>
      <c r="N1701" s="5" t="s">
        <v>13683</v>
      </c>
      <c r="O1701" s="5" t="s">
        <v>13684</v>
      </c>
      <c r="P1701" s="5" t="s">
        <v>13684</v>
      </c>
      <c r="Q1701" s="5" t="s">
        <v>232</v>
      </c>
      <c r="R1701" s="4">
        <v>1.0</v>
      </c>
      <c r="S1701" s="7"/>
      <c r="T1701" s="6" t="s">
        <v>13685</v>
      </c>
      <c r="U1701" s="8" t="str">
        <f t="shared" si="1"/>
        <v>https://www.kci.go.kr/kciportal/landing/article.kci?arti_id=ART002897620</v>
      </c>
      <c r="V1701" s="9" t="s">
        <v>52</v>
      </c>
      <c r="W1701" s="9"/>
      <c r="X1701" s="1" t="s">
        <v>53</v>
      </c>
      <c r="Y1701" s="9">
        <f t="shared" si="2"/>
        <v>1</v>
      </c>
    </row>
    <row r="1702">
      <c r="A1702" s="4">
        <v>1701.0</v>
      </c>
      <c r="B1702" s="5" t="s">
        <v>13686</v>
      </c>
      <c r="C1702" s="5" t="s">
        <v>13687</v>
      </c>
      <c r="D1702" s="5" t="s">
        <v>13687</v>
      </c>
      <c r="E1702" s="5" t="s">
        <v>13688</v>
      </c>
      <c r="F1702" s="7"/>
      <c r="G1702" s="5" t="s">
        <v>10459</v>
      </c>
      <c r="H1702" s="5" t="s">
        <v>10460</v>
      </c>
      <c r="I1702" s="5" t="s">
        <v>10461</v>
      </c>
      <c r="J1702" s="7"/>
      <c r="K1702" s="5" t="s">
        <v>45</v>
      </c>
      <c r="L1702" s="5">
        <v>2022.0</v>
      </c>
      <c r="M1702" s="5" t="s">
        <v>10462</v>
      </c>
      <c r="N1702" s="5" t="s">
        <v>8064</v>
      </c>
      <c r="O1702" s="5" t="s">
        <v>13689</v>
      </c>
      <c r="P1702" s="5" t="s">
        <v>13689</v>
      </c>
      <c r="Q1702" s="5" t="s">
        <v>232</v>
      </c>
      <c r="R1702" s="4">
        <v>0.0</v>
      </c>
      <c r="S1702" s="7"/>
      <c r="T1702" s="6" t="s">
        <v>13690</v>
      </c>
      <c r="U1702" s="8" t="str">
        <f t="shared" si="1"/>
        <v>https://www.kci.go.kr/kciportal/landing/article.kci?arti_id=ART002897616</v>
      </c>
      <c r="V1702" s="9" t="s">
        <v>52</v>
      </c>
      <c r="W1702" s="9"/>
      <c r="X1702" s="1" t="s">
        <v>53</v>
      </c>
      <c r="Y1702" s="9">
        <f t="shared" si="2"/>
        <v>1</v>
      </c>
    </row>
    <row r="1703">
      <c r="A1703" s="4">
        <v>1702.0</v>
      </c>
      <c r="B1703" s="5" t="s">
        <v>13691</v>
      </c>
      <c r="C1703" s="5" t="s">
        <v>13692</v>
      </c>
      <c r="D1703" s="5" t="s">
        <v>13693</v>
      </c>
      <c r="E1703" s="5" t="s">
        <v>13694</v>
      </c>
      <c r="F1703" s="5" t="s">
        <v>13695</v>
      </c>
      <c r="G1703" s="5" t="s">
        <v>10478</v>
      </c>
      <c r="H1703" s="5" t="s">
        <v>10479</v>
      </c>
      <c r="I1703" s="5" t="s">
        <v>10480</v>
      </c>
      <c r="J1703" s="5" t="s">
        <v>10481</v>
      </c>
      <c r="K1703" s="5" t="s">
        <v>45</v>
      </c>
      <c r="L1703" s="5">
        <v>2022.0</v>
      </c>
      <c r="M1703" s="5" t="s">
        <v>628</v>
      </c>
      <c r="N1703" s="5" t="s">
        <v>4537</v>
      </c>
      <c r="O1703" s="5" t="s">
        <v>13696</v>
      </c>
      <c r="P1703" s="5" t="s">
        <v>13696</v>
      </c>
      <c r="Q1703" s="5" t="s">
        <v>232</v>
      </c>
      <c r="R1703" s="4">
        <v>2.0</v>
      </c>
      <c r="S1703" s="7"/>
      <c r="T1703" s="5" t="s">
        <v>13697</v>
      </c>
      <c r="U1703" s="8" t="str">
        <f t="shared" si="1"/>
        <v>https://www.kci.go.kr/kciportal/landing/article.kci?arti_id=ART002897651</v>
      </c>
      <c r="V1703" s="9" t="s">
        <v>52</v>
      </c>
      <c r="W1703" s="9"/>
      <c r="X1703" s="1" t="s">
        <v>53</v>
      </c>
      <c r="Y1703" s="9">
        <f t="shared" si="2"/>
        <v>1</v>
      </c>
    </row>
    <row r="1704">
      <c r="A1704" s="4">
        <v>1703.0</v>
      </c>
      <c r="B1704" s="5" t="s">
        <v>13698</v>
      </c>
      <c r="C1704" s="5" t="s">
        <v>13699</v>
      </c>
      <c r="D1704" s="5" t="s">
        <v>13700</v>
      </c>
      <c r="E1704" s="5" t="s">
        <v>13701</v>
      </c>
      <c r="F1704" s="5" t="s">
        <v>13702</v>
      </c>
      <c r="G1704" s="5" t="s">
        <v>224</v>
      </c>
      <c r="H1704" s="5" t="s">
        <v>225</v>
      </c>
      <c r="I1704" s="5" t="s">
        <v>226</v>
      </c>
      <c r="J1704" s="5" t="s">
        <v>227</v>
      </c>
      <c r="K1704" s="5" t="s">
        <v>45</v>
      </c>
      <c r="L1704" s="5">
        <v>2022.0</v>
      </c>
      <c r="M1704" s="5" t="s">
        <v>10469</v>
      </c>
      <c r="N1704" s="5" t="s">
        <v>6855</v>
      </c>
      <c r="O1704" s="5" t="s">
        <v>13703</v>
      </c>
      <c r="P1704" s="5" t="s">
        <v>13704</v>
      </c>
      <c r="Q1704" s="5" t="s">
        <v>232</v>
      </c>
      <c r="R1704" s="4">
        <v>0.0</v>
      </c>
      <c r="S1704" s="7"/>
      <c r="T1704" s="7"/>
      <c r="U1704" s="8" t="str">
        <f t="shared" si="1"/>
        <v>https://www.kci.go.kr/kciportal/landing/article.kci?arti_id=ART002897672</v>
      </c>
      <c r="V1704" s="9" t="s">
        <v>51</v>
      </c>
      <c r="W1704" s="9"/>
      <c r="X1704" s="1" t="s">
        <v>53</v>
      </c>
      <c r="Y1704" s="9">
        <f t="shared" si="2"/>
        <v>1</v>
      </c>
    </row>
    <row r="1705">
      <c r="A1705" s="4">
        <v>1704.0</v>
      </c>
      <c r="B1705" s="5" t="s">
        <v>13705</v>
      </c>
      <c r="C1705" s="5" t="s">
        <v>13706</v>
      </c>
      <c r="D1705" s="5" t="s">
        <v>13707</v>
      </c>
      <c r="E1705" s="5" t="s">
        <v>13708</v>
      </c>
      <c r="F1705" s="7"/>
      <c r="G1705" s="5" t="s">
        <v>224</v>
      </c>
      <c r="H1705" s="5" t="s">
        <v>225</v>
      </c>
      <c r="I1705" s="5" t="s">
        <v>226</v>
      </c>
      <c r="J1705" s="5" t="s">
        <v>227</v>
      </c>
      <c r="K1705" s="5" t="s">
        <v>45</v>
      </c>
      <c r="L1705" s="5">
        <v>2022.0</v>
      </c>
      <c r="M1705" s="5" t="s">
        <v>10469</v>
      </c>
      <c r="N1705" s="5" t="s">
        <v>13709</v>
      </c>
      <c r="O1705" s="5" t="s">
        <v>13710</v>
      </c>
      <c r="P1705" s="5" t="s">
        <v>13711</v>
      </c>
      <c r="Q1705" s="5" t="s">
        <v>232</v>
      </c>
      <c r="R1705" s="4">
        <v>0.0</v>
      </c>
      <c r="S1705" s="10"/>
      <c r="T1705" s="7"/>
      <c r="U1705" s="8" t="str">
        <f t="shared" si="1"/>
        <v>https://www.kci.go.kr/kciportal/landing/article.kci?arti_id=ART002897673</v>
      </c>
      <c r="V1705" s="9" t="s">
        <v>51</v>
      </c>
      <c r="W1705" s="9"/>
      <c r="X1705" s="1" t="s">
        <v>53</v>
      </c>
      <c r="Y1705" s="9">
        <f t="shared" si="2"/>
        <v>1</v>
      </c>
    </row>
    <row r="1706">
      <c r="A1706" s="4">
        <v>1705.0</v>
      </c>
      <c r="B1706" s="5" t="s">
        <v>13712</v>
      </c>
      <c r="C1706" s="5" t="s">
        <v>13713</v>
      </c>
      <c r="D1706" s="5" t="s">
        <v>13714</v>
      </c>
      <c r="E1706" s="5" t="s">
        <v>13715</v>
      </c>
      <c r="F1706" s="5" t="s">
        <v>13716</v>
      </c>
      <c r="G1706" s="5" t="s">
        <v>10478</v>
      </c>
      <c r="H1706" s="5" t="s">
        <v>10479</v>
      </c>
      <c r="I1706" s="5" t="s">
        <v>10480</v>
      </c>
      <c r="J1706" s="5" t="s">
        <v>10481</v>
      </c>
      <c r="K1706" s="5" t="s">
        <v>45</v>
      </c>
      <c r="L1706" s="5">
        <v>2022.0</v>
      </c>
      <c r="M1706" s="5" t="s">
        <v>628</v>
      </c>
      <c r="N1706" s="5" t="s">
        <v>13717</v>
      </c>
      <c r="O1706" s="5" t="s">
        <v>13718</v>
      </c>
      <c r="P1706" s="5" t="s">
        <v>13718</v>
      </c>
      <c r="Q1706" s="5" t="s">
        <v>232</v>
      </c>
      <c r="R1706" s="4">
        <v>0.0</v>
      </c>
      <c r="S1706" s="10"/>
      <c r="T1706" s="5" t="s">
        <v>13719</v>
      </c>
      <c r="U1706" s="8" t="str">
        <f t="shared" si="1"/>
        <v>https://www.kci.go.kr/kciportal/landing/article.kci?arti_id=ART002897671</v>
      </c>
      <c r="V1706" s="9" t="s">
        <v>51</v>
      </c>
      <c r="W1706" s="9"/>
      <c r="X1706" s="1" t="s">
        <v>53</v>
      </c>
      <c r="Y1706" s="9">
        <f t="shared" si="2"/>
        <v>1</v>
      </c>
    </row>
    <row r="1707">
      <c r="A1707" s="4">
        <v>1706.0</v>
      </c>
      <c r="B1707" s="5" t="s">
        <v>13720</v>
      </c>
      <c r="C1707" s="5" t="s">
        <v>13721</v>
      </c>
      <c r="D1707" s="5" t="s">
        <v>13721</v>
      </c>
      <c r="E1707" s="5" t="s">
        <v>13722</v>
      </c>
      <c r="F1707" s="7"/>
      <c r="G1707" s="5" t="s">
        <v>224</v>
      </c>
      <c r="H1707" s="5" t="s">
        <v>225</v>
      </c>
      <c r="I1707" s="5" t="s">
        <v>226</v>
      </c>
      <c r="J1707" s="5" t="s">
        <v>227</v>
      </c>
      <c r="K1707" s="5" t="s">
        <v>45</v>
      </c>
      <c r="L1707" s="5">
        <v>2022.0</v>
      </c>
      <c r="M1707" s="5" t="s">
        <v>10469</v>
      </c>
      <c r="N1707" s="5" t="s">
        <v>13723</v>
      </c>
      <c r="O1707" s="5" t="s">
        <v>13724</v>
      </c>
      <c r="P1707" s="5" t="s">
        <v>13724</v>
      </c>
      <c r="Q1707" s="5" t="s">
        <v>232</v>
      </c>
      <c r="R1707" s="4">
        <v>0.0</v>
      </c>
      <c r="S1707" s="10"/>
      <c r="T1707" s="7"/>
      <c r="U1707" s="8" t="str">
        <f t="shared" si="1"/>
        <v>https://www.kci.go.kr/kciportal/landing/article.kci?arti_id=ART002897679</v>
      </c>
      <c r="V1707" s="9" t="s">
        <v>51</v>
      </c>
      <c r="W1707" s="9"/>
      <c r="X1707" s="1" t="s">
        <v>53</v>
      </c>
      <c r="Y1707" s="9">
        <f t="shared" si="2"/>
        <v>1</v>
      </c>
    </row>
    <row r="1708">
      <c r="A1708" s="4">
        <v>1707.0</v>
      </c>
      <c r="B1708" s="5" t="s">
        <v>13725</v>
      </c>
      <c r="C1708" s="5" t="s">
        <v>13726</v>
      </c>
      <c r="D1708" s="5" t="s">
        <v>13727</v>
      </c>
      <c r="E1708" s="5" t="s">
        <v>13728</v>
      </c>
      <c r="F1708" s="5" t="s">
        <v>13729</v>
      </c>
      <c r="G1708" s="5" t="s">
        <v>224</v>
      </c>
      <c r="H1708" s="5" t="s">
        <v>225</v>
      </c>
      <c r="I1708" s="5" t="s">
        <v>226</v>
      </c>
      <c r="J1708" s="5" t="s">
        <v>227</v>
      </c>
      <c r="K1708" s="5" t="s">
        <v>45</v>
      </c>
      <c r="L1708" s="5">
        <v>2022.0</v>
      </c>
      <c r="M1708" s="5" t="s">
        <v>10469</v>
      </c>
      <c r="N1708" s="5" t="s">
        <v>13730</v>
      </c>
      <c r="O1708" s="5" t="s">
        <v>13731</v>
      </c>
      <c r="P1708" s="5" t="s">
        <v>13732</v>
      </c>
      <c r="Q1708" s="5" t="s">
        <v>232</v>
      </c>
      <c r="R1708" s="4">
        <v>0.0</v>
      </c>
      <c r="S1708" s="10"/>
      <c r="T1708" s="7"/>
      <c r="U1708" s="8" t="str">
        <f t="shared" si="1"/>
        <v>https://www.kci.go.kr/kciportal/landing/article.kci?arti_id=ART002897683</v>
      </c>
      <c r="V1708" s="9" t="s">
        <v>51</v>
      </c>
      <c r="W1708" s="9"/>
      <c r="X1708" s="1" t="s">
        <v>53</v>
      </c>
      <c r="Y1708" s="9">
        <f t="shared" si="2"/>
        <v>1</v>
      </c>
    </row>
    <row r="1709">
      <c r="A1709" s="4">
        <v>1708.0</v>
      </c>
      <c r="B1709" s="5" t="s">
        <v>13733</v>
      </c>
      <c r="C1709" s="5" t="s">
        <v>13734</v>
      </c>
      <c r="D1709" s="5" t="s">
        <v>13735</v>
      </c>
      <c r="E1709" s="5" t="s">
        <v>10934</v>
      </c>
      <c r="F1709" s="7"/>
      <c r="G1709" s="5" t="s">
        <v>224</v>
      </c>
      <c r="H1709" s="5" t="s">
        <v>225</v>
      </c>
      <c r="I1709" s="5" t="s">
        <v>226</v>
      </c>
      <c r="J1709" s="5" t="s">
        <v>227</v>
      </c>
      <c r="K1709" s="5" t="s">
        <v>45</v>
      </c>
      <c r="L1709" s="5">
        <v>2022.0</v>
      </c>
      <c r="M1709" s="5" t="s">
        <v>10469</v>
      </c>
      <c r="N1709" s="5" t="s">
        <v>13736</v>
      </c>
      <c r="O1709" s="5" t="s">
        <v>13737</v>
      </c>
      <c r="P1709" s="5" t="s">
        <v>13738</v>
      </c>
      <c r="Q1709" s="5" t="s">
        <v>232</v>
      </c>
      <c r="R1709" s="4">
        <v>1.0</v>
      </c>
      <c r="S1709" s="10"/>
      <c r="T1709" s="7"/>
      <c r="U1709" s="8" t="str">
        <f t="shared" si="1"/>
        <v>https://www.kci.go.kr/kciportal/landing/article.kci?arti_id=ART002897688</v>
      </c>
      <c r="V1709" s="9" t="s">
        <v>51</v>
      </c>
      <c r="W1709" s="9"/>
      <c r="X1709" s="1" t="s">
        <v>53</v>
      </c>
      <c r="Y1709" s="9">
        <f t="shared" si="2"/>
        <v>1</v>
      </c>
    </row>
    <row r="1710">
      <c r="A1710" s="4">
        <v>1709.0</v>
      </c>
      <c r="B1710" s="5" t="s">
        <v>13739</v>
      </c>
      <c r="C1710" s="5" t="s">
        <v>13740</v>
      </c>
      <c r="D1710" s="5" t="s">
        <v>13741</v>
      </c>
      <c r="E1710" s="5" t="s">
        <v>4748</v>
      </c>
      <c r="F1710" s="5" t="s">
        <v>7449</v>
      </c>
      <c r="G1710" s="5" t="s">
        <v>224</v>
      </c>
      <c r="H1710" s="5" t="s">
        <v>225</v>
      </c>
      <c r="I1710" s="5" t="s">
        <v>226</v>
      </c>
      <c r="J1710" s="5" t="s">
        <v>227</v>
      </c>
      <c r="K1710" s="5" t="s">
        <v>45</v>
      </c>
      <c r="L1710" s="5">
        <v>2022.0</v>
      </c>
      <c r="M1710" s="5" t="s">
        <v>10469</v>
      </c>
      <c r="N1710" s="5" t="s">
        <v>13742</v>
      </c>
      <c r="O1710" s="5" t="s">
        <v>13743</v>
      </c>
      <c r="P1710" s="5" t="s">
        <v>13744</v>
      </c>
      <c r="Q1710" s="5" t="s">
        <v>232</v>
      </c>
      <c r="R1710" s="4">
        <v>0.0</v>
      </c>
      <c r="S1710" s="10"/>
      <c r="T1710" s="7"/>
      <c r="U1710" s="8" t="str">
        <f t="shared" si="1"/>
        <v>https://www.kci.go.kr/kciportal/landing/article.kci?arti_id=ART002897698</v>
      </c>
      <c r="V1710" s="9" t="s">
        <v>51</v>
      </c>
      <c r="W1710" s="9"/>
      <c r="X1710" s="1" t="s">
        <v>53</v>
      </c>
      <c r="Y1710" s="9">
        <f t="shared" si="2"/>
        <v>1</v>
      </c>
    </row>
    <row r="1711">
      <c r="A1711" s="4">
        <v>1710.0</v>
      </c>
      <c r="B1711" s="5" t="s">
        <v>13745</v>
      </c>
      <c r="C1711" s="5" t="s">
        <v>13746</v>
      </c>
      <c r="D1711" s="5" t="s">
        <v>13747</v>
      </c>
      <c r="E1711" s="5" t="s">
        <v>13748</v>
      </c>
      <c r="F1711" s="7"/>
      <c r="G1711" s="5" t="s">
        <v>224</v>
      </c>
      <c r="H1711" s="5" t="s">
        <v>225</v>
      </c>
      <c r="I1711" s="5" t="s">
        <v>226</v>
      </c>
      <c r="J1711" s="5" t="s">
        <v>227</v>
      </c>
      <c r="K1711" s="5" t="s">
        <v>45</v>
      </c>
      <c r="L1711" s="5">
        <v>2022.0</v>
      </c>
      <c r="M1711" s="5" t="s">
        <v>10469</v>
      </c>
      <c r="N1711" s="5" t="s">
        <v>13749</v>
      </c>
      <c r="O1711" s="5" t="s">
        <v>13750</v>
      </c>
      <c r="P1711" s="5" t="s">
        <v>13751</v>
      </c>
      <c r="Q1711" s="5" t="s">
        <v>232</v>
      </c>
      <c r="R1711" s="4">
        <v>0.0</v>
      </c>
      <c r="S1711" s="10"/>
      <c r="T1711" s="7"/>
      <c r="U1711" s="8" t="str">
        <f t="shared" si="1"/>
        <v>https://www.kci.go.kr/kciportal/landing/article.kci?arti_id=ART002897685</v>
      </c>
      <c r="V1711" s="9" t="s">
        <v>51</v>
      </c>
      <c r="W1711" s="9"/>
      <c r="X1711" s="1" t="s">
        <v>53</v>
      </c>
      <c r="Y1711" s="9">
        <f t="shared" si="2"/>
        <v>1</v>
      </c>
    </row>
    <row r="1712">
      <c r="A1712" s="4">
        <v>1711.0</v>
      </c>
      <c r="B1712" s="5" t="s">
        <v>13752</v>
      </c>
      <c r="C1712" s="5" t="s">
        <v>13753</v>
      </c>
      <c r="D1712" s="5" t="s">
        <v>13754</v>
      </c>
      <c r="E1712" s="5" t="s">
        <v>13755</v>
      </c>
      <c r="F1712" s="5" t="s">
        <v>7464</v>
      </c>
      <c r="G1712" s="5" t="s">
        <v>224</v>
      </c>
      <c r="H1712" s="5" t="s">
        <v>225</v>
      </c>
      <c r="I1712" s="5" t="s">
        <v>226</v>
      </c>
      <c r="J1712" s="5" t="s">
        <v>227</v>
      </c>
      <c r="K1712" s="5" t="s">
        <v>45</v>
      </c>
      <c r="L1712" s="5">
        <v>2022.0</v>
      </c>
      <c r="M1712" s="5" t="s">
        <v>10469</v>
      </c>
      <c r="N1712" s="5" t="s">
        <v>13756</v>
      </c>
      <c r="O1712" s="5" t="s">
        <v>13757</v>
      </c>
      <c r="P1712" s="5" t="s">
        <v>13758</v>
      </c>
      <c r="Q1712" s="5" t="s">
        <v>232</v>
      </c>
      <c r="R1712" s="4">
        <v>0.0</v>
      </c>
      <c r="S1712" s="10"/>
      <c r="T1712" s="7"/>
      <c r="U1712" s="8" t="str">
        <f t="shared" si="1"/>
        <v>https://www.kci.go.kr/kciportal/landing/article.kci?arti_id=ART002897686</v>
      </c>
      <c r="V1712" s="9" t="s">
        <v>51</v>
      </c>
      <c r="W1712" s="9"/>
      <c r="X1712" s="1" t="s">
        <v>53</v>
      </c>
      <c r="Y1712" s="9">
        <f t="shared" si="2"/>
        <v>1</v>
      </c>
    </row>
    <row r="1713">
      <c r="A1713" s="4">
        <v>1712.0</v>
      </c>
      <c r="B1713" s="5" t="s">
        <v>13759</v>
      </c>
      <c r="C1713" s="5" t="s">
        <v>13760</v>
      </c>
      <c r="D1713" s="5" t="s">
        <v>13761</v>
      </c>
      <c r="E1713" s="5" t="s">
        <v>13762</v>
      </c>
      <c r="F1713" s="7"/>
      <c r="G1713" s="5" t="s">
        <v>224</v>
      </c>
      <c r="H1713" s="5" t="s">
        <v>225</v>
      </c>
      <c r="I1713" s="5" t="s">
        <v>226</v>
      </c>
      <c r="J1713" s="5" t="s">
        <v>227</v>
      </c>
      <c r="K1713" s="5" t="s">
        <v>45</v>
      </c>
      <c r="L1713" s="5">
        <v>2022.0</v>
      </c>
      <c r="M1713" s="5" t="s">
        <v>10469</v>
      </c>
      <c r="N1713" s="5" t="s">
        <v>13763</v>
      </c>
      <c r="O1713" s="5" t="s">
        <v>13764</v>
      </c>
      <c r="P1713" s="5" t="s">
        <v>13765</v>
      </c>
      <c r="Q1713" s="5" t="s">
        <v>232</v>
      </c>
      <c r="R1713" s="4">
        <v>1.0</v>
      </c>
      <c r="S1713" s="10"/>
      <c r="T1713" s="7"/>
      <c r="U1713" s="8" t="str">
        <f t="shared" si="1"/>
        <v>https://www.kci.go.kr/kciportal/landing/article.kci?arti_id=ART002897694</v>
      </c>
      <c r="V1713" s="9" t="s">
        <v>51</v>
      </c>
      <c r="W1713" s="9"/>
      <c r="X1713" s="1" t="s">
        <v>53</v>
      </c>
      <c r="Y1713" s="9">
        <f t="shared" si="2"/>
        <v>1</v>
      </c>
    </row>
    <row r="1714">
      <c r="A1714" s="4">
        <v>1713.0</v>
      </c>
      <c r="B1714" s="5" t="s">
        <v>13766</v>
      </c>
      <c r="C1714" s="5" t="s">
        <v>13767</v>
      </c>
      <c r="D1714" s="5" t="s">
        <v>13768</v>
      </c>
      <c r="E1714" s="5" t="s">
        <v>13769</v>
      </c>
      <c r="F1714" s="5" t="s">
        <v>244</v>
      </c>
      <c r="G1714" s="5" t="s">
        <v>224</v>
      </c>
      <c r="H1714" s="5" t="s">
        <v>225</v>
      </c>
      <c r="I1714" s="5" t="s">
        <v>226</v>
      </c>
      <c r="J1714" s="5" t="s">
        <v>227</v>
      </c>
      <c r="K1714" s="5" t="s">
        <v>45</v>
      </c>
      <c r="L1714" s="5">
        <v>2022.0</v>
      </c>
      <c r="M1714" s="5" t="s">
        <v>10469</v>
      </c>
      <c r="N1714" s="5" t="s">
        <v>11620</v>
      </c>
      <c r="O1714" s="5" t="s">
        <v>13770</v>
      </c>
      <c r="P1714" s="5" t="s">
        <v>13771</v>
      </c>
      <c r="Q1714" s="5" t="s">
        <v>232</v>
      </c>
      <c r="R1714" s="4">
        <v>0.0</v>
      </c>
      <c r="S1714" s="10"/>
      <c r="T1714" s="7"/>
      <c r="U1714" s="8" t="str">
        <f t="shared" si="1"/>
        <v>https://www.kci.go.kr/kciportal/landing/article.kci?arti_id=ART002897692</v>
      </c>
      <c r="V1714" s="9" t="s">
        <v>51</v>
      </c>
      <c r="W1714" s="9"/>
      <c r="X1714" s="1" t="s">
        <v>53</v>
      </c>
      <c r="Y1714" s="9">
        <f t="shared" si="2"/>
        <v>1</v>
      </c>
    </row>
    <row r="1715">
      <c r="A1715" s="4">
        <v>1714.0</v>
      </c>
      <c r="B1715" s="5" t="s">
        <v>13772</v>
      </c>
      <c r="C1715" s="5" t="s">
        <v>13773</v>
      </c>
      <c r="D1715" s="5" t="s">
        <v>13774</v>
      </c>
      <c r="E1715" s="5" t="s">
        <v>2500</v>
      </c>
      <c r="F1715" s="7"/>
      <c r="G1715" s="5" t="s">
        <v>224</v>
      </c>
      <c r="H1715" s="5" t="s">
        <v>225</v>
      </c>
      <c r="I1715" s="5" t="s">
        <v>226</v>
      </c>
      <c r="J1715" s="5" t="s">
        <v>227</v>
      </c>
      <c r="K1715" s="5" t="s">
        <v>45</v>
      </c>
      <c r="L1715" s="5">
        <v>2022.0</v>
      </c>
      <c r="M1715" s="5" t="s">
        <v>10469</v>
      </c>
      <c r="N1715" s="5" t="s">
        <v>13775</v>
      </c>
      <c r="O1715" s="5" t="s">
        <v>13776</v>
      </c>
      <c r="P1715" s="5" t="s">
        <v>13777</v>
      </c>
      <c r="Q1715" s="5" t="s">
        <v>232</v>
      </c>
      <c r="R1715" s="4">
        <v>0.0</v>
      </c>
      <c r="S1715" s="10"/>
      <c r="T1715" s="7"/>
      <c r="U1715" s="8" t="str">
        <f t="shared" si="1"/>
        <v>https://www.kci.go.kr/kciportal/landing/article.kci?arti_id=ART002897700</v>
      </c>
      <c r="V1715" s="9" t="s">
        <v>51</v>
      </c>
      <c r="W1715" s="9"/>
      <c r="X1715" s="1" t="s">
        <v>53</v>
      </c>
      <c r="Y1715" s="9">
        <f t="shared" si="2"/>
        <v>1</v>
      </c>
    </row>
    <row r="1716">
      <c r="A1716" s="4">
        <v>1715.0</v>
      </c>
      <c r="B1716" s="5" t="s">
        <v>13778</v>
      </c>
      <c r="C1716" s="5" t="s">
        <v>13779</v>
      </c>
      <c r="D1716" s="5" t="s">
        <v>13780</v>
      </c>
      <c r="E1716" s="5" t="s">
        <v>13781</v>
      </c>
      <c r="F1716" s="5" t="s">
        <v>13782</v>
      </c>
      <c r="G1716" s="5" t="s">
        <v>224</v>
      </c>
      <c r="H1716" s="5" t="s">
        <v>225</v>
      </c>
      <c r="I1716" s="5" t="s">
        <v>226</v>
      </c>
      <c r="J1716" s="5" t="s">
        <v>227</v>
      </c>
      <c r="K1716" s="5" t="s">
        <v>45</v>
      </c>
      <c r="L1716" s="5">
        <v>2022.0</v>
      </c>
      <c r="M1716" s="5" t="s">
        <v>10469</v>
      </c>
      <c r="N1716" s="5" t="s">
        <v>13783</v>
      </c>
      <c r="O1716" s="5" t="s">
        <v>13784</v>
      </c>
      <c r="P1716" s="5" t="s">
        <v>13785</v>
      </c>
      <c r="Q1716" s="5" t="s">
        <v>232</v>
      </c>
      <c r="R1716" s="4">
        <v>0.0</v>
      </c>
      <c r="S1716" s="10"/>
      <c r="T1716" s="7"/>
      <c r="U1716" s="8" t="str">
        <f t="shared" si="1"/>
        <v>https://www.kci.go.kr/kciportal/landing/article.kci?arti_id=ART002897716</v>
      </c>
      <c r="V1716" s="9" t="s">
        <v>51</v>
      </c>
      <c r="W1716" s="9"/>
      <c r="X1716" s="1" t="s">
        <v>53</v>
      </c>
      <c r="Y1716" s="9">
        <f t="shared" si="2"/>
        <v>1</v>
      </c>
    </row>
    <row r="1717">
      <c r="A1717" s="4">
        <v>1716.0</v>
      </c>
      <c r="B1717" s="5" t="s">
        <v>13786</v>
      </c>
      <c r="C1717" s="5" t="s">
        <v>13787</v>
      </c>
      <c r="D1717" s="5" t="s">
        <v>13788</v>
      </c>
      <c r="E1717" s="5" t="s">
        <v>13789</v>
      </c>
      <c r="F1717" s="5" t="s">
        <v>13790</v>
      </c>
      <c r="G1717" s="5" t="s">
        <v>224</v>
      </c>
      <c r="H1717" s="5" t="s">
        <v>225</v>
      </c>
      <c r="I1717" s="5" t="s">
        <v>226</v>
      </c>
      <c r="J1717" s="5" t="s">
        <v>227</v>
      </c>
      <c r="K1717" s="5" t="s">
        <v>45</v>
      </c>
      <c r="L1717" s="5">
        <v>2022.0</v>
      </c>
      <c r="M1717" s="5" t="s">
        <v>10469</v>
      </c>
      <c r="N1717" s="5" t="s">
        <v>13791</v>
      </c>
      <c r="O1717" s="5" t="s">
        <v>13792</v>
      </c>
      <c r="P1717" s="5" t="s">
        <v>13793</v>
      </c>
      <c r="Q1717" s="5" t="s">
        <v>232</v>
      </c>
      <c r="R1717" s="4">
        <v>1.0</v>
      </c>
      <c r="S1717" s="10"/>
      <c r="T1717" s="7"/>
      <c r="U1717" s="8" t="str">
        <f t="shared" si="1"/>
        <v>https://www.kci.go.kr/kciportal/landing/article.kci?arti_id=ART002897705</v>
      </c>
      <c r="V1717" s="9" t="s">
        <v>51</v>
      </c>
      <c r="W1717" s="9"/>
      <c r="X1717" s="1" t="s">
        <v>53</v>
      </c>
      <c r="Y1717" s="9">
        <f t="shared" si="2"/>
        <v>1</v>
      </c>
    </row>
    <row r="1718">
      <c r="A1718" s="4">
        <v>1717.0</v>
      </c>
      <c r="B1718" s="5" t="s">
        <v>13794</v>
      </c>
      <c r="C1718" s="5" t="s">
        <v>13795</v>
      </c>
      <c r="D1718" s="5" t="s">
        <v>13796</v>
      </c>
      <c r="E1718" s="5" t="s">
        <v>13797</v>
      </c>
      <c r="F1718" s="7"/>
      <c r="G1718" s="5" t="s">
        <v>224</v>
      </c>
      <c r="H1718" s="5" t="s">
        <v>225</v>
      </c>
      <c r="I1718" s="5" t="s">
        <v>226</v>
      </c>
      <c r="J1718" s="5" t="s">
        <v>227</v>
      </c>
      <c r="K1718" s="5" t="s">
        <v>45</v>
      </c>
      <c r="L1718" s="5">
        <v>2022.0</v>
      </c>
      <c r="M1718" s="5" t="s">
        <v>10469</v>
      </c>
      <c r="N1718" s="5" t="s">
        <v>13798</v>
      </c>
      <c r="O1718" s="5" t="s">
        <v>13799</v>
      </c>
      <c r="P1718" s="5" t="s">
        <v>13800</v>
      </c>
      <c r="Q1718" s="5" t="s">
        <v>232</v>
      </c>
      <c r="R1718" s="4">
        <v>0.0</v>
      </c>
      <c r="S1718" s="7"/>
      <c r="T1718" s="7"/>
      <c r="U1718" s="8" t="str">
        <f t="shared" si="1"/>
        <v>https://www.kci.go.kr/kciportal/landing/article.kci?arti_id=ART002897718</v>
      </c>
      <c r="V1718" s="9" t="s">
        <v>51</v>
      </c>
      <c r="W1718" s="9"/>
      <c r="X1718" s="1" t="s">
        <v>53</v>
      </c>
      <c r="Y1718" s="9">
        <f t="shared" si="2"/>
        <v>1</v>
      </c>
    </row>
    <row r="1719">
      <c r="A1719" s="4">
        <v>1718.0</v>
      </c>
      <c r="B1719" s="5" t="s">
        <v>13801</v>
      </c>
      <c r="C1719" s="5" t="s">
        <v>13802</v>
      </c>
      <c r="D1719" s="5" t="s">
        <v>13803</v>
      </c>
      <c r="E1719" s="5" t="s">
        <v>13804</v>
      </c>
      <c r="F1719" s="5" t="s">
        <v>13805</v>
      </c>
      <c r="G1719" s="5" t="s">
        <v>224</v>
      </c>
      <c r="H1719" s="5" t="s">
        <v>225</v>
      </c>
      <c r="I1719" s="5" t="s">
        <v>226</v>
      </c>
      <c r="J1719" s="5" t="s">
        <v>227</v>
      </c>
      <c r="K1719" s="5" t="s">
        <v>45</v>
      </c>
      <c r="L1719" s="5">
        <v>2022.0</v>
      </c>
      <c r="M1719" s="5" t="s">
        <v>10469</v>
      </c>
      <c r="N1719" s="5" t="s">
        <v>13806</v>
      </c>
      <c r="O1719" s="5" t="s">
        <v>13807</v>
      </c>
      <c r="P1719" s="5" t="s">
        <v>13808</v>
      </c>
      <c r="Q1719" s="5" t="s">
        <v>232</v>
      </c>
      <c r="R1719" s="4">
        <v>5.0</v>
      </c>
      <c r="S1719" s="7"/>
      <c r="T1719" s="7"/>
      <c r="U1719" s="8" t="str">
        <f t="shared" si="1"/>
        <v>https://www.kci.go.kr/kciportal/landing/article.kci?arti_id=ART002897720</v>
      </c>
      <c r="V1719" s="9" t="s">
        <v>51</v>
      </c>
      <c r="W1719" s="9"/>
      <c r="X1719" s="1" t="s">
        <v>53</v>
      </c>
      <c r="Y1719" s="9">
        <f t="shared" si="2"/>
        <v>1</v>
      </c>
    </row>
    <row r="1720">
      <c r="A1720" s="4">
        <v>1719.0</v>
      </c>
      <c r="B1720" s="5" t="s">
        <v>13809</v>
      </c>
      <c r="C1720" s="5" t="s">
        <v>13810</v>
      </c>
      <c r="D1720" s="5" t="s">
        <v>13811</v>
      </c>
      <c r="E1720" s="5" t="s">
        <v>13812</v>
      </c>
      <c r="F1720" s="5" t="s">
        <v>13813</v>
      </c>
      <c r="G1720" s="5" t="s">
        <v>10478</v>
      </c>
      <c r="H1720" s="5" t="s">
        <v>10479</v>
      </c>
      <c r="I1720" s="5" t="s">
        <v>10480</v>
      </c>
      <c r="J1720" s="5" t="s">
        <v>10481</v>
      </c>
      <c r="K1720" s="5" t="s">
        <v>45</v>
      </c>
      <c r="L1720" s="5">
        <v>2022.0</v>
      </c>
      <c r="M1720" s="5" t="s">
        <v>628</v>
      </c>
      <c r="N1720" s="5" t="s">
        <v>13814</v>
      </c>
      <c r="O1720" s="5" t="s">
        <v>13815</v>
      </c>
      <c r="P1720" s="5" t="s">
        <v>13815</v>
      </c>
      <c r="Q1720" s="5" t="s">
        <v>232</v>
      </c>
      <c r="R1720" s="4">
        <v>2.0</v>
      </c>
      <c r="S1720" s="7"/>
      <c r="T1720" s="5" t="s">
        <v>13816</v>
      </c>
      <c r="U1720" s="8" t="str">
        <f t="shared" si="1"/>
        <v>https://www.kci.go.kr/kciportal/landing/article.kci?arti_id=ART002897736</v>
      </c>
      <c r="V1720" s="9" t="s">
        <v>52</v>
      </c>
      <c r="W1720" s="9"/>
      <c r="X1720" s="1" t="s">
        <v>53</v>
      </c>
      <c r="Y1720" s="9">
        <f t="shared" si="2"/>
        <v>1</v>
      </c>
    </row>
    <row r="1721">
      <c r="A1721" s="4">
        <v>1720.0</v>
      </c>
      <c r="B1721" s="5" t="s">
        <v>13817</v>
      </c>
      <c r="C1721" s="5" t="s">
        <v>13818</v>
      </c>
      <c r="D1721" s="5" t="s">
        <v>13819</v>
      </c>
      <c r="E1721" s="5" t="s">
        <v>13820</v>
      </c>
      <c r="F1721" s="5" t="s">
        <v>13821</v>
      </c>
      <c r="G1721" s="5" t="s">
        <v>10478</v>
      </c>
      <c r="H1721" s="5" t="s">
        <v>10479</v>
      </c>
      <c r="I1721" s="5" t="s">
        <v>10480</v>
      </c>
      <c r="J1721" s="5" t="s">
        <v>10481</v>
      </c>
      <c r="K1721" s="5" t="s">
        <v>45</v>
      </c>
      <c r="L1721" s="5">
        <v>2022.0</v>
      </c>
      <c r="M1721" s="5" t="s">
        <v>628</v>
      </c>
      <c r="N1721" s="5" t="s">
        <v>13822</v>
      </c>
      <c r="O1721" s="5" t="s">
        <v>13823</v>
      </c>
      <c r="P1721" s="5" t="s">
        <v>13823</v>
      </c>
      <c r="Q1721" s="5" t="s">
        <v>232</v>
      </c>
      <c r="R1721" s="4">
        <v>2.0</v>
      </c>
      <c r="S1721" s="7"/>
      <c r="T1721" s="5" t="s">
        <v>13824</v>
      </c>
      <c r="U1721" s="8" t="str">
        <f t="shared" si="1"/>
        <v>https://www.kci.go.kr/kciportal/landing/article.kci?arti_id=ART002897745</v>
      </c>
      <c r="V1721" s="9" t="s">
        <v>52</v>
      </c>
      <c r="W1721" s="9"/>
      <c r="X1721" s="1" t="s">
        <v>53</v>
      </c>
      <c r="Y1721" s="9">
        <f t="shared" si="2"/>
        <v>1</v>
      </c>
    </row>
    <row r="1722">
      <c r="A1722" s="4">
        <v>1721.0</v>
      </c>
      <c r="B1722" s="5" t="s">
        <v>13825</v>
      </c>
      <c r="C1722" s="5" t="s">
        <v>13826</v>
      </c>
      <c r="D1722" s="5" t="s">
        <v>13827</v>
      </c>
      <c r="E1722" s="5" t="s">
        <v>13828</v>
      </c>
      <c r="F1722" s="5" t="s">
        <v>1619</v>
      </c>
      <c r="G1722" s="5" t="s">
        <v>10478</v>
      </c>
      <c r="H1722" s="5" t="s">
        <v>10479</v>
      </c>
      <c r="I1722" s="5" t="s">
        <v>10480</v>
      </c>
      <c r="J1722" s="5" t="s">
        <v>10481</v>
      </c>
      <c r="K1722" s="5" t="s">
        <v>45</v>
      </c>
      <c r="L1722" s="5">
        <v>2022.0</v>
      </c>
      <c r="M1722" s="5" t="s">
        <v>628</v>
      </c>
      <c r="N1722" s="5" t="s">
        <v>13829</v>
      </c>
      <c r="O1722" s="5" t="s">
        <v>13830</v>
      </c>
      <c r="P1722" s="5" t="s">
        <v>13830</v>
      </c>
      <c r="Q1722" s="5" t="s">
        <v>232</v>
      </c>
      <c r="R1722" s="4">
        <v>0.0</v>
      </c>
      <c r="S1722" s="10"/>
      <c r="T1722" s="5" t="s">
        <v>13831</v>
      </c>
      <c r="U1722" s="8" t="str">
        <f t="shared" si="1"/>
        <v>https://www.kci.go.kr/kciportal/landing/article.kci?arti_id=ART002897762</v>
      </c>
      <c r="V1722" s="9" t="s">
        <v>52</v>
      </c>
      <c r="W1722" s="9"/>
      <c r="X1722" s="1" t="s">
        <v>53</v>
      </c>
      <c r="Y1722" s="9">
        <f t="shared" si="2"/>
        <v>1</v>
      </c>
    </row>
    <row r="1723">
      <c r="A1723" s="4">
        <v>1722.0</v>
      </c>
      <c r="B1723" s="5" t="s">
        <v>13832</v>
      </c>
      <c r="C1723" s="5" t="s">
        <v>13833</v>
      </c>
      <c r="D1723" s="5" t="s">
        <v>13834</v>
      </c>
      <c r="E1723" s="5" t="s">
        <v>13835</v>
      </c>
      <c r="F1723" s="5" t="s">
        <v>13836</v>
      </c>
      <c r="G1723" s="5" t="s">
        <v>10478</v>
      </c>
      <c r="H1723" s="5" t="s">
        <v>10479</v>
      </c>
      <c r="I1723" s="5" t="s">
        <v>10480</v>
      </c>
      <c r="J1723" s="5" t="s">
        <v>10481</v>
      </c>
      <c r="K1723" s="5" t="s">
        <v>45</v>
      </c>
      <c r="L1723" s="5">
        <v>2022.0</v>
      </c>
      <c r="M1723" s="5" t="s">
        <v>628</v>
      </c>
      <c r="N1723" s="5" t="s">
        <v>13837</v>
      </c>
      <c r="O1723" s="5" t="s">
        <v>13838</v>
      </c>
      <c r="P1723" s="5" t="s">
        <v>13838</v>
      </c>
      <c r="Q1723" s="5" t="s">
        <v>232</v>
      </c>
      <c r="R1723" s="4">
        <v>1.0</v>
      </c>
      <c r="S1723" s="10"/>
      <c r="T1723" s="5" t="s">
        <v>13839</v>
      </c>
      <c r="U1723" s="8" t="str">
        <f t="shared" si="1"/>
        <v>https://www.kci.go.kr/kciportal/landing/article.kci?arti_id=ART002897773</v>
      </c>
      <c r="V1723" s="9" t="s">
        <v>51</v>
      </c>
      <c r="W1723" s="9"/>
      <c r="X1723" s="1" t="s">
        <v>53</v>
      </c>
      <c r="Y1723" s="9">
        <f t="shared" si="2"/>
        <v>1</v>
      </c>
    </row>
    <row r="1724">
      <c r="A1724" s="4">
        <v>1723.0</v>
      </c>
      <c r="B1724" s="5" t="s">
        <v>13840</v>
      </c>
      <c r="C1724" s="5" t="s">
        <v>13841</v>
      </c>
      <c r="D1724" s="5" t="s">
        <v>13842</v>
      </c>
      <c r="E1724" s="5" t="s">
        <v>13843</v>
      </c>
      <c r="F1724" s="5" t="s">
        <v>13844</v>
      </c>
      <c r="G1724" s="5" t="s">
        <v>10478</v>
      </c>
      <c r="H1724" s="5" t="s">
        <v>10479</v>
      </c>
      <c r="I1724" s="5" t="s">
        <v>10480</v>
      </c>
      <c r="J1724" s="5" t="s">
        <v>10481</v>
      </c>
      <c r="K1724" s="5" t="s">
        <v>45</v>
      </c>
      <c r="L1724" s="5">
        <v>2022.0</v>
      </c>
      <c r="M1724" s="5" t="s">
        <v>628</v>
      </c>
      <c r="N1724" s="5" t="s">
        <v>13845</v>
      </c>
      <c r="O1724" s="5" t="s">
        <v>13846</v>
      </c>
      <c r="P1724" s="5" t="s">
        <v>13846</v>
      </c>
      <c r="Q1724" s="5" t="s">
        <v>232</v>
      </c>
      <c r="R1724" s="4">
        <v>2.0</v>
      </c>
      <c r="S1724" s="10"/>
      <c r="T1724" s="5" t="s">
        <v>13847</v>
      </c>
      <c r="U1724" s="8" t="str">
        <f t="shared" si="1"/>
        <v>https://www.kci.go.kr/kciportal/landing/article.kci?arti_id=ART002897776</v>
      </c>
      <c r="V1724" s="9" t="s">
        <v>51</v>
      </c>
      <c r="W1724" s="9"/>
      <c r="X1724" s="1" t="s">
        <v>53</v>
      </c>
      <c r="Y1724" s="9">
        <f t="shared" si="2"/>
        <v>1</v>
      </c>
    </row>
    <row r="1725">
      <c r="A1725" s="4">
        <v>1724.0</v>
      </c>
      <c r="B1725" s="5" t="s">
        <v>13848</v>
      </c>
      <c r="C1725" s="5" t="s">
        <v>13849</v>
      </c>
      <c r="D1725" s="5" t="s">
        <v>13850</v>
      </c>
      <c r="E1725" s="5" t="s">
        <v>13851</v>
      </c>
      <c r="F1725" s="7"/>
      <c r="G1725" s="5" t="s">
        <v>10478</v>
      </c>
      <c r="H1725" s="5" t="s">
        <v>10479</v>
      </c>
      <c r="I1725" s="5" t="s">
        <v>10480</v>
      </c>
      <c r="J1725" s="5" t="s">
        <v>10481</v>
      </c>
      <c r="K1725" s="5" t="s">
        <v>45</v>
      </c>
      <c r="L1725" s="5">
        <v>2022.0</v>
      </c>
      <c r="M1725" s="5" t="s">
        <v>628</v>
      </c>
      <c r="N1725" s="5" t="s">
        <v>13852</v>
      </c>
      <c r="O1725" s="5" t="s">
        <v>13853</v>
      </c>
      <c r="P1725" s="5" t="s">
        <v>13853</v>
      </c>
      <c r="Q1725" s="5" t="s">
        <v>232</v>
      </c>
      <c r="R1725" s="4">
        <v>1.0</v>
      </c>
      <c r="S1725" s="10"/>
      <c r="T1725" s="5" t="s">
        <v>13854</v>
      </c>
      <c r="U1725" s="8" t="str">
        <f t="shared" si="1"/>
        <v>https://www.kci.go.kr/kciportal/landing/article.kci?arti_id=ART002897935</v>
      </c>
      <c r="V1725" s="9" t="s">
        <v>52</v>
      </c>
      <c r="W1725" s="9"/>
      <c r="X1725" s="1" t="s">
        <v>53</v>
      </c>
      <c r="Y1725" s="9">
        <f t="shared" si="2"/>
        <v>1</v>
      </c>
    </row>
    <row r="1726">
      <c r="A1726" s="4">
        <v>1725.0</v>
      </c>
      <c r="B1726" s="5" t="s">
        <v>13855</v>
      </c>
      <c r="C1726" s="5" t="s">
        <v>13856</v>
      </c>
      <c r="D1726" s="5" t="s">
        <v>13857</v>
      </c>
      <c r="E1726" s="5" t="s">
        <v>13858</v>
      </c>
      <c r="F1726" s="5" t="s">
        <v>13859</v>
      </c>
      <c r="G1726" s="5" t="s">
        <v>10478</v>
      </c>
      <c r="H1726" s="5" t="s">
        <v>10479</v>
      </c>
      <c r="I1726" s="5" t="s">
        <v>10480</v>
      </c>
      <c r="J1726" s="5" t="s">
        <v>10481</v>
      </c>
      <c r="K1726" s="5" t="s">
        <v>45</v>
      </c>
      <c r="L1726" s="5">
        <v>2022.0</v>
      </c>
      <c r="M1726" s="5" t="s">
        <v>628</v>
      </c>
      <c r="N1726" s="5" t="s">
        <v>13860</v>
      </c>
      <c r="O1726" s="5" t="s">
        <v>13861</v>
      </c>
      <c r="P1726" s="5" t="s">
        <v>13861</v>
      </c>
      <c r="Q1726" s="5" t="s">
        <v>232</v>
      </c>
      <c r="R1726" s="4">
        <v>2.0</v>
      </c>
      <c r="S1726" s="10"/>
      <c r="T1726" s="5" t="s">
        <v>13862</v>
      </c>
      <c r="U1726" s="8" t="str">
        <f t="shared" si="1"/>
        <v>https://www.kci.go.kr/kciportal/landing/article.kci?arti_id=ART002897937</v>
      </c>
      <c r="V1726" s="9" t="s">
        <v>52</v>
      </c>
      <c r="W1726" s="9"/>
      <c r="X1726" s="1" t="s">
        <v>53</v>
      </c>
      <c r="Y1726" s="9">
        <f t="shared" si="2"/>
        <v>1</v>
      </c>
    </row>
    <row r="1727">
      <c r="A1727" s="4">
        <v>1726.0</v>
      </c>
      <c r="B1727" s="5" t="s">
        <v>13863</v>
      </c>
      <c r="C1727" s="5" t="s">
        <v>13864</v>
      </c>
      <c r="D1727" s="5" t="s">
        <v>13865</v>
      </c>
      <c r="E1727" s="5" t="s">
        <v>13866</v>
      </c>
      <c r="F1727" s="7"/>
      <c r="G1727" s="5" t="s">
        <v>10478</v>
      </c>
      <c r="H1727" s="5" t="s">
        <v>10479</v>
      </c>
      <c r="I1727" s="5" t="s">
        <v>10480</v>
      </c>
      <c r="J1727" s="5" t="s">
        <v>10481</v>
      </c>
      <c r="K1727" s="5" t="s">
        <v>45</v>
      </c>
      <c r="L1727" s="5">
        <v>2022.0</v>
      </c>
      <c r="M1727" s="5" t="s">
        <v>628</v>
      </c>
      <c r="N1727" s="5" t="s">
        <v>11590</v>
      </c>
      <c r="O1727" s="5" t="s">
        <v>13867</v>
      </c>
      <c r="P1727" s="5" t="s">
        <v>13867</v>
      </c>
      <c r="Q1727" s="5" t="s">
        <v>232</v>
      </c>
      <c r="R1727" s="4">
        <v>1.0</v>
      </c>
      <c r="S1727" s="10"/>
      <c r="T1727" s="5" t="s">
        <v>13868</v>
      </c>
      <c r="U1727" s="8" t="str">
        <f t="shared" si="1"/>
        <v>https://www.kci.go.kr/kciportal/landing/article.kci?arti_id=ART002897944</v>
      </c>
      <c r="V1727" s="9" t="s">
        <v>51</v>
      </c>
      <c r="W1727" s="9"/>
      <c r="X1727" s="1" t="s">
        <v>53</v>
      </c>
      <c r="Y1727" s="9">
        <f t="shared" si="2"/>
        <v>1</v>
      </c>
    </row>
    <row r="1728">
      <c r="A1728" s="4">
        <v>1727.0</v>
      </c>
      <c r="B1728" s="5" t="s">
        <v>13869</v>
      </c>
      <c r="C1728" s="5" t="s">
        <v>13870</v>
      </c>
      <c r="D1728" s="5" t="s">
        <v>13871</v>
      </c>
      <c r="E1728" s="5" t="s">
        <v>13872</v>
      </c>
      <c r="F1728" s="5" t="s">
        <v>13873</v>
      </c>
      <c r="G1728" s="5" t="s">
        <v>10478</v>
      </c>
      <c r="H1728" s="5" t="s">
        <v>10479</v>
      </c>
      <c r="I1728" s="5" t="s">
        <v>10480</v>
      </c>
      <c r="J1728" s="5" t="s">
        <v>10481</v>
      </c>
      <c r="K1728" s="5" t="s">
        <v>45</v>
      </c>
      <c r="L1728" s="5">
        <v>2022.0</v>
      </c>
      <c r="M1728" s="5" t="s">
        <v>628</v>
      </c>
      <c r="N1728" s="5" t="s">
        <v>13874</v>
      </c>
      <c r="O1728" s="5" t="s">
        <v>13875</v>
      </c>
      <c r="P1728" s="5" t="s">
        <v>13875</v>
      </c>
      <c r="Q1728" s="5" t="s">
        <v>232</v>
      </c>
      <c r="R1728" s="4">
        <v>0.0</v>
      </c>
      <c r="S1728" s="10"/>
      <c r="T1728" s="5" t="s">
        <v>13876</v>
      </c>
      <c r="U1728" s="8" t="str">
        <f t="shared" si="1"/>
        <v>https://www.kci.go.kr/kciportal/landing/article.kci?arti_id=ART002898023</v>
      </c>
      <c r="V1728" s="9" t="s">
        <v>52</v>
      </c>
      <c r="W1728" s="9"/>
      <c r="X1728" s="1" t="s">
        <v>53</v>
      </c>
      <c r="Y1728" s="9">
        <f t="shared" si="2"/>
        <v>1</v>
      </c>
    </row>
    <row r="1729">
      <c r="A1729" s="4">
        <v>1728.0</v>
      </c>
      <c r="B1729" s="5" t="s">
        <v>13877</v>
      </c>
      <c r="C1729" s="5" t="s">
        <v>13878</v>
      </c>
      <c r="D1729" s="5" t="s">
        <v>13879</v>
      </c>
      <c r="E1729" s="5" t="s">
        <v>13880</v>
      </c>
      <c r="F1729" s="5" t="s">
        <v>13881</v>
      </c>
      <c r="G1729" s="5" t="s">
        <v>10478</v>
      </c>
      <c r="H1729" s="5" t="s">
        <v>10479</v>
      </c>
      <c r="I1729" s="5" t="s">
        <v>10480</v>
      </c>
      <c r="J1729" s="5" t="s">
        <v>10481</v>
      </c>
      <c r="K1729" s="5" t="s">
        <v>45</v>
      </c>
      <c r="L1729" s="5">
        <v>2022.0</v>
      </c>
      <c r="M1729" s="5" t="s">
        <v>628</v>
      </c>
      <c r="N1729" s="5" t="s">
        <v>12761</v>
      </c>
      <c r="O1729" s="5" t="s">
        <v>13882</v>
      </c>
      <c r="P1729" s="5" t="s">
        <v>13882</v>
      </c>
      <c r="Q1729" s="5" t="s">
        <v>232</v>
      </c>
      <c r="R1729" s="4">
        <v>1.0</v>
      </c>
      <c r="S1729" s="10"/>
      <c r="T1729" s="5" t="s">
        <v>13883</v>
      </c>
      <c r="U1729" s="8" t="str">
        <f t="shared" si="1"/>
        <v>https://www.kci.go.kr/kciportal/landing/article.kci?arti_id=ART002898039</v>
      </c>
      <c r="V1729" s="9" t="s">
        <v>52</v>
      </c>
      <c r="W1729" s="9"/>
      <c r="X1729" s="1" t="s">
        <v>53</v>
      </c>
      <c r="Y1729" s="9">
        <f t="shared" si="2"/>
        <v>1</v>
      </c>
    </row>
    <row r="1730">
      <c r="A1730" s="4">
        <v>1729.0</v>
      </c>
      <c r="B1730" s="5" t="s">
        <v>13884</v>
      </c>
      <c r="C1730" s="5" t="s">
        <v>13885</v>
      </c>
      <c r="D1730" s="5" t="s">
        <v>13886</v>
      </c>
      <c r="E1730" s="5" t="s">
        <v>13887</v>
      </c>
      <c r="F1730" s="5" t="s">
        <v>13888</v>
      </c>
      <c r="G1730" s="5" t="s">
        <v>10478</v>
      </c>
      <c r="H1730" s="5" t="s">
        <v>10479</v>
      </c>
      <c r="I1730" s="5" t="s">
        <v>10480</v>
      </c>
      <c r="J1730" s="5" t="s">
        <v>10481</v>
      </c>
      <c r="K1730" s="5" t="s">
        <v>45</v>
      </c>
      <c r="L1730" s="5">
        <v>2022.0</v>
      </c>
      <c r="M1730" s="5" t="s">
        <v>628</v>
      </c>
      <c r="N1730" s="5" t="s">
        <v>13889</v>
      </c>
      <c r="O1730" s="5" t="s">
        <v>13890</v>
      </c>
      <c r="P1730" s="5" t="s">
        <v>13890</v>
      </c>
      <c r="Q1730" s="5" t="s">
        <v>232</v>
      </c>
      <c r="R1730" s="4">
        <v>0.0</v>
      </c>
      <c r="S1730" s="10"/>
      <c r="T1730" s="5" t="s">
        <v>13891</v>
      </c>
      <c r="U1730" s="8" t="str">
        <f t="shared" si="1"/>
        <v>https://www.kci.go.kr/kciportal/landing/article.kci?arti_id=ART002898043</v>
      </c>
      <c r="V1730" s="9" t="s">
        <v>51</v>
      </c>
      <c r="W1730" s="9"/>
      <c r="X1730" s="1" t="s">
        <v>53</v>
      </c>
      <c r="Y1730" s="9">
        <f t="shared" si="2"/>
        <v>1</v>
      </c>
    </row>
    <row r="1731">
      <c r="A1731" s="4">
        <v>1730.0</v>
      </c>
      <c r="B1731" s="5" t="s">
        <v>13892</v>
      </c>
      <c r="C1731" s="5" t="s">
        <v>13893</v>
      </c>
      <c r="D1731" s="5" t="s">
        <v>13894</v>
      </c>
      <c r="E1731" s="5" t="s">
        <v>13895</v>
      </c>
      <c r="F1731" s="5" t="s">
        <v>13896</v>
      </c>
      <c r="G1731" s="5" t="s">
        <v>1691</v>
      </c>
      <c r="H1731" s="5" t="s">
        <v>1692</v>
      </c>
      <c r="I1731" s="5" t="s">
        <v>1693</v>
      </c>
      <c r="J1731" s="5" t="s">
        <v>1694</v>
      </c>
      <c r="K1731" s="5" t="s">
        <v>45</v>
      </c>
      <c r="L1731" s="5">
        <v>2022.0</v>
      </c>
      <c r="M1731" s="5" t="s">
        <v>10506</v>
      </c>
      <c r="N1731" s="5" t="s">
        <v>229</v>
      </c>
      <c r="O1731" s="5" t="s">
        <v>13897</v>
      </c>
      <c r="P1731" s="5" t="s">
        <v>13898</v>
      </c>
      <c r="Q1731" s="5" t="s">
        <v>232</v>
      </c>
      <c r="R1731" s="4">
        <v>0.0</v>
      </c>
      <c r="S1731" s="7"/>
      <c r="T1731" s="6" t="s">
        <v>13899</v>
      </c>
      <c r="U1731" s="8" t="str">
        <f t="shared" si="1"/>
        <v>https://www.kci.go.kr/kciportal/landing/article.kci?arti_id=ART002898037</v>
      </c>
      <c r="V1731" s="9" t="s">
        <v>51</v>
      </c>
      <c r="W1731" s="9"/>
      <c r="X1731" s="1" t="s">
        <v>53</v>
      </c>
      <c r="Y1731" s="9">
        <f t="shared" si="2"/>
        <v>1</v>
      </c>
    </row>
    <row r="1732">
      <c r="A1732" s="4">
        <v>1731.0</v>
      </c>
      <c r="B1732" s="5" t="s">
        <v>13900</v>
      </c>
      <c r="C1732" s="5" t="s">
        <v>13901</v>
      </c>
      <c r="D1732" s="5" t="s">
        <v>13902</v>
      </c>
      <c r="E1732" s="5" t="s">
        <v>13903</v>
      </c>
      <c r="F1732" s="5" t="s">
        <v>13904</v>
      </c>
      <c r="G1732" s="5" t="s">
        <v>1691</v>
      </c>
      <c r="H1732" s="5" t="s">
        <v>1692</v>
      </c>
      <c r="I1732" s="5" t="s">
        <v>1693</v>
      </c>
      <c r="J1732" s="5" t="s">
        <v>1694</v>
      </c>
      <c r="K1732" s="5" t="s">
        <v>45</v>
      </c>
      <c r="L1732" s="5">
        <v>2022.0</v>
      </c>
      <c r="M1732" s="5" t="s">
        <v>10506</v>
      </c>
      <c r="N1732" s="5" t="s">
        <v>13905</v>
      </c>
      <c r="O1732" s="5" t="s">
        <v>13906</v>
      </c>
      <c r="P1732" s="5" t="s">
        <v>13907</v>
      </c>
      <c r="Q1732" s="5" t="s">
        <v>232</v>
      </c>
      <c r="R1732" s="4">
        <v>0.0</v>
      </c>
      <c r="S1732" s="7"/>
      <c r="T1732" s="6" t="s">
        <v>13908</v>
      </c>
      <c r="U1732" s="8" t="str">
        <f t="shared" si="1"/>
        <v>https://www.kci.go.kr/kciportal/landing/article.kci?arti_id=ART002898046</v>
      </c>
      <c r="V1732" s="9" t="s">
        <v>52</v>
      </c>
      <c r="W1732" s="9"/>
      <c r="X1732" s="1" t="s">
        <v>53</v>
      </c>
      <c r="Y1732" s="9">
        <f t="shared" si="2"/>
        <v>1</v>
      </c>
    </row>
    <row r="1733">
      <c r="A1733" s="4">
        <v>1732.0</v>
      </c>
      <c r="B1733" s="5" t="s">
        <v>13909</v>
      </c>
      <c r="C1733" s="5" t="s">
        <v>13910</v>
      </c>
      <c r="D1733" s="5" t="s">
        <v>13911</v>
      </c>
      <c r="E1733" s="5" t="s">
        <v>13912</v>
      </c>
      <c r="F1733" s="5" t="s">
        <v>4948</v>
      </c>
      <c r="G1733" s="5" t="s">
        <v>1691</v>
      </c>
      <c r="H1733" s="5" t="s">
        <v>1692</v>
      </c>
      <c r="I1733" s="5" t="s">
        <v>1693</v>
      </c>
      <c r="J1733" s="5" t="s">
        <v>1694</v>
      </c>
      <c r="K1733" s="5" t="s">
        <v>45</v>
      </c>
      <c r="L1733" s="5">
        <v>2022.0</v>
      </c>
      <c r="M1733" s="5" t="s">
        <v>10506</v>
      </c>
      <c r="N1733" s="5" t="s">
        <v>13913</v>
      </c>
      <c r="O1733" s="5" t="s">
        <v>13914</v>
      </c>
      <c r="P1733" s="5" t="s">
        <v>13915</v>
      </c>
      <c r="Q1733" s="5" t="s">
        <v>232</v>
      </c>
      <c r="R1733" s="4">
        <v>0.0</v>
      </c>
      <c r="S1733" s="7"/>
      <c r="T1733" s="6" t="s">
        <v>13916</v>
      </c>
      <c r="U1733" s="8" t="str">
        <f t="shared" si="1"/>
        <v>https://www.kci.go.kr/kciportal/landing/article.kci?arti_id=ART002898054</v>
      </c>
      <c r="V1733" s="9" t="s">
        <v>52</v>
      </c>
      <c r="W1733" s="9"/>
      <c r="X1733" s="1" t="s">
        <v>53</v>
      </c>
      <c r="Y1733" s="9">
        <f t="shared" si="2"/>
        <v>1</v>
      </c>
    </row>
    <row r="1734">
      <c r="A1734" s="4">
        <v>1733.0</v>
      </c>
      <c r="B1734" s="5" t="s">
        <v>13917</v>
      </c>
      <c r="C1734" s="5" t="s">
        <v>13918</v>
      </c>
      <c r="D1734" s="5" t="s">
        <v>13919</v>
      </c>
      <c r="E1734" s="5" t="s">
        <v>13920</v>
      </c>
      <c r="F1734" s="5" t="s">
        <v>13921</v>
      </c>
      <c r="G1734" s="5" t="s">
        <v>1691</v>
      </c>
      <c r="H1734" s="5" t="s">
        <v>1692</v>
      </c>
      <c r="I1734" s="5" t="s">
        <v>1693</v>
      </c>
      <c r="J1734" s="5" t="s">
        <v>1694</v>
      </c>
      <c r="K1734" s="5" t="s">
        <v>45</v>
      </c>
      <c r="L1734" s="5">
        <v>2022.0</v>
      </c>
      <c r="M1734" s="5" t="s">
        <v>10506</v>
      </c>
      <c r="N1734" s="5" t="s">
        <v>13922</v>
      </c>
      <c r="O1734" s="5" t="s">
        <v>13923</v>
      </c>
      <c r="P1734" s="5" t="s">
        <v>13924</v>
      </c>
      <c r="Q1734" s="5" t="s">
        <v>232</v>
      </c>
      <c r="R1734" s="4">
        <v>1.0</v>
      </c>
      <c r="S1734" s="7"/>
      <c r="T1734" s="6" t="s">
        <v>13925</v>
      </c>
      <c r="U1734" s="8" t="str">
        <f t="shared" si="1"/>
        <v>https://www.kci.go.kr/kciportal/landing/article.kci?arti_id=ART002898057</v>
      </c>
      <c r="V1734" s="9" t="s">
        <v>52</v>
      </c>
      <c r="W1734" s="9"/>
      <c r="X1734" s="1" t="s">
        <v>53</v>
      </c>
      <c r="Y1734" s="9">
        <f t="shared" si="2"/>
        <v>1</v>
      </c>
    </row>
    <row r="1735">
      <c r="A1735" s="4">
        <v>1734.0</v>
      </c>
      <c r="B1735" s="5" t="s">
        <v>13926</v>
      </c>
      <c r="C1735" s="5" t="s">
        <v>13927</v>
      </c>
      <c r="D1735" s="5" t="s">
        <v>13928</v>
      </c>
      <c r="E1735" s="5" t="s">
        <v>13929</v>
      </c>
      <c r="F1735" s="5" t="s">
        <v>13930</v>
      </c>
      <c r="G1735" s="5" t="s">
        <v>1691</v>
      </c>
      <c r="H1735" s="5" t="s">
        <v>1692</v>
      </c>
      <c r="I1735" s="5" t="s">
        <v>1693</v>
      </c>
      <c r="J1735" s="5" t="s">
        <v>1694</v>
      </c>
      <c r="K1735" s="5" t="s">
        <v>45</v>
      </c>
      <c r="L1735" s="5">
        <v>2022.0</v>
      </c>
      <c r="M1735" s="5" t="s">
        <v>10506</v>
      </c>
      <c r="N1735" s="5" t="s">
        <v>13931</v>
      </c>
      <c r="O1735" s="5" t="s">
        <v>13932</v>
      </c>
      <c r="P1735" s="5" t="s">
        <v>13933</v>
      </c>
      <c r="Q1735" s="5" t="s">
        <v>232</v>
      </c>
      <c r="R1735" s="4">
        <v>4.0</v>
      </c>
      <c r="S1735" s="7"/>
      <c r="T1735" s="6" t="s">
        <v>13934</v>
      </c>
      <c r="U1735" s="8" t="str">
        <f t="shared" si="1"/>
        <v>https://www.kci.go.kr/kciportal/landing/article.kci?arti_id=ART002898067</v>
      </c>
      <c r="V1735" s="9" t="s">
        <v>52</v>
      </c>
      <c r="W1735" s="9"/>
      <c r="X1735" s="1" t="s">
        <v>53</v>
      </c>
      <c r="Y1735" s="9">
        <f t="shared" si="2"/>
        <v>1</v>
      </c>
    </row>
    <row r="1736">
      <c r="A1736" s="4">
        <v>1735.0</v>
      </c>
      <c r="B1736" s="5" t="s">
        <v>13935</v>
      </c>
      <c r="C1736" s="5" t="s">
        <v>13936</v>
      </c>
      <c r="D1736" s="5" t="s">
        <v>13937</v>
      </c>
      <c r="E1736" s="5" t="s">
        <v>13938</v>
      </c>
      <c r="F1736" s="5" t="s">
        <v>13939</v>
      </c>
      <c r="G1736" s="5" t="s">
        <v>1691</v>
      </c>
      <c r="H1736" s="5" t="s">
        <v>1692</v>
      </c>
      <c r="I1736" s="5" t="s">
        <v>1693</v>
      </c>
      <c r="J1736" s="5" t="s">
        <v>1694</v>
      </c>
      <c r="K1736" s="5" t="s">
        <v>45</v>
      </c>
      <c r="L1736" s="5">
        <v>2022.0</v>
      </c>
      <c r="M1736" s="5" t="s">
        <v>10506</v>
      </c>
      <c r="N1736" s="5" t="s">
        <v>13940</v>
      </c>
      <c r="O1736" s="5" t="s">
        <v>13941</v>
      </c>
      <c r="P1736" s="5" t="s">
        <v>13942</v>
      </c>
      <c r="Q1736" s="5" t="s">
        <v>232</v>
      </c>
      <c r="R1736" s="4">
        <v>0.0</v>
      </c>
      <c r="S1736" s="7"/>
      <c r="T1736" s="6" t="s">
        <v>13943</v>
      </c>
      <c r="U1736" s="8" t="str">
        <f t="shared" si="1"/>
        <v>https://www.kci.go.kr/kciportal/landing/article.kci?arti_id=ART002898055</v>
      </c>
      <c r="V1736" s="9" t="s">
        <v>52</v>
      </c>
      <c r="W1736" s="9"/>
      <c r="X1736" s="1" t="s">
        <v>53</v>
      </c>
      <c r="Y1736" s="9">
        <f t="shared" si="2"/>
        <v>1</v>
      </c>
    </row>
    <row r="1737">
      <c r="A1737" s="4">
        <v>1736.0</v>
      </c>
      <c r="B1737" s="5" t="s">
        <v>13944</v>
      </c>
      <c r="C1737" s="5" t="s">
        <v>13945</v>
      </c>
      <c r="D1737" s="5" t="s">
        <v>13946</v>
      </c>
      <c r="E1737" s="5" t="s">
        <v>13947</v>
      </c>
      <c r="F1737" s="5" t="s">
        <v>13948</v>
      </c>
      <c r="G1737" s="5" t="s">
        <v>1691</v>
      </c>
      <c r="H1737" s="5" t="s">
        <v>1692</v>
      </c>
      <c r="I1737" s="5" t="s">
        <v>1693</v>
      </c>
      <c r="J1737" s="5" t="s">
        <v>1694</v>
      </c>
      <c r="K1737" s="5" t="s">
        <v>45</v>
      </c>
      <c r="L1737" s="5">
        <v>2022.0</v>
      </c>
      <c r="M1737" s="5" t="s">
        <v>10506</v>
      </c>
      <c r="N1737" s="5" t="s">
        <v>13949</v>
      </c>
      <c r="O1737" s="5" t="s">
        <v>13950</v>
      </c>
      <c r="P1737" s="5" t="s">
        <v>13951</v>
      </c>
      <c r="Q1737" s="5" t="s">
        <v>232</v>
      </c>
      <c r="R1737" s="4">
        <v>1.0</v>
      </c>
      <c r="S1737" s="7"/>
      <c r="T1737" s="6" t="s">
        <v>13952</v>
      </c>
      <c r="U1737" s="8" t="str">
        <f t="shared" si="1"/>
        <v>https://www.kci.go.kr/kciportal/landing/article.kci?arti_id=ART002898075</v>
      </c>
      <c r="V1737" s="9" t="s">
        <v>52</v>
      </c>
      <c r="W1737" s="9"/>
      <c r="X1737" s="1" t="s">
        <v>53</v>
      </c>
      <c r="Y1737" s="9">
        <f t="shared" si="2"/>
        <v>1</v>
      </c>
    </row>
    <row r="1738">
      <c r="A1738" s="4">
        <v>1737.0</v>
      </c>
      <c r="B1738" s="5" t="s">
        <v>13953</v>
      </c>
      <c r="C1738" s="5" t="s">
        <v>13954</v>
      </c>
      <c r="D1738" s="5" t="s">
        <v>13955</v>
      </c>
      <c r="E1738" s="5" t="s">
        <v>13956</v>
      </c>
      <c r="F1738" s="7"/>
      <c r="G1738" s="5" t="s">
        <v>1691</v>
      </c>
      <c r="H1738" s="5" t="s">
        <v>1692</v>
      </c>
      <c r="I1738" s="5" t="s">
        <v>1693</v>
      </c>
      <c r="J1738" s="5" t="s">
        <v>1694</v>
      </c>
      <c r="K1738" s="5" t="s">
        <v>45</v>
      </c>
      <c r="L1738" s="5">
        <v>2022.0</v>
      </c>
      <c r="M1738" s="5" t="s">
        <v>10506</v>
      </c>
      <c r="N1738" s="5" t="s">
        <v>13957</v>
      </c>
      <c r="O1738" s="5" t="s">
        <v>13958</v>
      </c>
      <c r="P1738" s="5" t="s">
        <v>13959</v>
      </c>
      <c r="Q1738" s="5" t="s">
        <v>232</v>
      </c>
      <c r="R1738" s="4">
        <v>1.0</v>
      </c>
      <c r="S1738" s="7"/>
      <c r="T1738" s="6" t="s">
        <v>13960</v>
      </c>
      <c r="U1738" s="8" t="str">
        <f t="shared" si="1"/>
        <v>https://www.kci.go.kr/kciportal/landing/article.kci?arti_id=ART002898076</v>
      </c>
      <c r="V1738" s="9" t="s">
        <v>52</v>
      </c>
      <c r="W1738" s="9"/>
      <c r="X1738" s="1" t="s">
        <v>53</v>
      </c>
      <c r="Y1738" s="9">
        <f t="shared" si="2"/>
        <v>1</v>
      </c>
    </row>
    <row r="1739">
      <c r="A1739" s="4">
        <v>1738.0</v>
      </c>
      <c r="B1739" s="5" t="s">
        <v>13961</v>
      </c>
      <c r="C1739" s="5" t="s">
        <v>13962</v>
      </c>
      <c r="D1739" s="5" t="s">
        <v>13963</v>
      </c>
      <c r="E1739" s="5" t="s">
        <v>13964</v>
      </c>
      <c r="F1739" s="5" t="s">
        <v>13965</v>
      </c>
      <c r="G1739" s="5" t="s">
        <v>10478</v>
      </c>
      <c r="H1739" s="5" t="s">
        <v>10479</v>
      </c>
      <c r="I1739" s="5" t="s">
        <v>10480</v>
      </c>
      <c r="J1739" s="5" t="s">
        <v>10481</v>
      </c>
      <c r="K1739" s="5" t="s">
        <v>45</v>
      </c>
      <c r="L1739" s="5">
        <v>2022.0</v>
      </c>
      <c r="M1739" s="5" t="s">
        <v>628</v>
      </c>
      <c r="N1739" s="5" t="s">
        <v>13966</v>
      </c>
      <c r="O1739" s="5" t="s">
        <v>13967</v>
      </c>
      <c r="P1739" s="5" t="s">
        <v>13967</v>
      </c>
      <c r="Q1739" s="5" t="s">
        <v>232</v>
      </c>
      <c r="R1739" s="4">
        <v>0.0</v>
      </c>
      <c r="S1739" s="7"/>
      <c r="T1739" s="5" t="s">
        <v>13968</v>
      </c>
      <c r="U1739" s="8" t="str">
        <f t="shared" si="1"/>
        <v>https://www.kci.go.kr/kciportal/landing/article.kci?arti_id=ART002898099</v>
      </c>
      <c r="V1739" s="9" t="s">
        <v>51</v>
      </c>
      <c r="W1739" s="9"/>
      <c r="X1739" s="1" t="s">
        <v>53</v>
      </c>
      <c r="Y1739" s="9">
        <f t="shared" si="2"/>
        <v>1</v>
      </c>
    </row>
    <row r="1740">
      <c r="A1740" s="4">
        <v>1739.0</v>
      </c>
      <c r="B1740" s="5" t="s">
        <v>13969</v>
      </c>
      <c r="C1740" s="5" t="s">
        <v>13970</v>
      </c>
      <c r="D1740" s="5" t="s">
        <v>13971</v>
      </c>
      <c r="E1740" s="5" t="s">
        <v>13972</v>
      </c>
      <c r="F1740" s="7"/>
      <c r="G1740" s="5" t="s">
        <v>10478</v>
      </c>
      <c r="H1740" s="5" t="s">
        <v>10479</v>
      </c>
      <c r="I1740" s="5" t="s">
        <v>10480</v>
      </c>
      <c r="J1740" s="5" t="s">
        <v>10481</v>
      </c>
      <c r="K1740" s="5" t="s">
        <v>45</v>
      </c>
      <c r="L1740" s="5">
        <v>2022.0</v>
      </c>
      <c r="M1740" s="5" t="s">
        <v>628</v>
      </c>
      <c r="N1740" s="5" t="s">
        <v>13973</v>
      </c>
      <c r="O1740" s="5" t="s">
        <v>13974</v>
      </c>
      <c r="P1740" s="5" t="s">
        <v>13974</v>
      </c>
      <c r="Q1740" s="5" t="s">
        <v>232</v>
      </c>
      <c r="R1740" s="4">
        <v>1.0</v>
      </c>
      <c r="S1740" s="7"/>
      <c r="T1740" s="5" t="s">
        <v>13975</v>
      </c>
      <c r="U1740" s="8" t="str">
        <f t="shared" si="1"/>
        <v>https://www.kci.go.kr/kciportal/landing/article.kci?arti_id=ART002898111</v>
      </c>
      <c r="V1740" s="9" t="s">
        <v>52</v>
      </c>
      <c r="W1740" s="9"/>
      <c r="X1740" s="1" t="s">
        <v>53</v>
      </c>
      <c r="Y1740" s="9">
        <f t="shared" si="2"/>
        <v>1</v>
      </c>
    </row>
    <row r="1741">
      <c r="A1741" s="4">
        <v>1740.0</v>
      </c>
      <c r="B1741" s="5" t="s">
        <v>13976</v>
      </c>
      <c r="C1741" s="5" t="s">
        <v>13977</v>
      </c>
      <c r="D1741" s="5" t="s">
        <v>13978</v>
      </c>
      <c r="E1741" s="5" t="s">
        <v>13979</v>
      </c>
      <c r="F1741" s="5" t="s">
        <v>13980</v>
      </c>
      <c r="G1741" s="5" t="s">
        <v>1691</v>
      </c>
      <c r="H1741" s="5" t="s">
        <v>1692</v>
      </c>
      <c r="I1741" s="5" t="s">
        <v>1693</v>
      </c>
      <c r="J1741" s="5" t="s">
        <v>1694</v>
      </c>
      <c r="K1741" s="5" t="s">
        <v>45</v>
      </c>
      <c r="L1741" s="5">
        <v>2022.0</v>
      </c>
      <c r="M1741" s="5" t="s">
        <v>10506</v>
      </c>
      <c r="N1741" s="5" t="s">
        <v>13981</v>
      </c>
      <c r="O1741" s="5" t="s">
        <v>13982</v>
      </c>
      <c r="P1741" s="5" t="s">
        <v>13983</v>
      </c>
      <c r="Q1741" s="5" t="s">
        <v>232</v>
      </c>
      <c r="R1741" s="4">
        <v>2.0</v>
      </c>
      <c r="S1741" s="7"/>
      <c r="T1741" s="6" t="s">
        <v>13984</v>
      </c>
      <c r="U1741" s="8" t="str">
        <f t="shared" si="1"/>
        <v>https://www.kci.go.kr/kciportal/landing/article.kci?arti_id=ART002898113</v>
      </c>
      <c r="V1741" s="9" t="s">
        <v>52</v>
      </c>
      <c r="W1741" s="9"/>
      <c r="X1741" s="1" t="s">
        <v>53</v>
      </c>
      <c r="Y1741" s="9">
        <f t="shared" si="2"/>
        <v>1</v>
      </c>
    </row>
    <row r="1742">
      <c r="A1742" s="4">
        <v>1741.0</v>
      </c>
      <c r="B1742" s="5" t="s">
        <v>13985</v>
      </c>
      <c r="C1742" s="5" t="s">
        <v>13986</v>
      </c>
      <c r="D1742" s="5" t="s">
        <v>13987</v>
      </c>
      <c r="E1742" s="5" t="s">
        <v>13988</v>
      </c>
      <c r="F1742" s="5" t="s">
        <v>13989</v>
      </c>
      <c r="G1742" s="5" t="s">
        <v>1691</v>
      </c>
      <c r="H1742" s="5" t="s">
        <v>1692</v>
      </c>
      <c r="I1742" s="5" t="s">
        <v>1693</v>
      </c>
      <c r="J1742" s="5" t="s">
        <v>1694</v>
      </c>
      <c r="K1742" s="5" t="s">
        <v>45</v>
      </c>
      <c r="L1742" s="5">
        <v>2022.0</v>
      </c>
      <c r="M1742" s="5" t="s">
        <v>10506</v>
      </c>
      <c r="N1742" s="5" t="s">
        <v>13990</v>
      </c>
      <c r="O1742" s="5" t="s">
        <v>13991</v>
      </c>
      <c r="P1742" s="5" t="s">
        <v>13992</v>
      </c>
      <c r="Q1742" s="5" t="s">
        <v>232</v>
      </c>
      <c r="R1742" s="4">
        <v>0.0</v>
      </c>
      <c r="S1742" s="7"/>
      <c r="T1742" s="6" t="s">
        <v>13993</v>
      </c>
      <c r="U1742" s="8" t="str">
        <f t="shared" si="1"/>
        <v>https://www.kci.go.kr/kciportal/landing/article.kci?arti_id=ART002898115</v>
      </c>
      <c r="V1742" s="9" t="s">
        <v>52</v>
      </c>
      <c r="W1742" s="9"/>
      <c r="X1742" s="1" t="s">
        <v>53</v>
      </c>
      <c r="Y1742" s="9">
        <f t="shared" si="2"/>
        <v>1</v>
      </c>
    </row>
    <row r="1743">
      <c r="A1743" s="4">
        <v>1742.0</v>
      </c>
      <c r="B1743" s="5" t="s">
        <v>13994</v>
      </c>
      <c r="C1743" s="5" t="s">
        <v>13995</v>
      </c>
      <c r="D1743" s="5" t="s">
        <v>13996</v>
      </c>
      <c r="E1743" s="5" t="s">
        <v>13997</v>
      </c>
      <c r="F1743" s="5" t="s">
        <v>13998</v>
      </c>
      <c r="G1743" s="5" t="s">
        <v>1691</v>
      </c>
      <c r="H1743" s="5" t="s">
        <v>1692</v>
      </c>
      <c r="I1743" s="5" t="s">
        <v>1693</v>
      </c>
      <c r="J1743" s="5" t="s">
        <v>1694</v>
      </c>
      <c r="K1743" s="5" t="s">
        <v>45</v>
      </c>
      <c r="L1743" s="5">
        <v>2022.0</v>
      </c>
      <c r="M1743" s="5" t="s">
        <v>10506</v>
      </c>
      <c r="N1743" s="5" t="s">
        <v>13999</v>
      </c>
      <c r="O1743" s="5" t="s">
        <v>14000</v>
      </c>
      <c r="P1743" s="5" t="s">
        <v>14001</v>
      </c>
      <c r="Q1743" s="5" t="s">
        <v>232</v>
      </c>
      <c r="R1743" s="4">
        <v>0.0</v>
      </c>
      <c r="S1743" s="7"/>
      <c r="T1743" s="6" t="s">
        <v>14002</v>
      </c>
      <c r="U1743" s="8" t="str">
        <f t="shared" si="1"/>
        <v>https://www.kci.go.kr/kciportal/landing/article.kci?arti_id=ART002898117</v>
      </c>
      <c r="V1743" s="9" t="s">
        <v>52</v>
      </c>
      <c r="W1743" s="9"/>
      <c r="X1743" s="1" t="s">
        <v>53</v>
      </c>
      <c r="Y1743" s="9">
        <f t="shared" si="2"/>
        <v>1</v>
      </c>
    </row>
    <row r="1744">
      <c r="A1744" s="4">
        <v>1743.0</v>
      </c>
      <c r="B1744" s="5" t="s">
        <v>14003</v>
      </c>
      <c r="C1744" s="5" t="s">
        <v>14004</v>
      </c>
      <c r="D1744" s="5" t="s">
        <v>14005</v>
      </c>
      <c r="E1744" s="5" t="s">
        <v>14006</v>
      </c>
      <c r="F1744" s="5" t="s">
        <v>12997</v>
      </c>
      <c r="G1744" s="5" t="s">
        <v>10478</v>
      </c>
      <c r="H1744" s="5" t="s">
        <v>10479</v>
      </c>
      <c r="I1744" s="5" t="s">
        <v>10480</v>
      </c>
      <c r="J1744" s="5" t="s">
        <v>10481</v>
      </c>
      <c r="K1744" s="5" t="s">
        <v>45</v>
      </c>
      <c r="L1744" s="5">
        <v>2022.0</v>
      </c>
      <c r="M1744" s="5" t="s">
        <v>628</v>
      </c>
      <c r="N1744" s="5" t="s">
        <v>14007</v>
      </c>
      <c r="O1744" s="5" t="s">
        <v>14008</v>
      </c>
      <c r="P1744" s="5" t="s">
        <v>14008</v>
      </c>
      <c r="Q1744" s="5" t="s">
        <v>232</v>
      </c>
      <c r="R1744" s="4">
        <v>0.0</v>
      </c>
      <c r="S1744" s="7"/>
      <c r="T1744" s="5" t="s">
        <v>14009</v>
      </c>
      <c r="U1744" s="8" t="str">
        <f t="shared" si="1"/>
        <v>https://www.kci.go.kr/kciportal/landing/article.kci?arti_id=ART002898123</v>
      </c>
      <c r="V1744" s="9" t="s">
        <v>52</v>
      </c>
      <c r="W1744" s="9"/>
      <c r="X1744" s="1" t="s">
        <v>53</v>
      </c>
      <c r="Y1744" s="9">
        <f t="shared" si="2"/>
        <v>1</v>
      </c>
    </row>
    <row r="1745">
      <c r="A1745" s="4">
        <v>1744.0</v>
      </c>
      <c r="B1745" s="5" t="s">
        <v>14010</v>
      </c>
      <c r="C1745" s="5" t="s">
        <v>14011</v>
      </c>
      <c r="D1745" s="5" t="s">
        <v>14012</v>
      </c>
      <c r="E1745" s="5" t="s">
        <v>14013</v>
      </c>
      <c r="F1745" s="5" t="s">
        <v>14014</v>
      </c>
      <c r="G1745" s="5" t="s">
        <v>10478</v>
      </c>
      <c r="H1745" s="5" t="s">
        <v>10479</v>
      </c>
      <c r="I1745" s="5" t="s">
        <v>10480</v>
      </c>
      <c r="J1745" s="5" t="s">
        <v>10481</v>
      </c>
      <c r="K1745" s="5" t="s">
        <v>45</v>
      </c>
      <c r="L1745" s="5">
        <v>2022.0</v>
      </c>
      <c r="M1745" s="5" t="s">
        <v>628</v>
      </c>
      <c r="N1745" s="5" t="s">
        <v>14015</v>
      </c>
      <c r="O1745" s="5" t="s">
        <v>14016</v>
      </c>
      <c r="P1745" s="5" t="s">
        <v>14016</v>
      </c>
      <c r="Q1745" s="5" t="s">
        <v>232</v>
      </c>
      <c r="R1745" s="4">
        <v>0.0</v>
      </c>
      <c r="S1745" s="7"/>
      <c r="T1745" s="5" t="s">
        <v>14017</v>
      </c>
      <c r="U1745" s="8" t="str">
        <f t="shared" si="1"/>
        <v>https://www.kci.go.kr/kciportal/landing/article.kci?arti_id=ART002898127</v>
      </c>
      <c r="V1745" s="9" t="s">
        <v>52</v>
      </c>
      <c r="W1745" s="9"/>
      <c r="X1745" s="1" t="s">
        <v>53</v>
      </c>
      <c r="Y1745" s="9">
        <f t="shared" si="2"/>
        <v>1</v>
      </c>
    </row>
    <row r="1746">
      <c r="A1746" s="4">
        <v>1745.0</v>
      </c>
      <c r="B1746" s="5" t="s">
        <v>14018</v>
      </c>
      <c r="C1746" s="5" t="s">
        <v>14019</v>
      </c>
      <c r="D1746" s="5" t="s">
        <v>14020</v>
      </c>
      <c r="E1746" s="5" t="s">
        <v>1731</v>
      </c>
      <c r="F1746" s="7"/>
      <c r="G1746" s="5" t="s">
        <v>1691</v>
      </c>
      <c r="H1746" s="5" t="s">
        <v>1692</v>
      </c>
      <c r="I1746" s="5" t="s">
        <v>1693</v>
      </c>
      <c r="J1746" s="5" t="s">
        <v>1694</v>
      </c>
      <c r="K1746" s="5" t="s">
        <v>45</v>
      </c>
      <c r="L1746" s="5">
        <v>2022.0</v>
      </c>
      <c r="M1746" s="5" t="s">
        <v>10506</v>
      </c>
      <c r="N1746" s="5" t="s">
        <v>14021</v>
      </c>
      <c r="O1746" s="5" t="s">
        <v>14022</v>
      </c>
      <c r="P1746" s="5" t="s">
        <v>14023</v>
      </c>
      <c r="Q1746" s="5" t="s">
        <v>232</v>
      </c>
      <c r="R1746" s="4">
        <v>4.0</v>
      </c>
      <c r="S1746" s="7"/>
      <c r="T1746" s="6" t="s">
        <v>14024</v>
      </c>
      <c r="U1746" s="8" t="str">
        <f t="shared" si="1"/>
        <v>https://www.kci.go.kr/kciportal/landing/article.kci?arti_id=ART002898130</v>
      </c>
      <c r="V1746" s="9" t="s">
        <v>52</v>
      </c>
      <c r="W1746" s="9"/>
      <c r="X1746" s="1" t="s">
        <v>53</v>
      </c>
      <c r="Y1746" s="9">
        <f t="shared" si="2"/>
        <v>1</v>
      </c>
    </row>
    <row r="1747">
      <c r="A1747" s="4">
        <v>1746.0</v>
      </c>
      <c r="B1747" s="5" t="s">
        <v>14025</v>
      </c>
      <c r="C1747" s="5" t="s">
        <v>14026</v>
      </c>
      <c r="D1747" s="5" t="s">
        <v>14027</v>
      </c>
      <c r="E1747" s="5" t="s">
        <v>14028</v>
      </c>
      <c r="F1747" s="5" t="s">
        <v>14029</v>
      </c>
      <c r="G1747" s="5" t="s">
        <v>10478</v>
      </c>
      <c r="H1747" s="5" t="s">
        <v>10479</v>
      </c>
      <c r="I1747" s="5" t="s">
        <v>10480</v>
      </c>
      <c r="J1747" s="5" t="s">
        <v>10481</v>
      </c>
      <c r="K1747" s="5" t="s">
        <v>45</v>
      </c>
      <c r="L1747" s="5">
        <v>2022.0</v>
      </c>
      <c r="M1747" s="5" t="s">
        <v>628</v>
      </c>
      <c r="N1747" s="5" t="s">
        <v>14030</v>
      </c>
      <c r="O1747" s="5" t="s">
        <v>14031</v>
      </c>
      <c r="P1747" s="5" t="s">
        <v>14031</v>
      </c>
      <c r="Q1747" s="5" t="s">
        <v>232</v>
      </c>
      <c r="R1747" s="4">
        <v>3.0</v>
      </c>
      <c r="S1747" s="10"/>
      <c r="T1747" s="5" t="s">
        <v>14032</v>
      </c>
      <c r="U1747" s="8" t="str">
        <f t="shared" si="1"/>
        <v>https://www.kci.go.kr/kciportal/landing/article.kci?arti_id=ART002898137</v>
      </c>
      <c r="V1747" s="9" t="s">
        <v>52</v>
      </c>
      <c r="W1747" s="9"/>
      <c r="X1747" s="1" t="s">
        <v>53</v>
      </c>
      <c r="Y1747" s="9">
        <f t="shared" si="2"/>
        <v>1</v>
      </c>
    </row>
    <row r="1748">
      <c r="A1748" s="4">
        <v>1747.0</v>
      </c>
      <c r="B1748" s="5" t="s">
        <v>14033</v>
      </c>
      <c r="C1748" s="5" t="s">
        <v>14034</v>
      </c>
      <c r="D1748" s="5" t="s">
        <v>14035</v>
      </c>
      <c r="E1748" s="5" t="s">
        <v>14036</v>
      </c>
      <c r="F1748" s="7"/>
      <c r="G1748" s="5" t="s">
        <v>10478</v>
      </c>
      <c r="H1748" s="5" t="s">
        <v>10479</v>
      </c>
      <c r="I1748" s="5" t="s">
        <v>10480</v>
      </c>
      <c r="J1748" s="5" t="s">
        <v>10481</v>
      </c>
      <c r="K1748" s="5" t="s">
        <v>45</v>
      </c>
      <c r="L1748" s="5">
        <v>2022.0</v>
      </c>
      <c r="M1748" s="5" t="s">
        <v>628</v>
      </c>
      <c r="N1748" s="5" t="s">
        <v>14037</v>
      </c>
      <c r="O1748" s="5" t="s">
        <v>14038</v>
      </c>
      <c r="P1748" s="5" t="s">
        <v>14038</v>
      </c>
      <c r="Q1748" s="5" t="s">
        <v>232</v>
      </c>
      <c r="R1748" s="4">
        <v>0.0</v>
      </c>
      <c r="S1748" s="10"/>
      <c r="T1748" s="5" t="s">
        <v>14039</v>
      </c>
      <c r="U1748" s="8" t="str">
        <f t="shared" si="1"/>
        <v>https://www.kci.go.kr/kciportal/landing/article.kci?arti_id=ART002898139</v>
      </c>
      <c r="V1748" s="9" t="s">
        <v>52</v>
      </c>
      <c r="W1748" s="9"/>
      <c r="X1748" s="1" t="s">
        <v>53</v>
      </c>
      <c r="Y1748" s="9">
        <f t="shared" si="2"/>
        <v>1</v>
      </c>
    </row>
    <row r="1749">
      <c r="A1749" s="4">
        <v>1748.0</v>
      </c>
      <c r="B1749" s="5" t="s">
        <v>14040</v>
      </c>
      <c r="C1749" s="5" t="s">
        <v>14041</v>
      </c>
      <c r="D1749" s="5" t="s">
        <v>14042</v>
      </c>
      <c r="E1749" s="5" t="s">
        <v>14043</v>
      </c>
      <c r="F1749" s="7"/>
      <c r="G1749" s="5" t="s">
        <v>10478</v>
      </c>
      <c r="H1749" s="5" t="s">
        <v>10479</v>
      </c>
      <c r="I1749" s="5" t="s">
        <v>10480</v>
      </c>
      <c r="J1749" s="5" t="s">
        <v>10481</v>
      </c>
      <c r="K1749" s="5" t="s">
        <v>45</v>
      </c>
      <c r="L1749" s="5">
        <v>2022.0</v>
      </c>
      <c r="M1749" s="5" t="s">
        <v>628</v>
      </c>
      <c r="N1749" s="5" t="s">
        <v>14044</v>
      </c>
      <c r="O1749" s="5" t="s">
        <v>14045</v>
      </c>
      <c r="P1749" s="5" t="s">
        <v>14045</v>
      </c>
      <c r="Q1749" s="5" t="s">
        <v>232</v>
      </c>
      <c r="R1749" s="4">
        <v>1.0</v>
      </c>
      <c r="S1749" s="10"/>
      <c r="T1749" s="5" t="s">
        <v>14046</v>
      </c>
      <c r="U1749" s="8" t="str">
        <f t="shared" si="1"/>
        <v>https://www.kci.go.kr/kciportal/landing/article.kci?arti_id=ART002898133</v>
      </c>
      <c r="V1749" s="9" t="s">
        <v>52</v>
      </c>
      <c r="W1749" s="9"/>
      <c r="X1749" s="1" t="s">
        <v>53</v>
      </c>
      <c r="Y1749" s="9">
        <f t="shared" si="2"/>
        <v>1</v>
      </c>
    </row>
    <row r="1750">
      <c r="A1750" s="4">
        <v>1749.0</v>
      </c>
      <c r="B1750" s="5" t="s">
        <v>14047</v>
      </c>
      <c r="C1750" s="5" t="s">
        <v>14048</v>
      </c>
      <c r="D1750" s="5" t="s">
        <v>14049</v>
      </c>
      <c r="E1750" s="5" t="s">
        <v>14050</v>
      </c>
      <c r="F1750" s="5" t="s">
        <v>14051</v>
      </c>
      <c r="G1750" s="5" t="s">
        <v>1691</v>
      </c>
      <c r="H1750" s="5" t="s">
        <v>1692</v>
      </c>
      <c r="I1750" s="5" t="s">
        <v>1693</v>
      </c>
      <c r="J1750" s="5" t="s">
        <v>1694</v>
      </c>
      <c r="K1750" s="5" t="s">
        <v>45</v>
      </c>
      <c r="L1750" s="5">
        <v>2022.0</v>
      </c>
      <c r="M1750" s="5" t="s">
        <v>10506</v>
      </c>
      <c r="N1750" s="5" t="s">
        <v>14052</v>
      </c>
      <c r="O1750" s="5" t="s">
        <v>14053</v>
      </c>
      <c r="P1750" s="5" t="s">
        <v>14054</v>
      </c>
      <c r="Q1750" s="5" t="s">
        <v>232</v>
      </c>
      <c r="R1750" s="4">
        <v>1.0</v>
      </c>
      <c r="S1750" s="10"/>
      <c r="T1750" s="6" t="s">
        <v>14055</v>
      </c>
      <c r="U1750" s="8" t="str">
        <f t="shared" si="1"/>
        <v>https://www.kci.go.kr/kciportal/landing/article.kci?arti_id=ART002898144</v>
      </c>
      <c r="V1750" s="9" t="s">
        <v>52</v>
      </c>
      <c r="W1750" s="9"/>
      <c r="X1750" s="1" t="s">
        <v>53</v>
      </c>
      <c r="Y1750" s="9">
        <f t="shared" si="2"/>
        <v>1</v>
      </c>
    </row>
    <row r="1751">
      <c r="A1751" s="4">
        <v>1750.0</v>
      </c>
      <c r="B1751" s="5" t="s">
        <v>14056</v>
      </c>
      <c r="C1751" s="5" t="s">
        <v>14057</v>
      </c>
      <c r="D1751" s="5" t="s">
        <v>14058</v>
      </c>
      <c r="E1751" s="5" t="s">
        <v>14059</v>
      </c>
      <c r="F1751" s="5" t="s">
        <v>14060</v>
      </c>
      <c r="G1751" s="5" t="s">
        <v>1691</v>
      </c>
      <c r="H1751" s="5" t="s">
        <v>1692</v>
      </c>
      <c r="I1751" s="5" t="s">
        <v>1693</v>
      </c>
      <c r="J1751" s="5" t="s">
        <v>1694</v>
      </c>
      <c r="K1751" s="5" t="s">
        <v>45</v>
      </c>
      <c r="L1751" s="5">
        <v>2022.0</v>
      </c>
      <c r="M1751" s="5" t="s">
        <v>10506</v>
      </c>
      <c r="N1751" s="5" t="s">
        <v>14061</v>
      </c>
      <c r="O1751" s="5" t="s">
        <v>14062</v>
      </c>
      <c r="P1751" s="5" t="s">
        <v>14063</v>
      </c>
      <c r="Q1751" s="5" t="s">
        <v>232</v>
      </c>
      <c r="R1751" s="4">
        <v>1.0</v>
      </c>
      <c r="S1751" s="10"/>
      <c r="T1751" s="6" t="s">
        <v>14064</v>
      </c>
      <c r="U1751" s="8" t="str">
        <f t="shared" si="1"/>
        <v>https://www.kci.go.kr/kciportal/landing/article.kci?arti_id=ART002898151</v>
      </c>
      <c r="V1751" s="9" t="s">
        <v>52</v>
      </c>
      <c r="W1751" s="9"/>
      <c r="X1751" s="1" t="s">
        <v>53</v>
      </c>
      <c r="Y1751" s="9">
        <f t="shared" si="2"/>
        <v>1</v>
      </c>
    </row>
    <row r="1752">
      <c r="A1752" s="4">
        <v>1751.0</v>
      </c>
      <c r="B1752" s="5" t="s">
        <v>14065</v>
      </c>
      <c r="C1752" s="5" t="s">
        <v>14066</v>
      </c>
      <c r="D1752" s="5" t="s">
        <v>14067</v>
      </c>
      <c r="E1752" s="5" t="s">
        <v>14068</v>
      </c>
      <c r="F1752" s="5" t="s">
        <v>14069</v>
      </c>
      <c r="G1752" s="5" t="s">
        <v>1691</v>
      </c>
      <c r="H1752" s="5" t="s">
        <v>1692</v>
      </c>
      <c r="I1752" s="5" t="s">
        <v>1693</v>
      </c>
      <c r="J1752" s="5" t="s">
        <v>1694</v>
      </c>
      <c r="K1752" s="5" t="s">
        <v>45</v>
      </c>
      <c r="L1752" s="5">
        <v>2022.0</v>
      </c>
      <c r="M1752" s="5" t="s">
        <v>10506</v>
      </c>
      <c r="N1752" s="5" t="s">
        <v>14070</v>
      </c>
      <c r="O1752" s="5" t="s">
        <v>14071</v>
      </c>
      <c r="P1752" s="5" t="s">
        <v>14072</v>
      </c>
      <c r="Q1752" s="5" t="s">
        <v>232</v>
      </c>
      <c r="R1752" s="4">
        <v>3.0</v>
      </c>
      <c r="S1752" s="10"/>
      <c r="T1752" s="6" t="s">
        <v>14073</v>
      </c>
      <c r="U1752" s="8" t="str">
        <f t="shared" si="1"/>
        <v>https://www.kci.go.kr/kciportal/landing/article.kci?arti_id=ART002898154</v>
      </c>
      <c r="V1752" s="9" t="s">
        <v>52</v>
      </c>
      <c r="W1752" s="9"/>
      <c r="X1752" s="1" t="s">
        <v>53</v>
      </c>
      <c r="Y1752" s="9">
        <f t="shared" si="2"/>
        <v>1</v>
      </c>
    </row>
    <row r="1753">
      <c r="A1753" s="4">
        <v>1752.0</v>
      </c>
      <c r="B1753" s="5" t="s">
        <v>14074</v>
      </c>
      <c r="C1753" s="5" t="s">
        <v>14075</v>
      </c>
      <c r="D1753" s="5" t="s">
        <v>14076</v>
      </c>
      <c r="E1753" s="5" t="s">
        <v>14077</v>
      </c>
      <c r="F1753" s="5" t="s">
        <v>14078</v>
      </c>
      <c r="G1753" s="5" t="s">
        <v>1691</v>
      </c>
      <c r="H1753" s="5" t="s">
        <v>1692</v>
      </c>
      <c r="I1753" s="5" t="s">
        <v>1693</v>
      </c>
      <c r="J1753" s="5" t="s">
        <v>1694</v>
      </c>
      <c r="K1753" s="5" t="s">
        <v>45</v>
      </c>
      <c r="L1753" s="5">
        <v>2022.0</v>
      </c>
      <c r="M1753" s="5" t="s">
        <v>10506</v>
      </c>
      <c r="N1753" s="5" t="s">
        <v>14079</v>
      </c>
      <c r="O1753" s="5" t="s">
        <v>14080</v>
      </c>
      <c r="P1753" s="5" t="s">
        <v>14081</v>
      </c>
      <c r="Q1753" s="5" t="s">
        <v>232</v>
      </c>
      <c r="R1753" s="4">
        <v>1.0</v>
      </c>
      <c r="S1753" s="10"/>
      <c r="T1753" s="6" t="s">
        <v>14082</v>
      </c>
      <c r="U1753" s="8" t="str">
        <f t="shared" si="1"/>
        <v>https://www.kci.go.kr/kciportal/landing/article.kci?arti_id=ART002898142</v>
      </c>
      <c r="V1753" s="9" t="s">
        <v>52</v>
      </c>
      <c r="W1753" s="9"/>
      <c r="X1753" s="1" t="s">
        <v>53</v>
      </c>
      <c r="Y1753" s="9">
        <f t="shared" si="2"/>
        <v>1</v>
      </c>
    </row>
    <row r="1754">
      <c r="A1754" s="4">
        <v>1753.0</v>
      </c>
      <c r="B1754" s="5" t="s">
        <v>14083</v>
      </c>
      <c r="C1754" s="5" t="s">
        <v>14084</v>
      </c>
      <c r="D1754" s="5" t="s">
        <v>14085</v>
      </c>
      <c r="E1754" s="5" t="s">
        <v>14086</v>
      </c>
      <c r="F1754" s="5" t="s">
        <v>14087</v>
      </c>
      <c r="G1754" s="5" t="s">
        <v>1691</v>
      </c>
      <c r="H1754" s="5" t="s">
        <v>1692</v>
      </c>
      <c r="I1754" s="5" t="s">
        <v>1693</v>
      </c>
      <c r="J1754" s="5" t="s">
        <v>1694</v>
      </c>
      <c r="K1754" s="5" t="s">
        <v>45</v>
      </c>
      <c r="L1754" s="5">
        <v>2022.0</v>
      </c>
      <c r="M1754" s="5" t="s">
        <v>10506</v>
      </c>
      <c r="N1754" s="5" t="s">
        <v>14088</v>
      </c>
      <c r="O1754" s="5" t="s">
        <v>14089</v>
      </c>
      <c r="P1754" s="5" t="s">
        <v>14090</v>
      </c>
      <c r="Q1754" s="5" t="s">
        <v>232</v>
      </c>
      <c r="R1754" s="4">
        <v>6.0</v>
      </c>
      <c r="S1754" s="10"/>
      <c r="T1754" s="6" t="s">
        <v>14091</v>
      </c>
      <c r="U1754" s="8" t="str">
        <f t="shared" si="1"/>
        <v>https://www.kci.go.kr/kciportal/landing/article.kci?arti_id=ART002898157</v>
      </c>
      <c r="V1754" s="9" t="s">
        <v>52</v>
      </c>
      <c r="W1754" s="9"/>
      <c r="X1754" s="1" t="s">
        <v>53</v>
      </c>
      <c r="Y1754" s="9">
        <f t="shared" si="2"/>
        <v>1</v>
      </c>
    </row>
    <row r="1755">
      <c r="A1755" s="4">
        <v>1754.0</v>
      </c>
      <c r="B1755" s="5" t="s">
        <v>14092</v>
      </c>
      <c r="C1755" s="5" t="s">
        <v>14093</v>
      </c>
      <c r="D1755" s="5" t="s">
        <v>14094</v>
      </c>
      <c r="E1755" s="5" t="s">
        <v>14095</v>
      </c>
      <c r="F1755" s="5" t="s">
        <v>14096</v>
      </c>
      <c r="G1755" s="5" t="s">
        <v>1691</v>
      </c>
      <c r="H1755" s="5" t="s">
        <v>1692</v>
      </c>
      <c r="I1755" s="5" t="s">
        <v>1693</v>
      </c>
      <c r="J1755" s="5" t="s">
        <v>1694</v>
      </c>
      <c r="K1755" s="5" t="s">
        <v>45</v>
      </c>
      <c r="L1755" s="5">
        <v>2022.0</v>
      </c>
      <c r="M1755" s="5" t="s">
        <v>10506</v>
      </c>
      <c r="N1755" s="5" t="s">
        <v>3863</v>
      </c>
      <c r="O1755" s="5" t="s">
        <v>14097</v>
      </c>
      <c r="P1755" s="5" t="s">
        <v>14098</v>
      </c>
      <c r="Q1755" s="5" t="s">
        <v>232</v>
      </c>
      <c r="R1755" s="4">
        <v>2.0</v>
      </c>
      <c r="S1755" s="7"/>
      <c r="T1755" s="6" t="s">
        <v>14099</v>
      </c>
      <c r="U1755" s="8" t="str">
        <f t="shared" si="1"/>
        <v>https://www.kci.go.kr/kciportal/landing/article.kci?arti_id=ART002898158</v>
      </c>
      <c r="V1755" s="9" t="s">
        <v>52</v>
      </c>
      <c r="W1755" s="9"/>
      <c r="X1755" s="1" t="s">
        <v>53</v>
      </c>
      <c r="Y1755" s="9">
        <f t="shared" si="2"/>
        <v>1</v>
      </c>
    </row>
    <row r="1756">
      <c r="A1756" s="4">
        <v>1755.0</v>
      </c>
      <c r="B1756" s="5" t="s">
        <v>14100</v>
      </c>
      <c r="C1756" s="5" t="s">
        <v>14101</v>
      </c>
      <c r="D1756" s="5" t="s">
        <v>14102</v>
      </c>
      <c r="E1756" s="5" t="s">
        <v>14103</v>
      </c>
      <c r="F1756" s="5" t="s">
        <v>14104</v>
      </c>
      <c r="G1756" s="5" t="s">
        <v>1691</v>
      </c>
      <c r="H1756" s="5" t="s">
        <v>1692</v>
      </c>
      <c r="I1756" s="5" t="s">
        <v>1693</v>
      </c>
      <c r="J1756" s="5" t="s">
        <v>1694</v>
      </c>
      <c r="K1756" s="5" t="s">
        <v>45</v>
      </c>
      <c r="L1756" s="5">
        <v>2022.0</v>
      </c>
      <c r="M1756" s="5" t="s">
        <v>10506</v>
      </c>
      <c r="N1756" s="5" t="s">
        <v>14105</v>
      </c>
      <c r="O1756" s="5" t="s">
        <v>14106</v>
      </c>
      <c r="P1756" s="5" t="s">
        <v>14107</v>
      </c>
      <c r="Q1756" s="5" t="s">
        <v>232</v>
      </c>
      <c r="R1756" s="4">
        <v>3.0</v>
      </c>
      <c r="S1756" s="10"/>
      <c r="T1756" s="6" t="s">
        <v>14108</v>
      </c>
      <c r="U1756" s="8" t="str">
        <f t="shared" si="1"/>
        <v>https://www.kci.go.kr/kciportal/landing/article.kci?arti_id=ART002898172</v>
      </c>
      <c r="V1756" s="9" t="s">
        <v>52</v>
      </c>
      <c r="W1756" s="9"/>
      <c r="X1756" s="1" t="s">
        <v>53</v>
      </c>
      <c r="Y1756" s="9">
        <f t="shared" si="2"/>
        <v>1</v>
      </c>
    </row>
    <row r="1757">
      <c r="A1757" s="4">
        <v>1756.0</v>
      </c>
      <c r="B1757" s="5" t="s">
        <v>14109</v>
      </c>
      <c r="C1757" s="5" t="s">
        <v>14110</v>
      </c>
      <c r="D1757" s="5" t="s">
        <v>14111</v>
      </c>
      <c r="E1757" s="5" t="s">
        <v>14112</v>
      </c>
      <c r="F1757" s="5" t="s">
        <v>14113</v>
      </c>
      <c r="G1757" s="5" t="s">
        <v>10478</v>
      </c>
      <c r="H1757" s="5" t="s">
        <v>10479</v>
      </c>
      <c r="I1757" s="5" t="s">
        <v>10480</v>
      </c>
      <c r="J1757" s="5" t="s">
        <v>10481</v>
      </c>
      <c r="K1757" s="5" t="s">
        <v>45</v>
      </c>
      <c r="L1757" s="5">
        <v>2022.0</v>
      </c>
      <c r="M1757" s="5" t="s">
        <v>628</v>
      </c>
      <c r="N1757" s="5" t="s">
        <v>14114</v>
      </c>
      <c r="O1757" s="5" t="s">
        <v>14115</v>
      </c>
      <c r="P1757" s="5" t="s">
        <v>14115</v>
      </c>
      <c r="Q1757" s="5" t="s">
        <v>232</v>
      </c>
      <c r="R1757" s="4">
        <v>0.0</v>
      </c>
      <c r="S1757" s="10"/>
      <c r="T1757" s="5" t="s">
        <v>14116</v>
      </c>
      <c r="U1757" s="8" t="str">
        <f t="shared" si="1"/>
        <v>https://www.kci.go.kr/kciportal/landing/article.kci?arti_id=ART002898179</v>
      </c>
      <c r="V1757" s="9" t="s">
        <v>52</v>
      </c>
      <c r="W1757" s="9"/>
      <c r="X1757" s="1" t="s">
        <v>53</v>
      </c>
      <c r="Y1757" s="9">
        <f t="shared" si="2"/>
        <v>1</v>
      </c>
    </row>
    <row r="1758">
      <c r="A1758" s="4">
        <v>1757.0</v>
      </c>
      <c r="B1758" s="5" t="s">
        <v>14117</v>
      </c>
      <c r="C1758" s="5" t="s">
        <v>14118</v>
      </c>
      <c r="D1758" s="5" t="s">
        <v>14119</v>
      </c>
      <c r="E1758" s="5" t="s">
        <v>14120</v>
      </c>
      <c r="F1758" s="7"/>
      <c r="G1758" s="5" t="s">
        <v>1691</v>
      </c>
      <c r="H1758" s="5" t="s">
        <v>1692</v>
      </c>
      <c r="I1758" s="5" t="s">
        <v>1693</v>
      </c>
      <c r="J1758" s="5" t="s">
        <v>1694</v>
      </c>
      <c r="K1758" s="5" t="s">
        <v>45</v>
      </c>
      <c r="L1758" s="5">
        <v>2022.0</v>
      </c>
      <c r="M1758" s="5" t="s">
        <v>10506</v>
      </c>
      <c r="N1758" s="5" t="s">
        <v>14121</v>
      </c>
      <c r="O1758" s="5" t="s">
        <v>14122</v>
      </c>
      <c r="P1758" s="5" t="s">
        <v>14123</v>
      </c>
      <c r="Q1758" s="5" t="s">
        <v>232</v>
      </c>
      <c r="R1758" s="4">
        <v>0.0</v>
      </c>
      <c r="S1758" s="7"/>
      <c r="T1758" s="6" t="s">
        <v>14124</v>
      </c>
      <c r="U1758" s="8" t="str">
        <f t="shared" si="1"/>
        <v>https://www.kci.go.kr/kciportal/landing/article.kci?arti_id=ART002898160</v>
      </c>
      <c r="V1758" s="9" t="s">
        <v>52</v>
      </c>
      <c r="W1758" s="9"/>
      <c r="X1758" s="1" t="s">
        <v>53</v>
      </c>
      <c r="Y1758" s="9">
        <f t="shared" si="2"/>
        <v>1</v>
      </c>
    </row>
    <row r="1759">
      <c r="A1759" s="4">
        <v>1758.0</v>
      </c>
      <c r="B1759" s="5" t="s">
        <v>14125</v>
      </c>
      <c r="C1759" s="5" t="s">
        <v>14126</v>
      </c>
      <c r="D1759" s="5" t="s">
        <v>14127</v>
      </c>
      <c r="E1759" s="5" t="s">
        <v>14128</v>
      </c>
      <c r="F1759" s="7"/>
      <c r="G1759" s="5" t="s">
        <v>1691</v>
      </c>
      <c r="H1759" s="5" t="s">
        <v>1692</v>
      </c>
      <c r="I1759" s="5" t="s">
        <v>1693</v>
      </c>
      <c r="J1759" s="5" t="s">
        <v>1694</v>
      </c>
      <c r="K1759" s="5" t="s">
        <v>45</v>
      </c>
      <c r="L1759" s="5">
        <v>2022.0</v>
      </c>
      <c r="M1759" s="5" t="s">
        <v>10506</v>
      </c>
      <c r="N1759" s="5" t="s">
        <v>14129</v>
      </c>
      <c r="O1759" s="5" t="s">
        <v>14130</v>
      </c>
      <c r="P1759" s="5" t="s">
        <v>14131</v>
      </c>
      <c r="Q1759" s="5" t="s">
        <v>232</v>
      </c>
      <c r="R1759" s="4">
        <v>2.0</v>
      </c>
      <c r="S1759" s="10"/>
      <c r="T1759" s="6" t="s">
        <v>14132</v>
      </c>
      <c r="U1759" s="8" t="str">
        <f t="shared" si="1"/>
        <v>https://www.kci.go.kr/kciportal/landing/article.kci?arti_id=ART002898168</v>
      </c>
      <c r="V1759" s="9" t="s">
        <v>51</v>
      </c>
      <c r="W1759" s="9"/>
      <c r="X1759" s="1" t="s">
        <v>53</v>
      </c>
      <c r="Y1759" s="9">
        <f t="shared" si="2"/>
        <v>1</v>
      </c>
    </row>
    <row r="1760">
      <c r="A1760" s="4">
        <v>1759.0</v>
      </c>
      <c r="B1760" s="5" t="s">
        <v>14133</v>
      </c>
      <c r="C1760" s="5" t="s">
        <v>14134</v>
      </c>
      <c r="D1760" s="5" t="s">
        <v>14135</v>
      </c>
      <c r="E1760" s="5" t="s">
        <v>14136</v>
      </c>
      <c r="F1760" s="5" t="s">
        <v>14137</v>
      </c>
      <c r="G1760" s="5" t="s">
        <v>1691</v>
      </c>
      <c r="H1760" s="5" t="s">
        <v>1692</v>
      </c>
      <c r="I1760" s="5" t="s">
        <v>1693</v>
      </c>
      <c r="J1760" s="5" t="s">
        <v>1694</v>
      </c>
      <c r="K1760" s="5" t="s">
        <v>45</v>
      </c>
      <c r="L1760" s="5">
        <v>2022.0</v>
      </c>
      <c r="M1760" s="5" t="s">
        <v>10506</v>
      </c>
      <c r="N1760" s="5" t="s">
        <v>14138</v>
      </c>
      <c r="O1760" s="5" t="s">
        <v>14139</v>
      </c>
      <c r="P1760" s="5" t="s">
        <v>14140</v>
      </c>
      <c r="Q1760" s="5" t="s">
        <v>232</v>
      </c>
      <c r="R1760" s="4">
        <v>1.0</v>
      </c>
      <c r="S1760" s="10"/>
      <c r="T1760" s="6" t="s">
        <v>14141</v>
      </c>
      <c r="U1760" s="8" t="str">
        <f t="shared" si="1"/>
        <v>https://www.kci.go.kr/kciportal/landing/article.kci?arti_id=ART002898194</v>
      </c>
      <c r="V1760" s="9" t="s">
        <v>52</v>
      </c>
      <c r="W1760" s="9"/>
      <c r="X1760" s="1" t="s">
        <v>53</v>
      </c>
      <c r="Y1760" s="9">
        <f t="shared" si="2"/>
        <v>1</v>
      </c>
    </row>
    <row r="1761">
      <c r="A1761" s="4">
        <v>1760.0</v>
      </c>
      <c r="B1761" s="5" t="s">
        <v>14142</v>
      </c>
      <c r="C1761" s="5" t="s">
        <v>14143</v>
      </c>
      <c r="D1761" s="5" t="s">
        <v>14144</v>
      </c>
      <c r="E1761" s="5" t="s">
        <v>14145</v>
      </c>
      <c r="F1761" s="7"/>
      <c r="G1761" s="5" t="s">
        <v>1691</v>
      </c>
      <c r="H1761" s="5" t="s">
        <v>1692</v>
      </c>
      <c r="I1761" s="5" t="s">
        <v>1693</v>
      </c>
      <c r="J1761" s="5" t="s">
        <v>1694</v>
      </c>
      <c r="K1761" s="5" t="s">
        <v>45</v>
      </c>
      <c r="L1761" s="5">
        <v>2022.0</v>
      </c>
      <c r="M1761" s="5" t="s">
        <v>10506</v>
      </c>
      <c r="N1761" s="5" t="s">
        <v>14146</v>
      </c>
      <c r="O1761" s="5" t="s">
        <v>14147</v>
      </c>
      <c r="P1761" s="5" t="s">
        <v>14148</v>
      </c>
      <c r="Q1761" s="5" t="s">
        <v>232</v>
      </c>
      <c r="R1761" s="4">
        <v>3.0</v>
      </c>
      <c r="S1761" s="10"/>
      <c r="T1761" s="6" t="s">
        <v>14149</v>
      </c>
      <c r="U1761" s="8" t="str">
        <f t="shared" si="1"/>
        <v>https://www.kci.go.kr/kciportal/landing/article.kci?arti_id=ART002898200</v>
      </c>
      <c r="V1761" s="9" t="s">
        <v>52</v>
      </c>
      <c r="W1761" s="9"/>
      <c r="X1761" s="1" t="s">
        <v>53</v>
      </c>
      <c r="Y1761" s="9">
        <f t="shared" si="2"/>
        <v>1</v>
      </c>
    </row>
    <row r="1762">
      <c r="A1762" s="4">
        <v>1761.0</v>
      </c>
      <c r="B1762" s="5" t="s">
        <v>14150</v>
      </c>
      <c r="C1762" s="5" t="s">
        <v>14151</v>
      </c>
      <c r="D1762" s="5" t="s">
        <v>14152</v>
      </c>
      <c r="E1762" s="5" t="s">
        <v>14153</v>
      </c>
      <c r="F1762" s="7"/>
      <c r="G1762" s="5" t="s">
        <v>1691</v>
      </c>
      <c r="H1762" s="5" t="s">
        <v>1692</v>
      </c>
      <c r="I1762" s="5" t="s">
        <v>1693</v>
      </c>
      <c r="J1762" s="5" t="s">
        <v>1694</v>
      </c>
      <c r="K1762" s="5" t="s">
        <v>45</v>
      </c>
      <c r="L1762" s="5">
        <v>2022.0</v>
      </c>
      <c r="M1762" s="5" t="s">
        <v>10506</v>
      </c>
      <c r="N1762" s="5" t="s">
        <v>14154</v>
      </c>
      <c r="O1762" s="5" t="s">
        <v>14155</v>
      </c>
      <c r="P1762" s="5" t="s">
        <v>14156</v>
      </c>
      <c r="Q1762" s="5" t="s">
        <v>232</v>
      </c>
      <c r="R1762" s="4">
        <v>1.0</v>
      </c>
      <c r="S1762" s="10"/>
      <c r="T1762" s="6" t="s">
        <v>14157</v>
      </c>
      <c r="U1762" s="8" t="str">
        <f t="shared" si="1"/>
        <v>https://www.kci.go.kr/kciportal/landing/article.kci?arti_id=ART002898197</v>
      </c>
      <c r="V1762" s="9" t="s">
        <v>52</v>
      </c>
      <c r="W1762" s="9"/>
      <c r="X1762" s="1" t="s">
        <v>53</v>
      </c>
      <c r="Y1762" s="9">
        <f t="shared" si="2"/>
        <v>1</v>
      </c>
    </row>
    <row r="1763">
      <c r="A1763" s="4">
        <v>1762.0</v>
      </c>
      <c r="B1763" s="5" t="s">
        <v>14158</v>
      </c>
      <c r="C1763" s="5" t="s">
        <v>14159</v>
      </c>
      <c r="D1763" s="5" t="s">
        <v>14160</v>
      </c>
      <c r="E1763" s="5" t="s">
        <v>14161</v>
      </c>
      <c r="F1763" s="5" t="s">
        <v>14162</v>
      </c>
      <c r="G1763" s="5" t="s">
        <v>10478</v>
      </c>
      <c r="H1763" s="5" t="s">
        <v>10479</v>
      </c>
      <c r="I1763" s="5" t="s">
        <v>10480</v>
      </c>
      <c r="J1763" s="5" t="s">
        <v>10481</v>
      </c>
      <c r="K1763" s="5" t="s">
        <v>45</v>
      </c>
      <c r="L1763" s="5">
        <v>2022.0</v>
      </c>
      <c r="M1763" s="5" t="s">
        <v>628</v>
      </c>
      <c r="N1763" s="5" t="s">
        <v>14163</v>
      </c>
      <c r="O1763" s="5" t="s">
        <v>14164</v>
      </c>
      <c r="P1763" s="5" t="s">
        <v>14164</v>
      </c>
      <c r="Q1763" s="5" t="s">
        <v>232</v>
      </c>
      <c r="R1763" s="4">
        <v>1.0</v>
      </c>
      <c r="S1763" s="7"/>
      <c r="T1763" s="5" t="s">
        <v>14165</v>
      </c>
      <c r="U1763" s="8" t="str">
        <f t="shared" si="1"/>
        <v>https://www.kci.go.kr/kciportal/landing/article.kci?arti_id=ART002898193</v>
      </c>
      <c r="V1763" s="9" t="s">
        <v>52</v>
      </c>
      <c r="W1763" s="9"/>
      <c r="X1763" s="1" t="s">
        <v>53</v>
      </c>
      <c r="Y1763" s="9">
        <f t="shared" si="2"/>
        <v>1</v>
      </c>
    </row>
    <row r="1764">
      <c r="A1764" s="4">
        <v>1763.0</v>
      </c>
      <c r="B1764" s="5" t="s">
        <v>14166</v>
      </c>
      <c r="C1764" s="5" t="s">
        <v>14167</v>
      </c>
      <c r="D1764" s="5" t="s">
        <v>14168</v>
      </c>
      <c r="E1764" s="5" t="s">
        <v>14169</v>
      </c>
      <c r="F1764" s="7"/>
      <c r="G1764" s="5" t="s">
        <v>1691</v>
      </c>
      <c r="H1764" s="5" t="s">
        <v>1692</v>
      </c>
      <c r="I1764" s="5" t="s">
        <v>1693</v>
      </c>
      <c r="J1764" s="5" t="s">
        <v>1694</v>
      </c>
      <c r="K1764" s="5" t="s">
        <v>45</v>
      </c>
      <c r="L1764" s="5">
        <v>2022.0</v>
      </c>
      <c r="M1764" s="5" t="s">
        <v>10506</v>
      </c>
      <c r="N1764" s="5" t="s">
        <v>14170</v>
      </c>
      <c r="O1764" s="5" t="s">
        <v>14171</v>
      </c>
      <c r="P1764" s="5" t="s">
        <v>14172</v>
      </c>
      <c r="Q1764" s="5" t="s">
        <v>232</v>
      </c>
      <c r="R1764" s="4">
        <v>0.0</v>
      </c>
      <c r="S1764" s="7"/>
      <c r="T1764" s="6" t="s">
        <v>14173</v>
      </c>
      <c r="U1764" s="8" t="str">
        <f t="shared" si="1"/>
        <v>https://www.kci.go.kr/kciportal/landing/article.kci?arti_id=ART002898226</v>
      </c>
      <c r="V1764" s="9" t="s">
        <v>52</v>
      </c>
      <c r="W1764" s="9"/>
      <c r="X1764" s="1" t="s">
        <v>53</v>
      </c>
      <c r="Y1764" s="9">
        <f t="shared" si="2"/>
        <v>1</v>
      </c>
    </row>
    <row r="1765">
      <c r="A1765" s="4">
        <v>1764.0</v>
      </c>
      <c r="B1765" s="5" t="s">
        <v>14174</v>
      </c>
      <c r="C1765" s="5" t="s">
        <v>14175</v>
      </c>
      <c r="D1765" s="5" t="s">
        <v>14176</v>
      </c>
      <c r="E1765" s="5" t="s">
        <v>14177</v>
      </c>
      <c r="F1765" s="7"/>
      <c r="G1765" s="5" t="s">
        <v>1691</v>
      </c>
      <c r="H1765" s="5" t="s">
        <v>1692</v>
      </c>
      <c r="I1765" s="5" t="s">
        <v>1693</v>
      </c>
      <c r="J1765" s="5" t="s">
        <v>1694</v>
      </c>
      <c r="K1765" s="5" t="s">
        <v>45</v>
      </c>
      <c r="L1765" s="5">
        <v>2022.0</v>
      </c>
      <c r="M1765" s="5" t="s">
        <v>10506</v>
      </c>
      <c r="N1765" s="5" t="s">
        <v>14178</v>
      </c>
      <c r="O1765" s="5" t="s">
        <v>14179</v>
      </c>
      <c r="P1765" s="5" t="s">
        <v>14180</v>
      </c>
      <c r="Q1765" s="5" t="s">
        <v>232</v>
      </c>
      <c r="R1765" s="4">
        <v>3.0</v>
      </c>
      <c r="S1765" s="7"/>
      <c r="T1765" s="6" t="s">
        <v>14181</v>
      </c>
      <c r="U1765" s="8" t="str">
        <f t="shared" si="1"/>
        <v>https://www.kci.go.kr/kciportal/landing/article.kci?arti_id=ART002898234</v>
      </c>
      <c r="V1765" s="9" t="s">
        <v>52</v>
      </c>
      <c r="W1765" s="9"/>
      <c r="X1765" s="1" t="s">
        <v>53</v>
      </c>
      <c r="Y1765" s="9">
        <f t="shared" si="2"/>
        <v>1</v>
      </c>
    </row>
    <row r="1766">
      <c r="A1766" s="4">
        <v>1765.0</v>
      </c>
      <c r="B1766" s="5" t="s">
        <v>14182</v>
      </c>
      <c r="C1766" s="5" t="s">
        <v>14183</v>
      </c>
      <c r="D1766" s="5" t="s">
        <v>14184</v>
      </c>
      <c r="E1766" s="5" t="s">
        <v>14185</v>
      </c>
      <c r="F1766" s="7"/>
      <c r="G1766" s="5" t="s">
        <v>10478</v>
      </c>
      <c r="H1766" s="5" t="s">
        <v>10479</v>
      </c>
      <c r="I1766" s="5" t="s">
        <v>10480</v>
      </c>
      <c r="J1766" s="5" t="s">
        <v>10481</v>
      </c>
      <c r="K1766" s="5" t="s">
        <v>45</v>
      </c>
      <c r="L1766" s="5">
        <v>2022.0</v>
      </c>
      <c r="M1766" s="5" t="s">
        <v>628</v>
      </c>
      <c r="N1766" s="5" t="s">
        <v>14186</v>
      </c>
      <c r="O1766" s="5" t="s">
        <v>14187</v>
      </c>
      <c r="P1766" s="5" t="s">
        <v>14187</v>
      </c>
      <c r="Q1766" s="5" t="s">
        <v>232</v>
      </c>
      <c r="R1766" s="4">
        <v>1.0</v>
      </c>
      <c r="S1766" s="7"/>
      <c r="T1766" s="5" t="s">
        <v>14188</v>
      </c>
      <c r="U1766" s="8" t="str">
        <f t="shared" si="1"/>
        <v>https://www.kci.go.kr/kciportal/landing/article.kci?arti_id=ART002898237</v>
      </c>
      <c r="V1766" s="9" t="s">
        <v>52</v>
      </c>
      <c r="W1766" s="9"/>
      <c r="X1766" s="1" t="s">
        <v>53</v>
      </c>
      <c r="Y1766" s="9">
        <f t="shared" si="2"/>
        <v>1</v>
      </c>
    </row>
    <row r="1767">
      <c r="A1767" s="4">
        <v>1766.0</v>
      </c>
      <c r="B1767" s="5" t="s">
        <v>14189</v>
      </c>
      <c r="C1767" s="5" t="s">
        <v>14190</v>
      </c>
      <c r="D1767" s="5" t="s">
        <v>14191</v>
      </c>
      <c r="E1767" s="5" t="s">
        <v>14192</v>
      </c>
      <c r="F1767" s="5" t="s">
        <v>14193</v>
      </c>
      <c r="G1767" s="5" t="s">
        <v>1691</v>
      </c>
      <c r="H1767" s="5" t="s">
        <v>1692</v>
      </c>
      <c r="I1767" s="5" t="s">
        <v>1693</v>
      </c>
      <c r="J1767" s="5" t="s">
        <v>1694</v>
      </c>
      <c r="K1767" s="5" t="s">
        <v>45</v>
      </c>
      <c r="L1767" s="5">
        <v>2022.0</v>
      </c>
      <c r="M1767" s="5" t="s">
        <v>10506</v>
      </c>
      <c r="N1767" s="5" t="s">
        <v>14194</v>
      </c>
      <c r="O1767" s="5" t="s">
        <v>14195</v>
      </c>
      <c r="P1767" s="5" t="s">
        <v>14196</v>
      </c>
      <c r="Q1767" s="5" t="s">
        <v>232</v>
      </c>
      <c r="R1767" s="4">
        <v>0.0</v>
      </c>
      <c r="S1767" s="7"/>
      <c r="T1767" s="6" t="s">
        <v>14197</v>
      </c>
      <c r="U1767" s="8" t="str">
        <f t="shared" si="1"/>
        <v>https://www.kci.go.kr/kciportal/landing/article.kci?arti_id=ART002898238</v>
      </c>
      <c r="V1767" s="9" t="s">
        <v>52</v>
      </c>
      <c r="W1767" s="9"/>
      <c r="X1767" s="1" t="s">
        <v>53</v>
      </c>
      <c r="Y1767" s="9">
        <f t="shared" si="2"/>
        <v>1</v>
      </c>
    </row>
    <row r="1768">
      <c r="A1768" s="4">
        <v>1767.0</v>
      </c>
      <c r="B1768" s="5" t="s">
        <v>14198</v>
      </c>
      <c r="C1768" s="5" t="s">
        <v>14199</v>
      </c>
      <c r="D1768" s="5" t="s">
        <v>14200</v>
      </c>
      <c r="E1768" s="5" t="s">
        <v>14201</v>
      </c>
      <c r="F1768" s="7"/>
      <c r="G1768" s="5" t="s">
        <v>1691</v>
      </c>
      <c r="H1768" s="5" t="s">
        <v>1692</v>
      </c>
      <c r="I1768" s="5" t="s">
        <v>1693</v>
      </c>
      <c r="J1768" s="5" t="s">
        <v>1694</v>
      </c>
      <c r="K1768" s="5" t="s">
        <v>45</v>
      </c>
      <c r="L1768" s="5">
        <v>2022.0</v>
      </c>
      <c r="M1768" s="5" t="s">
        <v>10506</v>
      </c>
      <c r="N1768" s="5" t="s">
        <v>14202</v>
      </c>
      <c r="O1768" s="5" t="s">
        <v>14203</v>
      </c>
      <c r="P1768" s="5" t="s">
        <v>14204</v>
      </c>
      <c r="Q1768" s="5" t="s">
        <v>232</v>
      </c>
      <c r="R1768" s="4">
        <v>2.0</v>
      </c>
      <c r="S1768" s="7"/>
      <c r="T1768" s="6" t="s">
        <v>14205</v>
      </c>
      <c r="U1768" s="8" t="str">
        <f t="shared" si="1"/>
        <v>https://www.kci.go.kr/kciportal/landing/article.kci?arti_id=ART002898245</v>
      </c>
      <c r="V1768" s="9" t="s">
        <v>52</v>
      </c>
      <c r="W1768" s="9"/>
      <c r="X1768" s="1" t="s">
        <v>53</v>
      </c>
      <c r="Y1768" s="9">
        <f t="shared" si="2"/>
        <v>1</v>
      </c>
    </row>
    <row r="1769">
      <c r="A1769" s="4">
        <v>1768.0</v>
      </c>
      <c r="B1769" s="5" t="s">
        <v>14206</v>
      </c>
      <c r="C1769" s="5" t="s">
        <v>14207</v>
      </c>
      <c r="D1769" s="5" t="s">
        <v>14208</v>
      </c>
      <c r="E1769" s="5" t="s">
        <v>14209</v>
      </c>
      <c r="F1769" s="5" t="s">
        <v>14210</v>
      </c>
      <c r="G1769" s="5" t="s">
        <v>1691</v>
      </c>
      <c r="H1769" s="5" t="s">
        <v>1692</v>
      </c>
      <c r="I1769" s="5" t="s">
        <v>1693</v>
      </c>
      <c r="J1769" s="5" t="s">
        <v>1694</v>
      </c>
      <c r="K1769" s="5" t="s">
        <v>45</v>
      </c>
      <c r="L1769" s="5">
        <v>2022.0</v>
      </c>
      <c r="M1769" s="5" t="s">
        <v>10506</v>
      </c>
      <c r="N1769" s="5" t="s">
        <v>14211</v>
      </c>
      <c r="O1769" s="5" t="s">
        <v>14212</v>
      </c>
      <c r="P1769" s="5" t="s">
        <v>14213</v>
      </c>
      <c r="Q1769" s="5" t="s">
        <v>232</v>
      </c>
      <c r="R1769" s="4">
        <v>0.0</v>
      </c>
      <c r="S1769" s="7"/>
      <c r="T1769" s="6" t="s">
        <v>14214</v>
      </c>
      <c r="U1769" s="8" t="str">
        <f t="shared" si="1"/>
        <v>https://www.kci.go.kr/kciportal/landing/article.kci?arti_id=ART002898246</v>
      </c>
      <c r="V1769" s="9" t="s">
        <v>52</v>
      </c>
      <c r="W1769" s="9"/>
      <c r="X1769" s="1" t="s">
        <v>53</v>
      </c>
      <c r="Y1769" s="9">
        <f t="shared" si="2"/>
        <v>1</v>
      </c>
    </row>
    <row r="1770">
      <c r="A1770" s="4">
        <v>1769.0</v>
      </c>
      <c r="B1770" s="5" t="s">
        <v>14215</v>
      </c>
      <c r="C1770" s="5" t="s">
        <v>14216</v>
      </c>
      <c r="D1770" s="5" t="s">
        <v>14217</v>
      </c>
      <c r="E1770" s="5" t="s">
        <v>14218</v>
      </c>
      <c r="F1770" s="7"/>
      <c r="G1770" s="5" t="s">
        <v>1691</v>
      </c>
      <c r="H1770" s="5" t="s">
        <v>1692</v>
      </c>
      <c r="I1770" s="5" t="s">
        <v>1693</v>
      </c>
      <c r="J1770" s="5" t="s">
        <v>1694</v>
      </c>
      <c r="K1770" s="5" t="s">
        <v>45</v>
      </c>
      <c r="L1770" s="5">
        <v>2022.0</v>
      </c>
      <c r="M1770" s="5" t="s">
        <v>10506</v>
      </c>
      <c r="N1770" s="5" t="s">
        <v>14219</v>
      </c>
      <c r="O1770" s="5" t="s">
        <v>14220</v>
      </c>
      <c r="P1770" s="5" t="s">
        <v>14221</v>
      </c>
      <c r="Q1770" s="5" t="s">
        <v>232</v>
      </c>
      <c r="R1770" s="4">
        <v>0.0</v>
      </c>
      <c r="S1770" s="7"/>
      <c r="T1770" s="6" t="s">
        <v>14222</v>
      </c>
      <c r="U1770" s="8" t="str">
        <f t="shared" si="1"/>
        <v>https://www.kci.go.kr/kciportal/landing/article.kci?arti_id=ART002898248</v>
      </c>
      <c r="V1770" s="9" t="s">
        <v>52</v>
      </c>
      <c r="W1770" s="9"/>
      <c r="X1770" s="1" t="s">
        <v>53</v>
      </c>
      <c r="Y1770" s="9">
        <f t="shared" si="2"/>
        <v>1</v>
      </c>
    </row>
    <row r="1771">
      <c r="A1771" s="4">
        <v>1770.0</v>
      </c>
      <c r="B1771" s="5" t="s">
        <v>14223</v>
      </c>
      <c r="C1771" s="5" t="s">
        <v>14224</v>
      </c>
      <c r="D1771" s="5" t="s">
        <v>14225</v>
      </c>
      <c r="E1771" s="5" t="s">
        <v>14226</v>
      </c>
      <c r="F1771" s="5" t="s">
        <v>14227</v>
      </c>
      <c r="G1771" s="5" t="s">
        <v>1691</v>
      </c>
      <c r="H1771" s="5" t="s">
        <v>1692</v>
      </c>
      <c r="I1771" s="5" t="s">
        <v>1693</v>
      </c>
      <c r="J1771" s="5" t="s">
        <v>1694</v>
      </c>
      <c r="K1771" s="5" t="s">
        <v>45</v>
      </c>
      <c r="L1771" s="5">
        <v>2022.0</v>
      </c>
      <c r="M1771" s="5" t="s">
        <v>10506</v>
      </c>
      <c r="N1771" s="5" t="s">
        <v>14228</v>
      </c>
      <c r="O1771" s="5" t="s">
        <v>14229</v>
      </c>
      <c r="P1771" s="5" t="s">
        <v>14230</v>
      </c>
      <c r="Q1771" s="5" t="s">
        <v>232</v>
      </c>
      <c r="R1771" s="4">
        <v>0.0</v>
      </c>
      <c r="S1771" s="7"/>
      <c r="T1771" s="6" t="s">
        <v>14231</v>
      </c>
      <c r="U1771" s="8" t="str">
        <f t="shared" si="1"/>
        <v>https://www.kci.go.kr/kciportal/landing/article.kci?arti_id=ART002898251</v>
      </c>
      <c r="V1771" s="9" t="s">
        <v>51</v>
      </c>
      <c r="W1771" s="9"/>
      <c r="X1771" s="1" t="s">
        <v>53</v>
      </c>
      <c r="Y1771" s="9">
        <f t="shared" si="2"/>
        <v>1</v>
      </c>
    </row>
    <row r="1772">
      <c r="A1772" s="4">
        <v>1771.0</v>
      </c>
      <c r="B1772" s="5" t="s">
        <v>14232</v>
      </c>
      <c r="C1772" s="5" t="s">
        <v>14233</v>
      </c>
      <c r="D1772" s="5" t="s">
        <v>14234</v>
      </c>
      <c r="E1772" s="5" t="s">
        <v>14235</v>
      </c>
      <c r="F1772" s="7"/>
      <c r="G1772" s="5" t="s">
        <v>1691</v>
      </c>
      <c r="H1772" s="5" t="s">
        <v>1692</v>
      </c>
      <c r="I1772" s="5" t="s">
        <v>1693</v>
      </c>
      <c r="J1772" s="5" t="s">
        <v>1694</v>
      </c>
      <c r="K1772" s="5" t="s">
        <v>45</v>
      </c>
      <c r="L1772" s="5">
        <v>2022.0</v>
      </c>
      <c r="M1772" s="5" t="s">
        <v>10506</v>
      </c>
      <c r="N1772" s="5" t="s">
        <v>14236</v>
      </c>
      <c r="O1772" s="5" t="s">
        <v>14237</v>
      </c>
      <c r="P1772" s="5" t="s">
        <v>14238</v>
      </c>
      <c r="Q1772" s="5" t="s">
        <v>232</v>
      </c>
      <c r="R1772" s="4">
        <v>0.0</v>
      </c>
      <c r="S1772" s="10"/>
      <c r="T1772" s="6" t="s">
        <v>14239</v>
      </c>
      <c r="U1772" s="8" t="str">
        <f t="shared" si="1"/>
        <v>https://www.kci.go.kr/kciportal/landing/article.kci?arti_id=ART002898247</v>
      </c>
      <c r="V1772" s="9" t="s">
        <v>52</v>
      </c>
      <c r="W1772" s="9"/>
      <c r="X1772" s="1" t="s">
        <v>53</v>
      </c>
      <c r="Y1772" s="9">
        <f t="shared" si="2"/>
        <v>1</v>
      </c>
    </row>
    <row r="1773">
      <c r="A1773" s="4">
        <v>1772.0</v>
      </c>
      <c r="B1773" s="5" t="s">
        <v>14240</v>
      </c>
      <c r="C1773" s="5" t="s">
        <v>14241</v>
      </c>
      <c r="D1773" s="5" t="s">
        <v>14242</v>
      </c>
      <c r="E1773" s="5" t="s">
        <v>14243</v>
      </c>
      <c r="F1773" s="5" t="s">
        <v>14244</v>
      </c>
      <c r="G1773" s="5" t="s">
        <v>1691</v>
      </c>
      <c r="H1773" s="5" t="s">
        <v>1692</v>
      </c>
      <c r="I1773" s="5" t="s">
        <v>1693</v>
      </c>
      <c r="J1773" s="5" t="s">
        <v>1694</v>
      </c>
      <c r="K1773" s="5" t="s">
        <v>45</v>
      </c>
      <c r="L1773" s="5">
        <v>2022.0</v>
      </c>
      <c r="M1773" s="5" t="s">
        <v>10506</v>
      </c>
      <c r="N1773" s="5" t="s">
        <v>14245</v>
      </c>
      <c r="O1773" s="5" t="s">
        <v>14246</v>
      </c>
      <c r="P1773" s="5" t="s">
        <v>14247</v>
      </c>
      <c r="Q1773" s="5" t="s">
        <v>232</v>
      </c>
      <c r="R1773" s="4">
        <v>0.0</v>
      </c>
      <c r="S1773" s="7"/>
      <c r="T1773" s="6" t="s">
        <v>14248</v>
      </c>
      <c r="U1773" s="8" t="str">
        <f t="shared" si="1"/>
        <v>https://www.kci.go.kr/kciportal/landing/article.kci?arti_id=ART002898254</v>
      </c>
      <c r="V1773" s="9" t="s">
        <v>52</v>
      </c>
      <c r="W1773" s="9"/>
      <c r="X1773" s="1" t="s">
        <v>53</v>
      </c>
      <c r="Y1773" s="9">
        <f t="shared" si="2"/>
        <v>1</v>
      </c>
    </row>
    <row r="1774">
      <c r="A1774" s="4">
        <v>1773.0</v>
      </c>
      <c r="B1774" s="5" t="s">
        <v>14249</v>
      </c>
      <c r="C1774" s="5" t="s">
        <v>14250</v>
      </c>
      <c r="D1774" s="5" t="s">
        <v>14251</v>
      </c>
      <c r="E1774" s="5" t="s">
        <v>14252</v>
      </c>
      <c r="F1774" s="7"/>
      <c r="G1774" s="5" t="s">
        <v>1691</v>
      </c>
      <c r="H1774" s="5" t="s">
        <v>1692</v>
      </c>
      <c r="I1774" s="5" t="s">
        <v>1693</v>
      </c>
      <c r="J1774" s="5" t="s">
        <v>1694</v>
      </c>
      <c r="K1774" s="5" t="s">
        <v>45</v>
      </c>
      <c r="L1774" s="5">
        <v>2022.0</v>
      </c>
      <c r="M1774" s="5" t="s">
        <v>10506</v>
      </c>
      <c r="N1774" s="5" t="s">
        <v>14253</v>
      </c>
      <c r="O1774" s="5" t="s">
        <v>14254</v>
      </c>
      <c r="P1774" s="5" t="s">
        <v>14255</v>
      </c>
      <c r="Q1774" s="5" t="s">
        <v>232</v>
      </c>
      <c r="R1774" s="4">
        <v>0.0</v>
      </c>
      <c r="S1774" s="10"/>
      <c r="T1774" s="6" t="s">
        <v>14256</v>
      </c>
      <c r="U1774" s="8" t="str">
        <f t="shared" si="1"/>
        <v>https://www.kci.go.kr/kciportal/landing/article.kci?arti_id=ART002898259</v>
      </c>
      <c r="V1774" s="9" t="s">
        <v>52</v>
      </c>
      <c r="W1774" s="9"/>
      <c r="X1774" s="1" t="s">
        <v>53</v>
      </c>
      <c r="Y1774" s="9">
        <f t="shared" si="2"/>
        <v>1</v>
      </c>
    </row>
    <row r="1775">
      <c r="A1775" s="4">
        <v>1774.0</v>
      </c>
      <c r="B1775" s="5" t="s">
        <v>14257</v>
      </c>
      <c r="C1775" s="5" t="s">
        <v>14258</v>
      </c>
      <c r="D1775" s="5" t="s">
        <v>14259</v>
      </c>
      <c r="E1775" s="5" t="s">
        <v>14260</v>
      </c>
      <c r="F1775" s="5" t="s">
        <v>14261</v>
      </c>
      <c r="G1775" s="5" t="s">
        <v>1691</v>
      </c>
      <c r="H1775" s="5" t="s">
        <v>1692</v>
      </c>
      <c r="I1775" s="5" t="s">
        <v>1693</v>
      </c>
      <c r="J1775" s="5" t="s">
        <v>1694</v>
      </c>
      <c r="K1775" s="5" t="s">
        <v>45</v>
      </c>
      <c r="L1775" s="5">
        <v>2022.0</v>
      </c>
      <c r="M1775" s="5" t="s">
        <v>10506</v>
      </c>
      <c r="N1775" s="5" t="s">
        <v>14262</v>
      </c>
      <c r="O1775" s="5" t="s">
        <v>14263</v>
      </c>
      <c r="P1775" s="5" t="s">
        <v>14264</v>
      </c>
      <c r="Q1775" s="5" t="s">
        <v>232</v>
      </c>
      <c r="R1775" s="4">
        <v>1.0</v>
      </c>
      <c r="S1775" s="10"/>
      <c r="T1775" s="6" t="s">
        <v>14265</v>
      </c>
      <c r="U1775" s="8" t="str">
        <f t="shared" si="1"/>
        <v>https://www.kci.go.kr/kciportal/landing/article.kci?arti_id=ART002898260</v>
      </c>
      <c r="V1775" s="9" t="s">
        <v>52</v>
      </c>
      <c r="W1775" s="9"/>
      <c r="X1775" s="1" t="s">
        <v>53</v>
      </c>
      <c r="Y1775" s="9">
        <f t="shared" si="2"/>
        <v>1</v>
      </c>
    </row>
    <row r="1776">
      <c r="A1776" s="4">
        <v>1775.0</v>
      </c>
      <c r="B1776" s="5" t="s">
        <v>14266</v>
      </c>
      <c r="C1776" s="5" t="s">
        <v>14267</v>
      </c>
      <c r="D1776" s="5" t="s">
        <v>14268</v>
      </c>
      <c r="E1776" s="5" t="s">
        <v>14269</v>
      </c>
      <c r="F1776" s="5" t="s">
        <v>14270</v>
      </c>
      <c r="G1776" s="5" t="s">
        <v>11227</v>
      </c>
      <c r="H1776" s="5" t="s">
        <v>11228</v>
      </c>
      <c r="I1776" s="5" t="s">
        <v>11229</v>
      </c>
      <c r="J1776" s="5" t="s">
        <v>11230</v>
      </c>
      <c r="K1776" s="5" t="s">
        <v>45</v>
      </c>
      <c r="L1776" s="5">
        <v>2022.0</v>
      </c>
      <c r="M1776" s="5" t="s">
        <v>10857</v>
      </c>
      <c r="N1776" s="5" t="s">
        <v>6322</v>
      </c>
      <c r="O1776" s="5" t="s">
        <v>14271</v>
      </c>
      <c r="P1776" s="5" t="s">
        <v>14272</v>
      </c>
      <c r="Q1776" s="5" t="s">
        <v>232</v>
      </c>
      <c r="R1776" s="4">
        <v>0.0</v>
      </c>
      <c r="S1776" s="6" t="s">
        <v>14273</v>
      </c>
      <c r="T1776" s="6" t="s">
        <v>14274</v>
      </c>
      <c r="U1776" s="8" t="str">
        <f t="shared" si="1"/>
        <v>https://www.kci.go.kr/kciportal/landing/article.kci?arti_id=ART002898308</v>
      </c>
      <c r="V1776" s="9" t="s">
        <v>51</v>
      </c>
      <c r="W1776" s="9"/>
      <c r="X1776" s="1" t="s">
        <v>53</v>
      </c>
      <c r="Y1776" s="9">
        <f t="shared" si="2"/>
        <v>1</v>
      </c>
    </row>
    <row r="1777">
      <c r="A1777" s="4">
        <v>1776.0</v>
      </c>
      <c r="B1777" s="5" t="s">
        <v>14275</v>
      </c>
      <c r="C1777" s="5" t="s">
        <v>14276</v>
      </c>
      <c r="D1777" s="5" t="s">
        <v>14277</v>
      </c>
      <c r="E1777" s="5" t="s">
        <v>14278</v>
      </c>
      <c r="F1777" s="7"/>
      <c r="G1777" s="5" t="s">
        <v>11227</v>
      </c>
      <c r="H1777" s="5" t="s">
        <v>11228</v>
      </c>
      <c r="I1777" s="5" t="s">
        <v>11229</v>
      </c>
      <c r="J1777" s="5" t="s">
        <v>11230</v>
      </c>
      <c r="K1777" s="5" t="s">
        <v>45</v>
      </c>
      <c r="L1777" s="5">
        <v>2022.0</v>
      </c>
      <c r="M1777" s="5" t="s">
        <v>10857</v>
      </c>
      <c r="N1777" s="5" t="s">
        <v>14279</v>
      </c>
      <c r="O1777" s="5" t="s">
        <v>14280</v>
      </c>
      <c r="P1777" s="5" t="s">
        <v>14281</v>
      </c>
      <c r="Q1777" s="5" t="s">
        <v>232</v>
      </c>
      <c r="R1777" s="4">
        <v>0.0</v>
      </c>
      <c r="S1777" s="6" t="s">
        <v>14282</v>
      </c>
      <c r="T1777" s="6" t="s">
        <v>14283</v>
      </c>
      <c r="U1777" s="8" t="str">
        <f t="shared" si="1"/>
        <v>https://www.kci.go.kr/kciportal/landing/article.kci?arti_id=ART002898307</v>
      </c>
      <c r="V1777" s="9" t="s">
        <v>51</v>
      </c>
      <c r="W1777" s="9"/>
      <c r="X1777" s="1" t="s">
        <v>53</v>
      </c>
      <c r="Y1777" s="9">
        <f t="shared" si="2"/>
        <v>1</v>
      </c>
    </row>
    <row r="1778">
      <c r="A1778" s="4">
        <v>1777.0</v>
      </c>
      <c r="B1778" s="5" t="s">
        <v>14284</v>
      </c>
      <c r="C1778" s="5" t="s">
        <v>14285</v>
      </c>
      <c r="D1778" s="5" t="s">
        <v>14286</v>
      </c>
      <c r="E1778" s="5" t="s">
        <v>14287</v>
      </c>
      <c r="F1778" s="5" t="s">
        <v>13669</v>
      </c>
      <c r="G1778" s="5" t="s">
        <v>11519</v>
      </c>
      <c r="H1778" s="5" t="s">
        <v>11520</v>
      </c>
      <c r="I1778" s="5" t="s">
        <v>11521</v>
      </c>
      <c r="J1778" s="5" t="s">
        <v>11522</v>
      </c>
      <c r="K1778" s="5" t="s">
        <v>45</v>
      </c>
      <c r="L1778" s="5">
        <v>2022.0</v>
      </c>
      <c r="M1778" s="5" t="s">
        <v>11523</v>
      </c>
      <c r="N1778" s="5" t="s">
        <v>14288</v>
      </c>
      <c r="O1778" s="5" t="s">
        <v>14289</v>
      </c>
      <c r="P1778" s="5" t="s">
        <v>14290</v>
      </c>
      <c r="Q1778" s="5" t="s">
        <v>232</v>
      </c>
      <c r="R1778" s="4">
        <v>0.0</v>
      </c>
      <c r="S1778" s="10"/>
      <c r="T1778" s="5" t="s">
        <v>14291</v>
      </c>
      <c r="U1778" s="8" t="str">
        <f t="shared" si="1"/>
        <v>https://www.kci.go.kr/kciportal/landing/article.kci?arti_id=ART002898457</v>
      </c>
      <c r="V1778" s="9" t="s">
        <v>51</v>
      </c>
      <c r="W1778" s="9"/>
      <c r="X1778" s="1" t="s">
        <v>53</v>
      </c>
      <c r="Y1778" s="9">
        <f t="shared" si="2"/>
        <v>1</v>
      </c>
    </row>
    <row r="1779">
      <c r="A1779" s="4">
        <v>1778.0</v>
      </c>
      <c r="B1779" s="5" t="s">
        <v>14292</v>
      </c>
      <c r="C1779" s="5" t="s">
        <v>14293</v>
      </c>
      <c r="D1779" s="5" t="s">
        <v>14294</v>
      </c>
      <c r="E1779" s="5" t="s">
        <v>14295</v>
      </c>
      <c r="F1779" s="7"/>
      <c r="G1779" s="5" t="s">
        <v>11519</v>
      </c>
      <c r="H1779" s="5" t="s">
        <v>11520</v>
      </c>
      <c r="I1779" s="5" t="s">
        <v>11521</v>
      </c>
      <c r="J1779" s="5" t="s">
        <v>11522</v>
      </c>
      <c r="K1779" s="5" t="s">
        <v>45</v>
      </c>
      <c r="L1779" s="5">
        <v>2022.0</v>
      </c>
      <c r="M1779" s="5" t="s">
        <v>11523</v>
      </c>
      <c r="N1779" s="5" t="s">
        <v>14296</v>
      </c>
      <c r="O1779" s="5" t="s">
        <v>14297</v>
      </c>
      <c r="P1779" s="5" t="s">
        <v>14298</v>
      </c>
      <c r="Q1779" s="5" t="s">
        <v>232</v>
      </c>
      <c r="R1779" s="4">
        <v>0.0</v>
      </c>
      <c r="S1779" s="10"/>
      <c r="T1779" s="5" t="s">
        <v>14299</v>
      </c>
      <c r="U1779" s="8" t="str">
        <f t="shared" si="1"/>
        <v>https://www.kci.go.kr/kciportal/landing/article.kci?arti_id=ART002898473</v>
      </c>
      <c r="V1779" s="9" t="s">
        <v>51</v>
      </c>
      <c r="W1779" s="9"/>
      <c r="X1779" s="1" t="s">
        <v>53</v>
      </c>
      <c r="Y1779" s="9">
        <f t="shared" si="2"/>
        <v>1</v>
      </c>
    </row>
    <row r="1780">
      <c r="A1780" s="4">
        <v>1779.0</v>
      </c>
      <c r="B1780" s="5" t="s">
        <v>14300</v>
      </c>
      <c r="C1780" s="5" t="s">
        <v>14301</v>
      </c>
      <c r="D1780" s="5" t="s">
        <v>14302</v>
      </c>
      <c r="E1780" s="5" t="s">
        <v>14303</v>
      </c>
      <c r="F1780" s="5" t="s">
        <v>4408</v>
      </c>
      <c r="G1780" s="5" t="s">
        <v>11519</v>
      </c>
      <c r="H1780" s="5" t="s">
        <v>11520</v>
      </c>
      <c r="I1780" s="5" t="s">
        <v>11521</v>
      </c>
      <c r="J1780" s="5" t="s">
        <v>11522</v>
      </c>
      <c r="K1780" s="5" t="s">
        <v>45</v>
      </c>
      <c r="L1780" s="5">
        <v>2022.0</v>
      </c>
      <c r="M1780" s="5" t="s">
        <v>11523</v>
      </c>
      <c r="N1780" s="5" t="s">
        <v>14304</v>
      </c>
      <c r="O1780" s="5" t="s">
        <v>14305</v>
      </c>
      <c r="P1780" s="5" t="s">
        <v>14306</v>
      </c>
      <c r="Q1780" s="5" t="s">
        <v>232</v>
      </c>
      <c r="R1780" s="4">
        <v>0.0</v>
      </c>
      <c r="S1780" s="10"/>
      <c r="T1780" s="5" t="s">
        <v>14307</v>
      </c>
      <c r="U1780" s="8" t="str">
        <f t="shared" si="1"/>
        <v>https://www.kci.go.kr/kciportal/landing/article.kci?arti_id=ART002898470</v>
      </c>
      <c r="V1780" s="9" t="s">
        <v>51</v>
      </c>
      <c r="W1780" s="9"/>
      <c r="X1780" s="1" t="s">
        <v>53</v>
      </c>
      <c r="Y1780" s="9">
        <f t="shared" si="2"/>
        <v>1</v>
      </c>
    </row>
    <row r="1781">
      <c r="A1781" s="4">
        <v>1780.0</v>
      </c>
      <c r="B1781" s="5" t="s">
        <v>14308</v>
      </c>
      <c r="C1781" s="5" t="s">
        <v>14309</v>
      </c>
      <c r="D1781" s="5" t="s">
        <v>14310</v>
      </c>
      <c r="E1781" s="5" t="s">
        <v>14311</v>
      </c>
      <c r="F1781" s="7"/>
      <c r="G1781" s="5" t="s">
        <v>10542</v>
      </c>
      <c r="H1781" s="5" t="s">
        <v>10543</v>
      </c>
      <c r="I1781" s="5" t="s">
        <v>43</v>
      </c>
      <c r="J1781" s="5" t="s">
        <v>44</v>
      </c>
      <c r="K1781" s="5" t="s">
        <v>45</v>
      </c>
      <c r="L1781" s="5">
        <v>2022.0</v>
      </c>
      <c r="M1781" s="5" t="s">
        <v>1707</v>
      </c>
      <c r="N1781" s="5" t="s">
        <v>14312</v>
      </c>
      <c r="O1781" s="5" t="s">
        <v>14313</v>
      </c>
      <c r="P1781" s="5" t="s">
        <v>14314</v>
      </c>
      <c r="Q1781" s="5" t="s">
        <v>49</v>
      </c>
      <c r="R1781" s="4">
        <v>1.0</v>
      </c>
      <c r="S1781" s="6" t="s">
        <v>10547</v>
      </c>
      <c r="T1781" s="7"/>
      <c r="U1781" s="8" t="str">
        <f t="shared" si="1"/>
        <v>https://www.kci.go.kr/kciportal/landing/article.kci?arti_id=ART002898590</v>
      </c>
      <c r="V1781" s="9" t="s">
        <v>51</v>
      </c>
      <c r="W1781" s="9"/>
      <c r="X1781" s="1" t="s">
        <v>53</v>
      </c>
      <c r="Y1781" s="9">
        <f t="shared" si="2"/>
        <v>1</v>
      </c>
    </row>
    <row r="1782">
      <c r="A1782" s="4">
        <v>1781.0</v>
      </c>
      <c r="B1782" s="5" t="s">
        <v>14315</v>
      </c>
      <c r="C1782" s="5" t="s">
        <v>14316</v>
      </c>
      <c r="D1782" s="5" t="s">
        <v>14317</v>
      </c>
      <c r="E1782" s="5" t="s">
        <v>14318</v>
      </c>
      <c r="F1782" s="7"/>
      <c r="G1782" s="5" t="s">
        <v>10542</v>
      </c>
      <c r="H1782" s="5" t="s">
        <v>10543</v>
      </c>
      <c r="I1782" s="5" t="s">
        <v>43</v>
      </c>
      <c r="J1782" s="5" t="s">
        <v>44</v>
      </c>
      <c r="K1782" s="5" t="s">
        <v>45</v>
      </c>
      <c r="L1782" s="5">
        <v>2022.0</v>
      </c>
      <c r="M1782" s="5" t="s">
        <v>1707</v>
      </c>
      <c r="N1782" s="5" t="s">
        <v>14319</v>
      </c>
      <c r="O1782" s="5" t="s">
        <v>14320</v>
      </c>
      <c r="P1782" s="5" t="s">
        <v>14321</v>
      </c>
      <c r="Q1782" s="5" t="s">
        <v>49</v>
      </c>
      <c r="R1782" s="4">
        <v>5.0</v>
      </c>
      <c r="S1782" s="6" t="s">
        <v>10547</v>
      </c>
      <c r="T1782" s="7"/>
      <c r="U1782" s="8" t="str">
        <f t="shared" si="1"/>
        <v>https://www.kci.go.kr/kciportal/landing/article.kci?arti_id=ART002898596</v>
      </c>
      <c r="V1782" s="9" t="s">
        <v>52</v>
      </c>
      <c r="W1782" s="9"/>
      <c r="X1782" s="1" t="s">
        <v>53</v>
      </c>
      <c r="Y1782" s="9">
        <f t="shared" si="2"/>
        <v>1</v>
      </c>
    </row>
    <row r="1783">
      <c r="A1783" s="4">
        <v>1782.0</v>
      </c>
      <c r="B1783" s="5" t="s">
        <v>14322</v>
      </c>
      <c r="C1783" s="5" t="s">
        <v>14323</v>
      </c>
      <c r="D1783" s="5" t="s">
        <v>14324</v>
      </c>
      <c r="E1783" s="5" t="s">
        <v>14325</v>
      </c>
      <c r="F1783" s="5" t="s">
        <v>13146</v>
      </c>
      <c r="G1783" s="5" t="s">
        <v>10542</v>
      </c>
      <c r="H1783" s="5" t="s">
        <v>10543</v>
      </c>
      <c r="I1783" s="5" t="s">
        <v>43</v>
      </c>
      <c r="J1783" s="5" t="s">
        <v>44</v>
      </c>
      <c r="K1783" s="5" t="s">
        <v>45</v>
      </c>
      <c r="L1783" s="5">
        <v>2022.0</v>
      </c>
      <c r="M1783" s="5" t="s">
        <v>1707</v>
      </c>
      <c r="N1783" s="5" t="s">
        <v>14326</v>
      </c>
      <c r="O1783" s="5" t="s">
        <v>14327</v>
      </c>
      <c r="P1783" s="5" t="s">
        <v>14328</v>
      </c>
      <c r="Q1783" s="5" t="s">
        <v>49</v>
      </c>
      <c r="R1783" s="4">
        <v>1.0</v>
      </c>
      <c r="S1783" s="6" t="s">
        <v>10547</v>
      </c>
      <c r="T1783" s="7"/>
      <c r="U1783" s="8" t="str">
        <f t="shared" si="1"/>
        <v>https://www.kci.go.kr/kciportal/landing/article.kci?arti_id=ART002898599</v>
      </c>
      <c r="V1783" s="9" t="s">
        <v>52</v>
      </c>
      <c r="W1783" s="9"/>
      <c r="X1783" s="1" t="s">
        <v>53</v>
      </c>
      <c r="Y1783" s="9">
        <f t="shared" si="2"/>
        <v>1</v>
      </c>
    </row>
    <row r="1784">
      <c r="A1784" s="4">
        <v>1783.0</v>
      </c>
      <c r="B1784" s="5" t="s">
        <v>14329</v>
      </c>
      <c r="C1784" s="5" t="s">
        <v>14330</v>
      </c>
      <c r="D1784" s="5" t="s">
        <v>14331</v>
      </c>
      <c r="E1784" s="5" t="s">
        <v>11618</v>
      </c>
      <c r="F1784" s="5" t="s">
        <v>11619</v>
      </c>
      <c r="G1784" s="5" t="s">
        <v>10542</v>
      </c>
      <c r="H1784" s="5" t="s">
        <v>10543</v>
      </c>
      <c r="I1784" s="5" t="s">
        <v>43</v>
      </c>
      <c r="J1784" s="5" t="s">
        <v>44</v>
      </c>
      <c r="K1784" s="5" t="s">
        <v>45</v>
      </c>
      <c r="L1784" s="5">
        <v>2022.0</v>
      </c>
      <c r="M1784" s="5" t="s">
        <v>1707</v>
      </c>
      <c r="N1784" s="5" t="s">
        <v>14332</v>
      </c>
      <c r="O1784" s="5" t="s">
        <v>14333</v>
      </c>
      <c r="P1784" s="5" t="s">
        <v>14334</v>
      </c>
      <c r="Q1784" s="5" t="s">
        <v>49</v>
      </c>
      <c r="R1784" s="4">
        <v>0.0</v>
      </c>
      <c r="S1784" s="6" t="s">
        <v>10547</v>
      </c>
      <c r="T1784" s="7"/>
      <c r="U1784" s="8" t="str">
        <f t="shared" si="1"/>
        <v>https://www.kci.go.kr/kciportal/landing/article.kci?arti_id=ART002898603</v>
      </c>
      <c r="V1784" s="9" t="s">
        <v>52</v>
      </c>
      <c r="W1784" s="9"/>
      <c r="X1784" s="1" t="s">
        <v>53</v>
      </c>
      <c r="Y1784" s="9">
        <f t="shared" si="2"/>
        <v>1</v>
      </c>
    </row>
    <row r="1785">
      <c r="A1785" s="4">
        <v>1784.0</v>
      </c>
      <c r="B1785" s="5" t="s">
        <v>14335</v>
      </c>
      <c r="C1785" s="5" t="s">
        <v>14336</v>
      </c>
      <c r="D1785" s="5" t="s">
        <v>14337</v>
      </c>
      <c r="E1785" s="5" t="s">
        <v>14338</v>
      </c>
      <c r="F1785" s="5" t="s">
        <v>14339</v>
      </c>
      <c r="G1785" s="5" t="s">
        <v>10542</v>
      </c>
      <c r="H1785" s="5" t="s">
        <v>10543</v>
      </c>
      <c r="I1785" s="5" t="s">
        <v>43</v>
      </c>
      <c r="J1785" s="5" t="s">
        <v>44</v>
      </c>
      <c r="K1785" s="5" t="s">
        <v>45</v>
      </c>
      <c r="L1785" s="5">
        <v>2022.0</v>
      </c>
      <c r="M1785" s="5" t="s">
        <v>1707</v>
      </c>
      <c r="N1785" s="5" t="s">
        <v>14340</v>
      </c>
      <c r="O1785" s="5" t="s">
        <v>14341</v>
      </c>
      <c r="P1785" s="5" t="s">
        <v>14342</v>
      </c>
      <c r="Q1785" s="5" t="s">
        <v>49</v>
      </c>
      <c r="R1785" s="4">
        <v>0.0</v>
      </c>
      <c r="S1785" s="6" t="s">
        <v>10547</v>
      </c>
      <c r="T1785" s="7"/>
      <c r="U1785" s="8" t="str">
        <f t="shared" si="1"/>
        <v>https://www.kci.go.kr/kciportal/landing/article.kci?arti_id=ART002898592</v>
      </c>
      <c r="V1785" s="9" t="s">
        <v>52</v>
      </c>
      <c r="W1785" s="9"/>
      <c r="X1785" s="1" t="s">
        <v>53</v>
      </c>
      <c r="Y1785" s="9">
        <f t="shared" si="2"/>
        <v>1</v>
      </c>
    </row>
    <row r="1786">
      <c r="A1786" s="4">
        <v>1785.0</v>
      </c>
      <c r="B1786" s="5" t="s">
        <v>14343</v>
      </c>
      <c r="C1786" s="5" t="s">
        <v>14344</v>
      </c>
      <c r="D1786" s="5" t="s">
        <v>14345</v>
      </c>
      <c r="E1786" s="5" t="s">
        <v>14346</v>
      </c>
      <c r="F1786" s="5" t="s">
        <v>14347</v>
      </c>
      <c r="G1786" s="5" t="s">
        <v>10542</v>
      </c>
      <c r="H1786" s="5" t="s">
        <v>10543</v>
      </c>
      <c r="I1786" s="5" t="s">
        <v>43</v>
      </c>
      <c r="J1786" s="5" t="s">
        <v>44</v>
      </c>
      <c r="K1786" s="5" t="s">
        <v>45</v>
      </c>
      <c r="L1786" s="5">
        <v>2022.0</v>
      </c>
      <c r="M1786" s="5" t="s">
        <v>1707</v>
      </c>
      <c r="N1786" s="5" t="s">
        <v>11168</v>
      </c>
      <c r="O1786" s="5" t="s">
        <v>14348</v>
      </c>
      <c r="P1786" s="5" t="s">
        <v>14349</v>
      </c>
      <c r="Q1786" s="5" t="s">
        <v>49</v>
      </c>
      <c r="R1786" s="4">
        <v>1.0</v>
      </c>
      <c r="S1786" s="6" t="s">
        <v>10547</v>
      </c>
      <c r="T1786" s="7"/>
      <c r="U1786" s="8" t="str">
        <f t="shared" si="1"/>
        <v>https://www.kci.go.kr/kciportal/landing/article.kci?arti_id=ART002898609</v>
      </c>
      <c r="V1786" s="9" t="s">
        <v>52</v>
      </c>
      <c r="W1786" s="9"/>
      <c r="X1786" s="1" t="s">
        <v>53</v>
      </c>
      <c r="Y1786" s="9">
        <f t="shared" si="2"/>
        <v>1</v>
      </c>
    </row>
    <row r="1787">
      <c r="A1787" s="4">
        <v>1786.0</v>
      </c>
      <c r="B1787" s="5" t="s">
        <v>14350</v>
      </c>
      <c r="C1787" s="5" t="s">
        <v>14351</v>
      </c>
      <c r="D1787" s="5" t="s">
        <v>14352</v>
      </c>
      <c r="E1787" s="5" t="s">
        <v>14353</v>
      </c>
      <c r="F1787" s="7"/>
      <c r="G1787" s="5" t="s">
        <v>10542</v>
      </c>
      <c r="H1787" s="5" t="s">
        <v>10543</v>
      </c>
      <c r="I1787" s="5" t="s">
        <v>43</v>
      </c>
      <c r="J1787" s="5" t="s">
        <v>44</v>
      </c>
      <c r="K1787" s="5" t="s">
        <v>45</v>
      </c>
      <c r="L1787" s="5">
        <v>2022.0</v>
      </c>
      <c r="M1787" s="5" t="s">
        <v>1707</v>
      </c>
      <c r="N1787" s="5" t="s">
        <v>14354</v>
      </c>
      <c r="O1787" s="5" t="s">
        <v>14355</v>
      </c>
      <c r="P1787" s="5" t="s">
        <v>14356</v>
      </c>
      <c r="Q1787" s="5" t="s">
        <v>49</v>
      </c>
      <c r="R1787" s="4">
        <v>2.0</v>
      </c>
      <c r="S1787" s="6" t="s">
        <v>10547</v>
      </c>
      <c r="T1787" s="7"/>
      <c r="U1787" s="8" t="str">
        <f t="shared" si="1"/>
        <v>https://www.kci.go.kr/kciportal/landing/article.kci?arti_id=ART002898615</v>
      </c>
      <c r="V1787" s="9" t="s">
        <v>52</v>
      </c>
      <c r="W1787" s="9"/>
      <c r="X1787" s="1" t="s">
        <v>53</v>
      </c>
      <c r="Y1787" s="9">
        <f t="shared" si="2"/>
        <v>1</v>
      </c>
    </row>
    <row r="1788">
      <c r="A1788" s="4">
        <v>1787.0</v>
      </c>
      <c r="B1788" s="5" t="s">
        <v>14357</v>
      </c>
      <c r="C1788" s="5" t="s">
        <v>14358</v>
      </c>
      <c r="D1788" s="5" t="s">
        <v>14359</v>
      </c>
      <c r="E1788" s="5" t="s">
        <v>14360</v>
      </c>
      <c r="F1788" s="7"/>
      <c r="G1788" s="5" t="s">
        <v>10542</v>
      </c>
      <c r="H1788" s="5" t="s">
        <v>10543</v>
      </c>
      <c r="I1788" s="5" t="s">
        <v>43</v>
      </c>
      <c r="J1788" s="5" t="s">
        <v>44</v>
      </c>
      <c r="K1788" s="5" t="s">
        <v>45</v>
      </c>
      <c r="L1788" s="5">
        <v>2022.0</v>
      </c>
      <c r="M1788" s="5" t="s">
        <v>1707</v>
      </c>
      <c r="N1788" s="5" t="s">
        <v>14361</v>
      </c>
      <c r="O1788" s="5" t="s">
        <v>14362</v>
      </c>
      <c r="P1788" s="5" t="s">
        <v>14363</v>
      </c>
      <c r="Q1788" s="5" t="s">
        <v>49</v>
      </c>
      <c r="R1788" s="4">
        <v>1.0</v>
      </c>
      <c r="S1788" s="6" t="s">
        <v>10547</v>
      </c>
      <c r="T1788" s="7"/>
      <c r="U1788" s="8" t="str">
        <f t="shared" si="1"/>
        <v>https://www.kci.go.kr/kciportal/landing/article.kci?arti_id=ART002898618</v>
      </c>
      <c r="V1788" s="9" t="s">
        <v>52</v>
      </c>
      <c r="W1788" s="9"/>
      <c r="X1788" s="1" t="s">
        <v>53</v>
      </c>
      <c r="Y1788" s="9">
        <f t="shared" si="2"/>
        <v>1</v>
      </c>
    </row>
    <row r="1789">
      <c r="A1789" s="4">
        <v>1788.0</v>
      </c>
      <c r="B1789" s="5" t="s">
        <v>14364</v>
      </c>
      <c r="C1789" s="5" t="s">
        <v>14365</v>
      </c>
      <c r="D1789" s="5" t="s">
        <v>14366</v>
      </c>
      <c r="E1789" s="5" t="s">
        <v>14367</v>
      </c>
      <c r="F1789" s="5" t="s">
        <v>68</v>
      </c>
      <c r="G1789" s="5" t="s">
        <v>10542</v>
      </c>
      <c r="H1789" s="5" t="s">
        <v>10543</v>
      </c>
      <c r="I1789" s="5" t="s">
        <v>43</v>
      </c>
      <c r="J1789" s="5" t="s">
        <v>44</v>
      </c>
      <c r="K1789" s="5" t="s">
        <v>45</v>
      </c>
      <c r="L1789" s="5">
        <v>2022.0</v>
      </c>
      <c r="M1789" s="5" t="s">
        <v>1707</v>
      </c>
      <c r="N1789" s="5" t="s">
        <v>14368</v>
      </c>
      <c r="O1789" s="5" t="s">
        <v>14369</v>
      </c>
      <c r="P1789" s="5" t="s">
        <v>14370</v>
      </c>
      <c r="Q1789" s="5" t="s">
        <v>49</v>
      </c>
      <c r="R1789" s="4">
        <v>0.0</v>
      </c>
      <c r="S1789" s="6" t="s">
        <v>10547</v>
      </c>
      <c r="T1789" s="7"/>
      <c r="U1789" s="8" t="str">
        <f t="shared" si="1"/>
        <v>https://www.kci.go.kr/kciportal/landing/article.kci?arti_id=ART002898619</v>
      </c>
      <c r="V1789" s="9" t="s">
        <v>52</v>
      </c>
      <c r="W1789" s="9"/>
      <c r="X1789" s="1" t="s">
        <v>53</v>
      </c>
      <c r="Y1789" s="9">
        <f t="shared" si="2"/>
        <v>1</v>
      </c>
    </row>
    <row r="1790">
      <c r="A1790" s="4">
        <v>1789.0</v>
      </c>
      <c r="B1790" s="5" t="s">
        <v>14371</v>
      </c>
      <c r="C1790" s="5" t="s">
        <v>14372</v>
      </c>
      <c r="D1790" s="5" t="s">
        <v>14373</v>
      </c>
      <c r="E1790" s="5" t="s">
        <v>14374</v>
      </c>
      <c r="F1790" s="5" t="s">
        <v>14375</v>
      </c>
      <c r="G1790" s="5" t="s">
        <v>10542</v>
      </c>
      <c r="H1790" s="5" t="s">
        <v>10543</v>
      </c>
      <c r="I1790" s="5" t="s">
        <v>43</v>
      </c>
      <c r="J1790" s="5" t="s">
        <v>44</v>
      </c>
      <c r="K1790" s="5" t="s">
        <v>45</v>
      </c>
      <c r="L1790" s="5">
        <v>2022.0</v>
      </c>
      <c r="M1790" s="5" t="s">
        <v>1707</v>
      </c>
      <c r="N1790" s="5" t="s">
        <v>14376</v>
      </c>
      <c r="O1790" s="5" t="s">
        <v>14377</v>
      </c>
      <c r="P1790" s="5" t="s">
        <v>14378</v>
      </c>
      <c r="Q1790" s="5" t="s">
        <v>49</v>
      </c>
      <c r="R1790" s="4">
        <v>0.0</v>
      </c>
      <c r="S1790" s="6" t="s">
        <v>10547</v>
      </c>
      <c r="T1790" s="7"/>
      <c r="U1790" s="8" t="str">
        <f t="shared" si="1"/>
        <v>https://www.kci.go.kr/kciportal/landing/article.kci?arti_id=ART002898623</v>
      </c>
      <c r="V1790" s="9" t="s">
        <v>52</v>
      </c>
      <c r="W1790" s="9"/>
      <c r="X1790" s="1" t="s">
        <v>53</v>
      </c>
      <c r="Y1790" s="9">
        <f t="shared" si="2"/>
        <v>1</v>
      </c>
    </row>
    <row r="1791">
      <c r="A1791" s="4">
        <v>1790.0</v>
      </c>
      <c r="B1791" s="5" t="s">
        <v>14379</v>
      </c>
      <c r="C1791" s="5" t="s">
        <v>14380</v>
      </c>
      <c r="D1791" s="5" t="s">
        <v>14381</v>
      </c>
      <c r="E1791" s="5" t="s">
        <v>14382</v>
      </c>
      <c r="F1791" s="5" t="s">
        <v>14383</v>
      </c>
      <c r="G1791" s="5" t="s">
        <v>10542</v>
      </c>
      <c r="H1791" s="5" t="s">
        <v>10543</v>
      </c>
      <c r="I1791" s="5" t="s">
        <v>43</v>
      </c>
      <c r="J1791" s="5" t="s">
        <v>44</v>
      </c>
      <c r="K1791" s="5" t="s">
        <v>45</v>
      </c>
      <c r="L1791" s="5">
        <v>2022.0</v>
      </c>
      <c r="M1791" s="5" t="s">
        <v>1707</v>
      </c>
      <c r="N1791" s="5" t="s">
        <v>14384</v>
      </c>
      <c r="O1791" s="5" t="s">
        <v>14385</v>
      </c>
      <c r="P1791" s="5" t="s">
        <v>14386</v>
      </c>
      <c r="Q1791" s="5" t="s">
        <v>49</v>
      </c>
      <c r="R1791" s="4">
        <v>1.0</v>
      </c>
      <c r="S1791" s="6" t="s">
        <v>10547</v>
      </c>
      <c r="T1791" s="10"/>
      <c r="U1791" s="8" t="str">
        <f t="shared" si="1"/>
        <v>https://www.kci.go.kr/kciportal/landing/article.kci?arti_id=ART002898625</v>
      </c>
      <c r="V1791" s="9" t="s">
        <v>52</v>
      </c>
      <c r="W1791" s="9"/>
      <c r="X1791" s="1" t="s">
        <v>53</v>
      </c>
      <c r="Y1791" s="9">
        <f t="shared" si="2"/>
        <v>1</v>
      </c>
    </row>
    <row r="1792">
      <c r="A1792" s="4">
        <v>1791.0</v>
      </c>
      <c r="B1792" s="5" t="s">
        <v>14387</v>
      </c>
      <c r="C1792" s="5" t="s">
        <v>14388</v>
      </c>
      <c r="D1792" s="5" t="s">
        <v>14389</v>
      </c>
      <c r="E1792" s="5" t="s">
        <v>14390</v>
      </c>
      <c r="F1792" s="7"/>
      <c r="G1792" s="5" t="s">
        <v>10542</v>
      </c>
      <c r="H1792" s="5" t="s">
        <v>10543</v>
      </c>
      <c r="I1792" s="5" t="s">
        <v>43</v>
      </c>
      <c r="J1792" s="5" t="s">
        <v>44</v>
      </c>
      <c r="K1792" s="5" t="s">
        <v>45</v>
      </c>
      <c r="L1792" s="5">
        <v>2022.0</v>
      </c>
      <c r="M1792" s="5" t="s">
        <v>1707</v>
      </c>
      <c r="N1792" s="5" t="s">
        <v>14391</v>
      </c>
      <c r="O1792" s="5" t="s">
        <v>14392</v>
      </c>
      <c r="P1792" s="5" t="s">
        <v>14393</v>
      </c>
      <c r="Q1792" s="5" t="s">
        <v>49</v>
      </c>
      <c r="R1792" s="4">
        <v>5.0</v>
      </c>
      <c r="S1792" s="6" t="s">
        <v>10547</v>
      </c>
      <c r="T1792" s="7"/>
      <c r="U1792" s="8" t="str">
        <f t="shared" si="1"/>
        <v>https://www.kci.go.kr/kciportal/landing/article.kci?arti_id=ART002898617</v>
      </c>
      <c r="V1792" s="9" t="s">
        <v>52</v>
      </c>
      <c r="W1792" s="9"/>
      <c r="X1792" s="1" t="s">
        <v>53</v>
      </c>
      <c r="Y1792" s="9">
        <f t="shared" si="2"/>
        <v>1</v>
      </c>
    </row>
    <row r="1793">
      <c r="A1793" s="4">
        <v>1792.0</v>
      </c>
      <c r="B1793" s="5" t="s">
        <v>14394</v>
      </c>
      <c r="C1793" s="5" t="s">
        <v>14395</v>
      </c>
      <c r="D1793" s="5" t="s">
        <v>14396</v>
      </c>
      <c r="E1793" s="5" t="s">
        <v>14397</v>
      </c>
      <c r="F1793" s="7"/>
      <c r="G1793" s="5" t="s">
        <v>10542</v>
      </c>
      <c r="H1793" s="5" t="s">
        <v>10543</v>
      </c>
      <c r="I1793" s="5" t="s">
        <v>43</v>
      </c>
      <c r="J1793" s="5" t="s">
        <v>44</v>
      </c>
      <c r="K1793" s="5" t="s">
        <v>45</v>
      </c>
      <c r="L1793" s="5">
        <v>2022.0</v>
      </c>
      <c r="M1793" s="5" t="s">
        <v>1707</v>
      </c>
      <c r="N1793" s="5" t="s">
        <v>12971</v>
      </c>
      <c r="O1793" s="5" t="s">
        <v>14398</v>
      </c>
      <c r="P1793" s="5" t="s">
        <v>14399</v>
      </c>
      <c r="Q1793" s="5" t="s">
        <v>49</v>
      </c>
      <c r="R1793" s="4">
        <v>1.0</v>
      </c>
      <c r="S1793" s="6" t="s">
        <v>10547</v>
      </c>
      <c r="T1793" s="7"/>
      <c r="U1793" s="8" t="str">
        <f t="shared" si="1"/>
        <v>https://www.kci.go.kr/kciportal/landing/article.kci?arti_id=ART002898628</v>
      </c>
      <c r="V1793" s="9" t="s">
        <v>52</v>
      </c>
      <c r="W1793" s="9"/>
      <c r="X1793" s="1" t="s">
        <v>53</v>
      </c>
      <c r="Y1793" s="9">
        <f t="shared" si="2"/>
        <v>1</v>
      </c>
    </row>
    <row r="1794">
      <c r="A1794" s="4">
        <v>1793.0</v>
      </c>
      <c r="B1794" s="5" t="s">
        <v>14400</v>
      </c>
      <c r="C1794" s="5" t="s">
        <v>14401</v>
      </c>
      <c r="D1794" s="5" t="s">
        <v>14402</v>
      </c>
      <c r="E1794" s="5" t="s">
        <v>14403</v>
      </c>
      <c r="F1794" s="5" t="s">
        <v>14404</v>
      </c>
      <c r="G1794" s="5" t="s">
        <v>10542</v>
      </c>
      <c r="H1794" s="5" t="s">
        <v>10543</v>
      </c>
      <c r="I1794" s="5" t="s">
        <v>43</v>
      </c>
      <c r="J1794" s="5" t="s">
        <v>44</v>
      </c>
      <c r="K1794" s="5" t="s">
        <v>45</v>
      </c>
      <c r="L1794" s="5">
        <v>2022.0</v>
      </c>
      <c r="M1794" s="5" t="s">
        <v>1707</v>
      </c>
      <c r="N1794" s="5" t="s">
        <v>14405</v>
      </c>
      <c r="O1794" s="5" t="s">
        <v>14406</v>
      </c>
      <c r="P1794" s="5" t="s">
        <v>14407</v>
      </c>
      <c r="Q1794" s="5" t="s">
        <v>49</v>
      </c>
      <c r="R1794" s="4">
        <v>0.0</v>
      </c>
      <c r="S1794" s="6" t="s">
        <v>10547</v>
      </c>
      <c r="T1794" s="7"/>
      <c r="U1794" s="8" t="str">
        <f t="shared" si="1"/>
        <v>https://www.kci.go.kr/kciportal/landing/article.kci?arti_id=ART002898630</v>
      </c>
      <c r="V1794" s="9" t="s">
        <v>52</v>
      </c>
      <c r="W1794" s="9"/>
      <c r="X1794" s="1" t="s">
        <v>53</v>
      </c>
      <c r="Y1794" s="9">
        <f t="shared" si="2"/>
        <v>1</v>
      </c>
    </row>
    <row r="1795">
      <c r="A1795" s="4">
        <v>1794.0</v>
      </c>
      <c r="B1795" s="5" t="s">
        <v>14408</v>
      </c>
      <c r="C1795" s="5" t="s">
        <v>14409</v>
      </c>
      <c r="D1795" s="5" t="s">
        <v>14410</v>
      </c>
      <c r="E1795" s="5" t="s">
        <v>14411</v>
      </c>
      <c r="F1795" s="5" t="s">
        <v>14412</v>
      </c>
      <c r="G1795" s="5" t="s">
        <v>10542</v>
      </c>
      <c r="H1795" s="5" t="s">
        <v>10543</v>
      </c>
      <c r="I1795" s="5" t="s">
        <v>43</v>
      </c>
      <c r="J1795" s="5" t="s">
        <v>44</v>
      </c>
      <c r="K1795" s="5" t="s">
        <v>45</v>
      </c>
      <c r="L1795" s="5">
        <v>2022.0</v>
      </c>
      <c r="M1795" s="5" t="s">
        <v>1707</v>
      </c>
      <c r="N1795" s="5" t="s">
        <v>10376</v>
      </c>
      <c r="O1795" s="5" t="s">
        <v>14413</v>
      </c>
      <c r="P1795" s="5" t="s">
        <v>14414</v>
      </c>
      <c r="Q1795" s="5" t="s">
        <v>49</v>
      </c>
      <c r="R1795" s="4">
        <v>5.0</v>
      </c>
      <c r="S1795" s="6" t="s">
        <v>10547</v>
      </c>
      <c r="T1795" s="7"/>
      <c r="U1795" s="8" t="str">
        <f t="shared" si="1"/>
        <v>https://www.kci.go.kr/kciportal/landing/article.kci?arti_id=ART002898634</v>
      </c>
      <c r="V1795" s="9" t="s">
        <v>52</v>
      </c>
      <c r="W1795" s="9"/>
      <c r="X1795" s="1" t="s">
        <v>53</v>
      </c>
      <c r="Y1795" s="9">
        <f t="shared" si="2"/>
        <v>1</v>
      </c>
    </row>
    <row r="1796">
      <c r="A1796" s="4">
        <v>1795.0</v>
      </c>
      <c r="B1796" s="5" t="s">
        <v>14415</v>
      </c>
      <c r="C1796" s="5" t="s">
        <v>14416</v>
      </c>
      <c r="D1796" s="5" t="s">
        <v>14417</v>
      </c>
      <c r="E1796" s="5" t="s">
        <v>14418</v>
      </c>
      <c r="F1796" s="5" t="s">
        <v>14419</v>
      </c>
      <c r="G1796" s="5" t="s">
        <v>10542</v>
      </c>
      <c r="H1796" s="5" t="s">
        <v>10543</v>
      </c>
      <c r="I1796" s="5" t="s">
        <v>43</v>
      </c>
      <c r="J1796" s="5" t="s">
        <v>44</v>
      </c>
      <c r="K1796" s="5" t="s">
        <v>45</v>
      </c>
      <c r="L1796" s="5">
        <v>2022.0</v>
      </c>
      <c r="M1796" s="5" t="s">
        <v>1707</v>
      </c>
      <c r="N1796" s="5" t="s">
        <v>14420</v>
      </c>
      <c r="O1796" s="5" t="s">
        <v>14421</v>
      </c>
      <c r="P1796" s="5" t="s">
        <v>14422</v>
      </c>
      <c r="Q1796" s="5" t="s">
        <v>49</v>
      </c>
      <c r="R1796" s="4">
        <v>2.0</v>
      </c>
      <c r="S1796" s="6" t="s">
        <v>10547</v>
      </c>
      <c r="T1796" s="7"/>
      <c r="U1796" s="8" t="str">
        <f t="shared" si="1"/>
        <v>https://www.kci.go.kr/kciportal/landing/article.kci?arti_id=ART002898636</v>
      </c>
      <c r="V1796" s="9" t="s">
        <v>52</v>
      </c>
      <c r="W1796" s="9"/>
      <c r="X1796" s="1" t="s">
        <v>53</v>
      </c>
      <c r="Y1796" s="9">
        <f t="shared" si="2"/>
        <v>1</v>
      </c>
    </row>
    <row r="1797">
      <c r="A1797" s="4">
        <v>1796.0</v>
      </c>
      <c r="B1797" s="5" t="s">
        <v>14423</v>
      </c>
      <c r="C1797" s="5" t="s">
        <v>14424</v>
      </c>
      <c r="D1797" s="5" t="s">
        <v>14425</v>
      </c>
      <c r="E1797" s="5" t="s">
        <v>14426</v>
      </c>
      <c r="F1797" s="7"/>
      <c r="G1797" s="5" t="s">
        <v>10542</v>
      </c>
      <c r="H1797" s="5" t="s">
        <v>10543</v>
      </c>
      <c r="I1797" s="5" t="s">
        <v>43</v>
      </c>
      <c r="J1797" s="5" t="s">
        <v>44</v>
      </c>
      <c r="K1797" s="5" t="s">
        <v>45</v>
      </c>
      <c r="L1797" s="5">
        <v>2022.0</v>
      </c>
      <c r="M1797" s="5" t="s">
        <v>1707</v>
      </c>
      <c r="N1797" s="5" t="s">
        <v>14007</v>
      </c>
      <c r="O1797" s="5" t="s">
        <v>14427</v>
      </c>
      <c r="P1797" s="5" t="s">
        <v>14428</v>
      </c>
      <c r="Q1797" s="5" t="s">
        <v>49</v>
      </c>
      <c r="R1797" s="4">
        <v>1.0</v>
      </c>
      <c r="S1797" s="6" t="s">
        <v>10547</v>
      </c>
      <c r="T1797" s="7"/>
      <c r="U1797" s="8" t="str">
        <f t="shared" si="1"/>
        <v>https://www.kci.go.kr/kciportal/landing/article.kci?arti_id=ART002898637</v>
      </c>
      <c r="V1797" s="9" t="s">
        <v>52</v>
      </c>
      <c r="W1797" s="9"/>
      <c r="X1797" s="1" t="s">
        <v>53</v>
      </c>
      <c r="Y1797" s="9">
        <f t="shared" si="2"/>
        <v>1</v>
      </c>
    </row>
    <row r="1798">
      <c r="A1798" s="4">
        <v>1797.0</v>
      </c>
      <c r="B1798" s="5" t="s">
        <v>14429</v>
      </c>
      <c r="C1798" s="5" t="s">
        <v>14430</v>
      </c>
      <c r="D1798" s="5" t="s">
        <v>14431</v>
      </c>
      <c r="E1798" s="5" t="s">
        <v>14432</v>
      </c>
      <c r="F1798" s="5" t="s">
        <v>14433</v>
      </c>
      <c r="G1798" s="5" t="s">
        <v>10542</v>
      </c>
      <c r="H1798" s="5" t="s">
        <v>10543</v>
      </c>
      <c r="I1798" s="5" t="s">
        <v>43</v>
      </c>
      <c r="J1798" s="5" t="s">
        <v>44</v>
      </c>
      <c r="K1798" s="5" t="s">
        <v>45</v>
      </c>
      <c r="L1798" s="5">
        <v>2022.0</v>
      </c>
      <c r="M1798" s="5" t="s">
        <v>1707</v>
      </c>
      <c r="N1798" s="5" t="s">
        <v>14434</v>
      </c>
      <c r="O1798" s="5" t="s">
        <v>14435</v>
      </c>
      <c r="P1798" s="5" t="s">
        <v>14436</v>
      </c>
      <c r="Q1798" s="5" t="s">
        <v>49</v>
      </c>
      <c r="R1798" s="4">
        <v>1.0</v>
      </c>
      <c r="S1798" s="6" t="s">
        <v>10547</v>
      </c>
      <c r="T1798" s="7"/>
      <c r="U1798" s="8" t="str">
        <f t="shared" si="1"/>
        <v>https://www.kci.go.kr/kciportal/landing/article.kci?arti_id=ART002898644</v>
      </c>
      <c r="V1798" s="9" t="s">
        <v>52</v>
      </c>
      <c r="W1798" s="9"/>
      <c r="X1798" s="1" t="s">
        <v>53</v>
      </c>
      <c r="Y1798" s="9">
        <f t="shared" si="2"/>
        <v>1</v>
      </c>
    </row>
    <row r="1799">
      <c r="A1799" s="4">
        <v>1798.0</v>
      </c>
      <c r="B1799" s="5" t="s">
        <v>14437</v>
      </c>
      <c r="C1799" s="5" t="s">
        <v>14438</v>
      </c>
      <c r="D1799" s="5" t="s">
        <v>14439</v>
      </c>
      <c r="E1799" s="5" t="s">
        <v>14440</v>
      </c>
      <c r="F1799" s="7"/>
      <c r="G1799" s="5" t="s">
        <v>10542</v>
      </c>
      <c r="H1799" s="5" t="s">
        <v>10543</v>
      </c>
      <c r="I1799" s="5" t="s">
        <v>43</v>
      </c>
      <c r="J1799" s="5" t="s">
        <v>44</v>
      </c>
      <c r="K1799" s="5" t="s">
        <v>45</v>
      </c>
      <c r="L1799" s="5">
        <v>2022.0</v>
      </c>
      <c r="M1799" s="5" t="s">
        <v>1707</v>
      </c>
      <c r="N1799" s="5" t="s">
        <v>14441</v>
      </c>
      <c r="O1799" s="5" t="s">
        <v>14442</v>
      </c>
      <c r="P1799" s="5" t="s">
        <v>14443</v>
      </c>
      <c r="Q1799" s="5" t="s">
        <v>49</v>
      </c>
      <c r="R1799" s="4">
        <v>0.0</v>
      </c>
      <c r="S1799" s="6" t="s">
        <v>10547</v>
      </c>
      <c r="T1799" s="7"/>
      <c r="U1799" s="8" t="str">
        <f t="shared" si="1"/>
        <v>https://www.kci.go.kr/kciportal/landing/article.kci?arti_id=ART002898648</v>
      </c>
      <c r="V1799" s="9" t="s">
        <v>52</v>
      </c>
      <c r="W1799" s="9"/>
      <c r="X1799" s="1" t="s">
        <v>53</v>
      </c>
      <c r="Y1799" s="9">
        <f t="shared" si="2"/>
        <v>1</v>
      </c>
    </row>
    <row r="1800">
      <c r="A1800" s="4">
        <v>1799.0</v>
      </c>
      <c r="B1800" s="5" t="s">
        <v>14444</v>
      </c>
      <c r="C1800" s="5" t="s">
        <v>14445</v>
      </c>
      <c r="D1800" s="5" t="s">
        <v>14446</v>
      </c>
      <c r="E1800" s="5" t="s">
        <v>11688</v>
      </c>
      <c r="F1800" s="7"/>
      <c r="G1800" s="5" t="s">
        <v>10542</v>
      </c>
      <c r="H1800" s="5" t="s">
        <v>10543</v>
      </c>
      <c r="I1800" s="5" t="s">
        <v>43</v>
      </c>
      <c r="J1800" s="5" t="s">
        <v>44</v>
      </c>
      <c r="K1800" s="5" t="s">
        <v>45</v>
      </c>
      <c r="L1800" s="5">
        <v>2022.0</v>
      </c>
      <c r="M1800" s="5" t="s">
        <v>1707</v>
      </c>
      <c r="N1800" s="5" t="s">
        <v>14447</v>
      </c>
      <c r="O1800" s="5" t="s">
        <v>14448</v>
      </c>
      <c r="P1800" s="5" t="s">
        <v>14449</v>
      </c>
      <c r="Q1800" s="5" t="s">
        <v>49</v>
      </c>
      <c r="R1800" s="4">
        <v>0.0</v>
      </c>
      <c r="S1800" s="6" t="s">
        <v>10547</v>
      </c>
      <c r="T1800" s="7"/>
      <c r="U1800" s="8" t="str">
        <f t="shared" si="1"/>
        <v>https://www.kci.go.kr/kciportal/landing/article.kci?arti_id=ART002898652</v>
      </c>
      <c r="V1800" s="9" t="s">
        <v>52</v>
      </c>
      <c r="W1800" s="9"/>
      <c r="X1800" s="1" t="s">
        <v>53</v>
      </c>
      <c r="Y1800" s="9">
        <f t="shared" si="2"/>
        <v>1</v>
      </c>
    </row>
    <row r="1801">
      <c r="A1801" s="4">
        <v>1800.0</v>
      </c>
      <c r="B1801" s="5" t="s">
        <v>14450</v>
      </c>
      <c r="C1801" s="5" t="s">
        <v>14451</v>
      </c>
      <c r="D1801" s="5" t="s">
        <v>14452</v>
      </c>
      <c r="E1801" s="5" t="s">
        <v>14453</v>
      </c>
      <c r="F1801" s="5" t="s">
        <v>14454</v>
      </c>
      <c r="G1801" s="5" t="s">
        <v>10542</v>
      </c>
      <c r="H1801" s="5" t="s">
        <v>10543</v>
      </c>
      <c r="I1801" s="5" t="s">
        <v>43</v>
      </c>
      <c r="J1801" s="5" t="s">
        <v>44</v>
      </c>
      <c r="K1801" s="5" t="s">
        <v>45</v>
      </c>
      <c r="L1801" s="5">
        <v>2022.0</v>
      </c>
      <c r="M1801" s="5" t="s">
        <v>1707</v>
      </c>
      <c r="N1801" s="5" t="s">
        <v>14015</v>
      </c>
      <c r="O1801" s="5" t="s">
        <v>14455</v>
      </c>
      <c r="P1801" s="5" t="s">
        <v>14456</v>
      </c>
      <c r="Q1801" s="5" t="s">
        <v>49</v>
      </c>
      <c r="R1801" s="4">
        <v>1.0</v>
      </c>
      <c r="S1801" s="6" t="s">
        <v>10547</v>
      </c>
      <c r="T1801" s="7"/>
      <c r="U1801" s="8" t="str">
        <f t="shared" si="1"/>
        <v>https://www.kci.go.kr/kciportal/landing/article.kci?arti_id=ART002898638</v>
      </c>
      <c r="V1801" s="9" t="s">
        <v>52</v>
      </c>
      <c r="W1801" s="9"/>
      <c r="X1801" s="1" t="s">
        <v>53</v>
      </c>
      <c r="Y1801" s="9">
        <f t="shared" si="2"/>
        <v>1</v>
      </c>
    </row>
    <row r="1802">
      <c r="A1802" s="4">
        <v>1801.0</v>
      </c>
      <c r="B1802" s="5" t="s">
        <v>14457</v>
      </c>
      <c r="C1802" s="5" t="s">
        <v>14458</v>
      </c>
      <c r="D1802" s="5" t="s">
        <v>14459</v>
      </c>
      <c r="E1802" s="5" t="s">
        <v>14460</v>
      </c>
      <c r="F1802" s="5" t="s">
        <v>11597</v>
      </c>
      <c r="G1802" s="5" t="s">
        <v>10542</v>
      </c>
      <c r="H1802" s="5" t="s">
        <v>10543</v>
      </c>
      <c r="I1802" s="5" t="s">
        <v>43</v>
      </c>
      <c r="J1802" s="5" t="s">
        <v>44</v>
      </c>
      <c r="K1802" s="5" t="s">
        <v>45</v>
      </c>
      <c r="L1802" s="5">
        <v>2022.0</v>
      </c>
      <c r="M1802" s="5" t="s">
        <v>1707</v>
      </c>
      <c r="N1802" s="5" t="s">
        <v>14461</v>
      </c>
      <c r="O1802" s="5" t="s">
        <v>14462</v>
      </c>
      <c r="P1802" s="5" t="s">
        <v>14463</v>
      </c>
      <c r="Q1802" s="5" t="s">
        <v>49</v>
      </c>
      <c r="R1802" s="4">
        <v>2.0</v>
      </c>
      <c r="S1802" s="6" t="s">
        <v>10547</v>
      </c>
      <c r="T1802" s="7"/>
      <c r="U1802" s="8" t="str">
        <f t="shared" si="1"/>
        <v>https://www.kci.go.kr/kciportal/landing/article.kci?arti_id=ART002898646</v>
      </c>
      <c r="V1802" s="9" t="s">
        <v>52</v>
      </c>
      <c r="W1802" s="9"/>
      <c r="X1802" s="1" t="s">
        <v>53</v>
      </c>
      <c r="Y1802" s="9">
        <f t="shared" si="2"/>
        <v>1</v>
      </c>
    </row>
    <row r="1803">
      <c r="A1803" s="4">
        <v>1802.0</v>
      </c>
      <c r="B1803" s="5" t="s">
        <v>14464</v>
      </c>
      <c r="C1803" s="5" t="s">
        <v>14465</v>
      </c>
      <c r="D1803" s="5" t="s">
        <v>14466</v>
      </c>
      <c r="E1803" s="5" t="s">
        <v>14467</v>
      </c>
      <c r="F1803" s="5" t="s">
        <v>14468</v>
      </c>
      <c r="G1803" s="5" t="s">
        <v>10542</v>
      </c>
      <c r="H1803" s="5" t="s">
        <v>10543</v>
      </c>
      <c r="I1803" s="5" t="s">
        <v>43</v>
      </c>
      <c r="J1803" s="5" t="s">
        <v>44</v>
      </c>
      <c r="K1803" s="5" t="s">
        <v>45</v>
      </c>
      <c r="L1803" s="5">
        <v>2022.0</v>
      </c>
      <c r="M1803" s="5" t="s">
        <v>1707</v>
      </c>
      <c r="N1803" s="5" t="s">
        <v>14469</v>
      </c>
      <c r="O1803" s="5" t="s">
        <v>14470</v>
      </c>
      <c r="P1803" s="5" t="s">
        <v>14471</v>
      </c>
      <c r="Q1803" s="5" t="s">
        <v>49</v>
      </c>
      <c r="R1803" s="4">
        <v>0.0</v>
      </c>
      <c r="S1803" s="6" t="s">
        <v>10547</v>
      </c>
      <c r="T1803" s="7"/>
      <c r="U1803" s="8" t="str">
        <f t="shared" si="1"/>
        <v>https://www.kci.go.kr/kciportal/landing/article.kci?arti_id=ART002898656</v>
      </c>
      <c r="V1803" s="9" t="s">
        <v>52</v>
      </c>
      <c r="W1803" s="9"/>
      <c r="X1803" s="1" t="s">
        <v>53</v>
      </c>
      <c r="Y1803" s="9">
        <f t="shared" si="2"/>
        <v>1</v>
      </c>
    </row>
    <row r="1804">
      <c r="A1804" s="4">
        <v>1803.0</v>
      </c>
      <c r="B1804" s="5" t="s">
        <v>14472</v>
      </c>
      <c r="C1804" s="5" t="s">
        <v>14473</v>
      </c>
      <c r="D1804" s="5" t="s">
        <v>14474</v>
      </c>
      <c r="E1804" s="5" t="s">
        <v>14475</v>
      </c>
      <c r="F1804" s="10"/>
      <c r="G1804" s="5" t="s">
        <v>10542</v>
      </c>
      <c r="H1804" s="5" t="s">
        <v>10543</v>
      </c>
      <c r="I1804" s="5" t="s">
        <v>43</v>
      </c>
      <c r="J1804" s="5" t="s">
        <v>44</v>
      </c>
      <c r="K1804" s="5" t="s">
        <v>45</v>
      </c>
      <c r="L1804" s="5">
        <v>2022.0</v>
      </c>
      <c r="M1804" s="5" t="s">
        <v>1707</v>
      </c>
      <c r="N1804" s="5" t="s">
        <v>12991</v>
      </c>
      <c r="O1804" s="5" t="s">
        <v>14476</v>
      </c>
      <c r="P1804" s="5" t="s">
        <v>14477</v>
      </c>
      <c r="Q1804" s="5" t="s">
        <v>49</v>
      </c>
      <c r="R1804" s="4">
        <v>2.0</v>
      </c>
      <c r="S1804" s="6" t="s">
        <v>10547</v>
      </c>
      <c r="T1804" s="7"/>
      <c r="U1804" s="8" t="str">
        <f t="shared" si="1"/>
        <v>https://www.kci.go.kr/kciportal/landing/article.kci?arti_id=ART002898635</v>
      </c>
      <c r="V1804" s="9" t="s">
        <v>52</v>
      </c>
      <c r="W1804" s="9"/>
      <c r="X1804" s="1" t="s">
        <v>53</v>
      </c>
      <c r="Y1804" s="9">
        <f t="shared" si="2"/>
        <v>1</v>
      </c>
    </row>
    <row r="1805">
      <c r="A1805" s="4">
        <v>1804.0</v>
      </c>
      <c r="B1805" s="5" t="s">
        <v>14478</v>
      </c>
      <c r="C1805" s="5" t="s">
        <v>14479</v>
      </c>
      <c r="D1805" s="5" t="s">
        <v>14480</v>
      </c>
      <c r="E1805" s="5" t="s">
        <v>11674</v>
      </c>
      <c r="F1805" s="5" t="s">
        <v>11673</v>
      </c>
      <c r="G1805" s="5" t="s">
        <v>10542</v>
      </c>
      <c r="H1805" s="5" t="s">
        <v>10543</v>
      </c>
      <c r="I1805" s="5" t="s">
        <v>43</v>
      </c>
      <c r="J1805" s="5" t="s">
        <v>44</v>
      </c>
      <c r="K1805" s="5" t="s">
        <v>45</v>
      </c>
      <c r="L1805" s="5">
        <v>2022.0</v>
      </c>
      <c r="M1805" s="5" t="s">
        <v>1707</v>
      </c>
      <c r="N1805" s="5" t="s">
        <v>14481</v>
      </c>
      <c r="O1805" s="5" t="s">
        <v>14482</v>
      </c>
      <c r="P1805" s="5" t="s">
        <v>14483</v>
      </c>
      <c r="Q1805" s="5" t="s">
        <v>49</v>
      </c>
      <c r="R1805" s="4">
        <v>0.0</v>
      </c>
      <c r="S1805" s="6" t="s">
        <v>10547</v>
      </c>
      <c r="T1805" s="7"/>
      <c r="U1805" s="8" t="str">
        <f t="shared" si="1"/>
        <v>https://www.kci.go.kr/kciportal/landing/article.kci?arti_id=ART002898643</v>
      </c>
      <c r="V1805" s="9" t="s">
        <v>52</v>
      </c>
      <c r="W1805" s="9"/>
      <c r="X1805" s="1" t="s">
        <v>53</v>
      </c>
      <c r="Y1805" s="9">
        <f t="shared" si="2"/>
        <v>1</v>
      </c>
    </row>
    <row r="1806">
      <c r="A1806" s="4">
        <v>1805.0</v>
      </c>
      <c r="B1806" s="5" t="s">
        <v>14484</v>
      </c>
      <c r="C1806" s="5" t="s">
        <v>14485</v>
      </c>
      <c r="D1806" s="5" t="s">
        <v>14486</v>
      </c>
      <c r="E1806" s="5" t="s">
        <v>14487</v>
      </c>
      <c r="F1806" s="7"/>
      <c r="G1806" s="5" t="s">
        <v>10542</v>
      </c>
      <c r="H1806" s="5" t="s">
        <v>10543</v>
      </c>
      <c r="I1806" s="5" t="s">
        <v>43</v>
      </c>
      <c r="J1806" s="5" t="s">
        <v>44</v>
      </c>
      <c r="K1806" s="5" t="s">
        <v>45</v>
      </c>
      <c r="L1806" s="5">
        <v>2022.0</v>
      </c>
      <c r="M1806" s="5" t="s">
        <v>1707</v>
      </c>
      <c r="N1806" s="5" t="s">
        <v>14488</v>
      </c>
      <c r="O1806" s="5" t="s">
        <v>14489</v>
      </c>
      <c r="P1806" s="5" t="s">
        <v>14490</v>
      </c>
      <c r="Q1806" s="5" t="s">
        <v>49</v>
      </c>
      <c r="R1806" s="4">
        <v>0.0</v>
      </c>
      <c r="S1806" s="6" t="s">
        <v>10547</v>
      </c>
      <c r="T1806" s="7"/>
      <c r="U1806" s="8" t="str">
        <f t="shared" si="1"/>
        <v>https://www.kci.go.kr/kciportal/landing/article.kci?arti_id=ART002898665</v>
      </c>
      <c r="V1806" s="9" t="s">
        <v>52</v>
      </c>
      <c r="W1806" s="9"/>
      <c r="X1806" s="1" t="s">
        <v>53</v>
      </c>
      <c r="Y1806" s="9">
        <f t="shared" si="2"/>
        <v>1</v>
      </c>
    </row>
    <row r="1807">
      <c r="A1807" s="4">
        <v>1806.0</v>
      </c>
      <c r="B1807" s="5" t="s">
        <v>14491</v>
      </c>
      <c r="C1807" s="5" t="s">
        <v>14492</v>
      </c>
      <c r="D1807" s="5" t="s">
        <v>14493</v>
      </c>
      <c r="E1807" s="5" t="s">
        <v>14494</v>
      </c>
      <c r="F1807" s="7"/>
      <c r="G1807" s="5" t="s">
        <v>10542</v>
      </c>
      <c r="H1807" s="5" t="s">
        <v>10543</v>
      </c>
      <c r="I1807" s="5" t="s">
        <v>43</v>
      </c>
      <c r="J1807" s="5" t="s">
        <v>44</v>
      </c>
      <c r="K1807" s="5" t="s">
        <v>45</v>
      </c>
      <c r="L1807" s="5">
        <v>2022.0</v>
      </c>
      <c r="M1807" s="5" t="s">
        <v>1707</v>
      </c>
      <c r="N1807" s="5" t="s">
        <v>14495</v>
      </c>
      <c r="O1807" s="5" t="s">
        <v>14496</v>
      </c>
      <c r="P1807" s="5" t="s">
        <v>14497</v>
      </c>
      <c r="Q1807" s="5" t="s">
        <v>49</v>
      </c>
      <c r="R1807" s="4">
        <v>0.0</v>
      </c>
      <c r="S1807" s="6" t="s">
        <v>10547</v>
      </c>
      <c r="T1807" s="7"/>
      <c r="U1807" s="8" t="str">
        <f t="shared" si="1"/>
        <v>https://www.kci.go.kr/kciportal/landing/article.kci?arti_id=ART002898668</v>
      </c>
      <c r="V1807" s="9" t="s">
        <v>52</v>
      </c>
      <c r="W1807" s="9"/>
      <c r="X1807" s="1" t="s">
        <v>53</v>
      </c>
      <c r="Y1807" s="9">
        <f t="shared" si="2"/>
        <v>1</v>
      </c>
    </row>
    <row r="1808">
      <c r="A1808" s="4">
        <v>1807.0</v>
      </c>
      <c r="B1808" s="5" t="s">
        <v>14498</v>
      </c>
      <c r="C1808" s="5" t="s">
        <v>14499</v>
      </c>
      <c r="D1808" s="5" t="s">
        <v>14500</v>
      </c>
      <c r="E1808" s="5" t="s">
        <v>13227</v>
      </c>
      <c r="F1808" s="5" t="s">
        <v>14501</v>
      </c>
      <c r="G1808" s="5" t="s">
        <v>10542</v>
      </c>
      <c r="H1808" s="5" t="s">
        <v>10543</v>
      </c>
      <c r="I1808" s="5" t="s">
        <v>43</v>
      </c>
      <c r="J1808" s="5" t="s">
        <v>44</v>
      </c>
      <c r="K1808" s="5" t="s">
        <v>45</v>
      </c>
      <c r="L1808" s="5">
        <v>2022.0</v>
      </c>
      <c r="M1808" s="5" t="s">
        <v>1707</v>
      </c>
      <c r="N1808" s="5" t="s">
        <v>14502</v>
      </c>
      <c r="O1808" s="5" t="s">
        <v>14503</v>
      </c>
      <c r="P1808" s="5" t="s">
        <v>14504</v>
      </c>
      <c r="Q1808" s="5" t="s">
        <v>49</v>
      </c>
      <c r="R1808" s="4">
        <v>1.0</v>
      </c>
      <c r="S1808" s="6" t="s">
        <v>10547</v>
      </c>
      <c r="T1808" s="7"/>
      <c r="U1808" s="8" t="str">
        <f t="shared" si="1"/>
        <v>https://www.kci.go.kr/kciportal/landing/article.kci?arti_id=ART002898672</v>
      </c>
      <c r="V1808" s="9" t="s">
        <v>52</v>
      </c>
      <c r="W1808" s="9"/>
      <c r="X1808" s="1" t="s">
        <v>53</v>
      </c>
      <c r="Y1808" s="9">
        <f t="shared" si="2"/>
        <v>1</v>
      </c>
    </row>
    <row r="1809">
      <c r="A1809" s="4">
        <v>1808.0</v>
      </c>
      <c r="B1809" s="5" t="s">
        <v>14505</v>
      </c>
      <c r="C1809" s="5" t="s">
        <v>14506</v>
      </c>
      <c r="D1809" s="5" t="s">
        <v>14507</v>
      </c>
      <c r="E1809" s="5" t="s">
        <v>14508</v>
      </c>
      <c r="F1809" s="5" t="s">
        <v>14509</v>
      </c>
      <c r="G1809" s="5" t="s">
        <v>10542</v>
      </c>
      <c r="H1809" s="5" t="s">
        <v>10543</v>
      </c>
      <c r="I1809" s="5" t="s">
        <v>43</v>
      </c>
      <c r="J1809" s="5" t="s">
        <v>44</v>
      </c>
      <c r="K1809" s="5" t="s">
        <v>45</v>
      </c>
      <c r="L1809" s="5">
        <v>2022.0</v>
      </c>
      <c r="M1809" s="5" t="s">
        <v>1707</v>
      </c>
      <c r="N1809" s="5" t="s">
        <v>14510</v>
      </c>
      <c r="O1809" s="5" t="s">
        <v>14511</v>
      </c>
      <c r="P1809" s="5" t="s">
        <v>14512</v>
      </c>
      <c r="Q1809" s="5" t="s">
        <v>49</v>
      </c>
      <c r="R1809" s="4">
        <v>1.0</v>
      </c>
      <c r="S1809" s="6" t="s">
        <v>10547</v>
      </c>
      <c r="T1809" s="7"/>
      <c r="U1809" s="8" t="str">
        <f t="shared" si="1"/>
        <v>https://www.kci.go.kr/kciportal/landing/article.kci?arti_id=ART002898675</v>
      </c>
      <c r="V1809" s="9" t="s">
        <v>52</v>
      </c>
      <c r="W1809" s="9"/>
      <c r="X1809" s="1" t="s">
        <v>53</v>
      </c>
      <c r="Y1809" s="9">
        <f t="shared" si="2"/>
        <v>1</v>
      </c>
    </row>
    <row r="1810">
      <c r="A1810" s="4">
        <v>1809.0</v>
      </c>
      <c r="B1810" s="5" t="s">
        <v>14513</v>
      </c>
      <c r="C1810" s="5" t="s">
        <v>14514</v>
      </c>
      <c r="D1810" s="5" t="s">
        <v>14515</v>
      </c>
      <c r="E1810" s="5" t="s">
        <v>13227</v>
      </c>
      <c r="F1810" s="5" t="s">
        <v>14516</v>
      </c>
      <c r="G1810" s="5" t="s">
        <v>10542</v>
      </c>
      <c r="H1810" s="5" t="s">
        <v>10543</v>
      </c>
      <c r="I1810" s="5" t="s">
        <v>43</v>
      </c>
      <c r="J1810" s="5" t="s">
        <v>44</v>
      </c>
      <c r="K1810" s="5" t="s">
        <v>45</v>
      </c>
      <c r="L1810" s="5">
        <v>2022.0</v>
      </c>
      <c r="M1810" s="5" t="s">
        <v>1707</v>
      </c>
      <c r="N1810" s="5" t="s">
        <v>14517</v>
      </c>
      <c r="O1810" s="5" t="s">
        <v>14518</v>
      </c>
      <c r="P1810" s="5" t="s">
        <v>14519</v>
      </c>
      <c r="Q1810" s="5" t="s">
        <v>49</v>
      </c>
      <c r="R1810" s="4">
        <v>0.0</v>
      </c>
      <c r="S1810" s="6" t="s">
        <v>10547</v>
      </c>
      <c r="T1810" s="10"/>
      <c r="U1810" s="8" t="str">
        <f t="shared" si="1"/>
        <v>https://www.kci.go.kr/kciportal/landing/article.kci?arti_id=ART002898677</v>
      </c>
      <c r="V1810" s="9" t="s">
        <v>52</v>
      </c>
      <c r="W1810" s="9"/>
      <c r="X1810" s="1" t="s">
        <v>53</v>
      </c>
      <c r="Y1810" s="9">
        <f t="shared" si="2"/>
        <v>1</v>
      </c>
    </row>
    <row r="1811">
      <c r="A1811" s="4">
        <v>1810.0</v>
      </c>
      <c r="B1811" s="5" t="s">
        <v>14520</v>
      </c>
      <c r="C1811" s="5" t="s">
        <v>14521</v>
      </c>
      <c r="D1811" s="5" t="s">
        <v>14522</v>
      </c>
      <c r="E1811" s="5" t="s">
        <v>14523</v>
      </c>
      <c r="F1811" s="5" t="s">
        <v>13220</v>
      </c>
      <c r="G1811" s="5" t="s">
        <v>10542</v>
      </c>
      <c r="H1811" s="5" t="s">
        <v>10543</v>
      </c>
      <c r="I1811" s="5" t="s">
        <v>43</v>
      </c>
      <c r="J1811" s="5" t="s">
        <v>44</v>
      </c>
      <c r="K1811" s="5" t="s">
        <v>45</v>
      </c>
      <c r="L1811" s="5">
        <v>2022.0</v>
      </c>
      <c r="M1811" s="5" t="s">
        <v>1707</v>
      </c>
      <c r="N1811" s="5" t="s">
        <v>14524</v>
      </c>
      <c r="O1811" s="5" t="s">
        <v>14525</v>
      </c>
      <c r="P1811" s="5" t="s">
        <v>14526</v>
      </c>
      <c r="Q1811" s="5" t="s">
        <v>49</v>
      </c>
      <c r="R1811" s="4">
        <v>1.0</v>
      </c>
      <c r="S1811" s="6" t="s">
        <v>10547</v>
      </c>
      <c r="T1811" s="7"/>
      <c r="U1811" s="8" t="str">
        <f t="shared" si="1"/>
        <v>https://www.kci.go.kr/kciportal/landing/article.kci?arti_id=ART002898683</v>
      </c>
      <c r="V1811" s="9" t="s">
        <v>52</v>
      </c>
      <c r="W1811" s="9"/>
      <c r="X1811" s="1" t="s">
        <v>53</v>
      </c>
      <c r="Y1811" s="9">
        <f t="shared" si="2"/>
        <v>1</v>
      </c>
    </row>
    <row r="1812">
      <c r="A1812" s="4">
        <v>1811.0</v>
      </c>
      <c r="B1812" s="5" t="s">
        <v>14527</v>
      </c>
      <c r="C1812" s="5" t="s">
        <v>14528</v>
      </c>
      <c r="D1812" s="5" t="s">
        <v>14529</v>
      </c>
      <c r="E1812" s="5" t="s">
        <v>14530</v>
      </c>
      <c r="F1812" s="7"/>
      <c r="G1812" s="5" t="s">
        <v>10542</v>
      </c>
      <c r="H1812" s="5" t="s">
        <v>10543</v>
      </c>
      <c r="I1812" s="5" t="s">
        <v>43</v>
      </c>
      <c r="J1812" s="5" t="s">
        <v>44</v>
      </c>
      <c r="K1812" s="5" t="s">
        <v>45</v>
      </c>
      <c r="L1812" s="5">
        <v>2022.0</v>
      </c>
      <c r="M1812" s="5" t="s">
        <v>1707</v>
      </c>
      <c r="N1812" s="5" t="s">
        <v>14531</v>
      </c>
      <c r="O1812" s="5" t="s">
        <v>14532</v>
      </c>
      <c r="P1812" s="5" t="s">
        <v>14533</v>
      </c>
      <c r="Q1812" s="5" t="s">
        <v>49</v>
      </c>
      <c r="R1812" s="4">
        <v>0.0</v>
      </c>
      <c r="S1812" s="6" t="s">
        <v>10547</v>
      </c>
      <c r="T1812" s="7"/>
      <c r="U1812" s="8" t="str">
        <f t="shared" si="1"/>
        <v>https://www.kci.go.kr/kciportal/landing/article.kci?arti_id=ART002898685</v>
      </c>
      <c r="V1812" s="9" t="s">
        <v>52</v>
      </c>
      <c r="W1812" s="9"/>
      <c r="X1812" s="1" t="s">
        <v>53</v>
      </c>
      <c r="Y1812" s="9">
        <f t="shared" si="2"/>
        <v>1</v>
      </c>
    </row>
    <row r="1813">
      <c r="A1813" s="4">
        <v>1812.0</v>
      </c>
      <c r="B1813" s="5" t="s">
        <v>14534</v>
      </c>
      <c r="C1813" s="5" t="s">
        <v>14535</v>
      </c>
      <c r="D1813" s="5" t="s">
        <v>14536</v>
      </c>
      <c r="E1813" s="5" t="s">
        <v>14537</v>
      </c>
      <c r="F1813" s="7"/>
      <c r="G1813" s="5" t="s">
        <v>10542</v>
      </c>
      <c r="H1813" s="5" t="s">
        <v>10543</v>
      </c>
      <c r="I1813" s="5" t="s">
        <v>43</v>
      </c>
      <c r="J1813" s="5" t="s">
        <v>44</v>
      </c>
      <c r="K1813" s="5" t="s">
        <v>45</v>
      </c>
      <c r="L1813" s="5">
        <v>2022.0</v>
      </c>
      <c r="M1813" s="5" t="s">
        <v>1707</v>
      </c>
      <c r="N1813" s="5" t="s">
        <v>14538</v>
      </c>
      <c r="O1813" s="5" t="s">
        <v>14539</v>
      </c>
      <c r="P1813" s="5" t="s">
        <v>14540</v>
      </c>
      <c r="Q1813" s="5" t="s">
        <v>49</v>
      </c>
      <c r="R1813" s="4">
        <v>0.0</v>
      </c>
      <c r="S1813" s="6" t="s">
        <v>10547</v>
      </c>
      <c r="T1813" s="7"/>
      <c r="U1813" s="8" t="str">
        <f t="shared" si="1"/>
        <v>https://www.kci.go.kr/kciportal/landing/article.kci?arti_id=ART002898686</v>
      </c>
      <c r="V1813" s="9" t="s">
        <v>52</v>
      </c>
      <c r="W1813" s="9"/>
      <c r="X1813" s="1" t="s">
        <v>53</v>
      </c>
      <c r="Y1813" s="9">
        <f t="shared" si="2"/>
        <v>1</v>
      </c>
    </row>
    <row r="1814">
      <c r="A1814" s="4">
        <v>1813.0</v>
      </c>
      <c r="B1814" s="5" t="s">
        <v>14541</v>
      </c>
      <c r="C1814" s="5" t="s">
        <v>14542</v>
      </c>
      <c r="D1814" s="5" t="s">
        <v>14543</v>
      </c>
      <c r="E1814" s="5" t="s">
        <v>14544</v>
      </c>
      <c r="F1814" s="5" t="s">
        <v>14545</v>
      </c>
      <c r="G1814" s="5" t="s">
        <v>10542</v>
      </c>
      <c r="H1814" s="5" t="s">
        <v>10543</v>
      </c>
      <c r="I1814" s="5" t="s">
        <v>43</v>
      </c>
      <c r="J1814" s="5" t="s">
        <v>44</v>
      </c>
      <c r="K1814" s="5" t="s">
        <v>45</v>
      </c>
      <c r="L1814" s="5">
        <v>2022.0</v>
      </c>
      <c r="M1814" s="5" t="s">
        <v>1707</v>
      </c>
      <c r="N1814" s="5" t="s">
        <v>14546</v>
      </c>
      <c r="O1814" s="5" t="s">
        <v>14547</v>
      </c>
      <c r="P1814" s="5" t="s">
        <v>14548</v>
      </c>
      <c r="Q1814" s="5" t="s">
        <v>49</v>
      </c>
      <c r="R1814" s="4">
        <v>0.0</v>
      </c>
      <c r="S1814" s="6" t="s">
        <v>10547</v>
      </c>
      <c r="T1814" s="7"/>
      <c r="U1814" s="8" t="str">
        <f t="shared" si="1"/>
        <v>https://www.kci.go.kr/kciportal/landing/article.kci?arti_id=ART002898664</v>
      </c>
      <c r="V1814" s="9" t="s">
        <v>52</v>
      </c>
      <c r="W1814" s="9"/>
      <c r="X1814" s="1" t="s">
        <v>53</v>
      </c>
      <c r="Y1814" s="9">
        <f t="shared" si="2"/>
        <v>1</v>
      </c>
    </row>
    <row r="1815">
      <c r="A1815" s="4">
        <v>1814.0</v>
      </c>
      <c r="B1815" s="5" t="s">
        <v>14549</v>
      </c>
      <c r="C1815" s="5" t="s">
        <v>14550</v>
      </c>
      <c r="D1815" s="5" t="s">
        <v>14551</v>
      </c>
      <c r="E1815" s="5" t="s">
        <v>14552</v>
      </c>
      <c r="F1815" s="5" t="s">
        <v>14553</v>
      </c>
      <c r="G1815" s="5" t="s">
        <v>10542</v>
      </c>
      <c r="H1815" s="5" t="s">
        <v>10543</v>
      </c>
      <c r="I1815" s="5" t="s">
        <v>43</v>
      </c>
      <c r="J1815" s="5" t="s">
        <v>44</v>
      </c>
      <c r="K1815" s="5" t="s">
        <v>45</v>
      </c>
      <c r="L1815" s="5">
        <v>2022.0</v>
      </c>
      <c r="M1815" s="5" t="s">
        <v>1707</v>
      </c>
      <c r="N1815" s="5" t="s">
        <v>14554</v>
      </c>
      <c r="O1815" s="5" t="s">
        <v>14555</v>
      </c>
      <c r="P1815" s="5" t="s">
        <v>14556</v>
      </c>
      <c r="Q1815" s="5" t="s">
        <v>49</v>
      </c>
      <c r="R1815" s="4">
        <v>2.0</v>
      </c>
      <c r="S1815" s="6" t="s">
        <v>10547</v>
      </c>
      <c r="T1815" s="7"/>
      <c r="U1815" s="8" t="str">
        <f t="shared" si="1"/>
        <v>https://www.kci.go.kr/kciportal/landing/article.kci?arti_id=ART002898671</v>
      </c>
      <c r="V1815" s="9" t="s">
        <v>51</v>
      </c>
      <c r="W1815" s="9"/>
      <c r="X1815" s="1" t="s">
        <v>53</v>
      </c>
      <c r="Y1815" s="9">
        <f t="shared" si="2"/>
        <v>1</v>
      </c>
    </row>
    <row r="1816">
      <c r="A1816" s="4">
        <v>1815.0</v>
      </c>
      <c r="B1816" s="5" t="s">
        <v>14557</v>
      </c>
      <c r="C1816" s="5" t="s">
        <v>14558</v>
      </c>
      <c r="D1816" s="5" t="s">
        <v>14559</v>
      </c>
      <c r="E1816" s="5" t="s">
        <v>13227</v>
      </c>
      <c r="F1816" s="5" t="s">
        <v>14560</v>
      </c>
      <c r="G1816" s="5" t="s">
        <v>10542</v>
      </c>
      <c r="H1816" s="5" t="s">
        <v>10543</v>
      </c>
      <c r="I1816" s="5" t="s">
        <v>43</v>
      </c>
      <c r="J1816" s="5" t="s">
        <v>44</v>
      </c>
      <c r="K1816" s="5" t="s">
        <v>45</v>
      </c>
      <c r="L1816" s="5">
        <v>2022.0</v>
      </c>
      <c r="M1816" s="5" t="s">
        <v>1707</v>
      </c>
      <c r="N1816" s="5" t="s">
        <v>14561</v>
      </c>
      <c r="O1816" s="5" t="s">
        <v>14562</v>
      </c>
      <c r="P1816" s="5" t="s">
        <v>14563</v>
      </c>
      <c r="Q1816" s="5" t="s">
        <v>49</v>
      </c>
      <c r="R1816" s="4">
        <v>0.0</v>
      </c>
      <c r="S1816" s="6" t="s">
        <v>10547</v>
      </c>
      <c r="T1816" s="7"/>
      <c r="U1816" s="8" t="str">
        <f t="shared" si="1"/>
        <v>https://www.kci.go.kr/kciportal/landing/article.kci?arti_id=ART002898682</v>
      </c>
      <c r="V1816" s="9" t="s">
        <v>52</v>
      </c>
      <c r="W1816" s="9"/>
      <c r="X1816" s="1" t="s">
        <v>53</v>
      </c>
      <c r="Y1816" s="9">
        <f t="shared" si="2"/>
        <v>1</v>
      </c>
    </row>
    <row r="1817">
      <c r="A1817" s="4">
        <v>1816.0</v>
      </c>
      <c r="B1817" s="5" t="s">
        <v>14564</v>
      </c>
      <c r="C1817" s="5" t="s">
        <v>14565</v>
      </c>
      <c r="D1817" s="5" t="s">
        <v>14566</v>
      </c>
      <c r="E1817" s="5" t="s">
        <v>14567</v>
      </c>
      <c r="F1817" s="5" t="s">
        <v>14568</v>
      </c>
      <c r="G1817" s="5" t="s">
        <v>10542</v>
      </c>
      <c r="H1817" s="5" t="s">
        <v>10543</v>
      </c>
      <c r="I1817" s="5" t="s">
        <v>43</v>
      </c>
      <c r="J1817" s="5" t="s">
        <v>44</v>
      </c>
      <c r="K1817" s="5" t="s">
        <v>45</v>
      </c>
      <c r="L1817" s="5">
        <v>2022.0</v>
      </c>
      <c r="M1817" s="5" t="s">
        <v>1707</v>
      </c>
      <c r="N1817" s="5" t="s">
        <v>14569</v>
      </c>
      <c r="O1817" s="5" t="s">
        <v>14570</v>
      </c>
      <c r="P1817" s="5" t="s">
        <v>14571</v>
      </c>
      <c r="Q1817" s="5" t="s">
        <v>49</v>
      </c>
      <c r="R1817" s="4">
        <v>0.0</v>
      </c>
      <c r="S1817" s="6" t="s">
        <v>10547</v>
      </c>
      <c r="T1817" s="7"/>
      <c r="U1817" s="8" t="str">
        <f t="shared" si="1"/>
        <v>https://www.kci.go.kr/kciportal/landing/article.kci?arti_id=ART002898689</v>
      </c>
      <c r="V1817" s="9" t="s">
        <v>52</v>
      </c>
      <c r="W1817" s="9"/>
      <c r="X1817" s="1" t="s">
        <v>53</v>
      </c>
      <c r="Y1817" s="9">
        <f t="shared" si="2"/>
        <v>1</v>
      </c>
    </row>
    <row r="1818">
      <c r="A1818" s="4">
        <v>1817.0</v>
      </c>
      <c r="B1818" s="5" t="s">
        <v>14572</v>
      </c>
      <c r="C1818" s="5" t="s">
        <v>14573</v>
      </c>
      <c r="D1818" s="5" t="s">
        <v>14574</v>
      </c>
      <c r="E1818" s="5" t="s">
        <v>14575</v>
      </c>
      <c r="F1818" s="5" t="s">
        <v>14576</v>
      </c>
      <c r="G1818" s="5" t="s">
        <v>10542</v>
      </c>
      <c r="H1818" s="5" t="s">
        <v>10543</v>
      </c>
      <c r="I1818" s="5" t="s">
        <v>43</v>
      </c>
      <c r="J1818" s="5" t="s">
        <v>44</v>
      </c>
      <c r="K1818" s="5" t="s">
        <v>45</v>
      </c>
      <c r="L1818" s="5">
        <v>2022.0</v>
      </c>
      <c r="M1818" s="5" t="s">
        <v>1707</v>
      </c>
      <c r="N1818" s="5" t="s">
        <v>14577</v>
      </c>
      <c r="O1818" s="5" t="s">
        <v>14578</v>
      </c>
      <c r="P1818" s="5" t="s">
        <v>14579</v>
      </c>
      <c r="Q1818" s="5" t="s">
        <v>49</v>
      </c>
      <c r="R1818" s="4">
        <v>0.0</v>
      </c>
      <c r="S1818" s="6" t="s">
        <v>10547</v>
      </c>
      <c r="T1818" s="7"/>
      <c r="U1818" s="8" t="str">
        <f t="shared" si="1"/>
        <v>https://www.kci.go.kr/kciportal/landing/article.kci?arti_id=ART002898695</v>
      </c>
      <c r="V1818" s="9" t="s">
        <v>51</v>
      </c>
      <c r="W1818" s="9"/>
      <c r="X1818" s="1" t="s">
        <v>53</v>
      </c>
      <c r="Y1818" s="9">
        <f t="shared" si="2"/>
        <v>1</v>
      </c>
    </row>
    <row r="1819">
      <c r="A1819" s="4">
        <v>1818.0</v>
      </c>
      <c r="B1819" s="5" t="s">
        <v>14580</v>
      </c>
      <c r="C1819" s="5" t="s">
        <v>14581</v>
      </c>
      <c r="D1819" s="5" t="s">
        <v>14582</v>
      </c>
      <c r="E1819" s="5" t="s">
        <v>14583</v>
      </c>
      <c r="F1819" s="7"/>
      <c r="G1819" s="5" t="s">
        <v>10542</v>
      </c>
      <c r="H1819" s="5" t="s">
        <v>10543</v>
      </c>
      <c r="I1819" s="5" t="s">
        <v>43</v>
      </c>
      <c r="J1819" s="5" t="s">
        <v>44</v>
      </c>
      <c r="K1819" s="5" t="s">
        <v>45</v>
      </c>
      <c r="L1819" s="5">
        <v>2022.0</v>
      </c>
      <c r="M1819" s="5" t="s">
        <v>1707</v>
      </c>
      <c r="N1819" s="5" t="s">
        <v>14584</v>
      </c>
      <c r="O1819" s="5" t="s">
        <v>14585</v>
      </c>
      <c r="P1819" s="5" t="s">
        <v>14586</v>
      </c>
      <c r="Q1819" s="5" t="s">
        <v>49</v>
      </c>
      <c r="R1819" s="4">
        <v>1.0</v>
      </c>
      <c r="S1819" s="6" t="s">
        <v>10547</v>
      </c>
      <c r="T1819" s="7"/>
      <c r="U1819" s="8" t="str">
        <f t="shared" si="1"/>
        <v>https://www.kci.go.kr/kciportal/landing/article.kci?arti_id=ART002898696</v>
      </c>
      <c r="V1819" s="9" t="s">
        <v>52</v>
      </c>
      <c r="W1819" s="9"/>
      <c r="X1819" s="1" t="s">
        <v>53</v>
      </c>
      <c r="Y1819" s="9">
        <f t="shared" si="2"/>
        <v>1</v>
      </c>
    </row>
    <row r="1820">
      <c r="A1820" s="4">
        <v>1819.0</v>
      </c>
      <c r="B1820" s="5" t="s">
        <v>14587</v>
      </c>
      <c r="C1820" s="5" t="s">
        <v>14588</v>
      </c>
      <c r="D1820" s="5" t="s">
        <v>14589</v>
      </c>
      <c r="E1820" s="5" t="s">
        <v>14590</v>
      </c>
      <c r="F1820" s="7"/>
      <c r="G1820" s="5" t="s">
        <v>10542</v>
      </c>
      <c r="H1820" s="5" t="s">
        <v>10543</v>
      </c>
      <c r="I1820" s="5" t="s">
        <v>43</v>
      </c>
      <c r="J1820" s="5" t="s">
        <v>44</v>
      </c>
      <c r="K1820" s="5" t="s">
        <v>45</v>
      </c>
      <c r="L1820" s="5">
        <v>2022.0</v>
      </c>
      <c r="M1820" s="5" t="s">
        <v>1707</v>
      </c>
      <c r="N1820" s="5" t="s">
        <v>14591</v>
      </c>
      <c r="O1820" s="5" t="s">
        <v>14592</v>
      </c>
      <c r="P1820" s="5" t="s">
        <v>14593</v>
      </c>
      <c r="Q1820" s="5" t="s">
        <v>49</v>
      </c>
      <c r="R1820" s="4">
        <v>0.0</v>
      </c>
      <c r="S1820" s="6" t="s">
        <v>10547</v>
      </c>
      <c r="T1820" s="7"/>
      <c r="U1820" s="8" t="str">
        <f t="shared" si="1"/>
        <v>https://www.kci.go.kr/kciportal/landing/article.kci?arti_id=ART002898697</v>
      </c>
      <c r="V1820" s="9" t="s">
        <v>52</v>
      </c>
      <c r="W1820" s="9"/>
      <c r="X1820" s="1" t="s">
        <v>53</v>
      </c>
      <c r="Y1820" s="9">
        <f t="shared" si="2"/>
        <v>1</v>
      </c>
    </row>
    <row r="1821">
      <c r="A1821" s="4">
        <v>1820.0</v>
      </c>
      <c r="B1821" s="5" t="s">
        <v>14594</v>
      </c>
      <c r="C1821" s="5" t="s">
        <v>14595</v>
      </c>
      <c r="D1821" s="5" t="s">
        <v>14596</v>
      </c>
      <c r="E1821" s="5" t="s">
        <v>13271</v>
      </c>
      <c r="F1821" s="5" t="s">
        <v>13272</v>
      </c>
      <c r="G1821" s="5" t="s">
        <v>10542</v>
      </c>
      <c r="H1821" s="5" t="s">
        <v>10543</v>
      </c>
      <c r="I1821" s="5" t="s">
        <v>43</v>
      </c>
      <c r="J1821" s="5" t="s">
        <v>44</v>
      </c>
      <c r="K1821" s="5" t="s">
        <v>45</v>
      </c>
      <c r="L1821" s="5">
        <v>2022.0</v>
      </c>
      <c r="M1821" s="5" t="s">
        <v>1707</v>
      </c>
      <c r="N1821" s="5" t="s">
        <v>14597</v>
      </c>
      <c r="O1821" s="5" t="s">
        <v>14598</v>
      </c>
      <c r="P1821" s="5" t="s">
        <v>14599</v>
      </c>
      <c r="Q1821" s="5" t="s">
        <v>49</v>
      </c>
      <c r="R1821" s="4">
        <v>0.0</v>
      </c>
      <c r="S1821" s="6" t="s">
        <v>10547</v>
      </c>
      <c r="T1821" s="7"/>
      <c r="U1821" s="8" t="str">
        <f t="shared" si="1"/>
        <v>https://www.kci.go.kr/kciportal/landing/article.kci?arti_id=ART002898699</v>
      </c>
      <c r="V1821" s="9" t="s">
        <v>52</v>
      </c>
      <c r="W1821" s="9"/>
      <c r="X1821" s="1" t="s">
        <v>53</v>
      </c>
      <c r="Y1821" s="9">
        <f t="shared" si="2"/>
        <v>1</v>
      </c>
    </row>
    <row r="1822">
      <c r="A1822" s="4">
        <v>1821.0</v>
      </c>
      <c r="B1822" s="5" t="s">
        <v>14600</v>
      </c>
      <c r="C1822" s="5" t="s">
        <v>14601</v>
      </c>
      <c r="D1822" s="5" t="s">
        <v>14602</v>
      </c>
      <c r="E1822" s="5" t="s">
        <v>11786</v>
      </c>
      <c r="F1822" s="7"/>
      <c r="G1822" s="5" t="s">
        <v>10542</v>
      </c>
      <c r="H1822" s="5" t="s">
        <v>10543</v>
      </c>
      <c r="I1822" s="5" t="s">
        <v>43</v>
      </c>
      <c r="J1822" s="5" t="s">
        <v>44</v>
      </c>
      <c r="K1822" s="5" t="s">
        <v>45</v>
      </c>
      <c r="L1822" s="5">
        <v>2022.0</v>
      </c>
      <c r="M1822" s="5" t="s">
        <v>1707</v>
      </c>
      <c r="N1822" s="5" t="s">
        <v>14603</v>
      </c>
      <c r="O1822" s="5" t="s">
        <v>14604</v>
      </c>
      <c r="P1822" s="5" t="s">
        <v>14605</v>
      </c>
      <c r="Q1822" s="5" t="s">
        <v>49</v>
      </c>
      <c r="R1822" s="4">
        <v>0.0</v>
      </c>
      <c r="S1822" s="6" t="s">
        <v>10547</v>
      </c>
      <c r="T1822" s="7"/>
      <c r="U1822" s="8" t="str">
        <f t="shared" si="1"/>
        <v>https://www.kci.go.kr/kciportal/landing/article.kci?arti_id=ART002898705</v>
      </c>
      <c r="V1822" s="9" t="s">
        <v>52</v>
      </c>
      <c r="W1822" s="9"/>
      <c r="X1822" s="1" t="s">
        <v>53</v>
      </c>
      <c r="Y1822" s="9">
        <f t="shared" si="2"/>
        <v>1</v>
      </c>
    </row>
    <row r="1823">
      <c r="A1823" s="4">
        <v>1822.0</v>
      </c>
      <c r="B1823" s="5" t="s">
        <v>14606</v>
      </c>
      <c r="C1823" s="5" t="s">
        <v>14607</v>
      </c>
      <c r="D1823" s="5" t="s">
        <v>14608</v>
      </c>
      <c r="E1823" s="5" t="s">
        <v>14609</v>
      </c>
      <c r="F1823" s="5" t="s">
        <v>14610</v>
      </c>
      <c r="G1823" s="5" t="s">
        <v>10542</v>
      </c>
      <c r="H1823" s="5" t="s">
        <v>10543</v>
      </c>
      <c r="I1823" s="5" t="s">
        <v>43</v>
      </c>
      <c r="J1823" s="5" t="s">
        <v>44</v>
      </c>
      <c r="K1823" s="5" t="s">
        <v>45</v>
      </c>
      <c r="L1823" s="5">
        <v>2022.0</v>
      </c>
      <c r="M1823" s="5" t="s">
        <v>1707</v>
      </c>
      <c r="N1823" s="5" t="s">
        <v>14611</v>
      </c>
      <c r="O1823" s="5" t="s">
        <v>14612</v>
      </c>
      <c r="P1823" s="5" t="s">
        <v>14613</v>
      </c>
      <c r="Q1823" s="5" t="s">
        <v>49</v>
      </c>
      <c r="R1823" s="4">
        <v>2.0</v>
      </c>
      <c r="S1823" s="6" t="s">
        <v>10547</v>
      </c>
      <c r="T1823" s="7"/>
      <c r="U1823" s="8" t="str">
        <f t="shared" si="1"/>
        <v>https://www.kci.go.kr/kciportal/landing/article.kci?arti_id=ART002898701</v>
      </c>
      <c r="V1823" s="9" t="s">
        <v>52</v>
      </c>
      <c r="W1823" s="9"/>
      <c r="X1823" s="1" t="s">
        <v>53</v>
      </c>
      <c r="Y1823" s="9">
        <f t="shared" si="2"/>
        <v>1</v>
      </c>
    </row>
    <row r="1824">
      <c r="A1824" s="4">
        <v>1823.0</v>
      </c>
      <c r="B1824" s="5" t="s">
        <v>14614</v>
      </c>
      <c r="C1824" s="5" t="s">
        <v>14615</v>
      </c>
      <c r="D1824" s="5" t="s">
        <v>14616</v>
      </c>
      <c r="E1824" s="5" t="s">
        <v>14617</v>
      </c>
      <c r="F1824" s="5" t="s">
        <v>14618</v>
      </c>
      <c r="G1824" s="5" t="s">
        <v>10542</v>
      </c>
      <c r="H1824" s="5" t="s">
        <v>10543</v>
      </c>
      <c r="I1824" s="5" t="s">
        <v>43</v>
      </c>
      <c r="J1824" s="5" t="s">
        <v>44</v>
      </c>
      <c r="K1824" s="5" t="s">
        <v>45</v>
      </c>
      <c r="L1824" s="5">
        <v>2022.0</v>
      </c>
      <c r="M1824" s="5" t="s">
        <v>1707</v>
      </c>
      <c r="N1824" s="5" t="s">
        <v>14619</v>
      </c>
      <c r="O1824" s="5" t="s">
        <v>14620</v>
      </c>
      <c r="P1824" s="5" t="s">
        <v>14621</v>
      </c>
      <c r="Q1824" s="5" t="s">
        <v>49</v>
      </c>
      <c r="R1824" s="4">
        <v>0.0</v>
      </c>
      <c r="S1824" s="6" t="s">
        <v>10547</v>
      </c>
      <c r="T1824" s="7"/>
      <c r="U1824" s="8" t="str">
        <f t="shared" si="1"/>
        <v>https://www.kci.go.kr/kciportal/landing/article.kci?arti_id=ART002898706</v>
      </c>
      <c r="V1824" s="9" t="s">
        <v>52</v>
      </c>
      <c r="W1824" s="9"/>
      <c r="X1824" s="1" t="s">
        <v>53</v>
      </c>
      <c r="Y1824" s="9">
        <f t="shared" si="2"/>
        <v>1</v>
      </c>
    </row>
    <row r="1825">
      <c r="A1825" s="4">
        <v>1824.0</v>
      </c>
      <c r="B1825" s="5" t="s">
        <v>14622</v>
      </c>
      <c r="C1825" s="5" t="s">
        <v>14623</v>
      </c>
      <c r="D1825" s="5" t="s">
        <v>14624</v>
      </c>
      <c r="E1825" s="5" t="s">
        <v>14625</v>
      </c>
      <c r="F1825" s="7"/>
      <c r="G1825" s="5" t="s">
        <v>10629</v>
      </c>
      <c r="H1825" s="5" t="s">
        <v>10630</v>
      </c>
      <c r="I1825" s="5" t="s">
        <v>10631</v>
      </c>
      <c r="J1825" s="5" t="s">
        <v>10632</v>
      </c>
      <c r="K1825" s="5" t="s">
        <v>45</v>
      </c>
      <c r="L1825" s="5">
        <v>2022.0</v>
      </c>
      <c r="M1825" s="5" t="s">
        <v>3862</v>
      </c>
      <c r="N1825" s="5" t="s">
        <v>3827</v>
      </c>
      <c r="O1825" s="5" t="s">
        <v>14626</v>
      </c>
      <c r="P1825" s="5" t="s">
        <v>14627</v>
      </c>
      <c r="Q1825" s="5" t="s">
        <v>2347</v>
      </c>
      <c r="R1825" s="4">
        <v>1.0</v>
      </c>
      <c r="S1825" s="6" t="s">
        <v>10636</v>
      </c>
      <c r="T1825" s="5" t="s">
        <v>14628</v>
      </c>
      <c r="U1825" s="8" t="str">
        <f t="shared" si="1"/>
        <v>https://www.kci.go.kr/kciportal/landing/article.kci?arti_id=ART002898888</v>
      </c>
      <c r="V1825" s="9" t="s">
        <v>52</v>
      </c>
      <c r="W1825" s="9"/>
      <c r="X1825" s="1" t="s">
        <v>53</v>
      </c>
      <c r="Y1825" s="9">
        <f t="shared" si="2"/>
        <v>1</v>
      </c>
    </row>
    <row r="1826">
      <c r="A1826" s="4">
        <v>1825.0</v>
      </c>
      <c r="B1826" s="5" t="s">
        <v>14629</v>
      </c>
      <c r="C1826" s="5" t="s">
        <v>14630</v>
      </c>
      <c r="D1826" s="5" t="s">
        <v>14631</v>
      </c>
      <c r="E1826" s="5" t="s">
        <v>14632</v>
      </c>
      <c r="F1826" s="5" t="s">
        <v>14633</v>
      </c>
      <c r="G1826" s="5" t="s">
        <v>409</v>
      </c>
      <c r="H1826" s="5" t="s">
        <v>410</v>
      </c>
      <c r="I1826" s="5" t="s">
        <v>411</v>
      </c>
      <c r="J1826" s="5" t="s">
        <v>412</v>
      </c>
      <c r="K1826" s="5" t="s">
        <v>45</v>
      </c>
      <c r="L1826" s="5">
        <v>2022.0</v>
      </c>
      <c r="M1826" s="5" t="s">
        <v>10650</v>
      </c>
      <c r="N1826" s="5" t="s">
        <v>14634</v>
      </c>
      <c r="O1826" s="5" t="s">
        <v>14635</v>
      </c>
      <c r="P1826" s="5" t="s">
        <v>14636</v>
      </c>
      <c r="Q1826" s="5" t="s">
        <v>232</v>
      </c>
      <c r="R1826" s="4">
        <v>0.0</v>
      </c>
      <c r="S1826" s="7"/>
      <c r="T1826" s="7"/>
      <c r="U1826" s="8" t="str">
        <f t="shared" si="1"/>
        <v>https://www.kci.go.kr/kciportal/landing/article.kci?arti_id=ART002898948</v>
      </c>
      <c r="V1826" s="9" t="s">
        <v>52</v>
      </c>
      <c r="W1826" s="9"/>
      <c r="X1826" s="1" t="s">
        <v>53</v>
      </c>
      <c r="Y1826" s="9">
        <f t="shared" si="2"/>
        <v>1</v>
      </c>
    </row>
    <row r="1827">
      <c r="A1827" s="4">
        <v>1826.0</v>
      </c>
      <c r="B1827" s="5" t="s">
        <v>14637</v>
      </c>
      <c r="C1827" s="5" t="s">
        <v>14638</v>
      </c>
      <c r="D1827" s="5" t="s">
        <v>14639</v>
      </c>
      <c r="E1827" s="5" t="s">
        <v>14640</v>
      </c>
      <c r="F1827" s="5" t="s">
        <v>14641</v>
      </c>
      <c r="G1827" s="5" t="s">
        <v>10629</v>
      </c>
      <c r="H1827" s="5" t="s">
        <v>10630</v>
      </c>
      <c r="I1827" s="5" t="s">
        <v>10631</v>
      </c>
      <c r="J1827" s="5" t="s">
        <v>10632</v>
      </c>
      <c r="K1827" s="5" t="s">
        <v>45</v>
      </c>
      <c r="L1827" s="5">
        <v>2022.0</v>
      </c>
      <c r="M1827" s="5" t="s">
        <v>3862</v>
      </c>
      <c r="N1827" s="5" t="s">
        <v>14642</v>
      </c>
      <c r="O1827" s="5" t="s">
        <v>14643</v>
      </c>
      <c r="P1827" s="5" t="s">
        <v>14644</v>
      </c>
      <c r="Q1827" s="5" t="s">
        <v>2347</v>
      </c>
      <c r="R1827" s="4">
        <v>1.0</v>
      </c>
      <c r="S1827" s="6" t="s">
        <v>10636</v>
      </c>
      <c r="T1827" s="5" t="s">
        <v>14645</v>
      </c>
      <c r="U1827" s="8" t="str">
        <f t="shared" si="1"/>
        <v>https://www.kci.go.kr/kciportal/landing/article.kci?arti_id=ART002898963</v>
      </c>
      <c r="V1827" s="9" t="s">
        <v>52</v>
      </c>
      <c r="W1827" s="9"/>
      <c r="X1827" s="1" t="s">
        <v>53</v>
      </c>
      <c r="Y1827" s="9">
        <f t="shared" si="2"/>
        <v>1</v>
      </c>
    </row>
    <row r="1828">
      <c r="A1828" s="4">
        <v>1827.0</v>
      </c>
      <c r="B1828" s="5" t="s">
        <v>14646</v>
      </c>
      <c r="C1828" s="5" t="s">
        <v>14647</v>
      </c>
      <c r="D1828" s="5" t="s">
        <v>14648</v>
      </c>
      <c r="E1828" s="5" t="s">
        <v>14649</v>
      </c>
      <c r="F1828" s="7"/>
      <c r="G1828" s="5" t="s">
        <v>409</v>
      </c>
      <c r="H1828" s="5" t="s">
        <v>410</v>
      </c>
      <c r="I1828" s="5" t="s">
        <v>411</v>
      </c>
      <c r="J1828" s="5" t="s">
        <v>412</v>
      </c>
      <c r="K1828" s="5" t="s">
        <v>45</v>
      </c>
      <c r="L1828" s="5">
        <v>2022.0</v>
      </c>
      <c r="M1828" s="5" t="s">
        <v>10650</v>
      </c>
      <c r="N1828" s="5" t="s">
        <v>11545</v>
      </c>
      <c r="O1828" s="5" t="s">
        <v>14650</v>
      </c>
      <c r="P1828" s="5" t="s">
        <v>14651</v>
      </c>
      <c r="Q1828" s="5" t="s">
        <v>232</v>
      </c>
      <c r="R1828" s="4">
        <v>0.0</v>
      </c>
      <c r="S1828" s="10"/>
      <c r="T1828" s="7"/>
      <c r="U1828" s="8" t="str">
        <f t="shared" si="1"/>
        <v>https://www.kci.go.kr/kciportal/landing/article.kci?arti_id=ART002898969</v>
      </c>
      <c r="V1828" s="9" t="s">
        <v>51</v>
      </c>
      <c r="W1828" s="9"/>
      <c r="X1828" s="1" t="s">
        <v>53</v>
      </c>
      <c r="Y1828" s="9">
        <f t="shared" si="2"/>
        <v>1</v>
      </c>
    </row>
    <row r="1829">
      <c r="A1829" s="4">
        <v>1828.0</v>
      </c>
      <c r="B1829" s="5" t="s">
        <v>14652</v>
      </c>
      <c r="C1829" s="5" t="s">
        <v>14653</v>
      </c>
      <c r="D1829" s="5" t="s">
        <v>14654</v>
      </c>
      <c r="E1829" s="5" t="s">
        <v>14655</v>
      </c>
      <c r="F1829" s="5" t="s">
        <v>14656</v>
      </c>
      <c r="G1829" s="5" t="s">
        <v>10629</v>
      </c>
      <c r="H1829" s="5" t="s">
        <v>10630</v>
      </c>
      <c r="I1829" s="5" t="s">
        <v>10631</v>
      </c>
      <c r="J1829" s="5" t="s">
        <v>10632</v>
      </c>
      <c r="K1829" s="5" t="s">
        <v>45</v>
      </c>
      <c r="L1829" s="5">
        <v>2022.0</v>
      </c>
      <c r="M1829" s="5" t="s">
        <v>3862</v>
      </c>
      <c r="N1829" s="5" t="s">
        <v>14657</v>
      </c>
      <c r="O1829" s="5" t="s">
        <v>14658</v>
      </c>
      <c r="P1829" s="5" t="s">
        <v>14659</v>
      </c>
      <c r="Q1829" s="5" t="s">
        <v>2347</v>
      </c>
      <c r="R1829" s="4">
        <v>0.0</v>
      </c>
      <c r="S1829" s="6" t="s">
        <v>10636</v>
      </c>
      <c r="T1829" s="5" t="s">
        <v>14660</v>
      </c>
      <c r="U1829" s="8" t="str">
        <f t="shared" si="1"/>
        <v>https://www.kci.go.kr/kciportal/landing/article.kci?arti_id=ART002898976</v>
      </c>
      <c r="V1829" s="9" t="s">
        <v>52</v>
      </c>
      <c r="W1829" s="9"/>
      <c r="X1829" s="1" t="s">
        <v>53</v>
      </c>
      <c r="Y1829" s="9">
        <f t="shared" si="2"/>
        <v>1</v>
      </c>
    </row>
    <row r="1830">
      <c r="A1830" s="4">
        <v>1829.0</v>
      </c>
      <c r="B1830" s="5" t="s">
        <v>14661</v>
      </c>
      <c r="C1830" s="5" t="s">
        <v>14662</v>
      </c>
      <c r="D1830" s="5" t="s">
        <v>14663</v>
      </c>
      <c r="E1830" s="5" t="s">
        <v>14664</v>
      </c>
      <c r="F1830" s="7"/>
      <c r="G1830" s="5" t="s">
        <v>409</v>
      </c>
      <c r="H1830" s="5" t="s">
        <v>410</v>
      </c>
      <c r="I1830" s="5" t="s">
        <v>411</v>
      </c>
      <c r="J1830" s="5" t="s">
        <v>412</v>
      </c>
      <c r="K1830" s="5" t="s">
        <v>45</v>
      </c>
      <c r="L1830" s="5">
        <v>2022.0</v>
      </c>
      <c r="M1830" s="5" t="s">
        <v>10650</v>
      </c>
      <c r="N1830" s="5" t="s">
        <v>7336</v>
      </c>
      <c r="O1830" s="5" t="s">
        <v>14665</v>
      </c>
      <c r="P1830" s="5" t="s">
        <v>14666</v>
      </c>
      <c r="Q1830" s="5" t="s">
        <v>232</v>
      </c>
      <c r="R1830" s="4">
        <v>1.0</v>
      </c>
      <c r="S1830" s="10"/>
      <c r="T1830" s="7"/>
      <c r="U1830" s="8" t="str">
        <f t="shared" si="1"/>
        <v>https://www.kci.go.kr/kciportal/landing/article.kci?arti_id=ART002898986</v>
      </c>
      <c r="V1830" s="9" t="s">
        <v>52</v>
      </c>
      <c r="W1830" s="9"/>
      <c r="X1830" s="1" t="s">
        <v>53</v>
      </c>
      <c r="Y1830" s="9">
        <f t="shared" si="2"/>
        <v>1</v>
      </c>
    </row>
    <row r="1831">
      <c r="A1831" s="4">
        <v>1830.0</v>
      </c>
      <c r="B1831" s="5" t="s">
        <v>14667</v>
      </c>
      <c r="C1831" s="5" t="s">
        <v>14668</v>
      </c>
      <c r="D1831" s="5" t="s">
        <v>14669</v>
      </c>
      <c r="E1831" s="5" t="s">
        <v>14670</v>
      </c>
      <c r="F1831" s="5" t="s">
        <v>14671</v>
      </c>
      <c r="G1831" s="5" t="s">
        <v>11892</v>
      </c>
      <c r="H1831" s="5" t="s">
        <v>11893</v>
      </c>
      <c r="I1831" s="5" t="s">
        <v>11894</v>
      </c>
      <c r="J1831" s="5" t="s">
        <v>11895</v>
      </c>
      <c r="K1831" s="5" t="s">
        <v>45</v>
      </c>
      <c r="L1831" s="5">
        <v>2022.0</v>
      </c>
      <c r="M1831" s="5" t="s">
        <v>11896</v>
      </c>
      <c r="N1831" s="5" t="s">
        <v>14672</v>
      </c>
      <c r="O1831" s="5" t="s">
        <v>14673</v>
      </c>
      <c r="P1831" s="5" t="s">
        <v>14674</v>
      </c>
      <c r="Q1831" s="5" t="s">
        <v>1295</v>
      </c>
      <c r="R1831" s="4">
        <v>0.0</v>
      </c>
      <c r="S1831" s="7"/>
      <c r="T1831" s="7"/>
      <c r="U1831" s="8" t="str">
        <f t="shared" si="1"/>
        <v>https://www.kci.go.kr/kciportal/landing/article.kci?arti_id=ART002898999</v>
      </c>
      <c r="V1831" s="9" t="s">
        <v>51</v>
      </c>
      <c r="W1831" s="9"/>
      <c r="X1831" s="1" t="s">
        <v>53</v>
      </c>
      <c r="Y1831" s="9">
        <f t="shared" si="2"/>
        <v>1</v>
      </c>
    </row>
    <row r="1832">
      <c r="A1832" s="4">
        <v>1831.0</v>
      </c>
      <c r="B1832" s="5" t="s">
        <v>14675</v>
      </c>
      <c r="C1832" s="5" t="s">
        <v>14676</v>
      </c>
      <c r="D1832" s="5" t="s">
        <v>14677</v>
      </c>
      <c r="E1832" s="5" t="s">
        <v>14678</v>
      </c>
      <c r="F1832" s="7"/>
      <c r="G1832" s="5" t="s">
        <v>11892</v>
      </c>
      <c r="H1832" s="5" t="s">
        <v>11893</v>
      </c>
      <c r="I1832" s="5" t="s">
        <v>11894</v>
      </c>
      <c r="J1832" s="5" t="s">
        <v>11895</v>
      </c>
      <c r="K1832" s="5" t="s">
        <v>45</v>
      </c>
      <c r="L1832" s="5">
        <v>2022.0</v>
      </c>
      <c r="M1832" s="5" t="s">
        <v>11896</v>
      </c>
      <c r="N1832" s="5" t="s">
        <v>14679</v>
      </c>
      <c r="O1832" s="5" t="s">
        <v>14680</v>
      </c>
      <c r="P1832" s="5" t="s">
        <v>14681</v>
      </c>
      <c r="Q1832" s="5" t="s">
        <v>1295</v>
      </c>
      <c r="R1832" s="4">
        <v>0.0</v>
      </c>
      <c r="S1832" s="10"/>
      <c r="T1832" s="7"/>
      <c r="U1832" s="8" t="str">
        <f t="shared" si="1"/>
        <v>https://www.kci.go.kr/kciportal/landing/article.kci?arti_id=ART002899013</v>
      </c>
      <c r="V1832" s="9" t="s">
        <v>51</v>
      </c>
      <c r="W1832" s="9"/>
      <c r="X1832" s="1" t="s">
        <v>53</v>
      </c>
      <c r="Y1832" s="9">
        <f t="shared" si="2"/>
        <v>1</v>
      </c>
    </row>
    <row r="1833">
      <c r="A1833" s="4">
        <v>1832.0</v>
      </c>
      <c r="B1833" s="5" t="s">
        <v>14682</v>
      </c>
      <c r="C1833" s="5" t="s">
        <v>14683</v>
      </c>
      <c r="D1833" s="5" t="s">
        <v>14684</v>
      </c>
      <c r="E1833" s="5" t="s">
        <v>14685</v>
      </c>
      <c r="F1833" s="5" t="s">
        <v>10155</v>
      </c>
      <c r="G1833" s="5" t="s">
        <v>10629</v>
      </c>
      <c r="H1833" s="5" t="s">
        <v>10630</v>
      </c>
      <c r="I1833" s="5" t="s">
        <v>10631</v>
      </c>
      <c r="J1833" s="5" t="s">
        <v>10632</v>
      </c>
      <c r="K1833" s="5" t="s">
        <v>45</v>
      </c>
      <c r="L1833" s="5">
        <v>2022.0</v>
      </c>
      <c r="M1833" s="5" t="s">
        <v>3862</v>
      </c>
      <c r="N1833" s="5" t="s">
        <v>14686</v>
      </c>
      <c r="O1833" s="5" t="s">
        <v>14687</v>
      </c>
      <c r="P1833" s="5" t="s">
        <v>14688</v>
      </c>
      <c r="Q1833" s="5" t="s">
        <v>2347</v>
      </c>
      <c r="R1833" s="4">
        <v>2.0</v>
      </c>
      <c r="S1833" s="6" t="s">
        <v>10636</v>
      </c>
      <c r="T1833" s="5" t="s">
        <v>14689</v>
      </c>
      <c r="U1833" s="8" t="str">
        <f t="shared" si="1"/>
        <v>https://www.kci.go.kr/kciportal/landing/article.kci?arti_id=ART002899050</v>
      </c>
      <c r="V1833" s="9" t="s">
        <v>52</v>
      </c>
      <c r="W1833" s="9"/>
      <c r="X1833" s="1" t="s">
        <v>53</v>
      </c>
      <c r="Y1833" s="9">
        <f t="shared" si="2"/>
        <v>1</v>
      </c>
    </row>
    <row r="1834">
      <c r="A1834" s="4">
        <v>1833.0</v>
      </c>
      <c r="B1834" s="5" t="s">
        <v>14690</v>
      </c>
      <c r="C1834" s="5" t="s">
        <v>14691</v>
      </c>
      <c r="D1834" s="5" t="s">
        <v>14692</v>
      </c>
      <c r="E1834" s="5" t="s">
        <v>14693</v>
      </c>
      <c r="F1834" s="7"/>
      <c r="G1834" s="5" t="s">
        <v>11892</v>
      </c>
      <c r="H1834" s="5" t="s">
        <v>11893</v>
      </c>
      <c r="I1834" s="5" t="s">
        <v>11894</v>
      </c>
      <c r="J1834" s="5" t="s">
        <v>11895</v>
      </c>
      <c r="K1834" s="5" t="s">
        <v>45</v>
      </c>
      <c r="L1834" s="5">
        <v>2022.0</v>
      </c>
      <c r="M1834" s="5" t="s">
        <v>11896</v>
      </c>
      <c r="N1834" s="5" t="s">
        <v>8391</v>
      </c>
      <c r="O1834" s="5" t="s">
        <v>14694</v>
      </c>
      <c r="P1834" s="5" t="s">
        <v>14695</v>
      </c>
      <c r="Q1834" s="5" t="s">
        <v>1295</v>
      </c>
      <c r="R1834" s="4">
        <v>0.0</v>
      </c>
      <c r="S1834" s="7"/>
      <c r="T1834" s="7"/>
      <c r="U1834" s="8" t="str">
        <f t="shared" si="1"/>
        <v>https://www.kci.go.kr/kciportal/landing/article.kci?arti_id=ART002899074</v>
      </c>
      <c r="V1834" s="9" t="s">
        <v>51</v>
      </c>
      <c r="W1834" s="9"/>
      <c r="X1834" s="1" t="s">
        <v>53</v>
      </c>
      <c r="Y1834" s="9">
        <f t="shared" si="2"/>
        <v>1</v>
      </c>
    </row>
    <row r="1835">
      <c r="A1835" s="4">
        <v>1834.0</v>
      </c>
      <c r="B1835" s="5" t="s">
        <v>14696</v>
      </c>
      <c r="C1835" s="5" t="s">
        <v>14697</v>
      </c>
      <c r="D1835" s="5" t="s">
        <v>14698</v>
      </c>
      <c r="E1835" s="5" t="s">
        <v>14699</v>
      </c>
      <c r="F1835" s="5" t="s">
        <v>14700</v>
      </c>
      <c r="G1835" s="5" t="s">
        <v>409</v>
      </c>
      <c r="H1835" s="5" t="s">
        <v>410</v>
      </c>
      <c r="I1835" s="5" t="s">
        <v>411</v>
      </c>
      <c r="J1835" s="5" t="s">
        <v>412</v>
      </c>
      <c r="K1835" s="5" t="s">
        <v>45</v>
      </c>
      <c r="L1835" s="5">
        <v>2022.0</v>
      </c>
      <c r="M1835" s="5" t="s">
        <v>10650</v>
      </c>
      <c r="N1835" s="5" t="s">
        <v>14701</v>
      </c>
      <c r="O1835" s="5" t="s">
        <v>14702</v>
      </c>
      <c r="P1835" s="5" t="s">
        <v>14703</v>
      </c>
      <c r="Q1835" s="5" t="s">
        <v>232</v>
      </c>
      <c r="R1835" s="4">
        <v>2.0</v>
      </c>
      <c r="S1835" s="10"/>
      <c r="T1835" s="7"/>
      <c r="U1835" s="8" t="str">
        <f t="shared" si="1"/>
        <v>https://www.kci.go.kr/kciportal/landing/article.kci?arti_id=ART002899097</v>
      </c>
      <c r="V1835" s="9" t="s">
        <v>52</v>
      </c>
      <c r="W1835" s="9"/>
      <c r="X1835" s="1" t="s">
        <v>53</v>
      </c>
      <c r="Y1835" s="9">
        <f t="shared" si="2"/>
        <v>1</v>
      </c>
    </row>
    <row r="1836">
      <c r="A1836" s="4">
        <v>1835.0</v>
      </c>
      <c r="B1836" s="5" t="s">
        <v>14704</v>
      </c>
      <c r="C1836" s="5" t="s">
        <v>14705</v>
      </c>
      <c r="D1836" s="5" t="s">
        <v>14706</v>
      </c>
      <c r="E1836" s="5" t="s">
        <v>14707</v>
      </c>
      <c r="F1836" s="5" t="s">
        <v>14708</v>
      </c>
      <c r="G1836" s="5" t="s">
        <v>409</v>
      </c>
      <c r="H1836" s="5" t="s">
        <v>410</v>
      </c>
      <c r="I1836" s="5" t="s">
        <v>411</v>
      </c>
      <c r="J1836" s="5" t="s">
        <v>412</v>
      </c>
      <c r="K1836" s="5" t="s">
        <v>45</v>
      </c>
      <c r="L1836" s="5">
        <v>2022.0</v>
      </c>
      <c r="M1836" s="5" t="s">
        <v>10650</v>
      </c>
      <c r="N1836" s="5" t="s">
        <v>14709</v>
      </c>
      <c r="O1836" s="5" t="s">
        <v>14710</v>
      </c>
      <c r="P1836" s="5" t="s">
        <v>14711</v>
      </c>
      <c r="Q1836" s="5" t="s">
        <v>232</v>
      </c>
      <c r="R1836" s="4">
        <v>0.0</v>
      </c>
      <c r="S1836" s="10"/>
      <c r="T1836" s="7"/>
      <c r="U1836" s="8" t="str">
        <f t="shared" si="1"/>
        <v>https://www.kci.go.kr/kciportal/landing/article.kci?arti_id=ART002899114</v>
      </c>
      <c r="V1836" s="9" t="s">
        <v>52</v>
      </c>
      <c r="W1836" s="9"/>
      <c r="X1836" s="1" t="s">
        <v>53</v>
      </c>
      <c r="Y1836" s="9">
        <f t="shared" si="2"/>
        <v>1</v>
      </c>
    </row>
    <row r="1837">
      <c r="A1837" s="4">
        <v>1836.0</v>
      </c>
      <c r="B1837" s="5" t="s">
        <v>14712</v>
      </c>
      <c r="C1837" s="5" t="s">
        <v>14713</v>
      </c>
      <c r="D1837" s="5" t="s">
        <v>14714</v>
      </c>
      <c r="E1837" s="5" t="s">
        <v>14715</v>
      </c>
      <c r="F1837" s="7"/>
      <c r="G1837" s="5" t="s">
        <v>1236</v>
      </c>
      <c r="H1837" s="5" t="s">
        <v>1237</v>
      </c>
      <c r="I1837" s="5" t="s">
        <v>1238</v>
      </c>
      <c r="J1837" s="5" t="s">
        <v>1239</v>
      </c>
      <c r="K1837" s="5" t="s">
        <v>45</v>
      </c>
      <c r="L1837" s="5">
        <v>2022.0</v>
      </c>
      <c r="M1837" s="5" t="s">
        <v>10695</v>
      </c>
      <c r="N1837" s="5" t="s">
        <v>13389</v>
      </c>
      <c r="O1837" s="5" t="s">
        <v>14716</v>
      </c>
      <c r="P1837" s="5" t="s">
        <v>14717</v>
      </c>
      <c r="Q1837" s="5" t="s">
        <v>232</v>
      </c>
      <c r="R1837" s="4">
        <v>0.0</v>
      </c>
      <c r="S1837" s="6" t="s">
        <v>14718</v>
      </c>
      <c r="T1837" s="6" t="s">
        <v>14719</v>
      </c>
      <c r="U1837" s="8" t="str">
        <f t="shared" si="1"/>
        <v>https://www.kci.go.kr/kciportal/landing/article.kci?arti_id=ART002899147</v>
      </c>
      <c r="V1837" s="9" t="s">
        <v>51</v>
      </c>
      <c r="W1837" s="9"/>
      <c r="X1837" s="1" t="s">
        <v>53</v>
      </c>
      <c r="Y1837" s="9">
        <f t="shared" si="2"/>
        <v>1</v>
      </c>
    </row>
    <row r="1838">
      <c r="A1838" s="4">
        <v>1837.0</v>
      </c>
      <c r="B1838" s="5" t="s">
        <v>14720</v>
      </c>
      <c r="C1838" s="5" t="s">
        <v>14721</v>
      </c>
      <c r="D1838" s="5" t="s">
        <v>14721</v>
      </c>
      <c r="E1838" s="5" t="s">
        <v>14722</v>
      </c>
      <c r="F1838" s="5" t="s">
        <v>14723</v>
      </c>
      <c r="G1838" s="5" t="s">
        <v>1236</v>
      </c>
      <c r="H1838" s="5" t="s">
        <v>1237</v>
      </c>
      <c r="I1838" s="5" t="s">
        <v>1238</v>
      </c>
      <c r="J1838" s="5" t="s">
        <v>1239</v>
      </c>
      <c r="K1838" s="5" t="s">
        <v>45</v>
      </c>
      <c r="L1838" s="5">
        <v>2022.0</v>
      </c>
      <c r="M1838" s="5" t="s">
        <v>10695</v>
      </c>
      <c r="N1838" s="5" t="s">
        <v>14724</v>
      </c>
      <c r="O1838" s="5" t="s">
        <v>14725</v>
      </c>
      <c r="P1838" s="5" t="s">
        <v>14725</v>
      </c>
      <c r="Q1838" s="5" t="s">
        <v>232</v>
      </c>
      <c r="R1838" s="4">
        <v>0.0</v>
      </c>
      <c r="S1838" s="6" t="s">
        <v>14726</v>
      </c>
      <c r="T1838" s="6" t="s">
        <v>14727</v>
      </c>
      <c r="U1838" s="8" t="str">
        <f t="shared" si="1"/>
        <v>https://www.kci.go.kr/kciportal/landing/article.kci?arti_id=ART002899161</v>
      </c>
      <c r="V1838" s="9" t="s">
        <v>52</v>
      </c>
      <c r="W1838" s="9"/>
      <c r="X1838" s="1" t="s">
        <v>53</v>
      </c>
      <c r="Y1838" s="9">
        <f t="shared" si="2"/>
        <v>1</v>
      </c>
    </row>
    <row r="1839">
      <c r="A1839" s="4">
        <v>1838.0</v>
      </c>
      <c r="B1839" s="5" t="s">
        <v>14728</v>
      </c>
      <c r="C1839" s="5" t="s">
        <v>14729</v>
      </c>
      <c r="D1839" s="5" t="s">
        <v>14730</v>
      </c>
      <c r="E1839" s="5" t="s">
        <v>14731</v>
      </c>
      <c r="F1839" s="5" t="s">
        <v>14732</v>
      </c>
      <c r="G1839" s="5" t="s">
        <v>1236</v>
      </c>
      <c r="H1839" s="5" t="s">
        <v>1237</v>
      </c>
      <c r="I1839" s="5" t="s">
        <v>1238</v>
      </c>
      <c r="J1839" s="5" t="s">
        <v>1239</v>
      </c>
      <c r="K1839" s="5" t="s">
        <v>45</v>
      </c>
      <c r="L1839" s="5">
        <v>2022.0</v>
      </c>
      <c r="M1839" s="5" t="s">
        <v>10695</v>
      </c>
      <c r="N1839" s="5" t="s">
        <v>14733</v>
      </c>
      <c r="O1839" s="5" t="s">
        <v>14734</v>
      </c>
      <c r="P1839" s="5" t="s">
        <v>14735</v>
      </c>
      <c r="Q1839" s="5" t="s">
        <v>232</v>
      </c>
      <c r="R1839" s="4">
        <v>0.0</v>
      </c>
      <c r="S1839" s="6" t="s">
        <v>14736</v>
      </c>
      <c r="T1839" s="6" t="s">
        <v>14737</v>
      </c>
      <c r="U1839" s="8" t="str">
        <f t="shared" si="1"/>
        <v>https://www.kci.go.kr/kciportal/landing/article.kci?arti_id=ART002899170</v>
      </c>
      <c r="V1839" s="9" t="s">
        <v>52</v>
      </c>
      <c r="W1839" s="9"/>
      <c r="X1839" s="1" t="s">
        <v>53</v>
      </c>
      <c r="Y1839" s="9">
        <f t="shared" si="2"/>
        <v>1</v>
      </c>
    </row>
    <row r="1840">
      <c r="A1840" s="4">
        <v>1839.0</v>
      </c>
      <c r="B1840" s="5" t="s">
        <v>14738</v>
      </c>
      <c r="C1840" s="5" t="s">
        <v>14739</v>
      </c>
      <c r="D1840" s="5" t="s">
        <v>14740</v>
      </c>
      <c r="E1840" s="5" t="s">
        <v>14741</v>
      </c>
      <c r="F1840" s="7"/>
      <c r="G1840" s="5" t="s">
        <v>409</v>
      </c>
      <c r="H1840" s="5" t="s">
        <v>410</v>
      </c>
      <c r="I1840" s="5" t="s">
        <v>411</v>
      </c>
      <c r="J1840" s="5" t="s">
        <v>412</v>
      </c>
      <c r="K1840" s="5" t="s">
        <v>45</v>
      </c>
      <c r="L1840" s="5">
        <v>2022.0</v>
      </c>
      <c r="M1840" s="5" t="s">
        <v>10650</v>
      </c>
      <c r="N1840" s="5" t="s">
        <v>14742</v>
      </c>
      <c r="O1840" s="5" t="s">
        <v>14743</v>
      </c>
      <c r="P1840" s="5" t="s">
        <v>14744</v>
      </c>
      <c r="Q1840" s="5" t="s">
        <v>232</v>
      </c>
      <c r="R1840" s="4">
        <v>0.0</v>
      </c>
      <c r="S1840" s="10"/>
      <c r="T1840" s="7"/>
      <c r="U1840" s="8" t="str">
        <f t="shared" si="1"/>
        <v>https://www.kci.go.kr/kciportal/landing/article.kci?arti_id=ART002899173</v>
      </c>
      <c r="V1840" s="9" t="s">
        <v>52</v>
      </c>
      <c r="W1840" s="9"/>
      <c r="X1840" s="1" t="s">
        <v>53</v>
      </c>
      <c r="Y1840" s="9">
        <f t="shared" si="2"/>
        <v>1</v>
      </c>
    </row>
    <row r="1841">
      <c r="A1841" s="4">
        <v>1840.0</v>
      </c>
      <c r="B1841" s="5" t="s">
        <v>14745</v>
      </c>
      <c r="C1841" s="5" t="s">
        <v>14746</v>
      </c>
      <c r="D1841" s="5" t="s">
        <v>14747</v>
      </c>
      <c r="E1841" s="5" t="s">
        <v>14748</v>
      </c>
      <c r="F1841" s="7"/>
      <c r="G1841" s="5" t="s">
        <v>409</v>
      </c>
      <c r="H1841" s="5" t="s">
        <v>410</v>
      </c>
      <c r="I1841" s="5" t="s">
        <v>411</v>
      </c>
      <c r="J1841" s="5" t="s">
        <v>412</v>
      </c>
      <c r="K1841" s="5" t="s">
        <v>45</v>
      </c>
      <c r="L1841" s="5">
        <v>2022.0</v>
      </c>
      <c r="M1841" s="5" t="s">
        <v>10650</v>
      </c>
      <c r="N1841" s="5" t="s">
        <v>14749</v>
      </c>
      <c r="O1841" s="5" t="s">
        <v>14750</v>
      </c>
      <c r="P1841" s="5" t="s">
        <v>14751</v>
      </c>
      <c r="Q1841" s="5" t="s">
        <v>232</v>
      </c>
      <c r="R1841" s="4">
        <v>0.0</v>
      </c>
      <c r="S1841" s="10"/>
      <c r="T1841" s="7"/>
      <c r="U1841" s="8" t="str">
        <f t="shared" si="1"/>
        <v>https://www.kci.go.kr/kciportal/landing/article.kci?arti_id=ART002899193</v>
      </c>
      <c r="V1841" s="9" t="s">
        <v>52</v>
      </c>
      <c r="W1841" s="9"/>
      <c r="X1841" s="1" t="s">
        <v>53</v>
      </c>
      <c r="Y1841" s="9">
        <f t="shared" si="2"/>
        <v>1</v>
      </c>
    </row>
    <row r="1842">
      <c r="A1842" s="4">
        <v>1841.0</v>
      </c>
      <c r="B1842" s="5" t="s">
        <v>14752</v>
      </c>
      <c r="C1842" s="5" t="s">
        <v>14753</v>
      </c>
      <c r="D1842" s="5" t="s">
        <v>14754</v>
      </c>
      <c r="E1842" s="5" t="s">
        <v>14755</v>
      </c>
      <c r="F1842" s="5" t="s">
        <v>14756</v>
      </c>
      <c r="G1842" s="5" t="s">
        <v>409</v>
      </c>
      <c r="H1842" s="5" t="s">
        <v>410</v>
      </c>
      <c r="I1842" s="5" t="s">
        <v>411</v>
      </c>
      <c r="J1842" s="5" t="s">
        <v>412</v>
      </c>
      <c r="K1842" s="5" t="s">
        <v>45</v>
      </c>
      <c r="L1842" s="5">
        <v>2022.0</v>
      </c>
      <c r="M1842" s="5" t="s">
        <v>10650</v>
      </c>
      <c r="N1842" s="5" t="s">
        <v>14757</v>
      </c>
      <c r="O1842" s="5" t="s">
        <v>14758</v>
      </c>
      <c r="P1842" s="5" t="s">
        <v>14759</v>
      </c>
      <c r="Q1842" s="5" t="s">
        <v>232</v>
      </c>
      <c r="R1842" s="4">
        <v>0.0</v>
      </c>
      <c r="S1842" s="10"/>
      <c r="T1842" s="7"/>
      <c r="U1842" s="8" t="str">
        <f t="shared" si="1"/>
        <v>https://www.kci.go.kr/kciportal/landing/article.kci?arti_id=ART002899238</v>
      </c>
      <c r="V1842" s="9" t="s">
        <v>52</v>
      </c>
      <c r="W1842" s="9"/>
      <c r="X1842" s="1" t="s">
        <v>53</v>
      </c>
      <c r="Y1842" s="9">
        <f t="shared" si="2"/>
        <v>1</v>
      </c>
    </row>
    <row r="1843">
      <c r="A1843" s="4">
        <v>1842.0</v>
      </c>
      <c r="B1843" s="5" t="s">
        <v>14760</v>
      </c>
      <c r="C1843" s="5" t="s">
        <v>14761</v>
      </c>
      <c r="D1843" s="5" t="s">
        <v>14762</v>
      </c>
      <c r="E1843" s="5" t="s">
        <v>14763</v>
      </c>
      <c r="F1843" s="7"/>
      <c r="G1843" s="5" t="s">
        <v>1236</v>
      </c>
      <c r="H1843" s="5" t="s">
        <v>1237</v>
      </c>
      <c r="I1843" s="5" t="s">
        <v>1238</v>
      </c>
      <c r="J1843" s="5" t="s">
        <v>1239</v>
      </c>
      <c r="K1843" s="5" t="s">
        <v>45</v>
      </c>
      <c r="L1843" s="5">
        <v>2022.0</v>
      </c>
      <c r="M1843" s="5" t="s">
        <v>10695</v>
      </c>
      <c r="N1843" s="5" t="s">
        <v>9838</v>
      </c>
      <c r="O1843" s="5" t="s">
        <v>14764</v>
      </c>
      <c r="P1843" s="5" t="s">
        <v>14765</v>
      </c>
      <c r="Q1843" s="5" t="s">
        <v>232</v>
      </c>
      <c r="R1843" s="4">
        <v>0.0</v>
      </c>
      <c r="S1843" s="6" t="s">
        <v>14766</v>
      </c>
      <c r="T1843" s="6" t="s">
        <v>14767</v>
      </c>
      <c r="U1843" s="8" t="str">
        <f t="shared" si="1"/>
        <v>https://www.kci.go.kr/kciportal/landing/article.kci?arti_id=ART002899247</v>
      </c>
      <c r="V1843" s="9" t="s">
        <v>52</v>
      </c>
      <c r="W1843" s="9"/>
      <c r="X1843" s="1" t="s">
        <v>53</v>
      </c>
      <c r="Y1843" s="9">
        <f t="shared" si="2"/>
        <v>1</v>
      </c>
    </row>
    <row r="1844">
      <c r="A1844" s="4">
        <v>1843.0</v>
      </c>
      <c r="B1844" s="5" t="s">
        <v>14768</v>
      </c>
      <c r="C1844" s="5" t="s">
        <v>14769</v>
      </c>
      <c r="D1844" s="5" t="s">
        <v>14770</v>
      </c>
      <c r="E1844" s="5" t="s">
        <v>14771</v>
      </c>
      <c r="F1844" s="5" t="s">
        <v>14772</v>
      </c>
      <c r="G1844" s="5" t="s">
        <v>1236</v>
      </c>
      <c r="H1844" s="5" t="s">
        <v>1237</v>
      </c>
      <c r="I1844" s="5" t="s">
        <v>1238</v>
      </c>
      <c r="J1844" s="5" t="s">
        <v>1239</v>
      </c>
      <c r="K1844" s="5" t="s">
        <v>45</v>
      </c>
      <c r="L1844" s="5">
        <v>2022.0</v>
      </c>
      <c r="M1844" s="5" t="s">
        <v>10695</v>
      </c>
      <c r="N1844" s="5" t="s">
        <v>14773</v>
      </c>
      <c r="O1844" s="5" t="s">
        <v>14774</v>
      </c>
      <c r="P1844" s="5" t="s">
        <v>14775</v>
      </c>
      <c r="Q1844" s="5" t="s">
        <v>232</v>
      </c>
      <c r="R1844" s="4">
        <v>0.0</v>
      </c>
      <c r="S1844" s="6" t="s">
        <v>14776</v>
      </c>
      <c r="T1844" s="6" t="s">
        <v>14777</v>
      </c>
      <c r="U1844" s="8" t="str">
        <f t="shared" si="1"/>
        <v>https://www.kci.go.kr/kciportal/landing/article.kci?arti_id=ART002899249</v>
      </c>
      <c r="V1844" s="9" t="s">
        <v>52</v>
      </c>
      <c r="W1844" s="9"/>
      <c r="X1844" s="1" t="s">
        <v>53</v>
      </c>
      <c r="Y1844" s="9">
        <f t="shared" si="2"/>
        <v>1</v>
      </c>
    </row>
    <row r="1845">
      <c r="A1845" s="4">
        <v>1844.0</v>
      </c>
      <c r="B1845" s="5" t="s">
        <v>14778</v>
      </c>
      <c r="C1845" s="5" t="s">
        <v>14779</v>
      </c>
      <c r="D1845" s="5" t="s">
        <v>14780</v>
      </c>
      <c r="E1845" s="5" t="s">
        <v>14781</v>
      </c>
      <c r="F1845" s="7"/>
      <c r="G1845" s="5" t="s">
        <v>1236</v>
      </c>
      <c r="H1845" s="5" t="s">
        <v>1237</v>
      </c>
      <c r="I1845" s="5" t="s">
        <v>1238</v>
      </c>
      <c r="J1845" s="5" t="s">
        <v>1239</v>
      </c>
      <c r="K1845" s="5" t="s">
        <v>45</v>
      </c>
      <c r="L1845" s="5">
        <v>2022.0</v>
      </c>
      <c r="M1845" s="5" t="s">
        <v>10695</v>
      </c>
      <c r="N1845" s="5" t="s">
        <v>14782</v>
      </c>
      <c r="O1845" s="5" t="s">
        <v>14783</v>
      </c>
      <c r="P1845" s="5" t="s">
        <v>14784</v>
      </c>
      <c r="Q1845" s="5" t="s">
        <v>232</v>
      </c>
      <c r="R1845" s="4">
        <v>1.0</v>
      </c>
      <c r="S1845" s="6" t="s">
        <v>14785</v>
      </c>
      <c r="T1845" s="6" t="s">
        <v>14786</v>
      </c>
      <c r="U1845" s="8" t="str">
        <f t="shared" si="1"/>
        <v>https://www.kci.go.kr/kciportal/landing/article.kci?arti_id=ART002899244</v>
      </c>
      <c r="V1845" s="9" t="s">
        <v>52</v>
      </c>
      <c r="W1845" s="9"/>
      <c r="X1845" s="1" t="s">
        <v>53</v>
      </c>
      <c r="Y1845" s="9">
        <f t="shared" si="2"/>
        <v>1</v>
      </c>
    </row>
    <row r="1846">
      <c r="A1846" s="4">
        <v>1845.0</v>
      </c>
      <c r="B1846" s="5" t="s">
        <v>14787</v>
      </c>
      <c r="C1846" s="5" t="s">
        <v>14788</v>
      </c>
      <c r="D1846" s="5" t="s">
        <v>14789</v>
      </c>
      <c r="E1846" s="5" t="s">
        <v>14790</v>
      </c>
      <c r="F1846" s="7"/>
      <c r="G1846" s="5" t="s">
        <v>409</v>
      </c>
      <c r="H1846" s="5" t="s">
        <v>410</v>
      </c>
      <c r="I1846" s="5" t="s">
        <v>411</v>
      </c>
      <c r="J1846" s="5" t="s">
        <v>412</v>
      </c>
      <c r="K1846" s="5" t="s">
        <v>45</v>
      </c>
      <c r="L1846" s="5">
        <v>2022.0</v>
      </c>
      <c r="M1846" s="5" t="s">
        <v>10650</v>
      </c>
      <c r="N1846" s="5" t="s">
        <v>10498</v>
      </c>
      <c r="O1846" s="5" t="s">
        <v>14791</v>
      </c>
      <c r="P1846" s="5" t="s">
        <v>14792</v>
      </c>
      <c r="Q1846" s="5" t="s">
        <v>232</v>
      </c>
      <c r="R1846" s="4">
        <v>0.0</v>
      </c>
      <c r="S1846" s="7"/>
      <c r="T1846" s="7"/>
      <c r="U1846" s="8" t="str">
        <f t="shared" si="1"/>
        <v>https://www.kci.go.kr/kciportal/landing/article.kci?arti_id=ART002899260</v>
      </c>
      <c r="V1846" s="9" t="s">
        <v>52</v>
      </c>
      <c r="W1846" s="9"/>
      <c r="X1846" s="1" t="s">
        <v>53</v>
      </c>
      <c r="Y1846" s="9">
        <f t="shared" si="2"/>
        <v>1</v>
      </c>
    </row>
    <row r="1847">
      <c r="A1847" s="4">
        <v>1846.0</v>
      </c>
      <c r="B1847" s="5" t="s">
        <v>14793</v>
      </c>
      <c r="C1847" s="5" t="s">
        <v>14794</v>
      </c>
      <c r="D1847" s="5" t="s">
        <v>14795</v>
      </c>
      <c r="E1847" s="5" t="s">
        <v>9201</v>
      </c>
      <c r="F1847" s="5" t="s">
        <v>9202</v>
      </c>
      <c r="G1847" s="5" t="s">
        <v>1236</v>
      </c>
      <c r="H1847" s="5" t="s">
        <v>1237</v>
      </c>
      <c r="I1847" s="5" t="s">
        <v>1238</v>
      </c>
      <c r="J1847" s="5" t="s">
        <v>1239</v>
      </c>
      <c r="K1847" s="5" t="s">
        <v>45</v>
      </c>
      <c r="L1847" s="5">
        <v>2022.0</v>
      </c>
      <c r="M1847" s="5" t="s">
        <v>10695</v>
      </c>
      <c r="N1847" s="5" t="s">
        <v>14796</v>
      </c>
      <c r="O1847" s="5" t="s">
        <v>14797</v>
      </c>
      <c r="P1847" s="5" t="s">
        <v>14798</v>
      </c>
      <c r="Q1847" s="5" t="s">
        <v>232</v>
      </c>
      <c r="R1847" s="4">
        <v>0.0</v>
      </c>
      <c r="S1847" s="6" t="s">
        <v>14799</v>
      </c>
      <c r="T1847" s="6" t="s">
        <v>14800</v>
      </c>
      <c r="U1847" s="8" t="str">
        <f t="shared" si="1"/>
        <v>https://www.kci.go.kr/kciportal/landing/article.kci?arti_id=ART002899262</v>
      </c>
      <c r="V1847" s="9" t="s">
        <v>52</v>
      </c>
      <c r="W1847" s="9"/>
      <c r="X1847" s="1" t="s">
        <v>53</v>
      </c>
      <c r="Y1847" s="9">
        <f t="shared" si="2"/>
        <v>1</v>
      </c>
    </row>
    <row r="1848">
      <c r="A1848" s="4">
        <v>1847.0</v>
      </c>
      <c r="B1848" s="5" t="s">
        <v>14801</v>
      </c>
      <c r="C1848" s="5" t="s">
        <v>14802</v>
      </c>
      <c r="D1848" s="5" t="s">
        <v>14803</v>
      </c>
      <c r="E1848" s="5" t="s">
        <v>14804</v>
      </c>
      <c r="F1848" s="5" t="s">
        <v>14805</v>
      </c>
      <c r="G1848" s="5" t="s">
        <v>409</v>
      </c>
      <c r="H1848" s="5" t="s">
        <v>410</v>
      </c>
      <c r="I1848" s="5" t="s">
        <v>411</v>
      </c>
      <c r="J1848" s="5" t="s">
        <v>412</v>
      </c>
      <c r="K1848" s="5" t="s">
        <v>45</v>
      </c>
      <c r="L1848" s="5">
        <v>2022.0</v>
      </c>
      <c r="M1848" s="5" t="s">
        <v>10650</v>
      </c>
      <c r="N1848" s="5" t="s">
        <v>13966</v>
      </c>
      <c r="O1848" s="5" t="s">
        <v>14806</v>
      </c>
      <c r="P1848" s="5" t="s">
        <v>14807</v>
      </c>
      <c r="Q1848" s="5" t="s">
        <v>232</v>
      </c>
      <c r="R1848" s="4">
        <v>0.0</v>
      </c>
      <c r="S1848" s="7"/>
      <c r="T1848" s="7"/>
      <c r="U1848" s="8" t="str">
        <f t="shared" si="1"/>
        <v>https://www.kci.go.kr/kciportal/landing/article.kci?arti_id=ART002899291</v>
      </c>
      <c r="V1848" s="9" t="s">
        <v>51</v>
      </c>
      <c r="W1848" s="9"/>
      <c r="X1848" s="1" t="s">
        <v>53</v>
      </c>
      <c r="Y1848" s="9">
        <f t="shared" si="2"/>
        <v>1</v>
      </c>
    </row>
    <row r="1849">
      <c r="A1849" s="4">
        <v>1848.0</v>
      </c>
      <c r="B1849" s="5" t="s">
        <v>14808</v>
      </c>
      <c r="C1849" s="5" t="s">
        <v>14809</v>
      </c>
      <c r="D1849" s="5" t="s">
        <v>14810</v>
      </c>
      <c r="E1849" s="5" t="s">
        <v>14811</v>
      </c>
      <c r="F1849" s="5" t="s">
        <v>14812</v>
      </c>
      <c r="G1849" s="5" t="s">
        <v>409</v>
      </c>
      <c r="H1849" s="5" t="s">
        <v>410</v>
      </c>
      <c r="I1849" s="5" t="s">
        <v>411</v>
      </c>
      <c r="J1849" s="5" t="s">
        <v>412</v>
      </c>
      <c r="K1849" s="5" t="s">
        <v>45</v>
      </c>
      <c r="L1849" s="5">
        <v>2022.0</v>
      </c>
      <c r="M1849" s="5" t="s">
        <v>10650</v>
      </c>
      <c r="N1849" s="5" t="s">
        <v>14813</v>
      </c>
      <c r="O1849" s="5" t="s">
        <v>14814</v>
      </c>
      <c r="P1849" s="5" t="s">
        <v>14815</v>
      </c>
      <c r="Q1849" s="5" t="s">
        <v>232</v>
      </c>
      <c r="R1849" s="4">
        <v>0.0</v>
      </c>
      <c r="S1849" s="7"/>
      <c r="T1849" s="7"/>
      <c r="U1849" s="8" t="str">
        <f t="shared" si="1"/>
        <v>https://www.kci.go.kr/kciportal/landing/article.kci?arti_id=ART002899302</v>
      </c>
      <c r="V1849" s="9" t="s">
        <v>52</v>
      </c>
      <c r="W1849" s="9"/>
      <c r="X1849" s="1" t="s">
        <v>53</v>
      </c>
      <c r="Y1849" s="9">
        <f t="shared" si="2"/>
        <v>1</v>
      </c>
    </row>
    <row r="1850">
      <c r="A1850" s="4">
        <v>1849.0</v>
      </c>
      <c r="B1850" s="5" t="s">
        <v>14816</v>
      </c>
      <c r="C1850" s="5" t="s">
        <v>14817</v>
      </c>
      <c r="D1850" s="5" t="s">
        <v>14818</v>
      </c>
      <c r="E1850" s="5" t="s">
        <v>3307</v>
      </c>
      <c r="F1850" s="5" t="s">
        <v>14819</v>
      </c>
      <c r="G1850" s="5" t="s">
        <v>409</v>
      </c>
      <c r="H1850" s="5" t="s">
        <v>410</v>
      </c>
      <c r="I1850" s="5" t="s">
        <v>411</v>
      </c>
      <c r="J1850" s="5" t="s">
        <v>412</v>
      </c>
      <c r="K1850" s="5" t="s">
        <v>45</v>
      </c>
      <c r="L1850" s="5">
        <v>2022.0</v>
      </c>
      <c r="M1850" s="5" t="s">
        <v>10650</v>
      </c>
      <c r="N1850" s="5" t="s">
        <v>14820</v>
      </c>
      <c r="O1850" s="5" t="s">
        <v>14821</v>
      </c>
      <c r="P1850" s="5" t="s">
        <v>14822</v>
      </c>
      <c r="Q1850" s="5" t="s">
        <v>232</v>
      </c>
      <c r="R1850" s="4">
        <v>2.0</v>
      </c>
      <c r="S1850" s="7"/>
      <c r="T1850" s="7"/>
      <c r="U1850" s="8" t="str">
        <f t="shared" si="1"/>
        <v>https://www.kci.go.kr/kciportal/landing/article.kci?arti_id=ART002899307</v>
      </c>
      <c r="V1850" s="9" t="s">
        <v>52</v>
      </c>
      <c r="W1850" s="9"/>
      <c r="X1850" s="1" t="s">
        <v>53</v>
      </c>
      <c r="Y1850" s="9">
        <f t="shared" si="2"/>
        <v>1</v>
      </c>
    </row>
    <row r="1851">
      <c r="A1851" s="4">
        <v>1850.0</v>
      </c>
      <c r="B1851" s="5" t="s">
        <v>14823</v>
      </c>
      <c r="C1851" s="5" t="s">
        <v>14824</v>
      </c>
      <c r="D1851" s="5" t="s">
        <v>14825</v>
      </c>
      <c r="E1851" s="5" t="s">
        <v>14826</v>
      </c>
      <c r="F1851" s="7"/>
      <c r="G1851" s="5" t="s">
        <v>409</v>
      </c>
      <c r="H1851" s="5" t="s">
        <v>410</v>
      </c>
      <c r="I1851" s="5" t="s">
        <v>411</v>
      </c>
      <c r="J1851" s="5" t="s">
        <v>412</v>
      </c>
      <c r="K1851" s="5" t="s">
        <v>45</v>
      </c>
      <c r="L1851" s="5">
        <v>2022.0</v>
      </c>
      <c r="M1851" s="5" t="s">
        <v>10650</v>
      </c>
      <c r="N1851" s="5" t="s">
        <v>9428</v>
      </c>
      <c r="O1851" s="5" t="s">
        <v>14827</v>
      </c>
      <c r="P1851" s="5" t="s">
        <v>14828</v>
      </c>
      <c r="Q1851" s="5" t="s">
        <v>232</v>
      </c>
      <c r="R1851" s="4">
        <v>1.0</v>
      </c>
      <c r="S1851" s="7"/>
      <c r="T1851" s="7"/>
      <c r="U1851" s="8" t="str">
        <f t="shared" si="1"/>
        <v>https://www.kci.go.kr/kciportal/landing/article.kci?arti_id=ART002899323</v>
      </c>
      <c r="V1851" s="9" t="s">
        <v>52</v>
      </c>
      <c r="W1851" s="9"/>
      <c r="X1851" s="1" t="s">
        <v>53</v>
      </c>
      <c r="Y1851" s="9">
        <f t="shared" si="2"/>
        <v>1</v>
      </c>
    </row>
    <row r="1852">
      <c r="A1852" s="4">
        <v>1851.0</v>
      </c>
      <c r="B1852" s="5" t="s">
        <v>14829</v>
      </c>
      <c r="C1852" s="5" t="s">
        <v>14830</v>
      </c>
      <c r="D1852" s="5" t="s">
        <v>14831</v>
      </c>
      <c r="E1852" s="5" t="s">
        <v>4028</v>
      </c>
      <c r="F1852" s="7"/>
      <c r="G1852" s="5" t="s">
        <v>10719</v>
      </c>
      <c r="H1852" s="5" t="s">
        <v>10720</v>
      </c>
      <c r="I1852" s="5" t="s">
        <v>10721</v>
      </c>
      <c r="J1852" s="7"/>
      <c r="K1852" s="5" t="s">
        <v>4162</v>
      </c>
      <c r="L1852" s="5">
        <v>2022.0</v>
      </c>
      <c r="M1852" s="5" t="s">
        <v>10722</v>
      </c>
      <c r="N1852" s="5" t="s">
        <v>14832</v>
      </c>
      <c r="O1852" s="5" t="s">
        <v>14833</v>
      </c>
      <c r="P1852" s="5" t="s">
        <v>14834</v>
      </c>
      <c r="Q1852" s="5" t="s">
        <v>216</v>
      </c>
      <c r="R1852" s="4">
        <v>0.0</v>
      </c>
      <c r="S1852" s="6" t="s">
        <v>14835</v>
      </c>
      <c r="T1852" s="6" t="s">
        <v>14836</v>
      </c>
      <c r="U1852" s="8" t="str">
        <f t="shared" si="1"/>
        <v>https://www.kci.go.kr/kciportal/landing/article.kci?arti_id=ART002899397</v>
      </c>
      <c r="V1852" s="9" t="s">
        <v>51</v>
      </c>
      <c r="W1852" s="9"/>
      <c r="X1852" s="1" t="s">
        <v>53</v>
      </c>
      <c r="Y1852" s="9">
        <f t="shared" si="2"/>
        <v>1</v>
      </c>
    </row>
    <row r="1853">
      <c r="A1853" s="4">
        <v>1852.0</v>
      </c>
      <c r="B1853" s="5" t="s">
        <v>14837</v>
      </c>
      <c r="C1853" s="5" t="s">
        <v>14838</v>
      </c>
      <c r="D1853" s="5" t="s">
        <v>14839</v>
      </c>
      <c r="E1853" s="5" t="s">
        <v>14840</v>
      </c>
      <c r="F1853" s="7"/>
      <c r="G1853" s="5" t="s">
        <v>10719</v>
      </c>
      <c r="H1853" s="5" t="s">
        <v>10720</v>
      </c>
      <c r="I1853" s="5" t="s">
        <v>10721</v>
      </c>
      <c r="J1853" s="7"/>
      <c r="K1853" s="5" t="s">
        <v>4162</v>
      </c>
      <c r="L1853" s="5">
        <v>2022.0</v>
      </c>
      <c r="M1853" s="5" t="s">
        <v>10722</v>
      </c>
      <c r="N1853" s="5" t="s">
        <v>14841</v>
      </c>
      <c r="O1853" s="5" t="s">
        <v>14842</v>
      </c>
      <c r="P1853" s="5" t="s">
        <v>14843</v>
      </c>
      <c r="Q1853" s="5" t="s">
        <v>216</v>
      </c>
      <c r="R1853" s="4">
        <v>1.0</v>
      </c>
      <c r="S1853" s="6" t="s">
        <v>14844</v>
      </c>
      <c r="T1853" s="6" t="s">
        <v>14845</v>
      </c>
      <c r="U1853" s="8" t="str">
        <f t="shared" si="1"/>
        <v>https://www.kci.go.kr/kciportal/landing/article.kci?arti_id=ART002899412</v>
      </c>
      <c r="V1853" s="9" t="s">
        <v>51</v>
      </c>
      <c r="W1853" s="9"/>
      <c r="X1853" s="1" t="s">
        <v>53</v>
      </c>
      <c r="Y1853" s="9">
        <f t="shared" si="2"/>
        <v>1</v>
      </c>
    </row>
    <row r="1854">
      <c r="A1854" s="4">
        <v>1853.0</v>
      </c>
      <c r="B1854" s="5" t="s">
        <v>14846</v>
      </c>
      <c r="C1854" s="5" t="s">
        <v>14847</v>
      </c>
      <c r="D1854" s="5" t="s">
        <v>14848</v>
      </c>
      <c r="E1854" s="5" t="s">
        <v>14849</v>
      </c>
      <c r="F1854" s="7"/>
      <c r="G1854" s="5" t="s">
        <v>10719</v>
      </c>
      <c r="H1854" s="5" t="s">
        <v>10720</v>
      </c>
      <c r="I1854" s="5" t="s">
        <v>10721</v>
      </c>
      <c r="J1854" s="7"/>
      <c r="K1854" s="5" t="s">
        <v>4162</v>
      </c>
      <c r="L1854" s="5">
        <v>2022.0</v>
      </c>
      <c r="M1854" s="5" t="s">
        <v>10722</v>
      </c>
      <c r="N1854" s="5" t="s">
        <v>5865</v>
      </c>
      <c r="O1854" s="5" t="s">
        <v>14850</v>
      </c>
      <c r="P1854" s="5" t="s">
        <v>14851</v>
      </c>
      <c r="Q1854" s="5" t="s">
        <v>216</v>
      </c>
      <c r="R1854" s="4">
        <v>3.0</v>
      </c>
      <c r="S1854" s="6" t="s">
        <v>14852</v>
      </c>
      <c r="T1854" s="6" t="s">
        <v>14853</v>
      </c>
      <c r="U1854" s="8" t="str">
        <f t="shared" si="1"/>
        <v>https://www.kci.go.kr/kciportal/landing/article.kci?arti_id=ART002899403</v>
      </c>
      <c r="V1854" s="9" t="s">
        <v>51</v>
      </c>
      <c r="W1854" s="9"/>
      <c r="X1854" s="1" t="s">
        <v>53</v>
      </c>
      <c r="Y1854" s="9">
        <f t="shared" si="2"/>
        <v>1</v>
      </c>
    </row>
    <row r="1855">
      <c r="A1855" s="4">
        <v>1854.0</v>
      </c>
      <c r="B1855" s="5" t="s">
        <v>14854</v>
      </c>
      <c r="C1855" s="5" t="s">
        <v>14855</v>
      </c>
      <c r="D1855" s="5" t="s">
        <v>14856</v>
      </c>
      <c r="E1855" s="5" t="s">
        <v>14857</v>
      </c>
      <c r="F1855" s="5" t="s">
        <v>12021</v>
      </c>
      <c r="G1855" s="5" t="s">
        <v>1236</v>
      </c>
      <c r="H1855" s="5" t="s">
        <v>1237</v>
      </c>
      <c r="I1855" s="5" t="s">
        <v>1238</v>
      </c>
      <c r="J1855" s="5" t="s">
        <v>1239</v>
      </c>
      <c r="K1855" s="5" t="s">
        <v>45</v>
      </c>
      <c r="L1855" s="5">
        <v>2022.0</v>
      </c>
      <c r="M1855" s="5" t="s">
        <v>10695</v>
      </c>
      <c r="N1855" s="5" t="s">
        <v>9169</v>
      </c>
      <c r="O1855" s="5" t="s">
        <v>14858</v>
      </c>
      <c r="P1855" s="5" t="s">
        <v>14859</v>
      </c>
      <c r="Q1855" s="5" t="s">
        <v>232</v>
      </c>
      <c r="R1855" s="4">
        <v>0.0</v>
      </c>
      <c r="S1855" s="6" t="s">
        <v>14860</v>
      </c>
      <c r="T1855" s="6" t="s">
        <v>14861</v>
      </c>
      <c r="U1855" s="8" t="str">
        <f t="shared" si="1"/>
        <v>https://www.kci.go.kr/kciportal/landing/article.kci?arti_id=ART002899454</v>
      </c>
      <c r="V1855" s="9" t="s">
        <v>52</v>
      </c>
      <c r="W1855" s="9"/>
      <c r="X1855" s="1" t="s">
        <v>53</v>
      </c>
      <c r="Y1855" s="9">
        <f t="shared" si="2"/>
        <v>1</v>
      </c>
    </row>
    <row r="1856">
      <c r="A1856" s="4">
        <v>1855.0</v>
      </c>
      <c r="B1856" s="5" t="s">
        <v>14862</v>
      </c>
      <c r="C1856" s="5" t="s">
        <v>14863</v>
      </c>
      <c r="D1856" s="5" t="s">
        <v>14864</v>
      </c>
      <c r="E1856" s="5" t="s">
        <v>14865</v>
      </c>
      <c r="F1856" s="7"/>
      <c r="G1856" s="5" t="s">
        <v>409</v>
      </c>
      <c r="H1856" s="5" t="s">
        <v>410</v>
      </c>
      <c r="I1856" s="5" t="s">
        <v>411</v>
      </c>
      <c r="J1856" s="5" t="s">
        <v>412</v>
      </c>
      <c r="K1856" s="5" t="s">
        <v>45</v>
      </c>
      <c r="L1856" s="5">
        <v>2022.0</v>
      </c>
      <c r="M1856" s="5" t="s">
        <v>10650</v>
      </c>
      <c r="N1856" s="5" t="s">
        <v>14866</v>
      </c>
      <c r="O1856" s="5" t="s">
        <v>14867</v>
      </c>
      <c r="P1856" s="5" t="s">
        <v>14868</v>
      </c>
      <c r="Q1856" s="5" t="s">
        <v>232</v>
      </c>
      <c r="R1856" s="4">
        <v>0.0</v>
      </c>
      <c r="S1856" s="10"/>
      <c r="T1856" s="7"/>
      <c r="U1856" s="8" t="str">
        <f t="shared" si="1"/>
        <v>https://www.kci.go.kr/kciportal/landing/article.kci?arti_id=ART002899466</v>
      </c>
      <c r="V1856" s="9" t="s">
        <v>52</v>
      </c>
      <c r="W1856" s="9"/>
      <c r="X1856" s="1" t="s">
        <v>53</v>
      </c>
      <c r="Y1856" s="9">
        <f t="shared" si="2"/>
        <v>1</v>
      </c>
    </row>
    <row r="1857">
      <c r="A1857" s="4">
        <v>1856.0</v>
      </c>
      <c r="B1857" s="5" t="s">
        <v>14869</v>
      </c>
      <c r="C1857" s="5" t="s">
        <v>14870</v>
      </c>
      <c r="D1857" s="5" t="s">
        <v>14871</v>
      </c>
      <c r="E1857" s="5" t="s">
        <v>14872</v>
      </c>
      <c r="F1857" s="5" t="s">
        <v>14873</v>
      </c>
      <c r="G1857" s="5" t="s">
        <v>1236</v>
      </c>
      <c r="H1857" s="5" t="s">
        <v>1237</v>
      </c>
      <c r="I1857" s="5" t="s">
        <v>1238</v>
      </c>
      <c r="J1857" s="5" t="s">
        <v>1239</v>
      </c>
      <c r="K1857" s="5" t="s">
        <v>45</v>
      </c>
      <c r="L1857" s="5">
        <v>2022.0</v>
      </c>
      <c r="M1857" s="5" t="s">
        <v>10695</v>
      </c>
      <c r="N1857" s="5" t="s">
        <v>14874</v>
      </c>
      <c r="O1857" s="5" t="s">
        <v>14875</v>
      </c>
      <c r="P1857" s="5" t="s">
        <v>14876</v>
      </c>
      <c r="Q1857" s="5" t="s">
        <v>232</v>
      </c>
      <c r="R1857" s="4">
        <v>0.0</v>
      </c>
      <c r="S1857" s="6" t="s">
        <v>14877</v>
      </c>
      <c r="T1857" s="6" t="s">
        <v>14878</v>
      </c>
      <c r="U1857" s="8" t="str">
        <f t="shared" si="1"/>
        <v>https://www.kci.go.kr/kciportal/landing/article.kci?arti_id=ART002899468</v>
      </c>
      <c r="V1857" s="9" t="s">
        <v>52</v>
      </c>
      <c r="W1857" s="9"/>
      <c r="X1857" s="1" t="s">
        <v>53</v>
      </c>
      <c r="Y1857" s="9">
        <f t="shared" si="2"/>
        <v>1</v>
      </c>
    </row>
    <row r="1858">
      <c r="A1858" s="4">
        <v>1857.0</v>
      </c>
      <c r="B1858" s="5" t="s">
        <v>14879</v>
      </c>
      <c r="C1858" s="5" t="s">
        <v>14880</v>
      </c>
      <c r="D1858" s="5" t="s">
        <v>14881</v>
      </c>
      <c r="E1858" s="5" t="s">
        <v>14882</v>
      </c>
      <c r="F1858" s="5" t="s">
        <v>14883</v>
      </c>
      <c r="G1858" s="5" t="s">
        <v>1236</v>
      </c>
      <c r="H1858" s="5" t="s">
        <v>1237</v>
      </c>
      <c r="I1858" s="5" t="s">
        <v>1238</v>
      </c>
      <c r="J1858" s="5" t="s">
        <v>1239</v>
      </c>
      <c r="K1858" s="5" t="s">
        <v>45</v>
      </c>
      <c r="L1858" s="5">
        <v>2022.0</v>
      </c>
      <c r="M1858" s="5" t="s">
        <v>10695</v>
      </c>
      <c r="N1858" s="5" t="s">
        <v>14884</v>
      </c>
      <c r="O1858" s="5" t="s">
        <v>14885</v>
      </c>
      <c r="P1858" s="5" t="s">
        <v>14886</v>
      </c>
      <c r="Q1858" s="5" t="s">
        <v>232</v>
      </c>
      <c r="R1858" s="4">
        <v>1.0</v>
      </c>
      <c r="S1858" s="6" t="s">
        <v>14887</v>
      </c>
      <c r="T1858" s="6" t="s">
        <v>14888</v>
      </c>
      <c r="U1858" s="8" t="str">
        <f t="shared" si="1"/>
        <v>https://www.kci.go.kr/kciportal/landing/article.kci?arti_id=ART002899477</v>
      </c>
      <c r="V1858" s="9" t="s">
        <v>52</v>
      </c>
      <c r="W1858" s="9"/>
      <c r="X1858" s="1" t="s">
        <v>53</v>
      </c>
      <c r="Y1858" s="9">
        <f t="shared" si="2"/>
        <v>1</v>
      </c>
    </row>
    <row r="1859">
      <c r="A1859" s="4">
        <v>1858.0</v>
      </c>
      <c r="B1859" s="5" t="s">
        <v>14889</v>
      </c>
      <c r="C1859" s="5" t="s">
        <v>14890</v>
      </c>
      <c r="D1859" s="5" t="s">
        <v>14891</v>
      </c>
      <c r="E1859" s="5" t="s">
        <v>14892</v>
      </c>
      <c r="F1859" s="5" t="s">
        <v>14893</v>
      </c>
      <c r="G1859" s="5" t="s">
        <v>409</v>
      </c>
      <c r="H1859" s="5" t="s">
        <v>410</v>
      </c>
      <c r="I1859" s="5" t="s">
        <v>411</v>
      </c>
      <c r="J1859" s="5" t="s">
        <v>412</v>
      </c>
      <c r="K1859" s="5" t="s">
        <v>45</v>
      </c>
      <c r="L1859" s="5">
        <v>2022.0</v>
      </c>
      <c r="M1859" s="5" t="s">
        <v>10650</v>
      </c>
      <c r="N1859" s="5" t="s">
        <v>14894</v>
      </c>
      <c r="O1859" s="5" t="s">
        <v>14895</v>
      </c>
      <c r="P1859" s="5" t="s">
        <v>14896</v>
      </c>
      <c r="Q1859" s="5" t="s">
        <v>232</v>
      </c>
      <c r="R1859" s="4">
        <v>0.0</v>
      </c>
      <c r="S1859" s="10"/>
      <c r="T1859" s="7"/>
      <c r="U1859" s="8" t="str">
        <f t="shared" si="1"/>
        <v>https://www.kci.go.kr/kciportal/landing/article.kci?arti_id=ART002899486</v>
      </c>
      <c r="V1859" s="9" t="s">
        <v>52</v>
      </c>
      <c r="W1859" s="9"/>
      <c r="X1859" s="1" t="s">
        <v>53</v>
      </c>
      <c r="Y1859" s="9">
        <f t="shared" si="2"/>
        <v>1</v>
      </c>
    </row>
    <row r="1860">
      <c r="A1860" s="4">
        <v>1859.0</v>
      </c>
      <c r="B1860" s="5" t="s">
        <v>14897</v>
      </c>
      <c r="C1860" s="5" t="s">
        <v>14898</v>
      </c>
      <c r="D1860" s="5" t="s">
        <v>14899</v>
      </c>
      <c r="E1860" s="5" t="s">
        <v>14900</v>
      </c>
      <c r="F1860" s="7"/>
      <c r="G1860" s="5" t="s">
        <v>10810</v>
      </c>
      <c r="H1860" s="5" t="s">
        <v>10811</v>
      </c>
      <c r="I1860" s="5" t="s">
        <v>10812</v>
      </c>
      <c r="J1860" s="7"/>
      <c r="K1860" s="5" t="s">
        <v>45</v>
      </c>
      <c r="L1860" s="5">
        <v>2022.0</v>
      </c>
      <c r="M1860" s="5" t="s">
        <v>628</v>
      </c>
      <c r="N1860" s="5" t="s">
        <v>12319</v>
      </c>
      <c r="O1860" s="5" t="s">
        <v>14901</v>
      </c>
      <c r="P1860" s="5" t="s">
        <v>14902</v>
      </c>
      <c r="Q1860" s="5" t="s">
        <v>10816</v>
      </c>
      <c r="R1860" s="4">
        <v>1.0</v>
      </c>
      <c r="S1860" s="7"/>
      <c r="T1860" s="7"/>
      <c r="U1860" s="8" t="str">
        <f t="shared" si="1"/>
        <v>https://www.kci.go.kr/kciportal/landing/article.kci?arti_id=ART002899502</v>
      </c>
      <c r="V1860" s="9" t="s">
        <v>51</v>
      </c>
      <c r="W1860" s="9"/>
      <c r="X1860" s="1" t="s">
        <v>53</v>
      </c>
      <c r="Y1860" s="9">
        <f t="shared" si="2"/>
        <v>1</v>
      </c>
    </row>
    <row r="1861">
      <c r="A1861" s="4">
        <v>1860.0</v>
      </c>
      <c r="B1861" s="5" t="s">
        <v>14903</v>
      </c>
      <c r="C1861" s="5" t="s">
        <v>14904</v>
      </c>
      <c r="D1861" s="5" t="s">
        <v>14905</v>
      </c>
      <c r="E1861" s="5" t="s">
        <v>5937</v>
      </c>
      <c r="F1861" s="5" t="s">
        <v>458</v>
      </c>
      <c r="G1861" s="5" t="s">
        <v>1236</v>
      </c>
      <c r="H1861" s="5" t="s">
        <v>1237</v>
      </c>
      <c r="I1861" s="5" t="s">
        <v>1238</v>
      </c>
      <c r="J1861" s="5" t="s">
        <v>1239</v>
      </c>
      <c r="K1861" s="5" t="s">
        <v>45</v>
      </c>
      <c r="L1861" s="5">
        <v>2022.0</v>
      </c>
      <c r="M1861" s="5" t="s">
        <v>10695</v>
      </c>
      <c r="N1861" s="5" t="s">
        <v>14906</v>
      </c>
      <c r="O1861" s="5" t="s">
        <v>14907</v>
      </c>
      <c r="P1861" s="5" t="s">
        <v>14908</v>
      </c>
      <c r="Q1861" s="5" t="s">
        <v>232</v>
      </c>
      <c r="R1861" s="4">
        <v>2.0</v>
      </c>
      <c r="S1861" s="6" t="s">
        <v>14909</v>
      </c>
      <c r="T1861" s="6" t="s">
        <v>14910</v>
      </c>
      <c r="U1861" s="8" t="str">
        <f t="shared" si="1"/>
        <v>https://www.kci.go.kr/kciportal/landing/article.kci?arti_id=ART002899491</v>
      </c>
      <c r="V1861" s="9" t="s">
        <v>51</v>
      </c>
      <c r="W1861" s="9"/>
      <c r="X1861" s="1" t="s">
        <v>53</v>
      </c>
      <c r="Y1861" s="9">
        <f t="shared" si="2"/>
        <v>1</v>
      </c>
    </row>
    <row r="1862">
      <c r="A1862" s="4">
        <v>1861.0</v>
      </c>
      <c r="B1862" s="5" t="s">
        <v>14911</v>
      </c>
      <c r="C1862" s="5" t="s">
        <v>14912</v>
      </c>
      <c r="D1862" s="5" t="s">
        <v>14913</v>
      </c>
      <c r="E1862" s="5" t="s">
        <v>14914</v>
      </c>
      <c r="F1862" s="7"/>
      <c r="G1862" s="5" t="s">
        <v>10719</v>
      </c>
      <c r="H1862" s="5" t="s">
        <v>10720</v>
      </c>
      <c r="I1862" s="5" t="s">
        <v>10721</v>
      </c>
      <c r="J1862" s="7"/>
      <c r="K1862" s="5" t="s">
        <v>4162</v>
      </c>
      <c r="L1862" s="5">
        <v>2022.0</v>
      </c>
      <c r="M1862" s="5" t="s">
        <v>10722</v>
      </c>
      <c r="N1862" s="5" t="s">
        <v>14915</v>
      </c>
      <c r="O1862" s="5" t="s">
        <v>14916</v>
      </c>
      <c r="P1862" s="5" t="s">
        <v>14917</v>
      </c>
      <c r="Q1862" s="5" t="s">
        <v>216</v>
      </c>
      <c r="R1862" s="4">
        <v>0.0</v>
      </c>
      <c r="S1862" s="6" t="s">
        <v>14918</v>
      </c>
      <c r="T1862" s="6" t="s">
        <v>14919</v>
      </c>
      <c r="U1862" s="8" t="str">
        <f t="shared" si="1"/>
        <v>https://www.kci.go.kr/kciportal/landing/article.kci?arti_id=ART002899499</v>
      </c>
      <c r="V1862" s="9" t="s">
        <v>51</v>
      </c>
      <c r="W1862" s="9"/>
      <c r="X1862" s="1" t="s">
        <v>53</v>
      </c>
      <c r="Y1862" s="9">
        <f t="shared" si="2"/>
        <v>1</v>
      </c>
    </row>
    <row r="1863">
      <c r="A1863" s="4">
        <v>1862.0</v>
      </c>
      <c r="B1863" s="5" t="s">
        <v>14920</v>
      </c>
      <c r="C1863" s="5" t="s">
        <v>14921</v>
      </c>
      <c r="D1863" s="5" t="s">
        <v>14922</v>
      </c>
      <c r="E1863" s="5" t="s">
        <v>2836</v>
      </c>
      <c r="F1863" s="5" t="s">
        <v>14923</v>
      </c>
      <c r="G1863" s="5" t="s">
        <v>10719</v>
      </c>
      <c r="H1863" s="5" t="s">
        <v>10720</v>
      </c>
      <c r="I1863" s="5" t="s">
        <v>10721</v>
      </c>
      <c r="J1863" s="7"/>
      <c r="K1863" s="5" t="s">
        <v>4162</v>
      </c>
      <c r="L1863" s="5">
        <v>2022.0</v>
      </c>
      <c r="M1863" s="5" t="s">
        <v>10722</v>
      </c>
      <c r="N1863" s="5" t="s">
        <v>14924</v>
      </c>
      <c r="O1863" s="5" t="s">
        <v>14925</v>
      </c>
      <c r="P1863" s="5" t="s">
        <v>14926</v>
      </c>
      <c r="Q1863" s="5" t="s">
        <v>216</v>
      </c>
      <c r="R1863" s="4">
        <v>1.0</v>
      </c>
      <c r="S1863" s="6" t="s">
        <v>14927</v>
      </c>
      <c r="T1863" s="6" t="s">
        <v>14928</v>
      </c>
      <c r="U1863" s="8" t="str">
        <f t="shared" si="1"/>
        <v>https://www.kci.go.kr/kciportal/landing/article.kci?arti_id=ART002899512</v>
      </c>
      <c r="V1863" s="9" t="s">
        <v>51</v>
      </c>
      <c r="W1863" s="9"/>
      <c r="X1863" s="1" t="s">
        <v>53</v>
      </c>
      <c r="Y1863" s="9">
        <f t="shared" si="2"/>
        <v>1</v>
      </c>
    </row>
    <row r="1864">
      <c r="A1864" s="4">
        <v>1863.0</v>
      </c>
      <c r="B1864" s="5" t="s">
        <v>14929</v>
      </c>
      <c r="C1864" s="5" t="s">
        <v>14930</v>
      </c>
      <c r="D1864" s="5" t="s">
        <v>14931</v>
      </c>
      <c r="E1864" s="5" t="s">
        <v>14932</v>
      </c>
      <c r="F1864" s="7"/>
      <c r="G1864" s="5" t="s">
        <v>409</v>
      </c>
      <c r="H1864" s="5" t="s">
        <v>410</v>
      </c>
      <c r="I1864" s="5" t="s">
        <v>411</v>
      </c>
      <c r="J1864" s="5" t="s">
        <v>412</v>
      </c>
      <c r="K1864" s="5" t="s">
        <v>45</v>
      </c>
      <c r="L1864" s="5">
        <v>2022.0</v>
      </c>
      <c r="M1864" s="5" t="s">
        <v>10650</v>
      </c>
      <c r="N1864" s="5" t="s">
        <v>14933</v>
      </c>
      <c r="O1864" s="5" t="s">
        <v>14934</v>
      </c>
      <c r="P1864" s="5" t="s">
        <v>14935</v>
      </c>
      <c r="Q1864" s="5" t="s">
        <v>232</v>
      </c>
      <c r="R1864" s="4">
        <v>2.0</v>
      </c>
      <c r="S1864" s="7"/>
      <c r="T1864" s="7"/>
      <c r="U1864" s="8" t="str">
        <f t="shared" si="1"/>
        <v>https://www.kci.go.kr/kciportal/landing/article.kci?arti_id=ART002899537</v>
      </c>
      <c r="V1864" s="9" t="s">
        <v>52</v>
      </c>
      <c r="W1864" s="9"/>
      <c r="X1864" s="1" t="s">
        <v>53</v>
      </c>
      <c r="Y1864" s="9">
        <f t="shared" si="2"/>
        <v>1</v>
      </c>
    </row>
    <row r="1865">
      <c r="A1865" s="4">
        <v>1864.0</v>
      </c>
      <c r="B1865" s="5" t="s">
        <v>14936</v>
      </c>
      <c r="C1865" s="5" t="s">
        <v>14937</v>
      </c>
      <c r="D1865" s="5" t="s">
        <v>14938</v>
      </c>
      <c r="E1865" s="5" t="s">
        <v>14939</v>
      </c>
      <c r="F1865" s="7"/>
      <c r="G1865" s="5" t="s">
        <v>1236</v>
      </c>
      <c r="H1865" s="5" t="s">
        <v>1237</v>
      </c>
      <c r="I1865" s="5" t="s">
        <v>1238</v>
      </c>
      <c r="J1865" s="5" t="s">
        <v>1239</v>
      </c>
      <c r="K1865" s="5" t="s">
        <v>45</v>
      </c>
      <c r="L1865" s="5">
        <v>2022.0</v>
      </c>
      <c r="M1865" s="5" t="s">
        <v>10695</v>
      </c>
      <c r="N1865" s="5" t="s">
        <v>14940</v>
      </c>
      <c r="O1865" s="5" t="s">
        <v>14941</v>
      </c>
      <c r="P1865" s="5" t="s">
        <v>14942</v>
      </c>
      <c r="Q1865" s="5" t="s">
        <v>232</v>
      </c>
      <c r="R1865" s="4">
        <v>0.0</v>
      </c>
      <c r="S1865" s="6" t="s">
        <v>14943</v>
      </c>
      <c r="T1865" s="6" t="s">
        <v>14944</v>
      </c>
      <c r="U1865" s="8" t="str">
        <f t="shared" si="1"/>
        <v>https://www.kci.go.kr/kciportal/landing/article.kci?arti_id=ART002899544</v>
      </c>
      <c r="V1865" s="9" t="s">
        <v>52</v>
      </c>
      <c r="W1865" s="9"/>
      <c r="X1865" s="1" t="s">
        <v>53</v>
      </c>
      <c r="Y1865" s="9">
        <f t="shared" si="2"/>
        <v>1</v>
      </c>
    </row>
    <row r="1866">
      <c r="A1866" s="4">
        <v>1865.0</v>
      </c>
      <c r="B1866" s="5" t="s">
        <v>14945</v>
      </c>
      <c r="C1866" s="5" t="s">
        <v>14946</v>
      </c>
      <c r="D1866" s="5" t="s">
        <v>14947</v>
      </c>
      <c r="E1866" s="5" t="s">
        <v>14948</v>
      </c>
      <c r="F1866" s="5" t="s">
        <v>14949</v>
      </c>
      <c r="G1866" s="5" t="s">
        <v>1236</v>
      </c>
      <c r="H1866" s="5" t="s">
        <v>1237</v>
      </c>
      <c r="I1866" s="5" t="s">
        <v>1238</v>
      </c>
      <c r="J1866" s="5" t="s">
        <v>1239</v>
      </c>
      <c r="K1866" s="5" t="s">
        <v>45</v>
      </c>
      <c r="L1866" s="5">
        <v>2022.0</v>
      </c>
      <c r="M1866" s="5" t="s">
        <v>10695</v>
      </c>
      <c r="N1866" s="5" t="s">
        <v>14950</v>
      </c>
      <c r="O1866" s="5" t="s">
        <v>14951</v>
      </c>
      <c r="P1866" s="5" t="s">
        <v>14952</v>
      </c>
      <c r="Q1866" s="5" t="s">
        <v>232</v>
      </c>
      <c r="R1866" s="4">
        <v>3.0</v>
      </c>
      <c r="S1866" s="6" t="s">
        <v>14953</v>
      </c>
      <c r="T1866" s="6" t="s">
        <v>14954</v>
      </c>
      <c r="U1866" s="8" t="str">
        <f t="shared" si="1"/>
        <v>https://www.kci.go.kr/kciportal/landing/article.kci?arti_id=ART002899556</v>
      </c>
      <c r="V1866" s="9" t="s">
        <v>52</v>
      </c>
      <c r="W1866" s="9"/>
      <c r="X1866" s="1" t="s">
        <v>53</v>
      </c>
      <c r="Y1866" s="9">
        <f t="shared" si="2"/>
        <v>1</v>
      </c>
    </row>
    <row r="1867">
      <c r="A1867" s="4">
        <v>1866.0</v>
      </c>
      <c r="B1867" s="5" t="s">
        <v>14955</v>
      </c>
      <c r="C1867" s="5" t="s">
        <v>14956</v>
      </c>
      <c r="D1867" s="5" t="s">
        <v>14957</v>
      </c>
      <c r="E1867" s="5" t="s">
        <v>14958</v>
      </c>
      <c r="F1867" s="5" t="s">
        <v>14959</v>
      </c>
      <c r="G1867" s="5" t="s">
        <v>10810</v>
      </c>
      <c r="H1867" s="5" t="s">
        <v>10811</v>
      </c>
      <c r="I1867" s="5" t="s">
        <v>10812</v>
      </c>
      <c r="J1867" s="7"/>
      <c r="K1867" s="5" t="s">
        <v>45</v>
      </c>
      <c r="L1867" s="5">
        <v>2022.0</v>
      </c>
      <c r="M1867" s="5" t="s">
        <v>628</v>
      </c>
      <c r="N1867" s="5" t="s">
        <v>14960</v>
      </c>
      <c r="O1867" s="5" t="s">
        <v>14961</v>
      </c>
      <c r="P1867" s="5" t="s">
        <v>14962</v>
      </c>
      <c r="Q1867" s="5" t="s">
        <v>10816</v>
      </c>
      <c r="R1867" s="4">
        <v>1.0</v>
      </c>
      <c r="S1867" s="10"/>
      <c r="T1867" s="7"/>
      <c r="U1867" s="8" t="str">
        <f t="shared" si="1"/>
        <v>https://www.kci.go.kr/kciportal/landing/article.kci?arti_id=ART002899563</v>
      </c>
      <c r="V1867" s="9" t="s">
        <v>51</v>
      </c>
      <c r="W1867" s="9"/>
      <c r="X1867" s="1" t="s">
        <v>53</v>
      </c>
      <c r="Y1867" s="9">
        <f t="shared" si="2"/>
        <v>1</v>
      </c>
    </row>
    <row r="1868">
      <c r="A1868" s="4">
        <v>1867.0</v>
      </c>
      <c r="B1868" s="5" t="s">
        <v>14963</v>
      </c>
      <c r="C1868" s="5" t="s">
        <v>14964</v>
      </c>
      <c r="D1868" s="5" t="s">
        <v>14965</v>
      </c>
      <c r="E1868" s="5" t="s">
        <v>14966</v>
      </c>
      <c r="F1868" s="5" t="s">
        <v>14967</v>
      </c>
      <c r="G1868" s="5" t="s">
        <v>13386</v>
      </c>
      <c r="H1868" s="5" t="s">
        <v>13387</v>
      </c>
      <c r="I1868" s="5" t="s">
        <v>13388</v>
      </c>
      <c r="J1868" s="7"/>
      <c r="K1868" s="5" t="s">
        <v>45</v>
      </c>
      <c r="L1868" s="5">
        <v>2022.0</v>
      </c>
      <c r="M1868" s="5" t="s">
        <v>2535</v>
      </c>
      <c r="N1868" s="5" t="s">
        <v>3174</v>
      </c>
      <c r="O1868" s="5" t="s">
        <v>14968</v>
      </c>
      <c r="P1868" s="5" t="s">
        <v>14969</v>
      </c>
      <c r="Q1868" s="5" t="s">
        <v>232</v>
      </c>
      <c r="R1868" s="4">
        <v>1.0</v>
      </c>
      <c r="S1868" s="10"/>
      <c r="T1868" s="6" t="s">
        <v>14970</v>
      </c>
      <c r="U1868" s="8" t="str">
        <f t="shared" si="1"/>
        <v>https://www.kci.go.kr/kciportal/landing/article.kci?arti_id=ART002899581</v>
      </c>
      <c r="V1868" s="9" t="s">
        <v>52</v>
      </c>
      <c r="W1868" s="9"/>
      <c r="X1868" s="1" t="s">
        <v>53</v>
      </c>
      <c r="Y1868" s="9">
        <f t="shared" si="2"/>
        <v>1</v>
      </c>
    </row>
    <row r="1869">
      <c r="A1869" s="4">
        <v>1868.0</v>
      </c>
      <c r="B1869" s="5" t="s">
        <v>14971</v>
      </c>
      <c r="C1869" s="5" t="s">
        <v>14972</v>
      </c>
      <c r="D1869" s="5" t="s">
        <v>14973</v>
      </c>
      <c r="E1869" s="5" t="s">
        <v>14974</v>
      </c>
      <c r="F1869" s="7"/>
      <c r="G1869" s="5" t="s">
        <v>409</v>
      </c>
      <c r="H1869" s="5" t="s">
        <v>410</v>
      </c>
      <c r="I1869" s="5" t="s">
        <v>411</v>
      </c>
      <c r="J1869" s="5" t="s">
        <v>412</v>
      </c>
      <c r="K1869" s="5" t="s">
        <v>45</v>
      </c>
      <c r="L1869" s="5">
        <v>2022.0</v>
      </c>
      <c r="M1869" s="5" t="s">
        <v>10650</v>
      </c>
      <c r="N1869" s="5" t="s">
        <v>14975</v>
      </c>
      <c r="O1869" s="5" t="s">
        <v>14976</v>
      </c>
      <c r="P1869" s="5" t="s">
        <v>14977</v>
      </c>
      <c r="Q1869" s="5" t="s">
        <v>232</v>
      </c>
      <c r="R1869" s="4">
        <v>0.0</v>
      </c>
      <c r="S1869" s="10"/>
      <c r="T1869" s="7"/>
      <c r="U1869" s="8" t="str">
        <f t="shared" si="1"/>
        <v>https://www.kci.go.kr/kciportal/landing/article.kci?arti_id=ART002899613</v>
      </c>
      <c r="V1869" s="9" t="s">
        <v>52</v>
      </c>
      <c r="W1869" s="9"/>
      <c r="X1869" s="1" t="s">
        <v>53</v>
      </c>
      <c r="Y1869" s="9">
        <f t="shared" si="2"/>
        <v>1</v>
      </c>
    </row>
    <row r="1870">
      <c r="A1870" s="4">
        <v>1869.0</v>
      </c>
      <c r="B1870" s="5" t="s">
        <v>14978</v>
      </c>
      <c r="C1870" s="5" t="s">
        <v>14979</v>
      </c>
      <c r="D1870" s="5" t="s">
        <v>14980</v>
      </c>
      <c r="E1870" s="5" t="s">
        <v>14981</v>
      </c>
      <c r="F1870" s="5" t="s">
        <v>14982</v>
      </c>
      <c r="G1870" s="5" t="s">
        <v>13386</v>
      </c>
      <c r="H1870" s="5" t="s">
        <v>13387</v>
      </c>
      <c r="I1870" s="5" t="s">
        <v>13388</v>
      </c>
      <c r="J1870" s="7"/>
      <c r="K1870" s="5" t="s">
        <v>45</v>
      </c>
      <c r="L1870" s="5">
        <v>2022.0</v>
      </c>
      <c r="M1870" s="5" t="s">
        <v>2535</v>
      </c>
      <c r="N1870" s="5" t="s">
        <v>7973</v>
      </c>
      <c r="O1870" s="5" t="s">
        <v>14983</v>
      </c>
      <c r="P1870" s="5" t="s">
        <v>14984</v>
      </c>
      <c r="Q1870" s="5" t="s">
        <v>232</v>
      </c>
      <c r="R1870" s="4">
        <v>1.0</v>
      </c>
      <c r="S1870" s="10"/>
      <c r="T1870" s="6" t="s">
        <v>14985</v>
      </c>
      <c r="U1870" s="8" t="str">
        <f t="shared" si="1"/>
        <v>https://www.kci.go.kr/kciportal/landing/article.kci?arti_id=ART002899627</v>
      </c>
      <c r="V1870" s="9" t="s">
        <v>52</v>
      </c>
      <c r="W1870" s="9"/>
      <c r="X1870" s="1" t="s">
        <v>53</v>
      </c>
      <c r="Y1870" s="9">
        <f t="shared" si="2"/>
        <v>1</v>
      </c>
    </row>
    <row r="1871">
      <c r="A1871" s="4">
        <v>1870.0</v>
      </c>
      <c r="B1871" s="5" t="s">
        <v>14986</v>
      </c>
      <c r="C1871" s="5" t="s">
        <v>14987</v>
      </c>
      <c r="D1871" s="5" t="s">
        <v>14988</v>
      </c>
      <c r="E1871" s="5" t="s">
        <v>14989</v>
      </c>
      <c r="F1871" s="5" t="s">
        <v>14990</v>
      </c>
      <c r="G1871" s="5" t="s">
        <v>10719</v>
      </c>
      <c r="H1871" s="5" t="s">
        <v>10720</v>
      </c>
      <c r="I1871" s="5" t="s">
        <v>10721</v>
      </c>
      <c r="J1871" s="7"/>
      <c r="K1871" s="5" t="s">
        <v>4162</v>
      </c>
      <c r="L1871" s="5">
        <v>2022.0</v>
      </c>
      <c r="M1871" s="5" t="s">
        <v>10722</v>
      </c>
      <c r="N1871" s="5" t="s">
        <v>14991</v>
      </c>
      <c r="O1871" s="5" t="s">
        <v>14992</v>
      </c>
      <c r="P1871" s="5" t="s">
        <v>14993</v>
      </c>
      <c r="Q1871" s="5" t="s">
        <v>216</v>
      </c>
      <c r="R1871" s="4">
        <v>4.0</v>
      </c>
      <c r="S1871" s="6" t="s">
        <v>14994</v>
      </c>
      <c r="T1871" s="6" t="s">
        <v>14995</v>
      </c>
      <c r="U1871" s="8" t="str">
        <f t="shared" si="1"/>
        <v>https://www.kci.go.kr/kciportal/landing/article.kci?arti_id=ART002899635</v>
      </c>
      <c r="V1871" s="9" t="s">
        <v>51</v>
      </c>
      <c r="W1871" s="9"/>
      <c r="X1871" s="1" t="s">
        <v>53</v>
      </c>
      <c r="Y1871" s="9">
        <f t="shared" si="2"/>
        <v>1</v>
      </c>
    </row>
    <row r="1872">
      <c r="A1872" s="4">
        <v>1871.0</v>
      </c>
      <c r="B1872" s="5" t="s">
        <v>14996</v>
      </c>
      <c r="C1872" s="5" t="s">
        <v>14997</v>
      </c>
      <c r="D1872" s="5" t="s">
        <v>14998</v>
      </c>
      <c r="E1872" s="5" t="s">
        <v>14999</v>
      </c>
      <c r="F1872" s="7"/>
      <c r="G1872" s="5" t="s">
        <v>10719</v>
      </c>
      <c r="H1872" s="5" t="s">
        <v>10720</v>
      </c>
      <c r="I1872" s="5" t="s">
        <v>10721</v>
      </c>
      <c r="J1872" s="7"/>
      <c r="K1872" s="5" t="s">
        <v>4162</v>
      </c>
      <c r="L1872" s="5">
        <v>2022.0</v>
      </c>
      <c r="M1872" s="5" t="s">
        <v>10722</v>
      </c>
      <c r="N1872" s="5" t="s">
        <v>15000</v>
      </c>
      <c r="O1872" s="5" t="s">
        <v>15001</v>
      </c>
      <c r="P1872" s="5" t="s">
        <v>15002</v>
      </c>
      <c r="Q1872" s="5" t="s">
        <v>216</v>
      </c>
      <c r="R1872" s="4">
        <v>0.0</v>
      </c>
      <c r="S1872" s="6" t="s">
        <v>15003</v>
      </c>
      <c r="T1872" s="6" t="s">
        <v>15004</v>
      </c>
      <c r="U1872" s="8" t="str">
        <f t="shared" si="1"/>
        <v>https://www.kci.go.kr/kciportal/landing/article.kci?arti_id=ART002899642</v>
      </c>
      <c r="V1872" s="9" t="s">
        <v>51</v>
      </c>
      <c r="W1872" s="9"/>
      <c r="X1872" s="1" t="s">
        <v>53</v>
      </c>
      <c r="Y1872" s="9">
        <f t="shared" si="2"/>
        <v>1</v>
      </c>
    </row>
    <row r="1873">
      <c r="A1873" s="4">
        <v>1872.0</v>
      </c>
      <c r="B1873" s="5" t="s">
        <v>15005</v>
      </c>
      <c r="C1873" s="5" t="s">
        <v>15006</v>
      </c>
      <c r="D1873" s="5" t="s">
        <v>15007</v>
      </c>
      <c r="E1873" s="5" t="s">
        <v>2103</v>
      </c>
      <c r="F1873" s="5" t="s">
        <v>15008</v>
      </c>
      <c r="G1873" s="5" t="s">
        <v>409</v>
      </c>
      <c r="H1873" s="5" t="s">
        <v>410</v>
      </c>
      <c r="I1873" s="5" t="s">
        <v>411</v>
      </c>
      <c r="J1873" s="5" t="s">
        <v>412</v>
      </c>
      <c r="K1873" s="5" t="s">
        <v>45</v>
      </c>
      <c r="L1873" s="5">
        <v>2022.0</v>
      </c>
      <c r="M1873" s="5" t="s">
        <v>10650</v>
      </c>
      <c r="N1873" s="5" t="s">
        <v>15009</v>
      </c>
      <c r="O1873" s="5" t="s">
        <v>15010</v>
      </c>
      <c r="P1873" s="5" t="s">
        <v>15011</v>
      </c>
      <c r="Q1873" s="5" t="s">
        <v>232</v>
      </c>
      <c r="R1873" s="4">
        <v>0.0</v>
      </c>
      <c r="S1873" s="10"/>
      <c r="T1873" s="7"/>
      <c r="U1873" s="8" t="str">
        <f t="shared" si="1"/>
        <v>https://www.kci.go.kr/kciportal/landing/article.kci?arti_id=ART002899650</v>
      </c>
      <c r="V1873" s="9" t="s">
        <v>52</v>
      </c>
      <c r="W1873" s="9"/>
      <c r="X1873" s="1" t="s">
        <v>53</v>
      </c>
      <c r="Y1873" s="9">
        <f t="shared" si="2"/>
        <v>1</v>
      </c>
    </row>
    <row r="1874">
      <c r="A1874" s="4">
        <v>1873.0</v>
      </c>
      <c r="B1874" s="5" t="s">
        <v>15012</v>
      </c>
      <c r="C1874" s="5" t="s">
        <v>15013</v>
      </c>
      <c r="D1874" s="5" t="s">
        <v>15014</v>
      </c>
      <c r="E1874" s="5" t="s">
        <v>15015</v>
      </c>
      <c r="F1874" s="5" t="s">
        <v>15016</v>
      </c>
      <c r="G1874" s="5" t="s">
        <v>10719</v>
      </c>
      <c r="H1874" s="5" t="s">
        <v>10720</v>
      </c>
      <c r="I1874" s="5" t="s">
        <v>10721</v>
      </c>
      <c r="J1874" s="7"/>
      <c r="K1874" s="5" t="s">
        <v>4162</v>
      </c>
      <c r="L1874" s="5">
        <v>2022.0</v>
      </c>
      <c r="M1874" s="5" t="s">
        <v>10722</v>
      </c>
      <c r="N1874" s="5" t="s">
        <v>15017</v>
      </c>
      <c r="O1874" s="5" t="s">
        <v>15018</v>
      </c>
      <c r="P1874" s="5" t="s">
        <v>15019</v>
      </c>
      <c r="Q1874" s="5" t="s">
        <v>216</v>
      </c>
      <c r="R1874" s="4">
        <v>0.0</v>
      </c>
      <c r="S1874" s="6" t="s">
        <v>15020</v>
      </c>
      <c r="T1874" s="6" t="s">
        <v>15021</v>
      </c>
      <c r="U1874" s="8" t="str">
        <f t="shared" si="1"/>
        <v>https://www.kci.go.kr/kciportal/landing/article.kci?arti_id=ART002899671</v>
      </c>
      <c r="V1874" s="9" t="s">
        <v>51</v>
      </c>
      <c r="W1874" s="9"/>
      <c r="X1874" s="1" t="s">
        <v>53</v>
      </c>
      <c r="Y1874" s="9">
        <f t="shared" si="2"/>
        <v>1</v>
      </c>
    </row>
    <row r="1875">
      <c r="A1875" s="4">
        <v>1874.0</v>
      </c>
      <c r="B1875" s="5" t="s">
        <v>15022</v>
      </c>
      <c r="C1875" s="5" t="s">
        <v>15023</v>
      </c>
      <c r="D1875" s="5" t="s">
        <v>15024</v>
      </c>
      <c r="E1875" s="5" t="s">
        <v>15025</v>
      </c>
      <c r="F1875" s="7"/>
      <c r="G1875" s="5" t="s">
        <v>1236</v>
      </c>
      <c r="H1875" s="5" t="s">
        <v>1237</v>
      </c>
      <c r="I1875" s="5" t="s">
        <v>1238</v>
      </c>
      <c r="J1875" s="5" t="s">
        <v>1239</v>
      </c>
      <c r="K1875" s="5" t="s">
        <v>45</v>
      </c>
      <c r="L1875" s="5">
        <v>2022.0</v>
      </c>
      <c r="M1875" s="5" t="s">
        <v>10695</v>
      </c>
      <c r="N1875" s="5" t="s">
        <v>15026</v>
      </c>
      <c r="O1875" s="5" t="s">
        <v>15027</v>
      </c>
      <c r="P1875" s="5" t="s">
        <v>15028</v>
      </c>
      <c r="Q1875" s="5" t="s">
        <v>232</v>
      </c>
      <c r="R1875" s="4">
        <v>0.0</v>
      </c>
      <c r="S1875" s="6" t="s">
        <v>15029</v>
      </c>
      <c r="T1875" s="6" t="s">
        <v>15030</v>
      </c>
      <c r="U1875" s="8" t="str">
        <f t="shared" si="1"/>
        <v>https://www.kci.go.kr/kciportal/landing/article.kci?arti_id=ART002899690</v>
      </c>
      <c r="V1875" s="9" t="s">
        <v>52</v>
      </c>
      <c r="W1875" s="9"/>
      <c r="X1875" s="1" t="s">
        <v>53</v>
      </c>
      <c r="Y1875" s="9">
        <f t="shared" si="2"/>
        <v>1</v>
      </c>
    </row>
    <row r="1876">
      <c r="A1876" s="4">
        <v>1875.0</v>
      </c>
      <c r="B1876" s="5" t="s">
        <v>15031</v>
      </c>
      <c r="C1876" s="5" t="s">
        <v>15032</v>
      </c>
      <c r="D1876" s="5" t="s">
        <v>15033</v>
      </c>
      <c r="E1876" s="5" t="s">
        <v>8777</v>
      </c>
      <c r="F1876" s="5" t="s">
        <v>3383</v>
      </c>
      <c r="G1876" s="5" t="s">
        <v>409</v>
      </c>
      <c r="H1876" s="5" t="s">
        <v>410</v>
      </c>
      <c r="I1876" s="5" t="s">
        <v>411</v>
      </c>
      <c r="J1876" s="5" t="s">
        <v>412</v>
      </c>
      <c r="K1876" s="5" t="s">
        <v>45</v>
      </c>
      <c r="L1876" s="5">
        <v>2022.0</v>
      </c>
      <c r="M1876" s="5" t="s">
        <v>10650</v>
      </c>
      <c r="N1876" s="5" t="s">
        <v>15034</v>
      </c>
      <c r="O1876" s="5" t="s">
        <v>15035</v>
      </c>
      <c r="P1876" s="5" t="s">
        <v>15036</v>
      </c>
      <c r="Q1876" s="5" t="s">
        <v>232</v>
      </c>
      <c r="R1876" s="4">
        <v>0.0</v>
      </c>
      <c r="S1876" s="7"/>
      <c r="T1876" s="10"/>
      <c r="U1876" s="8" t="str">
        <f t="shared" si="1"/>
        <v>https://www.kci.go.kr/kciportal/landing/article.kci?arti_id=ART002899691</v>
      </c>
      <c r="V1876" s="9" t="s">
        <v>52</v>
      </c>
      <c r="W1876" s="9"/>
      <c r="X1876" s="1" t="s">
        <v>53</v>
      </c>
      <c r="Y1876" s="9">
        <f t="shared" si="2"/>
        <v>1</v>
      </c>
    </row>
    <row r="1877">
      <c r="A1877" s="4">
        <v>1876.0</v>
      </c>
      <c r="B1877" s="5" t="s">
        <v>15037</v>
      </c>
      <c r="C1877" s="5" t="s">
        <v>15038</v>
      </c>
      <c r="D1877" s="5" t="s">
        <v>15039</v>
      </c>
      <c r="E1877" s="5" t="s">
        <v>15040</v>
      </c>
      <c r="F1877" s="5" t="s">
        <v>15041</v>
      </c>
      <c r="G1877" s="5" t="s">
        <v>10810</v>
      </c>
      <c r="H1877" s="5" t="s">
        <v>10811</v>
      </c>
      <c r="I1877" s="5" t="s">
        <v>10812</v>
      </c>
      <c r="J1877" s="7"/>
      <c r="K1877" s="5" t="s">
        <v>45</v>
      </c>
      <c r="L1877" s="5">
        <v>2022.0</v>
      </c>
      <c r="M1877" s="5" t="s">
        <v>628</v>
      </c>
      <c r="N1877" s="5" t="s">
        <v>10139</v>
      </c>
      <c r="O1877" s="5" t="s">
        <v>15042</v>
      </c>
      <c r="P1877" s="5" t="s">
        <v>15043</v>
      </c>
      <c r="Q1877" s="5" t="s">
        <v>10816</v>
      </c>
      <c r="R1877" s="4">
        <v>1.0</v>
      </c>
      <c r="S1877" s="7"/>
      <c r="T1877" s="7"/>
      <c r="U1877" s="8" t="str">
        <f t="shared" si="1"/>
        <v>https://www.kci.go.kr/kciportal/landing/article.kci?arti_id=ART002899693</v>
      </c>
      <c r="V1877" s="9" t="s">
        <v>51</v>
      </c>
      <c r="W1877" s="9"/>
      <c r="X1877" s="1" t="s">
        <v>53</v>
      </c>
      <c r="Y1877" s="9">
        <f t="shared" si="2"/>
        <v>1</v>
      </c>
    </row>
    <row r="1878">
      <c r="A1878" s="4">
        <v>1877.0</v>
      </c>
      <c r="B1878" s="5" t="s">
        <v>15044</v>
      </c>
      <c r="C1878" s="5" t="s">
        <v>15045</v>
      </c>
      <c r="D1878" s="5" t="s">
        <v>15046</v>
      </c>
      <c r="E1878" s="5" t="s">
        <v>15047</v>
      </c>
      <c r="F1878" s="7"/>
      <c r="G1878" s="5" t="s">
        <v>1236</v>
      </c>
      <c r="H1878" s="5" t="s">
        <v>1237</v>
      </c>
      <c r="I1878" s="5" t="s">
        <v>1238</v>
      </c>
      <c r="J1878" s="5" t="s">
        <v>1239</v>
      </c>
      <c r="K1878" s="5" t="s">
        <v>45</v>
      </c>
      <c r="L1878" s="5">
        <v>2022.0</v>
      </c>
      <c r="M1878" s="5" t="s">
        <v>10695</v>
      </c>
      <c r="N1878" s="5" t="s">
        <v>15048</v>
      </c>
      <c r="O1878" s="5" t="s">
        <v>15049</v>
      </c>
      <c r="P1878" s="5" t="s">
        <v>15050</v>
      </c>
      <c r="Q1878" s="5" t="s">
        <v>232</v>
      </c>
      <c r="R1878" s="4">
        <v>0.0</v>
      </c>
      <c r="S1878" s="6" t="s">
        <v>15051</v>
      </c>
      <c r="T1878" s="6" t="s">
        <v>15052</v>
      </c>
      <c r="U1878" s="8" t="str">
        <f t="shared" si="1"/>
        <v>https://www.kci.go.kr/kciportal/landing/article.kci?arti_id=ART002899694</v>
      </c>
      <c r="V1878" s="9" t="s">
        <v>52</v>
      </c>
      <c r="W1878" s="9"/>
      <c r="X1878" s="1" t="s">
        <v>53</v>
      </c>
      <c r="Y1878" s="9">
        <f t="shared" si="2"/>
        <v>1</v>
      </c>
    </row>
    <row r="1879">
      <c r="A1879" s="4">
        <v>1878.0</v>
      </c>
      <c r="B1879" s="5" t="s">
        <v>15053</v>
      </c>
      <c r="C1879" s="5" t="s">
        <v>15054</v>
      </c>
      <c r="D1879" s="5" t="s">
        <v>15055</v>
      </c>
      <c r="E1879" s="5" t="s">
        <v>15056</v>
      </c>
      <c r="F1879" s="7"/>
      <c r="G1879" s="5" t="s">
        <v>10719</v>
      </c>
      <c r="H1879" s="5" t="s">
        <v>10720</v>
      </c>
      <c r="I1879" s="5" t="s">
        <v>10721</v>
      </c>
      <c r="J1879" s="7"/>
      <c r="K1879" s="5" t="s">
        <v>4162</v>
      </c>
      <c r="L1879" s="5">
        <v>2022.0</v>
      </c>
      <c r="M1879" s="5" t="s">
        <v>10722</v>
      </c>
      <c r="N1879" s="5" t="s">
        <v>15057</v>
      </c>
      <c r="O1879" s="5" t="s">
        <v>15058</v>
      </c>
      <c r="P1879" s="5" t="s">
        <v>15059</v>
      </c>
      <c r="Q1879" s="5" t="s">
        <v>216</v>
      </c>
      <c r="R1879" s="4">
        <v>0.0</v>
      </c>
      <c r="S1879" s="6" t="s">
        <v>15060</v>
      </c>
      <c r="T1879" s="6" t="s">
        <v>15061</v>
      </c>
      <c r="U1879" s="8" t="str">
        <f t="shared" si="1"/>
        <v>https://www.kci.go.kr/kciportal/landing/article.kci?arti_id=ART002899711</v>
      </c>
      <c r="V1879" s="9" t="s">
        <v>51</v>
      </c>
      <c r="W1879" s="9"/>
      <c r="X1879" s="1" t="s">
        <v>53</v>
      </c>
      <c r="Y1879" s="9">
        <f t="shared" si="2"/>
        <v>1</v>
      </c>
    </row>
    <row r="1880">
      <c r="A1880" s="4">
        <v>1879.0</v>
      </c>
      <c r="B1880" s="5" t="s">
        <v>15062</v>
      </c>
      <c r="C1880" s="5" t="s">
        <v>15063</v>
      </c>
      <c r="D1880" s="5" t="s">
        <v>15064</v>
      </c>
      <c r="E1880" s="5" t="s">
        <v>15065</v>
      </c>
      <c r="F1880" s="7"/>
      <c r="G1880" s="5" t="s">
        <v>10810</v>
      </c>
      <c r="H1880" s="5" t="s">
        <v>10811</v>
      </c>
      <c r="I1880" s="5" t="s">
        <v>10812</v>
      </c>
      <c r="J1880" s="7"/>
      <c r="K1880" s="5" t="s">
        <v>45</v>
      </c>
      <c r="L1880" s="5">
        <v>2022.0</v>
      </c>
      <c r="M1880" s="5" t="s">
        <v>628</v>
      </c>
      <c r="N1880" s="5" t="s">
        <v>15066</v>
      </c>
      <c r="O1880" s="5" t="s">
        <v>15067</v>
      </c>
      <c r="P1880" s="5" t="s">
        <v>15068</v>
      </c>
      <c r="Q1880" s="5" t="s">
        <v>10816</v>
      </c>
      <c r="R1880" s="4">
        <v>1.0</v>
      </c>
      <c r="S1880" s="7"/>
      <c r="T1880" s="7"/>
      <c r="U1880" s="8" t="str">
        <f t="shared" si="1"/>
        <v>https://www.kci.go.kr/kciportal/landing/article.kci?arti_id=ART002899716</v>
      </c>
      <c r="V1880" s="9" t="s">
        <v>51</v>
      </c>
      <c r="W1880" s="9"/>
      <c r="X1880" s="1" t="s">
        <v>53</v>
      </c>
      <c r="Y1880" s="9">
        <f t="shared" si="2"/>
        <v>1</v>
      </c>
    </row>
    <row r="1881">
      <c r="A1881" s="4">
        <v>1880.0</v>
      </c>
      <c r="B1881" s="5" t="s">
        <v>15069</v>
      </c>
      <c r="C1881" s="5" t="s">
        <v>15070</v>
      </c>
      <c r="D1881" s="5" t="s">
        <v>15071</v>
      </c>
      <c r="E1881" s="5" t="s">
        <v>15072</v>
      </c>
      <c r="F1881" s="7"/>
      <c r="G1881" s="5" t="s">
        <v>1236</v>
      </c>
      <c r="H1881" s="5" t="s">
        <v>1237</v>
      </c>
      <c r="I1881" s="5" t="s">
        <v>1238</v>
      </c>
      <c r="J1881" s="5" t="s">
        <v>1239</v>
      </c>
      <c r="K1881" s="5" t="s">
        <v>45</v>
      </c>
      <c r="L1881" s="5">
        <v>2022.0</v>
      </c>
      <c r="M1881" s="5" t="s">
        <v>10695</v>
      </c>
      <c r="N1881" s="5" t="s">
        <v>15073</v>
      </c>
      <c r="O1881" s="5" t="s">
        <v>15074</v>
      </c>
      <c r="P1881" s="5" t="s">
        <v>15075</v>
      </c>
      <c r="Q1881" s="5" t="s">
        <v>232</v>
      </c>
      <c r="R1881" s="4">
        <v>1.0</v>
      </c>
      <c r="S1881" s="6" t="s">
        <v>15076</v>
      </c>
      <c r="T1881" s="6" t="s">
        <v>15077</v>
      </c>
      <c r="U1881" s="8" t="str">
        <f t="shared" si="1"/>
        <v>https://www.kci.go.kr/kciportal/landing/article.kci?arti_id=ART002899709</v>
      </c>
      <c r="V1881" s="9" t="s">
        <v>52</v>
      </c>
      <c r="W1881" s="9"/>
      <c r="X1881" s="1" t="s">
        <v>53</v>
      </c>
      <c r="Y1881" s="9">
        <f t="shared" si="2"/>
        <v>1</v>
      </c>
    </row>
    <row r="1882">
      <c r="A1882" s="4">
        <v>1881.0</v>
      </c>
      <c r="B1882" s="5" t="s">
        <v>15078</v>
      </c>
      <c r="C1882" s="5" t="s">
        <v>15079</v>
      </c>
      <c r="D1882" s="5" t="s">
        <v>15080</v>
      </c>
      <c r="E1882" s="5" t="s">
        <v>15081</v>
      </c>
      <c r="F1882" s="5" t="s">
        <v>15082</v>
      </c>
      <c r="G1882" s="5" t="s">
        <v>10719</v>
      </c>
      <c r="H1882" s="5" t="s">
        <v>10720</v>
      </c>
      <c r="I1882" s="5" t="s">
        <v>10721</v>
      </c>
      <c r="J1882" s="7"/>
      <c r="K1882" s="5" t="s">
        <v>4162</v>
      </c>
      <c r="L1882" s="5">
        <v>2022.0</v>
      </c>
      <c r="M1882" s="5" t="s">
        <v>10722</v>
      </c>
      <c r="N1882" s="5" t="s">
        <v>15083</v>
      </c>
      <c r="O1882" s="5" t="s">
        <v>15084</v>
      </c>
      <c r="P1882" s="5" t="s">
        <v>15085</v>
      </c>
      <c r="Q1882" s="5" t="s">
        <v>216</v>
      </c>
      <c r="R1882" s="4">
        <v>0.0</v>
      </c>
      <c r="S1882" s="6" t="s">
        <v>15086</v>
      </c>
      <c r="T1882" s="6" t="s">
        <v>15087</v>
      </c>
      <c r="U1882" s="8" t="str">
        <f t="shared" si="1"/>
        <v>https://www.kci.go.kr/kciportal/landing/article.kci?arti_id=ART002899723</v>
      </c>
      <c r="V1882" s="9" t="s">
        <v>51</v>
      </c>
      <c r="W1882" s="9"/>
      <c r="X1882" s="1" t="s">
        <v>53</v>
      </c>
      <c r="Y1882" s="9">
        <f t="shared" si="2"/>
        <v>1</v>
      </c>
    </row>
    <row r="1883">
      <c r="A1883" s="4">
        <v>1882.0</v>
      </c>
      <c r="B1883" s="5" t="s">
        <v>15088</v>
      </c>
      <c r="C1883" s="5" t="s">
        <v>15089</v>
      </c>
      <c r="D1883" s="5" t="s">
        <v>15090</v>
      </c>
      <c r="E1883" s="5" t="s">
        <v>15091</v>
      </c>
      <c r="F1883" s="7"/>
      <c r="G1883" s="5" t="s">
        <v>10719</v>
      </c>
      <c r="H1883" s="5" t="s">
        <v>10720</v>
      </c>
      <c r="I1883" s="5" t="s">
        <v>10721</v>
      </c>
      <c r="J1883" s="7"/>
      <c r="K1883" s="5" t="s">
        <v>4162</v>
      </c>
      <c r="L1883" s="5">
        <v>2022.0</v>
      </c>
      <c r="M1883" s="5" t="s">
        <v>10722</v>
      </c>
      <c r="N1883" s="5" t="s">
        <v>15092</v>
      </c>
      <c r="O1883" s="5" t="s">
        <v>15093</v>
      </c>
      <c r="P1883" s="5" t="s">
        <v>15094</v>
      </c>
      <c r="Q1883" s="5" t="s">
        <v>216</v>
      </c>
      <c r="R1883" s="4">
        <v>0.0</v>
      </c>
      <c r="S1883" s="6" t="s">
        <v>15095</v>
      </c>
      <c r="T1883" s="6" t="s">
        <v>15096</v>
      </c>
      <c r="U1883" s="8" t="str">
        <f t="shared" si="1"/>
        <v>https://www.kci.go.kr/kciportal/landing/article.kci?arti_id=ART002899735</v>
      </c>
      <c r="V1883" s="9" t="s">
        <v>51</v>
      </c>
      <c r="W1883" s="9"/>
      <c r="X1883" s="1" t="s">
        <v>53</v>
      </c>
      <c r="Y1883" s="9">
        <f t="shared" si="2"/>
        <v>1</v>
      </c>
    </row>
    <row r="1884">
      <c r="A1884" s="4">
        <v>1883.0</v>
      </c>
      <c r="B1884" s="5" t="s">
        <v>15097</v>
      </c>
      <c r="C1884" s="5" t="s">
        <v>15098</v>
      </c>
      <c r="D1884" s="5" t="s">
        <v>15099</v>
      </c>
      <c r="E1884" s="5" t="s">
        <v>15100</v>
      </c>
      <c r="F1884" s="7"/>
      <c r="G1884" s="5" t="s">
        <v>1236</v>
      </c>
      <c r="H1884" s="5" t="s">
        <v>1237</v>
      </c>
      <c r="I1884" s="5" t="s">
        <v>1238</v>
      </c>
      <c r="J1884" s="5" t="s">
        <v>1239</v>
      </c>
      <c r="K1884" s="5" t="s">
        <v>45</v>
      </c>
      <c r="L1884" s="5">
        <v>2022.0</v>
      </c>
      <c r="M1884" s="5" t="s">
        <v>10695</v>
      </c>
      <c r="N1884" s="5" t="s">
        <v>6715</v>
      </c>
      <c r="O1884" s="5" t="s">
        <v>15101</v>
      </c>
      <c r="P1884" s="5" t="s">
        <v>15102</v>
      </c>
      <c r="Q1884" s="5" t="s">
        <v>232</v>
      </c>
      <c r="R1884" s="4">
        <v>0.0</v>
      </c>
      <c r="S1884" s="6" t="s">
        <v>15103</v>
      </c>
      <c r="T1884" s="6" t="s">
        <v>15104</v>
      </c>
      <c r="U1884" s="8" t="str">
        <f t="shared" si="1"/>
        <v>https://www.kci.go.kr/kciportal/landing/article.kci?arti_id=ART002899748</v>
      </c>
      <c r="V1884" s="9" t="s">
        <v>52</v>
      </c>
      <c r="W1884" s="9"/>
      <c r="X1884" s="1" t="s">
        <v>53</v>
      </c>
      <c r="Y1884" s="9">
        <f t="shared" si="2"/>
        <v>1</v>
      </c>
    </row>
    <row r="1885">
      <c r="A1885" s="4">
        <v>1884.0</v>
      </c>
      <c r="B1885" s="5" t="s">
        <v>15105</v>
      </c>
      <c r="C1885" s="5" t="s">
        <v>15106</v>
      </c>
      <c r="D1885" s="5" t="s">
        <v>15107</v>
      </c>
      <c r="E1885" s="5" t="s">
        <v>15108</v>
      </c>
      <c r="F1885" s="5" t="s">
        <v>15109</v>
      </c>
      <c r="G1885" s="5" t="s">
        <v>409</v>
      </c>
      <c r="H1885" s="5" t="s">
        <v>410</v>
      </c>
      <c r="I1885" s="5" t="s">
        <v>411</v>
      </c>
      <c r="J1885" s="5" t="s">
        <v>412</v>
      </c>
      <c r="K1885" s="5" t="s">
        <v>45</v>
      </c>
      <c r="L1885" s="5">
        <v>2022.0</v>
      </c>
      <c r="M1885" s="5" t="s">
        <v>10650</v>
      </c>
      <c r="N1885" s="5" t="s">
        <v>15110</v>
      </c>
      <c r="O1885" s="5" t="s">
        <v>15111</v>
      </c>
      <c r="P1885" s="5" t="s">
        <v>15112</v>
      </c>
      <c r="Q1885" s="5" t="s">
        <v>232</v>
      </c>
      <c r="R1885" s="4">
        <v>0.0</v>
      </c>
      <c r="S1885" s="10"/>
      <c r="T1885" s="10"/>
      <c r="U1885" s="8" t="str">
        <f t="shared" si="1"/>
        <v>https://www.kci.go.kr/kciportal/landing/article.kci?arti_id=ART002899754</v>
      </c>
      <c r="V1885" s="9" t="s">
        <v>52</v>
      </c>
      <c r="W1885" s="9"/>
      <c r="X1885" s="1" t="s">
        <v>53</v>
      </c>
      <c r="Y1885" s="9">
        <f t="shared" si="2"/>
        <v>1</v>
      </c>
    </row>
    <row r="1886">
      <c r="A1886" s="4">
        <v>1885.0</v>
      </c>
      <c r="B1886" s="5" t="s">
        <v>15113</v>
      </c>
      <c r="C1886" s="5" t="s">
        <v>15114</v>
      </c>
      <c r="D1886" s="5" t="s">
        <v>15115</v>
      </c>
      <c r="E1886" s="5" t="s">
        <v>15116</v>
      </c>
      <c r="F1886" s="5" t="s">
        <v>15117</v>
      </c>
      <c r="G1886" s="5" t="s">
        <v>1236</v>
      </c>
      <c r="H1886" s="5" t="s">
        <v>1237</v>
      </c>
      <c r="I1886" s="5" t="s">
        <v>1238</v>
      </c>
      <c r="J1886" s="5" t="s">
        <v>1239</v>
      </c>
      <c r="K1886" s="5" t="s">
        <v>45</v>
      </c>
      <c r="L1886" s="5">
        <v>2022.0</v>
      </c>
      <c r="M1886" s="5" t="s">
        <v>10695</v>
      </c>
      <c r="N1886" s="5" t="s">
        <v>15118</v>
      </c>
      <c r="O1886" s="5" t="s">
        <v>15119</v>
      </c>
      <c r="P1886" s="5" t="s">
        <v>15120</v>
      </c>
      <c r="Q1886" s="5" t="s">
        <v>232</v>
      </c>
      <c r="R1886" s="4">
        <v>1.0</v>
      </c>
      <c r="S1886" s="6" t="s">
        <v>15121</v>
      </c>
      <c r="T1886" s="6" t="s">
        <v>15122</v>
      </c>
      <c r="U1886" s="8" t="str">
        <f t="shared" si="1"/>
        <v>https://www.kci.go.kr/kciportal/landing/article.kci?arti_id=ART002899741</v>
      </c>
      <c r="V1886" s="9" t="s">
        <v>52</v>
      </c>
      <c r="W1886" s="9"/>
      <c r="X1886" s="1" t="s">
        <v>53</v>
      </c>
      <c r="Y1886" s="9">
        <f t="shared" si="2"/>
        <v>1</v>
      </c>
    </row>
    <row r="1887">
      <c r="A1887" s="4">
        <v>1886.0</v>
      </c>
      <c r="B1887" s="5" t="s">
        <v>15123</v>
      </c>
      <c r="C1887" s="5" t="s">
        <v>15124</v>
      </c>
      <c r="D1887" s="5" t="s">
        <v>15125</v>
      </c>
      <c r="E1887" s="5" t="s">
        <v>4609</v>
      </c>
      <c r="F1887" s="5" t="s">
        <v>15126</v>
      </c>
      <c r="G1887" s="5" t="s">
        <v>1236</v>
      </c>
      <c r="H1887" s="5" t="s">
        <v>1237</v>
      </c>
      <c r="I1887" s="5" t="s">
        <v>1238</v>
      </c>
      <c r="J1887" s="5" t="s">
        <v>1239</v>
      </c>
      <c r="K1887" s="5" t="s">
        <v>45</v>
      </c>
      <c r="L1887" s="5">
        <v>2022.0</v>
      </c>
      <c r="M1887" s="5" t="s">
        <v>10695</v>
      </c>
      <c r="N1887" s="5" t="s">
        <v>15127</v>
      </c>
      <c r="O1887" s="5" t="s">
        <v>15128</v>
      </c>
      <c r="P1887" s="5" t="s">
        <v>15129</v>
      </c>
      <c r="Q1887" s="5" t="s">
        <v>232</v>
      </c>
      <c r="R1887" s="4">
        <v>0.0</v>
      </c>
      <c r="S1887" s="6" t="s">
        <v>15130</v>
      </c>
      <c r="T1887" s="6" t="s">
        <v>15131</v>
      </c>
      <c r="U1887" s="8" t="str">
        <f t="shared" si="1"/>
        <v>https://www.kci.go.kr/kciportal/landing/article.kci?arti_id=ART002899752</v>
      </c>
      <c r="V1887" s="9" t="s">
        <v>52</v>
      </c>
      <c r="W1887" s="9"/>
      <c r="X1887" s="1" t="s">
        <v>53</v>
      </c>
      <c r="Y1887" s="9">
        <f t="shared" si="2"/>
        <v>1</v>
      </c>
    </row>
    <row r="1888">
      <c r="A1888" s="4">
        <v>1887.0</v>
      </c>
      <c r="B1888" s="5" t="s">
        <v>15132</v>
      </c>
      <c r="C1888" s="5" t="s">
        <v>15133</v>
      </c>
      <c r="D1888" s="5" t="s">
        <v>15134</v>
      </c>
      <c r="E1888" s="5" t="s">
        <v>15135</v>
      </c>
      <c r="F1888" s="7"/>
      <c r="G1888" s="5" t="s">
        <v>409</v>
      </c>
      <c r="H1888" s="5" t="s">
        <v>410</v>
      </c>
      <c r="I1888" s="5" t="s">
        <v>411</v>
      </c>
      <c r="J1888" s="5" t="s">
        <v>412</v>
      </c>
      <c r="K1888" s="5" t="s">
        <v>45</v>
      </c>
      <c r="L1888" s="5">
        <v>2022.0</v>
      </c>
      <c r="M1888" s="5" t="s">
        <v>10650</v>
      </c>
      <c r="N1888" s="5" t="s">
        <v>15136</v>
      </c>
      <c r="O1888" s="5" t="s">
        <v>15137</v>
      </c>
      <c r="P1888" s="5" t="s">
        <v>15138</v>
      </c>
      <c r="Q1888" s="5" t="s">
        <v>232</v>
      </c>
      <c r="R1888" s="4">
        <v>0.0</v>
      </c>
      <c r="S1888" s="10"/>
      <c r="T1888" s="7"/>
      <c r="U1888" s="8" t="str">
        <f t="shared" si="1"/>
        <v>https://www.kci.go.kr/kciportal/landing/article.kci?arti_id=ART002899795</v>
      </c>
      <c r="V1888" s="9" t="s">
        <v>52</v>
      </c>
      <c r="W1888" s="9"/>
      <c r="X1888" s="1" t="s">
        <v>53</v>
      </c>
      <c r="Y1888" s="9">
        <f t="shared" si="2"/>
        <v>1</v>
      </c>
    </row>
    <row r="1889">
      <c r="A1889" s="4">
        <v>1888.0</v>
      </c>
      <c r="B1889" s="5" t="s">
        <v>15139</v>
      </c>
      <c r="C1889" s="5" t="s">
        <v>15140</v>
      </c>
      <c r="D1889" s="5" t="s">
        <v>15141</v>
      </c>
      <c r="E1889" s="5" t="s">
        <v>12776</v>
      </c>
      <c r="F1889" s="5" t="s">
        <v>15142</v>
      </c>
      <c r="G1889" s="5" t="s">
        <v>409</v>
      </c>
      <c r="H1889" s="5" t="s">
        <v>410</v>
      </c>
      <c r="I1889" s="5" t="s">
        <v>411</v>
      </c>
      <c r="J1889" s="5" t="s">
        <v>412</v>
      </c>
      <c r="K1889" s="5" t="s">
        <v>45</v>
      </c>
      <c r="L1889" s="5">
        <v>2022.0</v>
      </c>
      <c r="M1889" s="5" t="s">
        <v>10650</v>
      </c>
      <c r="N1889" s="5" t="s">
        <v>15143</v>
      </c>
      <c r="O1889" s="5" t="s">
        <v>15144</v>
      </c>
      <c r="P1889" s="5" t="s">
        <v>15145</v>
      </c>
      <c r="Q1889" s="5" t="s">
        <v>232</v>
      </c>
      <c r="R1889" s="4">
        <v>3.0</v>
      </c>
      <c r="S1889" s="10"/>
      <c r="T1889" s="7"/>
      <c r="U1889" s="8" t="str">
        <f t="shared" si="1"/>
        <v>https://www.kci.go.kr/kciportal/landing/article.kci?arti_id=ART002899789</v>
      </c>
      <c r="V1889" s="9" t="s">
        <v>52</v>
      </c>
      <c r="W1889" s="9"/>
      <c r="X1889" s="1" t="s">
        <v>53</v>
      </c>
      <c r="Y1889" s="9">
        <f t="shared" si="2"/>
        <v>1</v>
      </c>
    </row>
    <row r="1890">
      <c r="A1890" s="4">
        <v>1889.0</v>
      </c>
      <c r="B1890" s="5" t="s">
        <v>15146</v>
      </c>
      <c r="C1890" s="5" t="s">
        <v>15147</v>
      </c>
      <c r="D1890" s="5" t="s">
        <v>15148</v>
      </c>
      <c r="E1890" s="5" t="s">
        <v>15149</v>
      </c>
      <c r="F1890" s="7"/>
      <c r="G1890" s="5" t="s">
        <v>409</v>
      </c>
      <c r="H1890" s="5" t="s">
        <v>410</v>
      </c>
      <c r="I1890" s="5" t="s">
        <v>411</v>
      </c>
      <c r="J1890" s="5" t="s">
        <v>412</v>
      </c>
      <c r="K1890" s="5" t="s">
        <v>45</v>
      </c>
      <c r="L1890" s="5">
        <v>2022.0</v>
      </c>
      <c r="M1890" s="5" t="s">
        <v>10650</v>
      </c>
      <c r="N1890" s="5" t="s">
        <v>15150</v>
      </c>
      <c r="O1890" s="5" t="s">
        <v>15151</v>
      </c>
      <c r="P1890" s="5" t="s">
        <v>15152</v>
      </c>
      <c r="Q1890" s="5" t="s">
        <v>232</v>
      </c>
      <c r="R1890" s="4">
        <v>1.0</v>
      </c>
      <c r="S1890" s="10"/>
      <c r="T1890" s="7"/>
      <c r="U1890" s="8" t="str">
        <f t="shared" si="1"/>
        <v>https://www.kci.go.kr/kciportal/landing/article.kci?arti_id=ART002899800</v>
      </c>
      <c r="V1890" s="9" t="s">
        <v>52</v>
      </c>
      <c r="W1890" s="9"/>
      <c r="X1890" s="1" t="s">
        <v>53</v>
      </c>
      <c r="Y1890" s="9">
        <f t="shared" si="2"/>
        <v>1</v>
      </c>
    </row>
    <row r="1891">
      <c r="A1891" s="4">
        <v>1890.0</v>
      </c>
      <c r="B1891" s="5" t="s">
        <v>15153</v>
      </c>
      <c r="C1891" s="5" t="s">
        <v>15154</v>
      </c>
      <c r="D1891" s="5" t="s">
        <v>15155</v>
      </c>
      <c r="E1891" s="5" t="s">
        <v>15156</v>
      </c>
      <c r="F1891" s="5" t="s">
        <v>15157</v>
      </c>
      <c r="G1891" s="5" t="s">
        <v>409</v>
      </c>
      <c r="H1891" s="5" t="s">
        <v>410</v>
      </c>
      <c r="I1891" s="5" t="s">
        <v>411</v>
      </c>
      <c r="J1891" s="5" t="s">
        <v>412</v>
      </c>
      <c r="K1891" s="5" t="s">
        <v>45</v>
      </c>
      <c r="L1891" s="5">
        <v>2022.0</v>
      </c>
      <c r="M1891" s="5" t="s">
        <v>10650</v>
      </c>
      <c r="N1891" s="5" t="s">
        <v>15158</v>
      </c>
      <c r="O1891" s="5" t="s">
        <v>15159</v>
      </c>
      <c r="P1891" s="5" t="s">
        <v>15160</v>
      </c>
      <c r="Q1891" s="5" t="s">
        <v>232</v>
      </c>
      <c r="R1891" s="4">
        <v>2.0</v>
      </c>
      <c r="S1891" s="10"/>
      <c r="T1891" s="7"/>
      <c r="U1891" s="8" t="str">
        <f t="shared" si="1"/>
        <v>https://www.kci.go.kr/kciportal/landing/article.kci?arti_id=ART002899813</v>
      </c>
      <c r="V1891" s="9" t="s">
        <v>52</v>
      </c>
      <c r="W1891" s="9"/>
      <c r="X1891" s="1" t="s">
        <v>53</v>
      </c>
      <c r="Y1891" s="9">
        <f t="shared" si="2"/>
        <v>1</v>
      </c>
    </row>
    <row r="1892">
      <c r="A1892" s="4">
        <v>1891.0</v>
      </c>
      <c r="B1892" s="5" t="s">
        <v>15161</v>
      </c>
      <c r="C1892" s="5" t="s">
        <v>15162</v>
      </c>
      <c r="D1892" s="5" t="s">
        <v>15163</v>
      </c>
      <c r="E1892" s="5" t="s">
        <v>15164</v>
      </c>
      <c r="F1892" s="7"/>
      <c r="G1892" s="5" t="s">
        <v>409</v>
      </c>
      <c r="H1892" s="5" t="s">
        <v>410</v>
      </c>
      <c r="I1892" s="5" t="s">
        <v>411</v>
      </c>
      <c r="J1892" s="5" t="s">
        <v>412</v>
      </c>
      <c r="K1892" s="5" t="s">
        <v>45</v>
      </c>
      <c r="L1892" s="5">
        <v>2022.0</v>
      </c>
      <c r="M1892" s="5" t="s">
        <v>10650</v>
      </c>
      <c r="N1892" s="5" t="s">
        <v>5771</v>
      </c>
      <c r="O1892" s="5" t="s">
        <v>15165</v>
      </c>
      <c r="P1892" s="5" t="s">
        <v>15166</v>
      </c>
      <c r="Q1892" s="5" t="s">
        <v>232</v>
      </c>
      <c r="R1892" s="4">
        <v>1.0</v>
      </c>
      <c r="S1892" s="10"/>
      <c r="T1892" s="7"/>
      <c r="U1892" s="8" t="str">
        <f t="shared" si="1"/>
        <v>https://www.kci.go.kr/kciportal/landing/article.kci?arti_id=ART002899831</v>
      </c>
      <c r="V1892" s="9" t="s">
        <v>52</v>
      </c>
      <c r="W1892" s="9"/>
      <c r="X1892" s="1" t="s">
        <v>53</v>
      </c>
      <c r="Y1892" s="9">
        <f t="shared" si="2"/>
        <v>1</v>
      </c>
    </row>
    <row r="1893">
      <c r="A1893" s="4">
        <v>1892.0</v>
      </c>
      <c r="B1893" s="5" t="s">
        <v>15167</v>
      </c>
      <c r="C1893" s="5" t="s">
        <v>15168</v>
      </c>
      <c r="D1893" s="5" t="s">
        <v>15169</v>
      </c>
      <c r="E1893" s="5" t="s">
        <v>15170</v>
      </c>
      <c r="F1893" s="7"/>
      <c r="G1893" s="5" t="s">
        <v>409</v>
      </c>
      <c r="H1893" s="5" t="s">
        <v>410</v>
      </c>
      <c r="I1893" s="5" t="s">
        <v>411</v>
      </c>
      <c r="J1893" s="5" t="s">
        <v>412</v>
      </c>
      <c r="K1893" s="5" t="s">
        <v>45</v>
      </c>
      <c r="L1893" s="5">
        <v>2022.0</v>
      </c>
      <c r="M1893" s="5" t="s">
        <v>10650</v>
      </c>
      <c r="N1893" s="5" t="s">
        <v>15171</v>
      </c>
      <c r="O1893" s="5" t="s">
        <v>15172</v>
      </c>
      <c r="P1893" s="5" t="s">
        <v>15173</v>
      </c>
      <c r="Q1893" s="5" t="s">
        <v>232</v>
      </c>
      <c r="R1893" s="4">
        <v>0.0</v>
      </c>
      <c r="S1893" s="10"/>
      <c r="T1893" s="7"/>
      <c r="U1893" s="8" t="str">
        <f t="shared" si="1"/>
        <v>https://www.kci.go.kr/kciportal/landing/article.kci?arti_id=ART002899839</v>
      </c>
      <c r="V1893" s="9" t="s">
        <v>52</v>
      </c>
      <c r="W1893" s="9"/>
      <c r="X1893" s="1" t="s">
        <v>53</v>
      </c>
      <c r="Y1893" s="9">
        <f t="shared" si="2"/>
        <v>1</v>
      </c>
    </row>
    <row r="1894">
      <c r="A1894" s="4">
        <v>1893.0</v>
      </c>
      <c r="B1894" s="5" t="s">
        <v>15174</v>
      </c>
      <c r="C1894" s="5" t="s">
        <v>15175</v>
      </c>
      <c r="D1894" s="5" t="s">
        <v>15176</v>
      </c>
      <c r="E1894" s="5" t="s">
        <v>15177</v>
      </c>
      <c r="F1894" s="5" t="s">
        <v>15178</v>
      </c>
      <c r="G1894" s="5" t="s">
        <v>409</v>
      </c>
      <c r="H1894" s="5" t="s">
        <v>410</v>
      </c>
      <c r="I1894" s="5" t="s">
        <v>411</v>
      </c>
      <c r="J1894" s="5" t="s">
        <v>412</v>
      </c>
      <c r="K1894" s="5" t="s">
        <v>45</v>
      </c>
      <c r="L1894" s="5">
        <v>2022.0</v>
      </c>
      <c r="M1894" s="5" t="s">
        <v>10650</v>
      </c>
      <c r="N1894" s="5" t="s">
        <v>15179</v>
      </c>
      <c r="O1894" s="5" t="s">
        <v>15180</v>
      </c>
      <c r="P1894" s="5" t="s">
        <v>15181</v>
      </c>
      <c r="Q1894" s="5" t="s">
        <v>232</v>
      </c>
      <c r="R1894" s="4">
        <v>0.0</v>
      </c>
      <c r="S1894" s="7"/>
      <c r="T1894" s="7"/>
      <c r="U1894" s="8" t="str">
        <f t="shared" si="1"/>
        <v>https://www.kci.go.kr/kciportal/landing/article.kci?arti_id=ART002899852</v>
      </c>
      <c r="V1894" s="9" t="s">
        <v>52</v>
      </c>
      <c r="W1894" s="9"/>
      <c r="X1894" s="1" t="s">
        <v>53</v>
      </c>
      <c r="Y1894" s="9">
        <f t="shared" si="2"/>
        <v>1</v>
      </c>
    </row>
    <row r="1895">
      <c r="A1895" s="4">
        <v>1894.0</v>
      </c>
      <c r="B1895" s="5" t="s">
        <v>15182</v>
      </c>
      <c r="C1895" s="5" t="s">
        <v>15183</v>
      </c>
      <c r="D1895" s="5" t="s">
        <v>15184</v>
      </c>
      <c r="E1895" s="5" t="s">
        <v>15185</v>
      </c>
      <c r="F1895" s="5" t="s">
        <v>15186</v>
      </c>
      <c r="G1895" s="5" t="s">
        <v>409</v>
      </c>
      <c r="H1895" s="5" t="s">
        <v>410</v>
      </c>
      <c r="I1895" s="5" t="s">
        <v>411</v>
      </c>
      <c r="J1895" s="5" t="s">
        <v>412</v>
      </c>
      <c r="K1895" s="5" t="s">
        <v>45</v>
      </c>
      <c r="L1895" s="5">
        <v>2022.0</v>
      </c>
      <c r="M1895" s="5" t="s">
        <v>10650</v>
      </c>
      <c r="N1895" s="5" t="s">
        <v>15187</v>
      </c>
      <c r="O1895" s="5" t="s">
        <v>15188</v>
      </c>
      <c r="P1895" s="5" t="s">
        <v>15189</v>
      </c>
      <c r="Q1895" s="5" t="s">
        <v>232</v>
      </c>
      <c r="R1895" s="4">
        <v>1.0</v>
      </c>
      <c r="S1895" s="7"/>
      <c r="T1895" s="7"/>
      <c r="U1895" s="8" t="str">
        <f t="shared" si="1"/>
        <v>https://www.kci.go.kr/kciportal/landing/article.kci?arti_id=ART002899860</v>
      </c>
      <c r="V1895" s="9" t="s">
        <v>52</v>
      </c>
      <c r="W1895" s="9"/>
      <c r="X1895" s="1" t="s">
        <v>53</v>
      </c>
      <c r="Y1895" s="9">
        <f t="shared" si="2"/>
        <v>1</v>
      </c>
    </row>
    <row r="1896">
      <c r="A1896" s="4">
        <v>1895.0</v>
      </c>
      <c r="B1896" s="5" t="s">
        <v>15190</v>
      </c>
      <c r="C1896" s="5" t="s">
        <v>15191</v>
      </c>
      <c r="D1896" s="5" t="s">
        <v>15192</v>
      </c>
      <c r="E1896" s="5" t="s">
        <v>15193</v>
      </c>
      <c r="F1896" s="5" t="s">
        <v>15194</v>
      </c>
      <c r="G1896" s="5" t="s">
        <v>409</v>
      </c>
      <c r="H1896" s="5" t="s">
        <v>410</v>
      </c>
      <c r="I1896" s="5" t="s">
        <v>411</v>
      </c>
      <c r="J1896" s="5" t="s">
        <v>412</v>
      </c>
      <c r="K1896" s="5" t="s">
        <v>45</v>
      </c>
      <c r="L1896" s="5">
        <v>2022.0</v>
      </c>
      <c r="M1896" s="5" t="s">
        <v>10650</v>
      </c>
      <c r="N1896" s="5" t="s">
        <v>15195</v>
      </c>
      <c r="O1896" s="5" t="s">
        <v>15196</v>
      </c>
      <c r="P1896" s="5" t="s">
        <v>15197</v>
      </c>
      <c r="Q1896" s="5" t="s">
        <v>232</v>
      </c>
      <c r="R1896" s="4">
        <v>0.0</v>
      </c>
      <c r="S1896" s="10"/>
      <c r="T1896" s="10"/>
      <c r="U1896" s="8" t="str">
        <f t="shared" si="1"/>
        <v>https://www.kci.go.kr/kciportal/landing/article.kci?arti_id=ART002899866</v>
      </c>
      <c r="V1896" s="9" t="s">
        <v>52</v>
      </c>
      <c r="W1896" s="9"/>
      <c r="X1896" s="1" t="s">
        <v>53</v>
      </c>
      <c r="Y1896" s="9">
        <f t="shared" si="2"/>
        <v>1</v>
      </c>
    </row>
    <row r="1897">
      <c r="A1897" s="4">
        <v>1896.0</v>
      </c>
      <c r="B1897" s="5" t="s">
        <v>15198</v>
      </c>
      <c r="C1897" s="5" t="s">
        <v>15199</v>
      </c>
      <c r="D1897" s="5" t="s">
        <v>15200</v>
      </c>
      <c r="E1897" s="5" t="s">
        <v>13301</v>
      </c>
      <c r="F1897" s="5" t="s">
        <v>15201</v>
      </c>
      <c r="G1897" s="5" t="s">
        <v>409</v>
      </c>
      <c r="H1897" s="5" t="s">
        <v>410</v>
      </c>
      <c r="I1897" s="5" t="s">
        <v>411</v>
      </c>
      <c r="J1897" s="5" t="s">
        <v>412</v>
      </c>
      <c r="K1897" s="5" t="s">
        <v>45</v>
      </c>
      <c r="L1897" s="5">
        <v>2022.0</v>
      </c>
      <c r="M1897" s="5" t="s">
        <v>10650</v>
      </c>
      <c r="N1897" s="5" t="s">
        <v>15202</v>
      </c>
      <c r="O1897" s="5" t="s">
        <v>15203</v>
      </c>
      <c r="P1897" s="5" t="s">
        <v>15204</v>
      </c>
      <c r="Q1897" s="5" t="s">
        <v>232</v>
      </c>
      <c r="R1897" s="4">
        <v>2.0</v>
      </c>
      <c r="S1897" s="10"/>
      <c r="T1897" s="10"/>
      <c r="U1897" s="8" t="str">
        <f t="shared" si="1"/>
        <v>https://www.kci.go.kr/kciportal/landing/article.kci?arti_id=ART002899871</v>
      </c>
      <c r="V1897" s="9" t="s">
        <v>52</v>
      </c>
      <c r="W1897" s="9"/>
      <c r="X1897" s="1" t="s">
        <v>53</v>
      </c>
      <c r="Y1897" s="9">
        <f t="shared" si="2"/>
        <v>1</v>
      </c>
    </row>
    <row r="1898">
      <c r="A1898" s="4">
        <v>1897.0</v>
      </c>
      <c r="B1898" s="5" t="s">
        <v>15205</v>
      </c>
      <c r="C1898" s="5" t="s">
        <v>15206</v>
      </c>
      <c r="D1898" s="5" t="s">
        <v>15207</v>
      </c>
      <c r="E1898" s="5" t="s">
        <v>15208</v>
      </c>
      <c r="F1898" s="5" t="s">
        <v>15209</v>
      </c>
      <c r="G1898" s="5" t="s">
        <v>10810</v>
      </c>
      <c r="H1898" s="5" t="s">
        <v>10811</v>
      </c>
      <c r="I1898" s="5" t="s">
        <v>10812</v>
      </c>
      <c r="J1898" s="7"/>
      <c r="K1898" s="5" t="s">
        <v>45</v>
      </c>
      <c r="L1898" s="5">
        <v>2022.0</v>
      </c>
      <c r="M1898" s="5" t="s">
        <v>628</v>
      </c>
      <c r="N1898" s="5" t="s">
        <v>15210</v>
      </c>
      <c r="O1898" s="5" t="s">
        <v>15211</v>
      </c>
      <c r="P1898" s="5" t="s">
        <v>15212</v>
      </c>
      <c r="Q1898" s="5" t="s">
        <v>10816</v>
      </c>
      <c r="R1898" s="4">
        <v>1.0</v>
      </c>
      <c r="S1898" s="10"/>
      <c r="T1898" s="7"/>
      <c r="U1898" s="8" t="str">
        <f t="shared" si="1"/>
        <v>https://www.kci.go.kr/kciportal/landing/article.kci?arti_id=ART002899949</v>
      </c>
      <c r="V1898" s="9" t="s">
        <v>51</v>
      </c>
      <c r="W1898" s="9"/>
      <c r="X1898" s="1" t="s">
        <v>53</v>
      </c>
      <c r="Y1898" s="9">
        <f t="shared" si="2"/>
        <v>1</v>
      </c>
    </row>
    <row r="1899">
      <c r="A1899" s="4">
        <v>1898.0</v>
      </c>
      <c r="B1899" s="5" t="s">
        <v>15213</v>
      </c>
      <c r="C1899" s="5" t="s">
        <v>15214</v>
      </c>
      <c r="D1899" s="5" t="s">
        <v>15215</v>
      </c>
      <c r="E1899" s="5" t="s">
        <v>15216</v>
      </c>
      <c r="F1899" s="5" t="s">
        <v>15217</v>
      </c>
      <c r="G1899" s="5" t="s">
        <v>10810</v>
      </c>
      <c r="H1899" s="5" t="s">
        <v>10811</v>
      </c>
      <c r="I1899" s="5" t="s">
        <v>10812</v>
      </c>
      <c r="J1899" s="7"/>
      <c r="K1899" s="5" t="s">
        <v>45</v>
      </c>
      <c r="L1899" s="5">
        <v>2022.0</v>
      </c>
      <c r="M1899" s="5" t="s">
        <v>628</v>
      </c>
      <c r="N1899" s="5" t="s">
        <v>15218</v>
      </c>
      <c r="O1899" s="5" t="s">
        <v>15219</v>
      </c>
      <c r="P1899" s="5" t="s">
        <v>15220</v>
      </c>
      <c r="Q1899" s="5" t="s">
        <v>10816</v>
      </c>
      <c r="R1899" s="4">
        <v>2.0</v>
      </c>
      <c r="S1899" s="10"/>
      <c r="T1899" s="7"/>
      <c r="U1899" s="8" t="str">
        <f t="shared" si="1"/>
        <v>https://www.kci.go.kr/kciportal/landing/article.kci?arti_id=ART002899977</v>
      </c>
      <c r="V1899" s="9" t="s">
        <v>51</v>
      </c>
      <c r="W1899" s="9"/>
      <c r="X1899" s="1" t="s">
        <v>53</v>
      </c>
      <c r="Y1899" s="9">
        <f t="shared" si="2"/>
        <v>1</v>
      </c>
    </row>
    <row r="1900">
      <c r="A1900" s="4">
        <v>1899.0</v>
      </c>
      <c r="B1900" s="5" t="s">
        <v>15221</v>
      </c>
      <c r="C1900" s="5" t="s">
        <v>15222</v>
      </c>
      <c r="D1900" s="5" t="s">
        <v>15223</v>
      </c>
      <c r="E1900" s="5" t="s">
        <v>15224</v>
      </c>
      <c r="F1900" s="7"/>
      <c r="G1900" s="5" t="s">
        <v>12368</v>
      </c>
      <c r="H1900" s="5" t="s">
        <v>12369</v>
      </c>
      <c r="I1900" s="5" t="s">
        <v>12370</v>
      </c>
      <c r="J1900" s="5" t="s">
        <v>12371</v>
      </c>
      <c r="K1900" s="5" t="s">
        <v>45</v>
      </c>
      <c r="L1900" s="5">
        <v>2022.0</v>
      </c>
      <c r="M1900" s="5" t="s">
        <v>12372</v>
      </c>
      <c r="N1900" s="5" t="s">
        <v>15225</v>
      </c>
      <c r="O1900" s="5" t="s">
        <v>15226</v>
      </c>
      <c r="P1900" s="5" t="s">
        <v>15227</v>
      </c>
      <c r="Q1900" s="5" t="s">
        <v>232</v>
      </c>
      <c r="R1900" s="4">
        <v>3.0</v>
      </c>
      <c r="S1900" s="10"/>
      <c r="T1900" s="5" t="s">
        <v>15228</v>
      </c>
      <c r="U1900" s="8" t="str">
        <f t="shared" si="1"/>
        <v>https://www.kci.go.kr/kciportal/landing/article.kci?arti_id=ART002899975</v>
      </c>
      <c r="V1900" s="9" t="s">
        <v>51</v>
      </c>
      <c r="W1900" s="9"/>
      <c r="X1900" s="1" t="s">
        <v>53</v>
      </c>
      <c r="Y1900" s="9">
        <f t="shared" si="2"/>
        <v>1</v>
      </c>
    </row>
    <row r="1901">
      <c r="A1901" s="4">
        <v>1900.0</v>
      </c>
      <c r="B1901" s="5" t="s">
        <v>15229</v>
      </c>
      <c r="C1901" s="5" t="s">
        <v>15230</v>
      </c>
      <c r="D1901" s="5" t="s">
        <v>15231</v>
      </c>
      <c r="E1901" s="5" t="s">
        <v>15232</v>
      </c>
      <c r="F1901" s="5" t="s">
        <v>15233</v>
      </c>
      <c r="G1901" s="5" t="s">
        <v>12368</v>
      </c>
      <c r="H1901" s="5" t="s">
        <v>12369</v>
      </c>
      <c r="I1901" s="5" t="s">
        <v>12370</v>
      </c>
      <c r="J1901" s="5" t="s">
        <v>12371</v>
      </c>
      <c r="K1901" s="5" t="s">
        <v>45</v>
      </c>
      <c r="L1901" s="5">
        <v>2022.0</v>
      </c>
      <c r="M1901" s="5" t="s">
        <v>12372</v>
      </c>
      <c r="N1901" s="5" t="s">
        <v>15234</v>
      </c>
      <c r="O1901" s="5" t="s">
        <v>15235</v>
      </c>
      <c r="P1901" s="5" t="s">
        <v>15236</v>
      </c>
      <c r="Q1901" s="5" t="s">
        <v>232</v>
      </c>
      <c r="R1901" s="4">
        <v>0.0</v>
      </c>
      <c r="S1901" s="10"/>
      <c r="T1901" s="5" t="s">
        <v>15237</v>
      </c>
      <c r="U1901" s="8" t="str">
        <f t="shared" si="1"/>
        <v>https://www.kci.go.kr/kciportal/landing/article.kci?arti_id=ART002900008</v>
      </c>
      <c r="V1901" s="9" t="s">
        <v>51</v>
      </c>
      <c r="W1901" s="9"/>
      <c r="X1901" s="1" t="s">
        <v>53</v>
      </c>
      <c r="Y1901" s="9">
        <f t="shared" si="2"/>
        <v>1</v>
      </c>
    </row>
    <row r="1902">
      <c r="A1902" s="4">
        <v>1901.0</v>
      </c>
      <c r="B1902" s="5" t="s">
        <v>15238</v>
      </c>
      <c r="C1902" s="5" t="s">
        <v>15239</v>
      </c>
      <c r="D1902" s="5" t="s">
        <v>15240</v>
      </c>
      <c r="E1902" s="5" t="s">
        <v>15241</v>
      </c>
      <c r="F1902" s="5" t="s">
        <v>15081</v>
      </c>
      <c r="G1902" s="5" t="s">
        <v>10828</v>
      </c>
      <c r="H1902" s="5" t="s">
        <v>10829</v>
      </c>
      <c r="I1902" s="5" t="s">
        <v>10830</v>
      </c>
      <c r="J1902" s="5" t="s">
        <v>10831</v>
      </c>
      <c r="K1902" s="5" t="s">
        <v>45</v>
      </c>
      <c r="L1902" s="5">
        <v>2022.0</v>
      </c>
      <c r="M1902" s="5" t="s">
        <v>10832</v>
      </c>
      <c r="N1902" s="5" t="s">
        <v>15242</v>
      </c>
      <c r="O1902" s="5" t="s">
        <v>15243</v>
      </c>
      <c r="P1902" s="5" t="s">
        <v>15244</v>
      </c>
      <c r="Q1902" s="5" t="s">
        <v>4323</v>
      </c>
      <c r="R1902" s="4">
        <v>5.0</v>
      </c>
      <c r="S1902" s="6" t="s">
        <v>15245</v>
      </c>
      <c r="T1902" s="6" t="s">
        <v>15245</v>
      </c>
      <c r="U1902" s="8" t="str">
        <f t="shared" si="1"/>
        <v>https://www.kci.go.kr/kciportal/landing/article.kci?arti_id=ART002900020</v>
      </c>
      <c r="V1902" s="9" t="s">
        <v>51</v>
      </c>
      <c r="W1902" s="9"/>
      <c r="X1902" s="1" t="s">
        <v>53</v>
      </c>
      <c r="Y1902" s="9">
        <f t="shared" si="2"/>
        <v>1</v>
      </c>
    </row>
    <row r="1903">
      <c r="A1903" s="4">
        <v>1902.0</v>
      </c>
      <c r="B1903" s="5" t="s">
        <v>15246</v>
      </c>
      <c r="C1903" s="5" t="s">
        <v>15247</v>
      </c>
      <c r="D1903" s="5" t="s">
        <v>15248</v>
      </c>
      <c r="E1903" s="5" t="s">
        <v>15249</v>
      </c>
      <c r="F1903" s="7"/>
      <c r="G1903" s="5" t="s">
        <v>10828</v>
      </c>
      <c r="H1903" s="5" t="s">
        <v>10829</v>
      </c>
      <c r="I1903" s="5" t="s">
        <v>10830</v>
      </c>
      <c r="J1903" s="5" t="s">
        <v>10831</v>
      </c>
      <c r="K1903" s="5" t="s">
        <v>45</v>
      </c>
      <c r="L1903" s="5">
        <v>2022.0</v>
      </c>
      <c r="M1903" s="5" t="s">
        <v>10832</v>
      </c>
      <c r="N1903" s="5" t="s">
        <v>12926</v>
      </c>
      <c r="O1903" s="5" t="s">
        <v>15250</v>
      </c>
      <c r="P1903" s="5" t="s">
        <v>15251</v>
      </c>
      <c r="Q1903" s="5" t="s">
        <v>4323</v>
      </c>
      <c r="R1903" s="4">
        <v>0.0</v>
      </c>
      <c r="S1903" s="6" t="s">
        <v>15252</v>
      </c>
      <c r="T1903" s="6" t="s">
        <v>15252</v>
      </c>
      <c r="U1903" s="8" t="str">
        <f t="shared" si="1"/>
        <v>https://www.kci.go.kr/kciportal/landing/article.kci?arti_id=ART002900026</v>
      </c>
      <c r="V1903" s="9" t="s">
        <v>51</v>
      </c>
      <c r="W1903" s="9"/>
      <c r="X1903" s="1" t="s">
        <v>53</v>
      </c>
      <c r="Y1903" s="9">
        <f t="shared" si="2"/>
        <v>1</v>
      </c>
    </row>
    <row r="1904">
      <c r="A1904" s="4">
        <v>1903.0</v>
      </c>
      <c r="B1904" s="5" t="s">
        <v>15253</v>
      </c>
      <c r="C1904" s="5" t="s">
        <v>15254</v>
      </c>
      <c r="D1904" s="5" t="s">
        <v>15255</v>
      </c>
      <c r="E1904" s="5" t="s">
        <v>15256</v>
      </c>
      <c r="F1904" s="7"/>
      <c r="G1904" s="5" t="s">
        <v>10841</v>
      </c>
      <c r="H1904" s="5" t="s">
        <v>10842</v>
      </c>
      <c r="I1904" s="5" t="s">
        <v>10843</v>
      </c>
      <c r="J1904" s="5" t="s">
        <v>10844</v>
      </c>
      <c r="K1904" s="5" t="s">
        <v>45</v>
      </c>
      <c r="L1904" s="5">
        <v>2022.0</v>
      </c>
      <c r="M1904" s="5">
        <v>-30.0</v>
      </c>
      <c r="N1904" s="5" t="s">
        <v>15257</v>
      </c>
      <c r="O1904" s="5" t="s">
        <v>15258</v>
      </c>
      <c r="P1904" s="5" t="s">
        <v>15259</v>
      </c>
      <c r="Q1904" s="5" t="s">
        <v>232</v>
      </c>
      <c r="R1904" s="4">
        <v>1.0</v>
      </c>
      <c r="S1904" s="10"/>
      <c r="T1904" s="5" t="s">
        <v>15260</v>
      </c>
      <c r="U1904" s="8" t="str">
        <f t="shared" si="1"/>
        <v>https://www.kci.go.kr/kciportal/landing/article.kci?arti_id=ART002900369</v>
      </c>
      <c r="V1904" s="9" t="s">
        <v>51</v>
      </c>
      <c r="W1904" s="9"/>
      <c r="X1904" s="1" t="s">
        <v>53</v>
      </c>
      <c r="Y1904" s="9">
        <f t="shared" si="2"/>
        <v>1</v>
      </c>
    </row>
    <row r="1905">
      <c r="A1905" s="4">
        <v>1904.0</v>
      </c>
      <c r="B1905" s="5" t="s">
        <v>15261</v>
      </c>
      <c r="C1905" s="5" t="s">
        <v>15262</v>
      </c>
      <c r="D1905" s="5" t="s">
        <v>15263</v>
      </c>
      <c r="E1905" s="5" t="s">
        <v>15264</v>
      </c>
      <c r="F1905" s="5" t="s">
        <v>12410</v>
      </c>
      <c r="G1905" s="5" t="s">
        <v>10853</v>
      </c>
      <c r="H1905" s="5" t="s">
        <v>10854</v>
      </c>
      <c r="I1905" s="5" t="s">
        <v>10855</v>
      </c>
      <c r="J1905" s="5" t="s">
        <v>10856</v>
      </c>
      <c r="K1905" s="5" t="s">
        <v>45</v>
      </c>
      <c r="L1905" s="5">
        <v>2022.0</v>
      </c>
      <c r="M1905" s="5" t="s">
        <v>10857</v>
      </c>
      <c r="N1905" s="5" t="s">
        <v>15265</v>
      </c>
      <c r="O1905" s="5" t="s">
        <v>15266</v>
      </c>
      <c r="P1905" s="5" t="s">
        <v>15267</v>
      </c>
      <c r="Q1905" s="5" t="s">
        <v>232</v>
      </c>
      <c r="R1905" s="4">
        <v>1.0</v>
      </c>
      <c r="S1905" s="10"/>
      <c r="T1905" s="7"/>
      <c r="U1905" s="8" t="str">
        <f t="shared" si="1"/>
        <v>https://www.kci.go.kr/kciportal/landing/article.kci?arti_id=ART002900371</v>
      </c>
      <c r="V1905" s="9" t="s">
        <v>51</v>
      </c>
      <c r="W1905" s="9"/>
      <c r="X1905" s="1" t="s">
        <v>53</v>
      </c>
      <c r="Y1905" s="9">
        <f t="shared" si="2"/>
        <v>1</v>
      </c>
    </row>
    <row r="1906">
      <c r="A1906" s="4">
        <v>1905.0</v>
      </c>
      <c r="B1906" s="5" t="s">
        <v>15268</v>
      </c>
      <c r="C1906" s="5" t="s">
        <v>15269</v>
      </c>
      <c r="D1906" s="5" t="s">
        <v>15270</v>
      </c>
      <c r="E1906" s="5" t="s">
        <v>15271</v>
      </c>
      <c r="F1906" s="7"/>
      <c r="G1906" s="5" t="s">
        <v>10841</v>
      </c>
      <c r="H1906" s="5" t="s">
        <v>10842</v>
      </c>
      <c r="I1906" s="5" t="s">
        <v>10843</v>
      </c>
      <c r="J1906" s="5" t="s">
        <v>10844</v>
      </c>
      <c r="K1906" s="5" t="s">
        <v>45</v>
      </c>
      <c r="L1906" s="5">
        <v>2022.0</v>
      </c>
      <c r="M1906" s="5">
        <v>-30.0</v>
      </c>
      <c r="N1906" s="5" t="s">
        <v>15272</v>
      </c>
      <c r="O1906" s="5" t="s">
        <v>15273</v>
      </c>
      <c r="P1906" s="5" t="s">
        <v>15274</v>
      </c>
      <c r="Q1906" s="5" t="s">
        <v>232</v>
      </c>
      <c r="R1906" s="4">
        <v>1.0</v>
      </c>
      <c r="S1906" s="10"/>
      <c r="T1906" s="5" t="s">
        <v>15275</v>
      </c>
      <c r="U1906" s="8" t="str">
        <f t="shared" si="1"/>
        <v>https://www.kci.go.kr/kciportal/landing/article.kci?arti_id=ART002900394</v>
      </c>
      <c r="V1906" s="9" t="s">
        <v>51</v>
      </c>
      <c r="W1906" s="9"/>
      <c r="X1906" s="1" t="s">
        <v>53</v>
      </c>
      <c r="Y1906" s="9">
        <f t="shared" si="2"/>
        <v>1</v>
      </c>
    </row>
    <row r="1907">
      <c r="A1907" s="4">
        <v>1906.0</v>
      </c>
      <c r="B1907" s="5" t="s">
        <v>15276</v>
      </c>
      <c r="C1907" s="5" t="s">
        <v>15277</v>
      </c>
      <c r="D1907" s="5" t="s">
        <v>15278</v>
      </c>
      <c r="E1907" s="5" t="s">
        <v>15279</v>
      </c>
      <c r="F1907" s="7"/>
      <c r="G1907" s="5" t="s">
        <v>10841</v>
      </c>
      <c r="H1907" s="5" t="s">
        <v>10842</v>
      </c>
      <c r="I1907" s="5" t="s">
        <v>10843</v>
      </c>
      <c r="J1907" s="5" t="s">
        <v>10844</v>
      </c>
      <c r="K1907" s="5" t="s">
        <v>45</v>
      </c>
      <c r="L1907" s="5">
        <v>2022.0</v>
      </c>
      <c r="M1907" s="5">
        <v>-30.0</v>
      </c>
      <c r="N1907" s="5" t="s">
        <v>15280</v>
      </c>
      <c r="O1907" s="5" t="s">
        <v>15281</v>
      </c>
      <c r="P1907" s="5" t="s">
        <v>15282</v>
      </c>
      <c r="Q1907" s="5" t="s">
        <v>232</v>
      </c>
      <c r="R1907" s="4">
        <v>0.0</v>
      </c>
      <c r="S1907" s="10"/>
      <c r="T1907" s="5" t="s">
        <v>15283</v>
      </c>
      <c r="U1907" s="8" t="str">
        <f t="shared" si="1"/>
        <v>https://www.kci.go.kr/kciportal/landing/article.kci?arti_id=ART002900433</v>
      </c>
      <c r="V1907" s="9" t="s">
        <v>51</v>
      </c>
      <c r="W1907" s="9"/>
      <c r="X1907" s="1" t="s">
        <v>53</v>
      </c>
      <c r="Y1907" s="9">
        <f t="shared" si="2"/>
        <v>1</v>
      </c>
    </row>
    <row r="1908">
      <c r="A1908" s="4">
        <v>1907.0</v>
      </c>
      <c r="B1908" s="5" t="s">
        <v>15284</v>
      </c>
      <c r="C1908" s="5" t="s">
        <v>15285</v>
      </c>
      <c r="D1908" s="5" t="s">
        <v>15286</v>
      </c>
      <c r="E1908" s="5" t="s">
        <v>15287</v>
      </c>
      <c r="F1908" s="5" t="s">
        <v>15288</v>
      </c>
      <c r="G1908" s="5" t="s">
        <v>10853</v>
      </c>
      <c r="H1908" s="5" t="s">
        <v>10854</v>
      </c>
      <c r="I1908" s="5" t="s">
        <v>10855</v>
      </c>
      <c r="J1908" s="5" t="s">
        <v>10856</v>
      </c>
      <c r="K1908" s="5" t="s">
        <v>45</v>
      </c>
      <c r="L1908" s="5">
        <v>2022.0</v>
      </c>
      <c r="M1908" s="5" t="s">
        <v>10857</v>
      </c>
      <c r="N1908" s="5" t="s">
        <v>15289</v>
      </c>
      <c r="O1908" s="5" t="s">
        <v>15290</v>
      </c>
      <c r="P1908" s="5" t="s">
        <v>15291</v>
      </c>
      <c r="Q1908" s="5" t="s">
        <v>232</v>
      </c>
      <c r="R1908" s="4">
        <v>0.0</v>
      </c>
      <c r="S1908" s="10"/>
      <c r="T1908" s="7"/>
      <c r="U1908" s="8" t="str">
        <f t="shared" si="1"/>
        <v>https://www.kci.go.kr/kciportal/landing/article.kci?arti_id=ART002900445</v>
      </c>
      <c r="V1908" s="9" t="s">
        <v>51</v>
      </c>
      <c r="W1908" s="9"/>
      <c r="X1908" s="1" t="s">
        <v>53</v>
      </c>
      <c r="Y1908" s="9">
        <f t="shared" si="2"/>
        <v>1</v>
      </c>
    </row>
    <row r="1909">
      <c r="A1909" s="4">
        <v>1908.0</v>
      </c>
      <c r="B1909" s="5" t="s">
        <v>15292</v>
      </c>
      <c r="C1909" s="5" t="s">
        <v>15293</v>
      </c>
      <c r="D1909" s="5" t="s">
        <v>15294</v>
      </c>
      <c r="E1909" s="5" t="s">
        <v>15295</v>
      </c>
      <c r="F1909" s="5" t="s">
        <v>10852</v>
      </c>
      <c r="G1909" s="5" t="s">
        <v>10853</v>
      </c>
      <c r="H1909" s="5" t="s">
        <v>10854</v>
      </c>
      <c r="I1909" s="5" t="s">
        <v>10855</v>
      </c>
      <c r="J1909" s="5" t="s">
        <v>10856</v>
      </c>
      <c r="K1909" s="5" t="s">
        <v>45</v>
      </c>
      <c r="L1909" s="5">
        <v>2022.0</v>
      </c>
      <c r="M1909" s="5" t="s">
        <v>10857</v>
      </c>
      <c r="N1909" s="5" t="s">
        <v>15296</v>
      </c>
      <c r="O1909" s="5" t="s">
        <v>15297</v>
      </c>
      <c r="P1909" s="5" t="s">
        <v>15298</v>
      </c>
      <c r="Q1909" s="5" t="s">
        <v>232</v>
      </c>
      <c r="R1909" s="4">
        <v>3.0</v>
      </c>
      <c r="S1909" s="10"/>
      <c r="T1909" s="7"/>
      <c r="U1909" s="8" t="str">
        <f t="shared" si="1"/>
        <v>https://www.kci.go.kr/kciportal/landing/article.kci?arti_id=ART002900513</v>
      </c>
      <c r="V1909" s="9" t="s">
        <v>51</v>
      </c>
      <c r="W1909" s="9"/>
      <c r="X1909" s="1" t="s">
        <v>53</v>
      </c>
      <c r="Y1909" s="9">
        <f t="shared" si="2"/>
        <v>1</v>
      </c>
    </row>
    <row r="1910">
      <c r="A1910" s="4">
        <v>1909.0</v>
      </c>
      <c r="B1910" s="5" t="s">
        <v>15299</v>
      </c>
      <c r="C1910" s="5" t="s">
        <v>15300</v>
      </c>
      <c r="D1910" s="5" t="s">
        <v>15301</v>
      </c>
      <c r="E1910" s="5" t="s">
        <v>15302</v>
      </c>
      <c r="F1910" s="7"/>
      <c r="G1910" s="5" t="s">
        <v>12433</v>
      </c>
      <c r="H1910" s="5" t="s">
        <v>12434</v>
      </c>
      <c r="I1910" s="5" t="s">
        <v>12435</v>
      </c>
      <c r="J1910" s="5" t="s">
        <v>12436</v>
      </c>
      <c r="K1910" s="5" t="s">
        <v>276</v>
      </c>
      <c r="L1910" s="5">
        <v>2022.0</v>
      </c>
      <c r="M1910" s="5" t="s">
        <v>12437</v>
      </c>
      <c r="N1910" s="5" t="s">
        <v>15303</v>
      </c>
      <c r="O1910" s="5" t="s">
        <v>15304</v>
      </c>
      <c r="P1910" s="5" t="s">
        <v>15305</v>
      </c>
      <c r="Q1910" s="5" t="s">
        <v>232</v>
      </c>
      <c r="R1910" s="4">
        <v>2.0</v>
      </c>
      <c r="S1910" s="10"/>
      <c r="T1910" s="5" t="s">
        <v>15306</v>
      </c>
      <c r="U1910" s="8" t="str">
        <f t="shared" si="1"/>
        <v>https://www.kci.go.kr/kciportal/landing/article.kci?arti_id=ART002900531</v>
      </c>
      <c r="V1910" s="9" t="s">
        <v>51</v>
      </c>
      <c r="W1910" s="9"/>
      <c r="X1910" s="1" t="s">
        <v>53</v>
      </c>
      <c r="Y1910" s="9">
        <f t="shared" si="2"/>
        <v>1</v>
      </c>
    </row>
    <row r="1911">
      <c r="A1911" s="4">
        <v>1910.0</v>
      </c>
      <c r="B1911" s="5" t="s">
        <v>15307</v>
      </c>
      <c r="C1911" s="5" t="s">
        <v>15308</v>
      </c>
      <c r="D1911" s="5" t="s">
        <v>15309</v>
      </c>
      <c r="E1911" s="5" t="s">
        <v>15310</v>
      </c>
      <c r="F1911" s="5" t="s">
        <v>15311</v>
      </c>
      <c r="G1911" s="5" t="s">
        <v>12433</v>
      </c>
      <c r="H1911" s="5" t="s">
        <v>12434</v>
      </c>
      <c r="I1911" s="5" t="s">
        <v>12435</v>
      </c>
      <c r="J1911" s="5" t="s">
        <v>12436</v>
      </c>
      <c r="K1911" s="5" t="s">
        <v>276</v>
      </c>
      <c r="L1911" s="5">
        <v>2022.0</v>
      </c>
      <c r="M1911" s="5" t="s">
        <v>12437</v>
      </c>
      <c r="N1911" s="5" t="s">
        <v>15312</v>
      </c>
      <c r="O1911" s="5" t="s">
        <v>15313</v>
      </c>
      <c r="P1911" s="5" t="s">
        <v>15314</v>
      </c>
      <c r="Q1911" s="5" t="s">
        <v>232</v>
      </c>
      <c r="R1911" s="4">
        <v>2.0</v>
      </c>
      <c r="S1911" s="10"/>
      <c r="T1911" s="5" t="s">
        <v>15315</v>
      </c>
      <c r="U1911" s="8" t="str">
        <f t="shared" si="1"/>
        <v>https://www.kci.go.kr/kciportal/landing/article.kci?arti_id=ART002900558</v>
      </c>
      <c r="V1911" s="9" t="s">
        <v>51</v>
      </c>
      <c r="W1911" s="9"/>
      <c r="X1911" s="1" t="s">
        <v>53</v>
      </c>
      <c r="Y1911" s="9">
        <f t="shared" si="2"/>
        <v>1</v>
      </c>
    </row>
    <row r="1912">
      <c r="A1912" s="4">
        <v>1911.0</v>
      </c>
      <c r="B1912" s="5" t="s">
        <v>15316</v>
      </c>
      <c r="C1912" s="5" t="s">
        <v>15317</v>
      </c>
      <c r="D1912" s="5" t="s">
        <v>15318</v>
      </c>
      <c r="E1912" s="5" t="s">
        <v>15319</v>
      </c>
      <c r="F1912" s="5" t="s">
        <v>15320</v>
      </c>
      <c r="G1912" s="5" t="s">
        <v>12433</v>
      </c>
      <c r="H1912" s="5" t="s">
        <v>12434</v>
      </c>
      <c r="I1912" s="5" t="s">
        <v>12435</v>
      </c>
      <c r="J1912" s="5" t="s">
        <v>12436</v>
      </c>
      <c r="K1912" s="5" t="s">
        <v>276</v>
      </c>
      <c r="L1912" s="5">
        <v>2022.0</v>
      </c>
      <c r="M1912" s="5" t="s">
        <v>12437</v>
      </c>
      <c r="N1912" s="5" t="s">
        <v>15321</v>
      </c>
      <c r="O1912" s="5" t="s">
        <v>15322</v>
      </c>
      <c r="P1912" s="5" t="s">
        <v>15323</v>
      </c>
      <c r="Q1912" s="5" t="s">
        <v>232</v>
      </c>
      <c r="R1912" s="4">
        <v>0.0</v>
      </c>
      <c r="S1912" s="10"/>
      <c r="T1912" s="5" t="s">
        <v>15324</v>
      </c>
      <c r="U1912" s="8" t="str">
        <f t="shared" si="1"/>
        <v>https://www.kci.go.kr/kciportal/landing/article.kci?arti_id=ART002900605</v>
      </c>
      <c r="V1912" s="9" t="s">
        <v>51</v>
      </c>
      <c r="W1912" s="9"/>
      <c r="X1912" s="1" t="s">
        <v>53</v>
      </c>
      <c r="Y1912" s="9">
        <f t="shared" si="2"/>
        <v>1</v>
      </c>
    </row>
    <row r="1913">
      <c r="A1913" s="4">
        <v>1912.0</v>
      </c>
      <c r="B1913" s="5" t="s">
        <v>15325</v>
      </c>
      <c r="C1913" s="5" t="s">
        <v>15326</v>
      </c>
      <c r="D1913" s="5" t="s">
        <v>15327</v>
      </c>
      <c r="E1913" s="5" t="s">
        <v>15328</v>
      </c>
      <c r="F1913" s="7"/>
      <c r="G1913" s="5" t="s">
        <v>12433</v>
      </c>
      <c r="H1913" s="5" t="s">
        <v>12434</v>
      </c>
      <c r="I1913" s="5" t="s">
        <v>12435</v>
      </c>
      <c r="J1913" s="5" t="s">
        <v>12436</v>
      </c>
      <c r="K1913" s="5" t="s">
        <v>276</v>
      </c>
      <c r="L1913" s="5">
        <v>2022.0</v>
      </c>
      <c r="M1913" s="5" t="s">
        <v>12437</v>
      </c>
      <c r="N1913" s="5" t="s">
        <v>15329</v>
      </c>
      <c r="O1913" s="5" t="s">
        <v>15330</v>
      </c>
      <c r="P1913" s="5" t="s">
        <v>15331</v>
      </c>
      <c r="Q1913" s="5" t="s">
        <v>232</v>
      </c>
      <c r="R1913" s="4">
        <v>2.0</v>
      </c>
      <c r="S1913" s="10"/>
      <c r="T1913" s="5" t="s">
        <v>15332</v>
      </c>
      <c r="U1913" s="8" t="str">
        <f t="shared" si="1"/>
        <v>https://www.kci.go.kr/kciportal/landing/article.kci?arti_id=ART002900619</v>
      </c>
      <c r="V1913" s="9" t="s">
        <v>51</v>
      </c>
      <c r="W1913" s="9"/>
      <c r="X1913" s="1" t="s">
        <v>53</v>
      </c>
      <c r="Y1913" s="9">
        <f t="shared" si="2"/>
        <v>1</v>
      </c>
    </row>
    <row r="1914">
      <c r="A1914" s="4">
        <v>1913.0</v>
      </c>
      <c r="B1914" s="5" t="s">
        <v>15333</v>
      </c>
      <c r="C1914" s="5" t="s">
        <v>15334</v>
      </c>
      <c r="D1914" s="5" t="s">
        <v>15335</v>
      </c>
      <c r="E1914" s="5" t="s">
        <v>3143</v>
      </c>
      <c r="F1914" s="7"/>
      <c r="G1914" s="5" t="s">
        <v>10841</v>
      </c>
      <c r="H1914" s="5" t="s">
        <v>10842</v>
      </c>
      <c r="I1914" s="5" t="s">
        <v>10843</v>
      </c>
      <c r="J1914" s="5" t="s">
        <v>10844</v>
      </c>
      <c r="K1914" s="5" t="s">
        <v>45</v>
      </c>
      <c r="L1914" s="5">
        <v>2022.0</v>
      </c>
      <c r="M1914" s="5">
        <v>-30.0</v>
      </c>
      <c r="N1914" s="5" t="s">
        <v>15336</v>
      </c>
      <c r="O1914" s="5" t="s">
        <v>15337</v>
      </c>
      <c r="P1914" s="5" t="s">
        <v>15338</v>
      </c>
      <c r="Q1914" s="5" t="s">
        <v>232</v>
      </c>
      <c r="R1914" s="4">
        <v>2.0</v>
      </c>
      <c r="S1914" s="7"/>
      <c r="T1914" s="5" t="s">
        <v>15339</v>
      </c>
      <c r="U1914" s="8" t="str">
        <f t="shared" si="1"/>
        <v>https://www.kci.go.kr/kciportal/landing/article.kci?arti_id=ART002900648</v>
      </c>
      <c r="V1914" s="9" t="s">
        <v>51</v>
      </c>
      <c r="W1914" s="9"/>
      <c r="X1914" s="1" t="s">
        <v>53</v>
      </c>
      <c r="Y1914" s="9">
        <f t="shared" si="2"/>
        <v>1</v>
      </c>
    </row>
    <row r="1915">
      <c r="A1915" s="4">
        <v>1914.0</v>
      </c>
      <c r="B1915" s="5" t="s">
        <v>15340</v>
      </c>
      <c r="C1915" s="5" t="s">
        <v>15341</v>
      </c>
      <c r="D1915" s="5" t="s">
        <v>15342</v>
      </c>
      <c r="E1915" s="5" t="s">
        <v>15343</v>
      </c>
      <c r="F1915" s="5" t="s">
        <v>15344</v>
      </c>
      <c r="G1915" s="5" t="s">
        <v>10841</v>
      </c>
      <c r="H1915" s="5" t="s">
        <v>10842</v>
      </c>
      <c r="I1915" s="5" t="s">
        <v>10843</v>
      </c>
      <c r="J1915" s="5" t="s">
        <v>10844</v>
      </c>
      <c r="K1915" s="5" t="s">
        <v>45</v>
      </c>
      <c r="L1915" s="5">
        <v>2022.0</v>
      </c>
      <c r="M1915" s="5">
        <v>-30.0</v>
      </c>
      <c r="N1915" s="5" t="s">
        <v>15345</v>
      </c>
      <c r="O1915" s="5" t="s">
        <v>15346</v>
      </c>
      <c r="P1915" s="5" t="s">
        <v>15347</v>
      </c>
      <c r="Q1915" s="5" t="s">
        <v>232</v>
      </c>
      <c r="R1915" s="4">
        <v>0.0</v>
      </c>
      <c r="S1915" s="7"/>
      <c r="T1915" s="5" t="s">
        <v>15348</v>
      </c>
      <c r="U1915" s="8" t="str">
        <f t="shared" si="1"/>
        <v>https://www.kci.go.kr/kciportal/landing/article.kci?arti_id=ART002900727</v>
      </c>
      <c r="V1915" s="9" t="s">
        <v>51</v>
      </c>
      <c r="W1915" s="9"/>
      <c r="X1915" s="1" t="s">
        <v>53</v>
      </c>
      <c r="Y1915" s="9">
        <f t="shared" si="2"/>
        <v>1</v>
      </c>
    </row>
    <row r="1916">
      <c r="A1916" s="4">
        <v>1915.0</v>
      </c>
      <c r="B1916" s="5" t="s">
        <v>15349</v>
      </c>
      <c r="C1916" s="5" t="s">
        <v>15350</v>
      </c>
      <c r="D1916" s="5" t="s">
        <v>15351</v>
      </c>
      <c r="E1916" s="5" t="s">
        <v>15352</v>
      </c>
      <c r="F1916" s="5" t="s">
        <v>15353</v>
      </c>
      <c r="G1916" s="5" t="s">
        <v>10841</v>
      </c>
      <c r="H1916" s="5" t="s">
        <v>10842</v>
      </c>
      <c r="I1916" s="5" t="s">
        <v>10843</v>
      </c>
      <c r="J1916" s="5" t="s">
        <v>10844</v>
      </c>
      <c r="K1916" s="5" t="s">
        <v>45</v>
      </c>
      <c r="L1916" s="5">
        <v>2022.0</v>
      </c>
      <c r="M1916" s="5">
        <v>-30.0</v>
      </c>
      <c r="N1916" s="5" t="s">
        <v>15354</v>
      </c>
      <c r="O1916" s="5" t="s">
        <v>15355</v>
      </c>
      <c r="P1916" s="5" t="s">
        <v>15356</v>
      </c>
      <c r="Q1916" s="5" t="s">
        <v>232</v>
      </c>
      <c r="R1916" s="4">
        <v>0.0</v>
      </c>
      <c r="S1916" s="7"/>
      <c r="T1916" s="5" t="s">
        <v>15357</v>
      </c>
      <c r="U1916" s="8" t="str">
        <f t="shared" si="1"/>
        <v>https://www.kci.go.kr/kciportal/landing/article.kci?arti_id=ART002900734</v>
      </c>
      <c r="V1916" s="9" t="s">
        <v>51</v>
      </c>
      <c r="W1916" s="9"/>
      <c r="X1916" s="1" t="s">
        <v>53</v>
      </c>
      <c r="Y1916" s="9">
        <f t="shared" si="2"/>
        <v>1</v>
      </c>
    </row>
    <row r="1917">
      <c r="A1917" s="4">
        <v>1916.0</v>
      </c>
      <c r="B1917" s="5" t="s">
        <v>15358</v>
      </c>
      <c r="C1917" s="5" t="s">
        <v>15359</v>
      </c>
      <c r="D1917" s="5" t="s">
        <v>15360</v>
      </c>
      <c r="E1917" s="5" t="s">
        <v>15361</v>
      </c>
      <c r="F1917" s="5" t="s">
        <v>15362</v>
      </c>
      <c r="G1917" s="5" t="s">
        <v>10866</v>
      </c>
      <c r="H1917" s="5" t="s">
        <v>10867</v>
      </c>
      <c r="I1917" s="5" t="s">
        <v>10868</v>
      </c>
      <c r="J1917" s="5" t="s">
        <v>10869</v>
      </c>
      <c r="K1917" s="5" t="s">
        <v>45</v>
      </c>
      <c r="L1917" s="5">
        <v>2022.0</v>
      </c>
      <c r="M1917" s="5">
        <v>-19.0</v>
      </c>
      <c r="N1917" s="5" t="s">
        <v>15363</v>
      </c>
      <c r="O1917" s="5" t="s">
        <v>15364</v>
      </c>
      <c r="P1917" s="5" t="s">
        <v>15365</v>
      </c>
      <c r="Q1917" s="5" t="s">
        <v>232</v>
      </c>
      <c r="R1917" s="4">
        <v>0.0</v>
      </c>
      <c r="S1917" s="6" t="s">
        <v>10872</v>
      </c>
      <c r="T1917" s="6" t="s">
        <v>15366</v>
      </c>
      <c r="U1917" s="8" t="str">
        <f t="shared" si="1"/>
        <v>https://www.kci.go.kr/kciportal/landing/article.kci?arti_id=ART002900747</v>
      </c>
      <c r="V1917" s="9" t="s">
        <v>52</v>
      </c>
      <c r="W1917" s="9"/>
      <c r="X1917" s="1" t="s">
        <v>53</v>
      </c>
      <c r="Y1917" s="9">
        <f t="shared" si="2"/>
        <v>1</v>
      </c>
    </row>
    <row r="1918">
      <c r="A1918" s="4">
        <v>1917.0</v>
      </c>
      <c r="B1918" s="5" t="s">
        <v>15367</v>
      </c>
      <c r="C1918" s="5" t="s">
        <v>15368</v>
      </c>
      <c r="D1918" s="5" t="s">
        <v>15369</v>
      </c>
      <c r="E1918" s="5" t="s">
        <v>15370</v>
      </c>
      <c r="F1918" s="5" t="s">
        <v>15371</v>
      </c>
      <c r="G1918" s="5" t="s">
        <v>10866</v>
      </c>
      <c r="H1918" s="5" t="s">
        <v>10867</v>
      </c>
      <c r="I1918" s="5" t="s">
        <v>10868</v>
      </c>
      <c r="J1918" s="5" t="s">
        <v>10869</v>
      </c>
      <c r="K1918" s="5" t="s">
        <v>45</v>
      </c>
      <c r="L1918" s="5">
        <v>2022.0</v>
      </c>
      <c r="M1918" s="5">
        <v>-19.0</v>
      </c>
      <c r="N1918" s="5" t="s">
        <v>15372</v>
      </c>
      <c r="O1918" s="5" t="s">
        <v>15373</v>
      </c>
      <c r="P1918" s="5" t="s">
        <v>15374</v>
      </c>
      <c r="Q1918" s="5" t="s">
        <v>232</v>
      </c>
      <c r="R1918" s="4">
        <v>5.0</v>
      </c>
      <c r="S1918" s="6" t="s">
        <v>10872</v>
      </c>
      <c r="T1918" s="6" t="s">
        <v>15375</v>
      </c>
      <c r="U1918" s="8" t="str">
        <f t="shared" si="1"/>
        <v>https://www.kci.go.kr/kciportal/landing/article.kci?arti_id=ART002900742</v>
      </c>
      <c r="V1918" s="9" t="s">
        <v>52</v>
      </c>
      <c r="W1918" s="9"/>
      <c r="X1918" s="1" t="s">
        <v>53</v>
      </c>
      <c r="Y1918" s="9">
        <f t="shared" si="2"/>
        <v>1</v>
      </c>
    </row>
    <row r="1919">
      <c r="A1919" s="4">
        <v>1918.0</v>
      </c>
      <c r="B1919" s="5" t="s">
        <v>15376</v>
      </c>
      <c r="C1919" s="5" t="s">
        <v>15377</v>
      </c>
      <c r="D1919" s="5" t="s">
        <v>15378</v>
      </c>
      <c r="E1919" s="5" t="s">
        <v>15379</v>
      </c>
      <c r="F1919" s="7"/>
      <c r="G1919" s="5" t="s">
        <v>10841</v>
      </c>
      <c r="H1919" s="5" t="s">
        <v>10842</v>
      </c>
      <c r="I1919" s="5" t="s">
        <v>10843</v>
      </c>
      <c r="J1919" s="5" t="s">
        <v>10844</v>
      </c>
      <c r="K1919" s="5" t="s">
        <v>45</v>
      </c>
      <c r="L1919" s="5">
        <v>2022.0</v>
      </c>
      <c r="M1919" s="5">
        <v>-30.0</v>
      </c>
      <c r="N1919" s="5" t="s">
        <v>15380</v>
      </c>
      <c r="O1919" s="5" t="s">
        <v>15381</v>
      </c>
      <c r="P1919" s="5" t="s">
        <v>15382</v>
      </c>
      <c r="Q1919" s="5" t="s">
        <v>232</v>
      </c>
      <c r="R1919" s="4">
        <v>0.0</v>
      </c>
      <c r="S1919" s="10"/>
      <c r="T1919" s="5" t="s">
        <v>15383</v>
      </c>
      <c r="U1919" s="8" t="str">
        <f t="shared" si="1"/>
        <v>https://www.kci.go.kr/kciportal/landing/article.kci?arti_id=ART002900739</v>
      </c>
      <c r="V1919" s="9" t="s">
        <v>51</v>
      </c>
      <c r="W1919" s="9"/>
      <c r="X1919" s="1" t="s">
        <v>53</v>
      </c>
      <c r="Y1919" s="9">
        <f t="shared" si="2"/>
        <v>1</v>
      </c>
    </row>
    <row r="1920">
      <c r="A1920" s="4">
        <v>1919.0</v>
      </c>
      <c r="B1920" s="5" t="s">
        <v>15384</v>
      </c>
      <c r="C1920" s="5" t="s">
        <v>15385</v>
      </c>
      <c r="D1920" s="5" t="s">
        <v>15386</v>
      </c>
      <c r="E1920" s="5" t="s">
        <v>15387</v>
      </c>
      <c r="F1920" s="7"/>
      <c r="G1920" s="5" t="s">
        <v>10866</v>
      </c>
      <c r="H1920" s="5" t="s">
        <v>10867</v>
      </c>
      <c r="I1920" s="5" t="s">
        <v>10868</v>
      </c>
      <c r="J1920" s="5" t="s">
        <v>10869</v>
      </c>
      <c r="K1920" s="5" t="s">
        <v>45</v>
      </c>
      <c r="L1920" s="5">
        <v>2022.0</v>
      </c>
      <c r="M1920" s="5">
        <v>-19.0</v>
      </c>
      <c r="N1920" s="5" t="s">
        <v>7080</v>
      </c>
      <c r="O1920" s="5" t="s">
        <v>15388</v>
      </c>
      <c r="P1920" s="5" t="s">
        <v>15389</v>
      </c>
      <c r="Q1920" s="5" t="s">
        <v>232</v>
      </c>
      <c r="R1920" s="4">
        <v>1.0</v>
      </c>
      <c r="S1920" s="6" t="s">
        <v>10872</v>
      </c>
      <c r="T1920" s="6" t="s">
        <v>15390</v>
      </c>
      <c r="U1920" s="8" t="str">
        <f t="shared" si="1"/>
        <v>https://www.kci.go.kr/kciportal/landing/article.kci?arti_id=ART002900772</v>
      </c>
      <c r="V1920" s="9" t="s">
        <v>52</v>
      </c>
      <c r="W1920" s="9"/>
      <c r="X1920" s="1" t="s">
        <v>53</v>
      </c>
      <c r="Y1920" s="9">
        <f t="shared" si="2"/>
        <v>1</v>
      </c>
    </row>
    <row r="1921">
      <c r="A1921" s="4">
        <v>1920.0</v>
      </c>
      <c r="B1921" s="5" t="s">
        <v>15391</v>
      </c>
      <c r="C1921" s="5" t="s">
        <v>15392</v>
      </c>
      <c r="D1921" s="5" t="s">
        <v>15393</v>
      </c>
      <c r="E1921" s="5" t="s">
        <v>15394</v>
      </c>
      <c r="F1921" s="10"/>
      <c r="G1921" s="5" t="s">
        <v>10866</v>
      </c>
      <c r="H1921" s="5" t="s">
        <v>10867</v>
      </c>
      <c r="I1921" s="5" t="s">
        <v>10868</v>
      </c>
      <c r="J1921" s="5" t="s">
        <v>10869</v>
      </c>
      <c r="K1921" s="5" t="s">
        <v>45</v>
      </c>
      <c r="L1921" s="5">
        <v>2022.0</v>
      </c>
      <c r="M1921" s="5">
        <v>-19.0</v>
      </c>
      <c r="N1921" s="5" t="s">
        <v>15395</v>
      </c>
      <c r="O1921" s="5" t="s">
        <v>15396</v>
      </c>
      <c r="P1921" s="5" t="s">
        <v>15397</v>
      </c>
      <c r="Q1921" s="5" t="s">
        <v>232</v>
      </c>
      <c r="R1921" s="4">
        <v>4.0</v>
      </c>
      <c r="S1921" s="6" t="s">
        <v>10872</v>
      </c>
      <c r="T1921" s="6" t="s">
        <v>15398</v>
      </c>
      <c r="U1921" s="8" t="str">
        <f t="shared" si="1"/>
        <v>https://www.kci.go.kr/kciportal/landing/article.kci?arti_id=ART002900777</v>
      </c>
      <c r="V1921" s="9" t="s">
        <v>52</v>
      </c>
      <c r="W1921" s="9"/>
      <c r="X1921" s="1" t="s">
        <v>53</v>
      </c>
      <c r="Y1921" s="9">
        <f t="shared" si="2"/>
        <v>1</v>
      </c>
    </row>
    <row r="1922">
      <c r="A1922" s="4">
        <v>1921.0</v>
      </c>
      <c r="B1922" s="5" t="s">
        <v>15399</v>
      </c>
      <c r="C1922" s="5" t="s">
        <v>15400</v>
      </c>
      <c r="D1922" s="5" t="s">
        <v>15401</v>
      </c>
      <c r="E1922" s="5" t="s">
        <v>15402</v>
      </c>
      <c r="F1922" s="5" t="s">
        <v>15403</v>
      </c>
      <c r="G1922" s="5" t="s">
        <v>10866</v>
      </c>
      <c r="H1922" s="5" t="s">
        <v>10867</v>
      </c>
      <c r="I1922" s="5" t="s">
        <v>10868</v>
      </c>
      <c r="J1922" s="5" t="s">
        <v>10869</v>
      </c>
      <c r="K1922" s="5" t="s">
        <v>45</v>
      </c>
      <c r="L1922" s="5">
        <v>2022.0</v>
      </c>
      <c r="M1922" s="5">
        <v>-19.0</v>
      </c>
      <c r="N1922" s="5" t="s">
        <v>15404</v>
      </c>
      <c r="O1922" s="5" t="s">
        <v>15405</v>
      </c>
      <c r="P1922" s="5" t="s">
        <v>15406</v>
      </c>
      <c r="Q1922" s="5" t="s">
        <v>232</v>
      </c>
      <c r="R1922" s="4">
        <v>0.0</v>
      </c>
      <c r="S1922" s="6" t="s">
        <v>10872</v>
      </c>
      <c r="T1922" s="6" t="s">
        <v>15407</v>
      </c>
      <c r="U1922" s="8" t="str">
        <f t="shared" si="1"/>
        <v>https://www.kci.go.kr/kciportal/landing/article.kci?arti_id=ART002900793</v>
      </c>
      <c r="V1922" s="9" t="s">
        <v>52</v>
      </c>
      <c r="W1922" s="9"/>
      <c r="X1922" s="1" t="s">
        <v>53</v>
      </c>
      <c r="Y1922" s="9">
        <f t="shared" si="2"/>
        <v>1</v>
      </c>
    </row>
    <row r="1923">
      <c r="A1923" s="4">
        <v>1922.0</v>
      </c>
      <c r="B1923" s="5" t="s">
        <v>15408</v>
      </c>
      <c r="C1923" s="5" t="s">
        <v>15409</v>
      </c>
      <c r="D1923" s="5" t="s">
        <v>15410</v>
      </c>
      <c r="E1923" s="5" t="s">
        <v>15411</v>
      </c>
      <c r="F1923" s="7"/>
      <c r="G1923" s="5" t="s">
        <v>10866</v>
      </c>
      <c r="H1923" s="5" t="s">
        <v>10867</v>
      </c>
      <c r="I1923" s="5" t="s">
        <v>10868</v>
      </c>
      <c r="J1923" s="5" t="s">
        <v>10869</v>
      </c>
      <c r="K1923" s="5" t="s">
        <v>45</v>
      </c>
      <c r="L1923" s="5">
        <v>2022.0</v>
      </c>
      <c r="M1923" s="5">
        <v>-19.0</v>
      </c>
      <c r="N1923" s="5" t="s">
        <v>8686</v>
      </c>
      <c r="O1923" s="5" t="s">
        <v>15412</v>
      </c>
      <c r="P1923" s="5" t="s">
        <v>15413</v>
      </c>
      <c r="Q1923" s="5" t="s">
        <v>232</v>
      </c>
      <c r="R1923" s="4">
        <v>1.0</v>
      </c>
      <c r="S1923" s="6" t="s">
        <v>10872</v>
      </c>
      <c r="T1923" s="6" t="s">
        <v>15414</v>
      </c>
      <c r="U1923" s="8" t="str">
        <f t="shared" si="1"/>
        <v>https://www.kci.go.kr/kciportal/landing/article.kci?arti_id=ART002900805</v>
      </c>
      <c r="V1923" s="9" t="s">
        <v>51</v>
      </c>
      <c r="W1923" s="9"/>
      <c r="X1923" s="1" t="s">
        <v>53</v>
      </c>
      <c r="Y1923" s="9">
        <f t="shared" si="2"/>
        <v>1</v>
      </c>
    </row>
    <row r="1924">
      <c r="A1924" s="4">
        <v>1923.0</v>
      </c>
      <c r="B1924" s="5" t="s">
        <v>15415</v>
      </c>
      <c r="C1924" s="5" t="s">
        <v>15416</v>
      </c>
      <c r="D1924" s="5" t="s">
        <v>15417</v>
      </c>
      <c r="E1924" s="5" t="s">
        <v>15418</v>
      </c>
      <c r="F1924" s="7"/>
      <c r="G1924" s="5" t="s">
        <v>10866</v>
      </c>
      <c r="H1924" s="5" t="s">
        <v>10867</v>
      </c>
      <c r="I1924" s="5" t="s">
        <v>10868</v>
      </c>
      <c r="J1924" s="5" t="s">
        <v>10869</v>
      </c>
      <c r="K1924" s="5" t="s">
        <v>45</v>
      </c>
      <c r="L1924" s="5">
        <v>2022.0</v>
      </c>
      <c r="M1924" s="5">
        <v>-19.0</v>
      </c>
      <c r="N1924" s="5" t="s">
        <v>15419</v>
      </c>
      <c r="O1924" s="5" t="s">
        <v>15420</v>
      </c>
      <c r="P1924" s="5" t="s">
        <v>15421</v>
      </c>
      <c r="Q1924" s="5" t="s">
        <v>232</v>
      </c>
      <c r="R1924" s="4">
        <v>1.0</v>
      </c>
      <c r="S1924" s="6" t="s">
        <v>10872</v>
      </c>
      <c r="T1924" s="6" t="s">
        <v>15422</v>
      </c>
      <c r="U1924" s="8" t="str">
        <f t="shared" si="1"/>
        <v>https://www.kci.go.kr/kciportal/landing/article.kci?arti_id=ART002900817</v>
      </c>
      <c r="V1924" s="9" t="s">
        <v>52</v>
      </c>
      <c r="W1924" s="9"/>
      <c r="X1924" s="1" t="s">
        <v>53</v>
      </c>
      <c r="Y1924" s="9">
        <f t="shared" si="2"/>
        <v>1</v>
      </c>
    </row>
    <row r="1925">
      <c r="A1925" s="4">
        <v>1924.0</v>
      </c>
      <c r="B1925" s="5" t="s">
        <v>15423</v>
      </c>
      <c r="C1925" s="5" t="s">
        <v>15424</v>
      </c>
      <c r="D1925" s="5" t="s">
        <v>15425</v>
      </c>
      <c r="E1925" s="5" t="s">
        <v>15426</v>
      </c>
      <c r="F1925" s="7"/>
      <c r="G1925" s="5" t="s">
        <v>10895</v>
      </c>
      <c r="H1925" s="5" t="s">
        <v>10896</v>
      </c>
      <c r="I1925" s="5" t="s">
        <v>10897</v>
      </c>
      <c r="J1925" s="5" t="s">
        <v>10898</v>
      </c>
      <c r="K1925" s="5" t="s">
        <v>45</v>
      </c>
      <c r="L1925" s="5">
        <v>2022.0</v>
      </c>
      <c r="M1925" s="5" t="s">
        <v>386</v>
      </c>
      <c r="N1925" s="5" t="s">
        <v>3827</v>
      </c>
      <c r="O1925" s="5" t="s">
        <v>15427</v>
      </c>
      <c r="P1925" s="5" t="s">
        <v>15428</v>
      </c>
      <c r="Q1925" s="5" t="s">
        <v>10902</v>
      </c>
      <c r="R1925" s="4">
        <v>4.0</v>
      </c>
      <c r="S1925" s="10"/>
      <c r="T1925" s="7"/>
      <c r="U1925" s="8" t="str">
        <f t="shared" si="1"/>
        <v>https://www.kci.go.kr/kciportal/landing/article.kci?arti_id=ART002900855</v>
      </c>
      <c r="V1925" s="9" t="s">
        <v>52</v>
      </c>
      <c r="W1925" s="9"/>
      <c r="X1925" s="1" t="s">
        <v>53</v>
      </c>
      <c r="Y1925" s="9">
        <f t="shared" si="2"/>
        <v>1</v>
      </c>
    </row>
    <row r="1926">
      <c r="A1926" s="4">
        <v>1925.0</v>
      </c>
      <c r="B1926" s="5" t="s">
        <v>15429</v>
      </c>
      <c r="C1926" s="5" t="s">
        <v>15430</v>
      </c>
      <c r="D1926" s="5" t="s">
        <v>15431</v>
      </c>
      <c r="E1926" s="5" t="s">
        <v>15432</v>
      </c>
      <c r="F1926" s="5" t="s">
        <v>15433</v>
      </c>
      <c r="G1926" s="5" t="s">
        <v>10895</v>
      </c>
      <c r="H1926" s="5" t="s">
        <v>10896</v>
      </c>
      <c r="I1926" s="5" t="s">
        <v>10897</v>
      </c>
      <c r="J1926" s="5" t="s">
        <v>10898</v>
      </c>
      <c r="K1926" s="5" t="s">
        <v>45</v>
      </c>
      <c r="L1926" s="5">
        <v>2022.0</v>
      </c>
      <c r="M1926" s="5" t="s">
        <v>386</v>
      </c>
      <c r="N1926" s="5" t="s">
        <v>15434</v>
      </c>
      <c r="O1926" s="5" t="s">
        <v>15435</v>
      </c>
      <c r="P1926" s="5" t="s">
        <v>15436</v>
      </c>
      <c r="Q1926" s="5" t="s">
        <v>10902</v>
      </c>
      <c r="R1926" s="4">
        <v>0.0</v>
      </c>
      <c r="S1926" s="7"/>
      <c r="T1926" s="7"/>
      <c r="U1926" s="8" t="str">
        <f t="shared" si="1"/>
        <v>https://www.kci.go.kr/kciportal/landing/article.kci?arti_id=ART002900863</v>
      </c>
      <c r="V1926" s="9" t="s">
        <v>52</v>
      </c>
      <c r="W1926" s="9"/>
      <c r="X1926" s="1" t="s">
        <v>53</v>
      </c>
      <c r="Y1926" s="9">
        <f t="shared" si="2"/>
        <v>1</v>
      </c>
    </row>
    <row r="1927">
      <c r="A1927" s="4">
        <v>1926.0</v>
      </c>
      <c r="B1927" s="5" t="s">
        <v>15437</v>
      </c>
      <c r="C1927" s="5" t="s">
        <v>15438</v>
      </c>
      <c r="D1927" s="5" t="s">
        <v>15439</v>
      </c>
      <c r="E1927" s="5" t="s">
        <v>15440</v>
      </c>
      <c r="F1927" s="5" t="s">
        <v>15441</v>
      </c>
      <c r="G1927" s="5" t="s">
        <v>10895</v>
      </c>
      <c r="H1927" s="5" t="s">
        <v>10896</v>
      </c>
      <c r="I1927" s="5" t="s">
        <v>10897</v>
      </c>
      <c r="J1927" s="5" t="s">
        <v>10898</v>
      </c>
      <c r="K1927" s="5" t="s">
        <v>45</v>
      </c>
      <c r="L1927" s="5">
        <v>2022.0</v>
      </c>
      <c r="M1927" s="5" t="s">
        <v>386</v>
      </c>
      <c r="N1927" s="5" t="s">
        <v>15442</v>
      </c>
      <c r="O1927" s="5" t="s">
        <v>15443</v>
      </c>
      <c r="P1927" s="5" t="s">
        <v>15444</v>
      </c>
      <c r="Q1927" s="5" t="s">
        <v>10902</v>
      </c>
      <c r="R1927" s="4">
        <v>2.0</v>
      </c>
      <c r="S1927" s="10"/>
      <c r="T1927" s="7"/>
      <c r="U1927" s="8" t="str">
        <f t="shared" si="1"/>
        <v>https://www.kci.go.kr/kciportal/landing/article.kci?arti_id=ART002900873</v>
      </c>
      <c r="V1927" s="9" t="s">
        <v>52</v>
      </c>
      <c r="W1927" s="9"/>
      <c r="X1927" s="1" t="s">
        <v>53</v>
      </c>
      <c r="Y1927" s="9">
        <f t="shared" si="2"/>
        <v>1</v>
      </c>
    </row>
    <row r="1928">
      <c r="A1928" s="4">
        <v>1927.0</v>
      </c>
      <c r="B1928" s="5" t="s">
        <v>15445</v>
      </c>
      <c r="C1928" s="5" t="s">
        <v>15446</v>
      </c>
      <c r="D1928" s="5" t="s">
        <v>15447</v>
      </c>
      <c r="E1928" s="5" t="s">
        <v>15448</v>
      </c>
      <c r="F1928" s="5" t="s">
        <v>15449</v>
      </c>
      <c r="G1928" s="5" t="s">
        <v>10895</v>
      </c>
      <c r="H1928" s="5" t="s">
        <v>10896</v>
      </c>
      <c r="I1928" s="5" t="s">
        <v>10897</v>
      </c>
      <c r="J1928" s="5" t="s">
        <v>10898</v>
      </c>
      <c r="K1928" s="5" t="s">
        <v>45</v>
      </c>
      <c r="L1928" s="5">
        <v>2022.0</v>
      </c>
      <c r="M1928" s="5" t="s">
        <v>386</v>
      </c>
      <c r="N1928" s="5" t="s">
        <v>6210</v>
      </c>
      <c r="O1928" s="5" t="s">
        <v>15450</v>
      </c>
      <c r="P1928" s="5" t="s">
        <v>15451</v>
      </c>
      <c r="Q1928" s="5" t="s">
        <v>10902</v>
      </c>
      <c r="R1928" s="4">
        <v>1.0</v>
      </c>
      <c r="S1928" s="10"/>
      <c r="T1928" s="7"/>
      <c r="U1928" s="8" t="str">
        <f t="shared" si="1"/>
        <v>https://www.kci.go.kr/kciportal/landing/article.kci?arti_id=ART002900887</v>
      </c>
      <c r="V1928" s="9" t="s">
        <v>52</v>
      </c>
      <c r="W1928" s="9"/>
      <c r="X1928" s="1" t="s">
        <v>53</v>
      </c>
      <c r="Y1928" s="9">
        <f t="shared" si="2"/>
        <v>1</v>
      </c>
    </row>
    <row r="1929">
      <c r="A1929" s="4">
        <v>1928.0</v>
      </c>
      <c r="B1929" s="5" t="s">
        <v>15452</v>
      </c>
      <c r="C1929" s="5" t="s">
        <v>15453</v>
      </c>
      <c r="D1929" s="5" t="s">
        <v>15454</v>
      </c>
      <c r="E1929" s="5" t="s">
        <v>13301</v>
      </c>
      <c r="F1929" s="7"/>
      <c r="G1929" s="5" t="s">
        <v>10895</v>
      </c>
      <c r="H1929" s="5" t="s">
        <v>10896</v>
      </c>
      <c r="I1929" s="5" t="s">
        <v>10897</v>
      </c>
      <c r="J1929" s="5" t="s">
        <v>10898</v>
      </c>
      <c r="K1929" s="5" t="s">
        <v>45</v>
      </c>
      <c r="L1929" s="5">
        <v>2022.0</v>
      </c>
      <c r="M1929" s="5" t="s">
        <v>386</v>
      </c>
      <c r="N1929" s="5" t="s">
        <v>15455</v>
      </c>
      <c r="O1929" s="5" t="s">
        <v>15456</v>
      </c>
      <c r="P1929" s="5" t="s">
        <v>15457</v>
      </c>
      <c r="Q1929" s="5" t="s">
        <v>10902</v>
      </c>
      <c r="R1929" s="4">
        <v>0.0</v>
      </c>
      <c r="S1929" s="10"/>
      <c r="T1929" s="7"/>
      <c r="U1929" s="8" t="str">
        <f t="shared" si="1"/>
        <v>https://www.kci.go.kr/kciportal/landing/article.kci?arti_id=ART002900897</v>
      </c>
      <c r="V1929" s="9" t="s">
        <v>52</v>
      </c>
      <c r="W1929" s="9"/>
      <c r="X1929" s="1" t="s">
        <v>53</v>
      </c>
      <c r="Y1929" s="9">
        <f t="shared" si="2"/>
        <v>1</v>
      </c>
    </row>
    <row r="1930">
      <c r="A1930" s="4">
        <v>1929.0</v>
      </c>
      <c r="B1930" s="5" t="s">
        <v>15458</v>
      </c>
      <c r="C1930" s="5" t="s">
        <v>15459</v>
      </c>
      <c r="D1930" s="5" t="s">
        <v>15460</v>
      </c>
      <c r="E1930" s="5" t="s">
        <v>15461</v>
      </c>
      <c r="F1930" s="5" t="s">
        <v>15462</v>
      </c>
      <c r="G1930" s="5" t="s">
        <v>10895</v>
      </c>
      <c r="H1930" s="5" t="s">
        <v>10896</v>
      </c>
      <c r="I1930" s="5" t="s">
        <v>10897</v>
      </c>
      <c r="J1930" s="5" t="s">
        <v>10898</v>
      </c>
      <c r="K1930" s="5" t="s">
        <v>45</v>
      </c>
      <c r="L1930" s="5">
        <v>2022.0</v>
      </c>
      <c r="M1930" s="5" t="s">
        <v>386</v>
      </c>
      <c r="N1930" s="5" t="s">
        <v>15463</v>
      </c>
      <c r="O1930" s="5" t="s">
        <v>15464</v>
      </c>
      <c r="P1930" s="5" t="s">
        <v>15465</v>
      </c>
      <c r="Q1930" s="5" t="s">
        <v>10902</v>
      </c>
      <c r="R1930" s="4">
        <v>0.0</v>
      </c>
      <c r="S1930" s="10"/>
      <c r="T1930" s="7"/>
      <c r="U1930" s="8" t="str">
        <f t="shared" si="1"/>
        <v>https://www.kci.go.kr/kciportal/landing/article.kci?arti_id=ART002900908</v>
      </c>
      <c r="V1930" s="9" t="s">
        <v>52</v>
      </c>
      <c r="W1930" s="9"/>
      <c r="X1930" s="1" t="s">
        <v>53</v>
      </c>
      <c r="Y1930" s="9">
        <f t="shared" si="2"/>
        <v>1</v>
      </c>
    </row>
    <row r="1931">
      <c r="A1931" s="4">
        <v>1930.0</v>
      </c>
      <c r="B1931" s="5" t="s">
        <v>15466</v>
      </c>
      <c r="C1931" s="5" t="s">
        <v>15467</v>
      </c>
      <c r="D1931" s="5" t="s">
        <v>15468</v>
      </c>
      <c r="E1931" s="5" t="s">
        <v>15469</v>
      </c>
      <c r="F1931" s="7"/>
      <c r="G1931" s="5" t="s">
        <v>10895</v>
      </c>
      <c r="H1931" s="5" t="s">
        <v>10896</v>
      </c>
      <c r="I1931" s="5" t="s">
        <v>10897</v>
      </c>
      <c r="J1931" s="5" t="s">
        <v>10898</v>
      </c>
      <c r="K1931" s="5" t="s">
        <v>45</v>
      </c>
      <c r="L1931" s="5">
        <v>2022.0</v>
      </c>
      <c r="M1931" s="5" t="s">
        <v>386</v>
      </c>
      <c r="N1931" s="5" t="s">
        <v>15470</v>
      </c>
      <c r="O1931" s="5" t="s">
        <v>15471</v>
      </c>
      <c r="P1931" s="5" t="s">
        <v>15472</v>
      </c>
      <c r="Q1931" s="5" t="s">
        <v>10902</v>
      </c>
      <c r="R1931" s="4">
        <v>0.0</v>
      </c>
      <c r="S1931" s="10"/>
      <c r="T1931" s="7"/>
      <c r="U1931" s="8" t="str">
        <f t="shared" si="1"/>
        <v>https://www.kci.go.kr/kciportal/landing/article.kci?arti_id=ART002900911</v>
      </c>
      <c r="V1931" s="9" t="s">
        <v>52</v>
      </c>
      <c r="W1931" s="9"/>
      <c r="X1931" s="1" t="s">
        <v>53</v>
      </c>
      <c r="Y1931" s="9">
        <f t="shared" si="2"/>
        <v>1</v>
      </c>
    </row>
    <row r="1932">
      <c r="A1932" s="4">
        <v>1931.0</v>
      </c>
      <c r="B1932" s="5" t="s">
        <v>15473</v>
      </c>
      <c r="C1932" s="5" t="s">
        <v>15474</v>
      </c>
      <c r="D1932" s="5" t="s">
        <v>15475</v>
      </c>
      <c r="E1932" s="5" t="s">
        <v>15476</v>
      </c>
      <c r="F1932" s="7"/>
      <c r="G1932" s="5" t="s">
        <v>10895</v>
      </c>
      <c r="H1932" s="5" t="s">
        <v>10896</v>
      </c>
      <c r="I1932" s="5" t="s">
        <v>10897</v>
      </c>
      <c r="J1932" s="5" t="s">
        <v>10898</v>
      </c>
      <c r="K1932" s="5" t="s">
        <v>45</v>
      </c>
      <c r="L1932" s="5">
        <v>2022.0</v>
      </c>
      <c r="M1932" s="5" t="s">
        <v>386</v>
      </c>
      <c r="N1932" s="5" t="s">
        <v>15477</v>
      </c>
      <c r="O1932" s="5" t="s">
        <v>15478</v>
      </c>
      <c r="P1932" s="5" t="s">
        <v>15479</v>
      </c>
      <c r="Q1932" s="5" t="s">
        <v>10902</v>
      </c>
      <c r="R1932" s="4">
        <v>0.0</v>
      </c>
      <c r="S1932" s="10"/>
      <c r="T1932" s="7"/>
      <c r="U1932" s="8" t="str">
        <f t="shared" si="1"/>
        <v>https://www.kci.go.kr/kciportal/landing/article.kci?arti_id=ART002900913</v>
      </c>
      <c r="V1932" s="9" t="s">
        <v>52</v>
      </c>
      <c r="W1932" s="9"/>
      <c r="X1932" s="1" t="s">
        <v>53</v>
      </c>
      <c r="Y1932" s="9">
        <f t="shared" si="2"/>
        <v>1</v>
      </c>
    </row>
    <row r="1933">
      <c r="A1933" s="4">
        <v>1932.0</v>
      </c>
      <c r="B1933" s="5" t="s">
        <v>15480</v>
      </c>
      <c r="C1933" s="5" t="s">
        <v>15481</v>
      </c>
      <c r="D1933" s="5" t="s">
        <v>15482</v>
      </c>
      <c r="E1933" s="5" t="s">
        <v>15483</v>
      </c>
      <c r="F1933" s="7"/>
      <c r="G1933" s="5" t="s">
        <v>10895</v>
      </c>
      <c r="H1933" s="5" t="s">
        <v>10896</v>
      </c>
      <c r="I1933" s="5" t="s">
        <v>10897</v>
      </c>
      <c r="J1933" s="5" t="s">
        <v>10898</v>
      </c>
      <c r="K1933" s="5" t="s">
        <v>45</v>
      </c>
      <c r="L1933" s="5">
        <v>2022.0</v>
      </c>
      <c r="M1933" s="5" t="s">
        <v>386</v>
      </c>
      <c r="N1933" s="5" t="s">
        <v>15484</v>
      </c>
      <c r="O1933" s="5" t="s">
        <v>15485</v>
      </c>
      <c r="P1933" s="5" t="s">
        <v>15486</v>
      </c>
      <c r="Q1933" s="5" t="s">
        <v>10902</v>
      </c>
      <c r="R1933" s="4">
        <v>1.0</v>
      </c>
      <c r="S1933" s="7"/>
      <c r="T1933" s="7"/>
      <c r="U1933" s="8" t="str">
        <f t="shared" si="1"/>
        <v>https://www.kci.go.kr/kciportal/landing/article.kci?arti_id=ART002900893</v>
      </c>
      <c r="V1933" s="9" t="s">
        <v>52</v>
      </c>
      <c r="W1933" s="9"/>
      <c r="X1933" s="1" t="s">
        <v>53</v>
      </c>
      <c r="Y1933" s="9">
        <f t="shared" si="2"/>
        <v>1</v>
      </c>
    </row>
    <row r="1934">
      <c r="A1934" s="4">
        <v>1933.0</v>
      </c>
      <c r="B1934" s="5" t="s">
        <v>15487</v>
      </c>
      <c r="C1934" s="5" t="s">
        <v>15488</v>
      </c>
      <c r="D1934" s="5" t="s">
        <v>15489</v>
      </c>
      <c r="E1934" s="5" t="s">
        <v>15490</v>
      </c>
      <c r="F1934" s="5" t="s">
        <v>15491</v>
      </c>
      <c r="G1934" s="5" t="s">
        <v>10895</v>
      </c>
      <c r="H1934" s="5" t="s">
        <v>10896</v>
      </c>
      <c r="I1934" s="5" t="s">
        <v>10897</v>
      </c>
      <c r="J1934" s="5" t="s">
        <v>10898</v>
      </c>
      <c r="K1934" s="5" t="s">
        <v>45</v>
      </c>
      <c r="L1934" s="5">
        <v>2022.0</v>
      </c>
      <c r="M1934" s="5" t="s">
        <v>386</v>
      </c>
      <c r="N1934" s="5" t="s">
        <v>15492</v>
      </c>
      <c r="O1934" s="5" t="s">
        <v>15493</v>
      </c>
      <c r="P1934" s="5" t="s">
        <v>15494</v>
      </c>
      <c r="Q1934" s="5" t="s">
        <v>10902</v>
      </c>
      <c r="R1934" s="4">
        <v>1.0</v>
      </c>
      <c r="S1934" s="7"/>
      <c r="T1934" s="7"/>
      <c r="U1934" s="8" t="str">
        <f t="shared" si="1"/>
        <v>https://www.kci.go.kr/kciportal/landing/article.kci?arti_id=ART002900901</v>
      </c>
      <c r="V1934" s="9" t="s">
        <v>52</v>
      </c>
      <c r="W1934" s="9"/>
      <c r="X1934" s="1" t="s">
        <v>53</v>
      </c>
      <c r="Y1934" s="9">
        <f t="shared" si="2"/>
        <v>1</v>
      </c>
    </row>
    <row r="1935">
      <c r="A1935" s="4">
        <v>1934.0</v>
      </c>
      <c r="B1935" s="5" t="s">
        <v>15495</v>
      </c>
      <c r="C1935" s="5" t="s">
        <v>15496</v>
      </c>
      <c r="D1935" s="5" t="s">
        <v>15497</v>
      </c>
      <c r="E1935" s="5" t="s">
        <v>15498</v>
      </c>
      <c r="F1935" s="7"/>
      <c r="G1935" s="5" t="s">
        <v>10895</v>
      </c>
      <c r="H1935" s="5" t="s">
        <v>10896</v>
      </c>
      <c r="I1935" s="5" t="s">
        <v>10897</v>
      </c>
      <c r="J1935" s="5" t="s">
        <v>10898</v>
      </c>
      <c r="K1935" s="5" t="s">
        <v>45</v>
      </c>
      <c r="L1935" s="5">
        <v>2022.0</v>
      </c>
      <c r="M1935" s="5" t="s">
        <v>386</v>
      </c>
      <c r="N1935" s="5" t="s">
        <v>15499</v>
      </c>
      <c r="O1935" s="5" t="s">
        <v>15500</v>
      </c>
      <c r="P1935" s="5" t="s">
        <v>15501</v>
      </c>
      <c r="Q1935" s="5" t="s">
        <v>10902</v>
      </c>
      <c r="R1935" s="4">
        <v>0.0</v>
      </c>
      <c r="S1935" s="7"/>
      <c r="T1935" s="7"/>
      <c r="U1935" s="8" t="str">
        <f t="shared" si="1"/>
        <v>https://www.kci.go.kr/kciportal/landing/article.kci?arti_id=ART002900928</v>
      </c>
      <c r="V1935" s="9" t="s">
        <v>52</v>
      </c>
      <c r="W1935" s="9"/>
      <c r="X1935" s="1" t="s">
        <v>53</v>
      </c>
      <c r="Y1935" s="9">
        <f t="shared" si="2"/>
        <v>1</v>
      </c>
    </row>
    <row r="1936">
      <c r="A1936" s="4">
        <v>1935.0</v>
      </c>
      <c r="B1936" s="5" t="s">
        <v>15502</v>
      </c>
      <c r="C1936" s="5" t="s">
        <v>15503</v>
      </c>
      <c r="D1936" s="5" t="s">
        <v>15504</v>
      </c>
      <c r="E1936" s="5" t="s">
        <v>15505</v>
      </c>
      <c r="F1936" s="5" t="s">
        <v>12707</v>
      </c>
      <c r="G1936" s="5" t="s">
        <v>10907</v>
      </c>
      <c r="H1936" s="5" t="s">
        <v>10908</v>
      </c>
      <c r="I1936" s="5" t="s">
        <v>10909</v>
      </c>
      <c r="J1936" s="5" t="s">
        <v>10910</v>
      </c>
      <c r="K1936" s="5" t="s">
        <v>45</v>
      </c>
      <c r="L1936" s="5">
        <v>2022.0</v>
      </c>
      <c r="M1936" s="5" t="s">
        <v>4688</v>
      </c>
      <c r="N1936" s="5" t="s">
        <v>15506</v>
      </c>
      <c r="O1936" s="5" t="s">
        <v>15507</v>
      </c>
      <c r="P1936" s="5" t="s">
        <v>15508</v>
      </c>
      <c r="Q1936" s="5" t="s">
        <v>294</v>
      </c>
      <c r="R1936" s="4">
        <v>1.0</v>
      </c>
      <c r="S1936" s="7"/>
      <c r="T1936" s="7"/>
      <c r="U1936" s="8" t="str">
        <f t="shared" si="1"/>
        <v>https://www.kci.go.kr/kciportal/landing/article.kci?arti_id=ART002901657</v>
      </c>
      <c r="V1936" s="9" t="s">
        <v>52</v>
      </c>
      <c r="W1936" s="9"/>
      <c r="X1936" s="1" t="s">
        <v>53</v>
      </c>
      <c r="Y1936" s="9">
        <f t="shared" si="2"/>
        <v>1</v>
      </c>
    </row>
    <row r="1937">
      <c r="A1937" s="4">
        <v>1936.0</v>
      </c>
      <c r="B1937" s="5" t="s">
        <v>15509</v>
      </c>
      <c r="C1937" s="5" t="s">
        <v>15510</v>
      </c>
      <c r="D1937" s="5" t="s">
        <v>15511</v>
      </c>
      <c r="E1937" s="5" t="s">
        <v>15512</v>
      </c>
      <c r="F1937" s="5" t="s">
        <v>15513</v>
      </c>
      <c r="G1937" s="5" t="s">
        <v>10907</v>
      </c>
      <c r="H1937" s="5" t="s">
        <v>10908</v>
      </c>
      <c r="I1937" s="5" t="s">
        <v>10909</v>
      </c>
      <c r="J1937" s="5" t="s">
        <v>10910</v>
      </c>
      <c r="K1937" s="5" t="s">
        <v>45</v>
      </c>
      <c r="L1937" s="5">
        <v>2022.0</v>
      </c>
      <c r="M1937" s="5" t="s">
        <v>4688</v>
      </c>
      <c r="N1937" s="5" t="s">
        <v>15514</v>
      </c>
      <c r="O1937" s="5" t="s">
        <v>15515</v>
      </c>
      <c r="P1937" s="5" t="s">
        <v>15516</v>
      </c>
      <c r="Q1937" s="5" t="s">
        <v>294</v>
      </c>
      <c r="R1937" s="4">
        <v>3.0</v>
      </c>
      <c r="S1937" s="7"/>
      <c r="T1937" s="7"/>
      <c r="U1937" s="8" t="str">
        <f t="shared" si="1"/>
        <v>https://www.kci.go.kr/kciportal/landing/article.kci?arti_id=ART002901660</v>
      </c>
      <c r="V1937" s="9" t="s">
        <v>52</v>
      </c>
      <c r="W1937" s="9"/>
      <c r="X1937" s="1" t="s">
        <v>53</v>
      </c>
      <c r="Y1937" s="9">
        <f t="shared" si="2"/>
        <v>1</v>
      </c>
    </row>
    <row r="1938">
      <c r="A1938" s="4">
        <v>1937.0</v>
      </c>
      <c r="B1938" s="5" t="s">
        <v>15517</v>
      </c>
      <c r="C1938" s="5" t="s">
        <v>15518</v>
      </c>
      <c r="D1938" s="5" t="s">
        <v>15519</v>
      </c>
      <c r="E1938" s="5" t="s">
        <v>15520</v>
      </c>
      <c r="F1938" s="5" t="s">
        <v>15521</v>
      </c>
      <c r="G1938" s="5" t="s">
        <v>10907</v>
      </c>
      <c r="H1938" s="5" t="s">
        <v>10908</v>
      </c>
      <c r="I1938" s="5" t="s">
        <v>10909</v>
      </c>
      <c r="J1938" s="5" t="s">
        <v>10910</v>
      </c>
      <c r="K1938" s="5" t="s">
        <v>45</v>
      </c>
      <c r="L1938" s="5">
        <v>2022.0</v>
      </c>
      <c r="M1938" s="5" t="s">
        <v>4688</v>
      </c>
      <c r="N1938" s="5" t="s">
        <v>1663</v>
      </c>
      <c r="O1938" s="5" t="s">
        <v>15522</v>
      </c>
      <c r="P1938" s="5" t="s">
        <v>15523</v>
      </c>
      <c r="Q1938" s="5" t="s">
        <v>294</v>
      </c>
      <c r="R1938" s="4">
        <v>1.0</v>
      </c>
      <c r="S1938" s="7"/>
      <c r="T1938" s="7"/>
      <c r="U1938" s="8" t="str">
        <f t="shared" si="1"/>
        <v>https://www.kci.go.kr/kciportal/landing/article.kci?arti_id=ART002901665</v>
      </c>
      <c r="V1938" s="9" t="s">
        <v>52</v>
      </c>
      <c r="W1938" s="9"/>
      <c r="X1938" s="1" t="s">
        <v>53</v>
      </c>
      <c r="Y1938" s="9">
        <f t="shared" si="2"/>
        <v>1</v>
      </c>
    </row>
    <row r="1939">
      <c r="A1939" s="4">
        <v>1938.0</v>
      </c>
      <c r="B1939" s="5" t="s">
        <v>15524</v>
      </c>
      <c r="C1939" s="5" t="s">
        <v>15525</v>
      </c>
      <c r="D1939" s="5" t="s">
        <v>15526</v>
      </c>
      <c r="E1939" s="5" t="s">
        <v>15527</v>
      </c>
      <c r="F1939" s="7"/>
      <c r="G1939" s="5" t="s">
        <v>10907</v>
      </c>
      <c r="H1939" s="5" t="s">
        <v>10908</v>
      </c>
      <c r="I1939" s="5" t="s">
        <v>10909</v>
      </c>
      <c r="J1939" s="5" t="s">
        <v>10910</v>
      </c>
      <c r="K1939" s="5" t="s">
        <v>45</v>
      </c>
      <c r="L1939" s="5">
        <v>2022.0</v>
      </c>
      <c r="M1939" s="5" t="s">
        <v>4688</v>
      </c>
      <c r="N1939" s="5" t="s">
        <v>15528</v>
      </c>
      <c r="O1939" s="5" t="s">
        <v>15529</v>
      </c>
      <c r="P1939" s="5" t="s">
        <v>15530</v>
      </c>
      <c r="Q1939" s="5" t="s">
        <v>294</v>
      </c>
      <c r="R1939" s="4">
        <v>0.0</v>
      </c>
      <c r="S1939" s="7"/>
      <c r="T1939" s="7"/>
      <c r="U1939" s="8" t="str">
        <f t="shared" si="1"/>
        <v>https://www.kci.go.kr/kciportal/landing/article.kci?arti_id=ART002901666</v>
      </c>
      <c r="V1939" s="9" t="s">
        <v>52</v>
      </c>
      <c r="W1939" s="9"/>
      <c r="X1939" s="1" t="s">
        <v>53</v>
      </c>
      <c r="Y1939" s="9">
        <f t="shared" si="2"/>
        <v>1</v>
      </c>
    </row>
    <row r="1940">
      <c r="A1940" s="4">
        <v>1939.0</v>
      </c>
      <c r="B1940" s="5" t="s">
        <v>15531</v>
      </c>
      <c r="C1940" s="5" t="s">
        <v>15532</v>
      </c>
      <c r="D1940" s="5" t="s">
        <v>15533</v>
      </c>
      <c r="E1940" s="5" t="s">
        <v>15534</v>
      </c>
      <c r="F1940" s="5" t="s">
        <v>15535</v>
      </c>
      <c r="G1940" s="5" t="s">
        <v>10907</v>
      </c>
      <c r="H1940" s="5" t="s">
        <v>10908</v>
      </c>
      <c r="I1940" s="5" t="s">
        <v>10909</v>
      </c>
      <c r="J1940" s="5" t="s">
        <v>10910</v>
      </c>
      <c r="K1940" s="5" t="s">
        <v>45</v>
      </c>
      <c r="L1940" s="5">
        <v>2022.0</v>
      </c>
      <c r="M1940" s="5" t="s">
        <v>4688</v>
      </c>
      <c r="N1940" s="5" t="s">
        <v>5842</v>
      </c>
      <c r="O1940" s="5" t="s">
        <v>15536</v>
      </c>
      <c r="P1940" s="5" t="s">
        <v>15537</v>
      </c>
      <c r="Q1940" s="5" t="s">
        <v>294</v>
      </c>
      <c r="R1940" s="4">
        <v>4.0</v>
      </c>
      <c r="S1940" s="7"/>
      <c r="T1940" s="7"/>
      <c r="U1940" s="8" t="str">
        <f t="shared" si="1"/>
        <v>https://www.kci.go.kr/kciportal/landing/article.kci?arti_id=ART002901662</v>
      </c>
      <c r="V1940" s="9" t="s">
        <v>52</v>
      </c>
      <c r="W1940" s="9"/>
      <c r="X1940" s="1" t="s">
        <v>53</v>
      </c>
      <c r="Y1940" s="9">
        <f t="shared" si="2"/>
        <v>1</v>
      </c>
    </row>
    <row r="1941">
      <c r="A1941" s="4">
        <v>1940.0</v>
      </c>
      <c r="B1941" s="5" t="s">
        <v>15538</v>
      </c>
      <c r="C1941" s="5" t="s">
        <v>15539</v>
      </c>
      <c r="D1941" s="5" t="s">
        <v>15540</v>
      </c>
      <c r="E1941" s="5" t="s">
        <v>15541</v>
      </c>
      <c r="F1941" s="5" t="s">
        <v>285</v>
      </c>
      <c r="G1941" s="5" t="s">
        <v>286</v>
      </c>
      <c r="H1941" s="5" t="s">
        <v>287</v>
      </c>
      <c r="I1941" s="5" t="s">
        <v>288</v>
      </c>
      <c r="J1941" s="5" t="s">
        <v>289</v>
      </c>
      <c r="K1941" s="5" t="s">
        <v>45</v>
      </c>
      <c r="L1941" s="5">
        <v>2022.0</v>
      </c>
      <c r="M1941" s="5" t="s">
        <v>10918</v>
      </c>
      <c r="N1941" s="5" t="s">
        <v>15542</v>
      </c>
      <c r="O1941" s="5" t="s">
        <v>15543</v>
      </c>
      <c r="P1941" s="5" t="s">
        <v>15544</v>
      </c>
      <c r="Q1941" s="5" t="s">
        <v>294</v>
      </c>
      <c r="R1941" s="4">
        <v>0.0</v>
      </c>
      <c r="S1941" s="7"/>
      <c r="T1941" s="6" t="s">
        <v>15545</v>
      </c>
      <c r="U1941" s="8" t="str">
        <f t="shared" si="1"/>
        <v>https://www.kci.go.kr/kciportal/landing/article.kci?arti_id=ART002901710</v>
      </c>
      <c r="V1941" s="9" t="s">
        <v>52</v>
      </c>
      <c r="W1941" s="9"/>
      <c r="X1941" s="1" t="s">
        <v>53</v>
      </c>
      <c r="Y1941" s="9">
        <f t="shared" si="2"/>
        <v>1</v>
      </c>
    </row>
    <row r="1942">
      <c r="A1942" s="4">
        <v>1941.0</v>
      </c>
      <c r="B1942" s="5" t="s">
        <v>15546</v>
      </c>
      <c r="C1942" s="5" t="s">
        <v>15547</v>
      </c>
      <c r="D1942" s="5" t="s">
        <v>15548</v>
      </c>
      <c r="E1942" s="5" t="s">
        <v>15549</v>
      </c>
      <c r="F1942" s="7"/>
      <c r="G1942" s="5" t="s">
        <v>286</v>
      </c>
      <c r="H1942" s="5" t="s">
        <v>287</v>
      </c>
      <c r="I1942" s="5" t="s">
        <v>288</v>
      </c>
      <c r="J1942" s="5" t="s">
        <v>289</v>
      </c>
      <c r="K1942" s="5" t="s">
        <v>45</v>
      </c>
      <c r="L1942" s="5">
        <v>2022.0</v>
      </c>
      <c r="M1942" s="5" t="s">
        <v>10918</v>
      </c>
      <c r="N1942" s="5" t="s">
        <v>15550</v>
      </c>
      <c r="O1942" s="5" t="s">
        <v>15551</v>
      </c>
      <c r="P1942" s="5" t="s">
        <v>15552</v>
      </c>
      <c r="Q1942" s="5" t="s">
        <v>294</v>
      </c>
      <c r="R1942" s="4">
        <v>1.0</v>
      </c>
      <c r="S1942" s="7"/>
      <c r="T1942" s="6" t="s">
        <v>15553</v>
      </c>
      <c r="U1942" s="8" t="str">
        <f t="shared" si="1"/>
        <v>https://www.kci.go.kr/kciportal/landing/article.kci?arti_id=ART002901722</v>
      </c>
      <c r="V1942" s="9" t="s">
        <v>52</v>
      </c>
      <c r="W1942" s="9"/>
      <c r="X1942" s="1" t="s">
        <v>53</v>
      </c>
      <c r="Y1942" s="9">
        <f t="shared" si="2"/>
        <v>1</v>
      </c>
    </row>
    <row r="1943">
      <c r="A1943" s="4">
        <v>1942.0</v>
      </c>
      <c r="B1943" s="5" t="s">
        <v>15554</v>
      </c>
      <c r="C1943" s="5" t="s">
        <v>15555</v>
      </c>
      <c r="D1943" s="5" t="s">
        <v>15556</v>
      </c>
      <c r="E1943" s="5" t="s">
        <v>15557</v>
      </c>
      <c r="F1943" s="5" t="s">
        <v>15558</v>
      </c>
      <c r="G1943" s="5" t="s">
        <v>286</v>
      </c>
      <c r="H1943" s="5" t="s">
        <v>287</v>
      </c>
      <c r="I1943" s="5" t="s">
        <v>288</v>
      </c>
      <c r="J1943" s="5" t="s">
        <v>289</v>
      </c>
      <c r="K1943" s="5" t="s">
        <v>45</v>
      </c>
      <c r="L1943" s="5">
        <v>2022.0</v>
      </c>
      <c r="M1943" s="5" t="s">
        <v>10918</v>
      </c>
      <c r="N1943" s="5" t="s">
        <v>15559</v>
      </c>
      <c r="O1943" s="5" t="s">
        <v>15560</v>
      </c>
      <c r="P1943" s="5" t="s">
        <v>15561</v>
      </c>
      <c r="Q1943" s="5" t="s">
        <v>294</v>
      </c>
      <c r="R1943" s="4">
        <v>0.0</v>
      </c>
      <c r="S1943" s="7"/>
      <c r="T1943" s="6" t="s">
        <v>15562</v>
      </c>
      <c r="U1943" s="8" t="str">
        <f t="shared" si="1"/>
        <v>https://www.kci.go.kr/kciportal/landing/article.kci?arti_id=ART002901729</v>
      </c>
      <c r="V1943" s="9" t="s">
        <v>51</v>
      </c>
      <c r="W1943" s="9"/>
      <c r="X1943" s="1" t="s">
        <v>53</v>
      </c>
      <c r="Y1943" s="9">
        <f t="shared" si="2"/>
        <v>1</v>
      </c>
    </row>
    <row r="1944">
      <c r="A1944" s="4">
        <v>1943.0</v>
      </c>
      <c r="B1944" s="5" t="s">
        <v>15563</v>
      </c>
      <c r="C1944" s="5" t="s">
        <v>15564</v>
      </c>
      <c r="D1944" s="5" t="s">
        <v>15565</v>
      </c>
      <c r="E1944" s="5" t="s">
        <v>15566</v>
      </c>
      <c r="F1944" s="5" t="s">
        <v>15567</v>
      </c>
      <c r="G1944" s="5" t="s">
        <v>286</v>
      </c>
      <c r="H1944" s="5" t="s">
        <v>287</v>
      </c>
      <c r="I1944" s="5" t="s">
        <v>288</v>
      </c>
      <c r="J1944" s="5" t="s">
        <v>289</v>
      </c>
      <c r="K1944" s="5" t="s">
        <v>45</v>
      </c>
      <c r="L1944" s="5">
        <v>2022.0</v>
      </c>
      <c r="M1944" s="5" t="s">
        <v>10918</v>
      </c>
      <c r="N1944" s="5" t="s">
        <v>15568</v>
      </c>
      <c r="O1944" s="5" t="s">
        <v>15569</v>
      </c>
      <c r="P1944" s="5" t="s">
        <v>15570</v>
      </c>
      <c r="Q1944" s="5" t="s">
        <v>294</v>
      </c>
      <c r="R1944" s="4">
        <v>0.0</v>
      </c>
      <c r="S1944" s="7"/>
      <c r="T1944" s="6" t="s">
        <v>15571</v>
      </c>
      <c r="U1944" s="8" t="str">
        <f t="shared" si="1"/>
        <v>https://www.kci.go.kr/kciportal/landing/article.kci?arti_id=ART002901725</v>
      </c>
      <c r="V1944" s="9" t="s">
        <v>52</v>
      </c>
      <c r="W1944" s="9"/>
      <c r="X1944" s="1" t="s">
        <v>53</v>
      </c>
      <c r="Y1944" s="9">
        <f t="shared" si="2"/>
        <v>1</v>
      </c>
    </row>
    <row r="1945">
      <c r="A1945" s="4">
        <v>1944.0</v>
      </c>
      <c r="B1945" s="5" t="s">
        <v>15572</v>
      </c>
      <c r="C1945" s="5" t="s">
        <v>15573</v>
      </c>
      <c r="D1945" s="5" t="s">
        <v>15574</v>
      </c>
      <c r="E1945" s="5" t="s">
        <v>15575</v>
      </c>
      <c r="F1945" s="7"/>
      <c r="G1945" s="5" t="s">
        <v>286</v>
      </c>
      <c r="H1945" s="5" t="s">
        <v>287</v>
      </c>
      <c r="I1945" s="5" t="s">
        <v>288</v>
      </c>
      <c r="J1945" s="5" t="s">
        <v>289</v>
      </c>
      <c r="K1945" s="5" t="s">
        <v>45</v>
      </c>
      <c r="L1945" s="5">
        <v>2022.0</v>
      </c>
      <c r="M1945" s="5" t="s">
        <v>10918</v>
      </c>
      <c r="N1945" s="5" t="s">
        <v>15576</v>
      </c>
      <c r="O1945" s="5" t="s">
        <v>15577</v>
      </c>
      <c r="P1945" s="5" t="s">
        <v>15578</v>
      </c>
      <c r="Q1945" s="5" t="s">
        <v>294</v>
      </c>
      <c r="R1945" s="4">
        <v>2.0</v>
      </c>
      <c r="S1945" s="7"/>
      <c r="T1945" s="6" t="s">
        <v>15579</v>
      </c>
      <c r="U1945" s="8" t="str">
        <f t="shared" si="1"/>
        <v>https://www.kci.go.kr/kciportal/landing/article.kci?arti_id=ART002901866</v>
      </c>
      <c r="V1945" s="9" t="s">
        <v>52</v>
      </c>
      <c r="W1945" s="9"/>
      <c r="X1945" s="1" t="s">
        <v>53</v>
      </c>
      <c r="Y1945" s="9">
        <f t="shared" si="2"/>
        <v>1</v>
      </c>
    </row>
    <row r="1946">
      <c r="A1946" s="4">
        <v>1945.0</v>
      </c>
      <c r="B1946" s="5" t="s">
        <v>15580</v>
      </c>
      <c r="C1946" s="5" t="s">
        <v>15581</v>
      </c>
      <c r="D1946" s="5" t="s">
        <v>15582</v>
      </c>
      <c r="E1946" s="5" t="s">
        <v>15583</v>
      </c>
      <c r="F1946" s="5" t="s">
        <v>15584</v>
      </c>
      <c r="G1946" s="5" t="s">
        <v>286</v>
      </c>
      <c r="H1946" s="5" t="s">
        <v>287</v>
      </c>
      <c r="I1946" s="5" t="s">
        <v>288</v>
      </c>
      <c r="J1946" s="5" t="s">
        <v>289</v>
      </c>
      <c r="K1946" s="5" t="s">
        <v>45</v>
      </c>
      <c r="L1946" s="5">
        <v>2022.0</v>
      </c>
      <c r="M1946" s="5" t="s">
        <v>10918</v>
      </c>
      <c r="N1946" s="5" t="s">
        <v>15585</v>
      </c>
      <c r="O1946" s="5" t="s">
        <v>15586</v>
      </c>
      <c r="P1946" s="5" t="s">
        <v>15587</v>
      </c>
      <c r="Q1946" s="5" t="s">
        <v>294</v>
      </c>
      <c r="R1946" s="4">
        <v>3.0</v>
      </c>
      <c r="S1946" s="7"/>
      <c r="T1946" s="6" t="s">
        <v>15588</v>
      </c>
      <c r="U1946" s="8" t="str">
        <f t="shared" si="1"/>
        <v>https://www.kci.go.kr/kciportal/landing/article.kci?arti_id=ART002901878</v>
      </c>
      <c r="V1946" s="9" t="s">
        <v>52</v>
      </c>
      <c r="W1946" s="9"/>
      <c r="X1946" s="1" t="s">
        <v>53</v>
      </c>
      <c r="Y1946" s="9">
        <f t="shared" si="2"/>
        <v>1</v>
      </c>
    </row>
    <row r="1947">
      <c r="A1947" s="4">
        <v>1946.0</v>
      </c>
      <c r="B1947" s="5" t="s">
        <v>15589</v>
      </c>
      <c r="C1947" s="5" t="s">
        <v>15590</v>
      </c>
      <c r="D1947" s="5" t="s">
        <v>15591</v>
      </c>
      <c r="E1947" s="5" t="s">
        <v>15592</v>
      </c>
      <c r="F1947" s="5" t="s">
        <v>15593</v>
      </c>
      <c r="G1947" s="5" t="s">
        <v>286</v>
      </c>
      <c r="H1947" s="5" t="s">
        <v>287</v>
      </c>
      <c r="I1947" s="5" t="s">
        <v>288</v>
      </c>
      <c r="J1947" s="5" t="s">
        <v>289</v>
      </c>
      <c r="K1947" s="5" t="s">
        <v>45</v>
      </c>
      <c r="L1947" s="5">
        <v>2022.0</v>
      </c>
      <c r="M1947" s="5" t="s">
        <v>10918</v>
      </c>
      <c r="N1947" s="5" t="s">
        <v>15594</v>
      </c>
      <c r="O1947" s="5" t="s">
        <v>15595</v>
      </c>
      <c r="P1947" s="5" t="s">
        <v>15596</v>
      </c>
      <c r="Q1947" s="5" t="s">
        <v>294</v>
      </c>
      <c r="R1947" s="4">
        <v>2.0</v>
      </c>
      <c r="S1947" s="7"/>
      <c r="T1947" s="6" t="s">
        <v>15597</v>
      </c>
      <c r="U1947" s="8" t="str">
        <f t="shared" si="1"/>
        <v>https://www.kci.go.kr/kciportal/landing/article.kci?arti_id=ART002901880</v>
      </c>
      <c r="V1947" s="9" t="s">
        <v>52</v>
      </c>
      <c r="W1947" s="9"/>
      <c r="X1947" s="1" t="s">
        <v>53</v>
      </c>
      <c r="Y1947" s="9">
        <f t="shared" si="2"/>
        <v>1</v>
      </c>
    </row>
    <row r="1948">
      <c r="A1948" s="4">
        <v>1947.0</v>
      </c>
      <c r="B1948" s="5" t="s">
        <v>15598</v>
      </c>
      <c r="C1948" s="5" t="s">
        <v>15599</v>
      </c>
      <c r="D1948" s="5" t="s">
        <v>15600</v>
      </c>
      <c r="E1948" s="5" t="s">
        <v>15601</v>
      </c>
      <c r="F1948" s="5" t="s">
        <v>15602</v>
      </c>
      <c r="G1948" s="5" t="s">
        <v>286</v>
      </c>
      <c r="H1948" s="5" t="s">
        <v>287</v>
      </c>
      <c r="I1948" s="5" t="s">
        <v>288</v>
      </c>
      <c r="J1948" s="5" t="s">
        <v>289</v>
      </c>
      <c r="K1948" s="5" t="s">
        <v>45</v>
      </c>
      <c r="L1948" s="5">
        <v>2022.0</v>
      </c>
      <c r="M1948" s="5" t="s">
        <v>10918</v>
      </c>
      <c r="N1948" s="5" t="s">
        <v>15603</v>
      </c>
      <c r="O1948" s="5" t="s">
        <v>15604</v>
      </c>
      <c r="P1948" s="5" t="s">
        <v>15605</v>
      </c>
      <c r="Q1948" s="5" t="s">
        <v>294</v>
      </c>
      <c r="R1948" s="4">
        <v>0.0</v>
      </c>
      <c r="S1948" s="7"/>
      <c r="T1948" s="6" t="s">
        <v>15606</v>
      </c>
      <c r="U1948" s="8" t="str">
        <f t="shared" si="1"/>
        <v>https://www.kci.go.kr/kciportal/landing/article.kci?arti_id=ART002901887</v>
      </c>
      <c r="V1948" s="9" t="s">
        <v>52</v>
      </c>
      <c r="W1948" s="9"/>
      <c r="X1948" s="1" t="s">
        <v>53</v>
      </c>
      <c r="Y1948" s="9">
        <f t="shared" si="2"/>
        <v>1</v>
      </c>
    </row>
    <row r="1949">
      <c r="A1949" s="4">
        <v>1948.0</v>
      </c>
      <c r="B1949" s="5" t="s">
        <v>15607</v>
      </c>
      <c r="C1949" s="5" t="s">
        <v>15608</v>
      </c>
      <c r="D1949" s="5" t="s">
        <v>15609</v>
      </c>
      <c r="E1949" s="5" t="s">
        <v>15610</v>
      </c>
      <c r="F1949" s="5" t="s">
        <v>15611</v>
      </c>
      <c r="G1949" s="5" t="s">
        <v>12662</v>
      </c>
      <c r="H1949" s="5" t="s">
        <v>12663</v>
      </c>
      <c r="I1949" s="5" t="s">
        <v>12664</v>
      </c>
      <c r="J1949" s="5" t="s">
        <v>12665</v>
      </c>
      <c r="K1949" s="5" t="s">
        <v>45</v>
      </c>
      <c r="L1949" s="5">
        <v>2022.0</v>
      </c>
      <c r="M1949" s="5" t="s">
        <v>2046</v>
      </c>
      <c r="N1949" s="5" t="s">
        <v>15612</v>
      </c>
      <c r="O1949" s="5" t="s">
        <v>15613</v>
      </c>
      <c r="P1949" s="5" t="s">
        <v>15614</v>
      </c>
      <c r="Q1949" s="5" t="s">
        <v>232</v>
      </c>
      <c r="R1949" s="4">
        <v>1.0</v>
      </c>
      <c r="S1949" s="10"/>
      <c r="T1949" s="5" t="s">
        <v>15615</v>
      </c>
      <c r="U1949" s="8" t="str">
        <f t="shared" si="1"/>
        <v>https://www.kci.go.kr/kciportal/landing/article.kci?arti_id=ART002902062</v>
      </c>
      <c r="V1949" s="9" t="s">
        <v>51</v>
      </c>
      <c r="W1949" s="9"/>
      <c r="X1949" s="1" t="s">
        <v>53</v>
      </c>
      <c r="Y1949" s="9">
        <f t="shared" si="2"/>
        <v>1</v>
      </c>
    </row>
    <row r="1950">
      <c r="A1950" s="4">
        <v>1949.0</v>
      </c>
      <c r="B1950" s="5" t="s">
        <v>15616</v>
      </c>
      <c r="C1950" s="5" t="s">
        <v>15617</v>
      </c>
      <c r="D1950" s="5" t="s">
        <v>15618</v>
      </c>
      <c r="E1950" s="5" t="s">
        <v>15619</v>
      </c>
      <c r="F1950" s="5" t="s">
        <v>15620</v>
      </c>
      <c r="G1950" s="5" t="s">
        <v>12662</v>
      </c>
      <c r="H1950" s="5" t="s">
        <v>12663</v>
      </c>
      <c r="I1950" s="5" t="s">
        <v>12664</v>
      </c>
      <c r="J1950" s="5" t="s">
        <v>12665</v>
      </c>
      <c r="K1950" s="5" t="s">
        <v>45</v>
      </c>
      <c r="L1950" s="5">
        <v>2022.0</v>
      </c>
      <c r="M1950" s="5" t="s">
        <v>2046</v>
      </c>
      <c r="N1950" s="5" t="s">
        <v>3613</v>
      </c>
      <c r="O1950" s="5" t="s">
        <v>15621</v>
      </c>
      <c r="P1950" s="5" t="s">
        <v>15622</v>
      </c>
      <c r="Q1950" s="5" t="s">
        <v>232</v>
      </c>
      <c r="R1950" s="4">
        <v>0.0</v>
      </c>
      <c r="S1950" s="10"/>
      <c r="T1950" s="5" t="s">
        <v>15623</v>
      </c>
      <c r="U1950" s="8" t="str">
        <f t="shared" si="1"/>
        <v>https://www.kci.go.kr/kciportal/landing/article.kci?arti_id=ART002902058</v>
      </c>
      <c r="V1950" s="9" t="s">
        <v>51</v>
      </c>
      <c r="W1950" s="9"/>
      <c r="X1950" s="1" t="s">
        <v>53</v>
      </c>
      <c r="Y1950" s="9">
        <f t="shared" si="2"/>
        <v>1</v>
      </c>
    </row>
    <row r="1951">
      <c r="A1951" s="4">
        <v>1950.0</v>
      </c>
      <c r="B1951" s="5" t="s">
        <v>15624</v>
      </c>
      <c r="C1951" s="5" t="s">
        <v>15625</v>
      </c>
      <c r="D1951" s="5" t="s">
        <v>15626</v>
      </c>
      <c r="E1951" s="5" t="s">
        <v>12713</v>
      </c>
      <c r="F1951" s="5" t="s">
        <v>15627</v>
      </c>
      <c r="G1951" s="5" t="s">
        <v>10952</v>
      </c>
      <c r="H1951" s="5" t="s">
        <v>10953</v>
      </c>
      <c r="I1951" s="5" t="s">
        <v>10954</v>
      </c>
      <c r="J1951" s="5" t="s">
        <v>10955</v>
      </c>
      <c r="K1951" s="5" t="s">
        <v>45</v>
      </c>
      <c r="L1951" s="5">
        <v>2022.0</v>
      </c>
      <c r="M1951" s="5" t="s">
        <v>1603</v>
      </c>
      <c r="N1951" s="5" t="s">
        <v>15628</v>
      </c>
      <c r="O1951" s="5" t="s">
        <v>15629</v>
      </c>
      <c r="P1951" s="5" t="s">
        <v>15630</v>
      </c>
      <c r="Q1951" s="5" t="s">
        <v>232</v>
      </c>
      <c r="R1951" s="4">
        <v>0.0</v>
      </c>
      <c r="S1951" s="10"/>
      <c r="T1951" s="5" t="s">
        <v>15631</v>
      </c>
      <c r="U1951" s="8" t="str">
        <f t="shared" si="1"/>
        <v>https://www.kci.go.kr/kciportal/landing/article.kci?arti_id=ART002903303</v>
      </c>
      <c r="V1951" s="9" t="s">
        <v>51</v>
      </c>
      <c r="W1951" s="9"/>
      <c r="X1951" s="1" t="s">
        <v>53</v>
      </c>
      <c r="Y1951" s="9">
        <f t="shared" si="2"/>
        <v>1</v>
      </c>
    </row>
    <row r="1952">
      <c r="A1952" s="4">
        <v>1951.0</v>
      </c>
      <c r="B1952" s="5" t="s">
        <v>15632</v>
      </c>
      <c r="C1952" s="5" t="s">
        <v>15633</v>
      </c>
      <c r="D1952" s="5" t="s">
        <v>15634</v>
      </c>
      <c r="E1952" s="5" t="s">
        <v>15635</v>
      </c>
      <c r="F1952" s="5" t="s">
        <v>15636</v>
      </c>
      <c r="G1952" s="5" t="s">
        <v>10952</v>
      </c>
      <c r="H1952" s="5" t="s">
        <v>10953</v>
      </c>
      <c r="I1952" s="5" t="s">
        <v>10954</v>
      </c>
      <c r="J1952" s="5" t="s">
        <v>10955</v>
      </c>
      <c r="K1952" s="5" t="s">
        <v>45</v>
      </c>
      <c r="L1952" s="5">
        <v>2022.0</v>
      </c>
      <c r="M1952" s="5" t="s">
        <v>1603</v>
      </c>
      <c r="N1952" s="5" t="s">
        <v>4141</v>
      </c>
      <c r="O1952" s="5" t="s">
        <v>15637</v>
      </c>
      <c r="P1952" s="5" t="s">
        <v>15638</v>
      </c>
      <c r="Q1952" s="5" t="s">
        <v>232</v>
      </c>
      <c r="R1952" s="4">
        <v>0.0</v>
      </c>
      <c r="S1952" s="10"/>
      <c r="T1952" s="5" t="s">
        <v>15639</v>
      </c>
      <c r="U1952" s="8" t="str">
        <f t="shared" si="1"/>
        <v>https://www.kci.go.kr/kciportal/landing/article.kci?arti_id=ART002903307</v>
      </c>
      <c r="V1952" s="9" t="s">
        <v>51</v>
      </c>
      <c r="W1952" s="9"/>
      <c r="X1952" s="1" t="s">
        <v>53</v>
      </c>
      <c r="Y1952" s="9">
        <f t="shared" si="2"/>
        <v>1</v>
      </c>
    </row>
    <row r="1953">
      <c r="A1953" s="4">
        <v>1952.0</v>
      </c>
      <c r="B1953" s="5" t="s">
        <v>15640</v>
      </c>
      <c r="C1953" s="5" t="s">
        <v>15641</v>
      </c>
      <c r="D1953" s="5" t="s">
        <v>15642</v>
      </c>
      <c r="E1953" s="5" t="s">
        <v>15643</v>
      </c>
      <c r="F1953" s="5" t="s">
        <v>15644</v>
      </c>
      <c r="G1953" s="5" t="s">
        <v>10952</v>
      </c>
      <c r="H1953" s="5" t="s">
        <v>10953</v>
      </c>
      <c r="I1953" s="5" t="s">
        <v>10954</v>
      </c>
      <c r="J1953" s="5" t="s">
        <v>10955</v>
      </c>
      <c r="K1953" s="5" t="s">
        <v>45</v>
      </c>
      <c r="L1953" s="5">
        <v>2022.0</v>
      </c>
      <c r="M1953" s="5" t="s">
        <v>1603</v>
      </c>
      <c r="N1953" s="5" t="s">
        <v>15645</v>
      </c>
      <c r="O1953" s="5" t="s">
        <v>15646</v>
      </c>
      <c r="P1953" s="5" t="s">
        <v>15647</v>
      </c>
      <c r="Q1953" s="5" t="s">
        <v>232</v>
      </c>
      <c r="R1953" s="4">
        <v>5.0</v>
      </c>
      <c r="S1953" s="10"/>
      <c r="T1953" s="5" t="s">
        <v>15648</v>
      </c>
      <c r="U1953" s="8" t="str">
        <f t="shared" si="1"/>
        <v>https://www.kci.go.kr/kciportal/landing/article.kci?arti_id=ART002903301</v>
      </c>
      <c r="V1953" s="9" t="s">
        <v>51</v>
      </c>
      <c r="W1953" s="9"/>
      <c r="X1953" s="1" t="s">
        <v>53</v>
      </c>
      <c r="Y1953" s="9">
        <f t="shared" si="2"/>
        <v>1</v>
      </c>
    </row>
    <row r="1954">
      <c r="A1954" s="4">
        <v>1953.0</v>
      </c>
      <c r="B1954" s="5" t="s">
        <v>15649</v>
      </c>
      <c r="C1954" s="5" t="s">
        <v>15650</v>
      </c>
      <c r="D1954" s="5" t="s">
        <v>15651</v>
      </c>
      <c r="E1954" s="5" t="s">
        <v>15652</v>
      </c>
      <c r="F1954" s="7"/>
      <c r="G1954" s="5" t="s">
        <v>10952</v>
      </c>
      <c r="H1954" s="5" t="s">
        <v>10953</v>
      </c>
      <c r="I1954" s="5" t="s">
        <v>10954</v>
      </c>
      <c r="J1954" s="5" t="s">
        <v>10955</v>
      </c>
      <c r="K1954" s="5" t="s">
        <v>45</v>
      </c>
      <c r="L1954" s="5">
        <v>2022.0</v>
      </c>
      <c r="M1954" s="5" t="s">
        <v>1603</v>
      </c>
      <c r="N1954" s="5" t="s">
        <v>15653</v>
      </c>
      <c r="O1954" s="5" t="s">
        <v>15654</v>
      </c>
      <c r="P1954" s="5" t="s">
        <v>15655</v>
      </c>
      <c r="Q1954" s="5" t="s">
        <v>232</v>
      </c>
      <c r="R1954" s="4">
        <v>0.0</v>
      </c>
      <c r="S1954" s="10"/>
      <c r="T1954" s="5" t="s">
        <v>15656</v>
      </c>
      <c r="U1954" s="8" t="str">
        <f t="shared" si="1"/>
        <v>https://www.kci.go.kr/kciportal/landing/article.kci?arti_id=ART002903313</v>
      </c>
      <c r="V1954" s="9" t="s">
        <v>51</v>
      </c>
      <c r="W1954" s="9"/>
      <c r="X1954" s="1" t="s">
        <v>53</v>
      </c>
      <c r="Y1954" s="9">
        <f t="shared" si="2"/>
        <v>1</v>
      </c>
    </row>
    <row r="1955">
      <c r="A1955" s="4">
        <v>1954.0</v>
      </c>
      <c r="B1955" s="5" t="s">
        <v>15657</v>
      </c>
      <c r="C1955" s="5" t="s">
        <v>15658</v>
      </c>
      <c r="D1955" s="5" t="s">
        <v>15658</v>
      </c>
      <c r="E1955" s="5" t="s">
        <v>15659</v>
      </c>
      <c r="F1955" s="5" t="s">
        <v>15660</v>
      </c>
      <c r="G1955" s="5" t="s">
        <v>1703</v>
      </c>
      <c r="H1955" s="5" t="s">
        <v>1704</v>
      </c>
      <c r="I1955" s="5" t="s">
        <v>1705</v>
      </c>
      <c r="J1955" s="5" t="s">
        <v>1706</v>
      </c>
      <c r="K1955" s="5" t="s">
        <v>276</v>
      </c>
      <c r="L1955" s="5">
        <v>2022.0</v>
      </c>
      <c r="M1955" s="5" t="s">
        <v>13611</v>
      </c>
      <c r="N1955" s="5" t="s">
        <v>229</v>
      </c>
      <c r="O1955" s="5" t="s">
        <v>15661</v>
      </c>
      <c r="P1955" s="5" t="s">
        <v>15661</v>
      </c>
      <c r="Q1955" s="5" t="s">
        <v>294</v>
      </c>
      <c r="R1955" s="4">
        <v>0.0</v>
      </c>
      <c r="S1955" s="10"/>
      <c r="T1955" s="10"/>
      <c r="U1955" s="8" t="str">
        <f t="shared" si="1"/>
        <v>https://www.kci.go.kr/kciportal/landing/article.kci?arti_id=ART002903533</v>
      </c>
      <c r="V1955" s="9" t="s">
        <v>52</v>
      </c>
      <c r="W1955" s="9"/>
      <c r="X1955" s="1" t="s">
        <v>53</v>
      </c>
      <c r="Y1955" s="9">
        <f t="shared" si="2"/>
        <v>1</v>
      </c>
    </row>
    <row r="1956">
      <c r="A1956" s="4">
        <v>1955.0</v>
      </c>
      <c r="B1956" s="5" t="s">
        <v>15662</v>
      </c>
      <c r="C1956" s="5" t="s">
        <v>15663</v>
      </c>
      <c r="D1956" s="5" t="s">
        <v>15663</v>
      </c>
      <c r="E1956" s="5" t="s">
        <v>15664</v>
      </c>
      <c r="F1956" s="7"/>
      <c r="G1956" s="5" t="s">
        <v>1703</v>
      </c>
      <c r="H1956" s="5" t="s">
        <v>1704</v>
      </c>
      <c r="I1956" s="5" t="s">
        <v>1705</v>
      </c>
      <c r="J1956" s="5" t="s">
        <v>1706</v>
      </c>
      <c r="K1956" s="5" t="s">
        <v>276</v>
      </c>
      <c r="L1956" s="5">
        <v>2022.0</v>
      </c>
      <c r="M1956" s="5" t="s">
        <v>13611</v>
      </c>
      <c r="N1956" s="5" t="s">
        <v>15665</v>
      </c>
      <c r="O1956" s="5" t="s">
        <v>15666</v>
      </c>
      <c r="P1956" s="5" t="s">
        <v>15666</v>
      </c>
      <c r="Q1956" s="5" t="s">
        <v>294</v>
      </c>
      <c r="R1956" s="4">
        <v>0.0</v>
      </c>
      <c r="S1956" s="10"/>
      <c r="T1956" s="7"/>
      <c r="U1956" s="8" t="str">
        <f t="shared" si="1"/>
        <v>https://www.kci.go.kr/kciportal/landing/article.kci?arti_id=ART002903538</v>
      </c>
      <c r="V1956" s="9" t="s">
        <v>52</v>
      </c>
      <c r="W1956" s="9"/>
      <c r="X1956" s="1" t="s">
        <v>53</v>
      </c>
      <c r="Y1956" s="9">
        <f t="shared" si="2"/>
        <v>1</v>
      </c>
    </row>
    <row r="1957">
      <c r="A1957" s="4">
        <v>1956.0</v>
      </c>
      <c r="B1957" s="5" t="s">
        <v>15667</v>
      </c>
      <c r="C1957" s="5" t="s">
        <v>15668</v>
      </c>
      <c r="D1957" s="5" t="s">
        <v>15669</v>
      </c>
      <c r="E1957" s="5" t="s">
        <v>15670</v>
      </c>
      <c r="F1957" s="5" t="s">
        <v>15671</v>
      </c>
      <c r="G1957" s="5" t="s">
        <v>10965</v>
      </c>
      <c r="H1957" s="5" t="s">
        <v>10966</v>
      </c>
      <c r="I1957" s="5" t="s">
        <v>10967</v>
      </c>
      <c r="J1957" s="5" t="s">
        <v>10968</v>
      </c>
      <c r="K1957" s="5" t="s">
        <v>45</v>
      </c>
      <c r="L1957" s="5">
        <v>2022.0</v>
      </c>
      <c r="M1957" s="5" t="s">
        <v>3502</v>
      </c>
      <c r="N1957" s="5" t="s">
        <v>15672</v>
      </c>
      <c r="O1957" s="5" t="s">
        <v>15673</v>
      </c>
      <c r="P1957" s="5" t="s">
        <v>15673</v>
      </c>
      <c r="Q1957" s="5" t="s">
        <v>232</v>
      </c>
      <c r="R1957" s="4">
        <v>1.0</v>
      </c>
      <c r="S1957" s="10"/>
      <c r="T1957" s="5" t="s">
        <v>15674</v>
      </c>
      <c r="U1957" s="8" t="str">
        <f t="shared" si="1"/>
        <v>https://www.kci.go.kr/kciportal/landing/article.kci?arti_id=ART002903690</v>
      </c>
      <c r="V1957" s="9" t="s">
        <v>51</v>
      </c>
      <c r="W1957" s="9"/>
      <c r="X1957" s="1" t="s">
        <v>53</v>
      </c>
      <c r="Y1957" s="9">
        <f t="shared" si="2"/>
        <v>1</v>
      </c>
    </row>
    <row r="1958">
      <c r="A1958" s="4">
        <v>1957.0</v>
      </c>
      <c r="B1958" s="5" t="s">
        <v>15675</v>
      </c>
      <c r="C1958" s="5" t="s">
        <v>15676</v>
      </c>
      <c r="D1958" s="5" t="s">
        <v>15677</v>
      </c>
      <c r="E1958" s="5" t="s">
        <v>15678</v>
      </c>
      <c r="F1958" s="7"/>
      <c r="G1958" s="5" t="s">
        <v>10965</v>
      </c>
      <c r="H1958" s="5" t="s">
        <v>10966</v>
      </c>
      <c r="I1958" s="5" t="s">
        <v>10967</v>
      </c>
      <c r="J1958" s="5" t="s">
        <v>10968</v>
      </c>
      <c r="K1958" s="5" t="s">
        <v>45</v>
      </c>
      <c r="L1958" s="5">
        <v>2022.0</v>
      </c>
      <c r="M1958" s="5" t="s">
        <v>3502</v>
      </c>
      <c r="N1958" s="5" t="s">
        <v>9161</v>
      </c>
      <c r="O1958" s="5" t="s">
        <v>15679</v>
      </c>
      <c r="P1958" s="5" t="s">
        <v>15679</v>
      </c>
      <c r="Q1958" s="5" t="s">
        <v>232</v>
      </c>
      <c r="R1958" s="4">
        <v>0.0</v>
      </c>
      <c r="S1958" s="7"/>
      <c r="T1958" s="5" t="s">
        <v>15680</v>
      </c>
      <c r="U1958" s="8" t="str">
        <f t="shared" si="1"/>
        <v>https://www.kci.go.kr/kciportal/landing/article.kci?arti_id=ART002903694</v>
      </c>
      <c r="V1958" s="9" t="s">
        <v>51</v>
      </c>
      <c r="W1958" s="9"/>
      <c r="X1958" s="1" t="s">
        <v>53</v>
      </c>
      <c r="Y1958" s="9">
        <f t="shared" si="2"/>
        <v>1</v>
      </c>
    </row>
    <row r="1959">
      <c r="A1959" s="4">
        <v>1958.0</v>
      </c>
      <c r="B1959" s="5" t="s">
        <v>15681</v>
      </c>
      <c r="C1959" s="5" t="s">
        <v>15682</v>
      </c>
      <c r="D1959" s="5" t="s">
        <v>15683</v>
      </c>
      <c r="E1959" s="5" t="s">
        <v>15684</v>
      </c>
      <c r="F1959" s="7"/>
      <c r="G1959" s="5" t="s">
        <v>10965</v>
      </c>
      <c r="H1959" s="5" t="s">
        <v>10966</v>
      </c>
      <c r="I1959" s="5" t="s">
        <v>10967</v>
      </c>
      <c r="J1959" s="5" t="s">
        <v>10968</v>
      </c>
      <c r="K1959" s="5" t="s">
        <v>45</v>
      </c>
      <c r="L1959" s="5">
        <v>2022.0</v>
      </c>
      <c r="M1959" s="5" t="s">
        <v>3502</v>
      </c>
      <c r="N1959" s="5" t="s">
        <v>15685</v>
      </c>
      <c r="O1959" s="5" t="s">
        <v>15686</v>
      </c>
      <c r="P1959" s="5" t="s">
        <v>15686</v>
      </c>
      <c r="Q1959" s="5" t="s">
        <v>232</v>
      </c>
      <c r="R1959" s="4">
        <v>0.0</v>
      </c>
      <c r="S1959" s="7"/>
      <c r="T1959" s="5" t="s">
        <v>15687</v>
      </c>
      <c r="U1959" s="8" t="str">
        <f t="shared" si="1"/>
        <v>https://www.kci.go.kr/kciportal/landing/article.kci?arti_id=ART002903698</v>
      </c>
      <c r="V1959" s="9" t="s">
        <v>51</v>
      </c>
      <c r="W1959" s="9"/>
      <c r="X1959" s="1" t="s">
        <v>53</v>
      </c>
      <c r="Y1959" s="9">
        <f t="shared" si="2"/>
        <v>1</v>
      </c>
    </row>
    <row r="1960">
      <c r="A1960" s="4">
        <v>1959.0</v>
      </c>
      <c r="B1960" s="5" t="s">
        <v>15688</v>
      </c>
      <c r="C1960" s="5" t="s">
        <v>15689</v>
      </c>
      <c r="D1960" s="5" t="s">
        <v>15690</v>
      </c>
      <c r="E1960" s="5" t="s">
        <v>15691</v>
      </c>
      <c r="F1960" s="5" t="s">
        <v>15692</v>
      </c>
      <c r="G1960" s="5" t="s">
        <v>10965</v>
      </c>
      <c r="H1960" s="5" t="s">
        <v>10966</v>
      </c>
      <c r="I1960" s="5" t="s">
        <v>10967</v>
      </c>
      <c r="J1960" s="5" t="s">
        <v>10968</v>
      </c>
      <c r="K1960" s="5" t="s">
        <v>45</v>
      </c>
      <c r="L1960" s="5">
        <v>2022.0</v>
      </c>
      <c r="M1960" s="5" t="s">
        <v>3502</v>
      </c>
      <c r="N1960" s="5" t="s">
        <v>15693</v>
      </c>
      <c r="O1960" s="5" t="s">
        <v>15694</v>
      </c>
      <c r="P1960" s="5" t="s">
        <v>15694</v>
      </c>
      <c r="Q1960" s="5" t="s">
        <v>232</v>
      </c>
      <c r="R1960" s="4">
        <v>1.0</v>
      </c>
      <c r="S1960" s="10"/>
      <c r="T1960" s="5" t="s">
        <v>15695</v>
      </c>
      <c r="U1960" s="8" t="str">
        <f t="shared" si="1"/>
        <v>https://www.kci.go.kr/kciportal/landing/article.kci?arti_id=ART002903697</v>
      </c>
      <c r="V1960" s="9" t="s">
        <v>51</v>
      </c>
      <c r="W1960" s="9"/>
      <c r="X1960" s="1" t="s">
        <v>53</v>
      </c>
      <c r="Y1960" s="9">
        <f t="shared" si="2"/>
        <v>1</v>
      </c>
    </row>
    <row r="1961">
      <c r="A1961" s="4">
        <v>1960.0</v>
      </c>
      <c r="B1961" s="5" t="s">
        <v>15696</v>
      </c>
      <c r="C1961" s="5" t="s">
        <v>15697</v>
      </c>
      <c r="D1961" s="5" t="s">
        <v>15698</v>
      </c>
      <c r="E1961" s="5" t="s">
        <v>15699</v>
      </c>
      <c r="F1961" s="5" t="s">
        <v>15700</v>
      </c>
      <c r="G1961" s="5" t="s">
        <v>12792</v>
      </c>
      <c r="H1961" s="5" t="s">
        <v>12793</v>
      </c>
      <c r="I1961" s="5" t="s">
        <v>12794</v>
      </c>
      <c r="J1961" s="5" t="s">
        <v>12795</v>
      </c>
      <c r="K1961" s="5" t="s">
        <v>276</v>
      </c>
      <c r="L1961" s="5">
        <v>2022.0</v>
      </c>
      <c r="M1961" s="5" t="s">
        <v>12796</v>
      </c>
      <c r="N1961" s="5" t="s">
        <v>15701</v>
      </c>
      <c r="O1961" s="5" t="s">
        <v>15702</v>
      </c>
      <c r="P1961" s="5" t="s">
        <v>15703</v>
      </c>
      <c r="Q1961" s="5" t="s">
        <v>232</v>
      </c>
      <c r="R1961" s="4">
        <v>0.0</v>
      </c>
      <c r="S1961" s="10"/>
      <c r="T1961" s="6" t="s">
        <v>15704</v>
      </c>
      <c r="U1961" s="8" t="str">
        <f t="shared" si="1"/>
        <v>https://www.kci.go.kr/kciportal/landing/article.kci?arti_id=ART002903851</v>
      </c>
      <c r="V1961" s="9" t="s">
        <v>52</v>
      </c>
      <c r="W1961" s="9"/>
      <c r="X1961" s="1" t="s">
        <v>53</v>
      </c>
      <c r="Y1961" s="9">
        <f t="shared" si="2"/>
        <v>1</v>
      </c>
    </row>
    <row r="1962">
      <c r="A1962" s="4">
        <v>1961.0</v>
      </c>
      <c r="B1962" s="5" t="s">
        <v>15705</v>
      </c>
      <c r="C1962" s="5" t="s">
        <v>15706</v>
      </c>
      <c r="D1962" s="5" t="s">
        <v>15707</v>
      </c>
      <c r="E1962" s="5" t="s">
        <v>15708</v>
      </c>
      <c r="F1962" s="7"/>
      <c r="G1962" s="5" t="s">
        <v>12792</v>
      </c>
      <c r="H1962" s="5" t="s">
        <v>12793</v>
      </c>
      <c r="I1962" s="5" t="s">
        <v>12794</v>
      </c>
      <c r="J1962" s="5" t="s">
        <v>12795</v>
      </c>
      <c r="K1962" s="5" t="s">
        <v>276</v>
      </c>
      <c r="L1962" s="5">
        <v>2022.0</v>
      </c>
      <c r="M1962" s="5" t="s">
        <v>12796</v>
      </c>
      <c r="N1962" s="5" t="s">
        <v>15709</v>
      </c>
      <c r="O1962" s="5" t="s">
        <v>15710</v>
      </c>
      <c r="P1962" s="5" t="s">
        <v>15711</v>
      </c>
      <c r="Q1962" s="5" t="s">
        <v>232</v>
      </c>
      <c r="R1962" s="4">
        <v>0.0</v>
      </c>
      <c r="S1962" s="7"/>
      <c r="T1962" s="6" t="s">
        <v>15712</v>
      </c>
      <c r="U1962" s="8" t="str">
        <f t="shared" si="1"/>
        <v>https://www.kci.go.kr/kciportal/landing/article.kci?arti_id=ART002903855</v>
      </c>
      <c r="V1962" s="9" t="s">
        <v>52</v>
      </c>
      <c r="W1962" s="9"/>
      <c r="X1962" s="1" t="s">
        <v>53</v>
      </c>
      <c r="Y1962" s="9">
        <f t="shared" si="2"/>
        <v>1</v>
      </c>
    </row>
    <row r="1963">
      <c r="A1963" s="4">
        <v>1962.0</v>
      </c>
      <c r="B1963" s="5" t="s">
        <v>15713</v>
      </c>
      <c r="C1963" s="5" t="s">
        <v>15714</v>
      </c>
      <c r="D1963" s="5" t="s">
        <v>15715</v>
      </c>
      <c r="E1963" s="5" t="s">
        <v>15716</v>
      </c>
      <c r="F1963" s="7"/>
      <c r="G1963" s="5" t="s">
        <v>12792</v>
      </c>
      <c r="H1963" s="5" t="s">
        <v>12793</v>
      </c>
      <c r="I1963" s="5" t="s">
        <v>12794</v>
      </c>
      <c r="J1963" s="5" t="s">
        <v>12795</v>
      </c>
      <c r="K1963" s="5" t="s">
        <v>276</v>
      </c>
      <c r="L1963" s="5">
        <v>2022.0</v>
      </c>
      <c r="M1963" s="5" t="s">
        <v>12796</v>
      </c>
      <c r="N1963" s="5" t="s">
        <v>15717</v>
      </c>
      <c r="O1963" s="5" t="s">
        <v>15718</v>
      </c>
      <c r="P1963" s="5" t="s">
        <v>15719</v>
      </c>
      <c r="Q1963" s="5" t="s">
        <v>232</v>
      </c>
      <c r="R1963" s="4">
        <v>1.0</v>
      </c>
      <c r="S1963" s="10"/>
      <c r="T1963" s="6" t="s">
        <v>15720</v>
      </c>
      <c r="U1963" s="8" t="str">
        <f t="shared" si="1"/>
        <v>https://www.kci.go.kr/kciportal/landing/article.kci?arti_id=ART002903862</v>
      </c>
      <c r="V1963" s="9" t="s">
        <v>52</v>
      </c>
      <c r="W1963" s="9"/>
      <c r="X1963" s="1" t="s">
        <v>53</v>
      </c>
      <c r="Y1963" s="9">
        <f t="shared" si="2"/>
        <v>1</v>
      </c>
    </row>
    <row r="1964">
      <c r="A1964" s="4">
        <v>1963.0</v>
      </c>
      <c r="B1964" s="5" t="s">
        <v>15721</v>
      </c>
      <c r="C1964" s="5" t="s">
        <v>15722</v>
      </c>
      <c r="D1964" s="5" t="s">
        <v>15723</v>
      </c>
      <c r="E1964" s="5" t="s">
        <v>15724</v>
      </c>
      <c r="F1964" s="5" t="s">
        <v>15725</v>
      </c>
      <c r="G1964" s="5" t="s">
        <v>12792</v>
      </c>
      <c r="H1964" s="5" t="s">
        <v>12793</v>
      </c>
      <c r="I1964" s="5" t="s">
        <v>12794</v>
      </c>
      <c r="J1964" s="5" t="s">
        <v>12795</v>
      </c>
      <c r="K1964" s="5" t="s">
        <v>276</v>
      </c>
      <c r="L1964" s="5">
        <v>2022.0</v>
      </c>
      <c r="M1964" s="5" t="s">
        <v>12796</v>
      </c>
      <c r="N1964" s="5" t="s">
        <v>15726</v>
      </c>
      <c r="O1964" s="5" t="s">
        <v>15727</v>
      </c>
      <c r="P1964" s="5" t="s">
        <v>15728</v>
      </c>
      <c r="Q1964" s="5" t="s">
        <v>232</v>
      </c>
      <c r="R1964" s="4">
        <v>2.0</v>
      </c>
      <c r="S1964" s="10"/>
      <c r="T1964" s="6" t="s">
        <v>15729</v>
      </c>
      <c r="U1964" s="8" t="str">
        <f t="shared" si="1"/>
        <v>https://www.kci.go.kr/kciportal/landing/article.kci?arti_id=ART002903857</v>
      </c>
      <c r="V1964" s="9" t="s">
        <v>52</v>
      </c>
      <c r="W1964" s="9"/>
      <c r="X1964" s="1" t="s">
        <v>53</v>
      </c>
      <c r="Y1964" s="9">
        <f t="shared" si="2"/>
        <v>1</v>
      </c>
    </row>
    <row r="1965">
      <c r="A1965" s="4">
        <v>1964.0</v>
      </c>
      <c r="B1965" s="5" t="s">
        <v>15730</v>
      </c>
      <c r="C1965" s="5" t="s">
        <v>15731</v>
      </c>
      <c r="D1965" s="5" t="s">
        <v>15732</v>
      </c>
      <c r="E1965" s="5" t="s">
        <v>15733</v>
      </c>
      <c r="F1965" s="5" t="s">
        <v>15734</v>
      </c>
      <c r="G1965" s="5" t="s">
        <v>10985</v>
      </c>
      <c r="H1965" s="5" t="s">
        <v>10986</v>
      </c>
      <c r="I1965" s="5" t="s">
        <v>10987</v>
      </c>
      <c r="J1965" s="5" t="s">
        <v>10988</v>
      </c>
      <c r="K1965" s="5" t="s">
        <v>45</v>
      </c>
      <c r="L1965" s="5">
        <v>2022.0</v>
      </c>
      <c r="M1965" s="5">
        <v>-64.0</v>
      </c>
      <c r="N1965" s="5" t="s">
        <v>14288</v>
      </c>
      <c r="O1965" s="5" t="s">
        <v>15735</v>
      </c>
      <c r="P1965" s="5" t="s">
        <v>15736</v>
      </c>
      <c r="Q1965" s="5" t="s">
        <v>232</v>
      </c>
      <c r="R1965" s="4">
        <v>0.0</v>
      </c>
      <c r="S1965" s="6" t="s">
        <v>15737</v>
      </c>
      <c r="T1965" s="6" t="s">
        <v>15737</v>
      </c>
      <c r="U1965" s="8" t="str">
        <f t="shared" si="1"/>
        <v>https://www.kci.go.kr/kciportal/landing/article.kci?arti_id=ART002904358</v>
      </c>
      <c r="V1965" s="9" t="s">
        <v>52</v>
      </c>
      <c r="W1965" s="9"/>
      <c r="X1965" s="1" t="s">
        <v>53</v>
      </c>
      <c r="Y1965" s="9">
        <f t="shared" si="2"/>
        <v>1</v>
      </c>
    </row>
    <row r="1966">
      <c r="A1966" s="4">
        <v>1965.0</v>
      </c>
      <c r="B1966" s="5" t="s">
        <v>15738</v>
      </c>
      <c r="C1966" s="5" t="s">
        <v>15739</v>
      </c>
      <c r="D1966" s="5" t="s">
        <v>15740</v>
      </c>
      <c r="E1966" s="5" t="s">
        <v>15741</v>
      </c>
      <c r="F1966" s="5" t="s">
        <v>15742</v>
      </c>
      <c r="G1966" s="5" t="s">
        <v>10985</v>
      </c>
      <c r="H1966" s="5" t="s">
        <v>10986</v>
      </c>
      <c r="I1966" s="5" t="s">
        <v>10987</v>
      </c>
      <c r="J1966" s="5" t="s">
        <v>10988</v>
      </c>
      <c r="K1966" s="5" t="s">
        <v>45</v>
      </c>
      <c r="L1966" s="5">
        <v>2022.0</v>
      </c>
      <c r="M1966" s="5">
        <v>-64.0</v>
      </c>
      <c r="N1966" s="5" t="s">
        <v>15743</v>
      </c>
      <c r="O1966" s="5" t="s">
        <v>15744</v>
      </c>
      <c r="P1966" s="5" t="s">
        <v>15745</v>
      </c>
      <c r="Q1966" s="5" t="s">
        <v>232</v>
      </c>
      <c r="R1966" s="4">
        <v>0.0</v>
      </c>
      <c r="S1966" s="6" t="s">
        <v>15746</v>
      </c>
      <c r="T1966" s="6" t="s">
        <v>15746</v>
      </c>
      <c r="U1966" s="8" t="str">
        <f t="shared" si="1"/>
        <v>https://www.kci.go.kr/kciportal/landing/article.kci?arti_id=ART002904359</v>
      </c>
      <c r="V1966" s="9" t="s">
        <v>52</v>
      </c>
      <c r="W1966" s="9"/>
      <c r="X1966" s="1" t="s">
        <v>53</v>
      </c>
      <c r="Y1966" s="9">
        <f t="shared" si="2"/>
        <v>1</v>
      </c>
    </row>
    <row r="1967">
      <c r="A1967" s="4">
        <v>1966.0</v>
      </c>
      <c r="B1967" s="5" t="s">
        <v>15747</v>
      </c>
      <c r="C1967" s="5" t="s">
        <v>15748</v>
      </c>
      <c r="D1967" s="5" t="s">
        <v>15749</v>
      </c>
      <c r="E1967" s="5" t="s">
        <v>15750</v>
      </c>
      <c r="F1967" s="5" t="s">
        <v>15751</v>
      </c>
      <c r="G1967" s="5" t="s">
        <v>10997</v>
      </c>
      <c r="H1967" s="5" t="s">
        <v>10998</v>
      </c>
      <c r="I1967" s="5" t="s">
        <v>10999</v>
      </c>
      <c r="J1967" s="5" t="s">
        <v>11000</v>
      </c>
      <c r="K1967" s="5" t="s">
        <v>45</v>
      </c>
      <c r="L1967" s="5">
        <v>2022.0</v>
      </c>
      <c r="M1967" s="5" t="s">
        <v>312</v>
      </c>
      <c r="N1967" s="5" t="s">
        <v>15752</v>
      </c>
      <c r="O1967" s="5" t="s">
        <v>15753</v>
      </c>
      <c r="P1967" s="5" t="s">
        <v>15754</v>
      </c>
      <c r="Q1967" s="5" t="s">
        <v>232</v>
      </c>
      <c r="R1967" s="4">
        <v>0.0</v>
      </c>
      <c r="S1967" s="10"/>
      <c r="T1967" s="6" t="s">
        <v>15755</v>
      </c>
      <c r="U1967" s="8" t="str">
        <f t="shared" si="1"/>
        <v>https://www.kci.go.kr/kciportal/landing/article.kci?arti_id=ART002904375</v>
      </c>
      <c r="V1967" s="9" t="s">
        <v>52</v>
      </c>
      <c r="W1967" s="9"/>
      <c r="X1967" s="1" t="s">
        <v>53</v>
      </c>
      <c r="Y1967" s="9">
        <f t="shared" si="2"/>
        <v>1</v>
      </c>
    </row>
    <row r="1968">
      <c r="A1968" s="4">
        <v>1967.0</v>
      </c>
      <c r="B1968" s="5" t="s">
        <v>15756</v>
      </c>
      <c r="C1968" s="5" t="s">
        <v>15757</v>
      </c>
      <c r="D1968" s="5" t="s">
        <v>15758</v>
      </c>
      <c r="E1968" s="5" t="s">
        <v>15759</v>
      </c>
      <c r="F1968" s="5" t="s">
        <v>15760</v>
      </c>
      <c r="G1968" s="5" t="s">
        <v>10997</v>
      </c>
      <c r="H1968" s="5" t="s">
        <v>10998</v>
      </c>
      <c r="I1968" s="5" t="s">
        <v>10999</v>
      </c>
      <c r="J1968" s="5" t="s">
        <v>11000</v>
      </c>
      <c r="K1968" s="5" t="s">
        <v>45</v>
      </c>
      <c r="L1968" s="5">
        <v>2022.0</v>
      </c>
      <c r="M1968" s="5" t="s">
        <v>312</v>
      </c>
      <c r="N1968" s="5" t="s">
        <v>15761</v>
      </c>
      <c r="O1968" s="5" t="s">
        <v>15762</v>
      </c>
      <c r="P1968" s="5" t="s">
        <v>15763</v>
      </c>
      <c r="Q1968" s="5" t="s">
        <v>232</v>
      </c>
      <c r="R1968" s="4">
        <v>2.0</v>
      </c>
      <c r="S1968" s="10"/>
      <c r="T1968" s="6" t="s">
        <v>15764</v>
      </c>
      <c r="U1968" s="8" t="str">
        <f t="shared" si="1"/>
        <v>https://www.kci.go.kr/kciportal/landing/article.kci?arti_id=ART002904387</v>
      </c>
      <c r="V1968" s="9" t="s">
        <v>52</v>
      </c>
      <c r="W1968" s="9"/>
      <c r="X1968" s="1" t="s">
        <v>53</v>
      </c>
      <c r="Y1968" s="9">
        <f t="shared" si="2"/>
        <v>1</v>
      </c>
    </row>
    <row r="1969">
      <c r="A1969" s="4">
        <v>1968.0</v>
      </c>
      <c r="B1969" s="5" t="s">
        <v>15765</v>
      </c>
      <c r="C1969" s="5" t="s">
        <v>15766</v>
      </c>
      <c r="D1969" s="5" t="s">
        <v>15767</v>
      </c>
      <c r="E1969" s="5" t="s">
        <v>15768</v>
      </c>
      <c r="F1969" s="5" t="s">
        <v>15769</v>
      </c>
      <c r="G1969" s="5" t="s">
        <v>10997</v>
      </c>
      <c r="H1969" s="5" t="s">
        <v>10998</v>
      </c>
      <c r="I1969" s="5" t="s">
        <v>10999</v>
      </c>
      <c r="J1969" s="5" t="s">
        <v>11000</v>
      </c>
      <c r="K1969" s="5" t="s">
        <v>45</v>
      </c>
      <c r="L1969" s="5">
        <v>2022.0</v>
      </c>
      <c r="M1969" s="5" t="s">
        <v>312</v>
      </c>
      <c r="N1969" s="5" t="s">
        <v>15770</v>
      </c>
      <c r="O1969" s="5" t="s">
        <v>15771</v>
      </c>
      <c r="P1969" s="5" t="s">
        <v>15772</v>
      </c>
      <c r="Q1969" s="5" t="s">
        <v>232</v>
      </c>
      <c r="R1969" s="4">
        <v>2.0</v>
      </c>
      <c r="S1969" s="7"/>
      <c r="T1969" s="6" t="s">
        <v>15773</v>
      </c>
      <c r="U1969" s="8" t="str">
        <f t="shared" si="1"/>
        <v>https://www.kci.go.kr/kciportal/landing/article.kci?arti_id=ART002904427</v>
      </c>
      <c r="V1969" s="9" t="s">
        <v>52</v>
      </c>
      <c r="W1969" s="9"/>
      <c r="X1969" s="1" t="s">
        <v>53</v>
      </c>
      <c r="Y1969" s="9">
        <f t="shared" si="2"/>
        <v>1</v>
      </c>
    </row>
    <row r="1970">
      <c r="A1970" s="4">
        <v>1969.0</v>
      </c>
      <c r="B1970" s="5" t="s">
        <v>15774</v>
      </c>
      <c r="C1970" s="5" t="s">
        <v>15775</v>
      </c>
      <c r="D1970" s="5" t="s">
        <v>15776</v>
      </c>
      <c r="E1970" s="5" t="s">
        <v>15777</v>
      </c>
      <c r="F1970" s="5" t="s">
        <v>15778</v>
      </c>
      <c r="G1970" s="5" t="s">
        <v>15779</v>
      </c>
      <c r="H1970" s="5" t="s">
        <v>15780</v>
      </c>
      <c r="I1970" s="5" t="s">
        <v>5341</v>
      </c>
      <c r="J1970" s="5" t="s">
        <v>5342</v>
      </c>
      <c r="K1970" s="5" t="s">
        <v>45</v>
      </c>
      <c r="L1970" s="5">
        <v>2022.0</v>
      </c>
      <c r="M1970" s="5" t="s">
        <v>10462</v>
      </c>
      <c r="N1970" s="5" t="s">
        <v>2659</v>
      </c>
      <c r="O1970" s="5" t="s">
        <v>15781</v>
      </c>
      <c r="P1970" s="5" t="s">
        <v>15782</v>
      </c>
      <c r="Q1970" s="5" t="s">
        <v>2326</v>
      </c>
      <c r="R1970" s="4">
        <v>1.0</v>
      </c>
      <c r="S1970" s="10"/>
      <c r="T1970" s="5" t="s">
        <v>15783</v>
      </c>
      <c r="U1970" s="8" t="str">
        <f t="shared" si="1"/>
        <v>https://www.kci.go.kr/kciportal/landing/article.kci?arti_id=ART002904757</v>
      </c>
      <c r="V1970" s="9" t="s">
        <v>51</v>
      </c>
      <c r="W1970" s="9"/>
      <c r="X1970" s="1" t="s">
        <v>53</v>
      </c>
      <c r="Y1970" s="9">
        <f t="shared" si="2"/>
        <v>1</v>
      </c>
    </row>
    <row r="1971">
      <c r="A1971" s="4">
        <v>1970.0</v>
      </c>
      <c r="B1971" s="5" t="s">
        <v>15784</v>
      </c>
      <c r="C1971" s="5" t="s">
        <v>15785</v>
      </c>
      <c r="D1971" s="5" t="s">
        <v>15786</v>
      </c>
      <c r="E1971" s="5" t="s">
        <v>15787</v>
      </c>
      <c r="F1971" s="5" t="s">
        <v>15788</v>
      </c>
      <c r="G1971" s="5" t="s">
        <v>15779</v>
      </c>
      <c r="H1971" s="5" t="s">
        <v>15780</v>
      </c>
      <c r="I1971" s="5" t="s">
        <v>5341</v>
      </c>
      <c r="J1971" s="5" t="s">
        <v>5342</v>
      </c>
      <c r="K1971" s="5" t="s">
        <v>45</v>
      </c>
      <c r="L1971" s="5">
        <v>2022.0</v>
      </c>
      <c r="M1971" s="5" t="s">
        <v>10462</v>
      </c>
      <c r="N1971" s="5" t="s">
        <v>15789</v>
      </c>
      <c r="O1971" s="5" t="s">
        <v>15790</v>
      </c>
      <c r="P1971" s="5" t="s">
        <v>15791</v>
      </c>
      <c r="Q1971" s="5" t="s">
        <v>2326</v>
      </c>
      <c r="R1971" s="4">
        <v>0.0</v>
      </c>
      <c r="S1971" s="7"/>
      <c r="T1971" s="5" t="s">
        <v>15792</v>
      </c>
      <c r="U1971" s="8" t="str">
        <f t="shared" si="1"/>
        <v>https://www.kci.go.kr/kciportal/landing/article.kci?arti_id=ART002904760</v>
      </c>
      <c r="V1971" s="9" t="s">
        <v>51</v>
      </c>
      <c r="W1971" s="9"/>
      <c r="X1971" s="1" t="s">
        <v>53</v>
      </c>
      <c r="Y1971" s="9">
        <f t="shared" si="2"/>
        <v>1</v>
      </c>
    </row>
    <row r="1972">
      <c r="A1972" s="4">
        <v>1971.0</v>
      </c>
      <c r="B1972" s="5" t="s">
        <v>15793</v>
      </c>
      <c r="C1972" s="5" t="s">
        <v>15794</v>
      </c>
      <c r="D1972" s="5" t="s">
        <v>15795</v>
      </c>
      <c r="E1972" s="5" t="s">
        <v>15796</v>
      </c>
      <c r="F1972" s="5" t="s">
        <v>15797</v>
      </c>
      <c r="G1972" s="5" t="s">
        <v>15779</v>
      </c>
      <c r="H1972" s="5" t="s">
        <v>15780</v>
      </c>
      <c r="I1972" s="5" t="s">
        <v>5341</v>
      </c>
      <c r="J1972" s="5" t="s">
        <v>5342</v>
      </c>
      <c r="K1972" s="5" t="s">
        <v>45</v>
      </c>
      <c r="L1972" s="5">
        <v>2022.0</v>
      </c>
      <c r="M1972" s="5" t="s">
        <v>10462</v>
      </c>
      <c r="N1972" s="5" t="s">
        <v>15798</v>
      </c>
      <c r="O1972" s="5" t="s">
        <v>15799</v>
      </c>
      <c r="P1972" s="5" t="s">
        <v>15800</v>
      </c>
      <c r="Q1972" s="5" t="s">
        <v>2326</v>
      </c>
      <c r="R1972" s="4">
        <v>1.0</v>
      </c>
      <c r="S1972" s="7"/>
      <c r="T1972" s="5" t="s">
        <v>15801</v>
      </c>
      <c r="U1972" s="8" t="str">
        <f t="shared" si="1"/>
        <v>https://www.kci.go.kr/kciportal/landing/article.kci?arti_id=ART002904764</v>
      </c>
      <c r="V1972" s="9" t="s">
        <v>51</v>
      </c>
      <c r="W1972" s="9"/>
      <c r="X1972" s="1" t="s">
        <v>53</v>
      </c>
      <c r="Y1972" s="9">
        <f t="shared" si="2"/>
        <v>1</v>
      </c>
    </row>
    <row r="1973">
      <c r="A1973" s="4">
        <v>1972.0</v>
      </c>
      <c r="B1973" s="5" t="s">
        <v>15802</v>
      </c>
      <c r="C1973" s="5" t="s">
        <v>15803</v>
      </c>
      <c r="D1973" s="5" t="s">
        <v>15804</v>
      </c>
      <c r="E1973" s="5" t="s">
        <v>15805</v>
      </c>
      <c r="F1973" s="5" t="s">
        <v>15806</v>
      </c>
      <c r="G1973" s="5" t="s">
        <v>10542</v>
      </c>
      <c r="H1973" s="5" t="s">
        <v>10543</v>
      </c>
      <c r="I1973" s="5" t="s">
        <v>43</v>
      </c>
      <c r="J1973" s="5" t="s">
        <v>44</v>
      </c>
      <c r="K1973" s="5" t="s">
        <v>45</v>
      </c>
      <c r="L1973" s="5">
        <v>2022.0</v>
      </c>
      <c r="M1973" s="5" t="s">
        <v>1707</v>
      </c>
      <c r="N1973" s="5" t="s">
        <v>15807</v>
      </c>
      <c r="O1973" s="5" t="s">
        <v>15808</v>
      </c>
      <c r="P1973" s="5" t="s">
        <v>15809</v>
      </c>
      <c r="Q1973" s="5" t="s">
        <v>49</v>
      </c>
      <c r="R1973" s="4">
        <v>0.0</v>
      </c>
      <c r="S1973" s="6" t="s">
        <v>10547</v>
      </c>
      <c r="T1973" s="7"/>
      <c r="U1973" s="8" t="str">
        <f t="shared" si="1"/>
        <v>https://www.kci.go.kr/kciportal/landing/article.kci?arti_id=ART002898679</v>
      </c>
      <c r="V1973" s="9" t="s">
        <v>52</v>
      </c>
      <c r="W1973" s="9"/>
      <c r="X1973" s="1" t="s">
        <v>53</v>
      </c>
      <c r="Y1973" s="9">
        <f t="shared" si="2"/>
        <v>1</v>
      </c>
    </row>
    <row r="1974">
      <c r="A1974" s="4">
        <v>1973.0</v>
      </c>
      <c r="B1974" s="5" t="s">
        <v>15810</v>
      </c>
      <c r="C1974" s="5" t="s">
        <v>15811</v>
      </c>
      <c r="D1974" s="5" t="s">
        <v>15811</v>
      </c>
      <c r="E1974" s="5" t="s">
        <v>15812</v>
      </c>
      <c r="F1974" s="7"/>
      <c r="G1974" s="5" t="s">
        <v>1236</v>
      </c>
      <c r="H1974" s="5" t="s">
        <v>1237</v>
      </c>
      <c r="I1974" s="5" t="s">
        <v>1238</v>
      </c>
      <c r="J1974" s="5" t="s">
        <v>1239</v>
      </c>
      <c r="K1974" s="5" t="s">
        <v>45</v>
      </c>
      <c r="L1974" s="5">
        <v>2022.0</v>
      </c>
      <c r="M1974" s="5" t="s">
        <v>10695</v>
      </c>
      <c r="N1974" s="5" t="s">
        <v>15813</v>
      </c>
      <c r="O1974" s="5" t="s">
        <v>15814</v>
      </c>
      <c r="P1974" s="5" t="s">
        <v>15814</v>
      </c>
      <c r="Q1974" s="5" t="s">
        <v>232</v>
      </c>
      <c r="R1974" s="4">
        <v>0.0</v>
      </c>
      <c r="S1974" s="6" t="s">
        <v>15815</v>
      </c>
      <c r="T1974" s="6" t="s">
        <v>15816</v>
      </c>
      <c r="U1974" s="8" t="str">
        <f t="shared" si="1"/>
        <v>https://www.kci.go.kr/kciportal/landing/article.kci?arti_id=ART002899174</v>
      </c>
      <c r="V1974" s="9" t="s">
        <v>52</v>
      </c>
      <c r="W1974" s="9"/>
      <c r="X1974" s="1" t="s">
        <v>53</v>
      </c>
      <c r="Y1974" s="9">
        <f t="shared" si="2"/>
        <v>1</v>
      </c>
    </row>
    <row r="1975">
      <c r="A1975" s="4">
        <v>1974.0</v>
      </c>
      <c r="B1975" s="5" t="s">
        <v>15817</v>
      </c>
      <c r="C1975" s="5" t="s">
        <v>15818</v>
      </c>
      <c r="D1975" s="5" t="s">
        <v>15819</v>
      </c>
      <c r="E1975" s="5" t="s">
        <v>3775</v>
      </c>
      <c r="F1975" s="7"/>
      <c r="G1975" s="5" t="s">
        <v>10907</v>
      </c>
      <c r="H1975" s="5" t="s">
        <v>10908</v>
      </c>
      <c r="I1975" s="5" t="s">
        <v>10909</v>
      </c>
      <c r="J1975" s="5" t="s">
        <v>10910</v>
      </c>
      <c r="K1975" s="5" t="s">
        <v>45</v>
      </c>
      <c r="L1975" s="5">
        <v>2022.0</v>
      </c>
      <c r="M1975" s="5" t="s">
        <v>4688</v>
      </c>
      <c r="N1975" s="5" t="s">
        <v>15820</v>
      </c>
      <c r="O1975" s="5" t="s">
        <v>15821</v>
      </c>
      <c r="P1975" s="5" t="s">
        <v>15822</v>
      </c>
      <c r="Q1975" s="5" t="s">
        <v>294</v>
      </c>
      <c r="R1975" s="4">
        <v>3.0</v>
      </c>
      <c r="S1975" s="10"/>
      <c r="T1975" s="7"/>
      <c r="U1975" s="8" t="str">
        <f t="shared" si="1"/>
        <v>https://www.kci.go.kr/kciportal/landing/article.kci?arti_id=ART002925711</v>
      </c>
      <c r="V1975" s="9" t="s">
        <v>52</v>
      </c>
      <c r="W1975" s="9"/>
      <c r="X1975" s="1" t="s">
        <v>53</v>
      </c>
      <c r="Y1975" s="9">
        <f t="shared" si="2"/>
        <v>1</v>
      </c>
    </row>
    <row r="1976">
      <c r="A1976" s="4">
        <v>1975.0</v>
      </c>
      <c r="B1976" s="5" t="s">
        <v>15823</v>
      </c>
      <c r="C1976" s="5" t="s">
        <v>15824</v>
      </c>
      <c r="D1976" s="5" t="s">
        <v>15825</v>
      </c>
      <c r="E1976" s="5" t="s">
        <v>15826</v>
      </c>
      <c r="F1976" s="5" t="s">
        <v>15827</v>
      </c>
      <c r="G1976" s="5" t="s">
        <v>3937</v>
      </c>
      <c r="H1976" s="5" t="s">
        <v>3938</v>
      </c>
      <c r="I1976" s="5" t="s">
        <v>3939</v>
      </c>
      <c r="J1976" s="5" t="s">
        <v>3940</v>
      </c>
      <c r="K1976" s="5" t="s">
        <v>45</v>
      </c>
      <c r="L1976" s="5">
        <v>2022.0</v>
      </c>
      <c r="M1976" s="5" t="s">
        <v>15828</v>
      </c>
      <c r="N1976" s="5" t="s">
        <v>15829</v>
      </c>
      <c r="O1976" s="5" t="s">
        <v>15830</v>
      </c>
      <c r="P1976" s="5" t="s">
        <v>15831</v>
      </c>
      <c r="Q1976" s="5" t="s">
        <v>232</v>
      </c>
      <c r="R1976" s="4">
        <v>0.0</v>
      </c>
      <c r="S1976" s="10"/>
      <c r="T1976" s="7"/>
      <c r="U1976" s="8" t="str">
        <f t="shared" si="1"/>
        <v>https://www.kci.go.kr/kciportal/landing/article.kci?arti_id=ART002888357</v>
      </c>
      <c r="V1976" s="9" t="s">
        <v>52</v>
      </c>
      <c r="W1976" s="9"/>
      <c r="X1976" s="1" t="s">
        <v>53</v>
      </c>
      <c r="Y1976" s="9">
        <f t="shared" si="2"/>
        <v>1</v>
      </c>
    </row>
    <row r="1977">
      <c r="A1977" s="4">
        <v>1976.0</v>
      </c>
      <c r="B1977" s="5" t="s">
        <v>15832</v>
      </c>
      <c r="C1977" s="5" t="s">
        <v>15833</v>
      </c>
      <c r="D1977" s="5" t="s">
        <v>15834</v>
      </c>
      <c r="E1977" s="5" t="s">
        <v>15835</v>
      </c>
      <c r="F1977" s="5" t="s">
        <v>15836</v>
      </c>
      <c r="G1977" s="5" t="s">
        <v>15837</v>
      </c>
      <c r="H1977" s="5" t="s">
        <v>15837</v>
      </c>
      <c r="I1977" s="5" t="s">
        <v>15838</v>
      </c>
      <c r="J1977" s="5" t="s">
        <v>15839</v>
      </c>
      <c r="K1977" s="5" t="s">
        <v>45</v>
      </c>
      <c r="L1977" s="5">
        <v>2022.0</v>
      </c>
      <c r="M1977" s="5" t="s">
        <v>15840</v>
      </c>
      <c r="N1977" s="5" t="s">
        <v>15841</v>
      </c>
      <c r="O1977" s="5" t="s">
        <v>15842</v>
      </c>
      <c r="P1977" s="5" t="s">
        <v>15843</v>
      </c>
      <c r="Q1977" s="5" t="s">
        <v>3585</v>
      </c>
      <c r="R1977" s="4">
        <v>2.0</v>
      </c>
      <c r="S1977" s="7"/>
      <c r="T1977" s="7"/>
      <c r="U1977" s="8" t="str">
        <f t="shared" si="1"/>
        <v>https://www.kci.go.kr/kciportal/landing/article.kci?arti_id=ART002889612</v>
      </c>
      <c r="V1977" s="9" t="s">
        <v>52</v>
      </c>
      <c r="W1977" s="9"/>
      <c r="X1977" s="1" t="s">
        <v>53</v>
      </c>
      <c r="Y1977" s="9">
        <f t="shared" si="2"/>
        <v>1</v>
      </c>
    </row>
    <row r="1978">
      <c r="A1978" s="4">
        <v>1977.0</v>
      </c>
      <c r="B1978" s="5" t="s">
        <v>15844</v>
      </c>
      <c r="C1978" s="5" t="s">
        <v>15845</v>
      </c>
      <c r="D1978" s="5" t="s">
        <v>15846</v>
      </c>
      <c r="E1978" s="5" t="s">
        <v>15847</v>
      </c>
      <c r="F1978" s="5" t="s">
        <v>15848</v>
      </c>
      <c r="G1978" s="5" t="s">
        <v>15837</v>
      </c>
      <c r="H1978" s="5" t="s">
        <v>15837</v>
      </c>
      <c r="I1978" s="5" t="s">
        <v>15838</v>
      </c>
      <c r="J1978" s="5" t="s">
        <v>15839</v>
      </c>
      <c r="K1978" s="5" t="s">
        <v>45</v>
      </c>
      <c r="L1978" s="5">
        <v>2022.0</v>
      </c>
      <c r="M1978" s="5" t="s">
        <v>15840</v>
      </c>
      <c r="N1978" s="5" t="s">
        <v>15849</v>
      </c>
      <c r="O1978" s="5" t="s">
        <v>15850</v>
      </c>
      <c r="P1978" s="5" t="s">
        <v>15851</v>
      </c>
      <c r="Q1978" s="5" t="s">
        <v>3585</v>
      </c>
      <c r="R1978" s="4">
        <v>2.0</v>
      </c>
      <c r="S1978" s="10"/>
      <c r="T1978" s="7"/>
      <c r="U1978" s="8" t="str">
        <f t="shared" si="1"/>
        <v>https://www.kci.go.kr/kciportal/landing/article.kci?arti_id=ART002889615</v>
      </c>
      <c r="V1978" s="9" t="s">
        <v>52</v>
      </c>
      <c r="W1978" s="9"/>
      <c r="X1978" s="1" t="s">
        <v>53</v>
      </c>
      <c r="Y1978" s="9">
        <f t="shared" si="2"/>
        <v>1</v>
      </c>
    </row>
    <row r="1979">
      <c r="A1979" s="4">
        <v>1978.0</v>
      </c>
      <c r="B1979" s="5" t="s">
        <v>15852</v>
      </c>
      <c r="C1979" s="5" t="s">
        <v>15853</v>
      </c>
      <c r="D1979" s="5" t="s">
        <v>15854</v>
      </c>
      <c r="E1979" s="5" t="s">
        <v>3010</v>
      </c>
      <c r="F1979" s="10"/>
      <c r="G1979" s="5" t="s">
        <v>2984</v>
      </c>
      <c r="H1979" s="5" t="s">
        <v>2985</v>
      </c>
      <c r="I1979" s="5" t="s">
        <v>2986</v>
      </c>
      <c r="J1979" s="7"/>
      <c r="K1979" s="5" t="s">
        <v>45</v>
      </c>
      <c r="L1979" s="5">
        <v>2022.0</v>
      </c>
      <c r="M1979" s="5">
        <v>-80.0</v>
      </c>
      <c r="N1979" s="5" t="s">
        <v>15855</v>
      </c>
      <c r="O1979" s="5" t="s">
        <v>15856</v>
      </c>
      <c r="P1979" s="5" t="s">
        <v>15857</v>
      </c>
      <c r="Q1979" s="5" t="s">
        <v>232</v>
      </c>
      <c r="R1979" s="4">
        <v>1.0</v>
      </c>
      <c r="S1979" s="10"/>
      <c r="T1979" s="6" t="s">
        <v>15858</v>
      </c>
      <c r="U1979" s="8" t="str">
        <f t="shared" si="1"/>
        <v>https://www.kci.go.kr/kciportal/landing/article.kci?arti_id=ART002889646</v>
      </c>
      <c r="V1979" s="9" t="s">
        <v>52</v>
      </c>
      <c r="W1979" s="9"/>
      <c r="X1979" s="1" t="s">
        <v>53</v>
      </c>
      <c r="Y1979" s="9">
        <f t="shared" si="2"/>
        <v>1</v>
      </c>
    </row>
    <row r="1980">
      <c r="A1980" s="4">
        <v>1979.0</v>
      </c>
      <c r="B1980" s="5" t="s">
        <v>15859</v>
      </c>
      <c r="C1980" s="5" t="s">
        <v>15860</v>
      </c>
      <c r="D1980" s="5" t="s">
        <v>15861</v>
      </c>
      <c r="E1980" s="5" t="s">
        <v>5648</v>
      </c>
      <c r="F1980" s="7"/>
      <c r="G1980" s="5" t="s">
        <v>409</v>
      </c>
      <c r="H1980" s="5" t="s">
        <v>410</v>
      </c>
      <c r="I1980" s="5" t="s">
        <v>411</v>
      </c>
      <c r="J1980" s="5" t="s">
        <v>412</v>
      </c>
      <c r="K1980" s="5" t="s">
        <v>45</v>
      </c>
      <c r="L1980" s="5">
        <v>2022.0</v>
      </c>
      <c r="M1980" s="5" t="s">
        <v>15862</v>
      </c>
      <c r="N1980" s="5" t="s">
        <v>229</v>
      </c>
      <c r="O1980" s="5" t="s">
        <v>15863</v>
      </c>
      <c r="P1980" s="5" t="s">
        <v>15864</v>
      </c>
      <c r="Q1980" s="5" t="s">
        <v>232</v>
      </c>
      <c r="R1980" s="4">
        <v>0.0</v>
      </c>
      <c r="S1980" s="7"/>
      <c r="T1980" s="7"/>
      <c r="U1980" s="8" t="str">
        <f t="shared" si="1"/>
        <v>https://www.kci.go.kr/kciportal/landing/article.kci?arti_id=ART002889780</v>
      </c>
      <c r="V1980" s="9" t="s">
        <v>52</v>
      </c>
      <c r="W1980" s="9"/>
      <c r="X1980" s="1" t="s">
        <v>53</v>
      </c>
      <c r="Y1980" s="9">
        <f t="shared" si="2"/>
        <v>1</v>
      </c>
    </row>
    <row r="1981">
      <c r="A1981" s="4">
        <v>1980.0</v>
      </c>
      <c r="B1981" s="5" t="s">
        <v>15865</v>
      </c>
      <c r="C1981" s="5" t="s">
        <v>15866</v>
      </c>
      <c r="D1981" s="5" t="s">
        <v>15867</v>
      </c>
      <c r="E1981" s="5" t="s">
        <v>15868</v>
      </c>
      <c r="F1981" s="7"/>
      <c r="G1981" s="5" t="s">
        <v>409</v>
      </c>
      <c r="H1981" s="5" t="s">
        <v>410</v>
      </c>
      <c r="I1981" s="5" t="s">
        <v>411</v>
      </c>
      <c r="J1981" s="5" t="s">
        <v>412</v>
      </c>
      <c r="K1981" s="5" t="s">
        <v>45</v>
      </c>
      <c r="L1981" s="5">
        <v>2022.0</v>
      </c>
      <c r="M1981" s="5" t="s">
        <v>15862</v>
      </c>
      <c r="N1981" s="5" t="s">
        <v>15869</v>
      </c>
      <c r="O1981" s="5" t="s">
        <v>15870</v>
      </c>
      <c r="P1981" s="5" t="s">
        <v>15871</v>
      </c>
      <c r="Q1981" s="5" t="s">
        <v>232</v>
      </c>
      <c r="R1981" s="4">
        <v>3.0</v>
      </c>
      <c r="S1981" s="10"/>
      <c r="T1981" s="10"/>
      <c r="U1981" s="8" t="str">
        <f t="shared" si="1"/>
        <v>https://www.kci.go.kr/kciportal/landing/article.kci?arti_id=ART002889795</v>
      </c>
      <c r="V1981" s="9" t="s">
        <v>52</v>
      </c>
      <c r="W1981" s="9"/>
      <c r="X1981" s="1" t="s">
        <v>53</v>
      </c>
      <c r="Y1981" s="9">
        <f t="shared" si="2"/>
        <v>1</v>
      </c>
    </row>
    <row r="1982">
      <c r="A1982" s="4">
        <v>1981.0</v>
      </c>
      <c r="B1982" s="5" t="s">
        <v>15872</v>
      </c>
      <c r="C1982" s="5" t="s">
        <v>15873</v>
      </c>
      <c r="D1982" s="5" t="s">
        <v>15874</v>
      </c>
      <c r="E1982" s="5" t="s">
        <v>15875</v>
      </c>
      <c r="F1982" s="7"/>
      <c r="G1982" s="5" t="s">
        <v>409</v>
      </c>
      <c r="H1982" s="5" t="s">
        <v>410</v>
      </c>
      <c r="I1982" s="5" t="s">
        <v>411</v>
      </c>
      <c r="J1982" s="5" t="s">
        <v>412</v>
      </c>
      <c r="K1982" s="5" t="s">
        <v>45</v>
      </c>
      <c r="L1982" s="5">
        <v>2022.0</v>
      </c>
      <c r="M1982" s="5" t="s">
        <v>15862</v>
      </c>
      <c r="N1982" s="5" t="s">
        <v>759</v>
      </c>
      <c r="O1982" s="5" t="s">
        <v>15876</v>
      </c>
      <c r="P1982" s="5" t="s">
        <v>15877</v>
      </c>
      <c r="Q1982" s="5" t="s">
        <v>232</v>
      </c>
      <c r="R1982" s="4">
        <v>0.0</v>
      </c>
      <c r="S1982" s="10"/>
      <c r="T1982" s="7"/>
      <c r="U1982" s="8" t="str">
        <f t="shared" si="1"/>
        <v>https://www.kci.go.kr/kciportal/landing/article.kci?arti_id=ART002889806</v>
      </c>
      <c r="V1982" s="9" t="s">
        <v>52</v>
      </c>
      <c r="W1982" s="9"/>
      <c r="X1982" s="1" t="s">
        <v>53</v>
      </c>
      <c r="Y1982" s="9">
        <f t="shared" si="2"/>
        <v>1</v>
      </c>
    </row>
    <row r="1983">
      <c r="A1983" s="4">
        <v>1982.0</v>
      </c>
      <c r="B1983" s="5" t="s">
        <v>15878</v>
      </c>
      <c r="C1983" s="5" t="s">
        <v>15879</v>
      </c>
      <c r="D1983" s="5" t="s">
        <v>15880</v>
      </c>
      <c r="E1983" s="5" t="s">
        <v>15881</v>
      </c>
      <c r="F1983" s="7"/>
      <c r="G1983" s="5" t="s">
        <v>409</v>
      </c>
      <c r="H1983" s="5" t="s">
        <v>410</v>
      </c>
      <c r="I1983" s="5" t="s">
        <v>411</v>
      </c>
      <c r="J1983" s="5" t="s">
        <v>412</v>
      </c>
      <c r="K1983" s="5" t="s">
        <v>45</v>
      </c>
      <c r="L1983" s="5">
        <v>2022.0</v>
      </c>
      <c r="M1983" s="5" t="s">
        <v>15862</v>
      </c>
      <c r="N1983" s="5" t="s">
        <v>15882</v>
      </c>
      <c r="O1983" s="5" t="s">
        <v>15883</v>
      </c>
      <c r="P1983" s="5" t="s">
        <v>15884</v>
      </c>
      <c r="Q1983" s="5" t="s">
        <v>232</v>
      </c>
      <c r="R1983" s="4">
        <v>2.0</v>
      </c>
      <c r="S1983" s="7"/>
      <c r="T1983" s="7"/>
      <c r="U1983" s="8" t="str">
        <f t="shared" si="1"/>
        <v>https://www.kci.go.kr/kciportal/landing/article.kci?arti_id=ART002889807</v>
      </c>
      <c r="V1983" s="9" t="s">
        <v>51</v>
      </c>
      <c r="W1983" s="9"/>
      <c r="X1983" s="1" t="s">
        <v>53</v>
      </c>
      <c r="Y1983" s="9">
        <f t="shared" si="2"/>
        <v>1</v>
      </c>
    </row>
    <row r="1984">
      <c r="A1984" s="4">
        <v>1983.0</v>
      </c>
      <c r="B1984" s="5" t="s">
        <v>15885</v>
      </c>
      <c r="C1984" s="5" t="s">
        <v>15886</v>
      </c>
      <c r="D1984" s="5" t="s">
        <v>15887</v>
      </c>
      <c r="E1984" s="5" t="s">
        <v>15888</v>
      </c>
      <c r="F1984" s="5" t="s">
        <v>8542</v>
      </c>
      <c r="G1984" s="5" t="s">
        <v>409</v>
      </c>
      <c r="H1984" s="5" t="s">
        <v>410</v>
      </c>
      <c r="I1984" s="5" t="s">
        <v>411</v>
      </c>
      <c r="J1984" s="5" t="s">
        <v>412</v>
      </c>
      <c r="K1984" s="5" t="s">
        <v>45</v>
      </c>
      <c r="L1984" s="5">
        <v>2022.0</v>
      </c>
      <c r="M1984" s="5" t="s">
        <v>15862</v>
      </c>
      <c r="N1984" s="5" t="s">
        <v>15889</v>
      </c>
      <c r="O1984" s="5" t="s">
        <v>15890</v>
      </c>
      <c r="P1984" s="5" t="s">
        <v>15891</v>
      </c>
      <c r="Q1984" s="5" t="s">
        <v>232</v>
      </c>
      <c r="R1984" s="4">
        <v>0.0</v>
      </c>
      <c r="S1984" s="10"/>
      <c r="T1984" s="7"/>
      <c r="U1984" s="8" t="str">
        <f t="shared" si="1"/>
        <v>https://www.kci.go.kr/kciportal/landing/article.kci?arti_id=ART002889819</v>
      </c>
      <c r="V1984" s="9" t="s">
        <v>52</v>
      </c>
      <c r="W1984" s="9"/>
      <c r="X1984" s="1" t="s">
        <v>53</v>
      </c>
      <c r="Y1984" s="9">
        <f t="shared" si="2"/>
        <v>1</v>
      </c>
    </row>
    <row r="1985">
      <c r="A1985" s="4">
        <v>1984.0</v>
      </c>
      <c r="B1985" s="5" t="s">
        <v>15892</v>
      </c>
      <c r="C1985" s="5" t="s">
        <v>15893</v>
      </c>
      <c r="D1985" s="5" t="s">
        <v>15894</v>
      </c>
      <c r="E1985" s="5" t="s">
        <v>15895</v>
      </c>
      <c r="F1985" s="7"/>
      <c r="G1985" s="5" t="s">
        <v>409</v>
      </c>
      <c r="H1985" s="5" t="s">
        <v>410</v>
      </c>
      <c r="I1985" s="5" t="s">
        <v>411</v>
      </c>
      <c r="J1985" s="5" t="s">
        <v>412</v>
      </c>
      <c r="K1985" s="5" t="s">
        <v>45</v>
      </c>
      <c r="L1985" s="5">
        <v>2022.0</v>
      </c>
      <c r="M1985" s="5" t="s">
        <v>15862</v>
      </c>
      <c r="N1985" s="5" t="s">
        <v>15896</v>
      </c>
      <c r="O1985" s="5" t="s">
        <v>15897</v>
      </c>
      <c r="P1985" s="5" t="s">
        <v>15898</v>
      </c>
      <c r="Q1985" s="5" t="s">
        <v>232</v>
      </c>
      <c r="R1985" s="4">
        <v>0.0</v>
      </c>
      <c r="S1985" s="7"/>
      <c r="T1985" s="7"/>
      <c r="U1985" s="8" t="str">
        <f t="shared" si="1"/>
        <v>https://www.kci.go.kr/kciportal/landing/article.kci?arti_id=ART002889857</v>
      </c>
      <c r="V1985" s="9" t="s">
        <v>52</v>
      </c>
      <c r="W1985" s="9"/>
      <c r="X1985" s="1" t="s">
        <v>53</v>
      </c>
      <c r="Y1985" s="9">
        <f t="shared" si="2"/>
        <v>1</v>
      </c>
    </row>
    <row r="1986">
      <c r="A1986" s="4">
        <v>1985.0</v>
      </c>
      <c r="B1986" s="5" t="s">
        <v>15899</v>
      </c>
      <c r="C1986" s="5" t="s">
        <v>15900</v>
      </c>
      <c r="D1986" s="5" t="s">
        <v>15901</v>
      </c>
      <c r="E1986" s="5" t="s">
        <v>15902</v>
      </c>
      <c r="F1986" s="10"/>
      <c r="G1986" s="5" t="s">
        <v>409</v>
      </c>
      <c r="H1986" s="5" t="s">
        <v>410</v>
      </c>
      <c r="I1986" s="5" t="s">
        <v>411</v>
      </c>
      <c r="J1986" s="5" t="s">
        <v>412</v>
      </c>
      <c r="K1986" s="5" t="s">
        <v>45</v>
      </c>
      <c r="L1986" s="5">
        <v>2022.0</v>
      </c>
      <c r="M1986" s="5" t="s">
        <v>15862</v>
      </c>
      <c r="N1986" s="5" t="s">
        <v>10802</v>
      </c>
      <c r="O1986" s="5" t="s">
        <v>15903</v>
      </c>
      <c r="P1986" s="5" t="s">
        <v>15904</v>
      </c>
      <c r="Q1986" s="5" t="s">
        <v>232</v>
      </c>
      <c r="R1986" s="4">
        <v>1.0</v>
      </c>
      <c r="S1986" s="7"/>
      <c r="T1986" s="7"/>
      <c r="U1986" s="8" t="str">
        <f t="shared" si="1"/>
        <v>https://www.kci.go.kr/kciportal/landing/article.kci?arti_id=ART002889885</v>
      </c>
      <c r="V1986" s="9" t="s">
        <v>52</v>
      </c>
      <c r="W1986" s="9"/>
      <c r="X1986" s="1" t="s">
        <v>53</v>
      </c>
      <c r="Y1986" s="9">
        <f t="shared" si="2"/>
        <v>1</v>
      </c>
    </row>
    <row r="1987">
      <c r="A1987" s="4">
        <v>1986.0</v>
      </c>
      <c r="B1987" s="5" t="s">
        <v>15905</v>
      </c>
      <c r="C1987" s="5" t="s">
        <v>15906</v>
      </c>
      <c r="D1987" s="5" t="s">
        <v>15907</v>
      </c>
      <c r="E1987" s="5" t="s">
        <v>10711</v>
      </c>
      <c r="F1987" s="5" t="s">
        <v>15908</v>
      </c>
      <c r="G1987" s="5" t="s">
        <v>409</v>
      </c>
      <c r="H1987" s="5" t="s">
        <v>410</v>
      </c>
      <c r="I1987" s="5" t="s">
        <v>411</v>
      </c>
      <c r="J1987" s="5" t="s">
        <v>412</v>
      </c>
      <c r="K1987" s="5" t="s">
        <v>45</v>
      </c>
      <c r="L1987" s="5">
        <v>2022.0</v>
      </c>
      <c r="M1987" s="5" t="s">
        <v>15862</v>
      </c>
      <c r="N1987" s="5" t="s">
        <v>15909</v>
      </c>
      <c r="O1987" s="5" t="s">
        <v>15910</v>
      </c>
      <c r="P1987" s="5" t="s">
        <v>15911</v>
      </c>
      <c r="Q1987" s="5" t="s">
        <v>232</v>
      </c>
      <c r="R1987" s="4">
        <v>1.0</v>
      </c>
      <c r="S1987" s="10"/>
      <c r="T1987" s="7"/>
      <c r="U1987" s="8" t="str">
        <f t="shared" si="1"/>
        <v>https://www.kci.go.kr/kciportal/landing/article.kci?arti_id=ART002889896</v>
      </c>
      <c r="V1987" s="9" t="s">
        <v>52</v>
      </c>
      <c r="W1987" s="9"/>
      <c r="X1987" s="1" t="s">
        <v>53</v>
      </c>
      <c r="Y1987" s="9">
        <f t="shared" si="2"/>
        <v>1</v>
      </c>
    </row>
    <row r="1988">
      <c r="A1988" s="4">
        <v>1987.0</v>
      </c>
      <c r="B1988" s="5" t="s">
        <v>15912</v>
      </c>
      <c r="C1988" s="5" t="s">
        <v>15913</v>
      </c>
      <c r="D1988" s="5" t="s">
        <v>15914</v>
      </c>
      <c r="E1988" s="5" t="s">
        <v>15915</v>
      </c>
      <c r="F1988" s="5" t="s">
        <v>15916</v>
      </c>
      <c r="G1988" s="5" t="s">
        <v>409</v>
      </c>
      <c r="H1988" s="5" t="s">
        <v>410</v>
      </c>
      <c r="I1988" s="5" t="s">
        <v>411</v>
      </c>
      <c r="J1988" s="5" t="s">
        <v>412</v>
      </c>
      <c r="K1988" s="5" t="s">
        <v>45</v>
      </c>
      <c r="L1988" s="5">
        <v>2022.0</v>
      </c>
      <c r="M1988" s="5" t="s">
        <v>15862</v>
      </c>
      <c r="N1988" s="5" t="s">
        <v>15917</v>
      </c>
      <c r="O1988" s="5" t="s">
        <v>15918</v>
      </c>
      <c r="P1988" s="5" t="s">
        <v>15919</v>
      </c>
      <c r="Q1988" s="5" t="s">
        <v>232</v>
      </c>
      <c r="R1988" s="4">
        <v>0.0</v>
      </c>
      <c r="S1988" s="7"/>
      <c r="T1988" s="7"/>
      <c r="U1988" s="8" t="str">
        <f t="shared" si="1"/>
        <v>https://www.kci.go.kr/kciportal/landing/article.kci?arti_id=ART002889904</v>
      </c>
      <c r="V1988" s="9" t="s">
        <v>52</v>
      </c>
      <c r="W1988" s="9"/>
      <c r="X1988" s="1" t="s">
        <v>53</v>
      </c>
      <c r="Y1988" s="9">
        <f t="shared" si="2"/>
        <v>1</v>
      </c>
    </row>
    <row r="1989">
      <c r="A1989" s="4">
        <v>1988.0</v>
      </c>
      <c r="B1989" s="5" t="s">
        <v>15920</v>
      </c>
      <c r="C1989" s="5" t="s">
        <v>15921</v>
      </c>
      <c r="D1989" s="5" t="s">
        <v>15922</v>
      </c>
      <c r="E1989" s="5" t="s">
        <v>15923</v>
      </c>
      <c r="F1989" s="7"/>
      <c r="G1989" s="5" t="s">
        <v>409</v>
      </c>
      <c r="H1989" s="5" t="s">
        <v>410</v>
      </c>
      <c r="I1989" s="5" t="s">
        <v>411</v>
      </c>
      <c r="J1989" s="5" t="s">
        <v>412</v>
      </c>
      <c r="K1989" s="5" t="s">
        <v>45</v>
      </c>
      <c r="L1989" s="5">
        <v>2022.0</v>
      </c>
      <c r="M1989" s="5" t="s">
        <v>15862</v>
      </c>
      <c r="N1989" s="5" t="s">
        <v>15924</v>
      </c>
      <c r="O1989" s="5" t="s">
        <v>15925</v>
      </c>
      <c r="P1989" s="5" t="s">
        <v>15926</v>
      </c>
      <c r="Q1989" s="5" t="s">
        <v>232</v>
      </c>
      <c r="R1989" s="4">
        <v>0.0</v>
      </c>
      <c r="S1989" s="10"/>
      <c r="T1989" s="7"/>
      <c r="U1989" s="8" t="str">
        <f t="shared" si="1"/>
        <v>https://www.kci.go.kr/kciportal/landing/article.kci?arti_id=ART002889926</v>
      </c>
      <c r="V1989" s="9" t="s">
        <v>52</v>
      </c>
      <c r="W1989" s="9"/>
      <c r="X1989" s="1" t="s">
        <v>53</v>
      </c>
      <c r="Y1989" s="9">
        <f t="shared" si="2"/>
        <v>1</v>
      </c>
    </row>
    <row r="1990">
      <c r="A1990" s="4">
        <v>1989.0</v>
      </c>
      <c r="B1990" s="5" t="s">
        <v>15927</v>
      </c>
      <c r="C1990" s="5" t="s">
        <v>15928</v>
      </c>
      <c r="D1990" s="5" t="s">
        <v>15929</v>
      </c>
      <c r="E1990" s="5" t="s">
        <v>15930</v>
      </c>
      <c r="F1990" s="5" t="s">
        <v>775</v>
      </c>
      <c r="G1990" s="5" t="s">
        <v>776</v>
      </c>
      <c r="H1990" s="5" t="s">
        <v>777</v>
      </c>
      <c r="I1990" s="5" t="s">
        <v>778</v>
      </c>
      <c r="J1990" s="5" t="s">
        <v>779</v>
      </c>
      <c r="K1990" s="5" t="s">
        <v>45</v>
      </c>
      <c r="L1990" s="5">
        <v>2022.0</v>
      </c>
      <c r="M1990" s="5" t="s">
        <v>15931</v>
      </c>
      <c r="N1990" s="5" t="s">
        <v>15932</v>
      </c>
      <c r="O1990" s="5" t="s">
        <v>15933</v>
      </c>
      <c r="P1990" s="5" t="s">
        <v>15934</v>
      </c>
      <c r="Q1990" s="5" t="s">
        <v>232</v>
      </c>
      <c r="R1990" s="4">
        <v>1.0</v>
      </c>
      <c r="S1990" s="10"/>
      <c r="T1990" s="5" t="s">
        <v>15935</v>
      </c>
      <c r="U1990" s="8" t="str">
        <f t="shared" si="1"/>
        <v>https://www.kci.go.kr/kciportal/landing/article.kci?arti_id=ART002889958</v>
      </c>
      <c r="V1990" s="9" t="s">
        <v>51</v>
      </c>
      <c r="W1990" s="9"/>
      <c r="X1990" s="1" t="s">
        <v>53</v>
      </c>
      <c r="Y1990" s="9">
        <f t="shared" si="2"/>
        <v>1</v>
      </c>
    </row>
    <row r="1991">
      <c r="A1991" s="4">
        <v>1990.0</v>
      </c>
      <c r="B1991" s="5" t="s">
        <v>15936</v>
      </c>
      <c r="C1991" s="5" t="s">
        <v>15937</v>
      </c>
      <c r="D1991" s="5" t="s">
        <v>15938</v>
      </c>
      <c r="E1991" s="5" t="s">
        <v>15939</v>
      </c>
      <c r="F1991" s="7"/>
      <c r="G1991" s="5" t="s">
        <v>776</v>
      </c>
      <c r="H1991" s="5" t="s">
        <v>777</v>
      </c>
      <c r="I1991" s="5" t="s">
        <v>778</v>
      </c>
      <c r="J1991" s="5" t="s">
        <v>779</v>
      </c>
      <c r="K1991" s="5" t="s">
        <v>45</v>
      </c>
      <c r="L1991" s="5">
        <v>2022.0</v>
      </c>
      <c r="M1991" s="5" t="s">
        <v>15931</v>
      </c>
      <c r="N1991" s="5" t="s">
        <v>15940</v>
      </c>
      <c r="O1991" s="5" t="s">
        <v>15941</v>
      </c>
      <c r="P1991" s="5" t="s">
        <v>15942</v>
      </c>
      <c r="Q1991" s="5" t="s">
        <v>232</v>
      </c>
      <c r="R1991" s="4">
        <v>0.0</v>
      </c>
      <c r="S1991" s="10"/>
      <c r="T1991" s="5" t="s">
        <v>15943</v>
      </c>
      <c r="U1991" s="8" t="str">
        <f t="shared" si="1"/>
        <v>https://www.kci.go.kr/kciportal/landing/article.kci?arti_id=ART002889967</v>
      </c>
      <c r="V1991" s="9" t="s">
        <v>51</v>
      </c>
      <c r="W1991" s="9"/>
      <c r="X1991" s="1" t="s">
        <v>53</v>
      </c>
      <c r="Y1991" s="9">
        <f t="shared" si="2"/>
        <v>1</v>
      </c>
    </row>
    <row r="1992">
      <c r="A1992" s="4">
        <v>1991.0</v>
      </c>
      <c r="B1992" s="5" t="s">
        <v>15944</v>
      </c>
      <c r="C1992" s="5" t="s">
        <v>15945</v>
      </c>
      <c r="D1992" s="5" t="s">
        <v>15946</v>
      </c>
      <c r="E1992" s="5" t="s">
        <v>15947</v>
      </c>
      <c r="F1992" s="7"/>
      <c r="G1992" s="5" t="s">
        <v>776</v>
      </c>
      <c r="H1992" s="5" t="s">
        <v>777</v>
      </c>
      <c r="I1992" s="5" t="s">
        <v>778</v>
      </c>
      <c r="J1992" s="5" t="s">
        <v>779</v>
      </c>
      <c r="K1992" s="5" t="s">
        <v>45</v>
      </c>
      <c r="L1992" s="5">
        <v>2022.0</v>
      </c>
      <c r="M1992" s="5" t="s">
        <v>15931</v>
      </c>
      <c r="N1992" s="5" t="s">
        <v>15948</v>
      </c>
      <c r="O1992" s="5" t="s">
        <v>15949</v>
      </c>
      <c r="P1992" s="5" t="s">
        <v>15950</v>
      </c>
      <c r="Q1992" s="5" t="s">
        <v>232</v>
      </c>
      <c r="R1992" s="4">
        <v>1.0</v>
      </c>
      <c r="S1992" s="10"/>
      <c r="T1992" s="5" t="s">
        <v>15951</v>
      </c>
      <c r="U1992" s="8" t="str">
        <f t="shared" si="1"/>
        <v>https://www.kci.go.kr/kciportal/landing/article.kci?arti_id=ART002889973</v>
      </c>
      <c r="V1992" s="9" t="s">
        <v>51</v>
      </c>
      <c r="W1992" s="9"/>
      <c r="X1992" s="1" t="s">
        <v>53</v>
      </c>
      <c r="Y1992" s="9">
        <f t="shared" si="2"/>
        <v>1</v>
      </c>
    </row>
    <row r="1993">
      <c r="A1993" s="4">
        <v>1992.0</v>
      </c>
      <c r="B1993" s="5" t="s">
        <v>15952</v>
      </c>
      <c r="C1993" s="5" t="s">
        <v>15953</v>
      </c>
      <c r="D1993" s="5" t="s">
        <v>15954</v>
      </c>
      <c r="E1993" s="5" t="s">
        <v>15955</v>
      </c>
      <c r="F1993" s="5" t="s">
        <v>15956</v>
      </c>
      <c r="G1993" s="5" t="s">
        <v>4363</v>
      </c>
      <c r="H1993" s="5" t="s">
        <v>4364</v>
      </c>
      <c r="I1993" s="5" t="s">
        <v>4365</v>
      </c>
      <c r="J1993" s="5" t="s">
        <v>4366</v>
      </c>
      <c r="K1993" s="5" t="s">
        <v>45</v>
      </c>
      <c r="L1993" s="5">
        <v>2022.0</v>
      </c>
      <c r="M1993" s="5" t="s">
        <v>3699</v>
      </c>
      <c r="N1993" s="5" t="s">
        <v>15957</v>
      </c>
      <c r="O1993" s="5" t="s">
        <v>15958</v>
      </c>
      <c r="P1993" s="5" t="s">
        <v>15959</v>
      </c>
      <c r="Q1993" s="5" t="s">
        <v>2326</v>
      </c>
      <c r="R1993" s="4">
        <v>0.0</v>
      </c>
      <c r="S1993" s="10"/>
      <c r="T1993" s="7"/>
      <c r="U1993" s="8" t="str">
        <f t="shared" si="1"/>
        <v>https://www.kci.go.kr/kciportal/landing/article.kci?arti_id=ART002890013</v>
      </c>
      <c r="V1993" s="9" t="s">
        <v>51</v>
      </c>
      <c r="W1993" s="9"/>
      <c r="X1993" s="1" t="s">
        <v>53</v>
      </c>
      <c r="Y1993" s="9">
        <f t="shared" si="2"/>
        <v>1</v>
      </c>
    </row>
    <row r="1994">
      <c r="A1994" s="4">
        <v>1993.0</v>
      </c>
      <c r="B1994" s="5" t="s">
        <v>15960</v>
      </c>
      <c r="C1994" s="5" t="s">
        <v>15961</v>
      </c>
      <c r="D1994" s="5" t="s">
        <v>15962</v>
      </c>
      <c r="E1994" s="5" t="s">
        <v>15963</v>
      </c>
      <c r="F1994" s="7"/>
      <c r="G1994" s="5" t="s">
        <v>1186</v>
      </c>
      <c r="H1994" s="5" t="s">
        <v>1187</v>
      </c>
      <c r="I1994" s="5" t="s">
        <v>1188</v>
      </c>
      <c r="J1994" s="5" t="s">
        <v>1189</v>
      </c>
      <c r="K1994" s="5" t="s">
        <v>45</v>
      </c>
      <c r="L1994" s="5">
        <v>2022.0</v>
      </c>
      <c r="M1994" s="5" t="s">
        <v>15964</v>
      </c>
      <c r="N1994" s="5" t="s">
        <v>15965</v>
      </c>
      <c r="O1994" s="5" t="s">
        <v>15966</v>
      </c>
      <c r="P1994" s="5" t="s">
        <v>15966</v>
      </c>
      <c r="Q1994" s="5" t="s">
        <v>232</v>
      </c>
      <c r="R1994" s="4">
        <v>0.0</v>
      </c>
      <c r="S1994" s="10"/>
      <c r="T1994" s="5" t="s">
        <v>15967</v>
      </c>
      <c r="U1994" s="8" t="str">
        <f t="shared" si="1"/>
        <v>https://www.kci.go.kr/kciportal/landing/article.kci?arti_id=ART002890120</v>
      </c>
      <c r="V1994" s="9" t="s">
        <v>51</v>
      </c>
      <c r="W1994" s="9"/>
      <c r="X1994" s="1" t="s">
        <v>53</v>
      </c>
      <c r="Y1994" s="9">
        <f t="shared" si="2"/>
        <v>1</v>
      </c>
    </row>
    <row r="1995">
      <c r="A1995" s="4">
        <v>1994.0</v>
      </c>
      <c r="B1995" s="5" t="s">
        <v>15968</v>
      </c>
      <c r="C1995" s="5" t="s">
        <v>15969</v>
      </c>
      <c r="D1995" s="5" t="s">
        <v>15970</v>
      </c>
      <c r="E1995" s="5" t="s">
        <v>15971</v>
      </c>
      <c r="F1995" s="7"/>
      <c r="G1995" s="5" t="s">
        <v>1186</v>
      </c>
      <c r="H1995" s="5" t="s">
        <v>1187</v>
      </c>
      <c r="I1995" s="5" t="s">
        <v>1188</v>
      </c>
      <c r="J1995" s="5" t="s">
        <v>1189</v>
      </c>
      <c r="K1995" s="5" t="s">
        <v>45</v>
      </c>
      <c r="L1995" s="5">
        <v>2022.0</v>
      </c>
      <c r="M1995" s="5" t="s">
        <v>15964</v>
      </c>
      <c r="N1995" s="5" t="s">
        <v>15972</v>
      </c>
      <c r="O1995" s="5" t="s">
        <v>15973</v>
      </c>
      <c r="P1995" s="5" t="s">
        <v>15973</v>
      </c>
      <c r="Q1995" s="5" t="s">
        <v>232</v>
      </c>
      <c r="R1995" s="4">
        <v>0.0</v>
      </c>
      <c r="S1995" s="10"/>
      <c r="T1995" s="5" t="s">
        <v>15974</v>
      </c>
      <c r="U1995" s="8" t="str">
        <f t="shared" si="1"/>
        <v>https://www.kci.go.kr/kciportal/landing/article.kci?arti_id=ART002890123</v>
      </c>
      <c r="V1995" s="9" t="s">
        <v>51</v>
      </c>
      <c r="W1995" s="9"/>
      <c r="X1995" s="1" t="s">
        <v>53</v>
      </c>
      <c r="Y1995" s="9">
        <f t="shared" si="2"/>
        <v>1</v>
      </c>
    </row>
    <row r="1996">
      <c r="A1996" s="4">
        <v>1995.0</v>
      </c>
      <c r="B1996" s="5" t="s">
        <v>15975</v>
      </c>
      <c r="C1996" s="5" t="s">
        <v>15976</v>
      </c>
      <c r="D1996" s="5" t="s">
        <v>15977</v>
      </c>
      <c r="E1996" s="5" t="s">
        <v>15978</v>
      </c>
      <c r="F1996" s="5" t="s">
        <v>15979</v>
      </c>
      <c r="G1996" s="5" t="s">
        <v>1186</v>
      </c>
      <c r="H1996" s="5" t="s">
        <v>1187</v>
      </c>
      <c r="I1996" s="5" t="s">
        <v>1188</v>
      </c>
      <c r="J1996" s="5" t="s">
        <v>1189</v>
      </c>
      <c r="K1996" s="5" t="s">
        <v>45</v>
      </c>
      <c r="L1996" s="5">
        <v>2022.0</v>
      </c>
      <c r="M1996" s="5" t="s">
        <v>15964</v>
      </c>
      <c r="N1996" s="5" t="s">
        <v>15980</v>
      </c>
      <c r="O1996" s="5" t="s">
        <v>15981</v>
      </c>
      <c r="P1996" s="5" t="s">
        <v>15981</v>
      </c>
      <c r="Q1996" s="5" t="s">
        <v>232</v>
      </c>
      <c r="R1996" s="4">
        <v>2.0</v>
      </c>
      <c r="S1996" s="10"/>
      <c r="T1996" s="5" t="s">
        <v>15982</v>
      </c>
      <c r="U1996" s="8" t="str">
        <f t="shared" si="1"/>
        <v>https://www.kci.go.kr/kciportal/landing/article.kci?arti_id=ART002890177</v>
      </c>
      <c r="V1996" s="9" t="s">
        <v>51</v>
      </c>
      <c r="W1996" s="9"/>
      <c r="X1996" s="1" t="s">
        <v>53</v>
      </c>
      <c r="Y1996" s="9">
        <f t="shared" si="2"/>
        <v>1</v>
      </c>
    </row>
    <row r="1997">
      <c r="A1997" s="4">
        <v>1996.0</v>
      </c>
      <c r="B1997" s="5" t="s">
        <v>15983</v>
      </c>
      <c r="C1997" s="5" t="s">
        <v>15984</v>
      </c>
      <c r="D1997" s="5" t="s">
        <v>15985</v>
      </c>
      <c r="E1997" s="5" t="s">
        <v>15986</v>
      </c>
      <c r="F1997" s="5" t="s">
        <v>15987</v>
      </c>
      <c r="G1997" s="5" t="s">
        <v>1691</v>
      </c>
      <c r="H1997" s="5" t="s">
        <v>1692</v>
      </c>
      <c r="I1997" s="5" t="s">
        <v>1693</v>
      </c>
      <c r="J1997" s="5" t="s">
        <v>1694</v>
      </c>
      <c r="K1997" s="5" t="s">
        <v>45</v>
      </c>
      <c r="L1997" s="5">
        <v>2022.0</v>
      </c>
      <c r="M1997" s="5" t="s">
        <v>15988</v>
      </c>
      <c r="N1997" s="5" t="s">
        <v>15989</v>
      </c>
      <c r="O1997" s="5" t="s">
        <v>15990</v>
      </c>
      <c r="P1997" s="5" t="s">
        <v>15991</v>
      </c>
      <c r="Q1997" s="5" t="s">
        <v>232</v>
      </c>
      <c r="R1997" s="4">
        <v>1.0</v>
      </c>
      <c r="S1997" s="10"/>
      <c r="T1997" s="6" t="s">
        <v>15992</v>
      </c>
      <c r="U1997" s="8" t="str">
        <f t="shared" si="1"/>
        <v>https://www.kci.go.kr/kciportal/landing/article.kci?arti_id=ART002890212</v>
      </c>
      <c r="V1997" s="9" t="s">
        <v>52</v>
      </c>
      <c r="W1997" s="9"/>
      <c r="X1997" s="1" t="s">
        <v>53</v>
      </c>
      <c r="Y1997" s="9">
        <f t="shared" si="2"/>
        <v>1</v>
      </c>
    </row>
    <row r="1998">
      <c r="A1998" s="4">
        <v>1997.0</v>
      </c>
      <c r="B1998" s="5" t="s">
        <v>15993</v>
      </c>
      <c r="C1998" s="5" t="s">
        <v>15994</v>
      </c>
      <c r="D1998" s="5" t="s">
        <v>15995</v>
      </c>
      <c r="E1998" s="5" t="s">
        <v>15996</v>
      </c>
      <c r="F1998" s="7"/>
      <c r="G1998" s="5" t="s">
        <v>1691</v>
      </c>
      <c r="H1998" s="5" t="s">
        <v>1692</v>
      </c>
      <c r="I1998" s="5" t="s">
        <v>1693</v>
      </c>
      <c r="J1998" s="5" t="s">
        <v>1694</v>
      </c>
      <c r="K1998" s="5" t="s">
        <v>45</v>
      </c>
      <c r="L1998" s="5">
        <v>2022.0</v>
      </c>
      <c r="M1998" s="5" t="s">
        <v>15988</v>
      </c>
      <c r="N1998" s="5" t="s">
        <v>15997</v>
      </c>
      <c r="O1998" s="5" t="s">
        <v>15998</v>
      </c>
      <c r="P1998" s="5" t="s">
        <v>15999</v>
      </c>
      <c r="Q1998" s="5" t="s">
        <v>232</v>
      </c>
      <c r="R1998" s="4">
        <v>0.0</v>
      </c>
      <c r="S1998" s="10"/>
      <c r="T1998" s="6" t="s">
        <v>16000</v>
      </c>
      <c r="U1998" s="8" t="str">
        <f t="shared" si="1"/>
        <v>https://www.kci.go.kr/kciportal/landing/article.kci?arti_id=ART002890210</v>
      </c>
      <c r="V1998" s="9" t="s">
        <v>52</v>
      </c>
      <c r="W1998" s="9"/>
      <c r="X1998" s="1" t="s">
        <v>53</v>
      </c>
      <c r="Y1998" s="9">
        <f t="shared" si="2"/>
        <v>1</v>
      </c>
    </row>
    <row r="1999">
      <c r="A1999" s="4">
        <v>1998.0</v>
      </c>
      <c r="B1999" s="5" t="s">
        <v>16001</v>
      </c>
      <c r="C1999" s="5" t="s">
        <v>16002</v>
      </c>
      <c r="D1999" s="5" t="s">
        <v>16003</v>
      </c>
      <c r="E1999" s="5" t="s">
        <v>16004</v>
      </c>
      <c r="F1999" s="5" t="s">
        <v>16005</v>
      </c>
      <c r="G1999" s="5" t="s">
        <v>1691</v>
      </c>
      <c r="H1999" s="5" t="s">
        <v>1692</v>
      </c>
      <c r="I1999" s="5" t="s">
        <v>1693</v>
      </c>
      <c r="J1999" s="5" t="s">
        <v>1694</v>
      </c>
      <c r="K1999" s="5" t="s">
        <v>45</v>
      </c>
      <c r="L1999" s="5">
        <v>2022.0</v>
      </c>
      <c r="M1999" s="5" t="s">
        <v>15988</v>
      </c>
      <c r="N1999" s="5" t="s">
        <v>16006</v>
      </c>
      <c r="O1999" s="5" t="s">
        <v>16007</v>
      </c>
      <c r="P1999" s="5" t="s">
        <v>16008</v>
      </c>
      <c r="Q1999" s="5" t="s">
        <v>232</v>
      </c>
      <c r="R1999" s="4">
        <v>1.0</v>
      </c>
      <c r="S1999" s="10"/>
      <c r="T1999" s="6" t="s">
        <v>16009</v>
      </c>
      <c r="U1999" s="8" t="str">
        <f t="shared" si="1"/>
        <v>https://www.kci.go.kr/kciportal/landing/article.kci?arti_id=ART002890244</v>
      </c>
      <c r="V1999" s="9" t="s">
        <v>52</v>
      </c>
      <c r="W1999" s="9"/>
      <c r="X1999" s="1" t="s">
        <v>53</v>
      </c>
      <c r="Y1999" s="9">
        <f t="shared" si="2"/>
        <v>1</v>
      </c>
    </row>
    <row r="2000">
      <c r="A2000" s="4">
        <v>1999.0</v>
      </c>
      <c r="B2000" s="5" t="s">
        <v>16010</v>
      </c>
      <c r="C2000" s="5" t="s">
        <v>16011</v>
      </c>
      <c r="D2000" s="5" t="s">
        <v>16012</v>
      </c>
      <c r="E2000" s="5" t="s">
        <v>16013</v>
      </c>
      <c r="F2000" s="5" t="s">
        <v>16014</v>
      </c>
      <c r="G2000" s="5" t="s">
        <v>1691</v>
      </c>
      <c r="H2000" s="5" t="s">
        <v>1692</v>
      </c>
      <c r="I2000" s="5" t="s">
        <v>1693</v>
      </c>
      <c r="J2000" s="5" t="s">
        <v>1694</v>
      </c>
      <c r="K2000" s="5" t="s">
        <v>45</v>
      </c>
      <c r="L2000" s="5">
        <v>2022.0</v>
      </c>
      <c r="M2000" s="5" t="s">
        <v>15988</v>
      </c>
      <c r="N2000" s="5" t="s">
        <v>16015</v>
      </c>
      <c r="O2000" s="5" t="s">
        <v>16016</v>
      </c>
      <c r="P2000" s="5" t="s">
        <v>16017</v>
      </c>
      <c r="Q2000" s="5" t="s">
        <v>232</v>
      </c>
      <c r="R2000" s="4">
        <v>0.0</v>
      </c>
      <c r="S2000" s="10"/>
      <c r="T2000" s="6" t="s">
        <v>16018</v>
      </c>
      <c r="U2000" s="8" t="str">
        <f t="shared" si="1"/>
        <v>https://www.kci.go.kr/kciportal/landing/article.kci?arti_id=ART002890271</v>
      </c>
      <c r="V2000" s="9" t="s">
        <v>52</v>
      </c>
      <c r="W2000" s="9"/>
      <c r="X2000" s="1" t="s">
        <v>53</v>
      </c>
      <c r="Y2000" s="9">
        <f t="shared" si="2"/>
        <v>1</v>
      </c>
    </row>
    <row r="2001">
      <c r="A2001" s="4">
        <v>2000.0</v>
      </c>
      <c r="B2001" s="5" t="s">
        <v>16019</v>
      </c>
      <c r="C2001" s="5" t="s">
        <v>16020</v>
      </c>
      <c r="D2001" s="5" t="s">
        <v>16021</v>
      </c>
      <c r="E2001" s="5" t="s">
        <v>16022</v>
      </c>
      <c r="F2001" s="5" t="s">
        <v>16023</v>
      </c>
      <c r="G2001" s="5" t="s">
        <v>1691</v>
      </c>
      <c r="H2001" s="5" t="s">
        <v>1692</v>
      </c>
      <c r="I2001" s="5" t="s">
        <v>1693</v>
      </c>
      <c r="J2001" s="5" t="s">
        <v>1694</v>
      </c>
      <c r="K2001" s="5" t="s">
        <v>45</v>
      </c>
      <c r="L2001" s="5">
        <v>2022.0</v>
      </c>
      <c r="M2001" s="5" t="s">
        <v>15988</v>
      </c>
      <c r="N2001" s="5" t="s">
        <v>16024</v>
      </c>
      <c r="O2001" s="5" t="s">
        <v>16025</v>
      </c>
      <c r="P2001" s="5" t="s">
        <v>16026</v>
      </c>
      <c r="Q2001" s="5" t="s">
        <v>232</v>
      </c>
      <c r="R2001" s="4">
        <v>0.0</v>
      </c>
      <c r="S2001" s="10"/>
      <c r="T2001" s="6" t="s">
        <v>16027</v>
      </c>
      <c r="U2001" s="8" t="str">
        <f t="shared" si="1"/>
        <v>https://www.kci.go.kr/kciportal/landing/article.kci?arti_id=ART002890408</v>
      </c>
      <c r="V2001" s="9" t="s">
        <v>52</v>
      </c>
      <c r="W2001" s="9"/>
      <c r="X2001" s="1" t="s">
        <v>53</v>
      </c>
      <c r="Y2001" s="9">
        <f t="shared" si="2"/>
        <v>1</v>
      </c>
    </row>
    <row r="2002">
      <c r="A2002" s="4">
        <v>1.0</v>
      </c>
      <c r="B2002" s="5" t="s">
        <v>16028</v>
      </c>
      <c r="C2002" s="5" t="s">
        <v>16029</v>
      </c>
      <c r="D2002" s="5" t="s">
        <v>16029</v>
      </c>
      <c r="E2002" s="5" t="s">
        <v>16030</v>
      </c>
      <c r="F2002" s="5" t="s">
        <v>16031</v>
      </c>
      <c r="G2002" s="5" t="s">
        <v>2531</v>
      </c>
      <c r="H2002" s="5" t="s">
        <v>2532</v>
      </c>
      <c r="I2002" s="5" t="s">
        <v>2533</v>
      </c>
      <c r="J2002" s="5" t="s">
        <v>2534</v>
      </c>
      <c r="K2002" s="5" t="s">
        <v>45</v>
      </c>
      <c r="L2002" s="5">
        <v>2022.0</v>
      </c>
      <c r="M2002" s="5" t="s">
        <v>16032</v>
      </c>
      <c r="N2002" s="5" t="s">
        <v>16033</v>
      </c>
      <c r="O2002" s="5" t="s">
        <v>16034</v>
      </c>
      <c r="P2002" s="5" t="s">
        <v>16034</v>
      </c>
      <c r="Q2002" s="5" t="s">
        <v>232</v>
      </c>
      <c r="R2002" s="4">
        <v>0.0</v>
      </c>
      <c r="S2002" s="6" t="s">
        <v>16035</v>
      </c>
      <c r="T2002" s="5" t="s">
        <v>16036</v>
      </c>
      <c r="U2002" s="8" t="str">
        <f t="shared" si="1"/>
        <v>https://www.kci.go.kr/kciportal/landing/article.kci?arti_id=ART002877856</v>
      </c>
      <c r="V2002" s="9" t="s">
        <v>52</v>
      </c>
      <c r="W2002" s="9" t="s">
        <v>160</v>
      </c>
      <c r="X2002" s="1" t="s">
        <v>53</v>
      </c>
      <c r="Y2002" s="9">
        <f t="shared" si="2"/>
        <v>1</v>
      </c>
    </row>
    <row r="2003">
      <c r="A2003" s="4">
        <v>2.0</v>
      </c>
      <c r="B2003" s="5" t="s">
        <v>16037</v>
      </c>
      <c r="C2003" s="5" t="s">
        <v>16038</v>
      </c>
      <c r="D2003" s="5" t="s">
        <v>16038</v>
      </c>
      <c r="E2003" s="5" t="s">
        <v>16039</v>
      </c>
      <c r="F2003" s="5" t="s">
        <v>16040</v>
      </c>
      <c r="G2003" s="5" t="s">
        <v>2531</v>
      </c>
      <c r="H2003" s="5" t="s">
        <v>2532</v>
      </c>
      <c r="I2003" s="5" t="s">
        <v>2533</v>
      </c>
      <c r="J2003" s="5" t="s">
        <v>2534</v>
      </c>
      <c r="K2003" s="5" t="s">
        <v>45</v>
      </c>
      <c r="L2003" s="5">
        <v>2022.0</v>
      </c>
      <c r="M2003" s="5" t="s">
        <v>16032</v>
      </c>
      <c r="N2003" s="5" t="s">
        <v>16041</v>
      </c>
      <c r="O2003" s="5" t="s">
        <v>16042</v>
      </c>
      <c r="P2003" s="5" t="s">
        <v>16042</v>
      </c>
      <c r="Q2003" s="5" t="s">
        <v>232</v>
      </c>
      <c r="R2003" s="4">
        <v>0.0</v>
      </c>
      <c r="S2003" s="6" t="s">
        <v>16043</v>
      </c>
      <c r="T2003" s="5" t="s">
        <v>16044</v>
      </c>
      <c r="U2003" s="8" t="str">
        <f t="shared" si="1"/>
        <v>https://www.kci.go.kr/kciportal/landing/article.kci?arti_id=ART002877859</v>
      </c>
      <c r="V2003" s="9" t="s">
        <v>52</v>
      </c>
      <c r="W2003" s="9" t="s">
        <v>160</v>
      </c>
      <c r="X2003" s="1" t="s">
        <v>53</v>
      </c>
      <c r="Y2003" s="9">
        <f t="shared" si="2"/>
        <v>1</v>
      </c>
    </row>
    <row r="2004">
      <c r="A2004" s="4">
        <v>3.0</v>
      </c>
      <c r="B2004" s="5" t="s">
        <v>16045</v>
      </c>
      <c r="C2004" s="5" t="s">
        <v>16046</v>
      </c>
      <c r="D2004" s="5" t="s">
        <v>16046</v>
      </c>
      <c r="E2004" s="5" t="s">
        <v>16047</v>
      </c>
      <c r="F2004" s="5" t="s">
        <v>16048</v>
      </c>
      <c r="G2004" s="5" t="s">
        <v>2531</v>
      </c>
      <c r="H2004" s="5" t="s">
        <v>2532</v>
      </c>
      <c r="I2004" s="5" t="s">
        <v>2533</v>
      </c>
      <c r="J2004" s="5" t="s">
        <v>2534</v>
      </c>
      <c r="K2004" s="5" t="s">
        <v>45</v>
      </c>
      <c r="L2004" s="5">
        <v>2022.0</v>
      </c>
      <c r="M2004" s="5" t="s">
        <v>16032</v>
      </c>
      <c r="N2004" s="5" t="s">
        <v>16049</v>
      </c>
      <c r="O2004" s="5" t="s">
        <v>16050</v>
      </c>
      <c r="P2004" s="5" t="s">
        <v>16050</v>
      </c>
      <c r="Q2004" s="5" t="s">
        <v>232</v>
      </c>
      <c r="R2004" s="4">
        <v>0.0</v>
      </c>
      <c r="S2004" s="6" t="s">
        <v>16051</v>
      </c>
      <c r="T2004" s="5" t="s">
        <v>16052</v>
      </c>
      <c r="U2004" s="8" t="str">
        <f t="shared" si="1"/>
        <v>https://www.kci.go.kr/kciportal/landing/article.kci?arti_id=ART002877866</v>
      </c>
      <c r="V2004" s="9" t="s">
        <v>52</v>
      </c>
      <c r="W2004" s="9" t="s">
        <v>160</v>
      </c>
      <c r="X2004" s="1" t="s">
        <v>53</v>
      </c>
      <c r="Y2004" s="9">
        <f t="shared" si="2"/>
        <v>1</v>
      </c>
    </row>
    <row r="2005">
      <c r="A2005" s="4">
        <v>4.0</v>
      </c>
      <c r="B2005" s="5" t="s">
        <v>16053</v>
      </c>
      <c r="C2005" s="5" t="s">
        <v>16054</v>
      </c>
      <c r="D2005" s="5" t="s">
        <v>16055</v>
      </c>
      <c r="E2005" s="5" t="s">
        <v>16056</v>
      </c>
      <c r="F2005" s="5" t="s">
        <v>16057</v>
      </c>
      <c r="G2005" s="5" t="s">
        <v>1691</v>
      </c>
      <c r="H2005" s="5" t="s">
        <v>1692</v>
      </c>
      <c r="I2005" s="5" t="s">
        <v>1693</v>
      </c>
      <c r="J2005" s="5" t="s">
        <v>1694</v>
      </c>
      <c r="K2005" s="5" t="s">
        <v>45</v>
      </c>
      <c r="L2005" s="5">
        <v>2022.0</v>
      </c>
      <c r="M2005" s="5" t="s">
        <v>16058</v>
      </c>
      <c r="N2005" s="5" t="s">
        <v>16059</v>
      </c>
      <c r="O2005" s="5" t="s">
        <v>16060</v>
      </c>
      <c r="P2005" s="5" t="s">
        <v>16061</v>
      </c>
      <c r="Q2005" s="5" t="s">
        <v>232</v>
      </c>
      <c r="R2005" s="4">
        <v>0.0</v>
      </c>
      <c r="S2005" s="10"/>
      <c r="T2005" s="6" t="s">
        <v>16062</v>
      </c>
      <c r="U2005" s="8" t="str">
        <f t="shared" si="1"/>
        <v>https://www.kci.go.kr/kciportal/landing/article.kci?arti_id=ART002862642</v>
      </c>
      <c r="V2005" s="9" t="s">
        <v>51</v>
      </c>
      <c r="W2005" s="9" t="s">
        <v>160</v>
      </c>
      <c r="X2005" s="1" t="s">
        <v>53</v>
      </c>
      <c r="Y2005" s="9">
        <f t="shared" si="2"/>
        <v>1</v>
      </c>
    </row>
    <row r="2006">
      <c r="A2006" s="4">
        <v>5.0</v>
      </c>
      <c r="B2006" s="5" t="s">
        <v>16063</v>
      </c>
      <c r="C2006" s="5" t="s">
        <v>16064</v>
      </c>
      <c r="D2006" s="5" t="s">
        <v>16065</v>
      </c>
      <c r="E2006" s="5" t="s">
        <v>16066</v>
      </c>
      <c r="F2006" s="5" t="s">
        <v>16067</v>
      </c>
      <c r="G2006" s="5" t="s">
        <v>1691</v>
      </c>
      <c r="H2006" s="5" t="s">
        <v>1692</v>
      </c>
      <c r="I2006" s="5" t="s">
        <v>1693</v>
      </c>
      <c r="J2006" s="5" t="s">
        <v>1694</v>
      </c>
      <c r="K2006" s="5" t="s">
        <v>45</v>
      </c>
      <c r="L2006" s="5">
        <v>2022.0</v>
      </c>
      <c r="M2006" s="5" t="s">
        <v>16058</v>
      </c>
      <c r="N2006" s="5" t="s">
        <v>229</v>
      </c>
      <c r="O2006" s="5" t="s">
        <v>16068</v>
      </c>
      <c r="P2006" s="5" t="s">
        <v>16069</v>
      </c>
      <c r="Q2006" s="5" t="s">
        <v>232</v>
      </c>
      <c r="R2006" s="4">
        <v>8.0</v>
      </c>
      <c r="S2006" s="10"/>
      <c r="T2006" s="6" t="s">
        <v>16070</v>
      </c>
      <c r="U2006" s="8" t="str">
        <f t="shared" si="1"/>
        <v>https://www.kci.go.kr/kciportal/landing/article.kci?arti_id=ART002862638</v>
      </c>
      <c r="V2006" s="9" t="s">
        <v>52</v>
      </c>
      <c r="W2006" s="9" t="s">
        <v>160</v>
      </c>
      <c r="X2006" s="1" t="s">
        <v>53</v>
      </c>
      <c r="Y2006" s="9">
        <f t="shared" si="2"/>
        <v>1</v>
      </c>
    </row>
    <row r="2007">
      <c r="A2007" s="4">
        <v>6.0</v>
      </c>
      <c r="B2007" s="5" t="s">
        <v>16071</v>
      </c>
      <c r="C2007" s="5" t="s">
        <v>16072</v>
      </c>
      <c r="D2007" s="5" t="s">
        <v>16073</v>
      </c>
      <c r="E2007" s="5" t="s">
        <v>16074</v>
      </c>
      <c r="F2007" s="5" t="s">
        <v>16075</v>
      </c>
      <c r="G2007" s="5" t="s">
        <v>1691</v>
      </c>
      <c r="H2007" s="5" t="s">
        <v>1692</v>
      </c>
      <c r="I2007" s="5" t="s">
        <v>1693</v>
      </c>
      <c r="J2007" s="5" t="s">
        <v>1694</v>
      </c>
      <c r="K2007" s="5" t="s">
        <v>45</v>
      </c>
      <c r="L2007" s="5">
        <v>2022.0</v>
      </c>
      <c r="M2007" s="5" t="s">
        <v>16058</v>
      </c>
      <c r="N2007" s="5" t="s">
        <v>16076</v>
      </c>
      <c r="O2007" s="5" t="s">
        <v>16077</v>
      </c>
      <c r="P2007" s="5" t="s">
        <v>16078</v>
      </c>
      <c r="Q2007" s="5" t="s">
        <v>232</v>
      </c>
      <c r="R2007" s="4">
        <v>2.0</v>
      </c>
      <c r="S2007" s="10"/>
      <c r="T2007" s="6" t="s">
        <v>16079</v>
      </c>
      <c r="U2007" s="8" t="str">
        <f t="shared" si="1"/>
        <v>https://www.kci.go.kr/kciportal/landing/article.kci?arti_id=ART002862644</v>
      </c>
      <c r="V2007" s="9" t="s">
        <v>52</v>
      </c>
      <c r="W2007" s="9" t="s">
        <v>160</v>
      </c>
      <c r="X2007" s="1" t="s">
        <v>53</v>
      </c>
      <c r="Y2007" s="9">
        <f t="shared" si="2"/>
        <v>1</v>
      </c>
    </row>
    <row r="2008">
      <c r="A2008" s="4">
        <v>7.0</v>
      </c>
      <c r="B2008" s="5" t="s">
        <v>16080</v>
      </c>
      <c r="C2008" s="5" t="s">
        <v>16081</v>
      </c>
      <c r="D2008" s="5" t="s">
        <v>16082</v>
      </c>
      <c r="E2008" s="5" t="s">
        <v>16083</v>
      </c>
      <c r="F2008" s="5" t="s">
        <v>16084</v>
      </c>
      <c r="G2008" s="5" t="s">
        <v>1691</v>
      </c>
      <c r="H2008" s="5" t="s">
        <v>1692</v>
      </c>
      <c r="I2008" s="5" t="s">
        <v>1693</v>
      </c>
      <c r="J2008" s="5" t="s">
        <v>1694</v>
      </c>
      <c r="K2008" s="5" t="s">
        <v>45</v>
      </c>
      <c r="L2008" s="5">
        <v>2022.0</v>
      </c>
      <c r="M2008" s="5" t="s">
        <v>16058</v>
      </c>
      <c r="N2008" s="5" t="s">
        <v>3963</v>
      </c>
      <c r="O2008" s="5" t="s">
        <v>16085</v>
      </c>
      <c r="P2008" s="5" t="s">
        <v>16086</v>
      </c>
      <c r="Q2008" s="5" t="s">
        <v>232</v>
      </c>
      <c r="R2008" s="4">
        <v>0.0</v>
      </c>
      <c r="S2008" s="10"/>
      <c r="T2008" s="6" t="s">
        <v>16087</v>
      </c>
      <c r="U2008" s="8" t="str">
        <f t="shared" si="1"/>
        <v>https://www.kci.go.kr/kciportal/landing/article.kci?arti_id=ART002862646</v>
      </c>
      <c r="V2008" s="9" t="s">
        <v>52</v>
      </c>
      <c r="W2008" s="9" t="s">
        <v>160</v>
      </c>
      <c r="X2008" s="1" t="s">
        <v>53</v>
      </c>
      <c r="Y2008" s="9">
        <f t="shared" si="2"/>
        <v>1</v>
      </c>
    </row>
    <row r="2009">
      <c r="A2009" s="4">
        <v>8.0</v>
      </c>
      <c r="B2009" s="5" t="s">
        <v>16088</v>
      </c>
      <c r="C2009" s="5" t="s">
        <v>16089</v>
      </c>
      <c r="D2009" s="5" t="s">
        <v>16090</v>
      </c>
      <c r="E2009" s="5" t="s">
        <v>16091</v>
      </c>
      <c r="F2009" s="7"/>
      <c r="G2009" s="5" t="s">
        <v>1691</v>
      </c>
      <c r="H2009" s="5" t="s">
        <v>1692</v>
      </c>
      <c r="I2009" s="5" t="s">
        <v>1693</v>
      </c>
      <c r="J2009" s="5" t="s">
        <v>1694</v>
      </c>
      <c r="K2009" s="5" t="s">
        <v>45</v>
      </c>
      <c r="L2009" s="5">
        <v>2022.0</v>
      </c>
      <c r="M2009" s="5" t="s">
        <v>16058</v>
      </c>
      <c r="N2009" s="5" t="s">
        <v>16092</v>
      </c>
      <c r="O2009" s="5" t="s">
        <v>16093</v>
      </c>
      <c r="P2009" s="5" t="s">
        <v>16094</v>
      </c>
      <c r="Q2009" s="5" t="s">
        <v>232</v>
      </c>
      <c r="R2009" s="4">
        <v>0.0</v>
      </c>
      <c r="S2009" s="10"/>
      <c r="T2009" s="6" t="s">
        <v>16095</v>
      </c>
      <c r="U2009" s="8" t="str">
        <f t="shared" si="1"/>
        <v>https://www.kci.go.kr/kciportal/landing/article.kci?arti_id=ART002862652</v>
      </c>
      <c r="V2009" s="9" t="s">
        <v>52</v>
      </c>
      <c r="W2009" s="9" t="s">
        <v>160</v>
      </c>
      <c r="X2009" s="1" t="s">
        <v>53</v>
      </c>
      <c r="Y2009" s="9">
        <f t="shared" si="2"/>
        <v>1</v>
      </c>
    </row>
    <row r="2010">
      <c r="A2010" s="4">
        <v>9.0</v>
      </c>
      <c r="B2010" s="5" t="s">
        <v>16096</v>
      </c>
      <c r="C2010" s="5" t="s">
        <v>16097</v>
      </c>
      <c r="D2010" s="5" t="s">
        <v>16098</v>
      </c>
      <c r="E2010" s="5" t="s">
        <v>16099</v>
      </c>
      <c r="F2010" s="5" t="s">
        <v>16100</v>
      </c>
      <c r="G2010" s="5" t="s">
        <v>1691</v>
      </c>
      <c r="H2010" s="5" t="s">
        <v>1692</v>
      </c>
      <c r="I2010" s="5" t="s">
        <v>1693</v>
      </c>
      <c r="J2010" s="5" t="s">
        <v>1694</v>
      </c>
      <c r="K2010" s="5" t="s">
        <v>45</v>
      </c>
      <c r="L2010" s="5">
        <v>2022.0</v>
      </c>
      <c r="M2010" s="5" t="s">
        <v>16058</v>
      </c>
      <c r="N2010" s="5" t="s">
        <v>16101</v>
      </c>
      <c r="O2010" s="5" t="s">
        <v>16102</v>
      </c>
      <c r="P2010" s="5" t="s">
        <v>16103</v>
      </c>
      <c r="Q2010" s="5" t="s">
        <v>232</v>
      </c>
      <c r="R2010" s="4">
        <v>1.0</v>
      </c>
      <c r="S2010" s="7"/>
      <c r="T2010" s="6" t="s">
        <v>16104</v>
      </c>
      <c r="U2010" s="8" t="str">
        <f t="shared" si="1"/>
        <v>https://www.kci.go.kr/kciportal/landing/article.kci?arti_id=ART002862655</v>
      </c>
      <c r="V2010" s="9" t="s">
        <v>52</v>
      </c>
      <c r="W2010" s="9" t="s">
        <v>160</v>
      </c>
      <c r="X2010" s="1" t="s">
        <v>53</v>
      </c>
      <c r="Y2010" s="9">
        <f t="shared" si="2"/>
        <v>1</v>
      </c>
    </row>
    <row r="2011">
      <c r="A2011" s="4">
        <v>10.0</v>
      </c>
      <c r="B2011" s="5" t="s">
        <v>16105</v>
      </c>
      <c r="C2011" s="5" t="s">
        <v>16106</v>
      </c>
      <c r="D2011" s="5" t="s">
        <v>16107</v>
      </c>
      <c r="E2011" s="5" t="s">
        <v>16108</v>
      </c>
      <c r="F2011" s="5" t="s">
        <v>16109</v>
      </c>
      <c r="G2011" s="5" t="s">
        <v>1691</v>
      </c>
      <c r="H2011" s="5" t="s">
        <v>1692</v>
      </c>
      <c r="I2011" s="5" t="s">
        <v>1693</v>
      </c>
      <c r="J2011" s="5" t="s">
        <v>1694</v>
      </c>
      <c r="K2011" s="5" t="s">
        <v>45</v>
      </c>
      <c r="L2011" s="5">
        <v>2022.0</v>
      </c>
      <c r="M2011" s="5" t="s">
        <v>16058</v>
      </c>
      <c r="N2011" s="5" t="s">
        <v>16110</v>
      </c>
      <c r="O2011" s="5" t="s">
        <v>16111</v>
      </c>
      <c r="P2011" s="5" t="s">
        <v>16112</v>
      </c>
      <c r="Q2011" s="5" t="s">
        <v>232</v>
      </c>
      <c r="R2011" s="4">
        <v>0.0</v>
      </c>
      <c r="S2011" s="7"/>
      <c r="T2011" s="6" t="s">
        <v>16113</v>
      </c>
      <c r="U2011" s="8" t="str">
        <f t="shared" si="1"/>
        <v>https://www.kci.go.kr/kciportal/landing/article.kci?arti_id=ART002862645</v>
      </c>
      <c r="V2011" s="9" t="s">
        <v>52</v>
      </c>
      <c r="W2011" s="9" t="s">
        <v>160</v>
      </c>
      <c r="X2011" s="1" t="s">
        <v>53</v>
      </c>
      <c r="Y2011" s="9">
        <f t="shared" si="2"/>
        <v>1</v>
      </c>
    </row>
    <row r="2012">
      <c r="A2012" s="4">
        <v>11.0</v>
      </c>
      <c r="B2012" s="5" t="s">
        <v>16114</v>
      </c>
      <c r="C2012" s="5" t="s">
        <v>16115</v>
      </c>
      <c r="D2012" s="5" t="s">
        <v>16116</v>
      </c>
      <c r="E2012" s="5" t="s">
        <v>16117</v>
      </c>
      <c r="F2012" s="7"/>
      <c r="G2012" s="5" t="s">
        <v>1691</v>
      </c>
      <c r="H2012" s="5" t="s">
        <v>1692</v>
      </c>
      <c r="I2012" s="5" t="s">
        <v>1693</v>
      </c>
      <c r="J2012" s="5" t="s">
        <v>1694</v>
      </c>
      <c r="K2012" s="5" t="s">
        <v>45</v>
      </c>
      <c r="L2012" s="5">
        <v>2022.0</v>
      </c>
      <c r="M2012" s="5" t="s">
        <v>16058</v>
      </c>
      <c r="N2012" s="5" t="s">
        <v>16118</v>
      </c>
      <c r="O2012" s="5" t="s">
        <v>16119</v>
      </c>
      <c r="P2012" s="5" t="s">
        <v>16120</v>
      </c>
      <c r="Q2012" s="5" t="s">
        <v>232</v>
      </c>
      <c r="R2012" s="4">
        <v>3.0</v>
      </c>
      <c r="S2012" s="7"/>
      <c r="T2012" s="6" t="s">
        <v>16121</v>
      </c>
      <c r="U2012" s="8" t="str">
        <f t="shared" si="1"/>
        <v>https://www.kci.go.kr/kciportal/landing/article.kci?arti_id=ART002862653</v>
      </c>
      <c r="V2012" s="9" t="s">
        <v>52</v>
      </c>
      <c r="W2012" s="9" t="s">
        <v>160</v>
      </c>
      <c r="X2012" s="1" t="s">
        <v>53</v>
      </c>
      <c r="Y2012" s="9">
        <f t="shared" si="2"/>
        <v>1</v>
      </c>
    </row>
    <row r="2013">
      <c r="A2013" s="4">
        <v>12.0</v>
      </c>
      <c r="B2013" s="5" t="s">
        <v>16122</v>
      </c>
      <c r="C2013" s="5" t="s">
        <v>16123</v>
      </c>
      <c r="D2013" s="5" t="s">
        <v>16124</v>
      </c>
      <c r="E2013" s="5" t="s">
        <v>16125</v>
      </c>
      <c r="F2013" s="5" t="s">
        <v>16126</v>
      </c>
      <c r="G2013" s="5" t="s">
        <v>1691</v>
      </c>
      <c r="H2013" s="5" t="s">
        <v>1692</v>
      </c>
      <c r="I2013" s="5" t="s">
        <v>1693</v>
      </c>
      <c r="J2013" s="5" t="s">
        <v>1694</v>
      </c>
      <c r="K2013" s="5" t="s">
        <v>45</v>
      </c>
      <c r="L2013" s="5">
        <v>2022.0</v>
      </c>
      <c r="M2013" s="5" t="s">
        <v>16058</v>
      </c>
      <c r="N2013" s="5" t="s">
        <v>16127</v>
      </c>
      <c r="O2013" s="5" t="s">
        <v>16128</v>
      </c>
      <c r="P2013" s="5" t="s">
        <v>16129</v>
      </c>
      <c r="Q2013" s="5" t="s">
        <v>232</v>
      </c>
      <c r="R2013" s="4">
        <v>0.0</v>
      </c>
      <c r="S2013" s="7"/>
      <c r="T2013" s="6" t="s">
        <v>16130</v>
      </c>
      <c r="U2013" s="8" t="str">
        <f t="shared" si="1"/>
        <v>https://www.kci.go.kr/kciportal/landing/article.kci?arti_id=ART002862654</v>
      </c>
      <c r="V2013" s="9" t="s">
        <v>52</v>
      </c>
      <c r="W2013" s="9" t="s">
        <v>160</v>
      </c>
      <c r="X2013" s="1" t="s">
        <v>53</v>
      </c>
      <c r="Y2013" s="9">
        <f t="shared" si="2"/>
        <v>1</v>
      </c>
    </row>
    <row r="2014">
      <c r="A2014" s="4">
        <v>13.0</v>
      </c>
      <c r="B2014" s="5" t="s">
        <v>16131</v>
      </c>
      <c r="C2014" s="5" t="s">
        <v>16132</v>
      </c>
      <c r="D2014" s="5" t="s">
        <v>16133</v>
      </c>
      <c r="E2014" s="5" t="s">
        <v>16134</v>
      </c>
      <c r="F2014" s="10"/>
      <c r="G2014" s="5" t="s">
        <v>1691</v>
      </c>
      <c r="H2014" s="5" t="s">
        <v>1692</v>
      </c>
      <c r="I2014" s="5" t="s">
        <v>1693</v>
      </c>
      <c r="J2014" s="5" t="s">
        <v>1694</v>
      </c>
      <c r="K2014" s="5" t="s">
        <v>45</v>
      </c>
      <c r="L2014" s="5">
        <v>2022.0</v>
      </c>
      <c r="M2014" s="5" t="s">
        <v>16058</v>
      </c>
      <c r="N2014" s="5" t="s">
        <v>16135</v>
      </c>
      <c r="O2014" s="5" t="s">
        <v>16136</v>
      </c>
      <c r="P2014" s="5" t="s">
        <v>16137</v>
      </c>
      <c r="Q2014" s="5" t="s">
        <v>232</v>
      </c>
      <c r="R2014" s="4">
        <v>1.0</v>
      </c>
      <c r="S2014" s="7"/>
      <c r="T2014" s="6" t="s">
        <v>16138</v>
      </c>
      <c r="U2014" s="8" t="str">
        <f t="shared" si="1"/>
        <v>https://www.kci.go.kr/kciportal/landing/article.kci?arti_id=ART002862662</v>
      </c>
      <c r="V2014" s="9" t="s">
        <v>52</v>
      </c>
      <c r="W2014" s="9" t="s">
        <v>160</v>
      </c>
      <c r="X2014" s="1" t="s">
        <v>53</v>
      </c>
      <c r="Y2014" s="9">
        <f t="shared" si="2"/>
        <v>1</v>
      </c>
    </row>
    <row r="2015">
      <c r="A2015" s="4">
        <v>14.0</v>
      </c>
      <c r="B2015" s="5" t="s">
        <v>16139</v>
      </c>
      <c r="C2015" s="5" t="s">
        <v>16140</v>
      </c>
      <c r="D2015" s="5" t="s">
        <v>16141</v>
      </c>
      <c r="E2015" s="5" t="s">
        <v>16142</v>
      </c>
      <c r="F2015" s="5" t="s">
        <v>16143</v>
      </c>
      <c r="G2015" s="5" t="s">
        <v>1691</v>
      </c>
      <c r="H2015" s="5" t="s">
        <v>1692</v>
      </c>
      <c r="I2015" s="5" t="s">
        <v>1693</v>
      </c>
      <c r="J2015" s="5" t="s">
        <v>1694</v>
      </c>
      <c r="K2015" s="5" t="s">
        <v>45</v>
      </c>
      <c r="L2015" s="5">
        <v>2022.0</v>
      </c>
      <c r="M2015" s="5" t="s">
        <v>16058</v>
      </c>
      <c r="N2015" s="5" t="s">
        <v>16144</v>
      </c>
      <c r="O2015" s="5" t="s">
        <v>16145</v>
      </c>
      <c r="P2015" s="5" t="s">
        <v>16146</v>
      </c>
      <c r="Q2015" s="5" t="s">
        <v>232</v>
      </c>
      <c r="R2015" s="4">
        <v>2.0</v>
      </c>
      <c r="S2015" s="7"/>
      <c r="T2015" s="6" t="s">
        <v>16147</v>
      </c>
      <c r="U2015" s="8" t="str">
        <f t="shared" si="1"/>
        <v>https://www.kci.go.kr/kciportal/landing/article.kci?arti_id=ART002862667</v>
      </c>
      <c r="V2015" s="9" t="s">
        <v>52</v>
      </c>
      <c r="W2015" s="9" t="s">
        <v>160</v>
      </c>
      <c r="X2015" s="1" t="s">
        <v>53</v>
      </c>
      <c r="Y2015" s="9">
        <f t="shared" si="2"/>
        <v>1</v>
      </c>
    </row>
    <row r="2016">
      <c r="A2016" s="4">
        <v>15.0</v>
      </c>
      <c r="B2016" s="5" t="s">
        <v>16148</v>
      </c>
      <c r="C2016" s="5" t="s">
        <v>16149</v>
      </c>
      <c r="D2016" s="5" t="s">
        <v>16150</v>
      </c>
      <c r="E2016" s="5" t="s">
        <v>16151</v>
      </c>
      <c r="F2016" s="5" t="s">
        <v>16152</v>
      </c>
      <c r="G2016" s="5" t="s">
        <v>1691</v>
      </c>
      <c r="H2016" s="5" t="s">
        <v>1692</v>
      </c>
      <c r="I2016" s="5" t="s">
        <v>1693</v>
      </c>
      <c r="J2016" s="5" t="s">
        <v>1694</v>
      </c>
      <c r="K2016" s="5" t="s">
        <v>45</v>
      </c>
      <c r="L2016" s="5">
        <v>2022.0</v>
      </c>
      <c r="M2016" s="5" t="s">
        <v>16058</v>
      </c>
      <c r="N2016" s="5" t="s">
        <v>16153</v>
      </c>
      <c r="O2016" s="5" t="s">
        <v>16154</v>
      </c>
      <c r="P2016" s="5" t="s">
        <v>16155</v>
      </c>
      <c r="Q2016" s="5" t="s">
        <v>232</v>
      </c>
      <c r="R2016" s="4">
        <v>1.0</v>
      </c>
      <c r="S2016" s="7"/>
      <c r="T2016" s="6" t="s">
        <v>16156</v>
      </c>
      <c r="U2016" s="8" t="str">
        <f t="shared" si="1"/>
        <v>https://www.kci.go.kr/kciportal/landing/article.kci?arti_id=ART002862665</v>
      </c>
      <c r="V2016" s="9" t="s">
        <v>52</v>
      </c>
      <c r="W2016" s="9" t="s">
        <v>160</v>
      </c>
      <c r="X2016" s="1" t="s">
        <v>53</v>
      </c>
      <c r="Y2016" s="9">
        <f t="shared" si="2"/>
        <v>1</v>
      </c>
    </row>
    <row r="2017">
      <c r="A2017" s="4">
        <v>16.0</v>
      </c>
      <c r="B2017" s="5" t="s">
        <v>16157</v>
      </c>
      <c r="C2017" s="5" t="s">
        <v>16158</v>
      </c>
      <c r="D2017" s="5" t="s">
        <v>16159</v>
      </c>
      <c r="E2017" s="5" t="s">
        <v>16160</v>
      </c>
      <c r="F2017" s="5" t="s">
        <v>16161</v>
      </c>
      <c r="G2017" s="5" t="s">
        <v>1691</v>
      </c>
      <c r="H2017" s="5" t="s">
        <v>1692</v>
      </c>
      <c r="I2017" s="5" t="s">
        <v>1693</v>
      </c>
      <c r="J2017" s="5" t="s">
        <v>1694</v>
      </c>
      <c r="K2017" s="5" t="s">
        <v>45</v>
      </c>
      <c r="L2017" s="5">
        <v>2022.0</v>
      </c>
      <c r="M2017" s="5" t="s">
        <v>16058</v>
      </c>
      <c r="N2017" s="5" t="s">
        <v>16162</v>
      </c>
      <c r="O2017" s="5" t="s">
        <v>16163</v>
      </c>
      <c r="P2017" s="5" t="s">
        <v>16164</v>
      </c>
      <c r="Q2017" s="5" t="s">
        <v>232</v>
      </c>
      <c r="R2017" s="4">
        <v>2.0</v>
      </c>
      <c r="S2017" s="7"/>
      <c r="T2017" s="6" t="s">
        <v>16165</v>
      </c>
      <c r="U2017" s="8" t="str">
        <f t="shared" si="1"/>
        <v>https://www.kci.go.kr/kciportal/landing/article.kci?arti_id=ART002862672</v>
      </c>
      <c r="V2017" s="9" t="s">
        <v>52</v>
      </c>
      <c r="W2017" s="9" t="s">
        <v>160</v>
      </c>
      <c r="X2017" s="1" t="s">
        <v>53</v>
      </c>
      <c r="Y2017" s="9">
        <f t="shared" si="2"/>
        <v>1</v>
      </c>
    </row>
    <row r="2018">
      <c r="A2018" s="4">
        <v>17.0</v>
      </c>
      <c r="B2018" s="5" t="s">
        <v>16166</v>
      </c>
      <c r="C2018" s="5" t="s">
        <v>16167</v>
      </c>
      <c r="D2018" s="5" t="s">
        <v>16168</v>
      </c>
      <c r="E2018" s="5" t="s">
        <v>16169</v>
      </c>
      <c r="F2018" s="5" t="s">
        <v>16170</v>
      </c>
      <c r="G2018" s="5" t="s">
        <v>1691</v>
      </c>
      <c r="H2018" s="5" t="s">
        <v>1692</v>
      </c>
      <c r="I2018" s="5" t="s">
        <v>1693</v>
      </c>
      <c r="J2018" s="5" t="s">
        <v>1694</v>
      </c>
      <c r="K2018" s="5" t="s">
        <v>45</v>
      </c>
      <c r="L2018" s="5">
        <v>2022.0</v>
      </c>
      <c r="M2018" s="5" t="s">
        <v>16058</v>
      </c>
      <c r="N2018" s="5" t="s">
        <v>16171</v>
      </c>
      <c r="O2018" s="5" t="s">
        <v>16172</v>
      </c>
      <c r="P2018" s="5" t="s">
        <v>16173</v>
      </c>
      <c r="Q2018" s="5" t="s">
        <v>232</v>
      </c>
      <c r="R2018" s="4">
        <v>0.0</v>
      </c>
      <c r="S2018" s="7"/>
      <c r="T2018" s="6" t="s">
        <v>16174</v>
      </c>
      <c r="U2018" s="8" t="str">
        <f t="shared" si="1"/>
        <v>https://www.kci.go.kr/kciportal/landing/article.kci?arti_id=ART002862677</v>
      </c>
      <c r="V2018" s="9" t="s">
        <v>52</v>
      </c>
      <c r="W2018" s="9" t="s">
        <v>160</v>
      </c>
      <c r="X2018" s="1" t="s">
        <v>53</v>
      </c>
      <c r="Y2018" s="9">
        <f t="shared" si="2"/>
        <v>1</v>
      </c>
    </row>
    <row r="2019">
      <c r="A2019" s="4">
        <v>18.0</v>
      </c>
      <c r="B2019" s="5" t="s">
        <v>16175</v>
      </c>
      <c r="C2019" s="5" t="s">
        <v>16176</v>
      </c>
      <c r="D2019" s="5" t="s">
        <v>16177</v>
      </c>
      <c r="E2019" s="5" t="s">
        <v>16178</v>
      </c>
      <c r="F2019" s="5" t="s">
        <v>16179</v>
      </c>
      <c r="G2019" s="5" t="s">
        <v>1691</v>
      </c>
      <c r="H2019" s="5" t="s">
        <v>1692</v>
      </c>
      <c r="I2019" s="5" t="s">
        <v>1693</v>
      </c>
      <c r="J2019" s="5" t="s">
        <v>1694</v>
      </c>
      <c r="K2019" s="5" t="s">
        <v>45</v>
      </c>
      <c r="L2019" s="5">
        <v>2022.0</v>
      </c>
      <c r="M2019" s="5" t="s">
        <v>16058</v>
      </c>
      <c r="N2019" s="5" t="s">
        <v>16180</v>
      </c>
      <c r="O2019" s="5" t="s">
        <v>16181</v>
      </c>
      <c r="P2019" s="5" t="s">
        <v>16182</v>
      </c>
      <c r="Q2019" s="5" t="s">
        <v>232</v>
      </c>
      <c r="R2019" s="4">
        <v>0.0</v>
      </c>
      <c r="S2019" s="7"/>
      <c r="T2019" s="6" t="s">
        <v>16183</v>
      </c>
      <c r="U2019" s="8" t="str">
        <f t="shared" si="1"/>
        <v>https://www.kci.go.kr/kciportal/landing/article.kci?arti_id=ART002862669</v>
      </c>
      <c r="V2019" s="9" t="s">
        <v>52</v>
      </c>
      <c r="W2019" s="9" t="s">
        <v>160</v>
      </c>
      <c r="X2019" s="1" t="s">
        <v>53</v>
      </c>
      <c r="Y2019" s="9">
        <f t="shared" si="2"/>
        <v>1</v>
      </c>
    </row>
    <row r="2020">
      <c r="A2020" s="4">
        <v>19.0</v>
      </c>
      <c r="B2020" s="5" t="s">
        <v>16184</v>
      </c>
      <c r="C2020" s="5" t="s">
        <v>16185</v>
      </c>
      <c r="D2020" s="5" t="s">
        <v>16186</v>
      </c>
      <c r="E2020" s="5" t="s">
        <v>16187</v>
      </c>
      <c r="F2020" s="5" t="s">
        <v>16188</v>
      </c>
      <c r="G2020" s="5" t="s">
        <v>1691</v>
      </c>
      <c r="H2020" s="5" t="s">
        <v>1692</v>
      </c>
      <c r="I2020" s="5" t="s">
        <v>1693</v>
      </c>
      <c r="J2020" s="5" t="s">
        <v>1694</v>
      </c>
      <c r="K2020" s="5" t="s">
        <v>45</v>
      </c>
      <c r="L2020" s="5">
        <v>2022.0</v>
      </c>
      <c r="M2020" s="5" t="s">
        <v>16058</v>
      </c>
      <c r="N2020" s="5" t="s">
        <v>16189</v>
      </c>
      <c r="O2020" s="5" t="s">
        <v>16190</v>
      </c>
      <c r="P2020" s="5" t="s">
        <v>16191</v>
      </c>
      <c r="Q2020" s="5" t="s">
        <v>232</v>
      </c>
      <c r="R2020" s="4">
        <v>1.0</v>
      </c>
      <c r="S2020" s="7"/>
      <c r="T2020" s="6" t="s">
        <v>16192</v>
      </c>
      <c r="U2020" s="8" t="str">
        <f t="shared" si="1"/>
        <v>https://www.kci.go.kr/kciportal/landing/article.kci?arti_id=ART002862684</v>
      </c>
      <c r="V2020" s="9" t="s">
        <v>52</v>
      </c>
      <c r="W2020" s="9" t="s">
        <v>160</v>
      </c>
      <c r="X2020" s="1" t="s">
        <v>53</v>
      </c>
      <c r="Y2020" s="9">
        <f t="shared" si="2"/>
        <v>1</v>
      </c>
    </row>
    <row r="2021">
      <c r="A2021" s="4">
        <v>20.0</v>
      </c>
      <c r="B2021" s="5" t="s">
        <v>16193</v>
      </c>
      <c r="C2021" s="5" t="s">
        <v>16194</v>
      </c>
      <c r="D2021" s="5" t="s">
        <v>16195</v>
      </c>
      <c r="E2021" s="5" t="s">
        <v>16196</v>
      </c>
      <c r="F2021" s="7"/>
      <c r="G2021" s="5" t="s">
        <v>1691</v>
      </c>
      <c r="H2021" s="5" t="s">
        <v>1692</v>
      </c>
      <c r="I2021" s="5" t="s">
        <v>1693</v>
      </c>
      <c r="J2021" s="5" t="s">
        <v>1694</v>
      </c>
      <c r="K2021" s="5" t="s">
        <v>45</v>
      </c>
      <c r="L2021" s="5">
        <v>2022.0</v>
      </c>
      <c r="M2021" s="5" t="s">
        <v>16058</v>
      </c>
      <c r="N2021" s="5" t="s">
        <v>16197</v>
      </c>
      <c r="O2021" s="5" t="s">
        <v>16198</v>
      </c>
      <c r="P2021" s="5" t="s">
        <v>16199</v>
      </c>
      <c r="Q2021" s="5" t="s">
        <v>232</v>
      </c>
      <c r="R2021" s="4">
        <v>1.0</v>
      </c>
      <c r="S2021" s="7"/>
      <c r="T2021" s="6" t="s">
        <v>16200</v>
      </c>
      <c r="U2021" s="8" t="str">
        <f t="shared" si="1"/>
        <v>https://www.kci.go.kr/kciportal/landing/article.kci?arti_id=ART002862686</v>
      </c>
      <c r="V2021" s="9" t="s">
        <v>52</v>
      </c>
      <c r="W2021" s="9" t="s">
        <v>160</v>
      </c>
      <c r="X2021" s="1" t="s">
        <v>53</v>
      </c>
      <c r="Y2021" s="9">
        <f t="shared" si="2"/>
        <v>1</v>
      </c>
    </row>
    <row r="2022">
      <c r="A2022" s="4">
        <v>21.0</v>
      </c>
      <c r="B2022" s="5" t="s">
        <v>16201</v>
      </c>
      <c r="C2022" s="5" t="s">
        <v>16202</v>
      </c>
      <c r="D2022" s="5" t="s">
        <v>16203</v>
      </c>
      <c r="E2022" s="5" t="s">
        <v>16204</v>
      </c>
      <c r="F2022" s="5" t="s">
        <v>16205</v>
      </c>
      <c r="G2022" s="5" t="s">
        <v>1691</v>
      </c>
      <c r="H2022" s="5" t="s">
        <v>1692</v>
      </c>
      <c r="I2022" s="5" t="s">
        <v>1693</v>
      </c>
      <c r="J2022" s="5" t="s">
        <v>1694</v>
      </c>
      <c r="K2022" s="5" t="s">
        <v>45</v>
      </c>
      <c r="L2022" s="5">
        <v>2022.0</v>
      </c>
      <c r="M2022" s="5" t="s">
        <v>16058</v>
      </c>
      <c r="N2022" s="5" t="s">
        <v>16206</v>
      </c>
      <c r="O2022" s="5" t="s">
        <v>16207</v>
      </c>
      <c r="P2022" s="5" t="s">
        <v>16208</v>
      </c>
      <c r="Q2022" s="5" t="s">
        <v>232</v>
      </c>
      <c r="R2022" s="4">
        <v>5.0</v>
      </c>
      <c r="S2022" s="7"/>
      <c r="T2022" s="6" t="s">
        <v>16209</v>
      </c>
      <c r="U2022" s="8" t="str">
        <f t="shared" si="1"/>
        <v>https://www.kci.go.kr/kciportal/landing/article.kci?arti_id=ART002862692</v>
      </c>
      <c r="V2022" s="9" t="s">
        <v>51</v>
      </c>
      <c r="W2022" s="9" t="s">
        <v>160</v>
      </c>
      <c r="X2022" s="1" t="s">
        <v>53</v>
      </c>
      <c r="Y2022" s="9">
        <f t="shared" si="2"/>
        <v>1</v>
      </c>
    </row>
    <row r="2023">
      <c r="A2023" s="4">
        <v>22.0</v>
      </c>
      <c r="B2023" s="5" t="s">
        <v>16210</v>
      </c>
      <c r="C2023" s="5" t="s">
        <v>16211</v>
      </c>
      <c r="D2023" s="5" t="s">
        <v>16212</v>
      </c>
      <c r="E2023" s="5" t="s">
        <v>16213</v>
      </c>
      <c r="F2023" s="5" t="s">
        <v>16214</v>
      </c>
      <c r="G2023" s="5" t="s">
        <v>1691</v>
      </c>
      <c r="H2023" s="5" t="s">
        <v>1692</v>
      </c>
      <c r="I2023" s="5" t="s">
        <v>1693</v>
      </c>
      <c r="J2023" s="5" t="s">
        <v>1694</v>
      </c>
      <c r="K2023" s="5" t="s">
        <v>45</v>
      </c>
      <c r="L2023" s="5">
        <v>2022.0</v>
      </c>
      <c r="M2023" s="5" t="s">
        <v>16058</v>
      </c>
      <c r="N2023" s="5" t="s">
        <v>16215</v>
      </c>
      <c r="O2023" s="5" t="s">
        <v>16216</v>
      </c>
      <c r="P2023" s="5" t="s">
        <v>16217</v>
      </c>
      <c r="Q2023" s="5" t="s">
        <v>232</v>
      </c>
      <c r="R2023" s="4">
        <v>2.0</v>
      </c>
      <c r="S2023" s="7"/>
      <c r="T2023" s="6" t="s">
        <v>16218</v>
      </c>
      <c r="U2023" s="8" t="str">
        <f t="shared" si="1"/>
        <v>https://www.kci.go.kr/kciportal/landing/article.kci?arti_id=ART002862698</v>
      </c>
      <c r="V2023" s="9" t="s">
        <v>51</v>
      </c>
      <c r="W2023" s="9" t="s">
        <v>160</v>
      </c>
      <c r="X2023" s="1" t="s">
        <v>53</v>
      </c>
      <c r="Y2023" s="9">
        <f t="shared" si="2"/>
        <v>1</v>
      </c>
    </row>
    <row r="2024">
      <c r="A2024" s="4">
        <v>23.0</v>
      </c>
      <c r="B2024" s="5" t="s">
        <v>16219</v>
      </c>
      <c r="C2024" s="5" t="s">
        <v>16220</v>
      </c>
      <c r="D2024" s="5" t="s">
        <v>16221</v>
      </c>
      <c r="E2024" s="5" t="s">
        <v>16222</v>
      </c>
      <c r="F2024" s="7"/>
      <c r="G2024" s="5" t="s">
        <v>1691</v>
      </c>
      <c r="H2024" s="5" t="s">
        <v>1692</v>
      </c>
      <c r="I2024" s="5" t="s">
        <v>1693</v>
      </c>
      <c r="J2024" s="5" t="s">
        <v>1694</v>
      </c>
      <c r="K2024" s="5" t="s">
        <v>45</v>
      </c>
      <c r="L2024" s="5">
        <v>2022.0</v>
      </c>
      <c r="M2024" s="5" t="s">
        <v>16058</v>
      </c>
      <c r="N2024" s="5" t="s">
        <v>16223</v>
      </c>
      <c r="O2024" s="5" t="s">
        <v>16224</v>
      </c>
      <c r="P2024" s="5" t="s">
        <v>16225</v>
      </c>
      <c r="Q2024" s="5" t="s">
        <v>232</v>
      </c>
      <c r="R2024" s="4">
        <v>1.0</v>
      </c>
      <c r="S2024" s="10"/>
      <c r="T2024" s="6" t="s">
        <v>16226</v>
      </c>
      <c r="U2024" s="8" t="str">
        <f t="shared" si="1"/>
        <v>https://www.kci.go.kr/kciportal/landing/article.kci?arti_id=ART002862700</v>
      </c>
      <c r="V2024" s="9" t="s">
        <v>52</v>
      </c>
      <c r="W2024" s="9" t="s">
        <v>160</v>
      </c>
      <c r="X2024" s="1" t="s">
        <v>53</v>
      </c>
      <c r="Y2024" s="9">
        <f t="shared" si="2"/>
        <v>1</v>
      </c>
    </row>
    <row r="2025">
      <c r="A2025" s="4">
        <v>24.0</v>
      </c>
      <c r="B2025" s="5" t="s">
        <v>16227</v>
      </c>
      <c r="C2025" s="5" t="s">
        <v>16228</v>
      </c>
      <c r="D2025" s="5" t="s">
        <v>16229</v>
      </c>
      <c r="E2025" s="5" t="s">
        <v>16230</v>
      </c>
      <c r="F2025" s="7"/>
      <c r="G2025" s="5" t="s">
        <v>1691</v>
      </c>
      <c r="H2025" s="5" t="s">
        <v>1692</v>
      </c>
      <c r="I2025" s="5" t="s">
        <v>1693</v>
      </c>
      <c r="J2025" s="5" t="s">
        <v>1694</v>
      </c>
      <c r="K2025" s="5" t="s">
        <v>45</v>
      </c>
      <c r="L2025" s="5">
        <v>2022.0</v>
      </c>
      <c r="M2025" s="5" t="s">
        <v>16058</v>
      </c>
      <c r="N2025" s="5" t="s">
        <v>16231</v>
      </c>
      <c r="O2025" s="5" t="s">
        <v>16232</v>
      </c>
      <c r="P2025" s="5" t="s">
        <v>16233</v>
      </c>
      <c r="Q2025" s="5" t="s">
        <v>232</v>
      </c>
      <c r="R2025" s="4">
        <v>0.0</v>
      </c>
      <c r="S2025" s="10"/>
      <c r="T2025" s="6" t="s">
        <v>16234</v>
      </c>
      <c r="U2025" s="8" t="str">
        <f t="shared" si="1"/>
        <v>https://www.kci.go.kr/kciportal/landing/article.kci?arti_id=ART002862728</v>
      </c>
      <c r="V2025" s="9" t="s">
        <v>52</v>
      </c>
      <c r="W2025" s="9" t="s">
        <v>160</v>
      </c>
      <c r="X2025" s="1" t="s">
        <v>53</v>
      </c>
      <c r="Y2025" s="9">
        <f t="shared" si="2"/>
        <v>1</v>
      </c>
    </row>
    <row r="2026">
      <c r="A2026" s="4">
        <v>25.0</v>
      </c>
      <c r="B2026" s="5" t="s">
        <v>16235</v>
      </c>
      <c r="C2026" s="5" t="s">
        <v>16236</v>
      </c>
      <c r="D2026" s="5" t="s">
        <v>16237</v>
      </c>
      <c r="E2026" s="5" t="s">
        <v>16238</v>
      </c>
      <c r="F2026" s="10"/>
      <c r="G2026" s="5" t="s">
        <v>1691</v>
      </c>
      <c r="H2026" s="5" t="s">
        <v>1692</v>
      </c>
      <c r="I2026" s="5" t="s">
        <v>1693</v>
      </c>
      <c r="J2026" s="5" t="s">
        <v>1694</v>
      </c>
      <c r="K2026" s="5" t="s">
        <v>45</v>
      </c>
      <c r="L2026" s="5">
        <v>2022.0</v>
      </c>
      <c r="M2026" s="5" t="s">
        <v>16058</v>
      </c>
      <c r="N2026" s="5" t="s">
        <v>16239</v>
      </c>
      <c r="O2026" s="5" t="s">
        <v>16240</v>
      </c>
      <c r="P2026" s="5" t="s">
        <v>16241</v>
      </c>
      <c r="Q2026" s="5" t="s">
        <v>232</v>
      </c>
      <c r="R2026" s="4">
        <v>0.0</v>
      </c>
      <c r="S2026" s="10"/>
      <c r="T2026" s="6" t="s">
        <v>16242</v>
      </c>
      <c r="U2026" s="8" t="str">
        <f t="shared" si="1"/>
        <v>https://www.kci.go.kr/kciportal/landing/article.kci?arti_id=ART002862733</v>
      </c>
      <c r="V2026" s="9" t="s">
        <v>52</v>
      </c>
      <c r="W2026" s="9" t="s">
        <v>160</v>
      </c>
      <c r="X2026" s="1" t="s">
        <v>53</v>
      </c>
      <c r="Y2026" s="9">
        <f t="shared" si="2"/>
        <v>1</v>
      </c>
    </row>
    <row r="2027">
      <c r="A2027" s="4">
        <v>26.0</v>
      </c>
      <c r="B2027" s="5" t="s">
        <v>16243</v>
      </c>
      <c r="C2027" s="5" t="s">
        <v>16244</v>
      </c>
      <c r="D2027" s="5" t="s">
        <v>16245</v>
      </c>
      <c r="E2027" s="5" t="s">
        <v>16246</v>
      </c>
      <c r="F2027" s="7"/>
      <c r="G2027" s="5" t="s">
        <v>1691</v>
      </c>
      <c r="H2027" s="5" t="s">
        <v>1692</v>
      </c>
      <c r="I2027" s="5" t="s">
        <v>1693</v>
      </c>
      <c r="J2027" s="5" t="s">
        <v>1694</v>
      </c>
      <c r="K2027" s="5" t="s">
        <v>45</v>
      </c>
      <c r="L2027" s="5">
        <v>2022.0</v>
      </c>
      <c r="M2027" s="5" t="s">
        <v>16058</v>
      </c>
      <c r="N2027" s="5" t="s">
        <v>16247</v>
      </c>
      <c r="O2027" s="5" t="s">
        <v>16248</v>
      </c>
      <c r="P2027" s="5" t="s">
        <v>16249</v>
      </c>
      <c r="Q2027" s="5" t="s">
        <v>232</v>
      </c>
      <c r="R2027" s="4">
        <v>0.0</v>
      </c>
      <c r="S2027" s="10"/>
      <c r="T2027" s="6" t="s">
        <v>16250</v>
      </c>
      <c r="U2027" s="8" t="str">
        <f t="shared" si="1"/>
        <v>https://www.kci.go.kr/kciportal/landing/article.kci?arti_id=ART002862730</v>
      </c>
      <c r="V2027" s="9" t="s">
        <v>52</v>
      </c>
      <c r="W2027" s="9" t="s">
        <v>160</v>
      </c>
      <c r="X2027" s="1" t="s">
        <v>53</v>
      </c>
      <c r="Y2027" s="9">
        <f t="shared" si="2"/>
        <v>1</v>
      </c>
    </row>
    <row r="2028">
      <c r="A2028" s="4">
        <v>27.0</v>
      </c>
      <c r="B2028" s="5" t="s">
        <v>16251</v>
      </c>
      <c r="C2028" s="5" t="s">
        <v>16252</v>
      </c>
      <c r="D2028" s="5" t="s">
        <v>16253</v>
      </c>
      <c r="E2028" s="5" t="s">
        <v>16254</v>
      </c>
      <c r="F2028" s="5" t="s">
        <v>16255</v>
      </c>
      <c r="G2028" s="5" t="s">
        <v>224</v>
      </c>
      <c r="H2028" s="5" t="s">
        <v>225</v>
      </c>
      <c r="I2028" s="5" t="s">
        <v>226</v>
      </c>
      <c r="J2028" s="5" t="s">
        <v>227</v>
      </c>
      <c r="K2028" s="5" t="s">
        <v>45</v>
      </c>
      <c r="L2028" s="5">
        <v>2022.0</v>
      </c>
      <c r="M2028" s="5" t="s">
        <v>16256</v>
      </c>
      <c r="N2028" s="5" t="s">
        <v>3790</v>
      </c>
      <c r="O2028" s="5" t="s">
        <v>16257</v>
      </c>
      <c r="P2028" s="5" t="s">
        <v>16258</v>
      </c>
      <c r="Q2028" s="5" t="s">
        <v>232</v>
      </c>
      <c r="R2028" s="4">
        <v>0.0</v>
      </c>
      <c r="S2028" s="10"/>
      <c r="T2028" s="6" t="s">
        <v>16259</v>
      </c>
      <c r="U2028" s="8" t="str">
        <f t="shared" si="1"/>
        <v>https://www.kci.go.kr/kciportal/landing/article.kci?arti_id=ART002862881</v>
      </c>
      <c r="V2028" s="9" t="s">
        <v>51</v>
      </c>
      <c r="W2028" s="9" t="s">
        <v>160</v>
      </c>
      <c r="X2028" s="1" t="s">
        <v>53</v>
      </c>
      <c r="Y2028" s="9">
        <f t="shared" si="2"/>
        <v>1</v>
      </c>
    </row>
    <row r="2029">
      <c r="A2029" s="4">
        <v>28.0</v>
      </c>
      <c r="B2029" s="5" t="s">
        <v>16260</v>
      </c>
      <c r="C2029" s="5" t="s">
        <v>16261</v>
      </c>
      <c r="D2029" s="5" t="s">
        <v>16262</v>
      </c>
      <c r="E2029" s="5" t="s">
        <v>16263</v>
      </c>
      <c r="F2029" s="7"/>
      <c r="G2029" s="5" t="s">
        <v>224</v>
      </c>
      <c r="H2029" s="5" t="s">
        <v>225</v>
      </c>
      <c r="I2029" s="5" t="s">
        <v>226</v>
      </c>
      <c r="J2029" s="5" t="s">
        <v>227</v>
      </c>
      <c r="K2029" s="5" t="s">
        <v>45</v>
      </c>
      <c r="L2029" s="5">
        <v>2022.0</v>
      </c>
      <c r="M2029" s="5" t="s">
        <v>16256</v>
      </c>
      <c r="N2029" s="5" t="s">
        <v>16264</v>
      </c>
      <c r="O2029" s="5" t="s">
        <v>16265</v>
      </c>
      <c r="P2029" s="5" t="s">
        <v>16266</v>
      </c>
      <c r="Q2029" s="5" t="s">
        <v>232</v>
      </c>
      <c r="R2029" s="4">
        <v>0.0</v>
      </c>
      <c r="S2029" s="10"/>
      <c r="T2029" s="6" t="s">
        <v>16267</v>
      </c>
      <c r="U2029" s="8" t="str">
        <f t="shared" si="1"/>
        <v>https://www.kci.go.kr/kciportal/landing/article.kci?arti_id=ART002862884</v>
      </c>
      <c r="V2029" s="9" t="s">
        <v>51</v>
      </c>
      <c r="W2029" s="9" t="s">
        <v>160</v>
      </c>
      <c r="X2029" s="1" t="s">
        <v>53</v>
      </c>
      <c r="Y2029" s="9">
        <f t="shared" si="2"/>
        <v>1</v>
      </c>
    </row>
    <row r="2030">
      <c r="A2030" s="4">
        <v>29.0</v>
      </c>
      <c r="B2030" s="5" t="s">
        <v>16268</v>
      </c>
      <c r="C2030" s="5" t="s">
        <v>16269</v>
      </c>
      <c r="D2030" s="5" t="s">
        <v>16270</v>
      </c>
      <c r="E2030" s="5" t="s">
        <v>16271</v>
      </c>
      <c r="F2030" s="7"/>
      <c r="G2030" s="5" t="s">
        <v>224</v>
      </c>
      <c r="H2030" s="5" t="s">
        <v>225</v>
      </c>
      <c r="I2030" s="5" t="s">
        <v>226</v>
      </c>
      <c r="J2030" s="5" t="s">
        <v>227</v>
      </c>
      <c r="K2030" s="5" t="s">
        <v>45</v>
      </c>
      <c r="L2030" s="5">
        <v>2022.0</v>
      </c>
      <c r="M2030" s="5" t="s">
        <v>16256</v>
      </c>
      <c r="N2030" s="5" t="s">
        <v>16272</v>
      </c>
      <c r="O2030" s="5" t="s">
        <v>16273</v>
      </c>
      <c r="P2030" s="5" t="s">
        <v>16274</v>
      </c>
      <c r="Q2030" s="5" t="s">
        <v>232</v>
      </c>
      <c r="R2030" s="4">
        <v>2.0</v>
      </c>
      <c r="S2030" s="10"/>
      <c r="T2030" s="6" t="s">
        <v>16275</v>
      </c>
      <c r="U2030" s="8" t="str">
        <f t="shared" si="1"/>
        <v>https://www.kci.go.kr/kciportal/landing/article.kci?arti_id=ART002862885</v>
      </c>
      <c r="V2030" s="9" t="s">
        <v>51</v>
      </c>
      <c r="W2030" s="9" t="s">
        <v>160</v>
      </c>
      <c r="X2030" s="1" t="s">
        <v>53</v>
      </c>
      <c r="Y2030" s="9">
        <f t="shared" si="2"/>
        <v>1</v>
      </c>
    </row>
    <row r="2031">
      <c r="A2031" s="4">
        <v>30.0</v>
      </c>
      <c r="B2031" s="5" t="s">
        <v>16276</v>
      </c>
      <c r="C2031" s="5" t="s">
        <v>16277</v>
      </c>
      <c r="D2031" s="5" t="s">
        <v>16278</v>
      </c>
      <c r="E2031" s="5" t="s">
        <v>16279</v>
      </c>
      <c r="F2031" s="5" t="s">
        <v>16280</v>
      </c>
      <c r="G2031" s="5" t="s">
        <v>224</v>
      </c>
      <c r="H2031" s="5" t="s">
        <v>225</v>
      </c>
      <c r="I2031" s="5" t="s">
        <v>226</v>
      </c>
      <c r="J2031" s="5" t="s">
        <v>227</v>
      </c>
      <c r="K2031" s="5" t="s">
        <v>45</v>
      </c>
      <c r="L2031" s="5">
        <v>2022.0</v>
      </c>
      <c r="M2031" s="5" t="s">
        <v>16256</v>
      </c>
      <c r="N2031" s="5" t="s">
        <v>16281</v>
      </c>
      <c r="O2031" s="5" t="s">
        <v>16282</v>
      </c>
      <c r="P2031" s="5" t="s">
        <v>16283</v>
      </c>
      <c r="Q2031" s="5" t="s">
        <v>232</v>
      </c>
      <c r="R2031" s="4">
        <v>3.0</v>
      </c>
      <c r="S2031" s="7"/>
      <c r="T2031" s="6" t="s">
        <v>16284</v>
      </c>
      <c r="U2031" s="8" t="str">
        <f t="shared" si="1"/>
        <v>https://www.kci.go.kr/kciportal/landing/article.kci?arti_id=ART002862887</v>
      </c>
      <c r="V2031" s="9" t="s">
        <v>51</v>
      </c>
      <c r="W2031" s="9" t="s">
        <v>160</v>
      </c>
      <c r="X2031" s="1" t="s">
        <v>53</v>
      </c>
      <c r="Y2031" s="9">
        <f t="shared" si="2"/>
        <v>1</v>
      </c>
    </row>
    <row r="2032">
      <c r="A2032" s="4">
        <v>31.0</v>
      </c>
      <c r="B2032" s="5" t="s">
        <v>16285</v>
      </c>
      <c r="C2032" s="5" t="s">
        <v>16286</v>
      </c>
      <c r="D2032" s="5" t="s">
        <v>16287</v>
      </c>
      <c r="E2032" s="5" t="s">
        <v>16288</v>
      </c>
      <c r="F2032" s="7"/>
      <c r="G2032" s="5" t="s">
        <v>224</v>
      </c>
      <c r="H2032" s="5" t="s">
        <v>225</v>
      </c>
      <c r="I2032" s="5" t="s">
        <v>226</v>
      </c>
      <c r="J2032" s="5" t="s">
        <v>227</v>
      </c>
      <c r="K2032" s="5" t="s">
        <v>45</v>
      </c>
      <c r="L2032" s="5">
        <v>2022.0</v>
      </c>
      <c r="M2032" s="5" t="s">
        <v>16256</v>
      </c>
      <c r="N2032" s="5" t="s">
        <v>16289</v>
      </c>
      <c r="O2032" s="5" t="s">
        <v>16290</v>
      </c>
      <c r="P2032" s="5" t="s">
        <v>16291</v>
      </c>
      <c r="Q2032" s="5" t="s">
        <v>232</v>
      </c>
      <c r="R2032" s="4">
        <v>0.0</v>
      </c>
      <c r="S2032" s="7"/>
      <c r="T2032" s="6" t="s">
        <v>16292</v>
      </c>
      <c r="U2032" s="8" t="str">
        <f t="shared" si="1"/>
        <v>https://www.kci.go.kr/kciportal/landing/article.kci?arti_id=ART002862889</v>
      </c>
      <c r="V2032" s="9" t="s">
        <v>51</v>
      </c>
      <c r="W2032" s="9" t="s">
        <v>160</v>
      </c>
      <c r="X2032" s="1" t="s">
        <v>53</v>
      </c>
      <c r="Y2032" s="9">
        <f t="shared" si="2"/>
        <v>1</v>
      </c>
    </row>
    <row r="2033">
      <c r="A2033" s="4">
        <v>32.0</v>
      </c>
      <c r="B2033" s="5" t="s">
        <v>16293</v>
      </c>
      <c r="C2033" s="5" t="s">
        <v>16294</v>
      </c>
      <c r="D2033" s="5" t="s">
        <v>16295</v>
      </c>
      <c r="E2033" s="5" t="s">
        <v>14432</v>
      </c>
      <c r="F2033" s="5" t="s">
        <v>16296</v>
      </c>
      <c r="G2033" s="5" t="s">
        <v>224</v>
      </c>
      <c r="H2033" s="5" t="s">
        <v>225</v>
      </c>
      <c r="I2033" s="5" t="s">
        <v>226</v>
      </c>
      <c r="J2033" s="5" t="s">
        <v>227</v>
      </c>
      <c r="K2033" s="5" t="s">
        <v>45</v>
      </c>
      <c r="L2033" s="5">
        <v>2022.0</v>
      </c>
      <c r="M2033" s="5" t="s">
        <v>16256</v>
      </c>
      <c r="N2033" s="5" t="s">
        <v>14319</v>
      </c>
      <c r="O2033" s="5" t="s">
        <v>16297</v>
      </c>
      <c r="P2033" s="5" t="s">
        <v>16298</v>
      </c>
      <c r="Q2033" s="5" t="s">
        <v>232</v>
      </c>
      <c r="R2033" s="4">
        <v>2.0</v>
      </c>
      <c r="S2033" s="7"/>
      <c r="T2033" s="6" t="s">
        <v>16299</v>
      </c>
      <c r="U2033" s="8" t="str">
        <f t="shared" si="1"/>
        <v>https://www.kci.go.kr/kciportal/landing/article.kci?arti_id=ART002862890</v>
      </c>
      <c r="V2033" s="9" t="s">
        <v>51</v>
      </c>
      <c r="W2033" s="9" t="s">
        <v>160</v>
      </c>
      <c r="X2033" s="1" t="s">
        <v>53</v>
      </c>
      <c r="Y2033" s="9">
        <f t="shared" si="2"/>
        <v>1</v>
      </c>
    </row>
    <row r="2034">
      <c r="A2034" s="4">
        <v>33.0</v>
      </c>
      <c r="B2034" s="5" t="s">
        <v>16300</v>
      </c>
      <c r="C2034" s="5" t="s">
        <v>16301</v>
      </c>
      <c r="D2034" s="5" t="s">
        <v>16302</v>
      </c>
      <c r="E2034" s="5" t="s">
        <v>16303</v>
      </c>
      <c r="F2034" s="7"/>
      <c r="G2034" s="5" t="s">
        <v>224</v>
      </c>
      <c r="H2034" s="5" t="s">
        <v>225</v>
      </c>
      <c r="I2034" s="5" t="s">
        <v>226</v>
      </c>
      <c r="J2034" s="5" t="s">
        <v>227</v>
      </c>
      <c r="K2034" s="5" t="s">
        <v>45</v>
      </c>
      <c r="L2034" s="5">
        <v>2022.0</v>
      </c>
      <c r="M2034" s="5" t="s">
        <v>16256</v>
      </c>
      <c r="N2034" s="5" t="s">
        <v>16304</v>
      </c>
      <c r="O2034" s="5" t="s">
        <v>16305</v>
      </c>
      <c r="P2034" s="5" t="s">
        <v>16306</v>
      </c>
      <c r="Q2034" s="5" t="s">
        <v>232</v>
      </c>
      <c r="R2034" s="4">
        <v>0.0</v>
      </c>
      <c r="S2034" s="7"/>
      <c r="T2034" s="6" t="s">
        <v>16307</v>
      </c>
      <c r="U2034" s="8" t="str">
        <f t="shared" si="1"/>
        <v>https://www.kci.go.kr/kciportal/landing/article.kci?arti_id=ART002862894</v>
      </c>
      <c r="V2034" s="9" t="s">
        <v>51</v>
      </c>
      <c r="W2034" s="9" t="s">
        <v>160</v>
      </c>
      <c r="X2034" s="1" t="s">
        <v>53</v>
      </c>
      <c r="Y2034" s="9">
        <f t="shared" si="2"/>
        <v>1</v>
      </c>
    </row>
    <row r="2035">
      <c r="A2035" s="4">
        <v>34.0</v>
      </c>
      <c r="B2035" s="5" t="s">
        <v>16308</v>
      </c>
      <c r="C2035" s="5" t="s">
        <v>16309</v>
      </c>
      <c r="D2035" s="5" t="s">
        <v>16310</v>
      </c>
      <c r="E2035" s="5" t="s">
        <v>16311</v>
      </c>
      <c r="F2035" s="5" t="s">
        <v>16312</v>
      </c>
      <c r="G2035" s="5" t="s">
        <v>224</v>
      </c>
      <c r="H2035" s="5" t="s">
        <v>225</v>
      </c>
      <c r="I2035" s="5" t="s">
        <v>226</v>
      </c>
      <c r="J2035" s="5" t="s">
        <v>227</v>
      </c>
      <c r="K2035" s="5" t="s">
        <v>45</v>
      </c>
      <c r="L2035" s="5">
        <v>2022.0</v>
      </c>
      <c r="M2035" s="5" t="s">
        <v>16256</v>
      </c>
      <c r="N2035" s="5" t="s">
        <v>16313</v>
      </c>
      <c r="O2035" s="5" t="s">
        <v>16314</v>
      </c>
      <c r="P2035" s="5" t="s">
        <v>16315</v>
      </c>
      <c r="Q2035" s="5" t="s">
        <v>232</v>
      </c>
      <c r="R2035" s="4">
        <v>1.0</v>
      </c>
      <c r="S2035" s="10"/>
      <c r="T2035" s="6" t="s">
        <v>16316</v>
      </c>
      <c r="U2035" s="8" t="str">
        <f t="shared" si="1"/>
        <v>https://www.kci.go.kr/kciportal/landing/article.kci?arti_id=ART002862896</v>
      </c>
      <c r="V2035" s="9" t="s">
        <v>51</v>
      </c>
      <c r="W2035" s="9" t="s">
        <v>160</v>
      </c>
      <c r="X2035" s="1" t="s">
        <v>53</v>
      </c>
      <c r="Y2035" s="9">
        <f t="shared" si="2"/>
        <v>1</v>
      </c>
    </row>
    <row r="2036">
      <c r="A2036" s="4">
        <v>35.0</v>
      </c>
      <c r="B2036" s="5" t="s">
        <v>16317</v>
      </c>
      <c r="C2036" s="5" t="s">
        <v>16318</v>
      </c>
      <c r="D2036" s="5" t="s">
        <v>16319</v>
      </c>
      <c r="E2036" s="5" t="s">
        <v>16320</v>
      </c>
      <c r="F2036" s="5" t="s">
        <v>16321</v>
      </c>
      <c r="G2036" s="5" t="s">
        <v>224</v>
      </c>
      <c r="H2036" s="5" t="s">
        <v>225</v>
      </c>
      <c r="I2036" s="5" t="s">
        <v>226</v>
      </c>
      <c r="J2036" s="5" t="s">
        <v>227</v>
      </c>
      <c r="K2036" s="5" t="s">
        <v>45</v>
      </c>
      <c r="L2036" s="5">
        <v>2022.0</v>
      </c>
      <c r="M2036" s="5" t="s">
        <v>16256</v>
      </c>
      <c r="N2036" s="5" t="s">
        <v>16322</v>
      </c>
      <c r="O2036" s="5" t="s">
        <v>16323</v>
      </c>
      <c r="P2036" s="5" t="s">
        <v>16324</v>
      </c>
      <c r="Q2036" s="5" t="s">
        <v>232</v>
      </c>
      <c r="R2036" s="4">
        <v>1.0</v>
      </c>
      <c r="S2036" s="10"/>
      <c r="T2036" s="6" t="s">
        <v>16325</v>
      </c>
      <c r="U2036" s="8" t="str">
        <f t="shared" si="1"/>
        <v>https://www.kci.go.kr/kciportal/landing/article.kci?arti_id=ART002862893</v>
      </c>
      <c r="V2036" s="9" t="s">
        <v>51</v>
      </c>
      <c r="W2036" s="9" t="s">
        <v>160</v>
      </c>
      <c r="X2036" s="1" t="s">
        <v>53</v>
      </c>
      <c r="Y2036" s="9">
        <f t="shared" si="2"/>
        <v>1</v>
      </c>
    </row>
    <row r="2037">
      <c r="A2037" s="4">
        <v>36.0</v>
      </c>
      <c r="B2037" s="5" t="s">
        <v>16326</v>
      </c>
      <c r="C2037" s="5" t="s">
        <v>16327</v>
      </c>
      <c r="D2037" s="5" t="s">
        <v>16328</v>
      </c>
      <c r="E2037" s="5" t="s">
        <v>16329</v>
      </c>
      <c r="F2037" s="7"/>
      <c r="G2037" s="5" t="s">
        <v>12433</v>
      </c>
      <c r="H2037" s="5" t="s">
        <v>12434</v>
      </c>
      <c r="I2037" s="5" t="s">
        <v>12435</v>
      </c>
      <c r="J2037" s="5" t="s">
        <v>12436</v>
      </c>
      <c r="K2037" s="5" t="s">
        <v>276</v>
      </c>
      <c r="L2037" s="5">
        <v>2022.0</v>
      </c>
      <c r="M2037" s="5" t="s">
        <v>2188</v>
      </c>
      <c r="N2037" s="5" t="s">
        <v>16330</v>
      </c>
      <c r="O2037" s="5" t="s">
        <v>16331</v>
      </c>
      <c r="P2037" s="5" t="s">
        <v>16332</v>
      </c>
      <c r="Q2037" s="5" t="s">
        <v>232</v>
      </c>
      <c r="R2037" s="4">
        <v>1.0</v>
      </c>
      <c r="S2037" s="10"/>
      <c r="T2037" s="5" t="s">
        <v>16333</v>
      </c>
      <c r="U2037" s="8" t="str">
        <f t="shared" si="1"/>
        <v>https://www.kci.go.kr/kciportal/landing/article.kci?arti_id=ART002863100</v>
      </c>
      <c r="V2037" s="9" t="s">
        <v>51</v>
      </c>
      <c r="W2037" s="9" t="s">
        <v>160</v>
      </c>
      <c r="X2037" s="1" t="s">
        <v>53</v>
      </c>
      <c r="Y2037" s="9">
        <f t="shared" si="2"/>
        <v>1</v>
      </c>
    </row>
    <row r="2038">
      <c r="A2038" s="4">
        <v>37.0</v>
      </c>
      <c r="B2038" s="5" t="s">
        <v>16334</v>
      </c>
      <c r="C2038" s="5" t="s">
        <v>16335</v>
      </c>
      <c r="D2038" s="5" t="s">
        <v>16336</v>
      </c>
      <c r="E2038" s="5" t="s">
        <v>16337</v>
      </c>
      <c r="F2038" s="5" t="s">
        <v>16338</v>
      </c>
      <c r="G2038" s="5" t="s">
        <v>12433</v>
      </c>
      <c r="H2038" s="5" t="s">
        <v>12434</v>
      </c>
      <c r="I2038" s="5" t="s">
        <v>12435</v>
      </c>
      <c r="J2038" s="5" t="s">
        <v>12436</v>
      </c>
      <c r="K2038" s="5" t="s">
        <v>276</v>
      </c>
      <c r="L2038" s="5">
        <v>2022.0</v>
      </c>
      <c r="M2038" s="5" t="s">
        <v>2188</v>
      </c>
      <c r="N2038" s="5" t="s">
        <v>16339</v>
      </c>
      <c r="O2038" s="5" t="s">
        <v>16340</v>
      </c>
      <c r="P2038" s="5" t="s">
        <v>16341</v>
      </c>
      <c r="Q2038" s="5" t="s">
        <v>232</v>
      </c>
      <c r="R2038" s="4">
        <v>8.0</v>
      </c>
      <c r="S2038" s="10"/>
      <c r="T2038" s="5" t="s">
        <v>16342</v>
      </c>
      <c r="U2038" s="8" t="str">
        <f t="shared" si="1"/>
        <v>https://www.kci.go.kr/kciportal/landing/article.kci?arti_id=ART002863118</v>
      </c>
      <c r="V2038" s="9" t="s">
        <v>51</v>
      </c>
      <c r="W2038" s="9" t="s">
        <v>160</v>
      </c>
      <c r="X2038" s="1" t="s">
        <v>53</v>
      </c>
      <c r="Y2038" s="9">
        <f t="shared" si="2"/>
        <v>1</v>
      </c>
    </row>
    <row r="2039">
      <c r="A2039" s="4">
        <v>38.0</v>
      </c>
      <c r="B2039" s="5" t="s">
        <v>16343</v>
      </c>
      <c r="C2039" s="5" t="s">
        <v>16344</v>
      </c>
      <c r="D2039" s="5" t="s">
        <v>16345</v>
      </c>
      <c r="E2039" s="5" t="s">
        <v>16346</v>
      </c>
      <c r="F2039" s="5" t="s">
        <v>16347</v>
      </c>
      <c r="G2039" s="5" t="s">
        <v>12433</v>
      </c>
      <c r="H2039" s="5" t="s">
        <v>12434</v>
      </c>
      <c r="I2039" s="5" t="s">
        <v>12435</v>
      </c>
      <c r="J2039" s="5" t="s">
        <v>12436</v>
      </c>
      <c r="K2039" s="5" t="s">
        <v>276</v>
      </c>
      <c r="L2039" s="5">
        <v>2022.0</v>
      </c>
      <c r="M2039" s="5" t="s">
        <v>2188</v>
      </c>
      <c r="N2039" s="5" t="s">
        <v>16348</v>
      </c>
      <c r="O2039" s="5" t="s">
        <v>16349</v>
      </c>
      <c r="P2039" s="5" t="s">
        <v>16350</v>
      </c>
      <c r="Q2039" s="5" t="s">
        <v>232</v>
      </c>
      <c r="R2039" s="4">
        <v>3.0</v>
      </c>
      <c r="S2039" s="10"/>
      <c r="T2039" s="5" t="s">
        <v>16351</v>
      </c>
      <c r="U2039" s="8" t="str">
        <f t="shared" si="1"/>
        <v>https://www.kci.go.kr/kciportal/landing/article.kci?arti_id=ART002863122</v>
      </c>
      <c r="V2039" s="9" t="s">
        <v>51</v>
      </c>
      <c r="W2039" s="9" t="s">
        <v>160</v>
      </c>
      <c r="X2039" s="1" t="s">
        <v>53</v>
      </c>
      <c r="Y2039" s="9">
        <f t="shared" si="2"/>
        <v>1</v>
      </c>
    </row>
    <row r="2040">
      <c r="A2040" s="4">
        <v>39.0</v>
      </c>
      <c r="B2040" s="5" t="s">
        <v>16352</v>
      </c>
      <c r="C2040" s="5" t="s">
        <v>16353</v>
      </c>
      <c r="D2040" s="5" t="s">
        <v>16354</v>
      </c>
      <c r="E2040" s="5" t="s">
        <v>16355</v>
      </c>
      <c r="F2040" s="5" t="s">
        <v>4408</v>
      </c>
      <c r="G2040" s="5" t="s">
        <v>10895</v>
      </c>
      <c r="H2040" s="5" t="s">
        <v>10896</v>
      </c>
      <c r="I2040" s="5" t="s">
        <v>10897</v>
      </c>
      <c r="J2040" s="5" t="s">
        <v>10898</v>
      </c>
      <c r="K2040" s="5" t="s">
        <v>45</v>
      </c>
      <c r="L2040" s="5">
        <v>2022.0</v>
      </c>
      <c r="M2040" s="5" t="s">
        <v>1446</v>
      </c>
      <c r="N2040" s="5" t="s">
        <v>16356</v>
      </c>
      <c r="O2040" s="5" t="s">
        <v>16357</v>
      </c>
      <c r="P2040" s="5" t="s">
        <v>16358</v>
      </c>
      <c r="Q2040" s="5" t="s">
        <v>10902</v>
      </c>
      <c r="R2040" s="4">
        <v>2.0</v>
      </c>
      <c r="S2040" s="10"/>
      <c r="T2040" s="7"/>
      <c r="U2040" s="8" t="str">
        <f t="shared" si="1"/>
        <v>https://www.kci.go.kr/kciportal/landing/article.kci?arti_id=ART002863237</v>
      </c>
      <c r="V2040" s="9" t="s">
        <v>52</v>
      </c>
      <c r="W2040" s="9" t="s">
        <v>52</v>
      </c>
      <c r="X2040" s="1" t="s">
        <v>53</v>
      </c>
      <c r="Y2040" s="9">
        <f t="shared" si="2"/>
        <v>1</v>
      </c>
    </row>
    <row r="2041">
      <c r="A2041" s="4">
        <v>40.0</v>
      </c>
      <c r="B2041" s="5" t="s">
        <v>16359</v>
      </c>
      <c r="C2041" s="5" t="s">
        <v>16360</v>
      </c>
      <c r="D2041" s="5" t="s">
        <v>16361</v>
      </c>
      <c r="E2041" s="5" t="s">
        <v>16362</v>
      </c>
      <c r="F2041" s="5" t="s">
        <v>16363</v>
      </c>
      <c r="G2041" s="5" t="s">
        <v>10895</v>
      </c>
      <c r="H2041" s="5" t="s">
        <v>10896</v>
      </c>
      <c r="I2041" s="5" t="s">
        <v>10897</v>
      </c>
      <c r="J2041" s="5" t="s">
        <v>10898</v>
      </c>
      <c r="K2041" s="5" t="s">
        <v>45</v>
      </c>
      <c r="L2041" s="5">
        <v>2022.0</v>
      </c>
      <c r="M2041" s="5" t="s">
        <v>1446</v>
      </c>
      <c r="N2041" s="5" t="s">
        <v>3041</v>
      </c>
      <c r="O2041" s="5" t="s">
        <v>16364</v>
      </c>
      <c r="P2041" s="5" t="s">
        <v>16365</v>
      </c>
      <c r="Q2041" s="5" t="s">
        <v>10902</v>
      </c>
      <c r="R2041" s="4">
        <v>4.0</v>
      </c>
      <c r="S2041" s="10"/>
      <c r="T2041" s="7"/>
      <c r="U2041" s="8" t="str">
        <f t="shared" si="1"/>
        <v>https://www.kci.go.kr/kciportal/landing/article.kci?arti_id=ART002863234</v>
      </c>
      <c r="V2041" s="9" t="s">
        <v>52</v>
      </c>
      <c r="W2041" s="9" t="s">
        <v>52</v>
      </c>
      <c r="X2041" s="1" t="s">
        <v>53</v>
      </c>
      <c r="Y2041" s="9">
        <f t="shared" si="2"/>
        <v>1</v>
      </c>
    </row>
    <row r="2042">
      <c r="A2042" s="4">
        <v>41.0</v>
      </c>
      <c r="B2042" s="5" t="s">
        <v>16366</v>
      </c>
      <c r="C2042" s="5" t="s">
        <v>16367</v>
      </c>
      <c r="D2042" s="5" t="s">
        <v>16368</v>
      </c>
      <c r="E2042" s="5" t="s">
        <v>13460</v>
      </c>
      <c r="F2042" s="10"/>
      <c r="G2042" s="5" t="s">
        <v>10895</v>
      </c>
      <c r="H2042" s="5" t="s">
        <v>10896</v>
      </c>
      <c r="I2042" s="5" t="s">
        <v>10897</v>
      </c>
      <c r="J2042" s="5" t="s">
        <v>10898</v>
      </c>
      <c r="K2042" s="5" t="s">
        <v>45</v>
      </c>
      <c r="L2042" s="5">
        <v>2022.0</v>
      </c>
      <c r="M2042" s="5" t="s">
        <v>1446</v>
      </c>
      <c r="N2042" s="5" t="s">
        <v>16369</v>
      </c>
      <c r="O2042" s="5" t="s">
        <v>16370</v>
      </c>
      <c r="P2042" s="5" t="s">
        <v>16371</v>
      </c>
      <c r="Q2042" s="5" t="s">
        <v>10902</v>
      </c>
      <c r="R2042" s="4">
        <v>0.0</v>
      </c>
      <c r="S2042" s="10"/>
      <c r="T2042" s="7"/>
      <c r="U2042" s="8" t="str">
        <f t="shared" si="1"/>
        <v>https://www.kci.go.kr/kciportal/landing/article.kci?arti_id=ART002863247</v>
      </c>
      <c r="V2042" s="9" t="s">
        <v>52</v>
      </c>
      <c r="W2042" s="9" t="s">
        <v>52</v>
      </c>
      <c r="X2042" s="1" t="s">
        <v>53</v>
      </c>
      <c r="Y2042" s="9">
        <f t="shared" si="2"/>
        <v>1</v>
      </c>
    </row>
    <row r="2043">
      <c r="A2043" s="4">
        <v>42.0</v>
      </c>
      <c r="B2043" s="5" t="s">
        <v>16372</v>
      </c>
      <c r="C2043" s="5" t="s">
        <v>16373</v>
      </c>
      <c r="D2043" s="5" t="s">
        <v>16374</v>
      </c>
      <c r="E2043" s="5" t="s">
        <v>16375</v>
      </c>
      <c r="F2043" s="5" t="s">
        <v>16376</v>
      </c>
      <c r="G2043" s="5" t="s">
        <v>10895</v>
      </c>
      <c r="H2043" s="5" t="s">
        <v>10896</v>
      </c>
      <c r="I2043" s="5" t="s">
        <v>10897</v>
      </c>
      <c r="J2043" s="5" t="s">
        <v>10898</v>
      </c>
      <c r="K2043" s="5" t="s">
        <v>45</v>
      </c>
      <c r="L2043" s="5">
        <v>2022.0</v>
      </c>
      <c r="M2043" s="5" t="s">
        <v>1446</v>
      </c>
      <c r="N2043" s="5" t="s">
        <v>16377</v>
      </c>
      <c r="O2043" s="5" t="s">
        <v>16378</v>
      </c>
      <c r="P2043" s="5" t="s">
        <v>16379</v>
      </c>
      <c r="Q2043" s="5" t="s">
        <v>10902</v>
      </c>
      <c r="R2043" s="4">
        <v>6.0</v>
      </c>
      <c r="S2043" s="10"/>
      <c r="T2043" s="7"/>
      <c r="U2043" s="8" t="str">
        <f t="shared" si="1"/>
        <v>https://www.kci.go.kr/kciportal/landing/article.kci?arti_id=ART002863244</v>
      </c>
      <c r="V2043" s="9" t="s">
        <v>52</v>
      </c>
      <c r="W2043" s="9" t="s">
        <v>52</v>
      </c>
      <c r="X2043" s="1" t="s">
        <v>53</v>
      </c>
      <c r="Y2043" s="9">
        <f t="shared" si="2"/>
        <v>1</v>
      </c>
    </row>
    <row r="2044">
      <c r="A2044" s="4">
        <v>43.0</v>
      </c>
      <c r="B2044" s="5" t="s">
        <v>16380</v>
      </c>
      <c r="C2044" s="5" t="s">
        <v>16381</v>
      </c>
      <c r="D2044" s="5" t="s">
        <v>16382</v>
      </c>
      <c r="E2044" s="5" t="s">
        <v>16383</v>
      </c>
      <c r="F2044" s="7"/>
      <c r="G2044" s="5" t="s">
        <v>10895</v>
      </c>
      <c r="H2044" s="5" t="s">
        <v>10896</v>
      </c>
      <c r="I2044" s="5" t="s">
        <v>10897</v>
      </c>
      <c r="J2044" s="5" t="s">
        <v>10898</v>
      </c>
      <c r="K2044" s="5" t="s">
        <v>45</v>
      </c>
      <c r="L2044" s="5">
        <v>2022.0</v>
      </c>
      <c r="M2044" s="5" t="s">
        <v>1446</v>
      </c>
      <c r="N2044" s="5" t="s">
        <v>16384</v>
      </c>
      <c r="O2044" s="5" t="s">
        <v>16385</v>
      </c>
      <c r="P2044" s="5" t="s">
        <v>16386</v>
      </c>
      <c r="Q2044" s="5" t="s">
        <v>10902</v>
      </c>
      <c r="R2044" s="4">
        <v>2.0</v>
      </c>
      <c r="S2044" s="10"/>
      <c r="T2044" s="7"/>
      <c r="U2044" s="8" t="str">
        <f t="shared" si="1"/>
        <v>https://www.kci.go.kr/kciportal/landing/article.kci?arti_id=ART002863257</v>
      </c>
      <c r="V2044" s="9" t="s">
        <v>51</v>
      </c>
      <c r="W2044" s="9" t="s">
        <v>52</v>
      </c>
      <c r="X2044" s="1" t="s">
        <v>53</v>
      </c>
      <c r="Y2044" s="9">
        <f t="shared" si="2"/>
        <v>1</v>
      </c>
    </row>
    <row r="2045">
      <c r="A2045" s="4">
        <v>44.0</v>
      </c>
      <c r="B2045" s="5" t="s">
        <v>16387</v>
      </c>
      <c r="C2045" s="5" t="s">
        <v>16388</v>
      </c>
      <c r="D2045" s="5" t="s">
        <v>16389</v>
      </c>
      <c r="E2045" s="5" t="s">
        <v>16390</v>
      </c>
      <c r="F2045" s="7"/>
      <c r="G2045" s="5" t="s">
        <v>10895</v>
      </c>
      <c r="H2045" s="5" t="s">
        <v>10896</v>
      </c>
      <c r="I2045" s="5" t="s">
        <v>10897</v>
      </c>
      <c r="J2045" s="5" t="s">
        <v>10898</v>
      </c>
      <c r="K2045" s="5" t="s">
        <v>45</v>
      </c>
      <c r="L2045" s="5">
        <v>2022.0</v>
      </c>
      <c r="M2045" s="5" t="s">
        <v>1446</v>
      </c>
      <c r="N2045" s="5" t="s">
        <v>3592</v>
      </c>
      <c r="O2045" s="5" t="s">
        <v>16391</v>
      </c>
      <c r="P2045" s="5" t="s">
        <v>16392</v>
      </c>
      <c r="Q2045" s="5" t="s">
        <v>10902</v>
      </c>
      <c r="R2045" s="4">
        <v>2.0</v>
      </c>
      <c r="S2045" s="10"/>
      <c r="T2045" s="7"/>
      <c r="U2045" s="8" t="str">
        <f t="shared" si="1"/>
        <v>https://www.kci.go.kr/kciportal/landing/article.kci?arti_id=ART002863276</v>
      </c>
      <c r="V2045" s="9" t="s">
        <v>52</v>
      </c>
      <c r="W2045" s="9" t="s">
        <v>52</v>
      </c>
      <c r="X2045" s="1" t="s">
        <v>53</v>
      </c>
      <c r="Y2045" s="9">
        <f t="shared" si="2"/>
        <v>1</v>
      </c>
    </row>
    <row r="2046">
      <c r="A2046" s="4">
        <v>45.0</v>
      </c>
      <c r="B2046" s="5" t="s">
        <v>16393</v>
      </c>
      <c r="C2046" s="5" t="s">
        <v>16394</v>
      </c>
      <c r="D2046" s="5" t="s">
        <v>16395</v>
      </c>
      <c r="E2046" s="5" t="s">
        <v>13301</v>
      </c>
      <c r="F2046" s="7"/>
      <c r="G2046" s="5" t="s">
        <v>10895</v>
      </c>
      <c r="H2046" s="5" t="s">
        <v>10896</v>
      </c>
      <c r="I2046" s="5" t="s">
        <v>10897</v>
      </c>
      <c r="J2046" s="5" t="s">
        <v>10898</v>
      </c>
      <c r="K2046" s="5" t="s">
        <v>45</v>
      </c>
      <c r="L2046" s="5">
        <v>2022.0</v>
      </c>
      <c r="M2046" s="5" t="s">
        <v>1446</v>
      </c>
      <c r="N2046" s="5" t="s">
        <v>16396</v>
      </c>
      <c r="O2046" s="5" t="s">
        <v>16397</v>
      </c>
      <c r="P2046" s="5" t="s">
        <v>16398</v>
      </c>
      <c r="Q2046" s="5" t="s">
        <v>10902</v>
      </c>
      <c r="R2046" s="4">
        <v>0.0</v>
      </c>
      <c r="S2046" s="10"/>
      <c r="T2046" s="7"/>
      <c r="U2046" s="8" t="str">
        <f t="shared" si="1"/>
        <v>https://www.kci.go.kr/kciportal/landing/article.kci?arti_id=ART002863291</v>
      </c>
      <c r="V2046" s="9" t="s">
        <v>52</v>
      </c>
      <c r="W2046" s="9" t="s">
        <v>52</v>
      </c>
      <c r="X2046" s="1" t="s">
        <v>53</v>
      </c>
      <c r="Y2046" s="9">
        <f t="shared" si="2"/>
        <v>1</v>
      </c>
    </row>
    <row r="2047">
      <c r="A2047" s="4">
        <v>46.0</v>
      </c>
      <c r="B2047" s="5" t="s">
        <v>16399</v>
      </c>
      <c r="C2047" s="5" t="s">
        <v>16400</v>
      </c>
      <c r="D2047" s="5" t="s">
        <v>16401</v>
      </c>
      <c r="E2047" s="5" t="s">
        <v>16402</v>
      </c>
      <c r="F2047" s="7"/>
      <c r="G2047" s="5" t="s">
        <v>10895</v>
      </c>
      <c r="H2047" s="5" t="s">
        <v>10896</v>
      </c>
      <c r="I2047" s="5" t="s">
        <v>10897</v>
      </c>
      <c r="J2047" s="5" t="s">
        <v>10898</v>
      </c>
      <c r="K2047" s="5" t="s">
        <v>45</v>
      </c>
      <c r="L2047" s="5">
        <v>2022.0</v>
      </c>
      <c r="M2047" s="5" t="s">
        <v>1446</v>
      </c>
      <c r="N2047" s="5" t="s">
        <v>16403</v>
      </c>
      <c r="O2047" s="5" t="s">
        <v>16404</v>
      </c>
      <c r="P2047" s="5" t="s">
        <v>16405</v>
      </c>
      <c r="Q2047" s="5" t="s">
        <v>10902</v>
      </c>
      <c r="R2047" s="4">
        <v>0.0</v>
      </c>
      <c r="S2047" s="7"/>
      <c r="T2047" s="7"/>
      <c r="U2047" s="8" t="str">
        <f t="shared" si="1"/>
        <v>https://www.kci.go.kr/kciportal/landing/article.kci?arti_id=ART002863300</v>
      </c>
      <c r="V2047" s="9" t="s">
        <v>52</v>
      </c>
      <c r="W2047" s="9" t="s">
        <v>52</v>
      </c>
      <c r="X2047" s="1" t="s">
        <v>53</v>
      </c>
      <c r="Y2047" s="9">
        <f t="shared" si="2"/>
        <v>1</v>
      </c>
    </row>
    <row r="2048">
      <c r="A2048" s="4">
        <v>47.0</v>
      </c>
      <c r="B2048" s="5" t="s">
        <v>16406</v>
      </c>
      <c r="C2048" s="5" t="s">
        <v>16407</v>
      </c>
      <c r="D2048" s="5" t="s">
        <v>16408</v>
      </c>
      <c r="E2048" s="5" t="s">
        <v>16409</v>
      </c>
      <c r="F2048" s="5" t="s">
        <v>16410</v>
      </c>
      <c r="G2048" s="5" t="s">
        <v>10895</v>
      </c>
      <c r="H2048" s="5" t="s">
        <v>10896</v>
      </c>
      <c r="I2048" s="5" t="s">
        <v>10897</v>
      </c>
      <c r="J2048" s="5" t="s">
        <v>10898</v>
      </c>
      <c r="K2048" s="5" t="s">
        <v>45</v>
      </c>
      <c r="L2048" s="5">
        <v>2022.0</v>
      </c>
      <c r="M2048" s="5" t="s">
        <v>1446</v>
      </c>
      <c r="N2048" s="5" t="s">
        <v>16411</v>
      </c>
      <c r="O2048" s="5" t="s">
        <v>16412</v>
      </c>
      <c r="P2048" s="5" t="s">
        <v>16413</v>
      </c>
      <c r="Q2048" s="5" t="s">
        <v>10902</v>
      </c>
      <c r="R2048" s="4">
        <v>2.0</v>
      </c>
      <c r="S2048" s="7"/>
      <c r="T2048" s="7"/>
      <c r="U2048" s="8" t="str">
        <f t="shared" si="1"/>
        <v>https://www.kci.go.kr/kciportal/landing/article.kci?arti_id=ART002863285</v>
      </c>
      <c r="V2048" s="9" t="s">
        <v>52</v>
      </c>
      <c r="W2048" s="9" t="s">
        <v>52</v>
      </c>
      <c r="X2048" s="1" t="s">
        <v>53</v>
      </c>
      <c r="Y2048" s="9">
        <f t="shared" si="2"/>
        <v>1</v>
      </c>
    </row>
    <row r="2049">
      <c r="A2049" s="4">
        <v>48.0</v>
      </c>
      <c r="B2049" s="5" t="s">
        <v>16414</v>
      </c>
      <c r="C2049" s="5" t="s">
        <v>16415</v>
      </c>
      <c r="D2049" s="5" t="s">
        <v>16416</v>
      </c>
      <c r="E2049" s="5" t="s">
        <v>16417</v>
      </c>
      <c r="F2049" s="5" t="s">
        <v>16418</v>
      </c>
      <c r="G2049" s="5" t="s">
        <v>10895</v>
      </c>
      <c r="H2049" s="5" t="s">
        <v>10896</v>
      </c>
      <c r="I2049" s="5" t="s">
        <v>10897</v>
      </c>
      <c r="J2049" s="5" t="s">
        <v>10898</v>
      </c>
      <c r="K2049" s="5" t="s">
        <v>45</v>
      </c>
      <c r="L2049" s="5">
        <v>2022.0</v>
      </c>
      <c r="M2049" s="5" t="s">
        <v>1446</v>
      </c>
      <c r="N2049" s="5" t="s">
        <v>16419</v>
      </c>
      <c r="O2049" s="5" t="s">
        <v>16420</v>
      </c>
      <c r="P2049" s="5" t="s">
        <v>16421</v>
      </c>
      <c r="Q2049" s="5" t="s">
        <v>10902</v>
      </c>
      <c r="R2049" s="4">
        <v>0.0</v>
      </c>
      <c r="S2049" s="10"/>
      <c r="T2049" s="7"/>
      <c r="U2049" s="8" t="str">
        <f t="shared" si="1"/>
        <v>https://www.kci.go.kr/kciportal/landing/article.kci?arti_id=ART002863316</v>
      </c>
      <c r="V2049" s="9" t="s">
        <v>52</v>
      </c>
      <c r="W2049" s="9" t="s">
        <v>52</v>
      </c>
      <c r="X2049" s="1" t="s">
        <v>53</v>
      </c>
      <c r="Y2049" s="9">
        <f t="shared" si="2"/>
        <v>1</v>
      </c>
    </row>
    <row r="2050">
      <c r="A2050" s="4">
        <v>49.0</v>
      </c>
      <c r="B2050" s="5" t="s">
        <v>16422</v>
      </c>
      <c r="C2050" s="5" t="s">
        <v>16423</v>
      </c>
      <c r="D2050" s="5" t="s">
        <v>16424</v>
      </c>
      <c r="E2050" s="5" t="s">
        <v>16425</v>
      </c>
      <c r="F2050" s="5" t="s">
        <v>15847</v>
      </c>
      <c r="G2050" s="5" t="s">
        <v>15837</v>
      </c>
      <c r="H2050" s="5" t="s">
        <v>15837</v>
      </c>
      <c r="I2050" s="5" t="s">
        <v>15838</v>
      </c>
      <c r="J2050" s="5" t="s">
        <v>15839</v>
      </c>
      <c r="K2050" s="5" t="s">
        <v>45</v>
      </c>
      <c r="L2050" s="5">
        <v>2022.0</v>
      </c>
      <c r="M2050" s="5" t="s">
        <v>3551</v>
      </c>
      <c r="N2050" s="5" t="s">
        <v>16426</v>
      </c>
      <c r="O2050" s="5" t="s">
        <v>16427</v>
      </c>
      <c r="P2050" s="5" t="s">
        <v>16428</v>
      </c>
      <c r="Q2050" s="5" t="s">
        <v>3585</v>
      </c>
      <c r="R2050" s="4">
        <v>0.0</v>
      </c>
      <c r="S2050" s="10"/>
      <c r="T2050" s="7"/>
      <c r="U2050" s="8" t="str">
        <f t="shared" si="1"/>
        <v>https://www.kci.go.kr/kciportal/landing/article.kci?arti_id=ART002863460</v>
      </c>
      <c r="V2050" s="9" t="s">
        <v>52</v>
      </c>
      <c r="W2050" s="9" t="s">
        <v>52</v>
      </c>
      <c r="X2050" s="1" t="s">
        <v>53</v>
      </c>
      <c r="Y2050" s="9">
        <f t="shared" si="2"/>
        <v>1</v>
      </c>
    </row>
    <row r="2051">
      <c r="A2051" s="4">
        <v>50.0</v>
      </c>
      <c r="B2051" s="5" t="s">
        <v>16429</v>
      </c>
      <c r="C2051" s="5" t="s">
        <v>16430</v>
      </c>
      <c r="D2051" s="5" t="s">
        <v>16431</v>
      </c>
      <c r="E2051" s="5" t="s">
        <v>8017</v>
      </c>
      <c r="F2051" s="7"/>
      <c r="G2051" s="5" t="s">
        <v>409</v>
      </c>
      <c r="H2051" s="5" t="s">
        <v>410</v>
      </c>
      <c r="I2051" s="5" t="s">
        <v>411</v>
      </c>
      <c r="J2051" s="5" t="s">
        <v>412</v>
      </c>
      <c r="K2051" s="5" t="s">
        <v>45</v>
      </c>
      <c r="L2051" s="5">
        <v>2022.0</v>
      </c>
      <c r="M2051" s="5" t="s">
        <v>16432</v>
      </c>
      <c r="N2051" s="5" t="s">
        <v>3174</v>
      </c>
      <c r="O2051" s="5" t="s">
        <v>16433</v>
      </c>
      <c r="P2051" s="5" t="s">
        <v>16434</v>
      </c>
      <c r="Q2051" s="5" t="s">
        <v>232</v>
      </c>
      <c r="R2051" s="4">
        <v>3.0</v>
      </c>
      <c r="S2051" s="7"/>
      <c r="T2051" s="7"/>
      <c r="U2051" s="8" t="str">
        <f t="shared" si="1"/>
        <v>https://www.kci.go.kr/kciportal/landing/article.kci?arti_id=ART002863519</v>
      </c>
      <c r="V2051" s="9" t="s">
        <v>52</v>
      </c>
      <c r="W2051" s="1" t="s">
        <v>160</v>
      </c>
      <c r="X2051" s="1" t="s">
        <v>53</v>
      </c>
      <c r="Y2051" s="9">
        <f t="shared" si="2"/>
        <v>1</v>
      </c>
    </row>
    <row r="2052">
      <c r="A2052" s="4">
        <v>51.0</v>
      </c>
      <c r="B2052" s="5" t="s">
        <v>16435</v>
      </c>
      <c r="C2052" s="5" t="s">
        <v>16436</v>
      </c>
      <c r="D2052" s="5" t="s">
        <v>16437</v>
      </c>
      <c r="E2052" s="5" t="s">
        <v>532</v>
      </c>
      <c r="F2052" s="7"/>
      <c r="G2052" s="5" t="s">
        <v>409</v>
      </c>
      <c r="H2052" s="5" t="s">
        <v>410</v>
      </c>
      <c r="I2052" s="5" t="s">
        <v>411</v>
      </c>
      <c r="J2052" s="5" t="s">
        <v>412</v>
      </c>
      <c r="K2052" s="5" t="s">
        <v>45</v>
      </c>
      <c r="L2052" s="5">
        <v>2022.0</v>
      </c>
      <c r="M2052" s="5" t="s">
        <v>16432</v>
      </c>
      <c r="N2052" s="5" t="s">
        <v>13389</v>
      </c>
      <c r="O2052" s="5" t="s">
        <v>16438</v>
      </c>
      <c r="P2052" s="5" t="s">
        <v>16439</v>
      </c>
      <c r="Q2052" s="5" t="s">
        <v>232</v>
      </c>
      <c r="R2052" s="4">
        <v>4.0</v>
      </c>
      <c r="S2052" s="10"/>
      <c r="T2052" s="7"/>
      <c r="U2052" s="8" t="str">
        <f t="shared" si="1"/>
        <v>https://www.kci.go.kr/kciportal/landing/article.kci?arti_id=ART002863520</v>
      </c>
      <c r="V2052" s="9" t="s">
        <v>52</v>
      </c>
      <c r="W2052" s="9" t="s">
        <v>160</v>
      </c>
      <c r="X2052" s="1" t="s">
        <v>53</v>
      </c>
      <c r="Y2052" s="9">
        <f t="shared" si="2"/>
        <v>1</v>
      </c>
    </row>
    <row r="2053">
      <c r="A2053" s="4">
        <v>52.0</v>
      </c>
      <c r="B2053" s="5" t="s">
        <v>16440</v>
      </c>
      <c r="C2053" s="5" t="s">
        <v>16441</v>
      </c>
      <c r="D2053" s="5" t="s">
        <v>16442</v>
      </c>
      <c r="E2053" s="5" t="s">
        <v>16443</v>
      </c>
      <c r="F2053" s="7"/>
      <c r="G2053" s="5" t="s">
        <v>409</v>
      </c>
      <c r="H2053" s="5" t="s">
        <v>410</v>
      </c>
      <c r="I2053" s="5" t="s">
        <v>411</v>
      </c>
      <c r="J2053" s="5" t="s">
        <v>412</v>
      </c>
      <c r="K2053" s="5" t="s">
        <v>45</v>
      </c>
      <c r="L2053" s="5">
        <v>2022.0</v>
      </c>
      <c r="M2053" s="5" t="s">
        <v>16432</v>
      </c>
      <c r="N2053" s="5" t="s">
        <v>16444</v>
      </c>
      <c r="O2053" s="5" t="s">
        <v>16445</v>
      </c>
      <c r="P2053" s="5" t="s">
        <v>16446</v>
      </c>
      <c r="Q2053" s="5" t="s">
        <v>232</v>
      </c>
      <c r="R2053" s="4">
        <v>0.0</v>
      </c>
      <c r="S2053" s="10"/>
      <c r="T2053" s="7"/>
      <c r="U2053" s="8" t="str">
        <f t="shared" si="1"/>
        <v>https://www.kci.go.kr/kciportal/landing/article.kci?arti_id=ART002863529</v>
      </c>
      <c r="V2053" s="9" t="s">
        <v>52</v>
      </c>
      <c r="W2053" s="9" t="s">
        <v>160</v>
      </c>
      <c r="X2053" s="1" t="s">
        <v>53</v>
      </c>
      <c r="Y2053" s="9">
        <f t="shared" si="2"/>
        <v>1</v>
      </c>
    </row>
    <row r="2054">
      <c r="A2054" s="4">
        <v>53.0</v>
      </c>
      <c r="B2054" s="5" t="s">
        <v>16447</v>
      </c>
      <c r="C2054" s="5" t="s">
        <v>16448</v>
      </c>
      <c r="D2054" s="5" t="s">
        <v>16449</v>
      </c>
      <c r="E2054" s="5" t="s">
        <v>13301</v>
      </c>
      <c r="F2054" s="7"/>
      <c r="G2054" s="5" t="s">
        <v>409</v>
      </c>
      <c r="H2054" s="5" t="s">
        <v>410</v>
      </c>
      <c r="I2054" s="5" t="s">
        <v>411</v>
      </c>
      <c r="J2054" s="5" t="s">
        <v>412</v>
      </c>
      <c r="K2054" s="5" t="s">
        <v>45</v>
      </c>
      <c r="L2054" s="5">
        <v>2022.0</v>
      </c>
      <c r="M2054" s="5" t="s">
        <v>16432</v>
      </c>
      <c r="N2054" s="5" t="s">
        <v>16450</v>
      </c>
      <c r="O2054" s="5" t="s">
        <v>16451</v>
      </c>
      <c r="P2054" s="5" t="s">
        <v>16452</v>
      </c>
      <c r="Q2054" s="5" t="s">
        <v>232</v>
      </c>
      <c r="R2054" s="4">
        <v>0.0</v>
      </c>
      <c r="S2054" s="10"/>
      <c r="T2054" s="7"/>
      <c r="U2054" s="8" t="str">
        <f t="shared" si="1"/>
        <v>https://www.kci.go.kr/kciportal/landing/article.kci?arti_id=ART002863532</v>
      </c>
      <c r="V2054" s="9" t="s">
        <v>52</v>
      </c>
      <c r="W2054" s="9" t="s">
        <v>160</v>
      </c>
      <c r="X2054" s="1" t="s">
        <v>53</v>
      </c>
      <c r="Y2054" s="9">
        <f t="shared" si="2"/>
        <v>1</v>
      </c>
    </row>
    <row r="2055">
      <c r="A2055" s="4">
        <v>54.0</v>
      </c>
      <c r="B2055" s="5" t="s">
        <v>16453</v>
      </c>
      <c r="C2055" s="5" t="s">
        <v>16454</v>
      </c>
      <c r="D2055" s="5" t="s">
        <v>16455</v>
      </c>
      <c r="E2055" s="5" t="s">
        <v>16456</v>
      </c>
      <c r="F2055" s="5" t="s">
        <v>16457</v>
      </c>
      <c r="G2055" s="5" t="s">
        <v>409</v>
      </c>
      <c r="H2055" s="5" t="s">
        <v>410</v>
      </c>
      <c r="I2055" s="5" t="s">
        <v>411</v>
      </c>
      <c r="J2055" s="5" t="s">
        <v>412</v>
      </c>
      <c r="K2055" s="5" t="s">
        <v>45</v>
      </c>
      <c r="L2055" s="5">
        <v>2022.0</v>
      </c>
      <c r="M2055" s="5" t="s">
        <v>16432</v>
      </c>
      <c r="N2055" s="5" t="s">
        <v>16458</v>
      </c>
      <c r="O2055" s="5" t="s">
        <v>16459</v>
      </c>
      <c r="P2055" s="5" t="s">
        <v>16460</v>
      </c>
      <c r="Q2055" s="5" t="s">
        <v>232</v>
      </c>
      <c r="R2055" s="4">
        <v>1.0</v>
      </c>
      <c r="S2055" s="10"/>
      <c r="T2055" s="7"/>
      <c r="U2055" s="8" t="str">
        <f t="shared" si="1"/>
        <v>https://www.kci.go.kr/kciportal/landing/article.kci?arti_id=ART002863543</v>
      </c>
      <c r="V2055" s="9" t="s">
        <v>52</v>
      </c>
      <c r="W2055" s="9" t="s">
        <v>160</v>
      </c>
      <c r="X2055" s="1" t="s">
        <v>53</v>
      </c>
      <c r="Y2055" s="9">
        <f t="shared" si="2"/>
        <v>1</v>
      </c>
    </row>
    <row r="2056">
      <c r="A2056" s="4">
        <v>55.0</v>
      </c>
      <c r="B2056" s="5" t="s">
        <v>16461</v>
      </c>
      <c r="C2056" s="5" t="s">
        <v>16462</v>
      </c>
      <c r="D2056" s="5" t="s">
        <v>16463</v>
      </c>
      <c r="E2056" s="5" t="s">
        <v>16464</v>
      </c>
      <c r="F2056" s="7"/>
      <c r="G2056" s="5" t="s">
        <v>409</v>
      </c>
      <c r="H2056" s="5" t="s">
        <v>410</v>
      </c>
      <c r="I2056" s="5" t="s">
        <v>411</v>
      </c>
      <c r="J2056" s="5" t="s">
        <v>412</v>
      </c>
      <c r="K2056" s="5" t="s">
        <v>45</v>
      </c>
      <c r="L2056" s="5">
        <v>2022.0</v>
      </c>
      <c r="M2056" s="5" t="s">
        <v>16432</v>
      </c>
      <c r="N2056" s="5" t="s">
        <v>16465</v>
      </c>
      <c r="O2056" s="5" t="s">
        <v>16466</v>
      </c>
      <c r="P2056" s="5" t="s">
        <v>16467</v>
      </c>
      <c r="Q2056" s="5" t="s">
        <v>232</v>
      </c>
      <c r="R2056" s="4">
        <v>0.0</v>
      </c>
      <c r="S2056" s="10"/>
      <c r="T2056" s="7"/>
      <c r="U2056" s="8" t="str">
        <f t="shared" si="1"/>
        <v>https://www.kci.go.kr/kciportal/landing/article.kci?arti_id=ART002863557</v>
      </c>
      <c r="V2056" s="9" t="s">
        <v>52</v>
      </c>
      <c r="W2056" s="9" t="s">
        <v>160</v>
      </c>
      <c r="X2056" s="1" t="s">
        <v>53</v>
      </c>
      <c r="Y2056" s="9">
        <f t="shared" si="2"/>
        <v>1</v>
      </c>
    </row>
    <row r="2057">
      <c r="A2057" s="4">
        <v>56.0</v>
      </c>
      <c r="B2057" s="5" t="s">
        <v>16468</v>
      </c>
      <c r="C2057" s="5" t="s">
        <v>16469</v>
      </c>
      <c r="D2057" s="5" t="s">
        <v>16470</v>
      </c>
      <c r="E2057" s="5" t="s">
        <v>16471</v>
      </c>
      <c r="F2057" s="7"/>
      <c r="G2057" s="5" t="s">
        <v>409</v>
      </c>
      <c r="H2057" s="5" t="s">
        <v>410</v>
      </c>
      <c r="I2057" s="5" t="s">
        <v>411</v>
      </c>
      <c r="J2057" s="5" t="s">
        <v>412</v>
      </c>
      <c r="K2057" s="5" t="s">
        <v>45</v>
      </c>
      <c r="L2057" s="5">
        <v>2022.0</v>
      </c>
      <c r="M2057" s="5" t="s">
        <v>16432</v>
      </c>
      <c r="N2057" s="5" t="s">
        <v>16472</v>
      </c>
      <c r="O2057" s="5" t="s">
        <v>16473</v>
      </c>
      <c r="P2057" s="5" t="s">
        <v>16474</v>
      </c>
      <c r="Q2057" s="5" t="s">
        <v>232</v>
      </c>
      <c r="R2057" s="4">
        <v>0.0</v>
      </c>
      <c r="S2057" s="10"/>
      <c r="T2057" s="7"/>
      <c r="U2057" s="8" t="str">
        <f t="shared" si="1"/>
        <v>https://www.kci.go.kr/kciportal/landing/article.kci?arti_id=ART002863553</v>
      </c>
      <c r="V2057" s="9" t="s">
        <v>51</v>
      </c>
      <c r="W2057" s="9" t="s">
        <v>160</v>
      </c>
      <c r="X2057" s="1" t="s">
        <v>53</v>
      </c>
      <c r="Y2057" s="9">
        <f t="shared" si="2"/>
        <v>1</v>
      </c>
    </row>
    <row r="2058">
      <c r="A2058" s="4">
        <v>57.0</v>
      </c>
      <c r="B2058" s="5" t="s">
        <v>16475</v>
      </c>
      <c r="C2058" s="5" t="s">
        <v>16476</v>
      </c>
      <c r="D2058" s="5" t="s">
        <v>16477</v>
      </c>
      <c r="E2058" s="5" t="s">
        <v>16478</v>
      </c>
      <c r="F2058" s="7"/>
      <c r="G2058" s="5" t="s">
        <v>409</v>
      </c>
      <c r="H2058" s="5" t="s">
        <v>410</v>
      </c>
      <c r="I2058" s="5" t="s">
        <v>411</v>
      </c>
      <c r="J2058" s="5" t="s">
        <v>412</v>
      </c>
      <c r="K2058" s="5" t="s">
        <v>45</v>
      </c>
      <c r="L2058" s="5">
        <v>2022.0</v>
      </c>
      <c r="M2058" s="5" t="s">
        <v>16432</v>
      </c>
      <c r="N2058" s="5" t="s">
        <v>16479</v>
      </c>
      <c r="O2058" s="5" t="s">
        <v>16480</v>
      </c>
      <c r="P2058" s="5" t="s">
        <v>16481</v>
      </c>
      <c r="Q2058" s="5" t="s">
        <v>232</v>
      </c>
      <c r="R2058" s="4">
        <v>1.0</v>
      </c>
      <c r="S2058" s="10"/>
      <c r="T2058" s="7"/>
      <c r="U2058" s="8" t="str">
        <f t="shared" si="1"/>
        <v>https://www.kci.go.kr/kciportal/landing/article.kci?arti_id=ART002863569</v>
      </c>
      <c r="V2058" s="9" t="s">
        <v>51</v>
      </c>
      <c r="W2058" s="9" t="s">
        <v>160</v>
      </c>
      <c r="X2058" s="1" t="s">
        <v>53</v>
      </c>
      <c r="Y2058" s="9">
        <f t="shared" si="2"/>
        <v>1</v>
      </c>
    </row>
    <row r="2059">
      <c r="A2059" s="4">
        <v>58.0</v>
      </c>
      <c r="B2059" s="5" t="s">
        <v>16482</v>
      </c>
      <c r="C2059" s="5" t="s">
        <v>16483</v>
      </c>
      <c r="D2059" s="5" t="s">
        <v>16484</v>
      </c>
      <c r="E2059" s="5" t="s">
        <v>16485</v>
      </c>
      <c r="F2059" s="7"/>
      <c r="G2059" s="5" t="s">
        <v>409</v>
      </c>
      <c r="H2059" s="5" t="s">
        <v>410</v>
      </c>
      <c r="I2059" s="5" t="s">
        <v>411</v>
      </c>
      <c r="J2059" s="5" t="s">
        <v>412</v>
      </c>
      <c r="K2059" s="5" t="s">
        <v>45</v>
      </c>
      <c r="L2059" s="5">
        <v>2022.0</v>
      </c>
      <c r="M2059" s="5" t="s">
        <v>16432</v>
      </c>
      <c r="N2059" s="5" t="s">
        <v>16486</v>
      </c>
      <c r="O2059" s="5" t="s">
        <v>16487</v>
      </c>
      <c r="P2059" s="5" t="s">
        <v>16488</v>
      </c>
      <c r="Q2059" s="5" t="s">
        <v>232</v>
      </c>
      <c r="R2059" s="4">
        <v>2.0</v>
      </c>
      <c r="S2059" s="10"/>
      <c r="T2059" s="7"/>
      <c r="U2059" s="8" t="str">
        <f t="shared" si="1"/>
        <v>https://www.kci.go.kr/kciportal/landing/article.kci?arti_id=ART002863573</v>
      </c>
      <c r="V2059" s="9" t="s">
        <v>52</v>
      </c>
      <c r="W2059" s="9" t="s">
        <v>160</v>
      </c>
      <c r="X2059" s="1" t="s">
        <v>53</v>
      </c>
      <c r="Y2059" s="9">
        <f t="shared" si="2"/>
        <v>1</v>
      </c>
    </row>
    <row r="2060">
      <c r="A2060" s="4">
        <v>59.0</v>
      </c>
      <c r="B2060" s="5" t="s">
        <v>16489</v>
      </c>
      <c r="C2060" s="5" t="s">
        <v>16490</v>
      </c>
      <c r="D2060" s="5" t="s">
        <v>16491</v>
      </c>
      <c r="E2060" s="5" t="s">
        <v>16492</v>
      </c>
      <c r="F2060" s="5" t="s">
        <v>16493</v>
      </c>
      <c r="G2060" s="5" t="s">
        <v>409</v>
      </c>
      <c r="H2060" s="5" t="s">
        <v>410</v>
      </c>
      <c r="I2060" s="5" t="s">
        <v>411</v>
      </c>
      <c r="J2060" s="5" t="s">
        <v>412</v>
      </c>
      <c r="K2060" s="5" t="s">
        <v>45</v>
      </c>
      <c r="L2060" s="5">
        <v>2022.0</v>
      </c>
      <c r="M2060" s="5" t="s">
        <v>16432</v>
      </c>
      <c r="N2060" s="5" t="s">
        <v>6404</v>
      </c>
      <c r="O2060" s="5" t="s">
        <v>16494</v>
      </c>
      <c r="P2060" s="5" t="s">
        <v>16495</v>
      </c>
      <c r="Q2060" s="5" t="s">
        <v>232</v>
      </c>
      <c r="R2060" s="4">
        <v>0.0</v>
      </c>
      <c r="S2060" s="10"/>
      <c r="T2060" s="7"/>
      <c r="U2060" s="8" t="str">
        <f t="shared" si="1"/>
        <v>https://www.kci.go.kr/kciportal/landing/article.kci?arti_id=ART002863575</v>
      </c>
      <c r="V2060" s="9" t="s">
        <v>52</v>
      </c>
      <c r="W2060" s="1" t="s">
        <v>160</v>
      </c>
      <c r="X2060" s="1" t="s">
        <v>53</v>
      </c>
      <c r="Y2060" s="9">
        <f t="shared" si="2"/>
        <v>1</v>
      </c>
    </row>
    <row r="2061">
      <c r="A2061" s="4">
        <v>60.0</v>
      </c>
      <c r="B2061" s="5" t="s">
        <v>16496</v>
      </c>
      <c r="C2061" s="5" t="s">
        <v>16497</v>
      </c>
      <c r="D2061" s="5" t="s">
        <v>16498</v>
      </c>
      <c r="E2061" s="5" t="s">
        <v>16499</v>
      </c>
      <c r="F2061" s="5" t="s">
        <v>8663</v>
      </c>
      <c r="G2061" s="5" t="s">
        <v>409</v>
      </c>
      <c r="H2061" s="5" t="s">
        <v>410</v>
      </c>
      <c r="I2061" s="5" t="s">
        <v>411</v>
      </c>
      <c r="J2061" s="5" t="s">
        <v>412</v>
      </c>
      <c r="K2061" s="5" t="s">
        <v>45</v>
      </c>
      <c r="L2061" s="5">
        <v>2022.0</v>
      </c>
      <c r="M2061" s="5" t="s">
        <v>16432</v>
      </c>
      <c r="N2061" s="5" t="s">
        <v>16500</v>
      </c>
      <c r="O2061" s="5" t="s">
        <v>16501</v>
      </c>
      <c r="P2061" s="5" t="s">
        <v>16502</v>
      </c>
      <c r="Q2061" s="5" t="s">
        <v>232</v>
      </c>
      <c r="R2061" s="4">
        <v>0.0</v>
      </c>
      <c r="S2061" s="10"/>
      <c r="T2061" s="7"/>
      <c r="U2061" s="8" t="str">
        <f t="shared" si="1"/>
        <v>https://www.kci.go.kr/kciportal/landing/article.kci?arti_id=ART002863579</v>
      </c>
      <c r="V2061" s="9" t="s">
        <v>52</v>
      </c>
      <c r="W2061" s="9" t="s">
        <v>160</v>
      </c>
      <c r="X2061" s="1" t="s">
        <v>53</v>
      </c>
      <c r="Y2061" s="9">
        <f t="shared" si="2"/>
        <v>1</v>
      </c>
    </row>
    <row r="2062">
      <c r="A2062" s="4">
        <v>61.0</v>
      </c>
      <c r="B2062" s="5" t="s">
        <v>16503</v>
      </c>
      <c r="C2062" s="5" t="s">
        <v>16504</v>
      </c>
      <c r="D2062" s="5" t="s">
        <v>16505</v>
      </c>
      <c r="E2062" s="5" t="s">
        <v>15186</v>
      </c>
      <c r="F2062" s="5" t="s">
        <v>16506</v>
      </c>
      <c r="G2062" s="5" t="s">
        <v>409</v>
      </c>
      <c r="H2062" s="5" t="s">
        <v>410</v>
      </c>
      <c r="I2062" s="5" t="s">
        <v>411</v>
      </c>
      <c r="J2062" s="5" t="s">
        <v>412</v>
      </c>
      <c r="K2062" s="5" t="s">
        <v>45</v>
      </c>
      <c r="L2062" s="5">
        <v>2022.0</v>
      </c>
      <c r="M2062" s="5" t="s">
        <v>16432</v>
      </c>
      <c r="N2062" s="5" t="s">
        <v>11909</v>
      </c>
      <c r="O2062" s="5" t="s">
        <v>16507</v>
      </c>
      <c r="P2062" s="5" t="s">
        <v>16508</v>
      </c>
      <c r="Q2062" s="5" t="s">
        <v>232</v>
      </c>
      <c r="R2062" s="4">
        <v>3.0</v>
      </c>
      <c r="S2062" s="7"/>
      <c r="T2062" s="7"/>
      <c r="U2062" s="8" t="str">
        <f t="shared" si="1"/>
        <v>https://www.kci.go.kr/kciportal/landing/article.kci?arti_id=ART002863577</v>
      </c>
      <c r="V2062" s="9" t="s">
        <v>51</v>
      </c>
      <c r="W2062" s="9" t="s">
        <v>160</v>
      </c>
      <c r="X2062" s="1" t="s">
        <v>53</v>
      </c>
      <c r="Y2062" s="9">
        <f t="shared" si="2"/>
        <v>1</v>
      </c>
    </row>
    <row r="2063">
      <c r="A2063" s="4">
        <v>62.0</v>
      </c>
      <c r="B2063" s="5" t="s">
        <v>16509</v>
      </c>
      <c r="C2063" s="5" t="s">
        <v>16510</v>
      </c>
      <c r="D2063" s="5" t="s">
        <v>16511</v>
      </c>
      <c r="E2063" s="5" t="s">
        <v>16512</v>
      </c>
      <c r="F2063" s="7"/>
      <c r="G2063" s="5" t="s">
        <v>409</v>
      </c>
      <c r="H2063" s="5" t="s">
        <v>410</v>
      </c>
      <c r="I2063" s="5" t="s">
        <v>411</v>
      </c>
      <c r="J2063" s="5" t="s">
        <v>412</v>
      </c>
      <c r="K2063" s="5" t="s">
        <v>45</v>
      </c>
      <c r="L2063" s="5">
        <v>2022.0</v>
      </c>
      <c r="M2063" s="5" t="s">
        <v>16432</v>
      </c>
      <c r="N2063" s="5" t="s">
        <v>16513</v>
      </c>
      <c r="O2063" s="5" t="s">
        <v>16514</v>
      </c>
      <c r="P2063" s="5" t="s">
        <v>16515</v>
      </c>
      <c r="Q2063" s="5" t="s">
        <v>232</v>
      </c>
      <c r="R2063" s="4">
        <v>0.0</v>
      </c>
      <c r="S2063" s="10"/>
      <c r="T2063" s="7"/>
      <c r="U2063" s="8" t="str">
        <f t="shared" si="1"/>
        <v>https://www.kci.go.kr/kciportal/landing/article.kci?arti_id=ART002863590</v>
      </c>
      <c r="V2063" s="9" t="s">
        <v>52</v>
      </c>
      <c r="W2063" s="9" t="s">
        <v>160</v>
      </c>
      <c r="X2063" s="1" t="s">
        <v>53</v>
      </c>
      <c r="Y2063" s="9">
        <f t="shared" si="2"/>
        <v>1</v>
      </c>
    </row>
    <row r="2064">
      <c r="A2064" s="4">
        <v>63.0</v>
      </c>
      <c r="B2064" s="5" t="s">
        <v>16516</v>
      </c>
      <c r="C2064" s="5" t="s">
        <v>16517</v>
      </c>
      <c r="D2064" s="5" t="s">
        <v>16518</v>
      </c>
      <c r="E2064" s="5" t="s">
        <v>16519</v>
      </c>
      <c r="F2064" s="5" t="s">
        <v>16520</v>
      </c>
      <c r="G2064" s="5" t="s">
        <v>409</v>
      </c>
      <c r="H2064" s="5" t="s">
        <v>410</v>
      </c>
      <c r="I2064" s="5" t="s">
        <v>411</v>
      </c>
      <c r="J2064" s="5" t="s">
        <v>412</v>
      </c>
      <c r="K2064" s="5" t="s">
        <v>45</v>
      </c>
      <c r="L2064" s="5">
        <v>2022.0</v>
      </c>
      <c r="M2064" s="5" t="s">
        <v>16432</v>
      </c>
      <c r="N2064" s="5" t="s">
        <v>16521</v>
      </c>
      <c r="O2064" s="5" t="s">
        <v>16522</v>
      </c>
      <c r="P2064" s="5" t="s">
        <v>16523</v>
      </c>
      <c r="Q2064" s="5" t="s">
        <v>232</v>
      </c>
      <c r="R2064" s="4">
        <v>2.0</v>
      </c>
      <c r="S2064" s="10"/>
      <c r="T2064" s="7"/>
      <c r="U2064" s="8" t="str">
        <f t="shared" si="1"/>
        <v>https://www.kci.go.kr/kciportal/landing/article.kci?arti_id=ART002863591</v>
      </c>
      <c r="V2064" s="9" t="s">
        <v>52</v>
      </c>
      <c r="W2064" s="1" t="s">
        <v>160</v>
      </c>
      <c r="X2064" s="1" t="s">
        <v>53</v>
      </c>
      <c r="Y2064" s="9">
        <f t="shared" si="2"/>
        <v>1</v>
      </c>
    </row>
    <row r="2065">
      <c r="A2065" s="4">
        <v>64.0</v>
      </c>
      <c r="B2065" s="5" t="s">
        <v>16524</v>
      </c>
      <c r="C2065" s="5" t="s">
        <v>16525</v>
      </c>
      <c r="D2065" s="5" t="s">
        <v>16526</v>
      </c>
      <c r="E2065" s="5" t="s">
        <v>16527</v>
      </c>
      <c r="F2065" s="10"/>
      <c r="G2065" s="5" t="s">
        <v>409</v>
      </c>
      <c r="H2065" s="5" t="s">
        <v>410</v>
      </c>
      <c r="I2065" s="5" t="s">
        <v>411</v>
      </c>
      <c r="J2065" s="5" t="s">
        <v>412</v>
      </c>
      <c r="K2065" s="5" t="s">
        <v>45</v>
      </c>
      <c r="L2065" s="5">
        <v>2022.0</v>
      </c>
      <c r="M2065" s="5" t="s">
        <v>16432</v>
      </c>
      <c r="N2065" s="5" t="s">
        <v>16528</v>
      </c>
      <c r="O2065" s="5" t="s">
        <v>16529</v>
      </c>
      <c r="P2065" s="5" t="s">
        <v>16530</v>
      </c>
      <c r="Q2065" s="5" t="s">
        <v>232</v>
      </c>
      <c r="R2065" s="4">
        <v>2.0</v>
      </c>
      <c r="S2065" s="10"/>
      <c r="T2065" s="7"/>
      <c r="U2065" s="8" t="str">
        <f t="shared" si="1"/>
        <v>https://www.kci.go.kr/kciportal/landing/article.kci?arti_id=ART002863587</v>
      </c>
      <c r="V2065" s="9" t="s">
        <v>52</v>
      </c>
      <c r="W2065" s="9" t="s">
        <v>160</v>
      </c>
      <c r="X2065" s="1" t="s">
        <v>53</v>
      </c>
      <c r="Y2065" s="9">
        <f t="shared" si="2"/>
        <v>1</v>
      </c>
    </row>
    <row r="2066">
      <c r="A2066" s="4">
        <v>65.0</v>
      </c>
      <c r="B2066" s="5" t="s">
        <v>16531</v>
      </c>
      <c r="C2066" s="5" t="s">
        <v>16532</v>
      </c>
      <c r="D2066" s="5" t="s">
        <v>16533</v>
      </c>
      <c r="E2066" s="5" t="s">
        <v>16534</v>
      </c>
      <c r="F2066" s="5" t="s">
        <v>571</v>
      </c>
      <c r="G2066" s="5" t="s">
        <v>409</v>
      </c>
      <c r="H2066" s="5" t="s">
        <v>410</v>
      </c>
      <c r="I2066" s="5" t="s">
        <v>411</v>
      </c>
      <c r="J2066" s="5" t="s">
        <v>412</v>
      </c>
      <c r="K2066" s="5" t="s">
        <v>45</v>
      </c>
      <c r="L2066" s="5">
        <v>2022.0</v>
      </c>
      <c r="M2066" s="5" t="s">
        <v>16432</v>
      </c>
      <c r="N2066" s="5" t="s">
        <v>16535</v>
      </c>
      <c r="O2066" s="5" t="s">
        <v>16536</v>
      </c>
      <c r="P2066" s="5" t="s">
        <v>16537</v>
      </c>
      <c r="Q2066" s="5" t="s">
        <v>232</v>
      </c>
      <c r="R2066" s="4">
        <v>1.0</v>
      </c>
      <c r="S2066" s="10"/>
      <c r="T2066" s="7"/>
      <c r="U2066" s="8" t="str">
        <f t="shared" si="1"/>
        <v>https://www.kci.go.kr/kciportal/landing/article.kci?arti_id=ART002863593</v>
      </c>
      <c r="V2066" s="9" t="s">
        <v>52</v>
      </c>
      <c r="W2066" s="9" t="s">
        <v>160</v>
      </c>
      <c r="X2066" s="1" t="s">
        <v>53</v>
      </c>
      <c r="Y2066" s="9">
        <f t="shared" si="2"/>
        <v>1</v>
      </c>
    </row>
    <row r="2067">
      <c r="A2067" s="4">
        <v>66.0</v>
      </c>
      <c r="B2067" s="5" t="s">
        <v>16538</v>
      </c>
      <c r="C2067" s="5" t="s">
        <v>16539</v>
      </c>
      <c r="D2067" s="5" t="s">
        <v>16540</v>
      </c>
      <c r="E2067" s="5" t="s">
        <v>16541</v>
      </c>
      <c r="F2067" s="5" t="s">
        <v>16542</v>
      </c>
      <c r="G2067" s="5" t="s">
        <v>409</v>
      </c>
      <c r="H2067" s="5" t="s">
        <v>410</v>
      </c>
      <c r="I2067" s="5" t="s">
        <v>411</v>
      </c>
      <c r="J2067" s="5" t="s">
        <v>412</v>
      </c>
      <c r="K2067" s="5" t="s">
        <v>45</v>
      </c>
      <c r="L2067" s="5">
        <v>2022.0</v>
      </c>
      <c r="M2067" s="5" t="s">
        <v>16432</v>
      </c>
      <c r="N2067" s="5" t="s">
        <v>16543</v>
      </c>
      <c r="O2067" s="5" t="s">
        <v>16544</v>
      </c>
      <c r="P2067" s="5" t="s">
        <v>16545</v>
      </c>
      <c r="Q2067" s="5" t="s">
        <v>232</v>
      </c>
      <c r="R2067" s="4">
        <v>2.0</v>
      </c>
      <c r="S2067" s="10"/>
      <c r="T2067" s="7"/>
      <c r="U2067" s="8" t="str">
        <f t="shared" si="1"/>
        <v>https://www.kci.go.kr/kciportal/landing/article.kci?arti_id=ART002863595</v>
      </c>
      <c r="V2067" s="9" t="s">
        <v>52</v>
      </c>
      <c r="W2067" s="1" t="s">
        <v>160</v>
      </c>
      <c r="X2067" s="1" t="s">
        <v>53</v>
      </c>
      <c r="Y2067" s="9">
        <f t="shared" si="2"/>
        <v>1</v>
      </c>
    </row>
    <row r="2068">
      <c r="A2068" s="4">
        <v>67.0</v>
      </c>
      <c r="B2068" s="5" t="s">
        <v>16546</v>
      </c>
      <c r="C2068" s="5" t="s">
        <v>16547</v>
      </c>
      <c r="D2068" s="5" t="s">
        <v>16548</v>
      </c>
      <c r="E2068" s="5" t="s">
        <v>16549</v>
      </c>
      <c r="F2068" s="7"/>
      <c r="G2068" s="5" t="s">
        <v>409</v>
      </c>
      <c r="H2068" s="5" t="s">
        <v>410</v>
      </c>
      <c r="I2068" s="5" t="s">
        <v>411</v>
      </c>
      <c r="J2068" s="5" t="s">
        <v>412</v>
      </c>
      <c r="K2068" s="5" t="s">
        <v>45</v>
      </c>
      <c r="L2068" s="5">
        <v>2022.0</v>
      </c>
      <c r="M2068" s="5" t="s">
        <v>16432</v>
      </c>
      <c r="N2068" s="5" t="s">
        <v>16550</v>
      </c>
      <c r="O2068" s="5" t="s">
        <v>16551</v>
      </c>
      <c r="P2068" s="5" t="s">
        <v>16552</v>
      </c>
      <c r="Q2068" s="5" t="s">
        <v>232</v>
      </c>
      <c r="R2068" s="4">
        <v>0.0</v>
      </c>
      <c r="S2068" s="10"/>
      <c r="T2068" s="7"/>
      <c r="U2068" s="8" t="str">
        <f t="shared" si="1"/>
        <v>https://www.kci.go.kr/kciportal/landing/article.kci?arti_id=ART002863599</v>
      </c>
      <c r="V2068" s="9" t="s">
        <v>52</v>
      </c>
      <c r="W2068" s="9" t="s">
        <v>160</v>
      </c>
      <c r="X2068" s="1" t="s">
        <v>53</v>
      </c>
      <c r="Y2068" s="9">
        <f t="shared" si="2"/>
        <v>1</v>
      </c>
    </row>
    <row r="2069">
      <c r="A2069" s="4">
        <v>68.0</v>
      </c>
      <c r="B2069" s="5" t="s">
        <v>16553</v>
      </c>
      <c r="C2069" s="5" t="s">
        <v>16554</v>
      </c>
      <c r="D2069" s="5" t="s">
        <v>16555</v>
      </c>
      <c r="E2069" s="5" t="s">
        <v>16556</v>
      </c>
      <c r="F2069" s="7"/>
      <c r="G2069" s="5" t="s">
        <v>409</v>
      </c>
      <c r="H2069" s="5" t="s">
        <v>410</v>
      </c>
      <c r="I2069" s="5" t="s">
        <v>411</v>
      </c>
      <c r="J2069" s="5" t="s">
        <v>412</v>
      </c>
      <c r="K2069" s="5" t="s">
        <v>45</v>
      </c>
      <c r="L2069" s="5">
        <v>2022.0</v>
      </c>
      <c r="M2069" s="5" t="s">
        <v>16432</v>
      </c>
      <c r="N2069" s="5" t="s">
        <v>16557</v>
      </c>
      <c r="O2069" s="5" t="s">
        <v>16558</v>
      </c>
      <c r="P2069" s="5" t="s">
        <v>16559</v>
      </c>
      <c r="Q2069" s="5" t="s">
        <v>232</v>
      </c>
      <c r="R2069" s="4">
        <v>0.0</v>
      </c>
      <c r="S2069" s="10"/>
      <c r="T2069" s="7"/>
      <c r="U2069" s="8" t="str">
        <f t="shared" si="1"/>
        <v>https://www.kci.go.kr/kciportal/landing/article.kci?arti_id=ART002863601</v>
      </c>
      <c r="V2069" s="9" t="s">
        <v>52</v>
      </c>
      <c r="W2069" s="9" t="s">
        <v>160</v>
      </c>
      <c r="X2069" s="1" t="s">
        <v>53</v>
      </c>
      <c r="Y2069" s="9">
        <f t="shared" si="2"/>
        <v>1</v>
      </c>
    </row>
    <row r="2070">
      <c r="A2070" s="4">
        <v>69.0</v>
      </c>
      <c r="B2070" s="5" t="s">
        <v>16560</v>
      </c>
      <c r="C2070" s="5" t="s">
        <v>16561</v>
      </c>
      <c r="D2070" s="5" t="s">
        <v>16562</v>
      </c>
      <c r="E2070" s="5" t="s">
        <v>16563</v>
      </c>
      <c r="F2070" s="5" t="s">
        <v>16564</v>
      </c>
      <c r="G2070" s="5" t="s">
        <v>409</v>
      </c>
      <c r="H2070" s="5" t="s">
        <v>410</v>
      </c>
      <c r="I2070" s="5" t="s">
        <v>411</v>
      </c>
      <c r="J2070" s="5" t="s">
        <v>412</v>
      </c>
      <c r="K2070" s="5" t="s">
        <v>45</v>
      </c>
      <c r="L2070" s="5">
        <v>2022.0</v>
      </c>
      <c r="M2070" s="5" t="s">
        <v>16432</v>
      </c>
      <c r="N2070" s="5" t="s">
        <v>16565</v>
      </c>
      <c r="O2070" s="5" t="s">
        <v>16566</v>
      </c>
      <c r="P2070" s="5" t="s">
        <v>16567</v>
      </c>
      <c r="Q2070" s="5" t="s">
        <v>232</v>
      </c>
      <c r="R2070" s="4">
        <v>7.0</v>
      </c>
      <c r="S2070" s="10"/>
      <c r="T2070" s="7"/>
      <c r="U2070" s="8" t="str">
        <f t="shared" si="1"/>
        <v>https://www.kci.go.kr/kciportal/landing/article.kci?arti_id=ART002863604</v>
      </c>
      <c r="V2070" s="9" t="s">
        <v>51</v>
      </c>
      <c r="W2070" s="9" t="s">
        <v>160</v>
      </c>
      <c r="X2070" s="1" t="s">
        <v>53</v>
      </c>
      <c r="Y2070" s="9">
        <f t="shared" si="2"/>
        <v>1</v>
      </c>
    </row>
    <row r="2071">
      <c r="A2071" s="4">
        <v>70.0</v>
      </c>
      <c r="B2071" s="5" t="s">
        <v>16568</v>
      </c>
      <c r="C2071" s="5" t="s">
        <v>16569</v>
      </c>
      <c r="D2071" s="5" t="s">
        <v>16570</v>
      </c>
      <c r="E2071" s="5" t="s">
        <v>16571</v>
      </c>
      <c r="F2071" s="5" t="s">
        <v>16572</v>
      </c>
      <c r="G2071" s="5" t="s">
        <v>409</v>
      </c>
      <c r="H2071" s="5" t="s">
        <v>410</v>
      </c>
      <c r="I2071" s="5" t="s">
        <v>411</v>
      </c>
      <c r="J2071" s="5" t="s">
        <v>412</v>
      </c>
      <c r="K2071" s="5" t="s">
        <v>45</v>
      </c>
      <c r="L2071" s="5">
        <v>2022.0</v>
      </c>
      <c r="M2071" s="5" t="s">
        <v>16432</v>
      </c>
      <c r="N2071" s="5" t="s">
        <v>16573</v>
      </c>
      <c r="O2071" s="5" t="s">
        <v>16574</v>
      </c>
      <c r="P2071" s="5" t="s">
        <v>16575</v>
      </c>
      <c r="Q2071" s="5" t="s">
        <v>232</v>
      </c>
      <c r="R2071" s="4">
        <v>0.0</v>
      </c>
      <c r="S2071" s="10"/>
      <c r="T2071" s="7"/>
      <c r="U2071" s="8" t="str">
        <f t="shared" si="1"/>
        <v>https://www.kci.go.kr/kciportal/landing/article.kci?arti_id=ART002863607</v>
      </c>
      <c r="V2071" s="9" t="s">
        <v>52</v>
      </c>
      <c r="W2071" s="9" t="s">
        <v>160</v>
      </c>
      <c r="X2071" s="1" t="s">
        <v>53</v>
      </c>
      <c r="Y2071" s="9">
        <f t="shared" si="2"/>
        <v>1</v>
      </c>
    </row>
    <row r="2072">
      <c r="A2072" s="4">
        <v>71.0</v>
      </c>
      <c r="B2072" s="5" t="s">
        <v>16576</v>
      </c>
      <c r="C2072" s="5" t="s">
        <v>16577</v>
      </c>
      <c r="D2072" s="5" t="s">
        <v>16578</v>
      </c>
      <c r="E2072" s="5" t="s">
        <v>16579</v>
      </c>
      <c r="F2072" s="5" t="s">
        <v>16580</v>
      </c>
      <c r="G2072" s="5" t="s">
        <v>10866</v>
      </c>
      <c r="H2072" s="5" t="s">
        <v>10867</v>
      </c>
      <c r="I2072" s="5" t="s">
        <v>10868</v>
      </c>
      <c r="J2072" s="5" t="s">
        <v>10869</v>
      </c>
      <c r="K2072" s="5" t="s">
        <v>45</v>
      </c>
      <c r="L2072" s="5">
        <v>2022.0</v>
      </c>
      <c r="M2072" s="5">
        <v>-17.0</v>
      </c>
      <c r="N2072" s="5" t="s">
        <v>16581</v>
      </c>
      <c r="O2072" s="5" t="s">
        <v>16582</v>
      </c>
      <c r="P2072" s="5" t="s">
        <v>16583</v>
      </c>
      <c r="Q2072" s="5" t="s">
        <v>232</v>
      </c>
      <c r="R2072" s="4">
        <v>2.0</v>
      </c>
      <c r="S2072" s="6" t="s">
        <v>10872</v>
      </c>
      <c r="T2072" s="6" t="s">
        <v>16584</v>
      </c>
      <c r="U2072" s="8" t="str">
        <f t="shared" si="1"/>
        <v>https://www.kci.go.kr/kciportal/landing/article.kci?arti_id=ART002863715</v>
      </c>
      <c r="V2072" s="9" t="s">
        <v>52</v>
      </c>
      <c r="W2072" s="9" t="s">
        <v>160</v>
      </c>
      <c r="X2072" s="1" t="s">
        <v>53</v>
      </c>
      <c r="Y2072" s="9">
        <f t="shared" si="2"/>
        <v>1</v>
      </c>
    </row>
    <row r="2073">
      <c r="A2073" s="4">
        <v>72.0</v>
      </c>
      <c r="B2073" s="5" t="s">
        <v>16585</v>
      </c>
      <c r="C2073" s="5" t="s">
        <v>16586</v>
      </c>
      <c r="D2073" s="5" t="s">
        <v>16587</v>
      </c>
      <c r="E2073" s="5" t="s">
        <v>16588</v>
      </c>
      <c r="F2073" s="5" t="s">
        <v>16589</v>
      </c>
      <c r="G2073" s="5" t="s">
        <v>10866</v>
      </c>
      <c r="H2073" s="5" t="s">
        <v>10867</v>
      </c>
      <c r="I2073" s="5" t="s">
        <v>10868</v>
      </c>
      <c r="J2073" s="5" t="s">
        <v>10869</v>
      </c>
      <c r="K2073" s="5" t="s">
        <v>45</v>
      </c>
      <c r="L2073" s="5">
        <v>2022.0</v>
      </c>
      <c r="M2073" s="5">
        <v>-17.0</v>
      </c>
      <c r="N2073" s="5" t="s">
        <v>16590</v>
      </c>
      <c r="O2073" s="5" t="s">
        <v>16591</v>
      </c>
      <c r="P2073" s="5" t="s">
        <v>16592</v>
      </c>
      <c r="Q2073" s="5" t="s">
        <v>232</v>
      </c>
      <c r="R2073" s="4">
        <v>4.0</v>
      </c>
      <c r="S2073" s="6" t="s">
        <v>10872</v>
      </c>
      <c r="T2073" s="6" t="s">
        <v>16593</v>
      </c>
      <c r="U2073" s="8" t="str">
        <f t="shared" si="1"/>
        <v>https://www.kci.go.kr/kciportal/landing/article.kci?arti_id=ART002863720</v>
      </c>
      <c r="V2073" s="9" t="s">
        <v>52</v>
      </c>
      <c r="W2073" s="9" t="s">
        <v>160</v>
      </c>
      <c r="X2073" s="1" t="s">
        <v>53</v>
      </c>
      <c r="Y2073" s="9">
        <f t="shared" si="2"/>
        <v>1</v>
      </c>
    </row>
    <row r="2074">
      <c r="A2074" s="4">
        <v>73.0</v>
      </c>
      <c r="B2074" s="5" t="s">
        <v>16594</v>
      </c>
      <c r="C2074" s="5" t="s">
        <v>16595</v>
      </c>
      <c r="D2074" s="5" t="s">
        <v>16596</v>
      </c>
      <c r="E2074" s="5" t="s">
        <v>16597</v>
      </c>
      <c r="F2074" s="7"/>
      <c r="G2074" s="5" t="s">
        <v>10866</v>
      </c>
      <c r="H2074" s="5" t="s">
        <v>10867</v>
      </c>
      <c r="I2074" s="5" t="s">
        <v>10868</v>
      </c>
      <c r="J2074" s="5" t="s">
        <v>10869</v>
      </c>
      <c r="K2074" s="5" t="s">
        <v>45</v>
      </c>
      <c r="L2074" s="5">
        <v>2022.0</v>
      </c>
      <c r="M2074" s="5">
        <v>-17.0</v>
      </c>
      <c r="N2074" s="5" t="s">
        <v>16598</v>
      </c>
      <c r="O2074" s="5" t="s">
        <v>16599</v>
      </c>
      <c r="P2074" s="5" t="s">
        <v>16600</v>
      </c>
      <c r="Q2074" s="5" t="s">
        <v>232</v>
      </c>
      <c r="R2074" s="4">
        <v>1.0</v>
      </c>
      <c r="S2074" s="6" t="s">
        <v>10872</v>
      </c>
      <c r="T2074" s="6" t="s">
        <v>16601</v>
      </c>
      <c r="U2074" s="8" t="str">
        <f t="shared" si="1"/>
        <v>https://www.kci.go.kr/kciportal/landing/article.kci?arti_id=ART002863721</v>
      </c>
      <c r="V2074" s="9" t="s">
        <v>52</v>
      </c>
      <c r="W2074" s="9" t="s">
        <v>160</v>
      </c>
      <c r="X2074" s="1" t="s">
        <v>53</v>
      </c>
      <c r="Y2074" s="9">
        <f t="shared" si="2"/>
        <v>1</v>
      </c>
    </row>
    <row r="2075">
      <c r="A2075" s="4">
        <v>74.0</v>
      </c>
      <c r="B2075" s="5" t="s">
        <v>16602</v>
      </c>
      <c r="C2075" s="5" t="s">
        <v>16603</v>
      </c>
      <c r="D2075" s="5" t="s">
        <v>16604</v>
      </c>
      <c r="E2075" s="5" t="s">
        <v>16390</v>
      </c>
      <c r="F2075" s="7"/>
      <c r="G2075" s="5" t="s">
        <v>10866</v>
      </c>
      <c r="H2075" s="5" t="s">
        <v>10867</v>
      </c>
      <c r="I2075" s="5" t="s">
        <v>10868</v>
      </c>
      <c r="J2075" s="5" t="s">
        <v>10869</v>
      </c>
      <c r="K2075" s="5" t="s">
        <v>45</v>
      </c>
      <c r="L2075" s="5">
        <v>2022.0</v>
      </c>
      <c r="M2075" s="5">
        <v>-17.0</v>
      </c>
      <c r="N2075" s="5" t="s">
        <v>16605</v>
      </c>
      <c r="O2075" s="5" t="s">
        <v>16606</v>
      </c>
      <c r="P2075" s="5" t="s">
        <v>16607</v>
      </c>
      <c r="Q2075" s="5" t="s">
        <v>232</v>
      </c>
      <c r="R2075" s="4">
        <v>5.0</v>
      </c>
      <c r="S2075" s="6" t="s">
        <v>10872</v>
      </c>
      <c r="T2075" s="6" t="s">
        <v>16608</v>
      </c>
      <c r="U2075" s="8" t="str">
        <f t="shared" si="1"/>
        <v>https://www.kci.go.kr/kciportal/landing/article.kci?arti_id=ART002863729</v>
      </c>
      <c r="V2075" s="9" t="s">
        <v>52</v>
      </c>
      <c r="W2075" s="9" t="s">
        <v>160</v>
      </c>
      <c r="X2075" s="1" t="s">
        <v>53</v>
      </c>
      <c r="Y2075" s="9">
        <f t="shared" si="2"/>
        <v>1</v>
      </c>
    </row>
    <row r="2076">
      <c r="A2076" s="4">
        <v>75.0</v>
      </c>
      <c r="B2076" s="5" t="s">
        <v>16609</v>
      </c>
      <c r="C2076" s="5" t="s">
        <v>16610</v>
      </c>
      <c r="D2076" s="5" t="s">
        <v>16611</v>
      </c>
      <c r="E2076" s="5" t="s">
        <v>15387</v>
      </c>
      <c r="F2076" s="7"/>
      <c r="G2076" s="5" t="s">
        <v>10866</v>
      </c>
      <c r="H2076" s="5" t="s">
        <v>10867</v>
      </c>
      <c r="I2076" s="5" t="s">
        <v>10868</v>
      </c>
      <c r="J2076" s="5" t="s">
        <v>10869</v>
      </c>
      <c r="K2076" s="5" t="s">
        <v>45</v>
      </c>
      <c r="L2076" s="5">
        <v>2022.0</v>
      </c>
      <c r="M2076" s="5">
        <v>-17.0</v>
      </c>
      <c r="N2076" s="5" t="s">
        <v>16612</v>
      </c>
      <c r="O2076" s="5" t="s">
        <v>16613</v>
      </c>
      <c r="P2076" s="5" t="s">
        <v>16614</v>
      </c>
      <c r="Q2076" s="5" t="s">
        <v>232</v>
      </c>
      <c r="R2076" s="4">
        <v>5.0</v>
      </c>
      <c r="S2076" s="6" t="s">
        <v>10872</v>
      </c>
      <c r="T2076" s="6" t="s">
        <v>16615</v>
      </c>
      <c r="U2076" s="8" t="str">
        <f t="shared" si="1"/>
        <v>https://www.kci.go.kr/kciportal/landing/article.kci?arti_id=ART002863722</v>
      </c>
      <c r="V2076" s="9" t="s">
        <v>52</v>
      </c>
      <c r="W2076" s="9" t="s">
        <v>160</v>
      </c>
      <c r="X2076" s="1" t="s">
        <v>53</v>
      </c>
      <c r="Y2076" s="9">
        <f t="shared" si="2"/>
        <v>1</v>
      </c>
    </row>
    <row r="2077">
      <c r="A2077" s="4">
        <v>76.0</v>
      </c>
      <c r="B2077" s="5" t="s">
        <v>16616</v>
      </c>
      <c r="C2077" s="5" t="s">
        <v>16617</v>
      </c>
      <c r="D2077" s="5" t="s">
        <v>16618</v>
      </c>
      <c r="E2077" s="5" t="s">
        <v>16619</v>
      </c>
      <c r="F2077" s="5" t="s">
        <v>16620</v>
      </c>
      <c r="G2077" s="5" t="s">
        <v>1236</v>
      </c>
      <c r="H2077" s="5" t="s">
        <v>1237</v>
      </c>
      <c r="I2077" s="5" t="s">
        <v>1238</v>
      </c>
      <c r="J2077" s="5" t="s">
        <v>1239</v>
      </c>
      <c r="K2077" s="5" t="s">
        <v>45</v>
      </c>
      <c r="L2077" s="5">
        <v>2022.0</v>
      </c>
      <c r="M2077" s="5" t="s">
        <v>16621</v>
      </c>
      <c r="N2077" s="5" t="s">
        <v>16581</v>
      </c>
      <c r="O2077" s="5" t="s">
        <v>16622</v>
      </c>
      <c r="P2077" s="5" t="s">
        <v>16623</v>
      </c>
      <c r="Q2077" s="5" t="s">
        <v>232</v>
      </c>
      <c r="R2077" s="4">
        <v>0.0</v>
      </c>
      <c r="S2077" s="6" t="s">
        <v>16624</v>
      </c>
      <c r="T2077" s="6" t="s">
        <v>16625</v>
      </c>
      <c r="U2077" s="8" t="str">
        <f t="shared" si="1"/>
        <v>https://www.kci.go.kr/kciportal/landing/article.kci?arti_id=ART002863831</v>
      </c>
      <c r="V2077" s="9" t="s">
        <v>52</v>
      </c>
      <c r="W2077" s="9" t="s">
        <v>160</v>
      </c>
      <c r="X2077" s="1" t="s">
        <v>53</v>
      </c>
      <c r="Y2077" s="9">
        <f t="shared" si="2"/>
        <v>1</v>
      </c>
    </row>
    <row r="2078">
      <c r="A2078" s="4">
        <v>77.0</v>
      </c>
      <c r="B2078" s="5" t="s">
        <v>16626</v>
      </c>
      <c r="C2078" s="5" t="s">
        <v>16627</v>
      </c>
      <c r="D2078" s="5" t="s">
        <v>16628</v>
      </c>
      <c r="E2078" s="5" t="s">
        <v>16629</v>
      </c>
      <c r="F2078" s="5" t="s">
        <v>9202</v>
      </c>
      <c r="G2078" s="5" t="s">
        <v>1236</v>
      </c>
      <c r="H2078" s="5" t="s">
        <v>1237</v>
      </c>
      <c r="I2078" s="5" t="s">
        <v>1238</v>
      </c>
      <c r="J2078" s="5" t="s">
        <v>1239</v>
      </c>
      <c r="K2078" s="5" t="s">
        <v>45</v>
      </c>
      <c r="L2078" s="5">
        <v>2022.0</v>
      </c>
      <c r="M2078" s="5" t="s">
        <v>16621</v>
      </c>
      <c r="N2078" s="5" t="s">
        <v>3942</v>
      </c>
      <c r="O2078" s="5" t="s">
        <v>16630</v>
      </c>
      <c r="P2078" s="5" t="s">
        <v>16631</v>
      </c>
      <c r="Q2078" s="5" t="s">
        <v>232</v>
      </c>
      <c r="R2078" s="4">
        <v>0.0</v>
      </c>
      <c r="S2078" s="6" t="s">
        <v>16632</v>
      </c>
      <c r="T2078" s="6" t="s">
        <v>16633</v>
      </c>
      <c r="U2078" s="8" t="str">
        <f t="shared" si="1"/>
        <v>https://www.kci.go.kr/kciportal/landing/article.kci?arti_id=ART002863827</v>
      </c>
      <c r="V2078" s="9" t="s">
        <v>52</v>
      </c>
      <c r="W2078" s="9" t="s">
        <v>160</v>
      </c>
      <c r="X2078" s="1" t="s">
        <v>53</v>
      </c>
      <c r="Y2078" s="9">
        <f t="shared" si="2"/>
        <v>1</v>
      </c>
    </row>
    <row r="2079">
      <c r="A2079" s="4">
        <v>78.0</v>
      </c>
      <c r="B2079" s="5" t="s">
        <v>16634</v>
      </c>
      <c r="C2079" s="5" t="s">
        <v>16635</v>
      </c>
      <c r="D2079" s="5" t="s">
        <v>16636</v>
      </c>
      <c r="E2079" s="5" t="s">
        <v>16637</v>
      </c>
      <c r="F2079" s="5" t="s">
        <v>16638</v>
      </c>
      <c r="G2079" s="5" t="s">
        <v>1236</v>
      </c>
      <c r="H2079" s="5" t="s">
        <v>1237</v>
      </c>
      <c r="I2079" s="5" t="s">
        <v>1238</v>
      </c>
      <c r="J2079" s="5" t="s">
        <v>1239</v>
      </c>
      <c r="K2079" s="5" t="s">
        <v>45</v>
      </c>
      <c r="L2079" s="5">
        <v>2022.0</v>
      </c>
      <c r="M2079" s="5" t="s">
        <v>16621</v>
      </c>
      <c r="N2079" s="5" t="s">
        <v>13606</v>
      </c>
      <c r="O2079" s="5" t="s">
        <v>16639</v>
      </c>
      <c r="P2079" s="5" t="s">
        <v>16640</v>
      </c>
      <c r="Q2079" s="5" t="s">
        <v>232</v>
      </c>
      <c r="R2079" s="4">
        <v>2.0</v>
      </c>
      <c r="S2079" s="6" t="s">
        <v>16641</v>
      </c>
      <c r="T2079" s="6" t="s">
        <v>16642</v>
      </c>
      <c r="U2079" s="8" t="str">
        <f t="shared" si="1"/>
        <v>https://www.kci.go.kr/kciportal/landing/article.kci?arti_id=ART002863833</v>
      </c>
      <c r="V2079" s="9" t="s">
        <v>52</v>
      </c>
      <c r="W2079" s="9" t="s">
        <v>160</v>
      </c>
      <c r="X2079" s="1" t="s">
        <v>53</v>
      </c>
      <c r="Y2079" s="9">
        <f t="shared" si="2"/>
        <v>1</v>
      </c>
    </row>
    <row r="2080">
      <c r="A2080" s="4">
        <v>79.0</v>
      </c>
      <c r="B2080" s="5" t="s">
        <v>16643</v>
      </c>
      <c r="C2080" s="5" t="s">
        <v>16644</v>
      </c>
      <c r="D2080" s="5" t="s">
        <v>16645</v>
      </c>
      <c r="E2080" s="5" t="s">
        <v>16646</v>
      </c>
      <c r="F2080" s="5" t="s">
        <v>16647</v>
      </c>
      <c r="G2080" s="5" t="s">
        <v>1236</v>
      </c>
      <c r="H2080" s="5" t="s">
        <v>1237</v>
      </c>
      <c r="I2080" s="5" t="s">
        <v>1238</v>
      </c>
      <c r="J2080" s="5" t="s">
        <v>1239</v>
      </c>
      <c r="K2080" s="5" t="s">
        <v>45</v>
      </c>
      <c r="L2080" s="5">
        <v>2022.0</v>
      </c>
      <c r="M2080" s="5" t="s">
        <v>16621</v>
      </c>
      <c r="N2080" s="5" t="s">
        <v>16648</v>
      </c>
      <c r="O2080" s="5" t="s">
        <v>16649</v>
      </c>
      <c r="P2080" s="5" t="s">
        <v>16650</v>
      </c>
      <c r="Q2080" s="5" t="s">
        <v>232</v>
      </c>
      <c r="R2080" s="4">
        <v>1.0</v>
      </c>
      <c r="S2080" s="6" t="s">
        <v>16651</v>
      </c>
      <c r="T2080" s="6" t="s">
        <v>16652</v>
      </c>
      <c r="U2080" s="8" t="str">
        <f t="shared" si="1"/>
        <v>https://www.kci.go.kr/kciportal/landing/article.kci?arti_id=ART002863842</v>
      </c>
      <c r="V2080" s="9" t="s">
        <v>52</v>
      </c>
      <c r="W2080" s="9" t="s">
        <v>160</v>
      </c>
      <c r="X2080" s="1" t="s">
        <v>53</v>
      </c>
      <c r="Y2080" s="9">
        <f t="shared" si="2"/>
        <v>1</v>
      </c>
    </row>
    <row r="2081">
      <c r="A2081" s="4">
        <v>80.0</v>
      </c>
      <c r="B2081" s="5" t="s">
        <v>16653</v>
      </c>
      <c r="C2081" s="5" t="s">
        <v>16654</v>
      </c>
      <c r="D2081" s="5" t="s">
        <v>16654</v>
      </c>
      <c r="E2081" s="5" t="s">
        <v>1597</v>
      </c>
      <c r="F2081" s="5" t="s">
        <v>16655</v>
      </c>
      <c r="G2081" s="5" t="s">
        <v>1236</v>
      </c>
      <c r="H2081" s="5" t="s">
        <v>1237</v>
      </c>
      <c r="I2081" s="5" t="s">
        <v>1238</v>
      </c>
      <c r="J2081" s="5" t="s">
        <v>1239</v>
      </c>
      <c r="K2081" s="5" t="s">
        <v>45</v>
      </c>
      <c r="L2081" s="5">
        <v>2022.0</v>
      </c>
      <c r="M2081" s="5" t="s">
        <v>16621</v>
      </c>
      <c r="N2081" s="5" t="s">
        <v>16656</v>
      </c>
      <c r="O2081" s="5" t="s">
        <v>16657</v>
      </c>
      <c r="P2081" s="5" t="s">
        <v>16657</v>
      </c>
      <c r="Q2081" s="5" t="s">
        <v>232</v>
      </c>
      <c r="R2081" s="4">
        <v>0.0</v>
      </c>
      <c r="S2081" s="6" t="s">
        <v>16658</v>
      </c>
      <c r="T2081" s="6" t="s">
        <v>16659</v>
      </c>
      <c r="U2081" s="8" t="str">
        <f t="shared" si="1"/>
        <v>https://www.kci.go.kr/kciportal/landing/article.kci?arti_id=ART002863839</v>
      </c>
      <c r="V2081" s="9" t="s">
        <v>51</v>
      </c>
      <c r="W2081" s="9" t="s">
        <v>160</v>
      </c>
      <c r="X2081" s="1" t="s">
        <v>53</v>
      </c>
      <c r="Y2081" s="9">
        <f t="shared" si="2"/>
        <v>1</v>
      </c>
    </row>
    <row r="2082">
      <c r="A2082" s="4">
        <v>81.0</v>
      </c>
      <c r="B2082" s="5" t="s">
        <v>16660</v>
      </c>
      <c r="C2082" s="5" t="s">
        <v>16661</v>
      </c>
      <c r="D2082" s="5" t="s">
        <v>16662</v>
      </c>
      <c r="E2082" s="5" t="s">
        <v>16663</v>
      </c>
      <c r="F2082" s="5" t="s">
        <v>16664</v>
      </c>
      <c r="G2082" s="5" t="s">
        <v>1236</v>
      </c>
      <c r="H2082" s="5" t="s">
        <v>1237</v>
      </c>
      <c r="I2082" s="5" t="s">
        <v>1238</v>
      </c>
      <c r="J2082" s="5" t="s">
        <v>1239</v>
      </c>
      <c r="K2082" s="5" t="s">
        <v>45</v>
      </c>
      <c r="L2082" s="5">
        <v>2022.0</v>
      </c>
      <c r="M2082" s="5" t="s">
        <v>16621</v>
      </c>
      <c r="N2082" s="5" t="s">
        <v>16665</v>
      </c>
      <c r="O2082" s="5" t="s">
        <v>16666</v>
      </c>
      <c r="P2082" s="5" t="s">
        <v>16667</v>
      </c>
      <c r="Q2082" s="5" t="s">
        <v>232</v>
      </c>
      <c r="R2082" s="4">
        <v>2.0</v>
      </c>
      <c r="S2082" s="6" t="s">
        <v>16668</v>
      </c>
      <c r="T2082" s="6" t="s">
        <v>16669</v>
      </c>
      <c r="U2082" s="8" t="str">
        <f t="shared" si="1"/>
        <v>https://www.kci.go.kr/kciportal/landing/article.kci?arti_id=ART002863853</v>
      </c>
      <c r="V2082" s="9" t="s">
        <v>52</v>
      </c>
      <c r="W2082" s="9" t="s">
        <v>160</v>
      </c>
      <c r="X2082" s="1" t="s">
        <v>53</v>
      </c>
      <c r="Y2082" s="9">
        <f t="shared" si="2"/>
        <v>1</v>
      </c>
    </row>
    <row r="2083">
      <c r="A2083" s="4">
        <v>82.0</v>
      </c>
      <c r="B2083" s="5" t="s">
        <v>16670</v>
      </c>
      <c r="C2083" s="5" t="s">
        <v>16671</v>
      </c>
      <c r="D2083" s="5" t="s">
        <v>16672</v>
      </c>
      <c r="E2083" s="5" t="s">
        <v>16620</v>
      </c>
      <c r="F2083" s="5" t="s">
        <v>16673</v>
      </c>
      <c r="G2083" s="5" t="s">
        <v>1236</v>
      </c>
      <c r="H2083" s="5" t="s">
        <v>1237</v>
      </c>
      <c r="I2083" s="5" t="s">
        <v>1238</v>
      </c>
      <c r="J2083" s="5" t="s">
        <v>1239</v>
      </c>
      <c r="K2083" s="5" t="s">
        <v>45</v>
      </c>
      <c r="L2083" s="5">
        <v>2022.0</v>
      </c>
      <c r="M2083" s="5" t="s">
        <v>16621</v>
      </c>
      <c r="N2083" s="5" t="s">
        <v>16674</v>
      </c>
      <c r="O2083" s="5" t="s">
        <v>16675</v>
      </c>
      <c r="P2083" s="5" t="s">
        <v>16676</v>
      </c>
      <c r="Q2083" s="5" t="s">
        <v>232</v>
      </c>
      <c r="R2083" s="4">
        <v>0.0</v>
      </c>
      <c r="S2083" s="6" t="s">
        <v>16677</v>
      </c>
      <c r="T2083" s="6" t="s">
        <v>16678</v>
      </c>
      <c r="U2083" s="8" t="str">
        <f t="shared" si="1"/>
        <v>https://www.kci.go.kr/kciportal/landing/article.kci?arti_id=ART002863856</v>
      </c>
      <c r="V2083" s="9" t="s">
        <v>51</v>
      </c>
      <c r="W2083" s="9" t="s">
        <v>160</v>
      </c>
      <c r="X2083" s="1" t="s">
        <v>53</v>
      </c>
      <c r="Y2083" s="9">
        <f t="shared" si="2"/>
        <v>1</v>
      </c>
    </row>
    <row r="2084">
      <c r="A2084" s="4">
        <v>83.0</v>
      </c>
      <c r="B2084" s="5" t="s">
        <v>16679</v>
      </c>
      <c r="C2084" s="5" t="s">
        <v>16680</v>
      </c>
      <c r="D2084" s="5" t="s">
        <v>16681</v>
      </c>
      <c r="E2084" s="5" t="s">
        <v>16682</v>
      </c>
      <c r="F2084" s="7"/>
      <c r="G2084" s="5" t="s">
        <v>10542</v>
      </c>
      <c r="H2084" s="5" t="s">
        <v>10543</v>
      </c>
      <c r="I2084" s="5" t="s">
        <v>43</v>
      </c>
      <c r="J2084" s="5" t="s">
        <v>44</v>
      </c>
      <c r="K2084" s="5" t="s">
        <v>45</v>
      </c>
      <c r="L2084" s="5">
        <v>2022.0</v>
      </c>
      <c r="M2084" s="5" t="s">
        <v>1603</v>
      </c>
      <c r="N2084" s="5" t="s">
        <v>16683</v>
      </c>
      <c r="O2084" s="5" t="s">
        <v>16684</v>
      </c>
      <c r="P2084" s="5" t="s">
        <v>16685</v>
      </c>
      <c r="Q2084" s="5" t="s">
        <v>49</v>
      </c>
      <c r="R2084" s="4">
        <v>2.0</v>
      </c>
      <c r="S2084" s="6" t="s">
        <v>10547</v>
      </c>
      <c r="T2084" s="7"/>
      <c r="U2084" s="8" t="str">
        <f t="shared" si="1"/>
        <v>https://www.kci.go.kr/kciportal/landing/article.kci?arti_id=ART002864143</v>
      </c>
      <c r="V2084" s="9" t="s">
        <v>51</v>
      </c>
      <c r="W2084" s="1" t="s">
        <v>52</v>
      </c>
      <c r="X2084" s="1" t="s">
        <v>53</v>
      </c>
      <c r="Y2084" s="9">
        <f t="shared" si="2"/>
        <v>1</v>
      </c>
    </row>
    <row r="2085">
      <c r="A2085" s="4">
        <v>84.0</v>
      </c>
      <c r="B2085" s="5" t="s">
        <v>16686</v>
      </c>
      <c r="C2085" s="5" t="s">
        <v>16687</v>
      </c>
      <c r="D2085" s="5" t="s">
        <v>16688</v>
      </c>
      <c r="E2085" s="5" t="s">
        <v>16689</v>
      </c>
      <c r="F2085" s="7"/>
      <c r="G2085" s="5" t="s">
        <v>10542</v>
      </c>
      <c r="H2085" s="5" t="s">
        <v>10543</v>
      </c>
      <c r="I2085" s="5" t="s">
        <v>43</v>
      </c>
      <c r="J2085" s="5" t="s">
        <v>44</v>
      </c>
      <c r="K2085" s="5" t="s">
        <v>45</v>
      </c>
      <c r="L2085" s="5">
        <v>2022.0</v>
      </c>
      <c r="M2085" s="5" t="s">
        <v>1603</v>
      </c>
      <c r="N2085" s="5" t="s">
        <v>16690</v>
      </c>
      <c r="O2085" s="5" t="s">
        <v>16691</v>
      </c>
      <c r="P2085" s="5" t="s">
        <v>16692</v>
      </c>
      <c r="Q2085" s="5" t="s">
        <v>49</v>
      </c>
      <c r="R2085" s="4">
        <v>9.0</v>
      </c>
      <c r="S2085" s="6" t="s">
        <v>10547</v>
      </c>
      <c r="T2085" s="7"/>
      <c r="U2085" s="8" t="str">
        <f t="shared" si="1"/>
        <v>https://www.kci.go.kr/kciportal/landing/article.kci?arti_id=ART002864147</v>
      </c>
      <c r="V2085" s="9" t="s">
        <v>52</v>
      </c>
      <c r="W2085" s="9" t="s">
        <v>52</v>
      </c>
      <c r="X2085" s="1" t="s">
        <v>53</v>
      </c>
      <c r="Y2085" s="9">
        <f t="shared" si="2"/>
        <v>1</v>
      </c>
    </row>
    <row r="2086">
      <c r="A2086" s="4">
        <v>85.0</v>
      </c>
      <c r="B2086" s="5" t="s">
        <v>16693</v>
      </c>
      <c r="C2086" s="5" t="s">
        <v>16694</v>
      </c>
      <c r="D2086" s="5" t="s">
        <v>16695</v>
      </c>
      <c r="E2086" s="5" t="s">
        <v>16696</v>
      </c>
      <c r="F2086" s="7"/>
      <c r="G2086" s="5" t="s">
        <v>10542</v>
      </c>
      <c r="H2086" s="5" t="s">
        <v>10543</v>
      </c>
      <c r="I2086" s="5" t="s">
        <v>43</v>
      </c>
      <c r="J2086" s="5" t="s">
        <v>44</v>
      </c>
      <c r="K2086" s="5" t="s">
        <v>45</v>
      </c>
      <c r="L2086" s="5">
        <v>2022.0</v>
      </c>
      <c r="M2086" s="5" t="s">
        <v>1603</v>
      </c>
      <c r="N2086" s="5" t="s">
        <v>11160</v>
      </c>
      <c r="O2086" s="5" t="s">
        <v>16697</v>
      </c>
      <c r="P2086" s="5" t="s">
        <v>16698</v>
      </c>
      <c r="Q2086" s="5" t="s">
        <v>49</v>
      </c>
      <c r="R2086" s="4">
        <v>0.0</v>
      </c>
      <c r="S2086" s="6" t="s">
        <v>10547</v>
      </c>
      <c r="T2086" s="7"/>
      <c r="U2086" s="8" t="str">
        <f t="shared" si="1"/>
        <v>https://www.kci.go.kr/kciportal/landing/article.kci?arti_id=ART002864154</v>
      </c>
      <c r="V2086" s="9" t="s">
        <v>52</v>
      </c>
      <c r="W2086" s="9" t="s">
        <v>52</v>
      </c>
      <c r="X2086" s="1" t="s">
        <v>53</v>
      </c>
      <c r="Y2086" s="9">
        <f t="shared" si="2"/>
        <v>1</v>
      </c>
    </row>
    <row r="2087">
      <c r="A2087" s="4">
        <v>86.0</v>
      </c>
      <c r="B2087" s="5" t="s">
        <v>16699</v>
      </c>
      <c r="C2087" s="5" t="s">
        <v>16700</v>
      </c>
      <c r="D2087" s="5" t="s">
        <v>16701</v>
      </c>
      <c r="E2087" s="5" t="s">
        <v>16702</v>
      </c>
      <c r="F2087" s="5" t="s">
        <v>16703</v>
      </c>
      <c r="G2087" s="5" t="s">
        <v>10542</v>
      </c>
      <c r="H2087" s="5" t="s">
        <v>10543</v>
      </c>
      <c r="I2087" s="5" t="s">
        <v>43</v>
      </c>
      <c r="J2087" s="5" t="s">
        <v>44</v>
      </c>
      <c r="K2087" s="5" t="s">
        <v>45</v>
      </c>
      <c r="L2087" s="5">
        <v>2022.0</v>
      </c>
      <c r="M2087" s="5" t="s">
        <v>1603</v>
      </c>
      <c r="N2087" s="5" t="s">
        <v>16704</v>
      </c>
      <c r="O2087" s="5" t="s">
        <v>16705</v>
      </c>
      <c r="P2087" s="5" t="s">
        <v>16706</v>
      </c>
      <c r="Q2087" s="5" t="s">
        <v>49</v>
      </c>
      <c r="R2087" s="4">
        <v>1.0</v>
      </c>
      <c r="S2087" s="6" t="s">
        <v>10547</v>
      </c>
      <c r="T2087" s="7"/>
      <c r="U2087" s="8" t="str">
        <f t="shared" si="1"/>
        <v>https://www.kci.go.kr/kciportal/landing/article.kci?arti_id=ART002864157</v>
      </c>
      <c r="V2087" s="9" t="s">
        <v>52</v>
      </c>
      <c r="W2087" s="1" t="s">
        <v>160</v>
      </c>
      <c r="X2087" s="1" t="s">
        <v>53</v>
      </c>
      <c r="Y2087" s="9">
        <f t="shared" si="2"/>
        <v>1</v>
      </c>
    </row>
    <row r="2088">
      <c r="A2088" s="4">
        <v>87.0</v>
      </c>
      <c r="B2088" s="5" t="s">
        <v>16707</v>
      </c>
      <c r="C2088" s="5" t="s">
        <v>16708</v>
      </c>
      <c r="D2088" s="5" t="s">
        <v>16709</v>
      </c>
      <c r="E2088" s="5" t="s">
        <v>16710</v>
      </c>
      <c r="F2088" s="10"/>
      <c r="G2088" s="5" t="s">
        <v>10542</v>
      </c>
      <c r="H2088" s="5" t="s">
        <v>10543</v>
      </c>
      <c r="I2088" s="5" t="s">
        <v>43</v>
      </c>
      <c r="J2088" s="5" t="s">
        <v>44</v>
      </c>
      <c r="K2088" s="5" t="s">
        <v>45</v>
      </c>
      <c r="L2088" s="5">
        <v>2022.0</v>
      </c>
      <c r="M2088" s="5" t="s">
        <v>1603</v>
      </c>
      <c r="N2088" s="5" t="s">
        <v>16711</v>
      </c>
      <c r="O2088" s="5" t="s">
        <v>16712</v>
      </c>
      <c r="P2088" s="5" t="s">
        <v>16713</v>
      </c>
      <c r="Q2088" s="5" t="s">
        <v>49</v>
      </c>
      <c r="R2088" s="4">
        <v>1.0</v>
      </c>
      <c r="S2088" s="6" t="s">
        <v>10547</v>
      </c>
      <c r="T2088" s="7"/>
      <c r="U2088" s="8" t="str">
        <f t="shared" si="1"/>
        <v>https://www.kci.go.kr/kciportal/landing/article.kci?arti_id=ART002864151</v>
      </c>
      <c r="V2088" s="9" t="s">
        <v>52</v>
      </c>
      <c r="W2088" s="9" t="s">
        <v>52</v>
      </c>
      <c r="X2088" s="1" t="s">
        <v>53</v>
      </c>
      <c r="Y2088" s="9">
        <f t="shared" si="2"/>
        <v>1</v>
      </c>
    </row>
    <row r="2089">
      <c r="A2089" s="4">
        <v>88.0</v>
      </c>
      <c r="B2089" s="5" t="s">
        <v>16714</v>
      </c>
      <c r="C2089" s="5" t="s">
        <v>16715</v>
      </c>
      <c r="D2089" s="5" t="s">
        <v>16716</v>
      </c>
      <c r="E2089" s="5" t="s">
        <v>16717</v>
      </c>
      <c r="F2089" s="7"/>
      <c r="G2089" s="5" t="s">
        <v>10542</v>
      </c>
      <c r="H2089" s="5" t="s">
        <v>10543</v>
      </c>
      <c r="I2089" s="5" t="s">
        <v>43</v>
      </c>
      <c r="J2089" s="5" t="s">
        <v>44</v>
      </c>
      <c r="K2089" s="5" t="s">
        <v>45</v>
      </c>
      <c r="L2089" s="5">
        <v>2022.0</v>
      </c>
      <c r="M2089" s="5" t="s">
        <v>1603</v>
      </c>
      <c r="N2089" s="5" t="s">
        <v>16718</v>
      </c>
      <c r="O2089" s="5" t="s">
        <v>16719</v>
      </c>
      <c r="P2089" s="5" t="s">
        <v>16720</v>
      </c>
      <c r="Q2089" s="5" t="s">
        <v>49</v>
      </c>
      <c r="R2089" s="4">
        <v>2.0</v>
      </c>
      <c r="S2089" s="6" t="s">
        <v>10547</v>
      </c>
      <c r="T2089" s="7"/>
      <c r="U2089" s="8" t="str">
        <f t="shared" si="1"/>
        <v>https://www.kci.go.kr/kciportal/landing/article.kci?arti_id=ART002864160</v>
      </c>
      <c r="V2089" s="9" t="s">
        <v>52</v>
      </c>
      <c r="W2089" s="9" t="s">
        <v>52</v>
      </c>
      <c r="X2089" s="1" t="s">
        <v>53</v>
      </c>
      <c r="Y2089" s="9">
        <f t="shared" si="2"/>
        <v>1</v>
      </c>
    </row>
    <row r="2090">
      <c r="A2090" s="4">
        <v>89.0</v>
      </c>
      <c r="B2090" s="5" t="s">
        <v>16721</v>
      </c>
      <c r="C2090" s="5" t="s">
        <v>16722</v>
      </c>
      <c r="D2090" s="5" t="s">
        <v>16723</v>
      </c>
      <c r="E2090" s="5" t="s">
        <v>16724</v>
      </c>
      <c r="F2090" s="7"/>
      <c r="G2090" s="5" t="s">
        <v>10542</v>
      </c>
      <c r="H2090" s="5" t="s">
        <v>10543</v>
      </c>
      <c r="I2090" s="5" t="s">
        <v>43</v>
      </c>
      <c r="J2090" s="5" t="s">
        <v>44</v>
      </c>
      <c r="K2090" s="5" t="s">
        <v>45</v>
      </c>
      <c r="L2090" s="5">
        <v>2022.0</v>
      </c>
      <c r="M2090" s="5" t="s">
        <v>1603</v>
      </c>
      <c r="N2090" s="5" t="s">
        <v>2516</v>
      </c>
      <c r="O2090" s="5" t="s">
        <v>16725</v>
      </c>
      <c r="P2090" s="5" t="s">
        <v>16726</v>
      </c>
      <c r="Q2090" s="5" t="s">
        <v>49</v>
      </c>
      <c r="R2090" s="4">
        <v>1.0</v>
      </c>
      <c r="S2090" s="6" t="s">
        <v>10547</v>
      </c>
      <c r="T2090" s="7"/>
      <c r="U2090" s="8" t="str">
        <f t="shared" si="1"/>
        <v>https://www.kci.go.kr/kciportal/landing/article.kci?arti_id=ART002864165</v>
      </c>
      <c r="V2090" s="9" t="s">
        <v>52</v>
      </c>
      <c r="W2090" s="9" t="s">
        <v>52</v>
      </c>
      <c r="X2090" s="1" t="s">
        <v>53</v>
      </c>
      <c r="Y2090" s="9">
        <f t="shared" si="2"/>
        <v>1</v>
      </c>
    </row>
    <row r="2091">
      <c r="A2091" s="4">
        <v>90.0</v>
      </c>
      <c r="B2091" s="5" t="s">
        <v>16727</v>
      </c>
      <c r="C2091" s="5" t="s">
        <v>16728</v>
      </c>
      <c r="D2091" s="5" t="s">
        <v>16729</v>
      </c>
      <c r="E2091" s="5" t="s">
        <v>16730</v>
      </c>
      <c r="F2091" s="5" t="s">
        <v>16731</v>
      </c>
      <c r="G2091" s="5" t="s">
        <v>10542</v>
      </c>
      <c r="H2091" s="5" t="s">
        <v>10543</v>
      </c>
      <c r="I2091" s="5" t="s">
        <v>43</v>
      </c>
      <c r="J2091" s="5" t="s">
        <v>44</v>
      </c>
      <c r="K2091" s="5" t="s">
        <v>45</v>
      </c>
      <c r="L2091" s="5">
        <v>2022.0</v>
      </c>
      <c r="M2091" s="5" t="s">
        <v>1603</v>
      </c>
      <c r="N2091" s="5" t="s">
        <v>16732</v>
      </c>
      <c r="O2091" s="5" t="s">
        <v>16733</v>
      </c>
      <c r="P2091" s="5" t="s">
        <v>16734</v>
      </c>
      <c r="Q2091" s="5" t="s">
        <v>49</v>
      </c>
      <c r="R2091" s="4">
        <v>3.0</v>
      </c>
      <c r="S2091" s="6" t="s">
        <v>10547</v>
      </c>
      <c r="T2091" s="7"/>
      <c r="U2091" s="8" t="str">
        <f t="shared" si="1"/>
        <v>https://www.kci.go.kr/kciportal/landing/article.kci?arti_id=ART002864158</v>
      </c>
      <c r="V2091" s="9" t="s">
        <v>51</v>
      </c>
      <c r="W2091" s="9" t="s">
        <v>52</v>
      </c>
      <c r="X2091" s="1" t="s">
        <v>53</v>
      </c>
      <c r="Y2091" s="9">
        <f t="shared" si="2"/>
        <v>1</v>
      </c>
    </row>
    <row r="2092">
      <c r="A2092" s="4">
        <v>91.0</v>
      </c>
      <c r="B2092" s="5" t="s">
        <v>16735</v>
      </c>
      <c r="C2092" s="5" t="s">
        <v>16736</v>
      </c>
      <c r="D2092" s="5" t="s">
        <v>16737</v>
      </c>
      <c r="E2092" s="5" t="s">
        <v>16738</v>
      </c>
      <c r="F2092" s="7"/>
      <c r="G2092" s="5" t="s">
        <v>10542</v>
      </c>
      <c r="H2092" s="5" t="s">
        <v>10543</v>
      </c>
      <c r="I2092" s="5" t="s">
        <v>43</v>
      </c>
      <c r="J2092" s="5" t="s">
        <v>44</v>
      </c>
      <c r="K2092" s="5" t="s">
        <v>45</v>
      </c>
      <c r="L2092" s="5">
        <v>2022.0</v>
      </c>
      <c r="M2092" s="5" t="s">
        <v>1603</v>
      </c>
      <c r="N2092" s="5" t="s">
        <v>16739</v>
      </c>
      <c r="O2092" s="5" t="s">
        <v>16740</v>
      </c>
      <c r="P2092" s="5" t="s">
        <v>16741</v>
      </c>
      <c r="Q2092" s="5" t="s">
        <v>49</v>
      </c>
      <c r="R2092" s="4">
        <v>3.0</v>
      </c>
      <c r="S2092" s="6" t="s">
        <v>10547</v>
      </c>
      <c r="T2092" s="7"/>
      <c r="U2092" s="8" t="str">
        <f t="shared" si="1"/>
        <v>https://www.kci.go.kr/kciportal/landing/article.kci?arti_id=ART002864167</v>
      </c>
      <c r="V2092" s="9" t="s">
        <v>51</v>
      </c>
      <c r="W2092" s="9" t="s">
        <v>52</v>
      </c>
      <c r="X2092" s="1" t="s">
        <v>53</v>
      </c>
      <c r="Y2092" s="9">
        <f t="shared" si="2"/>
        <v>1</v>
      </c>
    </row>
    <row r="2093">
      <c r="A2093" s="4">
        <v>92.0</v>
      </c>
      <c r="B2093" s="5" t="s">
        <v>16742</v>
      </c>
      <c r="C2093" s="5" t="s">
        <v>16743</v>
      </c>
      <c r="D2093" s="5" t="s">
        <v>16744</v>
      </c>
      <c r="E2093" s="5" t="s">
        <v>16745</v>
      </c>
      <c r="F2093" s="5" t="s">
        <v>16746</v>
      </c>
      <c r="G2093" s="5" t="s">
        <v>10542</v>
      </c>
      <c r="H2093" s="5" t="s">
        <v>10543</v>
      </c>
      <c r="I2093" s="5" t="s">
        <v>43</v>
      </c>
      <c r="J2093" s="5" t="s">
        <v>44</v>
      </c>
      <c r="K2093" s="5" t="s">
        <v>45</v>
      </c>
      <c r="L2093" s="5">
        <v>2022.0</v>
      </c>
      <c r="M2093" s="5" t="s">
        <v>1603</v>
      </c>
      <c r="N2093" s="5" t="s">
        <v>16747</v>
      </c>
      <c r="O2093" s="5" t="s">
        <v>16748</v>
      </c>
      <c r="P2093" s="5" t="s">
        <v>16749</v>
      </c>
      <c r="Q2093" s="5" t="s">
        <v>49</v>
      </c>
      <c r="R2093" s="4">
        <v>0.0</v>
      </c>
      <c r="S2093" s="6" t="s">
        <v>10547</v>
      </c>
      <c r="T2093" s="7"/>
      <c r="U2093" s="8" t="str">
        <f t="shared" si="1"/>
        <v>https://www.kci.go.kr/kciportal/landing/article.kci?arti_id=ART002864171</v>
      </c>
      <c r="V2093" s="9" t="s">
        <v>52</v>
      </c>
      <c r="W2093" s="9" t="s">
        <v>52</v>
      </c>
      <c r="X2093" s="1" t="s">
        <v>53</v>
      </c>
      <c r="Y2093" s="9">
        <f t="shared" si="2"/>
        <v>1</v>
      </c>
    </row>
    <row r="2094">
      <c r="A2094" s="4">
        <v>93.0</v>
      </c>
      <c r="B2094" s="5" t="s">
        <v>16750</v>
      </c>
      <c r="C2094" s="5" t="s">
        <v>16751</v>
      </c>
      <c r="D2094" s="5" t="s">
        <v>16752</v>
      </c>
      <c r="E2094" s="5" t="s">
        <v>16753</v>
      </c>
      <c r="F2094" s="5" t="s">
        <v>16754</v>
      </c>
      <c r="G2094" s="5" t="s">
        <v>10542</v>
      </c>
      <c r="H2094" s="5" t="s">
        <v>10543</v>
      </c>
      <c r="I2094" s="5" t="s">
        <v>43</v>
      </c>
      <c r="J2094" s="5" t="s">
        <v>44</v>
      </c>
      <c r="K2094" s="5" t="s">
        <v>45</v>
      </c>
      <c r="L2094" s="5">
        <v>2022.0</v>
      </c>
      <c r="M2094" s="5" t="s">
        <v>1603</v>
      </c>
      <c r="N2094" s="5" t="s">
        <v>16755</v>
      </c>
      <c r="O2094" s="5" t="s">
        <v>16756</v>
      </c>
      <c r="P2094" s="5" t="s">
        <v>16757</v>
      </c>
      <c r="Q2094" s="5" t="s">
        <v>49</v>
      </c>
      <c r="R2094" s="4">
        <v>1.0</v>
      </c>
      <c r="S2094" s="6" t="s">
        <v>10547</v>
      </c>
      <c r="T2094" s="7"/>
      <c r="U2094" s="8" t="str">
        <f t="shared" si="1"/>
        <v>https://www.kci.go.kr/kciportal/landing/article.kci?arti_id=ART002864163</v>
      </c>
      <c r="V2094" s="9" t="s">
        <v>52</v>
      </c>
      <c r="W2094" s="9" t="s">
        <v>52</v>
      </c>
      <c r="X2094" s="1" t="s">
        <v>53</v>
      </c>
      <c r="Y2094" s="9">
        <f t="shared" si="2"/>
        <v>1</v>
      </c>
    </row>
    <row r="2095">
      <c r="A2095" s="4">
        <v>94.0</v>
      </c>
      <c r="B2095" s="5" t="s">
        <v>16758</v>
      </c>
      <c r="C2095" s="5" t="s">
        <v>16759</v>
      </c>
      <c r="D2095" s="5" t="s">
        <v>16760</v>
      </c>
      <c r="E2095" s="5" t="s">
        <v>16761</v>
      </c>
      <c r="F2095" s="5" t="s">
        <v>16762</v>
      </c>
      <c r="G2095" s="5" t="s">
        <v>10542</v>
      </c>
      <c r="H2095" s="5" t="s">
        <v>10543</v>
      </c>
      <c r="I2095" s="5" t="s">
        <v>43</v>
      </c>
      <c r="J2095" s="5" t="s">
        <v>44</v>
      </c>
      <c r="K2095" s="5" t="s">
        <v>45</v>
      </c>
      <c r="L2095" s="5">
        <v>2022.0</v>
      </c>
      <c r="M2095" s="5" t="s">
        <v>1603</v>
      </c>
      <c r="N2095" s="5" t="s">
        <v>16763</v>
      </c>
      <c r="O2095" s="5" t="s">
        <v>16764</v>
      </c>
      <c r="P2095" s="5" t="s">
        <v>16765</v>
      </c>
      <c r="Q2095" s="5" t="s">
        <v>49</v>
      </c>
      <c r="R2095" s="4">
        <v>0.0</v>
      </c>
      <c r="S2095" s="6" t="s">
        <v>10547</v>
      </c>
      <c r="T2095" s="7"/>
      <c r="U2095" s="8" t="str">
        <f t="shared" si="1"/>
        <v>https://www.kci.go.kr/kciportal/landing/article.kci?arti_id=ART002864173</v>
      </c>
      <c r="V2095" s="9" t="s">
        <v>52</v>
      </c>
      <c r="W2095" s="9" t="s">
        <v>52</v>
      </c>
      <c r="X2095" s="1" t="s">
        <v>53</v>
      </c>
      <c r="Y2095" s="9">
        <f t="shared" si="2"/>
        <v>1</v>
      </c>
    </row>
    <row r="2096">
      <c r="A2096" s="4">
        <v>95.0</v>
      </c>
      <c r="B2096" s="5" t="s">
        <v>16766</v>
      </c>
      <c r="C2096" s="5" t="s">
        <v>16767</v>
      </c>
      <c r="D2096" s="5" t="s">
        <v>16768</v>
      </c>
      <c r="E2096" s="5" t="s">
        <v>16769</v>
      </c>
      <c r="F2096" s="5" t="s">
        <v>16770</v>
      </c>
      <c r="G2096" s="5" t="s">
        <v>10542</v>
      </c>
      <c r="H2096" s="5" t="s">
        <v>10543</v>
      </c>
      <c r="I2096" s="5" t="s">
        <v>43</v>
      </c>
      <c r="J2096" s="5" t="s">
        <v>44</v>
      </c>
      <c r="K2096" s="5" t="s">
        <v>45</v>
      </c>
      <c r="L2096" s="5">
        <v>2022.0</v>
      </c>
      <c r="M2096" s="5" t="s">
        <v>1603</v>
      </c>
      <c r="N2096" s="5" t="s">
        <v>16771</v>
      </c>
      <c r="O2096" s="5" t="s">
        <v>16772</v>
      </c>
      <c r="P2096" s="5" t="s">
        <v>16773</v>
      </c>
      <c r="Q2096" s="5" t="s">
        <v>49</v>
      </c>
      <c r="R2096" s="4">
        <v>3.0</v>
      </c>
      <c r="S2096" s="6" t="s">
        <v>10547</v>
      </c>
      <c r="T2096" s="7"/>
      <c r="U2096" s="8" t="str">
        <f t="shared" si="1"/>
        <v>https://www.kci.go.kr/kciportal/landing/article.kci?arti_id=ART002864177</v>
      </c>
      <c r="V2096" s="9" t="s">
        <v>51</v>
      </c>
      <c r="W2096" s="9" t="s">
        <v>52</v>
      </c>
      <c r="X2096" s="1" t="s">
        <v>53</v>
      </c>
      <c r="Y2096" s="9">
        <f t="shared" si="2"/>
        <v>1</v>
      </c>
    </row>
    <row r="2097">
      <c r="A2097" s="4">
        <v>96.0</v>
      </c>
      <c r="B2097" s="5" t="s">
        <v>16774</v>
      </c>
      <c r="C2097" s="5" t="s">
        <v>16775</v>
      </c>
      <c r="D2097" s="5" t="s">
        <v>16776</v>
      </c>
      <c r="E2097" s="5" t="s">
        <v>14590</v>
      </c>
      <c r="F2097" s="7"/>
      <c r="G2097" s="5" t="s">
        <v>10542</v>
      </c>
      <c r="H2097" s="5" t="s">
        <v>10543</v>
      </c>
      <c r="I2097" s="5" t="s">
        <v>43</v>
      </c>
      <c r="J2097" s="5" t="s">
        <v>44</v>
      </c>
      <c r="K2097" s="5" t="s">
        <v>45</v>
      </c>
      <c r="L2097" s="5">
        <v>2022.0</v>
      </c>
      <c r="M2097" s="5" t="s">
        <v>1603</v>
      </c>
      <c r="N2097" s="5" t="s">
        <v>16777</v>
      </c>
      <c r="O2097" s="5" t="s">
        <v>16778</v>
      </c>
      <c r="P2097" s="5" t="s">
        <v>16779</v>
      </c>
      <c r="Q2097" s="5" t="s">
        <v>49</v>
      </c>
      <c r="R2097" s="4">
        <v>3.0</v>
      </c>
      <c r="S2097" s="6" t="s">
        <v>10547</v>
      </c>
      <c r="T2097" s="7"/>
      <c r="U2097" s="8" t="str">
        <f t="shared" si="1"/>
        <v>https://www.kci.go.kr/kciportal/landing/article.kci?arti_id=ART002864178</v>
      </c>
      <c r="V2097" s="9" t="s">
        <v>52</v>
      </c>
      <c r="W2097" s="9" t="s">
        <v>52</v>
      </c>
      <c r="X2097" s="1" t="s">
        <v>53</v>
      </c>
      <c r="Y2097" s="9">
        <f t="shared" si="2"/>
        <v>1</v>
      </c>
    </row>
    <row r="2098">
      <c r="A2098" s="4">
        <v>97.0</v>
      </c>
      <c r="B2098" s="5" t="s">
        <v>16780</v>
      </c>
      <c r="C2098" s="5" t="s">
        <v>16781</v>
      </c>
      <c r="D2098" s="5" t="s">
        <v>16782</v>
      </c>
      <c r="E2098" s="5" t="s">
        <v>16783</v>
      </c>
      <c r="F2098" s="7"/>
      <c r="G2098" s="5" t="s">
        <v>10542</v>
      </c>
      <c r="H2098" s="5" t="s">
        <v>10543</v>
      </c>
      <c r="I2098" s="5" t="s">
        <v>43</v>
      </c>
      <c r="J2098" s="5" t="s">
        <v>44</v>
      </c>
      <c r="K2098" s="5" t="s">
        <v>45</v>
      </c>
      <c r="L2098" s="5">
        <v>2022.0</v>
      </c>
      <c r="M2098" s="5" t="s">
        <v>1603</v>
      </c>
      <c r="N2098" s="5" t="s">
        <v>16784</v>
      </c>
      <c r="O2098" s="5" t="s">
        <v>16785</v>
      </c>
      <c r="P2098" s="5" t="s">
        <v>16786</v>
      </c>
      <c r="Q2098" s="5" t="s">
        <v>49</v>
      </c>
      <c r="R2098" s="4">
        <v>0.0</v>
      </c>
      <c r="S2098" s="6" t="s">
        <v>10547</v>
      </c>
      <c r="T2098" s="7"/>
      <c r="U2098" s="8" t="str">
        <f t="shared" si="1"/>
        <v>https://www.kci.go.kr/kciportal/landing/article.kci?arti_id=ART002864161</v>
      </c>
      <c r="V2098" s="9" t="s">
        <v>52</v>
      </c>
      <c r="W2098" s="9" t="s">
        <v>52</v>
      </c>
      <c r="X2098" s="1" t="s">
        <v>53</v>
      </c>
      <c r="Y2098" s="9">
        <f t="shared" si="2"/>
        <v>1</v>
      </c>
    </row>
    <row r="2099">
      <c r="A2099" s="4">
        <v>98.0</v>
      </c>
      <c r="B2099" s="5" t="s">
        <v>16787</v>
      </c>
      <c r="C2099" s="5" t="s">
        <v>16788</v>
      </c>
      <c r="D2099" s="5" t="s">
        <v>16789</v>
      </c>
      <c r="E2099" s="5" t="s">
        <v>16790</v>
      </c>
      <c r="F2099" s="5" t="s">
        <v>16791</v>
      </c>
      <c r="G2099" s="5" t="s">
        <v>10542</v>
      </c>
      <c r="H2099" s="5" t="s">
        <v>10543</v>
      </c>
      <c r="I2099" s="5" t="s">
        <v>43</v>
      </c>
      <c r="J2099" s="5" t="s">
        <v>44</v>
      </c>
      <c r="K2099" s="5" t="s">
        <v>45</v>
      </c>
      <c r="L2099" s="5">
        <v>2022.0</v>
      </c>
      <c r="M2099" s="5" t="s">
        <v>1603</v>
      </c>
      <c r="N2099" s="5" t="s">
        <v>16792</v>
      </c>
      <c r="O2099" s="5" t="s">
        <v>16793</v>
      </c>
      <c r="P2099" s="5" t="s">
        <v>16794</v>
      </c>
      <c r="Q2099" s="5" t="s">
        <v>49</v>
      </c>
      <c r="R2099" s="4">
        <v>1.0</v>
      </c>
      <c r="S2099" s="6" t="s">
        <v>10547</v>
      </c>
      <c r="T2099" s="7"/>
      <c r="U2099" s="8" t="str">
        <f t="shared" si="1"/>
        <v>https://www.kci.go.kr/kciportal/landing/article.kci?arti_id=ART002864169</v>
      </c>
      <c r="V2099" s="9" t="s">
        <v>52</v>
      </c>
      <c r="W2099" s="1" t="s">
        <v>52</v>
      </c>
      <c r="X2099" s="1" t="s">
        <v>53</v>
      </c>
      <c r="Y2099" s="9">
        <f t="shared" si="2"/>
        <v>1</v>
      </c>
    </row>
    <row r="2100">
      <c r="A2100" s="4">
        <v>99.0</v>
      </c>
      <c r="B2100" s="5" t="s">
        <v>16795</v>
      </c>
      <c r="C2100" s="5" t="s">
        <v>16796</v>
      </c>
      <c r="D2100" s="5" t="s">
        <v>16797</v>
      </c>
      <c r="E2100" s="5" t="s">
        <v>16761</v>
      </c>
      <c r="F2100" s="7"/>
      <c r="G2100" s="5" t="s">
        <v>10542</v>
      </c>
      <c r="H2100" s="5" t="s">
        <v>10543</v>
      </c>
      <c r="I2100" s="5" t="s">
        <v>43</v>
      </c>
      <c r="J2100" s="5" t="s">
        <v>44</v>
      </c>
      <c r="K2100" s="5" t="s">
        <v>45</v>
      </c>
      <c r="L2100" s="5">
        <v>2022.0</v>
      </c>
      <c r="M2100" s="5" t="s">
        <v>1603</v>
      </c>
      <c r="N2100" s="5" t="s">
        <v>16798</v>
      </c>
      <c r="O2100" s="5" t="s">
        <v>16799</v>
      </c>
      <c r="P2100" s="5" t="s">
        <v>16800</v>
      </c>
      <c r="Q2100" s="5" t="s">
        <v>49</v>
      </c>
      <c r="R2100" s="4">
        <v>1.0</v>
      </c>
      <c r="S2100" s="6" t="s">
        <v>10547</v>
      </c>
      <c r="T2100" s="7"/>
      <c r="U2100" s="8" t="str">
        <f t="shared" si="1"/>
        <v>https://www.kci.go.kr/kciportal/landing/article.kci?arti_id=ART002864170</v>
      </c>
      <c r="V2100" s="9" t="s">
        <v>52</v>
      </c>
      <c r="W2100" s="9" t="s">
        <v>52</v>
      </c>
      <c r="X2100" s="1" t="s">
        <v>53</v>
      </c>
      <c r="Y2100" s="9">
        <f t="shared" si="2"/>
        <v>1</v>
      </c>
    </row>
    <row r="2101">
      <c r="A2101" s="4">
        <v>100.0</v>
      </c>
      <c r="B2101" s="5" t="s">
        <v>16801</v>
      </c>
      <c r="C2101" s="5" t="s">
        <v>16802</v>
      </c>
      <c r="D2101" s="5" t="s">
        <v>16803</v>
      </c>
      <c r="E2101" s="5" t="s">
        <v>16804</v>
      </c>
      <c r="F2101" s="7"/>
      <c r="G2101" s="5" t="s">
        <v>10542</v>
      </c>
      <c r="H2101" s="5" t="s">
        <v>10543</v>
      </c>
      <c r="I2101" s="5" t="s">
        <v>43</v>
      </c>
      <c r="J2101" s="5" t="s">
        <v>44</v>
      </c>
      <c r="K2101" s="5" t="s">
        <v>45</v>
      </c>
      <c r="L2101" s="5">
        <v>2022.0</v>
      </c>
      <c r="M2101" s="5" t="s">
        <v>1603</v>
      </c>
      <c r="N2101" s="5" t="s">
        <v>16805</v>
      </c>
      <c r="O2101" s="5" t="s">
        <v>16806</v>
      </c>
      <c r="P2101" s="5" t="s">
        <v>16807</v>
      </c>
      <c r="Q2101" s="5" t="s">
        <v>49</v>
      </c>
      <c r="R2101" s="4">
        <v>0.0</v>
      </c>
      <c r="S2101" s="6" t="s">
        <v>10547</v>
      </c>
      <c r="T2101" s="7"/>
      <c r="U2101" s="8" t="str">
        <f t="shared" si="1"/>
        <v>https://www.kci.go.kr/kciportal/landing/article.kci?arti_id=ART002864179</v>
      </c>
      <c r="V2101" s="9" t="s">
        <v>52</v>
      </c>
      <c r="W2101" s="9" t="s">
        <v>52</v>
      </c>
      <c r="X2101" s="1" t="s">
        <v>53</v>
      </c>
      <c r="Y2101" s="9">
        <f t="shared" si="2"/>
        <v>1</v>
      </c>
    </row>
    <row r="2102">
      <c r="A2102" s="4">
        <v>101.0</v>
      </c>
      <c r="B2102" s="5" t="s">
        <v>16808</v>
      </c>
      <c r="C2102" s="5" t="s">
        <v>16809</v>
      </c>
      <c r="D2102" s="5" t="s">
        <v>16810</v>
      </c>
      <c r="E2102" s="5" t="s">
        <v>16811</v>
      </c>
      <c r="F2102" s="5" t="s">
        <v>16812</v>
      </c>
      <c r="G2102" s="5" t="s">
        <v>10542</v>
      </c>
      <c r="H2102" s="5" t="s">
        <v>10543</v>
      </c>
      <c r="I2102" s="5" t="s">
        <v>43</v>
      </c>
      <c r="J2102" s="5" t="s">
        <v>44</v>
      </c>
      <c r="K2102" s="5" t="s">
        <v>45</v>
      </c>
      <c r="L2102" s="5">
        <v>2022.0</v>
      </c>
      <c r="M2102" s="5" t="s">
        <v>1603</v>
      </c>
      <c r="N2102" s="5" t="s">
        <v>10566</v>
      </c>
      <c r="O2102" s="5" t="s">
        <v>16813</v>
      </c>
      <c r="P2102" s="5" t="s">
        <v>16814</v>
      </c>
      <c r="Q2102" s="5" t="s">
        <v>49</v>
      </c>
      <c r="R2102" s="4">
        <v>1.0</v>
      </c>
      <c r="S2102" s="6" t="s">
        <v>10547</v>
      </c>
      <c r="T2102" s="7"/>
      <c r="U2102" s="8" t="str">
        <f t="shared" si="1"/>
        <v>https://www.kci.go.kr/kciportal/landing/article.kci?arti_id=ART002864180</v>
      </c>
      <c r="V2102" s="9" t="s">
        <v>52</v>
      </c>
      <c r="W2102" s="9" t="s">
        <v>52</v>
      </c>
      <c r="X2102" s="1" t="s">
        <v>53</v>
      </c>
      <c r="Y2102" s="9">
        <f t="shared" si="2"/>
        <v>1</v>
      </c>
    </row>
    <row r="2103">
      <c r="A2103" s="4">
        <v>102.0</v>
      </c>
      <c r="B2103" s="5" t="s">
        <v>16815</v>
      </c>
      <c r="C2103" s="5" t="s">
        <v>16816</v>
      </c>
      <c r="D2103" s="5" t="s">
        <v>16817</v>
      </c>
      <c r="E2103" s="5" t="s">
        <v>16818</v>
      </c>
      <c r="F2103" s="5" t="s">
        <v>16819</v>
      </c>
      <c r="G2103" s="5" t="s">
        <v>10542</v>
      </c>
      <c r="H2103" s="5" t="s">
        <v>10543</v>
      </c>
      <c r="I2103" s="5" t="s">
        <v>43</v>
      </c>
      <c r="J2103" s="5" t="s">
        <v>44</v>
      </c>
      <c r="K2103" s="5" t="s">
        <v>45</v>
      </c>
      <c r="L2103" s="5">
        <v>2022.0</v>
      </c>
      <c r="M2103" s="5" t="s">
        <v>1603</v>
      </c>
      <c r="N2103" s="5" t="s">
        <v>16820</v>
      </c>
      <c r="O2103" s="5" t="s">
        <v>16821</v>
      </c>
      <c r="P2103" s="5" t="s">
        <v>16822</v>
      </c>
      <c r="Q2103" s="5" t="s">
        <v>49</v>
      </c>
      <c r="R2103" s="4">
        <v>2.0</v>
      </c>
      <c r="S2103" s="6" t="s">
        <v>10547</v>
      </c>
      <c r="T2103" s="7"/>
      <c r="U2103" s="8" t="str">
        <f t="shared" si="1"/>
        <v>https://www.kci.go.kr/kciportal/landing/article.kci?arti_id=ART002864184</v>
      </c>
      <c r="V2103" s="9" t="s">
        <v>52</v>
      </c>
      <c r="W2103" s="9" t="s">
        <v>52</v>
      </c>
      <c r="X2103" s="1" t="s">
        <v>53</v>
      </c>
      <c r="Y2103" s="9">
        <f t="shared" si="2"/>
        <v>1</v>
      </c>
    </row>
    <row r="2104">
      <c r="A2104" s="4">
        <v>103.0</v>
      </c>
      <c r="B2104" s="5" t="s">
        <v>16823</v>
      </c>
      <c r="C2104" s="5" t="s">
        <v>16824</v>
      </c>
      <c r="D2104" s="5" t="s">
        <v>16825</v>
      </c>
      <c r="E2104" s="5" t="s">
        <v>16826</v>
      </c>
      <c r="F2104" s="5" t="s">
        <v>16827</v>
      </c>
      <c r="G2104" s="5" t="s">
        <v>10542</v>
      </c>
      <c r="H2104" s="5" t="s">
        <v>10543</v>
      </c>
      <c r="I2104" s="5" t="s">
        <v>43</v>
      </c>
      <c r="J2104" s="5" t="s">
        <v>44</v>
      </c>
      <c r="K2104" s="5" t="s">
        <v>45</v>
      </c>
      <c r="L2104" s="5">
        <v>2022.0</v>
      </c>
      <c r="M2104" s="5" t="s">
        <v>1603</v>
      </c>
      <c r="N2104" s="5" t="s">
        <v>16828</v>
      </c>
      <c r="O2104" s="5" t="s">
        <v>16829</v>
      </c>
      <c r="P2104" s="5" t="s">
        <v>16830</v>
      </c>
      <c r="Q2104" s="5" t="s">
        <v>49</v>
      </c>
      <c r="R2104" s="4">
        <v>1.0</v>
      </c>
      <c r="S2104" s="6" t="s">
        <v>10547</v>
      </c>
      <c r="T2104" s="7"/>
      <c r="U2104" s="8" t="str">
        <f t="shared" si="1"/>
        <v>https://www.kci.go.kr/kciportal/landing/article.kci?arti_id=ART002864182</v>
      </c>
      <c r="V2104" s="9" t="s">
        <v>52</v>
      </c>
      <c r="W2104" s="9" t="s">
        <v>52</v>
      </c>
      <c r="X2104" s="1" t="s">
        <v>53</v>
      </c>
      <c r="Y2104" s="9">
        <f t="shared" si="2"/>
        <v>1</v>
      </c>
    </row>
    <row r="2105">
      <c r="A2105" s="4">
        <v>104.0</v>
      </c>
      <c r="B2105" s="5" t="s">
        <v>16831</v>
      </c>
      <c r="C2105" s="5" t="s">
        <v>16832</v>
      </c>
      <c r="D2105" s="5" t="s">
        <v>16833</v>
      </c>
      <c r="E2105" s="5" t="s">
        <v>16834</v>
      </c>
      <c r="F2105" s="5" t="s">
        <v>16835</v>
      </c>
      <c r="G2105" s="5" t="s">
        <v>10542</v>
      </c>
      <c r="H2105" s="5" t="s">
        <v>10543</v>
      </c>
      <c r="I2105" s="5" t="s">
        <v>43</v>
      </c>
      <c r="J2105" s="5" t="s">
        <v>44</v>
      </c>
      <c r="K2105" s="5" t="s">
        <v>45</v>
      </c>
      <c r="L2105" s="5">
        <v>2022.0</v>
      </c>
      <c r="M2105" s="5" t="s">
        <v>1603</v>
      </c>
      <c r="N2105" s="5" t="s">
        <v>16836</v>
      </c>
      <c r="O2105" s="5" t="s">
        <v>16837</v>
      </c>
      <c r="P2105" s="5" t="s">
        <v>16838</v>
      </c>
      <c r="Q2105" s="5" t="s">
        <v>49</v>
      </c>
      <c r="R2105" s="4">
        <v>0.0</v>
      </c>
      <c r="S2105" s="6" t="s">
        <v>10547</v>
      </c>
      <c r="T2105" s="7"/>
      <c r="U2105" s="8" t="str">
        <f t="shared" si="1"/>
        <v>https://www.kci.go.kr/kciportal/landing/article.kci?arti_id=ART002864189</v>
      </c>
      <c r="V2105" s="9" t="s">
        <v>52</v>
      </c>
      <c r="W2105" s="1" t="s">
        <v>52</v>
      </c>
      <c r="X2105" s="1" t="s">
        <v>53</v>
      </c>
      <c r="Y2105" s="9">
        <f t="shared" si="2"/>
        <v>1</v>
      </c>
    </row>
    <row r="2106">
      <c r="A2106" s="4">
        <v>105.0</v>
      </c>
      <c r="B2106" s="5" t="s">
        <v>16839</v>
      </c>
      <c r="C2106" s="5" t="s">
        <v>16840</v>
      </c>
      <c r="D2106" s="5" t="s">
        <v>16841</v>
      </c>
      <c r="E2106" s="5" t="s">
        <v>16842</v>
      </c>
      <c r="F2106" s="5" t="s">
        <v>16843</v>
      </c>
      <c r="G2106" s="5" t="s">
        <v>10542</v>
      </c>
      <c r="H2106" s="5" t="s">
        <v>10543</v>
      </c>
      <c r="I2106" s="5" t="s">
        <v>43</v>
      </c>
      <c r="J2106" s="5" t="s">
        <v>44</v>
      </c>
      <c r="K2106" s="5" t="s">
        <v>45</v>
      </c>
      <c r="L2106" s="5">
        <v>2022.0</v>
      </c>
      <c r="M2106" s="5" t="s">
        <v>1603</v>
      </c>
      <c r="N2106" s="5" t="s">
        <v>16844</v>
      </c>
      <c r="O2106" s="5" t="s">
        <v>16845</v>
      </c>
      <c r="P2106" s="5" t="s">
        <v>16846</v>
      </c>
      <c r="Q2106" s="5" t="s">
        <v>49</v>
      </c>
      <c r="R2106" s="4">
        <v>0.0</v>
      </c>
      <c r="S2106" s="6" t="s">
        <v>10547</v>
      </c>
      <c r="T2106" s="7"/>
      <c r="U2106" s="8" t="str">
        <f t="shared" si="1"/>
        <v>https://www.kci.go.kr/kciportal/landing/article.kci?arti_id=ART002864192</v>
      </c>
      <c r="V2106" s="9" t="s">
        <v>52</v>
      </c>
      <c r="W2106" s="9" t="s">
        <v>160</v>
      </c>
      <c r="X2106" s="1" t="s">
        <v>53</v>
      </c>
      <c r="Y2106" s="9">
        <f t="shared" si="2"/>
        <v>1</v>
      </c>
    </row>
    <row r="2107">
      <c r="A2107" s="4">
        <v>106.0</v>
      </c>
      <c r="B2107" s="5" t="s">
        <v>16847</v>
      </c>
      <c r="C2107" s="5" t="s">
        <v>16848</v>
      </c>
      <c r="D2107" s="5" t="s">
        <v>16849</v>
      </c>
      <c r="E2107" s="5" t="s">
        <v>16850</v>
      </c>
      <c r="F2107" s="5" t="s">
        <v>16851</v>
      </c>
      <c r="G2107" s="5" t="s">
        <v>10542</v>
      </c>
      <c r="H2107" s="5" t="s">
        <v>10543</v>
      </c>
      <c r="I2107" s="5" t="s">
        <v>43</v>
      </c>
      <c r="J2107" s="5" t="s">
        <v>44</v>
      </c>
      <c r="K2107" s="5" t="s">
        <v>45</v>
      </c>
      <c r="L2107" s="5">
        <v>2022.0</v>
      </c>
      <c r="M2107" s="5" t="s">
        <v>1603</v>
      </c>
      <c r="N2107" s="5" t="s">
        <v>16852</v>
      </c>
      <c r="O2107" s="5" t="s">
        <v>16853</v>
      </c>
      <c r="P2107" s="5" t="s">
        <v>16854</v>
      </c>
      <c r="Q2107" s="5" t="s">
        <v>49</v>
      </c>
      <c r="R2107" s="4">
        <v>4.0</v>
      </c>
      <c r="S2107" s="6" t="s">
        <v>10547</v>
      </c>
      <c r="T2107" s="7"/>
      <c r="U2107" s="8" t="str">
        <f t="shared" si="1"/>
        <v>https://www.kci.go.kr/kciportal/landing/article.kci?arti_id=ART002864185</v>
      </c>
      <c r="V2107" s="9" t="s">
        <v>51</v>
      </c>
      <c r="W2107" s="1" t="s">
        <v>52</v>
      </c>
      <c r="X2107" s="1" t="s">
        <v>53</v>
      </c>
      <c r="Y2107" s="9">
        <f t="shared" si="2"/>
        <v>1</v>
      </c>
    </row>
    <row r="2108">
      <c r="A2108" s="4">
        <v>107.0</v>
      </c>
      <c r="B2108" s="5" t="s">
        <v>16855</v>
      </c>
      <c r="C2108" s="5" t="s">
        <v>16856</v>
      </c>
      <c r="D2108" s="5" t="s">
        <v>16857</v>
      </c>
      <c r="E2108" s="5" t="s">
        <v>16858</v>
      </c>
      <c r="F2108" s="7"/>
      <c r="G2108" s="5" t="s">
        <v>10542</v>
      </c>
      <c r="H2108" s="5" t="s">
        <v>10543</v>
      </c>
      <c r="I2108" s="5" t="s">
        <v>43</v>
      </c>
      <c r="J2108" s="5" t="s">
        <v>44</v>
      </c>
      <c r="K2108" s="5" t="s">
        <v>45</v>
      </c>
      <c r="L2108" s="5">
        <v>2022.0</v>
      </c>
      <c r="M2108" s="5" t="s">
        <v>1603</v>
      </c>
      <c r="N2108" s="5" t="s">
        <v>16859</v>
      </c>
      <c r="O2108" s="5" t="s">
        <v>16860</v>
      </c>
      <c r="P2108" s="5" t="s">
        <v>16861</v>
      </c>
      <c r="Q2108" s="5" t="s">
        <v>49</v>
      </c>
      <c r="R2108" s="4">
        <v>1.0</v>
      </c>
      <c r="S2108" s="6" t="s">
        <v>10547</v>
      </c>
      <c r="T2108" s="7"/>
      <c r="U2108" s="8" t="str">
        <f t="shared" si="1"/>
        <v>https://www.kci.go.kr/kciportal/landing/article.kci?arti_id=ART002864191</v>
      </c>
      <c r="V2108" s="9" t="s">
        <v>52</v>
      </c>
      <c r="W2108" s="9" t="s">
        <v>52</v>
      </c>
      <c r="X2108" s="1" t="s">
        <v>53</v>
      </c>
      <c r="Y2108" s="9">
        <f t="shared" si="2"/>
        <v>1</v>
      </c>
    </row>
    <row r="2109">
      <c r="A2109" s="4">
        <v>108.0</v>
      </c>
      <c r="B2109" s="5" t="s">
        <v>16862</v>
      </c>
      <c r="C2109" s="5" t="s">
        <v>16863</v>
      </c>
      <c r="D2109" s="5" t="s">
        <v>16864</v>
      </c>
      <c r="E2109" s="5" t="s">
        <v>16865</v>
      </c>
      <c r="F2109" s="5" t="s">
        <v>16866</v>
      </c>
      <c r="G2109" s="5" t="s">
        <v>286</v>
      </c>
      <c r="H2109" s="5" t="s">
        <v>287</v>
      </c>
      <c r="I2109" s="5" t="s">
        <v>288</v>
      </c>
      <c r="J2109" s="5" t="s">
        <v>289</v>
      </c>
      <c r="K2109" s="5" t="s">
        <v>45</v>
      </c>
      <c r="L2109" s="5">
        <v>2022.0</v>
      </c>
      <c r="M2109" s="5" t="s">
        <v>16867</v>
      </c>
      <c r="N2109" s="5" t="s">
        <v>16868</v>
      </c>
      <c r="O2109" s="5" t="s">
        <v>16869</v>
      </c>
      <c r="P2109" s="5" t="s">
        <v>16870</v>
      </c>
      <c r="Q2109" s="5" t="s">
        <v>294</v>
      </c>
      <c r="R2109" s="4">
        <v>0.0</v>
      </c>
      <c r="S2109" s="10"/>
      <c r="T2109" s="6" t="s">
        <v>16871</v>
      </c>
      <c r="U2109" s="8" t="str">
        <f t="shared" si="1"/>
        <v>https://www.kci.go.kr/kciportal/landing/article.kci?arti_id=ART002864632</v>
      </c>
      <c r="V2109" s="9" t="s">
        <v>52</v>
      </c>
      <c r="W2109" s="9" t="s">
        <v>160</v>
      </c>
      <c r="X2109" s="1" t="s">
        <v>53</v>
      </c>
      <c r="Y2109" s="9">
        <f t="shared" si="2"/>
        <v>1</v>
      </c>
    </row>
    <row r="2110">
      <c r="A2110" s="4">
        <v>109.0</v>
      </c>
      <c r="B2110" s="5" t="s">
        <v>16872</v>
      </c>
      <c r="C2110" s="5" t="s">
        <v>16873</v>
      </c>
      <c r="D2110" s="5" t="s">
        <v>16874</v>
      </c>
      <c r="E2110" s="5" t="s">
        <v>16875</v>
      </c>
      <c r="F2110" s="5" t="s">
        <v>16876</v>
      </c>
      <c r="G2110" s="5" t="s">
        <v>286</v>
      </c>
      <c r="H2110" s="5" t="s">
        <v>287</v>
      </c>
      <c r="I2110" s="5" t="s">
        <v>288</v>
      </c>
      <c r="J2110" s="5" t="s">
        <v>289</v>
      </c>
      <c r="K2110" s="5" t="s">
        <v>45</v>
      </c>
      <c r="L2110" s="5">
        <v>2022.0</v>
      </c>
      <c r="M2110" s="5" t="s">
        <v>16867</v>
      </c>
      <c r="N2110" s="5" t="s">
        <v>16877</v>
      </c>
      <c r="O2110" s="5" t="s">
        <v>16878</v>
      </c>
      <c r="P2110" s="5" t="s">
        <v>16879</v>
      </c>
      <c r="Q2110" s="5" t="s">
        <v>294</v>
      </c>
      <c r="R2110" s="4">
        <v>2.0</v>
      </c>
      <c r="S2110" s="10"/>
      <c r="T2110" s="6" t="s">
        <v>16880</v>
      </c>
      <c r="U2110" s="8" t="str">
        <f t="shared" si="1"/>
        <v>https://www.kci.go.kr/kciportal/landing/article.kci?arti_id=ART002864638</v>
      </c>
      <c r="V2110" s="9" t="s">
        <v>52</v>
      </c>
      <c r="W2110" s="9" t="s">
        <v>160</v>
      </c>
      <c r="X2110" s="1" t="s">
        <v>53</v>
      </c>
      <c r="Y2110" s="9">
        <f t="shared" si="2"/>
        <v>1</v>
      </c>
    </row>
    <row r="2111">
      <c r="A2111" s="4">
        <v>110.0</v>
      </c>
      <c r="B2111" s="5" t="s">
        <v>16881</v>
      </c>
      <c r="C2111" s="5" t="s">
        <v>16882</v>
      </c>
      <c r="D2111" s="5" t="s">
        <v>16883</v>
      </c>
      <c r="E2111" s="5" t="s">
        <v>16884</v>
      </c>
      <c r="F2111" s="7"/>
      <c r="G2111" s="5" t="s">
        <v>286</v>
      </c>
      <c r="H2111" s="5" t="s">
        <v>287</v>
      </c>
      <c r="I2111" s="5" t="s">
        <v>288</v>
      </c>
      <c r="J2111" s="5" t="s">
        <v>289</v>
      </c>
      <c r="K2111" s="5" t="s">
        <v>45</v>
      </c>
      <c r="L2111" s="5">
        <v>2022.0</v>
      </c>
      <c r="M2111" s="5" t="s">
        <v>16867</v>
      </c>
      <c r="N2111" s="5" t="s">
        <v>16885</v>
      </c>
      <c r="O2111" s="5" t="s">
        <v>16886</v>
      </c>
      <c r="P2111" s="5" t="s">
        <v>16887</v>
      </c>
      <c r="Q2111" s="5" t="s">
        <v>294</v>
      </c>
      <c r="R2111" s="4">
        <v>4.0</v>
      </c>
      <c r="S2111" s="10"/>
      <c r="T2111" s="6" t="s">
        <v>16888</v>
      </c>
      <c r="U2111" s="8" t="str">
        <f t="shared" si="1"/>
        <v>https://www.kci.go.kr/kciportal/landing/article.kci?arti_id=ART002864645</v>
      </c>
      <c r="V2111" s="9" t="s">
        <v>52</v>
      </c>
      <c r="W2111" s="9" t="s">
        <v>160</v>
      </c>
      <c r="X2111" s="1" t="s">
        <v>53</v>
      </c>
      <c r="Y2111" s="9">
        <f t="shared" si="2"/>
        <v>1</v>
      </c>
    </row>
    <row r="2112">
      <c r="A2112" s="4">
        <v>111.0</v>
      </c>
      <c r="B2112" s="5" t="s">
        <v>16889</v>
      </c>
      <c r="C2112" s="5" t="s">
        <v>16890</v>
      </c>
      <c r="D2112" s="5" t="s">
        <v>16891</v>
      </c>
      <c r="E2112" s="5" t="s">
        <v>16892</v>
      </c>
      <c r="F2112" s="7"/>
      <c r="G2112" s="5" t="s">
        <v>286</v>
      </c>
      <c r="H2112" s="5" t="s">
        <v>287</v>
      </c>
      <c r="I2112" s="5" t="s">
        <v>288</v>
      </c>
      <c r="J2112" s="5" t="s">
        <v>289</v>
      </c>
      <c r="K2112" s="5" t="s">
        <v>45</v>
      </c>
      <c r="L2112" s="5">
        <v>2022.0</v>
      </c>
      <c r="M2112" s="5" t="s">
        <v>16867</v>
      </c>
      <c r="N2112" s="5" t="s">
        <v>16893</v>
      </c>
      <c r="O2112" s="5" t="s">
        <v>16894</v>
      </c>
      <c r="P2112" s="5" t="s">
        <v>16895</v>
      </c>
      <c r="Q2112" s="5" t="s">
        <v>294</v>
      </c>
      <c r="R2112" s="4">
        <v>0.0</v>
      </c>
      <c r="S2112" s="10"/>
      <c r="T2112" s="6" t="s">
        <v>16896</v>
      </c>
      <c r="U2112" s="8" t="str">
        <f t="shared" si="1"/>
        <v>https://www.kci.go.kr/kciportal/landing/article.kci?arti_id=ART002864641</v>
      </c>
      <c r="V2112" s="9" t="s">
        <v>52</v>
      </c>
      <c r="W2112" s="9" t="s">
        <v>160</v>
      </c>
      <c r="X2112" s="1" t="s">
        <v>53</v>
      </c>
      <c r="Y2112" s="9">
        <f t="shared" si="2"/>
        <v>1</v>
      </c>
    </row>
    <row r="2113">
      <c r="A2113" s="4">
        <v>112.0</v>
      </c>
      <c r="B2113" s="5" t="s">
        <v>16897</v>
      </c>
      <c r="C2113" s="5" t="s">
        <v>16898</v>
      </c>
      <c r="D2113" s="5" t="s">
        <v>16899</v>
      </c>
      <c r="E2113" s="5" t="s">
        <v>16900</v>
      </c>
      <c r="F2113" s="7"/>
      <c r="G2113" s="5" t="s">
        <v>286</v>
      </c>
      <c r="H2113" s="5" t="s">
        <v>287</v>
      </c>
      <c r="I2113" s="5" t="s">
        <v>288</v>
      </c>
      <c r="J2113" s="5" t="s">
        <v>289</v>
      </c>
      <c r="K2113" s="5" t="s">
        <v>45</v>
      </c>
      <c r="L2113" s="5">
        <v>2022.0</v>
      </c>
      <c r="M2113" s="5" t="s">
        <v>16867</v>
      </c>
      <c r="N2113" s="5" t="s">
        <v>16901</v>
      </c>
      <c r="O2113" s="5" t="s">
        <v>16902</v>
      </c>
      <c r="P2113" s="5" t="s">
        <v>16903</v>
      </c>
      <c r="Q2113" s="5" t="s">
        <v>294</v>
      </c>
      <c r="R2113" s="4">
        <v>1.0</v>
      </c>
      <c r="S2113" s="10"/>
      <c r="T2113" s="6" t="s">
        <v>16904</v>
      </c>
      <c r="U2113" s="8" t="str">
        <f t="shared" si="1"/>
        <v>https://www.kci.go.kr/kciportal/landing/article.kci?arti_id=ART002864648</v>
      </c>
      <c r="V2113" s="9" t="s">
        <v>51</v>
      </c>
      <c r="W2113" s="9" t="s">
        <v>160</v>
      </c>
      <c r="X2113" s="1" t="s">
        <v>53</v>
      </c>
      <c r="Y2113" s="9">
        <f t="shared" si="2"/>
        <v>1</v>
      </c>
    </row>
    <row r="2114">
      <c r="A2114" s="4">
        <v>113.0</v>
      </c>
      <c r="B2114" s="5" t="s">
        <v>16905</v>
      </c>
      <c r="C2114" s="5" t="s">
        <v>16906</v>
      </c>
      <c r="D2114" s="5" t="s">
        <v>16907</v>
      </c>
      <c r="E2114" s="5" t="s">
        <v>16908</v>
      </c>
      <c r="F2114" s="7"/>
      <c r="G2114" s="5" t="s">
        <v>286</v>
      </c>
      <c r="H2114" s="5" t="s">
        <v>287</v>
      </c>
      <c r="I2114" s="5" t="s">
        <v>288</v>
      </c>
      <c r="J2114" s="5" t="s">
        <v>289</v>
      </c>
      <c r="K2114" s="5" t="s">
        <v>45</v>
      </c>
      <c r="L2114" s="5">
        <v>2022.0</v>
      </c>
      <c r="M2114" s="5" t="s">
        <v>16867</v>
      </c>
      <c r="N2114" s="5" t="s">
        <v>16909</v>
      </c>
      <c r="O2114" s="5" t="s">
        <v>16910</v>
      </c>
      <c r="P2114" s="5" t="s">
        <v>16911</v>
      </c>
      <c r="Q2114" s="5" t="s">
        <v>294</v>
      </c>
      <c r="R2114" s="4">
        <v>4.0</v>
      </c>
      <c r="S2114" s="10"/>
      <c r="T2114" s="6" t="s">
        <v>16912</v>
      </c>
      <c r="U2114" s="8" t="str">
        <f t="shared" si="1"/>
        <v>https://www.kci.go.kr/kciportal/landing/article.kci?arti_id=ART002864647</v>
      </c>
      <c r="V2114" s="9" t="s">
        <v>52</v>
      </c>
      <c r="W2114" s="9" t="s">
        <v>160</v>
      </c>
      <c r="X2114" s="1" t="s">
        <v>53</v>
      </c>
      <c r="Y2114" s="9">
        <f t="shared" si="2"/>
        <v>1</v>
      </c>
    </row>
    <row r="2115">
      <c r="A2115" s="4">
        <v>114.0</v>
      </c>
      <c r="B2115" s="5" t="s">
        <v>16913</v>
      </c>
      <c r="C2115" s="5" t="s">
        <v>16914</v>
      </c>
      <c r="D2115" s="5" t="s">
        <v>16914</v>
      </c>
      <c r="E2115" s="5" t="s">
        <v>16915</v>
      </c>
      <c r="F2115" s="5" t="s">
        <v>16916</v>
      </c>
      <c r="G2115" s="5" t="s">
        <v>925</v>
      </c>
      <c r="H2115" s="5" t="s">
        <v>926</v>
      </c>
      <c r="I2115" s="5" t="s">
        <v>927</v>
      </c>
      <c r="J2115" s="5" t="s">
        <v>928</v>
      </c>
      <c r="K2115" s="5" t="s">
        <v>45</v>
      </c>
      <c r="L2115" s="5">
        <v>2022.0</v>
      </c>
      <c r="M2115" s="5" t="s">
        <v>16917</v>
      </c>
      <c r="N2115" s="5" t="s">
        <v>2463</v>
      </c>
      <c r="O2115" s="5" t="s">
        <v>16918</v>
      </c>
      <c r="P2115" s="5" t="s">
        <v>16918</v>
      </c>
      <c r="Q2115" s="5" t="s">
        <v>232</v>
      </c>
      <c r="R2115" s="4">
        <v>1.0</v>
      </c>
      <c r="S2115" s="10"/>
      <c r="T2115" s="7"/>
      <c r="U2115" s="8" t="str">
        <f t="shared" si="1"/>
        <v>https://www.kci.go.kr/kciportal/landing/article.kci?arti_id=ART002865107</v>
      </c>
      <c r="V2115" s="9" t="s">
        <v>52</v>
      </c>
      <c r="W2115" s="1" t="s">
        <v>160</v>
      </c>
      <c r="X2115" s="1" t="s">
        <v>53</v>
      </c>
      <c r="Y2115" s="9">
        <f t="shared" si="2"/>
        <v>1</v>
      </c>
    </row>
    <row r="2116">
      <c r="A2116" s="4">
        <v>115.0</v>
      </c>
      <c r="B2116" s="5" t="s">
        <v>16919</v>
      </c>
      <c r="C2116" s="5" t="s">
        <v>16920</v>
      </c>
      <c r="D2116" s="5" t="s">
        <v>16920</v>
      </c>
      <c r="E2116" s="5" t="s">
        <v>16921</v>
      </c>
      <c r="F2116" s="5" t="s">
        <v>16922</v>
      </c>
      <c r="G2116" s="5" t="s">
        <v>925</v>
      </c>
      <c r="H2116" s="5" t="s">
        <v>926</v>
      </c>
      <c r="I2116" s="5" t="s">
        <v>927</v>
      </c>
      <c r="J2116" s="5" t="s">
        <v>928</v>
      </c>
      <c r="K2116" s="5" t="s">
        <v>45</v>
      </c>
      <c r="L2116" s="5">
        <v>2022.0</v>
      </c>
      <c r="M2116" s="5" t="s">
        <v>16917</v>
      </c>
      <c r="N2116" s="5" t="s">
        <v>1724</v>
      </c>
      <c r="O2116" s="5" t="s">
        <v>16923</v>
      </c>
      <c r="P2116" s="5" t="s">
        <v>16923</v>
      </c>
      <c r="Q2116" s="5" t="s">
        <v>232</v>
      </c>
      <c r="R2116" s="4">
        <v>2.0</v>
      </c>
      <c r="S2116" s="10"/>
      <c r="T2116" s="7"/>
      <c r="U2116" s="8" t="str">
        <f t="shared" si="1"/>
        <v>https://www.kci.go.kr/kciportal/landing/article.kci?arti_id=ART002865106</v>
      </c>
      <c r="V2116" s="9" t="s">
        <v>52</v>
      </c>
      <c r="W2116" s="9" t="s">
        <v>160</v>
      </c>
      <c r="X2116" s="1" t="s">
        <v>53</v>
      </c>
      <c r="Y2116" s="9">
        <f t="shared" si="2"/>
        <v>1</v>
      </c>
    </row>
    <row r="2117">
      <c r="A2117" s="4">
        <v>116.0</v>
      </c>
      <c r="B2117" s="5" t="s">
        <v>16924</v>
      </c>
      <c r="C2117" s="5" t="s">
        <v>16925</v>
      </c>
      <c r="D2117" s="5" t="s">
        <v>16925</v>
      </c>
      <c r="E2117" s="5" t="s">
        <v>16926</v>
      </c>
      <c r="F2117" s="5" t="s">
        <v>16927</v>
      </c>
      <c r="G2117" s="5" t="s">
        <v>925</v>
      </c>
      <c r="H2117" s="5" t="s">
        <v>926</v>
      </c>
      <c r="I2117" s="5" t="s">
        <v>927</v>
      </c>
      <c r="J2117" s="5" t="s">
        <v>928</v>
      </c>
      <c r="K2117" s="5" t="s">
        <v>45</v>
      </c>
      <c r="L2117" s="5">
        <v>2022.0</v>
      </c>
      <c r="M2117" s="5" t="s">
        <v>16917</v>
      </c>
      <c r="N2117" s="5" t="s">
        <v>16928</v>
      </c>
      <c r="O2117" s="5" t="s">
        <v>16929</v>
      </c>
      <c r="P2117" s="5" t="s">
        <v>16929</v>
      </c>
      <c r="Q2117" s="5" t="s">
        <v>232</v>
      </c>
      <c r="R2117" s="4">
        <v>0.0</v>
      </c>
      <c r="S2117" s="7"/>
      <c r="T2117" s="7"/>
      <c r="U2117" s="8" t="str">
        <f t="shared" si="1"/>
        <v>https://www.kci.go.kr/kciportal/landing/article.kci?arti_id=ART002865121</v>
      </c>
      <c r="V2117" s="9" t="s">
        <v>52</v>
      </c>
      <c r="W2117" s="1" t="s">
        <v>160</v>
      </c>
      <c r="X2117" s="1" t="s">
        <v>53</v>
      </c>
      <c r="Y2117" s="9">
        <f t="shared" si="2"/>
        <v>1</v>
      </c>
    </row>
    <row r="2118">
      <c r="A2118" s="4">
        <v>117.0</v>
      </c>
      <c r="B2118" s="5" t="s">
        <v>16930</v>
      </c>
      <c r="C2118" s="5" t="s">
        <v>16931</v>
      </c>
      <c r="D2118" s="5" t="s">
        <v>16931</v>
      </c>
      <c r="E2118" s="5" t="s">
        <v>16932</v>
      </c>
      <c r="F2118" s="5" t="s">
        <v>16933</v>
      </c>
      <c r="G2118" s="5" t="s">
        <v>925</v>
      </c>
      <c r="H2118" s="5" t="s">
        <v>926</v>
      </c>
      <c r="I2118" s="5" t="s">
        <v>927</v>
      </c>
      <c r="J2118" s="5" t="s">
        <v>928</v>
      </c>
      <c r="K2118" s="5" t="s">
        <v>45</v>
      </c>
      <c r="L2118" s="5">
        <v>2022.0</v>
      </c>
      <c r="M2118" s="5" t="s">
        <v>16917</v>
      </c>
      <c r="N2118" s="5" t="s">
        <v>16934</v>
      </c>
      <c r="O2118" s="5" t="s">
        <v>16935</v>
      </c>
      <c r="P2118" s="5" t="s">
        <v>16935</v>
      </c>
      <c r="Q2118" s="5" t="s">
        <v>232</v>
      </c>
      <c r="R2118" s="4">
        <v>2.0</v>
      </c>
      <c r="S2118" s="10"/>
      <c r="T2118" s="7"/>
      <c r="U2118" s="8" t="str">
        <f t="shared" si="1"/>
        <v>https://www.kci.go.kr/kciportal/landing/article.kci?arti_id=ART002865125</v>
      </c>
      <c r="V2118" s="9" t="s">
        <v>52</v>
      </c>
      <c r="W2118" s="1" t="s">
        <v>160</v>
      </c>
      <c r="X2118" s="1" t="s">
        <v>53</v>
      </c>
      <c r="Y2118" s="9">
        <f t="shared" si="2"/>
        <v>1</v>
      </c>
    </row>
    <row r="2119">
      <c r="A2119" s="4">
        <v>118.0</v>
      </c>
      <c r="B2119" s="5" t="s">
        <v>16936</v>
      </c>
      <c r="C2119" s="5" t="s">
        <v>16937</v>
      </c>
      <c r="D2119" s="5" t="s">
        <v>16937</v>
      </c>
      <c r="E2119" s="5" t="s">
        <v>16938</v>
      </c>
      <c r="F2119" s="5" t="s">
        <v>6728</v>
      </c>
      <c r="G2119" s="5" t="s">
        <v>925</v>
      </c>
      <c r="H2119" s="5" t="s">
        <v>926</v>
      </c>
      <c r="I2119" s="5" t="s">
        <v>927</v>
      </c>
      <c r="J2119" s="5" t="s">
        <v>928</v>
      </c>
      <c r="K2119" s="5" t="s">
        <v>45</v>
      </c>
      <c r="L2119" s="5">
        <v>2022.0</v>
      </c>
      <c r="M2119" s="5" t="s">
        <v>16917</v>
      </c>
      <c r="N2119" s="5" t="s">
        <v>15693</v>
      </c>
      <c r="O2119" s="5" t="s">
        <v>16939</v>
      </c>
      <c r="P2119" s="5" t="s">
        <v>16939</v>
      </c>
      <c r="Q2119" s="5" t="s">
        <v>232</v>
      </c>
      <c r="R2119" s="4">
        <v>3.0</v>
      </c>
      <c r="S2119" s="10"/>
      <c r="T2119" s="7"/>
      <c r="U2119" s="8" t="str">
        <f t="shared" si="1"/>
        <v>https://www.kci.go.kr/kciportal/landing/article.kci?arti_id=ART002865120</v>
      </c>
      <c r="V2119" s="9" t="s">
        <v>52</v>
      </c>
      <c r="W2119" s="1" t="s">
        <v>160</v>
      </c>
      <c r="X2119" s="1" t="s">
        <v>53</v>
      </c>
      <c r="Y2119" s="9">
        <f t="shared" si="2"/>
        <v>1</v>
      </c>
    </row>
    <row r="2120">
      <c r="A2120" s="4">
        <v>119.0</v>
      </c>
      <c r="B2120" s="5" t="s">
        <v>16940</v>
      </c>
      <c r="C2120" s="5" t="s">
        <v>16941</v>
      </c>
      <c r="D2120" s="5" t="s">
        <v>16941</v>
      </c>
      <c r="E2120" s="5" t="s">
        <v>16942</v>
      </c>
      <c r="F2120" s="7"/>
      <c r="G2120" s="5" t="s">
        <v>925</v>
      </c>
      <c r="H2120" s="5" t="s">
        <v>926</v>
      </c>
      <c r="I2120" s="5" t="s">
        <v>927</v>
      </c>
      <c r="J2120" s="5" t="s">
        <v>928</v>
      </c>
      <c r="K2120" s="5" t="s">
        <v>45</v>
      </c>
      <c r="L2120" s="5">
        <v>2022.0</v>
      </c>
      <c r="M2120" s="5" t="s">
        <v>16917</v>
      </c>
      <c r="N2120" s="5" t="s">
        <v>16076</v>
      </c>
      <c r="O2120" s="5" t="s">
        <v>16943</v>
      </c>
      <c r="P2120" s="5" t="s">
        <v>16943</v>
      </c>
      <c r="Q2120" s="5" t="s">
        <v>232</v>
      </c>
      <c r="R2120" s="4">
        <v>0.0</v>
      </c>
      <c r="S2120" s="7"/>
      <c r="T2120" s="7"/>
      <c r="U2120" s="8" t="str">
        <f t="shared" si="1"/>
        <v>https://www.kci.go.kr/kciportal/landing/article.kci?arti_id=ART002865111</v>
      </c>
      <c r="V2120" s="9" t="s">
        <v>52</v>
      </c>
      <c r="W2120" s="9" t="s">
        <v>160</v>
      </c>
      <c r="X2120" s="1" t="s">
        <v>53</v>
      </c>
      <c r="Y2120" s="9">
        <f t="shared" si="2"/>
        <v>1</v>
      </c>
    </row>
    <row r="2121">
      <c r="A2121" s="4">
        <v>120.0</v>
      </c>
      <c r="B2121" s="5" t="s">
        <v>16944</v>
      </c>
      <c r="C2121" s="5" t="s">
        <v>16945</v>
      </c>
      <c r="D2121" s="5" t="s">
        <v>16945</v>
      </c>
      <c r="E2121" s="5" t="s">
        <v>16946</v>
      </c>
      <c r="F2121" s="5" t="s">
        <v>16947</v>
      </c>
      <c r="G2121" s="5" t="s">
        <v>925</v>
      </c>
      <c r="H2121" s="5" t="s">
        <v>926</v>
      </c>
      <c r="I2121" s="5" t="s">
        <v>927</v>
      </c>
      <c r="J2121" s="5" t="s">
        <v>928</v>
      </c>
      <c r="K2121" s="5" t="s">
        <v>45</v>
      </c>
      <c r="L2121" s="5">
        <v>2022.0</v>
      </c>
      <c r="M2121" s="5" t="s">
        <v>16917</v>
      </c>
      <c r="N2121" s="5" t="s">
        <v>16948</v>
      </c>
      <c r="O2121" s="5" t="s">
        <v>16949</v>
      </c>
      <c r="P2121" s="5" t="s">
        <v>16949</v>
      </c>
      <c r="Q2121" s="5" t="s">
        <v>232</v>
      </c>
      <c r="R2121" s="4">
        <v>4.0</v>
      </c>
      <c r="S2121" s="10"/>
      <c r="T2121" s="7"/>
      <c r="U2121" s="8" t="str">
        <f t="shared" si="1"/>
        <v>https://www.kci.go.kr/kciportal/landing/article.kci?arti_id=ART002865126</v>
      </c>
      <c r="V2121" s="9" t="s">
        <v>52</v>
      </c>
      <c r="W2121" s="9" t="s">
        <v>160</v>
      </c>
      <c r="X2121" s="1" t="s">
        <v>53</v>
      </c>
      <c r="Y2121" s="9">
        <f t="shared" si="2"/>
        <v>1</v>
      </c>
    </row>
    <row r="2122">
      <c r="A2122" s="4">
        <v>121.0</v>
      </c>
      <c r="B2122" s="5" t="s">
        <v>16950</v>
      </c>
      <c r="C2122" s="5" t="s">
        <v>16951</v>
      </c>
      <c r="D2122" s="5" t="s">
        <v>16952</v>
      </c>
      <c r="E2122" s="5" t="s">
        <v>16953</v>
      </c>
      <c r="F2122" s="7"/>
      <c r="G2122" s="5" t="s">
        <v>16954</v>
      </c>
      <c r="H2122" s="5" t="s">
        <v>16955</v>
      </c>
      <c r="I2122" s="5" t="s">
        <v>16956</v>
      </c>
      <c r="J2122" s="5" t="s">
        <v>16957</v>
      </c>
      <c r="K2122" s="5" t="s">
        <v>45</v>
      </c>
      <c r="L2122" s="5">
        <v>2022.0</v>
      </c>
      <c r="M2122" s="5">
        <v>-73.0</v>
      </c>
      <c r="N2122" s="5" t="s">
        <v>16958</v>
      </c>
      <c r="O2122" s="5" t="s">
        <v>16959</v>
      </c>
      <c r="P2122" s="5" t="s">
        <v>16960</v>
      </c>
      <c r="Q2122" s="5" t="s">
        <v>216</v>
      </c>
      <c r="R2122" s="4">
        <v>1.0</v>
      </c>
      <c r="S2122" s="7"/>
      <c r="T2122" s="5" t="s">
        <v>16961</v>
      </c>
      <c r="U2122" s="8" t="str">
        <f t="shared" si="1"/>
        <v>https://www.kci.go.kr/kciportal/landing/article.kci?arti_id=ART002865261</v>
      </c>
      <c r="V2122" s="9" t="s">
        <v>51</v>
      </c>
      <c r="W2122" s="9" t="s">
        <v>52</v>
      </c>
      <c r="X2122" s="1" t="s">
        <v>53</v>
      </c>
      <c r="Y2122" s="9">
        <f t="shared" si="2"/>
        <v>1</v>
      </c>
    </row>
    <row r="2123">
      <c r="A2123" s="4">
        <v>122.0</v>
      </c>
      <c r="B2123" s="5" t="s">
        <v>16962</v>
      </c>
      <c r="C2123" s="5" t="s">
        <v>16963</v>
      </c>
      <c r="D2123" s="5" t="s">
        <v>16964</v>
      </c>
      <c r="E2123" s="5" t="s">
        <v>16965</v>
      </c>
      <c r="F2123" s="7"/>
      <c r="G2123" s="5" t="s">
        <v>16954</v>
      </c>
      <c r="H2123" s="5" t="s">
        <v>16955</v>
      </c>
      <c r="I2123" s="5" t="s">
        <v>16956</v>
      </c>
      <c r="J2123" s="5" t="s">
        <v>16957</v>
      </c>
      <c r="K2123" s="5" t="s">
        <v>45</v>
      </c>
      <c r="L2123" s="5">
        <v>2022.0</v>
      </c>
      <c r="M2123" s="5">
        <v>-73.0</v>
      </c>
      <c r="N2123" s="5" t="s">
        <v>16966</v>
      </c>
      <c r="O2123" s="7"/>
      <c r="P2123" s="7"/>
      <c r="Q2123" s="5" t="s">
        <v>216</v>
      </c>
      <c r="R2123" s="4">
        <v>0.0</v>
      </c>
      <c r="S2123" s="7"/>
      <c r="T2123" s="7"/>
      <c r="U2123" s="8" t="str">
        <f t="shared" si="1"/>
        <v>https://www.kci.go.kr/kciportal/landing/article.kci?arti_id=ART002865263</v>
      </c>
      <c r="V2123" s="9" t="s">
        <v>51</v>
      </c>
      <c r="W2123" s="9" t="s">
        <v>52</v>
      </c>
      <c r="X2123" s="1" t="s">
        <v>53</v>
      </c>
      <c r="Y2123" s="9">
        <f t="shared" si="2"/>
        <v>1</v>
      </c>
    </row>
    <row r="2124">
      <c r="A2124" s="4">
        <v>123.0</v>
      </c>
      <c r="B2124" s="5" t="s">
        <v>16967</v>
      </c>
      <c r="C2124" s="5" t="s">
        <v>16968</v>
      </c>
      <c r="D2124" s="5" t="s">
        <v>16969</v>
      </c>
      <c r="E2124" s="5" t="s">
        <v>16970</v>
      </c>
      <c r="F2124" s="7"/>
      <c r="G2124" s="5" t="s">
        <v>16954</v>
      </c>
      <c r="H2124" s="5" t="s">
        <v>16955</v>
      </c>
      <c r="I2124" s="5" t="s">
        <v>16956</v>
      </c>
      <c r="J2124" s="5" t="s">
        <v>16957</v>
      </c>
      <c r="K2124" s="5" t="s">
        <v>45</v>
      </c>
      <c r="L2124" s="5">
        <v>2022.0</v>
      </c>
      <c r="M2124" s="5">
        <v>-73.0</v>
      </c>
      <c r="N2124" s="5" t="s">
        <v>16971</v>
      </c>
      <c r="O2124" s="5" t="s">
        <v>16972</v>
      </c>
      <c r="P2124" s="5" t="s">
        <v>16973</v>
      </c>
      <c r="Q2124" s="5" t="s">
        <v>216</v>
      </c>
      <c r="R2124" s="4">
        <v>0.0</v>
      </c>
      <c r="S2124" s="7"/>
      <c r="T2124" s="5" t="s">
        <v>16974</v>
      </c>
      <c r="U2124" s="8" t="str">
        <f t="shared" si="1"/>
        <v>https://www.kci.go.kr/kciportal/landing/article.kci?arti_id=ART002865258</v>
      </c>
      <c r="V2124" s="9" t="s">
        <v>51</v>
      </c>
      <c r="W2124" s="9" t="s">
        <v>52</v>
      </c>
      <c r="X2124" s="1" t="s">
        <v>53</v>
      </c>
      <c r="Y2124" s="9">
        <f t="shared" si="2"/>
        <v>1</v>
      </c>
    </row>
    <row r="2125">
      <c r="A2125" s="4">
        <v>124.0</v>
      </c>
      <c r="B2125" s="5" t="s">
        <v>16975</v>
      </c>
      <c r="C2125" s="5" t="s">
        <v>16976</v>
      </c>
      <c r="D2125" s="5" t="s">
        <v>16977</v>
      </c>
      <c r="E2125" s="5" t="s">
        <v>16978</v>
      </c>
      <c r="F2125" s="5" t="s">
        <v>16979</v>
      </c>
      <c r="G2125" s="5" t="s">
        <v>16980</v>
      </c>
      <c r="H2125" s="5" t="s">
        <v>16981</v>
      </c>
      <c r="I2125" s="5" t="s">
        <v>16982</v>
      </c>
      <c r="J2125" s="5" t="s">
        <v>16983</v>
      </c>
      <c r="K2125" s="5" t="s">
        <v>45</v>
      </c>
      <c r="L2125" s="5">
        <v>2022.0</v>
      </c>
      <c r="M2125" s="5" t="s">
        <v>16984</v>
      </c>
      <c r="N2125" s="5" t="s">
        <v>3798</v>
      </c>
      <c r="O2125" s="5" t="s">
        <v>16985</v>
      </c>
      <c r="P2125" s="5" t="s">
        <v>16986</v>
      </c>
      <c r="Q2125" s="5" t="s">
        <v>232</v>
      </c>
      <c r="R2125" s="4">
        <v>0.0</v>
      </c>
      <c r="S2125" s="7"/>
      <c r="T2125" s="5" t="s">
        <v>16987</v>
      </c>
      <c r="U2125" s="8" t="str">
        <f t="shared" si="1"/>
        <v>https://www.kci.go.kr/kciportal/landing/article.kci?arti_id=ART002865434</v>
      </c>
      <c r="V2125" s="9" t="s">
        <v>52</v>
      </c>
      <c r="W2125" s="9" t="s">
        <v>52</v>
      </c>
      <c r="X2125" s="1" t="s">
        <v>53</v>
      </c>
      <c r="Y2125" s="9">
        <f t="shared" si="2"/>
        <v>1</v>
      </c>
    </row>
    <row r="2126">
      <c r="A2126" s="4">
        <v>125.0</v>
      </c>
      <c r="B2126" s="5" t="s">
        <v>16988</v>
      </c>
      <c r="C2126" s="5" t="s">
        <v>16989</v>
      </c>
      <c r="D2126" s="5" t="s">
        <v>16990</v>
      </c>
      <c r="E2126" s="5" t="s">
        <v>16991</v>
      </c>
      <c r="F2126" s="7"/>
      <c r="G2126" s="5" t="s">
        <v>16980</v>
      </c>
      <c r="H2126" s="5" t="s">
        <v>16981</v>
      </c>
      <c r="I2126" s="5" t="s">
        <v>16982</v>
      </c>
      <c r="J2126" s="5" t="s">
        <v>16983</v>
      </c>
      <c r="K2126" s="5" t="s">
        <v>45</v>
      </c>
      <c r="L2126" s="5">
        <v>2022.0</v>
      </c>
      <c r="M2126" s="5" t="s">
        <v>16984</v>
      </c>
      <c r="N2126" s="5" t="s">
        <v>13114</v>
      </c>
      <c r="O2126" s="5" t="s">
        <v>16992</v>
      </c>
      <c r="P2126" s="5" t="s">
        <v>16993</v>
      </c>
      <c r="Q2126" s="5" t="s">
        <v>232</v>
      </c>
      <c r="R2126" s="4">
        <v>2.0</v>
      </c>
      <c r="S2126" s="10"/>
      <c r="T2126" s="5" t="s">
        <v>16994</v>
      </c>
      <c r="U2126" s="8" t="str">
        <f t="shared" si="1"/>
        <v>https://www.kci.go.kr/kciportal/landing/article.kci?arti_id=ART002865436</v>
      </c>
      <c r="V2126" s="9" t="s">
        <v>52</v>
      </c>
      <c r="W2126" s="9" t="s">
        <v>52</v>
      </c>
      <c r="X2126" s="1" t="s">
        <v>53</v>
      </c>
      <c r="Y2126" s="9">
        <f t="shared" si="2"/>
        <v>1</v>
      </c>
    </row>
    <row r="2127">
      <c r="A2127" s="4">
        <v>126.0</v>
      </c>
      <c r="B2127" s="5" t="s">
        <v>16995</v>
      </c>
      <c r="C2127" s="5" t="s">
        <v>16996</v>
      </c>
      <c r="D2127" s="5" t="s">
        <v>16997</v>
      </c>
      <c r="E2127" s="5" t="s">
        <v>16998</v>
      </c>
      <c r="F2127" s="5" t="s">
        <v>16979</v>
      </c>
      <c r="G2127" s="5" t="s">
        <v>16980</v>
      </c>
      <c r="H2127" s="5" t="s">
        <v>16981</v>
      </c>
      <c r="I2127" s="5" t="s">
        <v>16982</v>
      </c>
      <c r="J2127" s="5" t="s">
        <v>16983</v>
      </c>
      <c r="K2127" s="5" t="s">
        <v>45</v>
      </c>
      <c r="L2127" s="5">
        <v>2022.0</v>
      </c>
      <c r="M2127" s="5" t="s">
        <v>16984</v>
      </c>
      <c r="N2127" s="5" t="s">
        <v>15528</v>
      </c>
      <c r="O2127" s="5" t="s">
        <v>16999</v>
      </c>
      <c r="P2127" s="5" t="s">
        <v>17000</v>
      </c>
      <c r="Q2127" s="5" t="s">
        <v>232</v>
      </c>
      <c r="R2127" s="4">
        <v>0.0</v>
      </c>
      <c r="S2127" s="7"/>
      <c r="T2127" s="5" t="s">
        <v>17001</v>
      </c>
      <c r="U2127" s="8" t="str">
        <f t="shared" si="1"/>
        <v>https://www.kci.go.kr/kciportal/landing/article.kci?arti_id=ART002865442</v>
      </c>
      <c r="V2127" s="9" t="s">
        <v>52</v>
      </c>
      <c r="W2127" s="9" t="s">
        <v>52</v>
      </c>
      <c r="X2127" s="1" t="s">
        <v>53</v>
      </c>
      <c r="Y2127" s="9">
        <f t="shared" si="2"/>
        <v>1</v>
      </c>
    </row>
    <row r="2128">
      <c r="A2128" s="4">
        <v>127.0</v>
      </c>
      <c r="B2128" s="5" t="s">
        <v>17002</v>
      </c>
      <c r="C2128" s="5" t="s">
        <v>17003</v>
      </c>
      <c r="D2128" s="5" t="s">
        <v>17004</v>
      </c>
      <c r="E2128" s="5" t="s">
        <v>17005</v>
      </c>
      <c r="F2128" s="5" t="s">
        <v>17006</v>
      </c>
      <c r="G2128" s="5" t="s">
        <v>16980</v>
      </c>
      <c r="H2128" s="5" t="s">
        <v>16981</v>
      </c>
      <c r="I2128" s="5" t="s">
        <v>16982</v>
      </c>
      <c r="J2128" s="5" t="s">
        <v>16983</v>
      </c>
      <c r="K2128" s="5" t="s">
        <v>45</v>
      </c>
      <c r="L2128" s="5">
        <v>2022.0</v>
      </c>
      <c r="M2128" s="5" t="s">
        <v>16984</v>
      </c>
      <c r="N2128" s="5" t="s">
        <v>17007</v>
      </c>
      <c r="O2128" s="5" t="s">
        <v>17008</v>
      </c>
      <c r="P2128" s="5" t="s">
        <v>17009</v>
      </c>
      <c r="Q2128" s="5" t="s">
        <v>232</v>
      </c>
      <c r="R2128" s="4">
        <v>0.0</v>
      </c>
      <c r="S2128" s="7"/>
      <c r="T2128" s="5" t="s">
        <v>17010</v>
      </c>
      <c r="U2128" s="8" t="str">
        <f t="shared" si="1"/>
        <v>https://www.kci.go.kr/kciportal/landing/article.kci?arti_id=ART002865443</v>
      </c>
      <c r="V2128" s="9" t="s">
        <v>52</v>
      </c>
      <c r="W2128" s="9" t="s">
        <v>52</v>
      </c>
      <c r="X2128" s="1" t="s">
        <v>53</v>
      </c>
      <c r="Y2128" s="9">
        <f t="shared" si="2"/>
        <v>1</v>
      </c>
    </row>
    <row r="2129">
      <c r="A2129" s="4">
        <v>128.0</v>
      </c>
      <c r="B2129" s="5" t="s">
        <v>17011</v>
      </c>
      <c r="C2129" s="5" t="s">
        <v>17012</v>
      </c>
      <c r="D2129" s="5" t="s">
        <v>17013</v>
      </c>
      <c r="E2129" s="5" t="s">
        <v>17014</v>
      </c>
      <c r="F2129" s="7"/>
      <c r="G2129" s="5" t="s">
        <v>16980</v>
      </c>
      <c r="H2129" s="5" t="s">
        <v>16981</v>
      </c>
      <c r="I2129" s="5" t="s">
        <v>16982</v>
      </c>
      <c r="J2129" s="5" t="s">
        <v>16983</v>
      </c>
      <c r="K2129" s="5" t="s">
        <v>45</v>
      </c>
      <c r="L2129" s="5">
        <v>2022.0</v>
      </c>
      <c r="M2129" s="5" t="s">
        <v>16984</v>
      </c>
      <c r="N2129" s="5" t="s">
        <v>16313</v>
      </c>
      <c r="O2129" s="5" t="s">
        <v>17015</v>
      </c>
      <c r="P2129" s="5" t="s">
        <v>17016</v>
      </c>
      <c r="Q2129" s="5" t="s">
        <v>232</v>
      </c>
      <c r="R2129" s="4">
        <v>1.0</v>
      </c>
      <c r="S2129" s="10"/>
      <c r="T2129" s="5" t="s">
        <v>17017</v>
      </c>
      <c r="U2129" s="8" t="str">
        <f t="shared" si="1"/>
        <v>https://www.kci.go.kr/kciportal/landing/article.kci?arti_id=ART002865448</v>
      </c>
      <c r="V2129" s="9" t="s">
        <v>52</v>
      </c>
      <c r="W2129" s="9" t="s">
        <v>52</v>
      </c>
      <c r="X2129" s="1" t="s">
        <v>53</v>
      </c>
      <c r="Y2129" s="9">
        <f t="shared" si="2"/>
        <v>1</v>
      </c>
    </row>
    <row r="2130">
      <c r="A2130" s="4">
        <v>129.0</v>
      </c>
      <c r="B2130" s="5" t="s">
        <v>17018</v>
      </c>
      <c r="C2130" s="5" t="s">
        <v>17019</v>
      </c>
      <c r="D2130" s="5" t="s">
        <v>17020</v>
      </c>
      <c r="E2130" s="5" t="s">
        <v>17021</v>
      </c>
      <c r="F2130" s="7"/>
      <c r="G2130" s="5" t="s">
        <v>16980</v>
      </c>
      <c r="H2130" s="5" t="s">
        <v>16981</v>
      </c>
      <c r="I2130" s="5" t="s">
        <v>16982</v>
      </c>
      <c r="J2130" s="5" t="s">
        <v>16983</v>
      </c>
      <c r="K2130" s="5" t="s">
        <v>45</v>
      </c>
      <c r="L2130" s="5">
        <v>2022.0</v>
      </c>
      <c r="M2130" s="5" t="s">
        <v>16984</v>
      </c>
      <c r="N2130" s="5" t="s">
        <v>15685</v>
      </c>
      <c r="O2130" s="5" t="s">
        <v>17022</v>
      </c>
      <c r="P2130" s="5" t="s">
        <v>17023</v>
      </c>
      <c r="Q2130" s="5" t="s">
        <v>232</v>
      </c>
      <c r="R2130" s="4">
        <v>0.0</v>
      </c>
      <c r="S2130" s="7"/>
      <c r="T2130" s="5" t="s">
        <v>17024</v>
      </c>
      <c r="U2130" s="8" t="str">
        <f t="shared" si="1"/>
        <v>https://www.kci.go.kr/kciportal/landing/article.kci?arti_id=ART002865444</v>
      </c>
      <c r="V2130" s="9" t="s">
        <v>52</v>
      </c>
      <c r="W2130" s="9" t="s">
        <v>52</v>
      </c>
      <c r="X2130" s="1" t="s">
        <v>53</v>
      </c>
      <c r="Y2130" s="9">
        <f t="shared" si="2"/>
        <v>1</v>
      </c>
    </row>
    <row r="2131">
      <c r="A2131" s="4">
        <v>130.0</v>
      </c>
      <c r="B2131" s="5" t="s">
        <v>17025</v>
      </c>
      <c r="C2131" s="5" t="s">
        <v>17026</v>
      </c>
      <c r="D2131" s="5" t="s">
        <v>17027</v>
      </c>
      <c r="E2131" s="5" t="s">
        <v>17028</v>
      </c>
      <c r="F2131" s="5" t="s">
        <v>17029</v>
      </c>
      <c r="G2131" s="5" t="s">
        <v>10965</v>
      </c>
      <c r="H2131" s="5" t="s">
        <v>10966</v>
      </c>
      <c r="I2131" s="5" t="s">
        <v>10967</v>
      </c>
      <c r="J2131" s="5" t="s">
        <v>10968</v>
      </c>
      <c r="K2131" s="5" t="s">
        <v>45</v>
      </c>
      <c r="L2131" s="5">
        <v>2022.0</v>
      </c>
      <c r="M2131" s="5" t="s">
        <v>2351</v>
      </c>
      <c r="N2131" s="5" t="s">
        <v>17030</v>
      </c>
      <c r="O2131" s="5" t="s">
        <v>17031</v>
      </c>
      <c r="P2131" s="5" t="s">
        <v>17031</v>
      </c>
      <c r="Q2131" s="5" t="s">
        <v>232</v>
      </c>
      <c r="R2131" s="4">
        <v>1.0</v>
      </c>
      <c r="S2131" s="7"/>
      <c r="T2131" s="5" t="s">
        <v>17032</v>
      </c>
      <c r="U2131" s="8" t="str">
        <f t="shared" si="1"/>
        <v>https://www.kci.go.kr/kciportal/landing/article.kci?arti_id=ART002865714</v>
      </c>
      <c r="V2131" s="9" t="s">
        <v>51</v>
      </c>
      <c r="W2131" s="9" t="s">
        <v>52</v>
      </c>
      <c r="X2131" s="1" t="s">
        <v>53</v>
      </c>
      <c r="Y2131" s="9">
        <f t="shared" si="2"/>
        <v>1</v>
      </c>
    </row>
    <row r="2132">
      <c r="A2132" s="4">
        <v>131.0</v>
      </c>
      <c r="B2132" s="5" t="s">
        <v>17033</v>
      </c>
      <c r="C2132" s="5" t="s">
        <v>17034</v>
      </c>
      <c r="D2132" s="5" t="s">
        <v>17035</v>
      </c>
      <c r="E2132" s="5" t="s">
        <v>17036</v>
      </c>
      <c r="F2132" s="7"/>
      <c r="G2132" s="5" t="s">
        <v>5118</v>
      </c>
      <c r="H2132" s="5" t="s">
        <v>5119</v>
      </c>
      <c r="I2132" s="5" t="s">
        <v>5120</v>
      </c>
      <c r="J2132" s="5" t="s">
        <v>5121</v>
      </c>
      <c r="K2132" s="5" t="s">
        <v>276</v>
      </c>
      <c r="L2132" s="5">
        <v>2022.0</v>
      </c>
      <c r="M2132" s="5" t="s">
        <v>17037</v>
      </c>
      <c r="N2132" s="5" t="s">
        <v>17038</v>
      </c>
      <c r="O2132" s="5" t="s">
        <v>17039</v>
      </c>
      <c r="P2132" s="5" t="s">
        <v>17040</v>
      </c>
      <c r="Q2132" s="5" t="s">
        <v>49</v>
      </c>
      <c r="R2132" s="4">
        <v>2.0</v>
      </c>
      <c r="S2132" s="7"/>
      <c r="T2132" s="7"/>
      <c r="U2132" s="8" t="str">
        <f t="shared" si="1"/>
        <v>https://www.kci.go.kr/kciportal/landing/article.kci?arti_id=ART002861366</v>
      </c>
      <c r="V2132" s="9" t="s">
        <v>52</v>
      </c>
      <c r="W2132" s="1" t="s">
        <v>160</v>
      </c>
      <c r="X2132" s="1" t="s">
        <v>53</v>
      </c>
      <c r="Y2132" s="9">
        <f t="shared" si="2"/>
        <v>1</v>
      </c>
    </row>
    <row r="2133">
      <c r="A2133" s="4">
        <v>132.0</v>
      </c>
      <c r="B2133" s="5" t="s">
        <v>17041</v>
      </c>
      <c r="C2133" s="5" t="s">
        <v>17042</v>
      </c>
      <c r="D2133" s="5" t="s">
        <v>17042</v>
      </c>
      <c r="E2133" s="5" t="s">
        <v>17043</v>
      </c>
      <c r="F2133" s="5" t="s">
        <v>17044</v>
      </c>
      <c r="G2133" s="5" t="s">
        <v>2531</v>
      </c>
      <c r="H2133" s="5" t="s">
        <v>2532</v>
      </c>
      <c r="I2133" s="5" t="s">
        <v>2533</v>
      </c>
      <c r="J2133" s="5" t="s">
        <v>2534</v>
      </c>
      <c r="K2133" s="5" t="s">
        <v>45</v>
      </c>
      <c r="L2133" s="5">
        <v>2022.0</v>
      </c>
      <c r="M2133" s="5" t="s">
        <v>16032</v>
      </c>
      <c r="N2133" s="5" t="s">
        <v>17045</v>
      </c>
      <c r="O2133" s="5" t="s">
        <v>17046</v>
      </c>
      <c r="P2133" s="5" t="s">
        <v>17046</v>
      </c>
      <c r="Q2133" s="5" t="s">
        <v>232</v>
      </c>
      <c r="R2133" s="4">
        <v>0.0</v>
      </c>
      <c r="S2133" s="6" t="s">
        <v>17047</v>
      </c>
      <c r="T2133" s="5" t="s">
        <v>17048</v>
      </c>
      <c r="U2133" s="8" t="str">
        <f t="shared" si="1"/>
        <v>https://www.kci.go.kr/kciportal/landing/article.kci?arti_id=ART002877860</v>
      </c>
      <c r="V2133" s="9" t="s">
        <v>52</v>
      </c>
      <c r="W2133" s="9" t="s">
        <v>160</v>
      </c>
      <c r="X2133" s="1" t="s">
        <v>53</v>
      </c>
      <c r="Y2133" s="9">
        <f t="shared" si="2"/>
        <v>1</v>
      </c>
    </row>
    <row r="2134">
      <c r="A2134" s="4">
        <v>133.0</v>
      </c>
      <c r="B2134" s="5" t="s">
        <v>17049</v>
      </c>
      <c r="C2134" s="5" t="s">
        <v>17050</v>
      </c>
      <c r="D2134" s="5" t="s">
        <v>17051</v>
      </c>
      <c r="E2134" s="5" t="s">
        <v>17052</v>
      </c>
      <c r="F2134" s="7"/>
      <c r="G2134" s="5" t="s">
        <v>1691</v>
      </c>
      <c r="H2134" s="5" t="s">
        <v>1692</v>
      </c>
      <c r="I2134" s="5" t="s">
        <v>1693</v>
      </c>
      <c r="J2134" s="5" t="s">
        <v>1694</v>
      </c>
      <c r="K2134" s="5" t="s">
        <v>45</v>
      </c>
      <c r="L2134" s="5">
        <v>2022.0</v>
      </c>
      <c r="M2134" s="5" t="s">
        <v>16058</v>
      </c>
      <c r="N2134" s="5" t="s">
        <v>17053</v>
      </c>
      <c r="O2134" s="5" t="s">
        <v>17054</v>
      </c>
      <c r="P2134" s="5" t="s">
        <v>17055</v>
      </c>
      <c r="Q2134" s="5" t="s">
        <v>232</v>
      </c>
      <c r="R2134" s="4">
        <v>2.0</v>
      </c>
      <c r="S2134" s="10"/>
      <c r="T2134" s="6" t="s">
        <v>17056</v>
      </c>
      <c r="U2134" s="8" t="str">
        <f t="shared" si="1"/>
        <v>https://www.kci.go.kr/kciportal/landing/article.kci?arti_id=ART002862650</v>
      </c>
      <c r="V2134" s="9" t="s">
        <v>52</v>
      </c>
      <c r="W2134" s="9" t="s">
        <v>160</v>
      </c>
      <c r="X2134" s="1" t="s">
        <v>53</v>
      </c>
      <c r="Y2134" s="9">
        <f t="shared" si="2"/>
        <v>1</v>
      </c>
    </row>
    <row r="2135">
      <c r="A2135" s="4">
        <v>134.0</v>
      </c>
      <c r="B2135" s="5" t="s">
        <v>17057</v>
      </c>
      <c r="C2135" s="5" t="s">
        <v>17058</v>
      </c>
      <c r="D2135" s="5" t="s">
        <v>17059</v>
      </c>
      <c r="E2135" s="5" t="s">
        <v>17060</v>
      </c>
      <c r="F2135" s="5" t="s">
        <v>17061</v>
      </c>
      <c r="G2135" s="5" t="s">
        <v>1691</v>
      </c>
      <c r="H2135" s="5" t="s">
        <v>1692</v>
      </c>
      <c r="I2135" s="5" t="s">
        <v>1693</v>
      </c>
      <c r="J2135" s="5" t="s">
        <v>1694</v>
      </c>
      <c r="K2135" s="5" t="s">
        <v>45</v>
      </c>
      <c r="L2135" s="5">
        <v>2022.0</v>
      </c>
      <c r="M2135" s="5" t="s">
        <v>16058</v>
      </c>
      <c r="N2135" s="5" t="s">
        <v>17062</v>
      </c>
      <c r="O2135" s="5" t="s">
        <v>17063</v>
      </c>
      <c r="P2135" s="5" t="s">
        <v>17064</v>
      </c>
      <c r="Q2135" s="5" t="s">
        <v>232</v>
      </c>
      <c r="R2135" s="4">
        <v>1.0</v>
      </c>
      <c r="S2135" s="10"/>
      <c r="T2135" s="6" t="s">
        <v>17065</v>
      </c>
      <c r="U2135" s="8" t="str">
        <f t="shared" si="1"/>
        <v>https://www.kci.go.kr/kciportal/landing/article.kci?arti_id=ART002862670</v>
      </c>
      <c r="V2135" s="9" t="s">
        <v>52</v>
      </c>
      <c r="W2135" s="9" t="s">
        <v>160</v>
      </c>
      <c r="X2135" s="1" t="s">
        <v>53</v>
      </c>
      <c r="Y2135" s="9">
        <f t="shared" si="2"/>
        <v>1</v>
      </c>
    </row>
    <row r="2136">
      <c r="A2136" s="4">
        <v>135.0</v>
      </c>
      <c r="B2136" s="5" t="s">
        <v>17066</v>
      </c>
      <c r="C2136" s="5" t="s">
        <v>17067</v>
      </c>
      <c r="D2136" s="5" t="s">
        <v>17068</v>
      </c>
      <c r="E2136" s="5" t="s">
        <v>17069</v>
      </c>
      <c r="F2136" s="5" t="s">
        <v>17070</v>
      </c>
      <c r="G2136" s="5" t="s">
        <v>1691</v>
      </c>
      <c r="H2136" s="5" t="s">
        <v>1692</v>
      </c>
      <c r="I2136" s="5" t="s">
        <v>1693</v>
      </c>
      <c r="J2136" s="5" t="s">
        <v>1694</v>
      </c>
      <c r="K2136" s="5" t="s">
        <v>45</v>
      </c>
      <c r="L2136" s="5">
        <v>2022.0</v>
      </c>
      <c r="M2136" s="5" t="s">
        <v>16058</v>
      </c>
      <c r="N2136" s="5" t="s">
        <v>17071</v>
      </c>
      <c r="O2136" s="5" t="s">
        <v>17072</v>
      </c>
      <c r="P2136" s="5" t="s">
        <v>17073</v>
      </c>
      <c r="Q2136" s="5" t="s">
        <v>232</v>
      </c>
      <c r="R2136" s="4">
        <v>1.0</v>
      </c>
      <c r="S2136" s="10"/>
      <c r="T2136" s="6" t="s">
        <v>17074</v>
      </c>
      <c r="U2136" s="8" t="str">
        <f t="shared" si="1"/>
        <v>https://www.kci.go.kr/kciportal/landing/article.kci?arti_id=ART002862674</v>
      </c>
      <c r="V2136" s="9" t="s">
        <v>52</v>
      </c>
      <c r="W2136" s="9" t="s">
        <v>160</v>
      </c>
      <c r="X2136" s="1" t="s">
        <v>53</v>
      </c>
      <c r="Y2136" s="9">
        <f t="shared" si="2"/>
        <v>1</v>
      </c>
    </row>
    <row r="2137">
      <c r="A2137" s="4">
        <v>136.0</v>
      </c>
      <c r="B2137" s="5" t="s">
        <v>17075</v>
      </c>
      <c r="C2137" s="5" t="s">
        <v>17076</v>
      </c>
      <c r="D2137" s="5" t="s">
        <v>17077</v>
      </c>
      <c r="E2137" s="5" t="s">
        <v>17078</v>
      </c>
      <c r="F2137" s="5" t="s">
        <v>17079</v>
      </c>
      <c r="G2137" s="5" t="s">
        <v>1691</v>
      </c>
      <c r="H2137" s="5" t="s">
        <v>1692</v>
      </c>
      <c r="I2137" s="5" t="s">
        <v>1693</v>
      </c>
      <c r="J2137" s="5" t="s">
        <v>1694</v>
      </c>
      <c r="K2137" s="5" t="s">
        <v>45</v>
      </c>
      <c r="L2137" s="5">
        <v>2022.0</v>
      </c>
      <c r="M2137" s="5" t="s">
        <v>16058</v>
      </c>
      <c r="N2137" s="5" t="s">
        <v>17080</v>
      </c>
      <c r="O2137" s="5" t="s">
        <v>17081</v>
      </c>
      <c r="P2137" s="5" t="s">
        <v>17082</v>
      </c>
      <c r="Q2137" s="5" t="s">
        <v>232</v>
      </c>
      <c r="R2137" s="4">
        <v>1.0</v>
      </c>
      <c r="S2137" s="7"/>
      <c r="T2137" s="6" t="s">
        <v>17083</v>
      </c>
      <c r="U2137" s="8" t="str">
        <f t="shared" si="1"/>
        <v>https://www.kci.go.kr/kciportal/landing/article.kci?arti_id=ART002862678</v>
      </c>
      <c r="V2137" s="9" t="s">
        <v>52</v>
      </c>
      <c r="W2137" s="9" t="s">
        <v>160</v>
      </c>
      <c r="X2137" s="1" t="s">
        <v>53</v>
      </c>
      <c r="Y2137" s="9">
        <f t="shared" si="2"/>
        <v>1</v>
      </c>
    </row>
    <row r="2138">
      <c r="A2138" s="4">
        <v>137.0</v>
      </c>
      <c r="B2138" s="5" t="s">
        <v>17084</v>
      </c>
      <c r="C2138" s="5" t="s">
        <v>17085</v>
      </c>
      <c r="D2138" s="5" t="s">
        <v>17086</v>
      </c>
      <c r="E2138" s="5" t="s">
        <v>17087</v>
      </c>
      <c r="F2138" s="7"/>
      <c r="G2138" s="5" t="s">
        <v>1691</v>
      </c>
      <c r="H2138" s="5" t="s">
        <v>1692</v>
      </c>
      <c r="I2138" s="5" t="s">
        <v>1693</v>
      </c>
      <c r="J2138" s="5" t="s">
        <v>1694</v>
      </c>
      <c r="K2138" s="5" t="s">
        <v>45</v>
      </c>
      <c r="L2138" s="5">
        <v>2022.0</v>
      </c>
      <c r="M2138" s="5" t="s">
        <v>16058</v>
      </c>
      <c r="N2138" s="5" t="s">
        <v>17088</v>
      </c>
      <c r="O2138" s="5" t="s">
        <v>17089</v>
      </c>
      <c r="P2138" s="5" t="s">
        <v>17090</v>
      </c>
      <c r="Q2138" s="5" t="s">
        <v>232</v>
      </c>
      <c r="R2138" s="4">
        <v>2.0</v>
      </c>
      <c r="S2138" s="7"/>
      <c r="T2138" s="6" t="s">
        <v>17091</v>
      </c>
      <c r="U2138" s="8" t="str">
        <f t="shared" si="1"/>
        <v>https://www.kci.go.kr/kciportal/landing/article.kci?arti_id=ART002862680</v>
      </c>
      <c r="V2138" s="9" t="s">
        <v>52</v>
      </c>
      <c r="W2138" s="9" t="s">
        <v>160</v>
      </c>
      <c r="X2138" s="1" t="s">
        <v>53</v>
      </c>
      <c r="Y2138" s="9">
        <f t="shared" si="2"/>
        <v>1</v>
      </c>
    </row>
    <row r="2139">
      <c r="A2139" s="4">
        <v>138.0</v>
      </c>
      <c r="B2139" s="5" t="s">
        <v>17092</v>
      </c>
      <c r="C2139" s="5" t="s">
        <v>17093</v>
      </c>
      <c r="D2139" s="5" t="s">
        <v>17094</v>
      </c>
      <c r="E2139" s="5" t="s">
        <v>17095</v>
      </c>
      <c r="F2139" s="7"/>
      <c r="G2139" s="5" t="s">
        <v>1691</v>
      </c>
      <c r="H2139" s="5" t="s">
        <v>1692</v>
      </c>
      <c r="I2139" s="5" t="s">
        <v>1693</v>
      </c>
      <c r="J2139" s="5" t="s">
        <v>1694</v>
      </c>
      <c r="K2139" s="5" t="s">
        <v>45</v>
      </c>
      <c r="L2139" s="5">
        <v>2022.0</v>
      </c>
      <c r="M2139" s="5" t="s">
        <v>16058</v>
      </c>
      <c r="N2139" s="5" t="s">
        <v>17096</v>
      </c>
      <c r="O2139" s="5" t="s">
        <v>17097</v>
      </c>
      <c r="P2139" s="5" t="s">
        <v>17098</v>
      </c>
      <c r="Q2139" s="5" t="s">
        <v>232</v>
      </c>
      <c r="R2139" s="4">
        <v>0.0</v>
      </c>
      <c r="S2139" s="7"/>
      <c r="T2139" s="6" t="s">
        <v>17099</v>
      </c>
      <c r="U2139" s="8" t="str">
        <f t="shared" si="1"/>
        <v>https://www.kci.go.kr/kciportal/landing/article.kci?arti_id=ART002862732</v>
      </c>
      <c r="V2139" s="9" t="s">
        <v>52</v>
      </c>
      <c r="W2139" s="9" t="s">
        <v>160</v>
      </c>
      <c r="X2139" s="1" t="s">
        <v>53</v>
      </c>
      <c r="Y2139" s="9">
        <f t="shared" si="2"/>
        <v>1</v>
      </c>
    </row>
    <row r="2140">
      <c r="A2140" s="4">
        <v>139.0</v>
      </c>
      <c r="B2140" s="5" t="s">
        <v>17100</v>
      </c>
      <c r="C2140" s="5" t="s">
        <v>17101</v>
      </c>
      <c r="D2140" s="5" t="s">
        <v>17102</v>
      </c>
      <c r="E2140" s="5" t="s">
        <v>17103</v>
      </c>
      <c r="F2140" s="7"/>
      <c r="G2140" s="5" t="s">
        <v>224</v>
      </c>
      <c r="H2140" s="5" t="s">
        <v>225</v>
      </c>
      <c r="I2140" s="5" t="s">
        <v>226</v>
      </c>
      <c r="J2140" s="5" t="s">
        <v>227</v>
      </c>
      <c r="K2140" s="5" t="s">
        <v>45</v>
      </c>
      <c r="L2140" s="5">
        <v>2022.0</v>
      </c>
      <c r="M2140" s="5" t="s">
        <v>16256</v>
      </c>
      <c r="N2140" s="5" t="s">
        <v>17104</v>
      </c>
      <c r="O2140" s="5" t="s">
        <v>17105</v>
      </c>
      <c r="P2140" s="5" t="s">
        <v>17106</v>
      </c>
      <c r="Q2140" s="5" t="s">
        <v>232</v>
      </c>
      <c r="R2140" s="4">
        <v>0.0</v>
      </c>
      <c r="S2140" s="10"/>
      <c r="T2140" s="6" t="s">
        <v>17107</v>
      </c>
      <c r="U2140" s="8" t="str">
        <f t="shared" si="1"/>
        <v>https://www.kci.go.kr/kciportal/landing/article.kci?arti_id=ART002862886</v>
      </c>
      <c r="V2140" s="9" t="s">
        <v>51</v>
      </c>
      <c r="W2140" s="9" t="s">
        <v>160</v>
      </c>
      <c r="X2140" s="1" t="s">
        <v>53</v>
      </c>
      <c r="Y2140" s="9">
        <f t="shared" si="2"/>
        <v>1</v>
      </c>
    </row>
    <row r="2141">
      <c r="A2141" s="4">
        <v>140.0</v>
      </c>
      <c r="B2141" s="5" t="s">
        <v>17108</v>
      </c>
      <c r="C2141" s="5" t="s">
        <v>17109</v>
      </c>
      <c r="D2141" s="5" t="s">
        <v>17110</v>
      </c>
      <c r="E2141" s="5" t="s">
        <v>17111</v>
      </c>
      <c r="F2141" s="5" t="s">
        <v>7448</v>
      </c>
      <c r="G2141" s="5" t="s">
        <v>224</v>
      </c>
      <c r="H2141" s="5" t="s">
        <v>225</v>
      </c>
      <c r="I2141" s="5" t="s">
        <v>226</v>
      </c>
      <c r="J2141" s="5" t="s">
        <v>227</v>
      </c>
      <c r="K2141" s="5" t="s">
        <v>45</v>
      </c>
      <c r="L2141" s="5">
        <v>2022.0</v>
      </c>
      <c r="M2141" s="5" t="s">
        <v>16256</v>
      </c>
      <c r="N2141" s="5" t="s">
        <v>13132</v>
      </c>
      <c r="O2141" s="5" t="s">
        <v>17112</v>
      </c>
      <c r="P2141" s="5" t="s">
        <v>17113</v>
      </c>
      <c r="Q2141" s="5" t="s">
        <v>232</v>
      </c>
      <c r="R2141" s="4">
        <v>0.0</v>
      </c>
      <c r="S2141" s="10"/>
      <c r="T2141" s="6" t="s">
        <v>17114</v>
      </c>
      <c r="U2141" s="8" t="str">
        <f t="shared" si="1"/>
        <v>https://www.kci.go.kr/kciportal/landing/article.kci?arti_id=ART002862891</v>
      </c>
      <c r="V2141" s="9" t="s">
        <v>51</v>
      </c>
      <c r="W2141" s="9" t="s">
        <v>160</v>
      </c>
      <c r="X2141" s="1" t="s">
        <v>53</v>
      </c>
      <c r="Y2141" s="9">
        <f t="shared" si="2"/>
        <v>1</v>
      </c>
    </row>
    <row r="2142">
      <c r="A2142" s="4">
        <v>141.0</v>
      </c>
      <c r="B2142" s="5" t="s">
        <v>17115</v>
      </c>
      <c r="C2142" s="5" t="s">
        <v>17116</v>
      </c>
      <c r="D2142" s="5" t="s">
        <v>17117</v>
      </c>
      <c r="E2142" s="5" t="s">
        <v>17118</v>
      </c>
      <c r="F2142" s="7"/>
      <c r="G2142" s="5" t="s">
        <v>10895</v>
      </c>
      <c r="H2142" s="5" t="s">
        <v>10896</v>
      </c>
      <c r="I2142" s="5" t="s">
        <v>10897</v>
      </c>
      <c r="J2142" s="5" t="s">
        <v>10898</v>
      </c>
      <c r="K2142" s="5" t="s">
        <v>45</v>
      </c>
      <c r="L2142" s="5">
        <v>2022.0</v>
      </c>
      <c r="M2142" s="5" t="s">
        <v>1446</v>
      </c>
      <c r="N2142" s="5" t="s">
        <v>17119</v>
      </c>
      <c r="O2142" s="5" t="s">
        <v>17120</v>
      </c>
      <c r="P2142" s="5" t="s">
        <v>17121</v>
      </c>
      <c r="Q2142" s="5" t="s">
        <v>10902</v>
      </c>
      <c r="R2142" s="4">
        <v>0.0</v>
      </c>
      <c r="S2142" s="10"/>
      <c r="T2142" s="7"/>
      <c r="U2142" s="8" t="str">
        <f t="shared" si="1"/>
        <v>https://www.kci.go.kr/kciportal/landing/article.kci?arti_id=ART002863304</v>
      </c>
      <c r="V2142" s="9" t="s">
        <v>52</v>
      </c>
      <c r="W2142" s="9" t="s">
        <v>52</v>
      </c>
      <c r="X2142" s="1" t="s">
        <v>53</v>
      </c>
      <c r="Y2142" s="9">
        <f t="shared" si="2"/>
        <v>1</v>
      </c>
    </row>
    <row r="2143">
      <c r="A2143" s="4">
        <v>142.0</v>
      </c>
      <c r="B2143" s="5" t="s">
        <v>17122</v>
      </c>
      <c r="C2143" s="5" t="s">
        <v>17123</v>
      </c>
      <c r="D2143" s="5" t="s">
        <v>17124</v>
      </c>
      <c r="E2143" s="5" t="s">
        <v>17125</v>
      </c>
      <c r="F2143" s="5" t="s">
        <v>17126</v>
      </c>
      <c r="G2143" s="5" t="s">
        <v>15837</v>
      </c>
      <c r="H2143" s="5" t="s">
        <v>15837</v>
      </c>
      <c r="I2143" s="5" t="s">
        <v>15838</v>
      </c>
      <c r="J2143" s="5" t="s">
        <v>15839</v>
      </c>
      <c r="K2143" s="5" t="s">
        <v>45</v>
      </c>
      <c r="L2143" s="5">
        <v>2022.0</v>
      </c>
      <c r="M2143" s="5" t="s">
        <v>3551</v>
      </c>
      <c r="N2143" s="5" t="s">
        <v>17127</v>
      </c>
      <c r="O2143" s="5" t="s">
        <v>17128</v>
      </c>
      <c r="P2143" s="5" t="s">
        <v>17129</v>
      </c>
      <c r="Q2143" s="5" t="s">
        <v>3585</v>
      </c>
      <c r="R2143" s="4">
        <v>0.0</v>
      </c>
      <c r="S2143" s="7"/>
      <c r="T2143" s="7"/>
      <c r="U2143" s="8" t="str">
        <f t="shared" si="1"/>
        <v>https://www.kci.go.kr/kciportal/landing/article.kci?arti_id=ART002863463</v>
      </c>
      <c r="V2143" s="9" t="s">
        <v>52</v>
      </c>
      <c r="W2143" s="9" t="s">
        <v>52</v>
      </c>
      <c r="X2143" s="1" t="s">
        <v>53</v>
      </c>
      <c r="Y2143" s="9">
        <f t="shared" si="2"/>
        <v>1</v>
      </c>
    </row>
    <row r="2144">
      <c r="A2144" s="4">
        <v>143.0</v>
      </c>
      <c r="B2144" s="5" t="s">
        <v>17130</v>
      </c>
      <c r="C2144" s="5" t="s">
        <v>17131</v>
      </c>
      <c r="D2144" s="5" t="s">
        <v>17132</v>
      </c>
      <c r="E2144" s="5" t="s">
        <v>17133</v>
      </c>
      <c r="F2144" s="7"/>
      <c r="G2144" s="5" t="s">
        <v>409</v>
      </c>
      <c r="H2144" s="5" t="s">
        <v>410</v>
      </c>
      <c r="I2144" s="5" t="s">
        <v>411</v>
      </c>
      <c r="J2144" s="5" t="s">
        <v>412</v>
      </c>
      <c r="K2144" s="5" t="s">
        <v>45</v>
      </c>
      <c r="L2144" s="5">
        <v>2022.0</v>
      </c>
      <c r="M2144" s="5" t="s">
        <v>16432</v>
      </c>
      <c r="N2144" s="5" t="s">
        <v>17134</v>
      </c>
      <c r="O2144" s="5" t="s">
        <v>17135</v>
      </c>
      <c r="P2144" s="5" t="s">
        <v>17136</v>
      </c>
      <c r="Q2144" s="5" t="s">
        <v>232</v>
      </c>
      <c r="R2144" s="4">
        <v>1.0</v>
      </c>
      <c r="S2144" s="7"/>
      <c r="T2144" s="7"/>
      <c r="U2144" s="8" t="str">
        <f t="shared" si="1"/>
        <v>https://www.kci.go.kr/kciportal/landing/article.kci?arti_id=ART002863534</v>
      </c>
      <c r="V2144" s="9" t="s">
        <v>52</v>
      </c>
      <c r="W2144" s="1" t="s">
        <v>160</v>
      </c>
      <c r="X2144" s="1" t="s">
        <v>53</v>
      </c>
      <c r="Y2144" s="9">
        <f t="shared" si="2"/>
        <v>1</v>
      </c>
    </row>
    <row r="2145">
      <c r="A2145" s="4">
        <v>144.0</v>
      </c>
      <c r="B2145" s="5" t="s">
        <v>17137</v>
      </c>
      <c r="C2145" s="5" t="s">
        <v>17138</v>
      </c>
      <c r="D2145" s="5" t="s">
        <v>17139</v>
      </c>
      <c r="E2145" s="5" t="s">
        <v>17140</v>
      </c>
      <c r="F2145" s="7"/>
      <c r="G2145" s="5" t="s">
        <v>409</v>
      </c>
      <c r="H2145" s="5" t="s">
        <v>410</v>
      </c>
      <c r="I2145" s="5" t="s">
        <v>411</v>
      </c>
      <c r="J2145" s="5" t="s">
        <v>412</v>
      </c>
      <c r="K2145" s="5" t="s">
        <v>45</v>
      </c>
      <c r="L2145" s="5">
        <v>2022.0</v>
      </c>
      <c r="M2145" s="5" t="s">
        <v>16432</v>
      </c>
      <c r="N2145" s="5" t="s">
        <v>17141</v>
      </c>
      <c r="O2145" s="5" t="s">
        <v>17142</v>
      </c>
      <c r="P2145" s="5" t="s">
        <v>17143</v>
      </c>
      <c r="Q2145" s="5" t="s">
        <v>232</v>
      </c>
      <c r="R2145" s="4">
        <v>2.0</v>
      </c>
      <c r="S2145" s="10"/>
      <c r="T2145" s="7"/>
      <c r="U2145" s="8" t="str">
        <f t="shared" si="1"/>
        <v>https://www.kci.go.kr/kciportal/landing/article.kci?arti_id=ART002863541</v>
      </c>
      <c r="V2145" s="9" t="s">
        <v>52</v>
      </c>
      <c r="W2145" s="9" t="s">
        <v>160</v>
      </c>
      <c r="X2145" s="1" t="s">
        <v>53</v>
      </c>
      <c r="Y2145" s="9">
        <f t="shared" si="2"/>
        <v>1</v>
      </c>
    </row>
    <row r="2146">
      <c r="A2146" s="4">
        <v>145.0</v>
      </c>
      <c r="B2146" s="5" t="s">
        <v>17144</v>
      </c>
      <c r="C2146" s="5" t="s">
        <v>17145</v>
      </c>
      <c r="D2146" s="5" t="s">
        <v>17146</v>
      </c>
      <c r="E2146" s="5" t="s">
        <v>17147</v>
      </c>
      <c r="F2146" s="5" t="s">
        <v>17148</v>
      </c>
      <c r="G2146" s="5" t="s">
        <v>409</v>
      </c>
      <c r="H2146" s="5" t="s">
        <v>410</v>
      </c>
      <c r="I2146" s="5" t="s">
        <v>411</v>
      </c>
      <c r="J2146" s="5" t="s">
        <v>412</v>
      </c>
      <c r="K2146" s="5" t="s">
        <v>45</v>
      </c>
      <c r="L2146" s="5">
        <v>2022.0</v>
      </c>
      <c r="M2146" s="5" t="s">
        <v>16432</v>
      </c>
      <c r="N2146" s="5" t="s">
        <v>17149</v>
      </c>
      <c r="O2146" s="5" t="s">
        <v>17150</v>
      </c>
      <c r="P2146" s="5" t="s">
        <v>17151</v>
      </c>
      <c r="Q2146" s="5" t="s">
        <v>232</v>
      </c>
      <c r="R2146" s="4">
        <v>1.0</v>
      </c>
      <c r="S2146" s="10"/>
      <c r="T2146" s="7"/>
      <c r="U2146" s="8" t="str">
        <f t="shared" si="1"/>
        <v>https://www.kci.go.kr/kciportal/landing/article.kci?arti_id=ART002863555</v>
      </c>
      <c r="V2146" s="9" t="s">
        <v>52</v>
      </c>
      <c r="W2146" s="9" t="s">
        <v>160</v>
      </c>
      <c r="X2146" s="1" t="s">
        <v>53</v>
      </c>
      <c r="Y2146" s="9">
        <f t="shared" si="2"/>
        <v>1</v>
      </c>
    </row>
    <row r="2147">
      <c r="A2147" s="4">
        <v>146.0</v>
      </c>
      <c r="B2147" s="5" t="s">
        <v>17152</v>
      </c>
      <c r="C2147" s="5" t="s">
        <v>17153</v>
      </c>
      <c r="D2147" s="5" t="s">
        <v>17154</v>
      </c>
      <c r="E2147" s="5" t="s">
        <v>17155</v>
      </c>
      <c r="F2147" s="7"/>
      <c r="G2147" s="5" t="s">
        <v>409</v>
      </c>
      <c r="H2147" s="5" t="s">
        <v>410</v>
      </c>
      <c r="I2147" s="5" t="s">
        <v>411</v>
      </c>
      <c r="J2147" s="5" t="s">
        <v>412</v>
      </c>
      <c r="K2147" s="5" t="s">
        <v>45</v>
      </c>
      <c r="L2147" s="5">
        <v>2022.0</v>
      </c>
      <c r="M2147" s="5" t="s">
        <v>16432</v>
      </c>
      <c r="N2147" s="5" t="s">
        <v>17156</v>
      </c>
      <c r="O2147" s="5" t="s">
        <v>17157</v>
      </c>
      <c r="P2147" s="5" t="s">
        <v>17158</v>
      </c>
      <c r="Q2147" s="5" t="s">
        <v>232</v>
      </c>
      <c r="R2147" s="4">
        <v>0.0</v>
      </c>
      <c r="S2147" s="10"/>
      <c r="T2147" s="7"/>
      <c r="U2147" s="8" t="str">
        <f t="shared" si="1"/>
        <v>https://www.kci.go.kr/kciportal/landing/article.kci?arti_id=ART002863585</v>
      </c>
      <c r="V2147" s="9" t="s">
        <v>52</v>
      </c>
      <c r="W2147" s="9" t="s">
        <v>160</v>
      </c>
      <c r="X2147" s="1" t="s">
        <v>53</v>
      </c>
      <c r="Y2147" s="9">
        <f t="shared" si="2"/>
        <v>1</v>
      </c>
    </row>
    <row r="2148">
      <c r="A2148" s="4">
        <v>147.0</v>
      </c>
      <c r="B2148" s="5" t="s">
        <v>17159</v>
      </c>
      <c r="C2148" s="5" t="s">
        <v>17160</v>
      </c>
      <c r="D2148" s="5" t="s">
        <v>17161</v>
      </c>
      <c r="E2148" s="5" t="s">
        <v>17162</v>
      </c>
      <c r="F2148" s="7"/>
      <c r="G2148" s="5" t="s">
        <v>409</v>
      </c>
      <c r="H2148" s="5" t="s">
        <v>410</v>
      </c>
      <c r="I2148" s="5" t="s">
        <v>411</v>
      </c>
      <c r="J2148" s="5" t="s">
        <v>412</v>
      </c>
      <c r="K2148" s="5" t="s">
        <v>45</v>
      </c>
      <c r="L2148" s="5">
        <v>2022.0</v>
      </c>
      <c r="M2148" s="5" t="s">
        <v>16432</v>
      </c>
      <c r="N2148" s="5" t="s">
        <v>17163</v>
      </c>
      <c r="O2148" s="5" t="s">
        <v>17164</v>
      </c>
      <c r="P2148" s="5" t="s">
        <v>17165</v>
      </c>
      <c r="Q2148" s="5" t="s">
        <v>232</v>
      </c>
      <c r="R2148" s="4">
        <v>0.0</v>
      </c>
      <c r="S2148" s="7"/>
      <c r="T2148" s="7"/>
      <c r="U2148" s="8" t="str">
        <f t="shared" si="1"/>
        <v>https://www.kci.go.kr/kciportal/landing/article.kci?arti_id=ART002863581</v>
      </c>
      <c r="V2148" s="9" t="s">
        <v>52</v>
      </c>
      <c r="W2148" s="9" t="s">
        <v>160</v>
      </c>
      <c r="X2148" s="1" t="s">
        <v>53</v>
      </c>
      <c r="Y2148" s="9">
        <f t="shared" si="2"/>
        <v>1</v>
      </c>
    </row>
    <row r="2149">
      <c r="A2149" s="4">
        <v>148.0</v>
      </c>
      <c r="B2149" s="5" t="s">
        <v>17166</v>
      </c>
      <c r="C2149" s="5" t="s">
        <v>17167</v>
      </c>
      <c r="D2149" s="5" t="s">
        <v>17168</v>
      </c>
      <c r="E2149" s="5" t="s">
        <v>17169</v>
      </c>
      <c r="F2149" s="7"/>
      <c r="G2149" s="5" t="s">
        <v>409</v>
      </c>
      <c r="H2149" s="5" t="s">
        <v>410</v>
      </c>
      <c r="I2149" s="5" t="s">
        <v>411</v>
      </c>
      <c r="J2149" s="5" t="s">
        <v>412</v>
      </c>
      <c r="K2149" s="5" t="s">
        <v>45</v>
      </c>
      <c r="L2149" s="5">
        <v>2022.0</v>
      </c>
      <c r="M2149" s="5" t="s">
        <v>16432</v>
      </c>
      <c r="N2149" s="5" t="s">
        <v>17170</v>
      </c>
      <c r="O2149" s="5" t="s">
        <v>17171</v>
      </c>
      <c r="P2149" s="5" t="s">
        <v>17172</v>
      </c>
      <c r="Q2149" s="5" t="s">
        <v>232</v>
      </c>
      <c r="R2149" s="4">
        <v>0.0</v>
      </c>
      <c r="S2149" s="7"/>
      <c r="T2149" s="7"/>
      <c r="U2149" s="8" t="str">
        <f t="shared" si="1"/>
        <v>https://www.kci.go.kr/kciportal/landing/article.kci?arti_id=ART002863596</v>
      </c>
      <c r="V2149" s="9" t="s">
        <v>51</v>
      </c>
      <c r="W2149" s="9" t="s">
        <v>160</v>
      </c>
      <c r="X2149" s="1" t="s">
        <v>53</v>
      </c>
      <c r="Y2149" s="9">
        <f t="shared" si="2"/>
        <v>1</v>
      </c>
    </row>
    <row r="2150">
      <c r="A2150" s="4">
        <v>149.0</v>
      </c>
      <c r="B2150" s="5" t="s">
        <v>17173</v>
      </c>
      <c r="C2150" s="5" t="s">
        <v>17174</v>
      </c>
      <c r="D2150" s="5" t="s">
        <v>17175</v>
      </c>
      <c r="E2150" s="5" t="s">
        <v>17176</v>
      </c>
      <c r="F2150" s="5" t="s">
        <v>8590</v>
      </c>
      <c r="G2150" s="5" t="s">
        <v>409</v>
      </c>
      <c r="H2150" s="5" t="s">
        <v>410</v>
      </c>
      <c r="I2150" s="5" t="s">
        <v>411</v>
      </c>
      <c r="J2150" s="5" t="s">
        <v>412</v>
      </c>
      <c r="K2150" s="5" t="s">
        <v>45</v>
      </c>
      <c r="L2150" s="5">
        <v>2022.0</v>
      </c>
      <c r="M2150" s="5" t="s">
        <v>16432</v>
      </c>
      <c r="N2150" s="5" t="s">
        <v>17177</v>
      </c>
      <c r="O2150" s="5" t="s">
        <v>17178</v>
      </c>
      <c r="P2150" s="5" t="s">
        <v>17179</v>
      </c>
      <c r="Q2150" s="5" t="s">
        <v>232</v>
      </c>
      <c r="R2150" s="4">
        <v>0.0</v>
      </c>
      <c r="S2150" s="7"/>
      <c r="T2150" s="7"/>
      <c r="U2150" s="8" t="str">
        <f t="shared" si="1"/>
        <v>https://www.kci.go.kr/kciportal/landing/article.kci?arti_id=ART002863602</v>
      </c>
      <c r="V2150" s="9" t="s">
        <v>52</v>
      </c>
      <c r="W2150" s="9" t="s">
        <v>160</v>
      </c>
      <c r="X2150" s="1" t="s">
        <v>53</v>
      </c>
      <c r="Y2150" s="9">
        <f t="shared" si="2"/>
        <v>1</v>
      </c>
    </row>
    <row r="2151">
      <c r="A2151" s="4">
        <v>150.0</v>
      </c>
      <c r="B2151" s="5" t="s">
        <v>17180</v>
      </c>
      <c r="C2151" s="5" t="s">
        <v>17181</v>
      </c>
      <c r="D2151" s="5" t="s">
        <v>17182</v>
      </c>
      <c r="E2151" s="5" t="s">
        <v>17183</v>
      </c>
      <c r="F2151" s="7"/>
      <c r="G2151" s="5" t="s">
        <v>10866</v>
      </c>
      <c r="H2151" s="5" t="s">
        <v>10867</v>
      </c>
      <c r="I2151" s="5" t="s">
        <v>10868</v>
      </c>
      <c r="J2151" s="5" t="s">
        <v>10869</v>
      </c>
      <c r="K2151" s="5" t="s">
        <v>45</v>
      </c>
      <c r="L2151" s="5">
        <v>2022.0</v>
      </c>
      <c r="M2151" s="5">
        <v>-17.0</v>
      </c>
      <c r="N2151" s="5" t="s">
        <v>17184</v>
      </c>
      <c r="O2151" s="5" t="s">
        <v>17185</v>
      </c>
      <c r="P2151" s="5" t="s">
        <v>17186</v>
      </c>
      <c r="Q2151" s="5" t="s">
        <v>232</v>
      </c>
      <c r="R2151" s="4">
        <v>0.0</v>
      </c>
      <c r="S2151" s="6" t="s">
        <v>10872</v>
      </c>
      <c r="T2151" s="6" t="s">
        <v>17187</v>
      </c>
      <c r="U2151" s="8" t="str">
        <f t="shared" si="1"/>
        <v>https://www.kci.go.kr/kciportal/landing/article.kci?arti_id=ART002863717</v>
      </c>
      <c r="V2151" s="9" t="s">
        <v>52</v>
      </c>
      <c r="W2151" s="9" t="s">
        <v>160</v>
      </c>
      <c r="X2151" s="1" t="s">
        <v>53</v>
      </c>
      <c r="Y2151" s="9">
        <f t="shared" si="2"/>
        <v>1</v>
      </c>
    </row>
    <row r="2152">
      <c r="A2152" s="4">
        <v>151.0</v>
      </c>
      <c r="B2152" s="5" t="s">
        <v>17188</v>
      </c>
      <c r="C2152" s="5" t="s">
        <v>17189</v>
      </c>
      <c r="D2152" s="5" t="s">
        <v>17190</v>
      </c>
      <c r="E2152" s="5" t="s">
        <v>17191</v>
      </c>
      <c r="F2152" s="5" t="s">
        <v>17192</v>
      </c>
      <c r="G2152" s="5" t="s">
        <v>10866</v>
      </c>
      <c r="H2152" s="5" t="s">
        <v>10867</v>
      </c>
      <c r="I2152" s="5" t="s">
        <v>10868</v>
      </c>
      <c r="J2152" s="5" t="s">
        <v>10869</v>
      </c>
      <c r="K2152" s="5" t="s">
        <v>45</v>
      </c>
      <c r="L2152" s="5">
        <v>2022.0</v>
      </c>
      <c r="M2152" s="5">
        <v>-17.0</v>
      </c>
      <c r="N2152" s="5" t="s">
        <v>17193</v>
      </c>
      <c r="O2152" s="5" t="s">
        <v>17194</v>
      </c>
      <c r="P2152" s="5" t="s">
        <v>17195</v>
      </c>
      <c r="Q2152" s="5" t="s">
        <v>232</v>
      </c>
      <c r="R2152" s="4">
        <v>1.0</v>
      </c>
      <c r="S2152" s="6" t="s">
        <v>10872</v>
      </c>
      <c r="T2152" s="6" t="s">
        <v>17196</v>
      </c>
      <c r="U2152" s="8" t="str">
        <f t="shared" si="1"/>
        <v>https://www.kci.go.kr/kciportal/landing/article.kci?arti_id=ART002863730</v>
      </c>
      <c r="V2152" s="9" t="s">
        <v>52</v>
      </c>
      <c r="W2152" s="9" t="s">
        <v>160</v>
      </c>
      <c r="X2152" s="1" t="s">
        <v>53</v>
      </c>
      <c r="Y2152" s="9">
        <f t="shared" si="2"/>
        <v>1</v>
      </c>
    </row>
    <row r="2153">
      <c r="A2153" s="4">
        <v>152.0</v>
      </c>
      <c r="B2153" s="5" t="s">
        <v>17197</v>
      </c>
      <c r="C2153" s="5" t="s">
        <v>17198</v>
      </c>
      <c r="D2153" s="5" t="s">
        <v>17198</v>
      </c>
      <c r="E2153" s="5" t="s">
        <v>17199</v>
      </c>
      <c r="F2153" s="5" t="s">
        <v>17200</v>
      </c>
      <c r="G2153" s="5" t="s">
        <v>1236</v>
      </c>
      <c r="H2153" s="5" t="s">
        <v>1237</v>
      </c>
      <c r="I2153" s="5" t="s">
        <v>1238</v>
      </c>
      <c r="J2153" s="5" t="s">
        <v>1239</v>
      </c>
      <c r="K2153" s="5" t="s">
        <v>45</v>
      </c>
      <c r="L2153" s="5">
        <v>2022.0</v>
      </c>
      <c r="M2153" s="5" t="s">
        <v>16621</v>
      </c>
      <c r="N2153" s="5" t="s">
        <v>7385</v>
      </c>
      <c r="O2153" s="5" t="s">
        <v>17201</v>
      </c>
      <c r="P2153" s="5" t="s">
        <v>17201</v>
      </c>
      <c r="Q2153" s="5" t="s">
        <v>232</v>
      </c>
      <c r="R2153" s="4">
        <v>0.0</v>
      </c>
      <c r="S2153" s="6" t="s">
        <v>17202</v>
      </c>
      <c r="T2153" s="6" t="s">
        <v>17203</v>
      </c>
      <c r="U2153" s="8" t="str">
        <f t="shared" si="1"/>
        <v>https://www.kci.go.kr/kciportal/landing/article.kci?arti_id=ART002863834</v>
      </c>
      <c r="V2153" s="9" t="s">
        <v>52</v>
      </c>
      <c r="W2153" s="9" t="s">
        <v>160</v>
      </c>
      <c r="X2153" s="1" t="s">
        <v>53</v>
      </c>
      <c r="Y2153" s="9">
        <f t="shared" si="2"/>
        <v>1</v>
      </c>
    </row>
    <row r="2154">
      <c r="A2154" s="4">
        <v>153.0</v>
      </c>
      <c r="B2154" s="5" t="s">
        <v>17204</v>
      </c>
      <c r="C2154" s="5" t="s">
        <v>17205</v>
      </c>
      <c r="D2154" s="5" t="s">
        <v>17206</v>
      </c>
      <c r="E2154" s="5" t="s">
        <v>17207</v>
      </c>
      <c r="F2154" s="5" t="s">
        <v>17208</v>
      </c>
      <c r="G2154" s="5" t="s">
        <v>10542</v>
      </c>
      <c r="H2154" s="5" t="s">
        <v>10543</v>
      </c>
      <c r="I2154" s="5" t="s">
        <v>43</v>
      </c>
      <c r="J2154" s="5" t="s">
        <v>44</v>
      </c>
      <c r="K2154" s="5" t="s">
        <v>45</v>
      </c>
      <c r="L2154" s="5">
        <v>2022.0</v>
      </c>
      <c r="M2154" s="5" t="s">
        <v>1603</v>
      </c>
      <c r="N2154" s="5" t="s">
        <v>17209</v>
      </c>
      <c r="O2154" s="5" t="s">
        <v>17210</v>
      </c>
      <c r="P2154" s="5" t="s">
        <v>17211</v>
      </c>
      <c r="Q2154" s="5" t="s">
        <v>49</v>
      </c>
      <c r="R2154" s="4">
        <v>2.0</v>
      </c>
      <c r="S2154" s="6" t="s">
        <v>10547</v>
      </c>
      <c r="T2154" s="7"/>
      <c r="U2154" s="8" t="str">
        <f t="shared" si="1"/>
        <v>https://www.kci.go.kr/kciportal/landing/article.kci?arti_id=ART002864144</v>
      </c>
      <c r="V2154" s="9" t="s">
        <v>52</v>
      </c>
      <c r="W2154" s="9" t="s">
        <v>52</v>
      </c>
      <c r="X2154" s="1" t="s">
        <v>53</v>
      </c>
      <c r="Y2154" s="9">
        <f t="shared" si="2"/>
        <v>1</v>
      </c>
    </row>
    <row r="2155">
      <c r="A2155" s="4">
        <v>154.0</v>
      </c>
      <c r="B2155" s="5" t="s">
        <v>17212</v>
      </c>
      <c r="C2155" s="5" t="s">
        <v>17213</v>
      </c>
      <c r="D2155" s="5" t="s">
        <v>17214</v>
      </c>
      <c r="E2155" s="5" t="s">
        <v>17215</v>
      </c>
      <c r="F2155" s="7"/>
      <c r="G2155" s="5" t="s">
        <v>10542</v>
      </c>
      <c r="H2155" s="5" t="s">
        <v>10543</v>
      </c>
      <c r="I2155" s="5" t="s">
        <v>43</v>
      </c>
      <c r="J2155" s="5" t="s">
        <v>44</v>
      </c>
      <c r="K2155" s="5" t="s">
        <v>45</v>
      </c>
      <c r="L2155" s="5">
        <v>2022.0</v>
      </c>
      <c r="M2155" s="5" t="s">
        <v>1603</v>
      </c>
      <c r="N2155" s="5" t="s">
        <v>17216</v>
      </c>
      <c r="O2155" s="5" t="s">
        <v>17217</v>
      </c>
      <c r="P2155" s="5" t="s">
        <v>17218</v>
      </c>
      <c r="Q2155" s="5" t="s">
        <v>49</v>
      </c>
      <c r="R2155" s="4">
        <v>0.0</v>
      </c>
      <c r="S2155" s="6" t="s">
        <v>10547</v>
      </c>
      <c r="T2155" s="7"/>
      <c r="U2155" s="8" t="str">
        <f t="shared" si="1"/>
        <v>https://www.kci.go.kr/kciportal/landing/article.kci?arti_id=ART002864148</v>
      </c>
      <c r="V2155" s="9" t="s">
        <v>52</v>
      </c>
      <c r="W2155" s="9" t="s">
        <v>52</v>
      </c>
      <c r="X2155" s="1" t="s">
        <v>53</v>
      </c>
      <c r="Y2155" s="9">
        <f t="shared" si="2"/>
        <v>1</v>
      </c>
    </row>
    <row r="2156">
      <c r="A2156" s="4">
        <v>155.0</v>
      </c>
      <c r="B2156" s="5" t="s">
        <v>17219</v>
      </c>
      <c r="C2156" s="5" t="s">
        <v>17220</v>
      </c>
      <c r="D2156" s="5" t="s">
        <v>17221</v>
      </c>
      <c r="E2156" s="5" t="s">
        <v>17222</v>
      </c>
      <c r="F2156" s="5" t="s">
        <v>16702</v>
      </c>
      <c r="G2156" s="5" t="s">
        <v>10542</v>
      </c>
      <c r="H2156" s="5" t="s">
        <v>10543</v>
      </c>
      <c r="I2156" s="5" t="s">
        <v>43</v>
      </c>
      <c r="J2156" s="5" t="s">
        <v>44</v>
      </c>
      <c r="K2156" s="5" t="s">
        <v>45</v>
      </c>
      <c r="L2156" s="5">
        <v>2022.0</v>
      </c>
      <c r="M2156" s="5" t="s">
        <v>1603</v>
      </c>
      <c r="N2156" s="5" t="s">
        <v>17223</v>
      </c>
      <c r="O2156" s="5" t="s">
        <v>17224</v>
      </c>
      <c r="P2156" s="5" t="s">
        <v>17225</v>
      </c>
      <c r="Q2156" s="5" t="s">
        <v>49</v>
      </c>
      <c r="R2156" s="4">
        <v>3.0</v>
      </c>
      <c r="S2156" s="6" t="s">
        <v>10547</v>
      </c>
      <c r="T2156" s="7"/>
      <c r="U2156" s="8" t="str">
        <f t="shared" si="1"/>
        <v>https://www.kci.go.kr/kciportal/landing/article.kci?arti_id=ART002864168</v>
      </c>
      <c r="V2156" s="9" t="s">
        <v>52</v>
      </c>
      <c r="W2156" s="9" t="s">
        <v>52</v>
      </c>
      <c r="X2156" s="1" t="s">
        <v>53</v>
      </c>
      <c r="Y2156" s="9">
        <f t="shared" si="2"/>
        <v>1</v>
      </c>
    </row>
    <row r="2157">
      <c r="A2157" s="4">
        <v>156.0</v>
      </c>
      <c r="B2157" s="5" t="s">
        <v>17226</v>
      </c>
      <c r="C2157" s="5" t="s">
        <v>17227</v>
      </c>
      <c r="D2157" s="5" t="s">
        <v>17228</v>
      </c>
      <c r="E2157" s="5" t="s">
        <v>17229</v>
      </c>
      <c r="F2157" s="5" t="s">
        <v>17230</v>
      </c>
      <c r="G2157" s="5" t="s">
        <v>10542</v>
      </c>
      <c r="H2157" s="5" t="s">
        <v>10543</v>
      </c>
      <c r="I2157" s="5" t="s">
        <v>43</v>
      </c>
      <c r="J2157" s="5" t="s">
        <v>44</v>
      </c>
      <c r="K2157" s="5" t="s">
        <v>45</v>
      </c>
      <c r="L2157" s="5">
        <v>2022.0</v>
      </c>
      <c r="M2157" s="5" t="s">
        <v>1603</v>
      </c>
      <c r="N2157" s="5" t="s">
        <v>14874</v>
      </c>
      <c r="O2157" s="5" t="s">
        <v>17231</v>
      </c>
      <c r="P2157" s="5" t="s">
        <v>17232</v>
      </c>
      <c r="Q2157" s="5" t="s">
        <v>49</v>
      </c>
      <c r="R2157" s="4">
        <v>3.0</v>
      </c>
      <c r="S2157" s="6" t="s">
        <v>10547</v>
      </c>
      <c r="T2157" s="7"/>
      <c r="U2157" s="8" t="str">
        <f t="shared" si="1"/>
        <v>https://www.kci.go.kr/kciportal/landing/article.kci?arti_id=ART002864172</v>
      </c>
      <c r="V2157" s="9" t="s">
        <v>52</v>
      </c>
      <c r="W2157" s="9" t="s">
        <v>52</v>
      </c>
      <c r="X2157" s="1" t="s">
        <v>53</v>
      </c>
      <c r="Y2157" s="9">
        <f t="shared" si="2"/>
        <v>1</v>
      </c>
    </row>
    <row r="2158">
      <c r="A2158" s="4">
        <v>157.0</v>
      </c>
      <c r="B2158" s="5" t="s">
        <v>17233</v>
      </c>
      <c r="C2158" s="5" t="s">
        <v>17234</v>
      </c>
      <c r="D2158" s="5" t="s">
        <v>17235</v>
      </c>
      <c r="E2158" s="5" t="s">
        <v>17236</v>
      </c>
      <c r="F2158" s="7"/>
      <c r="G2158" s="5" t="s">
        <v>10542</v>
      </c>
      <c r="H2158" s="5" t="s">
        <v>10543</v>
      </c>
      <c r="I2158" s="5" t="s">
        <v>43</v>
      </c>
      <c r="J2158" s="5" t="s">
        <v>44</v>
      </c>
      <c r="K2158" s="5" t="s">
        <v>45</v>
      </c>
      <c r="L2158" s="5">
        <v>2022.0</v>
      </c>
      <c r="M2158" s="5" t="s">
        <v>1603</v>
      </c>
      <c r="N2158" s="5" t="s">
        <v>17237</v>
      </c>
      <c r="O2158" s="5" t="s">
        <v>17238</v>
      </c>
      <c r="P2158" s="5" t="s">
        <v>17239</v>
      </c>
      <c r="Q2158" s="5" t="s">
        <v>49</v>
      </c>
      <c r="R2158" s="4">
        <v>0.0</v>
      </c>
      <c r="S2158" s="6" t="s">
        <v>10547</v>
      </c>
      <c r="T2158" s="7"/>
      <c r="U2158" s="8" t="str">
        <f t="shared" si="1"/>
        <v>https://www.kci.go.kr/kciportal/landing/article.kci?arti_id=ART002864176</v>
      </c>
      <c r="V2158" s="9" t="s">
        <v>52</v>
      </c>
      <c r="W2158" s="9" t="s">
        <v>52</v>
      </c>
      <c r="X2158" s="1" t="s">
        <v>53</v>
      </c>
      <c r="Y2158" s="9">
        <f t="shared" si="2"/>
        <v>1</v>
      </c>
    </row>
    <row r="2159">
      <c r="A2159" s="4">
        <v>158.0</v>
      </c>
      <c r="B2159" s="5" t="s">
        <v>17240</v>
      </c>
      <c r="C2159" s="5" t="s">
        <v>17241</v>
      </c>
      <c r="D2159" s="5" t="s">
        <v>17242</v>
      </c>
      <c r="E2159" s="5" t="s">
        <v>17243</v>
      </c>
      <c r="F2159" s="5" t="s">
        <v>17244</v>
      </c>
      <c r="G2159" s="5" t="s">
        <v>286</v>
      </c>
      <c r="H2159" s="5" t="s">
        <v>287</v>
      </c>
      <c r="I2159" s="5" t="s">
        <v>288</v>
      </c>
      <c r="J2159" s="5" t="s">
        <v>289</v>
      </c>
      <c r="K2159" s="5" t="s">
        <v>45</v>
      </c>
      <c r="L2159" s="5">
        <v>2022.0</v>
      </c>
      <c r="M2159" s="5" t="s">
        <v>16867</v>
      </c>
      <c r="N2159" s="5" t="s">
        <v>17245</v>
      </c>
      <c r="O2159" s="5" t="s">
        <v>17246</v>
      </c>
      <c r="P2159" s="5" t="s">
        <v>17247</v>
      </c>
      <c r="Q2159" s="5" t="s">
        <v>294</v>
      </c>
      <c r="R2159" s="4">
        <v>0.0</v>
      </c>
      <c r="S2159" s="7"/>
      <c r="T2159" s="6" t="s">
        <v>17248</v>
      </c>
      <c r="U2159" s="8" t="str">
        <f t="shared" si="1"/>
        <v>https://www.kci.go.kr/kciportal/landing/article.kci?arti_id=ART002864646</v>
      </c>
      <c r="V2159" s="9" t="s">
        <v>52</v>
      </c>
      <c r="W2159" s="9" t="s">
        <v>160</v>
      </c>
      <c r="X2159" s="1" t="s">
        <v>53</v>
      </c>
      <c r="Y2159" s="9">
        <f t="shared" si="2"/>
        <v>1</v>
      </c>
    </row>
    <row r="2160">
      <c r="A2160" s="4">
        <v>159.0</v>
      </c>
      <c r="B2160" s="5" t="s">
        <v>17249</v>
      </c>
      <c r="C2160" s="5" t="s">
        <v>17250</v>
      </c>
      <c r="D2160" s="5" t="s">
        <v>17250</v>
      </c>
      <c r="E2160" s="5" t="s">
        <v>17251</v>
      </c>
      <c r="F2160" s="7"/>
      <c r="G2160" s="5" t="s">
        <v>925</v>
      </c>
      <c r="H2160" s="5" t="s">
        <v>926</v>
      </c>
      <c r="I2160" s="5" t="s">
        <v>927</v>
      </c>
      <c r="J2160" s="5" t="s">
        <v>928</v>
      </c>
      <c r="K2160" s="5" t="s">
        <v>45</v>
      </c>
      <c r="L2160" s="5">
        <v>2022.0</v>
      </c>
      <c r="M2160" s="5" t="s">
        <v>16917</v>
      </c>
      <c r="N2160" s="5" t="s">
        <v>17252</v>
      </c>
      <c r="O2160" s="5" t="s">
        <v>17253</v>
      </c>
      <c r="P2160" s="5" t="s">
        <v>17253</v>
      </c>
      <c r="Q2160" s="5" t="s">
        <v>232</v>
      </c>
      <c r="R2160" s="4">
        <v>0.0</v>
      </c>
      <c r="S2160" s="7"/>
      <c r="T2160" s="7"/>
      <c r="U2160" s="8" t="str">
        <f t="shared" si="1"/>
        <v>https://www.kci.go.kr/kciportal/landing/article.kci?arti_id=ART002865109</v>
      </c>
      <c r="V2160" s="9" t="s">
        <v>52</v>
      </c>
      <c r="W2160" s="9" t="s">
        <v>160</v>
      </c>
      <c r="X2160" s="1" t="s">
        <v>53</v>
      </c>
      <c r="Y2160" s="9">
        <f t="shared" si="2"/>
        <v>1</v>
      </c>
    </row>
    <row r="2161">
      <c r="A2161" s="4">
        <v>160.0</v>
      </c>
      <c r="B2161" s="5" t="s">
        <v>17254</v>
      </c>
      <c r="C2161" s="5" t="s">
        <v>17255</v>
      </c>
      <c r="D2161" s="5" t="s">
        <v>17255</v>
      </c>
      <c r="E2161" s="5" t="s">
        <v>17256</v>
      </c>
      <c r="F2161" s="7"/>
      <c r="G2161" s="5" t="s">
        <v>925</v>
      </c>
      <c r="H2161" s="5" t="s">
        <v>926</v>
      </c>
      <c r="I2161" s="5" t="s">
        <v>927</v>
      </c>
      <c r="J2161" s="5" t="s">
        <v>928</v>
      </c>
      <c r="K2161" s="5" t="s">
        <v>45</v>
      </c>
      <c r="L2161" s="5">
        <v>2022.0</v>
      </c>
      <c r="M2161" s="5" t="s">
        <v>16917</v>
      </c>
      <c r="N2161" s="5" t="s">
        <v>3174</v>
      </c>
      <c r="O2161" s="5" t="s">
        <v>17257</v>
      </c>
      <c r="P2161" s="5" t="s">
        <v>17257</v>
      </c>
      <c r="Q2161" s="5" t="s">
        <v>232</v>
      </c>
      <c r="R2161" s="4">
        <v>3.0</v>
      </c>
      <c r="S2161" s="7"/>
      <c r="T2161" s="7"/>
      <c r="U2161" s="8" t="str">
        <f t="shared" si="1"/>
        <v>https://www.kci.go.kr/kciportal/landing/article.kci?arti_id=ART002865105</v>
      </c>
      <c r="V2161" s="9" t="s">
        <v>52</v>
      </c>
      <c r="W2161" s="9" t="s">
        <v>160</v>
      </c>
      <c r="X2161" s="1" t="s">
        <v>53</v>
      </c>
      <c r="Y2161" s="9">
        <f t="shared" si="2"/>
        <v>1</v>
      </c>
    </row>
    <row r="2162">
      <c r="A2162" s="4">
        <v>161.0</v>
      </c>
      <c r="B2162" s="5" t="s">
        <v>17258</v>
      </c>
      <c r="C2162" s="5" t="s">
        <v>17259</v>
      </c>
      <c r="D2162" s="5" t="s">
        <v>17259</v>
      </c>
      <c r="E2162" s="5" t="s">
        <v>17260</v>
      </c>
      <c r="F2162" s="7"/>
      <c r="G2162" s="5" t="s">
        <v>925</v>
      </c>
      <c r="H2162" s="5" t="s">
        <v>926</v>
      </c>
      <c r="I2162" s="5" t="s">
        <v>927</v>
      </c>
      <c r="J2162" s="5" t="s">
        <v>928</v>
      </c>
      <c r="K2162" s="5" t="s">
        <v>45</v>
      </c>
      <c r="L2162" s="5">
        <v>2022.0</v>
      </c>
      <c r="M2162" s="5" t="s">
        <v>16917</v>
      </c>
      <c r="N2162" s="5" t="s">
        <v>7501</v>
      </c>
      <c r="O2162" s="5" t="s">
        <v>17261</v>
      </c>
      <c r="P2162" s="5" t="s">
        <v>17261</v>
      </c>
      <c r="Q2162" s="5" t="s">
        <v>232</v>
      </c>
      <c r="R2162" s="4">
        <v>0.0</v>
      </c>
      <c r="S2162" s="7"/>
      <c r="T2162" s="7"/>
      <c r="U2162" s="8" t="str">
        <f t="shared" si="1"/>
        <v>https://www.kci.go.kr/kciportal/landing/article.kci?arti_id=ART002865122</v>
      </c>
      <c r="V2162" s="9" t="s">
        <v>52</v>
      </c>
      <c r="W2162" s="1" t="s">
        <v>160</v>
      </c>
      <c r="X2162" s="1" t="s">
        <v>53</v>
      </c>
      <c r="Y2162" s="9">
        <f t="shared" si="2"/>
        <v>1</v>
      </c>
    </row>
    <row r="2163">
      <c r="A2163" s="4">
        <v>162.0</v>
      </c>
      <c r="B2163" s="5" t="s">
        <v>17262</v>
      </c>
      <c r="C2163" s="5" t="s">
        <v>17263</v>
      </c>
      <c r="D2163" s="5" t="s">
        <v>17264</v>
      </c>
      <c r="E2163" s="5" t="s">
        <v>17265</v>
      </c>
      <c r="F2163" s="5" t="s">
        <v>17266</v>
      </c>
      <c r="G2163" s="5" t="s">
        <v>5118</v>
      </c>
      <c r="H2163" s="5" t="s">
        <v>5119</v>
      </c>
      <c r="I2163" s="5" t="s">
        <v>5120</v>
      </c>
      <c r="J2163" s="5" t="s">
        <v>5121</v>
      </c>
      <c r="K2163" s="5" t="s">
        <v>276</v>
      </c>
      <c r="L2163" s="5">
        <v>2022.0</v>
      </c>
      <c r="M2163" s="5" t="s">
        <v>17037</v>
      </c>
      <c r="N2163" s="5" t="s">
        <v>17267</v>
      </c>
      <c r="O2163" s="5" t="s">
        <v>17268</v>
      </c>
      <c r="P2163" s="5" t="s">
        <v>17269</v>
      </c>
      <c r="Q2163" s="5" t="s">
        <v>49</v>
      </c>
      <c r="R2163" s="4">
        <v>0.0</v>
      </c>
      <c r="S2163" s="10"/>
      <c r="T2163" s="7"/>
      <c r="U2163" s="8" t="str">
        <f t="shared" si="1"/>
        <v>https://www.kci.go.kr/kciportal/landing/article.kci?arti_id=ART002861364</v>
      </c>
      <c r="V2163" s="9" t="s">
        <v>52</v>
      </c>
      <c r="W2163" s="1" t="s">
        <v>160</v>
      </c>
      <c r="X2163" s="1" t="s">
        <v>53</v>
      </c>
      <c r="Y2163" s="9">
        <f t="shared" si="2"/>
        <v>1</v>
      </c>
    </row>
    <row r="2164">
      <c r="A2164" s="4">
        <v>163.0</v>
      </c>
      <c r="B2164" s="5" t="s">
        <v>17270</v>
      </c>
      <c r="C2164" s="5" t="s">
        <v>17271</v>
      </c>
      <c r="D2164" s="5" t="s">
        <v>17272</v>
      </c>
      <c r="E2164" s="5" t="s">
        <v>17273</v>
      </c>
      <c r="F2164" s="7"/>
      <c r="G2164" s="5" t="s">
        <v>1236</v>
      </c>
      <c r="H2164" s="5" t="s">
        <v>1237</v>
      </c>
      <c r="I2164" s="5" t="s">
        <v>1238</v>
      </c>
      <c r="J2164" s="5" t="s">
        <v>1239</v>
      </c>
      <c r="K2164" s="5" t="s">
        <v>45</v>
      </c>
      <c r="L2164" s="5">
        <v>2022.0</v>
      </c>
      <c r="M2164" s="5" t="s">
        <v>16621</v>
      </c>
      <c r="N2164" s="5" t="s">
        <v>17274</v>
      </c>
      <c r="O2164" s="5" t="s">
        <v>17275</v>
      </c>
      <c r="P2164" s="5" t="s">
        <v>17276</v>
      </c>
      <c r="Q2164" s="5" t="s">
        <v>232</v>
      </c>
      <c r="R2164" s="4">
        <v>0.0</v>
      </c>
      <c r="S2164" s="6" t="s">
        <v>17277</v>
      </c>
      <c r="T2164" s="6" t="s">
        <v>17278</v>
      </c>
      <c r="U2164" s="8" t="str">
        <f t="shared" si="1"/>
        <v>https://www.kci.go.kr/kciportal/landing/article.kci?arti_id=ART002863835</v>
      </c>
      <c r="V2164" s="9" t="s">
        <v>52</v>
      </c>
      <c r="W2164" s="9" t="s">
        <v>160</v>
      </c>
      <c r="X2164" s="1" t="s">
        <v>53</v>
      </c>
      <c r="Y2164" s="9">
        <f t="shared" si="2"/>
        <v>1</v>
      </c>
    </row>
    <row r="2165">
      <c r="A2165" s="4">
        <v>164.0</v>
      </c>
      <c r="B2165" s="5" t="s">
        <v>17279</v>
      </c>
      <c r="C2165" s="5" t="s">
        <v>17280</v>
      </c>
      <c r="D2165" s="5" t="s">
        <v>17281</v>
      </c>
      <c r="E2165" s="5" t="s">
        <v>17282</v>
      </c>
      <c r="F2165" s="7"/>
      <c r="G2165" s="5" t="s">
        <v>2174</v>
      </c>
      <c r="H2165" s="5" t="s">
        <v>2174</v>
      </c>
      <c r="I2165" s="5" t="s">
        <v>2175</v>
      </c>
      <c r="J2165" s="5" t="s">
        <v>2176</v>
      </c>
      <c r="K2165" s="5" t="s">
        <v>276</v>
      </c>
      <c r="L2165" s="5">
        <v>2022.0</v>
      </c>
      <c r="M2165" s="5" t="s">
        <v>17283</v>
      </c>
      <c r="N2165" s="5" t="s">
        <v>2712</v>
      </c>
      <c r="O2165" s="5" t="s">
        <v>17284</v>
      </c>
      <c r="P2165" s="5" t="s">
        <v>17285</v>
      </c>
      <c r="Q2165" s="5" t="s">
        <v>232</v>
      </c>
      <c r="R2165" s="4">
        <v>0.0</v>
      </c>
      <c r="S2165" s="7"/>
      <c r="T2165" s="7"/>
      <c r="U2165" s="8" t="str">
        <f t="shared" si="1"/>
        <v>https://www.kci.go.kr/kciportal/landing/article.kci?arti_id=ART002905936</v>
      </c>
      <c r="V2165" s="9" t="s">
        <v>52</v>
      </c>
      <c r="W2165" s="9" t="s">
        <v>160</v>
      </c>
      <c r="X2165" s="1" t="s">
        <v>53</v>
      </c>
      <c r="Y2165" s="9">
        <f t="shared" si="2"/>
        <v>1</v>
      </c>
    </row>
    <row r="2166">
      <c r="A2166" s="4">
        <v>165.0</v>
      </c>
      <c r="B2166" s="5" t="s">
        <v>17286</v>
      </c>
      <c r="C2166" s="5" t="s">
        <v>17287</v>
      </c>
      <c r="D2166" s="5" t="s">
        <v>17288</v>
      </c>
      <c r="E2166" s="5" t="s">
        <v>17289</v>
      </c>
      <c r="F2166" s="5" t="s">
        <v>17290</v>
      </c>
      <c r="G2166" s="5" t="s">
        <v>17291</v>
      </c>
      <c r="H2166" s="5" t="s">
        <v>17292</v>
      </c>
      <c r="I2166" s="5" t="s">
        <v>17293</v>
      </c>
      <c r="J2166" s="5" t="s">
        <v>17294</v>
      </c>
      <c r="K2166" s="5" t="s">
        <v>276</v>
      </c>
      <c r="L2166" s="5">
        <v>2022.0</v>
      </c>
      <c r="M2166" s="5" t="s">
        <v>2094</v>
      </c>
      <c r="N2166" s="5" t="s">
        <v>17295</v>
      </c>
      <c r="O2166" s="5" t="s">
        <v>17296</v>
      </c>
      <c r="P2166" s="5" t="s">
        <v>17297</v>
      </c>
      <c r="Q2166" s="5" t="s">
        <v>232</v>
      </c>
      <c r="R2166" s="4">
        <v>0.0</v>
      </c>
      <c r="S2166" s="7"/>
      <c r="T2166" s="5" t="s">
        <v>17298</v>
      </c>
      <c r="U2166" s="8" t="str">
        <f t="shared" si="1"/>
        <v>https://www.kci.go.kr/kciportal/landing/article.kci?arti_id=ART002926034</v>
      </c>
      <c r="V2166" s="9" t="s">
        <v>52</v>
      </c>
      <c r="W2166" s="9" t="s">
        <v>160</v>
      </c>
      <c r="X2166" s="1" t="s">
        <v>53</v>
      </c>
      <c r="Y2166" s="9">
        <f t="shared" si="2"/>
        <v>1</v>
      </c>
    </row>
    <row r="2167">
      <c r="A2167" s="4">
        <v>166.0</v>
      </c>
      <c r="B2167" s="5" t="s">
        <v>17299</v>
      </c>
      <c r="C2167" s="5" t="s">
        <v>17300</v>
      </c>
      <c r="D2167" s="5" t="s">
        <v>17301</v>
      </c>
      <c r="E2167" s="5" t="s">
        <v>17302</v>
      </c>
      <c r="F2167" s="7"/>
      <c r="G2167" s="5" t="s">
        <v>17291</v>
      </c>
      <c r="H2167" s="5" t="s">
        <v>17292</v>
      </c>
      <c r="I2167" s="5" t="s">
        <v>17293</v>
      </c>
      <c r="J2167" s="5" t="s">
        <v>17294</v>
      </c>
      <c r="K2167" s="5" t="s">
        <v>276</v>
      </c>
      <c r="L2167" s="5">
        <v>2022.0</v>
      </c>
      <c r="M2167" s="5" t="s">
        <v>2094</v>
      </c>
      <c r="N2167" s="5" t="s">
        <v>17303</v>
      </c>
      <c r="O2167" s="5" t="s">
        <v>17304</v>
      </c>
      <c r="P2167" s="5" t="s">
        <v>17305</v>
      </c>
      <c r="Q2167" s="5" t="s">
        <v>232</v>
      </c>
      <c r="R2167" s="4">
        <v>1.0</v>
      </c>
      <c r="S2167" s="7"/>
      <c r="T2167" s="5" t="s">
        <v>17306</v>
      </c>
      <c r="U2167" s="8" t="str">
        <f t="shared" si="1"/>
        <v>https://www.kci.go.kr/kciportal/landing/article.kci?arti_id=ART002926036</v>
      </c>
      <c r="V2167" s="9" t="s">
        <v>52</v>
      </c>
      <c r="W2167" s="9" t="s">
        <v>160</v>
      </c>
      <c r="X2167" s="1" t="s">
        <v>53</v>
      </c>
      <c r="Y2167" s="9">
        <f t="shared" si="2"/>
        <v>1</v>
      </c>
    </row>
    <row r="2168">
      <c r="A2168" s="4">
        <v>167.0</v>
      </c>
      <c r="B2168" s="5" t="s">
        <v>17307</v>
      </c>
      <c r="C2168" s="5" t="s">
        <v>17308</v>
      </c>
      <c r="D2168" s="5" t="s">
        <v>17309</v>
      </c>
      <c r="E2168" s="5" t="s">
        <v>17310</v>
      </c>
      <c r="F2168" s="5" t="s">
        <v>17311</v>
      </c>
      <c r="G2168" s="5" t="s">
        <v>17291</v>
      </c>
      <c r="H2168" s="5" t="s">
        <v>17292</v>
      </c>
      <c r="I2168" s="5" t="s">
        <v>17293</v>
      </c>
      <c r="J2168" s="5" t="s">
        <v>17294</v>
      </c>
      <c r="K2168" s="5" t="s">
        <v>276</v>
      </c>
      <c r="L2168" s="5">
        <v>2022.0</v>
      </c>
      <c r="M2168" s="5" t="s">
        <v>2094</v>
      </c>
      <c r="N2168" s="5" t="s">
        <v>17312</v>
      </c>
      <c r="O2168" s="5" t="s">
        <v>17313</v>
      </c>
      <c r="P2168" s="5" t="s">
        <v>17314</v>
      </c>
      <c r="Q2168" s="5" t="s">
        <v>232</v>
      </c>
      <c r="R2168" s="4">
        <v>1.0</v>
      </c>
      <c r="S2168" s="7"/>
      <c r="T2168" s="5" t="s">
        <v>17315</v>
      </c>
      <c r="U2168" s="8" t="str">
        <f t="shared" si="1"/>
        <v>https://www.kci.go.kr/kciportal/landing/article.kci?arti_id=ART002926033</v>
      </c>
      <c r="V2168" s="9" t="s">
        <v>52</v>
      </c>
      <c r="W2168" s="9" t="s">
        <v>160</v>
      </c>
      <c r="X2168" s="1" t="s">
        <v>53</v>
      </c>
      <c r="Y2168" s="9">
        <f t="shared" si="2"/>
        <v>1</v>
      </c>
    </row>
    <row r="2169">
      <c r="A2169" s="4">
        <v>168.0</v>
      </c>
      <c r="B2169" s="5" t="s">
        <v>17316</v>
      </c>
      <c r="C2169" s="5" t="s">
        <v>17317</v>
      </c>
      <c r="D2169" s="5" t="s">
        <v>17318</v>
      </c>
      <c r="E2169" s="5" t="s">
        <v>17319</v>
      </c>
      <c r="F2169" s="5" t="s">
        <v>17320</v>
      </c>
      <c r="G2169" s="5" t="s">
        <v>5118</v>
      </c>
      <c r="H2169" s="5" t="s">
        <v>5119</v>
      </c>
      <c r="I2169" s="5" t="s">
        <v>5120</v>
      </c>
      <c r="J2169" s="5" t="s">
        <v>5121</v>
      </c>
      <c r="K2169" s="5" t="s">
        <v>276</v>
      </c>
      <c r="L2169" s="5">
        <v>2022.0</v>
      </c>
      <c r="M2169" s="5" t="s">
        <v>17037</v>
      </c>
      <c r="N2169" s="5" t="s">
        <v>1708</v>
      </c>
      <c r="O2169" s="5" t="s">
        <v>17321</v>
      </c>
      <c r="P2169" s="5" t="s">
        <v>17322</v>
      </c>
      <c r="Q2169" s="5" t="s">
        <v>49</v>
      </c>
      <c r="R2169" s="4">
        <v>0.0</v>
      </c>
      <c r="S2169" s="10"/>
      <c r="T2169" s="7"/>
      <c r="U2169" s="8" t="str">
        <f t="shared" si="1"/>
        <v>https://www.kci.go.kr/kciportal/landing/article.kci?arti_id=ART002861360</v>
      </c>
      <c r="V2169" s="9" t="s">
        <v>52</v>
      </c>
      <c r="W2169" s="1" t="s">
        <v>160</v>
      </c>
      <c r="X2169" s="1" t="s">
        <v>53</v>
      </c>
      <c r="Y2169" s="9">
        <f t="shared" si="2"/>
        <v>1</v>
      </c>
    </row>
    <row r="2170">
      <c r="A2170" s="4">
        <v>169.0</v>
      </c>
      <c r="B2170" s="5" t="s">
        <v>17323</v>
      </c>
      <c r="C2170" s="5" t="s">
        <v>17324</v>
      </c>
      <c r="D2170" s="5" t="s">
        <v>17325</v>
      </c>
      <c r="E2170" s="5" t="s">
        <v>17326</v>
      </c>
      <c r="F2170" s="7"/>
      <c r="G2170" s="5" t="s">
        <v>5118</v>
      </c>
      <c r="H2170" s="5" t="s">
        <v>5119</v>
      </c>
      <c r="I2170" s="5" t="s">
        <v>5120</v>
      </c>
      <c r="J2170" s="5" t="s">
        <v>5121</v>
      </c>
      <c r="K2170" s="5" t="s">
        <v>276</v>
      </c>
      <c r="L2170" s="5">
        <v>2022.0</v>
      </c>
      <c r="M2170" s="5" t="s">
        <v>17037</v>
      </c>
      <c r="N2170" s="5" t="s">
        <v>17327</v>
      </c>
      <c r="O2170" s="5" t="s">
        <v>17328</v>
      </c>
      <c r="P2170" s="5" t="s">
        <v>17329</v>
      </c>
      <c r="Q2170" s="5" t="s">
        <v>49</v>
      </c>
      <c r="R2170" s="4">
        <v>2.0</v>
      </c>
      <c r="S2170" s="10"/>
      <c r="T2170" s="7"/>
      <c r="U2170" s="8" t="str">
        <f t="shared" si="1"/>
        <v>https://www.kci.go.kr/kciportal/landing/article.kci?arti_id=ART002861368</v>
      </c>
      <c r="V2170" s="9" t="s">
        <v>52</v>
      </c>
      <c r="W2170" s="9" t="s">
        <v>160</v>
      </c>
      <c r="X2170" s="1" t="s">
        <v>53</v>
      </c>
      <c r="Y2170" s="9">
        <f t="shared" si="2"/>
        <v>1</v>
      </c>
    </row>
    <row r="2171">
      <c r="A2171" s="4">
        <v>170.0</v>
      </c>
      <c r="B2171" s="5" t="s">
        <v>17330</v>
      </c>
      <c r="C2171" s="5" t="s">
        <v>17331</v>
      </c>
      <c r="D2171" s="5" t="s">
        <v>17331</v>
      </c>
      <c r="E2171" s="5" t="s">
        <v>17332</v>
      </c>
      <c r="F2171" s="5" t="s">
        <v>17333</v>
      </c>
      <c r="G2171" s="5" t="s">
        <v>2531</v>
      </c>
      <c r="H2171" s="5" t="s">
        <v>2532</v>
      </c>
      <c r="I2171" s="5" t="s">
        <v>2533</v>
      </c>
      <c r="J2171" s="5" t="s">
        <v>2534</v>
      </c>
      <c r="K2171" s="5" t="s">
        <v>45</v>
      </c>
      <c r="L2171" s="5">
        <v>2022.0</v>
      </c>
      <c r="M2171" s="5" t="s">
        <v>16032</v>
      </c>
      <c r="N2171" s="5" t="s">
        <v>17334</v>
      </c>
      <c r="O2171" s="5" t="s">
        <v>17335</v>
      </c>
      <c r="P2171" s="5" t="s">
        <v>17335</v>
      </c>
      <c r="Q2171" s="5" t="s">
        <v>232</v>
      </c>
      <c r="R2171" s="4">
        <v>1.0</v>
      </c>
      <c r="S2171" s="6" t="s">
        <v>17336</v>
      </c>
      <c r="T2171" s="5" t="s">
        <v>17337</v>
      </c>
      <c r="U2171" s="8" t="str">
        <f t="shared" si="1"/>
        <v>https://www.kci.go.kr/kciportal/landing/article.kci?arti_id=ART002877858</v>
      </c>
      <c r="V2171" s="9" t="s">
        <v>52</v>
      </c>
      <c r="W2171" s="9" t="s">
        <v>160</v>
      </c>
      <c r="X2171" s="1" t="s">
        <v>53</v>
      </c>
      <c r="Y2171" s="9">
        <f t="shared" si="2"/>
        <v>1</v>
      </c>
    </row>
    <row r="2172">
      <c r="A2172" s="4">
        <v>171.0</v>
      </c>
      <c r="B2172" s="5" t="s">
        <v>17338</v>
      </c>
      <c r="C2172" s="5" t="s">
        <v>17339</v>
      </c>
      <c r="D2172" s="5" t="s">
        <v>17340</v>
      </c>
      <c r="E2172" s="5" t="s">
        <v>17341</v>
      </c>
      <c r="F2172" s="5" t="s">
        <v>17342</v>
      </c>
      <c r="G2172" s="5" t="s">
        <v>1691</v>
      </c>
      <c r="H2172" s="5" t="s">
        <v>1692</v>
      </c>
      <c r="I2172" s="5" t="s">
        <v>1693</v>
      </c>
      <c r="J2172" s="5" t="s">
        <v>1694</v>
      </c>
      <c r="K2172" s="5" t="s">
        <v>45</v>
      </c>
      <c r="L2172" s="5">
        <v>2022.0</v>
      </c>
      <c r="M2172" s="5" t="s">
        <v>16058</v>
      </c>
      <c r="N2172" s="5" t="s">
        <v>17343</v>
      </c>
      <c r="O2172" s="5" t="s">
        <v>17344</v>
      </c>
      <c r="P2172" s="5" t="s">
        <v>17345</v>
      </c>
      <c r="Q2172" s="5" t="s">
        <v>232</v>
      </c>
      <c r="R2172" s="4">
        <v>0.0</v>
      </c>
      <c r="S2172" s="10"/>
      <c r="T2172" s="6" t="s">
        <v>17346</v>
      </c>
      <c r="U2172" s="8" t="str">
        <f t="shared" si="1"/>
        <v>https://www.kci.go.kr/kciportal/landing/article.kci?arti_id=ART002862649</v>
      </c>
      <c r="V2172" s="9" t="s">
        <v>52</v>
      </c>
      <c r="W2172" s="9" t="s">
        <v>160</v>
      </c>
      <c r="X2172" s="1" t="s">
        <v>53</v>
      </c>
      <c r="Y2172" s="9">
        <f t="shared" si="2"/>
        <v>1</v>
      </c>
    </row>
    <row r="2173">
      <c r="A2173" s="4">
        <v>172.0</v>
      </c>
      <c r="B2173" s="5" t="s">
        <v>17347</v>
      </c>
      <c r="C2173" s="5" t="s">
        <v>17348</v>
      </c>
      <c r="D2173" s="5" t="s">
        <v>17349</v>
      </c>
      <c r="E2173" s="5" t="s">
        <v>17350</v>
      </c>
      <c r="F2173" s="7"/>
      <c r="G2173" s="5" t="s">
        <v>10866</v>
      </c>
      <c r="H2173" s="5" t="s">
        <v>10867</v>
      </c>
      <c r="I2173" s="5" t="s">
        <v>10868</v>
      </c>
      <c r="J2173" s="5" t="s">
        <v>10869</v>
      </c>
      <c r="K2173" s="5" t="s">
        <v>45</v>
      </c>
      <c r="L2173" s="5">
        <v>2022.0</v>
      </c>
      <c r="M2173" s="5">
        <v>-17.0</v>
      </c>
      <c r="N2173" s="5" t="s">
        <v>7737</v>
      </c>
      <c r="O2173" s="5" t="s">
        <v>17351</v>
      </c>
      <c r="P2173" s="5" t="s">
        <v>17352</v>
      </c>
      <c r="Q2173" s="5" t="s">
        <v>232</v>
      </c>
      <c r="R2173" s="4">
        <v>3.0</v>
      </c>
      <c r="S2173" s="6" t="s">
        <v>10872</v>
      </c>
      <c r="T2173" s="6" t="s">
        <v>17353</v>
      </c>
      <c r="U2173" s="8" t="str">
        <f t="shared" si="1"/>
        <v>https://www.kci.go.kr/kciportal/landing/article.kci?arti_id=ART002863727</v>
      </c>
      <c r="V2173" s="9" t="s">
        <v>52</v>
      </c>
      <c r="W2173" s="9" t="s">
        <v>160</v>
      </c>
      <c r="X2173" s="1" t="s">
        <v>53</v>
      </c>
      <c r="Y2173" s="9">
        <f t="shared" si="2"/>
        <v>1</v>
      </c>
    </row>
    <row r="2174">
      <c r="A2174" s="4">
        <v>173.0</v>
      </c>
      <c r="B2174" s="5" t="s">
        <v>17354</v>
      </c>
      <c r="C2174" s="5" t="s">
        <v>17355</v>
      </c>
      <c r="D2174" s="5" t="s">
        <v>17356</v>
      </c>
      <c r="E2174" s="5" t="s">
        <v>17357</v>
      </c>
      <c r="F2174" s="5" t="s">
        <v>17358</v>
      </c>
      <c r="G2174" s="5" t="s">
        <v>10542</v>
      </c>
      <c r="H2174" s="5" t="s">
        <v>10543</v>
      </c>
      <c r="I2174" s="5" t="s">
        <v>43</v>
      </c>
      <c r="J2174" s="5" t="s">
        <v>44</v>
      </c>
      <c r="K2174" s="5" t="s">
        <v>45</v>
      </c>
      <c r="L2174" s="5">
        <v>2022.0</v>
      </c>
      <c r="M2174" s="5" t="s">
        <v>1603</v>
      </c>
      <c r="N2174" s="5" t="s">
        <v>17359</v>
      </c>
      <c r="O2174" s="5" t="s">
        <v>17360</v>
      </c>
      <c r="P2174" s="5" t="s">
        <v>17361</v>
      </c>
      <c r="Q2174" s="5" t="s">
        <v>49</v>
      </c>
      <c r="R2174" s="4">
        <v>2.0</v>
      </c>
      <c r="S2174" s="6" t="s">
        <v>10547</v>
      </c>
      <c r="T2174" s="7"/>
      <c r="U2174" s="8" t="str">
        <f t="shared" si="1"/>
        <v>https://www.kci.go.kr/kciportal/landing/article.kci?arti_id=ART002864146</v>
      </c>
      <c r="V2174" s="9" t="s">
        <v>52</v>
      </c>
      <c r="W2174" s="9" t="s">
        <v>52</v>
      </c>
      <c r="X2174" s="1" t="s">
        <v>53</v>
      </c>
      <c r="Y2174" s="9">
        <f t="shared" si="2"/>
        <v>1</v>
      </c>
    </row>
    <row r="2175">
      <c r="A2175" s="4">
        <v>174.0</v>
      </c>
      <c r="B2175" s="5" t="s">
        <v>17362</v>
      </c>
      <c r="C2175" s="5" t="s">
        <v>17363</v>
      </c>
      <c r="D2175" s="5" t="s">
        <v>17363</v>
      </c>
      <c r="E2175" s="5" t="s">
        <v>17364</v>
      </c>
      <c r="F2175" s="5" t="s">
        <v>17365</v>
      </c>
      <c r="G2175" s="5" t="s">
        <v>925</v>
      </c>
      <c r="H2175" s="5" t="s">
        <v>926</v>
      </c>
      <c r="I2175" s="5" t="s">
        <v>927</v>
      </c>
      <c r="J2175" s="5" t="s">
        <v>928</v>
      </c>
      <c r="K2175" s="5" t="s">
        <v>45</v>
      </c>
      <c r="L2175" s="5">
        <v>2022.0</v>
      </c>
      <c r="M2175" s="5" t="s">
        <v>16917</v>
      </c>
      <c r="N2175" s="5" t="s">
        <v>17366</v>
      </c>
      <c r="O2175" s="5" t="s">
        <v>17367</v>
      </c>
      <c r="P2175" s="5" t="s">
        <v>17367</v>
      </c>
      <c r="Q2175" s="5" t="s">
        <v>232</v>
      </c>
      <c r="R2175" s="4">
        <v>0.0</v>
      </c>
      <c r="S2175" s="7"/>
      <c r="T2175" s="7"/>
      <c r="U2175" s="8" t="str">
        <f t="shared" si="1"/>
        <v>https://www.kci.go.kr/kciportal/landing/article.kci?arti_id=ART002865124</v>
      </c>
      <c r="V2175" s="9" t="s">
        <v>52</v>
      </c>
      <c r="W2175" s="9" t="s">
        <v>160</v>
      </c>
      <c r="X2175" s="1" t="s">
        <v>53</v>
      </c>
      <c r="Y2175" s="9">
        <f t="shared" si="2"/>
        <v>1</v>
      </c>
    </row>
    <row r="2176">
      <c r="A2176" s="4">
        <v>175.0</v>
      </c>
      <c r="B2176" s="5" t="s">
        <v>17368</v>
      </c>
      <c r="C2176" s="5" t="s">
        <v>17369</v>
      </c>
      <c r="D2176" s="5" t="s">
        <v>17370</v>
      </c>
      <c r="E2176" s="5" t="s">
        <v>17371</v>
      </c>
      <c r="F2176" s="7"/>
      <c r="G2176" s="5" t="s">
        <v>16980</v>
      </c>
      <c r="H2176" s="5" t="s">
        <v>16981</v>
      </c>
      <c r="I2176" s="5" t="s">
        <v>16982</v>
      </c>
      <c r="J2176" s="5" t="s">
        <v>16983</v>
      </c>
      <c r="K2176" s="5" t="s">
        <v>45</v>
      </c>
      <c r="L2176" s="5">
        <v>2022.0</v>
      </c>
      <c r="M2176" s="5" t="s">
        <v>16984</v>
      </c>
      <c r="N2176" s="5" t="s">
        <v>17372</v>
      </c>
      <c r="O2176" s="5" t="s">
        <v>17373</v>
      </c>
      <c r="P2176" s="5" t="s">
        <v>17374</v>
      </c>
      <c r="Q2176" s="5" t="s">
        <v>232</v>
      </c>
      <c r="R2176" s="4">
        <v>4.0</v>
      </c>
      <c r="S2176" s="7"/>
      <c r="T2176" s="5" t="s">
        <v>17375</v>
      </c>
      <c r="U2176" s="8" t="str">
        <f t="shared" si="1"/>
        <v>https://www.kci.go.kr/kciportal/landing/article.kci?arti_id=ART002865447</v>
      </c>
      <c r="V2176" s="9" t="s">
        <v>52</v>
      </c>
      <c r="W2176" s="9" t="s">
        <v>52</v>
      </c>
      <c r="X2176" s="1" t="s">
        <v>53</v>
      </c>
      <c r="Y2176" s="9">
        <f t="shared" si="2"/>
        <v>1</v>
      </c>
    </row>
    <row r="2177">
      <c r="A2177" s="4">
        <v>176.0</v>
      </c>
      <c r="B2177" s="5" t="s">
        <v>17376</v>
      </c>
      <c r="C2177" s="5" t="s">
        <v>17377</v>
      </c>
      <c r="D2177" s="5" t="s">
        <v>17378</v>
      </c>
      <c r="E2177" s="5" t="s">
        <v>11340</v>
      </c>
      <c r="F2177" s="7"/>
      <c r="G2177" s="5" t="s">
        <v>1691</v>
      </c>
      <c r="H2177" s="5" t="s">
        <v>1692</v>
      </c>
      <c r="I2177" s="5" t="s">
        <v>1693</v>
      </c>
      <c r="J2177" s="5" t="s">
        <v>1694</v>
      </c>
      <c r="K2177" s="5" t="s">
        <v>45</v>
      </c>
      <c r="L2177" s="5">
        <v>2022.0</v>
      </c>
      <c r="M2177" s="5" t="s">
        <v>16058</v>
      </c>
      <c r="N2177" s="5" t="s">
        <v>17379</v>
      </c>
      <c r="O2177" s="5" t="s">
        <v>17380</v>
      </c>
      <c r="P2177" s="5" t="s">
        <v>17381</v>
      </c>
      <c r="Q2177" s="5" t="s">
        <v>232</v>
      </c>
      <c r="R2177" s="4">
        <v>1.0</v>
      </c>
      <c r="S2177" s="7"/>
      <c r="T2177" s="6" t="s">
        <v>17382</v>
      </c>
      <c r="U2177" s="8" t="str">
        <f t="shared" si="1"/>
        <v>https://www.kci.go.kr/kciportal/landing/article.kci?arti_id=ART002862648</v>
      </c>
      <c r="V2177" s="9" t="s">
        <v>52</v>
      </c>
      <c r="W2177" s="9" t="s">
        <v>160</v>
      </c>
      <c r="X2177" s="1" t="s">
        <v>53</v>
      </c>
      <c r="Y2177" s="9">
        <f t="shared" si="2"/>
        <v>1</v>
      </c>
    </row>
    <row r="2178">
      <c r="A2178" s="4">
        <v>177.0</v>
      </c>
      <c r="B2178" s="5" t="s">
        <v>17383</v>
      </c>
      <c r="C2178" s="5" t="s">
        <v>17384</v>
      </c>
      <c r="D2178" s="5" t="s">
        <v>17385</v>
      </c>
      <c r="E2178" s="5" t="s">
        <v>17386</v>
      </c>
      <c r="F2178" s="5" t="s">
        <v>17387</v>
      </c>
      <c r="G2178" s="5" t="s">
        <v>1691</v>
      </c>
      <c r="H2178" s="5" t="s">
        <v>1692</v>
      </c>
      <c r="I2178" s="5" t="s">
        <v>1693</v>
      </c>
      <c r="J2178" s="5" t="s">
        <v>1694</v>
      </c>
      <c r="K2178" s="5" t="s">
        <v>45</v>
      </c>
      <c r="L2178" s="5">
        <v>2022.0</v>
      </c>
      <c r="M2178" s="5" t="s">
        <v>16058</v>
      </c>
      <c r="N2178" s="5" t="s">
        <v>17388</v>
      </c>
      <c r="O2178" s="5" t="s">
        <v>17389</v>
      </c>
      <c r="P2178" s="5" t="s">
        <v>17390</v>
      </c>
      <c r="Q2178" s="5" t="s">
        <v>232</v>
      </c>
      <c r="R2178" s="4">
        <v>2.0</v>
      </c>
      <c r="S2178" s="10"/>
      <c r="T2178" s="6" t="s">
        <v>17391</v>
      </c>
      <c r="U2178" s="8" t="str">
        <f t="shared" si="1"/>
        <v>https://www.kci.go.kr/kciportal/landing/article.kci?arti_id=ART002862660</v>
      </c>
      <c r="V2178" s="9" t="s">
        <v>52</v>
      </c>
      <c r="W2178" s="9" t="s">
        <v>160</v>
      </c>
      <c r="X2178" s="1" t="s">
        <v>53</v>
      </c>
      <c r="Y2178" s="9">
        <f t="shared" si="2"/>
        <v>1</v>
      </c>
    </row>
    <row r="2179">
      <c r="A2179" s="4">
        <v>178.0</v>
      </c>
      <c r="B2179" s="5" t="s">
        <v>17392</v>
      </c>
      <c r="C2179" s="5" t="s">
        <v>17393</v>
      </c>
      <c r="D2179" s="5" t="s">
        <v>17394</v>
      </c>
      <c r="E2179" s="5" t="s">
        <v>17395</v>
      </c>
      <c r="F2179" s="5" t="s">
        <v>17396</v>
      </c>
      <c r="G2179" s="5" t="s">
        <v>1691</v>
      </c>
      <c r="H2179" s="5" t="s">
        <v>1692</v>
      </c>
      <c r="I2179" s="5" t="s">
        <v>1693</v>
      </c>
      <c r="J2179" s="5" t="s">
        <v>1694</v>
      </c>
      <c r="K2179" s="5" t="s">
        <v>45</v>
      </c>
      <c r="L2179" s="5">
        <v>2022.0</v>
      </c>
      <c r="M2179" s="5" t="s">
        <v>16058</v>
      </c>
      <c r="N2179" s="5" t="s">
        <v>17397</v>
      </c>
      <c r="O2179" s="5" t="s">
        <v>17398</v>
      </c>
      <c r="P2179" s="5" t="s">
        <v>17399</v>
      </c>
      <c r="Q2179" s="5" t="s">
        <v>232</v>
      </c>
      <c r="R2179" s="4">
        <v>1.0</v>
      </c>
      <c r="S2179" s="10"/>
      <c r="T2179" s="6" t="s">
        <v>17400</v>
      </c>
      <c r="U2179" s="8" t="str">
        <f t="shared" si="1"/>
        <v>https://www.kci.go.kr/kciportal/landing/article.kci?arti_id=ART002862683</v>
      </c>
      <c r="V2179" s="9" t="s">
        <v>52</v>
      </c>
      <c r="W2179" s="9" t="s">
        <v>160</v>
      </c>
      <c r="X2179" s="1" t="s">
        <v>53</v>
      </c>
      <c r="Y2179" s="9">
        <f t="shared" si="2"/>
        <v>1</v>
      </c>
    </row>
    <row r="2180">
      <c r="A2180" s="4">
        <v>179.0</v>
      </c>
      <c r="B2180" s="5" t="s">
        <v>17401</v>
      </c>
      <c r="C2180" s="5" t="s">
        <v>17402</v>
      </c>
      <c r="D2180" s="5" t="s">
        <v>17403</v>
      </c>
      <c r="E2180" s="5" t="s">
        <v>17404</v>
      </c>
      <c r="F2180" s="5" t="s">
        <v>17405</v>
      </c>
      <c r="G2180" s="5" t="s">
        <v>1691</v>
      </c>
      <c r="H2180" s="5" t="s">
        <v>1692</v>
      </c>
      <c r="I2180" s="5" t="s">
        <v>1693</v>
      </c>
      <c r="J2180" s="5" t="s">
        <v>1694</v>
      </c>
      <c r="K2180" s="5" t="s">
        <v>45</v>
      </c>
      <c r="L2180" s="5">
        <v>2022.0</v>
      </c>
      <c r="M2180" s="5" t="s">
        <v>16058</v>
      </c>
      <c r="N2180" s="5" t="s">
        <v>17406</v>
      </c>
      <c r="O2180" s="5" t="s">
        <v>17407</v>
      </c>
      <c r="P2180" s="5" t="s">
        <v>17408</v>
      </c>
      <c r="Q2180" s="5" t="s">
        <v>232</v>
      </c>
      <c r="R2180" s="4">
        <v>6.0</v>
      </c>
      <c r="S2180" s="7"/>
      <c r="T2180" s="6" t="s">
        <v>17409</v>
      </c>
      <c r="U2180" s="8" t="str">
        <f t="shared" si="1"/>
        <v>https://www.kci.go.kr/kciportal/landing/article.kci?arti_id=ART002862682</v>
      </c>
      <c r="V2180" s="9" t="s">
        <v>52</v>
      </c>
      <c r="W2180" s="9" t="s">
        <v>160</v>
      </c>
      <c r="X2180" s="1" t="s">
        <v>53</v>
      </c>
      <c r="Y2180" s="9">
        <f t="shared" si="2"/>
        <v>1</v>
      </c>
    </row>
    <row r="2181">
      <c r="A2181" s="4">
        <v>180.0</v>
      </c>
      <c r="B2181" s="5" t="s">
        <v>17410</v>
      </c>
      <c r="C2181" s="5" t="s">
        <v>17411</v>
      </c>
      <c r="D2181" s="5" t="s">
        <v>17412</v>
      </c>
      <c r="E2181" s="5" t="s">
        <v>17413</v>
      </c>
      <c r="F2181" s="5" t="s">
        <v>17414</v>
      </c>
      <c r="G2181" s="5" t="s">
        <v>1691</v>
      </c>
      <c r="H2181" s="5" t="s">
        <v>1692</v>
      </c>
      <c r="I2181" s="5" t="s">
        <v>1693</v>
      </c>
      <c r="J2181" s="5" t="s">
        <v>1694</v>
      </c>
      <c r="K2181" s="5" t="s">
        <v>45</v>
      </c>
      <c r="L2181" s="5">
        <v>2022.0</v>
      </c>
      <c r="M2181" s="5" t="s">
        <v>16058</v>
      </c>
      <c r="N2181" s="5" t="s">
        <v>17415</v>
      </c>
      <c r="O2181" s="5" t="s">
        <v>17416</v>
      </c>
      <c r="P2181" s="5" t="s">
        <v>17417</v>
      </c>
      <c r="Q2181" s="5" t="s">
        <v>232</v>
      </c>
      <c r="R2181" s="4">
        <v>2.0</v>
      </c>
      <c r="S2181" s="10"/>
      <c r="T2181" s="6" t="s">
        <v>17418</v>
      </c>
      <c r="U2181" s="8" t="str">
        <f t="shared" si="1"/>
        <v>https://www.kci.go.kr/kciportal/landing/article.kci?arti_id=ART002862690</v>
      </c>
      <c r="V2181" s="9" t="s">
        <v>52</v>
      </c>
      <c r="W2181" s="9" t="s">
        <v>160</v>
      </c>
      <c r="X2181" s="1" t="s">
        <v>53</v>
      </c>
      <c r="Y2181" s="9">
        <f t="shared" si="2"/>
        <v>1</v>
      </c>
    </row>
    <row r="2182">
      <c r="A2182" s="4">
        <v>181.0</v>
      </c>
      <c r="B2182" s="5" t="s">
        <v>17419</v>
      </c>
      <c r="C2182" s="5" t="s">
        <v>17420</v>
      </c>
      <c r="D2182" s="5" t="s">
        <v>17421</v>
      </c>
      <c r="E2182" s="5" t="s">
        <v>17422</v>
      </c>
      <c r="F2182" s="7"/>
      <c r="G2182" s="5" t="s">
        <v>224</v>
      </c>
      <c r="H2182" s="5" t="s">
        <v>225</v>
      </c>
      <c r="I2182" s="5" t="s">
        <v>226</v>
      </c>
      <c r="J2182" s="5" t="s">
        <v>227</v>
      </c>
      <c r="K2182" s="5" t="s">
        <v>45</v>
      </c>
      <c r="L2182" s="5">
        <v>2022.0</v>
      </c>
      <c r="M2182" s="5" t="s">
        <v>16256</v>
      </c>
      <c r="N2182" s="5" t="s">
        <v>17423</v>
      </c>
      <c r="O2182" s="5" t="s">
        <v>17424</v>
      </c>
      <c r="P2182" s="5" t="s">
        <v>17425</v>
      </c>
      <c r="Q2182" s="5" t="s">
        <v>232</v>
      </c>
      <c r="R2182" s="4">
        <v>0.0</v>
      </c>
      <c r="S2182" s="10"/>
      <c r="T2182" s="6" t="s">
        <v>17426</v>
      </c>
      <c r="U2182" s="8" t="str">
        <f t="shared" si="1"/>
        <v>https://www.kci.go.kr/kciportal/landing/article.kci?arti_id=ART002862888</v>
      </c>
      <c r="V2182" s="9" t="s">
        <v>51</v>
      </c>
      <c r="W2182" s="9" t="s">
        <v>160</v>
      </c>
      <c r="X2182" s="1" t="s">
        <v>53</v>
      </c>
      <c r="Y2182" s="9">
        <f t="shared" si="2"/>
        <v>1</v>
      </c>
    </row>
    <row r="2183">
      <c r="A2183" s="4">
        <v>182.0</v>
      </c>
      <c r="B2183" s="5" t="s">
        <v>17427</v>
      </c>
      <c r="C2183" s="5" t="s">
        <v>17428</v>
      </c>
      <c r="D2183" s="5" t="s">
        <v>17429</v>
      </c>
      <c r="E2183" s="5" t="s">
        <v>17430</v>
      </c>
      <c r="F2183" s="7"/>
      <c r="G2183" s="5" t="s">
        <v>12433</v>
      </c>
      <c r="H2183" s="5" t="s">
        <v>12434</v>
      </c>
      <c r="I2183" s="5" t="s">
        <v>12435</v>
      </c>
      <c r="J2183" s="5" t="s">
        <v>12436</v>
      </c>
      <c r="K2183" s="5" t="s">
        <v>276</v>
      </c>
      <c r="L2183" s="5">
        <v>2022.0</v>
      </c>
      <c r="M2183" s="5" t="s">
        <v>2188</v>
      </c>
      <c r="N2183" s="5" t="s">
        <v>10453</v>
      </c>
      <c r="O2183" s="5" t="s">
        <v>17431</v>
      </c>
      <c r="P2183" s="5" t="s">
        <v>17432</v>
      </c>
      <c r="Q2183" s="5" t="s">
        <v>232</v>
      </c>
      <c r="R2183" s="4">
        <v>3.0</v>
      </c>
      <c r="S2183" s="10"/>
      <c r="T2183" s="5" t="s">
        <v>17433</v>
      </c>
      <c r="U2183" s="8" t="str">
        <f t="shared" si="1"/>
        <v>https://www.kci.go.kr/kciportal/landing/article.kci?arti_id=ART002863093</v>
      </c>
      <c r="V2183" s="9" t="s">
        <v>51</v>
      </c>
      <c r="W2183" s="9" t="s">
        <v>160</v>
      </c>
      <c r="X2183" s="1" t="s">
        <v>53</v>
      </c>
      <c r="Y2183" s="9">
        <f t="shared" si="2"/>
        <v>1</v>
      </c>
    </row>
    <row r="2184">
      <c r="A2184" s="4">
        <v>183.0</v>
      </c>
      <c r="B2184" s="5" t="s">
        <v>17434</v>
      </c>
      <c r="C2184" s="5" t="s">
        <v>17435</v>
      </c>
      <c r="D2184" s="5" t="s">
        <v>17436</v>
      </c>
      <c r="E2184" s="5" t="s">
        <v>17437</v>
      </c>
      <c r="F2184" s="5" t="s">
        <v>17438</v>
      </c>
      <c r="G2184" s="5" t="s">
        <v>10895</v>
      </c>
      <c r="H2184" s="5" t="s">
        <v>10896</v>
      </c>
      <c r="I2184" s="5" t="s">
        <v>10897</v>
      </c>
      <c r="J2184" s="5" t="s">
        <v>10898</v>
      </c>
      <c r="K2184" s="5" t="s">
        <v>45</v>
      </c>
      <c r="L2184" s="5">
        <v>2022.0</v>
      </c>
      <c r="M2184" s="5" t="s">
        <v>1446</v>
      </c>
      <c r="N2184" s="5" t="s">
        <v>12071</v>
      </c>
      <c r="O2184" s="5" t="s">
        <v>17439</v>
      </c>
      <c r="P2184" s="5" t="s">
        <v>17440</v>
      </c>
      <c r="Q2184" s="5" t="s">
        <v>10902</v>
      </c>
      <c r="R2184" s="4">
        <v>1.0</v>
      </c>
      <c r="S2184" s="10"/>
      <c r="T2184" s="7"/>
      <c r="U2184" s="8" t="str">
        <f t="shared" si="1"/>
        <v>https://www.kci.go.kr/kciportal/landing/article.kci?arti_id=ART002863251</v>
      </c>
      <c r="V2184" s="9" t="s">
        <v>52</v>
      </c>
      <c r="W2184" s="9" t="s">
        <v>52</v>
      </c>
      <c r="X2184" s="1" t="s">
        <v>53</v>
      </c>
      <c r="Y2184" s="9">
        <f t="shared" si="2"/>
        <v>1</v>
      </c>
    </row>
    <row r="2185">
      <c r="A2185" s="4">
        <v>184.0</v>
      </c>
      <c r="B2185" s="5" t="s">
        <v>17441</v>
      </c>
      <c r="C2185" s="5" t="s">
        <v>17442</v>
      </c>
      <c r="D2185" s="5" t="s">
        <v>17443</v>
      </c>
      <c r="E2185" s="5" t="s">
        <v>17444</v>
      </c>
      <c r="F2185" s="5" t="s">
        <v>17445</v>
      </c>
      <c r="G2185" s="5" t="s">
        <v>409</v>
      </c>
      <c r="H2185" s="5" t="s">
        <v>410</v>
      </c>
      <c r="I2185" s="5" t="s">
        <v>411</v>
      </c>
      <c r="J2185" s="5" t="s">
        <v>412</v>
      </c>
      <c r="K2185" s="5" t="s">
        <v>45</v>
      </c>
      <c r="L2185" s="5">
        <v>2022.0</v>
      </c>
      <c r="M2185" s="5" t="s">
        <v>16432</v>
      </c>
      <c r="N2185" s="5" t="s">
        <v>17446</v>
      </c>
      <c r="O2185" s="5" t="s">
        <v>17447</v>
      </c>
      <c r="P2185" s="5" t="s">
        <v>17448</v>
      </c>
      <c r="Q2185" s="5" t="s">
        <v>232</v>
      </c>
      <c r="R2185" s="4">
        <v>5.0</v>
      </c>
      <c r="S2185" s="7"/>
      <c r="T2185" s="7"/>
      <c r="U2185" s="8" t="str">
        <f t="shared" si="1"/>
        <v>https://www.kci.go.kr/kciportal/landing/article.kci?arti_id=ART002863539</v>
      </c>
      <c r="V2185" s="9" t="s">
        <v>52</v>
      </c>
      <c r="W2185" s="1" t="s">
        <v>160</v>
      </c>
      <c r="X2185" s="1" t="s">
        <v>53</v>
      </c>
      <c r="Y2185" s="9">
        <f t="shared" si="2"/>
        <v>1</v>
      </c>
    </row>
    <row r="2186">
      <c r="A2186" s="4">
        <v>185.0</v>
      </c>
      <c r="B2186" s="5" t="s">
        <v>17449</v>
      </c>
      <c r="C2186" s="5" t="s">
        <v>17450</v>
      </c>
      <c r="D2186" s="5" t="s">
        <v>17451</v>
      </c>
      <c r="E2186" s="5" t="s">
        <v>17452</v>
      </c>
      <c r="F2186" s="7"/>
      <c r="G2186" s="5" t="s">
        <v>409</v>
      </c>
      <c r="H2186" s="5" t="s">
        <v>410</v>
      </c>
      <c r="I2186" s="5" t="s">
        <v>411</v>
      </c>
      <c r="J2186" s="5" t="s">
        <v>412</v>
      </c>
      <c r="K2186" s="5" t="s">
        <v>45</v>
      </c>
      <c r="L2186" s="5">
        <v>2022.0</v>
      </c>
      <c r="M2186" s="5" t="s">
        <v>16432</v>
      </c>
      <c r="N2186" s="5" t="s">
        <v>17453</v>
      </c>
      <c r="O2186" s="5" t="s">
        <v>17454</v>
      </c>
      <c r="P2186" s="5" t="s">
        <v>17455</v>
      </c>
      <c r="Q2186" s="5" t="s">
        <v>232</v>
      </c>
      <c r="R2186" s="4">
        <v>0.0</v>
      </c>
      <c r="S2186" s="7"/>
      <c r="T2186" s="7"/>
      <c r="U2186" s="8" t="str">
        <f t="shared" si="1"/>
        <v>https://www.kci.go.kr/kciportal/landing/article.kci?arti_id=ART002863561</v>
      </c>
      <c r="V2186" s="9" t="s">
        <v>52</v>
      </c>
      <c r="W2186" s="9" t="s">
        <v>160</v>
      </c>
      <c r="X2186" s="1" t="s">
        <v>53</v>
      </c>
      <c r="Y2186" s="9">
        <f t="shared" si="2"/>
        <v>1</v>
      </c>
    </row>
    <row r="2187">
      <c r="A2187" s="4">
        <v>186.0</v>
      </c>
      <c r="B2187" s="5" t="s">
        <v>17456</v>
      </c>
      <c r="C2187" s="5" t="s">
        <v>17457</v>
      </c>
      <c r="D2187" s="5" t="s">
        <v>17458</v>
      </c>
      <c r="E2187" s="5" t="s">
        <v>17459</v>
      </c>
      <c r="F2187" s="5" t="s">
        <v>17460</v>
      </c>
      <c r="G2187" s="5" t="s">
        <v>409</v>
      </c>
      <c r="H2187" s="5" t="s">
        <v>410</v>
      </c>
      <c r="I2187" s="5" t="s">
        <v>411</v>
      </c>
      <c r="J2187" s="5" t="s">
        <v>412</v>
      </c>
      <c r="K2187" s="5" t="s">
        <v>45</v>
      </c>
      <c r="L2187" s="5">
        <v>2022.0</v>
      </c>
      <c r="M2187" s="5" t="s">
        <v>16432</v>
      </c>
      <c r="N2187" s="5" t="s">
        <v>17461</v>
      </c>
      <c r="O2187" s="5" t="s">
        <v>17462</v>
      </c>
      <c r="P2187" s="5" t="s">
        <v>17463</v>
      </c>
      <c r="Q2187" s="5" t="s">
        <v>232</v>
      </c>
      <c r="R2187" s="4">
        <v>0.0</v>
      </c>
      <c r="S2187" s="7"/>
      <c r="T2187" s="7"/>
      <c r="U2187" s="8" t="str">
        <f t="shared" si="1"/>
        <v>https://www.kci.go.kr/kciportal/landing/article.kci?arti_id=ART002863571</v>
      </c>
      <c r="V2187" s="9" t="s">
        <v>52</v>
      </c>
      <c r="W2187" s="9" t="s">
        <v>160</v>
      </c>
      <c r="X2187" s="1" t="s">
        <v>53</v>
      </c>
      <c r="Y2187" s="9">
        <f t="shared" si="2"/>
        <v>1</v>
      </c>
    </row>
    <row r="2188">
      <c r="A2188" s="4">
        <v>187.0</v>
      </c>
      <c r="B2188" s="5" t="s">
        <v>17464</v>
      </c>
      <c r="C2188" s="5" t="s">
        <v>17465</v>
      </c>
      <c r="D2188" s="5" t="s">
        <v>17466</v>
      </c>
      <c r="E2188" s="5" t="s">
        <v>17467</v>
      </c>
      <c r="F2188" s="7"/>
      <c r="G2188" s="5" t="s">
        <v>409</v>
      </c>
      <c r="H2188" s="5" t="s">
        <v>410</v>
      </c>
      <c r="I2188" s="5" t="s">
        <v>411</v>
      </c>
      <c r="J2188" s="5" t="s">
        <v>412</v>
      </c>
      <c r="K2188" s="5" t="s">
        <v>45</v>
      </c>
      <c r="L2188" s="5">
        <v>2022.0</v>
      </c>
      <c r="M2188" s="5" t="s">
        <v>16432</v>
      </c>
      <c r="N2188" s="5" t="s">
        <v>17468</v>
      </c>
      <c r="O2188" s="5" t="s">
        <v>17469</v>
      </c>
      <c r="P2188" s="5" t="s">
        <v>17470</v>
      </c>
      <c r="Q2188" s="5" t="s">
        <v>232</v>
      </c>
      <c r="R2188" s="4">
        <v>1.0</v>
      </c>
      <c r="S2188" s="7"/>
      <c r="T2188" s="7"/>
      <c r="U2188" s="8" t="str">
        <f t="shared" si="1"/>
        <v>https://www.kci.go.kr/kciportal/landing/article.kci?arti_id=ART002863583</v>
      </c>
      <c r="V2188" s="9" t="s">
        <v>52</v>
      </c>
      <c r="W2188" s="9" t="s">
        <v>160</v>
      </c>
      <c r="X2188" s="1" t="s">
        <v>53</v>
      </c>
      <c r="Y2188" s="9">
        <f t="shared" si="2"/>
        <v>1</v>
      </c>
    </row>
    <row r="2189">
      <c r="A2189" s="4">
        <v>188.0</v>
      </c>
      <c r="B2189" s="5" t="s">
        <v>17471</v>
      </c>
      <c r="C2189" s="5" t="s">
        <v>17472</v>
      </c>
      <c r="D2189" s="5" t="s">
        <v>17473</v>
      </c>
      <c r="E2189" s="5" t="s">
        <v>17474</v>
      </c>
      <c r="F2189" s="5" t="s">
        <v>17475</v>
      </c>
      <c r="G2189" s="5" t="s">
        <v>409</v>
      </c>
      <c r="H2189" s="5" t="s">
        <v>410</v>
      </c>
      <c r="I2189" s="5" t="s">
        <v>411</v>
      </c>
      <c r="J2189" s="5" t="s">
        <v>412</v>
      </c>
      <c r="K2189" s="5" t="s">
        <v>45</v>
      </c>
      <c r="L2189" s="5">
        <v>2022.0</v>
      </c>
      <c r="M2189" s="5" t="s">
        <v>16432</v>
      </c>
      <c r="N2189" s="5" t="s">
        <v>7790</v>
      </c>
      <c r="O2189" s="5" t="s">
        <v>17476</v>
      </c>
      <c r="P2189" s="5" t="s">
        <v>17477</v>
      </c>
      <c r="Q2189" s="5" t="s">
        <v>232</v>
      </c>
      <c r="R2189" s="4">
        <v>0.0</v>
      </c>
      <c r="S2189" s="7"/>
      <c r="T2189" s="7"/>
      <c r="U2189" s="8" t="str">
        <f t="shared" si="1"/>
        <v>https://www.kci.go.kr/kciportal/landing/article.kci?arti_id=ART002863588</v>
      </c>
      <c r="V2189" s="9" t="s">
        <v>51</v>
      </c>
      <c r="W2189" s="9" t="s">
        <v>160</v>
      </c>
      <c r="X2189" s="1" t="s">
        <v>53</v>
      </c>
      <c r="Y2189" s="9">
        <f t="shared" si="2"/>
        <v>1</v>
      </c>
    </row>
    <row r="2190">
      <c r="A2190" s="4">
        <v>189.0</v>
      </c>
      <c r="B2190" s="5" t="s">
        <v>17478</v>
      </c>
      <c r="C2190" s="5" t="s">
        <v>17479</v>
      </c>
      <c r="D2190" s="5" t="s">
        <v>17480</v>
      </c>
      <c r="E2190" s="5" t="s">
        <v>17481</v>
      </c>
      <c r="F2190" s="5" t="s">
        <v>16589</v>
      </c>
      <c r="G2190" s="5" t="s">
        <v>10866</v>
      </c>
      <c r="H2190" s="5" t="s">
        <v>10867</v>
      </c>
      <c r="I2190" s="5" t="s">
        <v>10868</v>
      </c>
      <c r="J2190" s="5" t="s">
        <v>10869</v>
      </c>
      <c r="K2190" s="5" t="s">
        <v>45</v>
      </c>
      <c r="L2190" s="5">
        <v>2022.0</v>
      </c>
      <c r="M2190" s="5">
        <v>-17.0</v>
      </c>
      <c r="N2190" s="5" t="s">
        <v>17482</v>
      </c>
      <c r="O2190" s="5" t="s">
        <v>17483</v>
      </c>
      <c r="P2190" s="5" t="s">
        <v>17484</v>
      </c>
      <c r="Q2190" s="5" t="s">
        <v>232</v>
      </c>
      <c r="R2190" s="4">
        <v>1.0</v>
      </c>
      <c r="S2190" s="6" t="s">
        <v>10872</v>
      </c>
      <c r="T2190" s="6" t="s">
        <v>17485</v>
      </c>
      <c r="U2190" s="8" t="str">
        <f t="shared" si="1"/>
        <v>https://www.kci.go.kr/kciportal/landing/article.kci?arti_id=ART002863712</v>
      </c>
      <c r="V2190" s="9" t="s">
        <v>52</v>
      </c>
      <c r="W2190" s="9" t="s">
        <v>160</v>
      </c>
      <c r="X2190" s="1" t="s">
        <v>53</v>
      </c>
      <c r="Y2190" s="9">
        <f t="shared" si="2"/>
        <v>1</v>
      </c>
    </row>
    <row r="2191">
      <c r="A2191" s="4">
        <v>190.0</v>
      </c>
      <c r="B2191" s="5" t="s">
        <v>17486</v>
      </c>
      <c r="C2191" s="5" t="s">
        <v>17487</v>
      </c>
      <c r="D2191" s="5" t="s">
        <v>17488</v>
      </c>
      <c r="E2191" s="5" t="s">
        <v>17489</v>
      </c>
      <c r="F2191" s="5" t="s">
        <v>17490</v>
      </c>
      <c r="G2191" s="5" t="s">
        <v>10866</v>
      </c>
      <c r="H2191" s="5" t="s">
        <v>10867</v>
      </c>
      <c r="I2191" s="5" t="s">
        <v>10868</v>
      </c>
      <c r="J2191" s="5" t="s">
        <v>10869</v>
      </c>
      <c r="K2191" s="5" t="s">
        <v>45</v>
      </c>
      <c r="L2191" s="5">
        <v>2022.0</v>
      </c>
      <c r="M2191" s="5">
        <v>-17.0</v>
      </c>
      <c r="N2191" s="5" t="s">
        <v>17491</v>
      </c>
      <c r="O2191" s="5" t="s">
        <v>17492</v>
      </c>
      <c r="P2191" s="5" t="s">
        <v>17493</v>
      </c>
      <c r="Q2191" s="5" t="s">
        <v>232</v>
      </c>
      <c r="R2191" s="4">
        <v>3.0</v>
      </c>
      <c r="S2191" s="6" t="s">
        <v>10872</v>
      </c>
      <c r="T2191" s="6" t="s">
        <v>17494</v>
      </c>
      <c r="U2191" s="8" t="str">
        <f t="shared" si="1"/>
        <v>https://www.kci.go.kr/kciportal/landing/article.kci?arti_id=ART002863716</v>
      </c>
      <c r="V2191" s="9" t="s">
        <v>52</v>
      </c>
      <c r="W2191" s="9" t="s">
        <v>160</v>
      </c>
      <c r="X2191" s="1" t="s">
        <v>53</v>
      </c>
      <c r="Y2191" s="9">
        <f t="shared" si="2"/>
        <v>1</v>
      </c>
    </row>
    <row r="2192">
      <c r="A2192" s="4">
        <v>191.0</v>
      </c>
      <c r="B2192" s="5" t="s">
        <v>17495</v>
      </c>
      <c r="C2192" s="5" t="s">
        <v>17496</v>
      </c>
      <c r="D2192" s="5" t="s">
        <v>17497</v>
      </c>
      <c r="E2192" s="5" t="s">
        <v>17498</v>
      </c>
      <c r="F2192" s="7"/>
      <c r="G2192" s="5" t="s">
        <v>10866</v>
      </c>
      <c r="H2192" s="5" t="s">
        <v>10867</v>
      </c>
      <c r="I2192" s="5" t="s">
        <v>10868</v>
      </c>
      <c r="J2192" s="5" t="s">
        <v>10869</v>
      </c>
      <c r="K2192" s="5" t="s">
        <v>45</v>
      </c>
      <c r="L2192" s="5">
        <v>2022.0</v>
      </c>
      <c r="M2192" s="5">
        <v>-17.0</v>
      </c>
      <c r="N2192" s="5" t="s">
        <v>12012</v>
      </c>
      <c r="O2192" s="5" t="s">
        <v>17499</v>
      </c>
      <c r="P2192" s="5" t="s">
        <v>17500</v>
      </c>
      <c r="Q2192" s="5" t="s">
        <v>232</v>
      </c>
      <c r="R2192" s="4">
        <v>0.0</v>
      </c>
      <c r="S2192" s="6" t="s">
        <v>10872</v>
      </c>
      <c r="T2192" s="6" t="s">
        <v>17501</v>
      </c>
      <c r="U2192" s="8" t="str">
        <f t="shared" si="1"/>
        <v>https://www.kci.go.kr/kciportal/landing/article.kci?arti_id=ART002863726</v>
      </c>
      <c r="V2192" s="9" t="s">
        <v>52</v>
      </c>
      <c r="W2192" s="9" t="s">
        <v>160</v>
      </c>
      <c r="X2192" s="1" t="s">
        <v>53</v>
      </c>
      <c r="Y2192" s="9">
        <f t="shared" si="2"/>
        <v>1</v>
      </c>
    </row>
    <row r="2193">
      <c r="A2193" s="4">
        <v>192.0</v>
      </c>
      <c r="B2193" s="5" t="s">
        <v>17502</v>
      </c>
      <c r="C2193" s="5" t="s">
        <v>17503</v>
      </c>
      <c r="D2193" s="5" t="s">
        <v>17504</v>
      </c>
      <c r="E2193" s="5" t="s">
        <v>17505</v>
      </c>
      <c r="F2193" s="5" t="s">
        <v>17506</v>
      </c>
      <c r="G2193" s="5" t="s">
        <v>10866</v>
      </c>
      <c r="H2193" s="5" t="s">
        <v>10867</v>
      </c>
      <c r="I2193" s="5" t="s">
        <v>10868</v>
      </c>
      <c r="J2193" s="5" t="s">
        <v>10869</v>
      </c>
      <c r="K2193" s="5" t="s">
        <v>45</v>
      </c>
      <c r="L2193" s="5">
        <v>2022.0</v>
      </c>
      <c r="M2193" s="5">
        <v>-17.0</v>
      </c>
      <c r="N2193" s="5" t="s">
        <v>6990</v>
      </c>
      <c r="O2193" s="5" t="s">
        <v>17507</v>
      </c>
      <c r="P2193" s="5" t="s">
        <v>17508</v>
      </c>
      <c r="Q2193" s="5" t="s">
        <v>232</v>
      </c>
      <c r="R2193" s="4">
        <v>1.0</v>
      </c>
      <c r="S2193" s="6" t="s">
        <v>10872</v>
      </c>
      <c r="T2193" s="6" t="s">
        <v>17509</v>
      </c>
      <c r="U2193" s="8" t="str">
        <f t="shared" si="1"/>
        <v>https://www.kci.go.kr/kciportal/landing/article.kci?arti_id=ART002863732</v>
      </c>
      <c r="V2193" s="9" t="s">
        <v>52</v>
      </c>
      <c r="W2193" s="9" t="s">
        <v>160</v>
      </c>
      <c r="X2193" s="1" t="s">
        <v>53</v>
      </c>
      <c r="Y2193" s="9">
        <f t="shared" si="2"/>
        <v>1</v>
      </c>
    </row>
    <row r="2194">
      <c r="A2194" s="4">
        <v>193.0</v>
      </c>
      <c r="B2194" s="5" t="s">
        <v>17510</v>
      </c>
      <c r="C2194" s="5" t="s">
        <v>17511</v>
      </c>
      <c r="D2194" s="5" t="s">
        <v>17512</v>
      </c>
      <c r="E2194" s="5" t="s">
        <v>17513</v>
      </c>
      <c r="F2194" s="7"/>
      <c r="G2194" s="5" t="s">
        <v>10866</v>
      </c>
      <c r="H2194" s="5" t="s">
        <v>10867</v>
      </c>
      <c r="I2194" s="5" t="s">
        <v>10868</v>
      </c>
      <c r="J2194" s="5" t="s">
        <v>10869</v>
      </c>
      <c r="K2194" s="5" t="s">
        <v>45</v>
      </c>
      <c r="L2194" s="5">
        <v>2022.0</v>
      </c>
      <c r="M2194" s="5">
        <v>-17.0</v>
      </c>
      <c r="N2194" s="5" t="s">
        <v>17514</v>
      </c>
      <c r="O2194" s="5" t="s">
        <v>17515</v>
      </c>
      <c r="P2194" s="5" t="s">
        <v>17516</v>
      </c>
      <c r="Q2194" s="5" t="s">
        <v>232</v>
      </c>
      <c r="R2194" s="4">
        <v>0.0</v>
      </c>
      <c r="S2194" s="6" t="s">
        <v>10872</v>
      </c>
      <c r="T2194" s="6" t="s">
        <v>17517</v>
      </c>
      <c r="U2194" s="8" t="str">
        <f t="shared" si="1"/>
        <v>https://www.kci.go.kr/kciportal/landing/article.kci?arti_id=ART002863723</v>
      </c>
      <c r="V2194" s="9" t="s">
        <v>52</v>
      </c>
      <c r="W2194" s="9" t="s">
        <v>160</v>
      </c>
      <c r="X2194" s="1" t="s">
        <v>53</v>
      </c>
      <c r="Y2194" s="9">
        <f t="shared" si="2"/>
        <v>1</v>
      </c>
    </row>
    <row r="2195">
      <c r="A2195" s="4">
        <v>194.0</v>
      </c>
      <c r="B2195" s="5" t="s">
        <v>17518</v>
      </c>
      <c r="C2195" s="5" t="s">
        <v>17519</v>
      </c>
      <c r="D2195" s="5" t="s">
        <v>17520</v>
      </c>
      <c r="E2195" s="5" t="s">
        <v>17521</v>
      </c>
      <c r="F2195" s="5" t="s">
        <v>17522</v>
      </c>
      <c r="G2195" s="5" t="s">
        <v>10866</v>
      </c>
      <c r="H2195" s="5" t="s">
        <v>10867</v>
      </c>
      <c r="I2195" s="5" t="s">
        <v>10868</v>
      </c>
      <c r="J2195" s="5" t="s">
        <v>10869</v>
      </c>
      <c r="K2195" s="5" t="s">
        <v>45</v>
      </c>
      <c r="L2195" s="5">
        <v>2022.0</v>
      </c>
      <c r="M2195" s="5">
        <v>-17.0</v>
      </c>
      <c r="N2195" s="5" t="s">
        <v>3426</v>
      </c>
      <c r="O2195" s="5" t="s">
        <v>17523</v>
      </c>
      <c r="P2195" s="5" t="s">
        <v>17524</v>
      </c>
      <c r="Q2195" s="5" t="s">
        <v>232</v>
      </c>
      <c r="R2195" s="4">
        <v>3.0</v>
      </c>
      <c r="S2195" s="6" t="s">
        <v>10872</v>
      </c>
      <c r="T2195" s="6" t="s">
        <v>17525</v>
      </c>
      <c r="U2195" s="8" t="str">
        <f t="shared" si="1"/>
        <v>https://www.kci.go.kr/kciportal/landing/article.kci?arti_id=ART002863728</v>
      </c>
      <c r="V2195" s="9" t="s">
        <v>52</v>
      </c>
      <c r="W2195" s="9" t="s">
        <v>160</v>
      </c>
      <c r="X2195" s="1" t="s">
        <v>53</v>
      </c>
      <c r="Y2195" s="9">
        <f t="shared" si="2"/>
        <v>1</v>
      </c>
    </row>
    <row r="2196">
      <c r="A2196" s="4">
        <v>195.0</v>
      </c>
      <c r="B2196" s="5" t="s">
        <v>17526</v>
      </c>
      <c r="C2196" s="5" t="s">
        <v>17527</v>
      </c>
      <c r="D2196" s="5" t="s">
        <v>17528</v>
      </c>
      <c r="E2196" s="5" t="s">
        <v>17529</v>
      </c>
      <c r="F2196" s="7"/>
      <c r="G2196" s="5" t="s">
        <v>1236</v>
      </c>
      <c r="H2196" s="5" t="s">
        <v>1237</v>
      </c>
      <c r="I2196" s="5" t="s">
        <v>1238</v>
      </c>
      <c r="J2196" s="5" t="s">
        <v>1239</v>
      </c>
      <c r="K2196" s="5" t="s">
        <v>45</v>
      </c>
      <c r="L2196" s="5">
        <v>2022.0</v>
      </c>
      <c r="M2196" s="5" t="s">
        <v>16621</v>
      </c>
      <c r="N2196" s="5" t="s">
        <v>17530</v>
      </c>
      <c r="O2196" s="5" t="s">
        <v>17531</v>
      </c>
      <c r="P2196" s="5" t="s">
        <v>17532</v>
      </c>
      <c r="Q2196" s="5" t="s">
        <v>232</v>
      </c>
      <c r="R2196" s="4">
        <v>0.0</v>
      </c>
      <c r="S2196" s="6" t="s">
        <v>17533</v>
      </c>
      <c r="T2196" s="6" t="s">
        <v>17534</v>
      </c>
      <c r="U2196" s="8" t="str">
        <f t="shared" si="1"/>
        <v>https://www.kci.go.kr/kciportal/landing/article.kci?arti_id=ART002863829</v>
      </c>
      <c r="V2196" s="9" t="s">
        <v>51</v>
      </c>
      <c r="W2196" s="9" t="s">
        <v>160</v>
      </c>
      <c r="X2196" s="1" t="s">
        <v>53</v>
      </c>
      <c r="Y2196" s="9">
        <f t="shared" si="2"/>
        <v>1</v>
      </c>
    </row>
    <row r="2197">
      <c r="A2197" s="4">
        <v>196.0</v>
      </c>
      <c r="B2197" s="5" t="s">
        <v>17535</v>
      </c>
      <c r="C2197" s="5" t="s">
        <v>17536</v>
      </c>
      <c r="D2197" s="5" t="s">
        <v>17537</v>
      </c>
      <c r="E2197" s="5" t="s">
        <v>17538</v>
      </c>
      <c r="F2197" s="7"/>
      <c r="G2197" s="5" t="s">
        <v>10542</v>
      </c>
      <c r="H2197" s="5" t="s">
        <v>10543</v>
      </c>
      <c r="I2197" s="5" t="s">
        <v>43</v>
      </c>
      <c r="J2197" s="5" t="s">
        <v>44</v>
      </c>
      <c r="K2197" s="5" t="s">
        <v>45</v>
      </c>
      <c r="L2197" s="5">
        <v>2022.0</v>
      </c>
      <c r="M2197" s="5" t="s">
        <v>1603</v>
      </c>
      <c r="N2197" s="5" t="s">
        <v>17539</v>
      </c>
      <c r="O2197" s="5" t="s">
        <v>17540</v>
      </c>
      <c r="P2197" s="5" t="s">
        <v>17541</v>
      </c>
      <c r="Q2197" s="5" t="s">
        <v>49</v>
      </c>
      <c r="R2197" s="4">
        <v>4.0</v>
      </c>
      <c r="S2197" s="6" t="s">
        <v>10547</v>
      </c>
      <c r="T2197" s="7"/>
      <c r="U2197" s="8" t="str">
        <f t="shared" si="1"/>
        <v>https://www.kci.go.kr/kciportal/landing/article.kci?arti_id=ART002864141</v>
      </c>
      <c r="V2197" s="9" t="s">
        <v>52</v>
      </c>
      <c r="W2197" s="9" t="s">
        <v>52</v>
      </c>
      <c r="X2197" s="1" t="s">
        <v>53</v>
      </c>
      <c r="Y2197" s="9">
        <f t="shared" si="2"/>
        <v>1</v>
      </c>
    </row>
    <row r="2198">
      <c r="A2198" s="4">
        <v>197.0</v>
      </c>
      <c r="B2198" s="5" t="s">
        <v>17542</v>
      </c>
      <c r="C2198" s="5" t="s">
        <v>17543</v>
      </c>
      <c r="D2198" s="5" t="s">
        <v>17544</v>
      </c>
      <c r="E2198" s="5" t="s">
        <v>17545</v>
      </c>
      <c r="F2198" s="5" t="s">
        <v>17546</v>
      </c>
      <c r="G2198" s="5" t="s">
        <v>10542</v>
      </c>
      <c r="H2198" s="5" t="s">
        <v>10543</v>
      </c>
      <c r="I2198" s="5" t="s">
        <v>43</v>
      </c>
      <c r="J2198" s="5" t="s">
        <v>44</v>
      </c>
      <c r="K2198" s="5" t="s">
        <v>45</v>
      </c>
      <c r="L2198" s="5">
        <v>2022.0</v>
      </c>
      <c r="M2198" s="5" t="s">
        <v>1603</v>
      </c>
      <c r="N2198" s="5" t="s">
        <v>108</v>
      </c>
      <c r="O2198" s="5" t="s">
        <v>17547</v>
      </c>
      <c r="P2198" s="5" t="s">
        <v>17548</v>
      </c>
      <c r="Q2198" s="5" t="s">
        <v>49</v>
      </c>
      <c r="R2198" s="4">
        <v>1.0</v>
      </c>
      <c r="S2198" s="6" t="s">
        <v>10547</v>
      </c>
      <c r="T2198" s="7"/>
      <c r="U2198" s="8" t="str">
        <f t="shared" si="1"/>
        <v>https://www.kci.go.kr/kciportal/landing/article.kci?arti_id=ART002864166</v>
      </c>
      <c r="V2198" s="9" t="s">
        <v>52</v>
      </c>
      <c r="W2198" s="9" t="s">
        <v>52</v>
      </c>
      <c r="X2198" s="1" t="s">
        <v>53</v>
      </c>
      <c r="Y2198" s="9">
        <f t="shared" si="2"/>
        <v>1</v>
      </c>
    </row>
    <row r="2199">
      <c r="A2199" s="4">
        <v>198.0</v>
      </c>
      <c r="B2199" s="5" t="s">
        <v>17549</v>
      </c>
      <c r="C2199" s="5" t="s">
        <v>17550</v>
      </c>
      <c r="D2199" s="5" t="s">
        <v>17551</v>
      </c>
      <c r="E2199" s="5" t="s">
        <v>17552</v>
      </c>
      <c r="F2199" s="7"/>
      <c r="G2199" s="5" t="s">
        <v>10542</v>
      </c>
      <c r="H2199" s="5" t="s">
        <v>10543</v>
      </c>
      <c r="I2199" s="5" t="s">
        <v>43</v>
      </c>
      <c r="J2199" s="5" t="s">
        <v>44</v>
      </c>
      <c r="K2199" s="5" t="s">
        <v>45</v>
      </c>
      <c r="L2199" s="5">
        <v>2022.0</v>
      </c>
      <c r="M2199" s="5" t="s">
        <v>1603</v>
      </c>
      <c r="N2199" s="5" t="s">
        <v>17553</v>
      </c>
      <c r="O2199" s="5" t="s">
        <v>17554</v>
      </c>
      <c r="P2199" s="5" t="s">
        <v>17555</v>
      </c>
      <c r="Q2199" s="5" t="s">
        <v>49</v>
      </c>
      <c r="R2199" s="4">
        <v>1.0</v>
      </c>
      <c r="S2199" s="6" t="s">
        <v>10547</v>
      </c>
      <c r="T2199" s="7"/>
      <c r="U2199" s="8" t="str">
        <f t="shared" si="1"/>
        <v>https://www.kci.go.kr/kciportal/landing/article.kci?arti_id=ART002864175</v>
      </c>
      <c r="V2199" s="9" t="s">
        <v>52</v>
      </c>
      <c r="W2199" s="9" t="s">
        <v>52</v>
      </c>
      <c r="X2199" s="1" t="s">
        <v>53</v>
      </c>
      <c r="Y2199" s="9">
        <f t="shared" si="2"/>
        <v>1</v>
      </c>
    </row>
    <row r="2200">
      <c r="A2200" s="4">
        <v>199.0</v>
      </c>
      <c r="B2200" s="5" t="s">
        <v>17556</v>
      </c>
      <c r="C2200" s="5" t="s">
        <v>17557</v>
      </c>
      <c r="D2200" s="5" t="s">
        <v>17558</v>
      </c>
      <c r="E2200" s="5" t="s">
        <v>17559</v>
      </c>
      <c r="F2200" s="5" t="s">
        <v>17560</v>
      </c>
      <c r="G2200" s="5" t="s">
        <v>10542</v>
      </c>
      <c r="H2200" s="5" t="s">
        <v>10543</v>
      </c>
      <c r="I2200" s="5" t="s">
        <v>43</v>
      </c>
      <c r="J2200" s="5" t="s">
        <v>44</v>
      </c>
      <c r="K2200" s="5" t="s">
        <v>45</v>
      </c>
      <c r="L2200" s="5">
        <v>2022.0</v>
      </c>
      <c r="M2200" s="5" t="s">
        <v>1603</v>
      </c>
      <c r="N2200" s="5" t="s">
        <v>17561</v>
      </c>
      <c r="O2200" s="5" t="s">
        <v>17562</v>
      </c>
      <c r="P2200" s="5" t="s">
        <v>17563</v>
      </c>
      <c r="Q2200" s="5" t="s">
        <v>49</v>
      </c>
      <c r="R2200" s="4">
        <v>8.0</v>
      </c>
      <c r="S2200" s="6" t="s">
        <v>10547</v>
      </c>
      <c r="T2200" s="7"/>
      <c r="U2200" s="8" t="str">
        <f t="shared" si="1"/>
        <v>https://www.kci.go.kr/kciportal/landing/article.kci?arti_id=ART002864194</v>
      </c>
      <c r="V2200" s="9" t="s">
        <v>52</v>
      </c>
      <c r="W2200" s="9" t="s">
        <v>52</v>
      </c>
      <c r="X2200" s="1" t="s">
        <v>53</v>
      </c>
      <c r="Y2200" s="9">
        <f t="shared" si="2"/>
        <v>1</v>
      </c>
    </row>
    <row r="2201">
      <c r="A2201" s="4">
        <v>200.0</v>
      </c>
      <c r="B2201" s="5" t="s">
        <v>17564</v>
      </c>
      <c r="C2201" s="5" t="s">
        <v>17565</v>
      </c>
      <c r="D2201" s="5" t="s">
        <v>17566</v>
      </c>
      <c r="E2201" s="5" t="s">
        <v>17567</v>
      </c>
      <c r="F2201" s="7"/>
      <c r="G2201" s="5" t="s">
        <v>286</v>
      </c>
      <c r="H2201" s="5" t="s">
        <v>287</v>
      </c>
      <c r="I2201" s="5" t="s">
        <v>288</v>
      </c>
      <c r="J2201" s="5" t="s">
        <v>289</v>
      </c>
      <c r="K2201" s="5" t="s">
        <v>45</v>
      </c>
      <c r="L2201" s="5">
        <v>2022.0</v>
      </c>
      <c r="M2201" s="5" t="s">
        <v>16867</v>
      </c>
      <c r="N2201" s="5" t="s">
        <v>17568</v>
      </c>
      <c r="O2201" s="5" t="s">
        <v>17569</v>
      </c>
      <c r="P2201" s="5" t="s">
        <v>17570</v>
      </c>
      <c r="Q2201" s="5" t="s">
        <v>294</v>
      </c>
      <c r="R2201" s="4">
        <v>1.0</v>
      </c>
      <c r="S2201" s="10"/>
      <c r="T2201" s="6" t="s">
        <v>17571</v>
      </c>
      <c r="U2201" s="8" t="str">
        <f t="shared" si="1"/>
        <v>https://www.kci.go.kr/kciportal/landing/article.kci?arti_id=ART002864623</v>
      </c>
      <c r="V2201" s="9" t="s">
        <v>52</v>
      </c>
      <c r="W2201" s="9" t="s">
        <v>160</v>
      </c>
      <c r="X2201" s="1" t="s">
        <v>53</v>
      </c>
      <c r="Y2201" s="9">
        <f t="shared" si="2"/>
        <v>1</v>
      </c>
    </row>
    <row r="2202">
      <c r="A2202" s="4">
        <v>201.0</v>
      </c>
      <c r="B2202" s="5" t="s">
        <v>17572</v>
      </c>
      <c r="C2202" s="5" t="s">
        <v>17573</v>
      </c>
      <c r="D2202" s="5" t="s">
        <v>17573</v>
      </c>
      <c r="E2202" s="5" t="s">
        <v>17574</v>
      </c>
      <c r="F2202" s="5" t="s">
        <v>9865</v>
      </c>
      <c r="G2202" s="5" t="s">
        <v>925</v>
      </c>
      <c r="H2202" s="5" t="s">
        <v>926</v>
      </c>
      <c r="I2202" s="5" t="s">
        <v>927</v>
      </c>
      <c r="J2202" s="5" t="s">
        <v>928</v>
      </c>
      <c r="K2202" s="5" t="s">
        <v>45</v>
      </c>
      <c r="L2202" s="5">
        <v>2022.0</v>
      </c>
      <c r="M2202" s="5" t="s">
        <v>16917</v>
      </c>
      <c r="N2202" s="5" t="s">
        <v>17575</v>
      </c>
      <c r="O2202" s="5" t="s">
        <v>17576</v>
      </c>
      <c r="P2202" s="5" t="s">
        <v>17576</v>
      </c>
      <c r="Q2202" s="5" t="s">
        <v>232</v>
      </c>
      <c r="R2202" s="4">
        <v>0.0</v>
      </c>
      <c r="S2202" s="10"/>
      <c r="T2202" s="7"/>
      <c r="U2202" s="8" t="str">
        <f t="shared" si="1"/>
        <v>https://www.kci.go.kr/kciportal/landing/article.kci?arti_id=ART002865123</v>
      </c>
      <c r="V2202" s="9" t="s">
        <v>52</v>
      </c>
      <c r="W2202" s="9" t="s">
        <v>160</v>
      </c>
      <c r="X2202" s="1" t="s">
        <v>53</v>
      </c>
      <c r="Y2202" s="9">
        <f t="shared" si="2"/>
        <v>1</v>
      </c>
    </row>
    <row r="2203">
      <c r="A2203" s="4">
        <v>202.0</v>
      </c>
      <c r="B2203" s="5" t="s">
        <v>17577</v>
      </c>
      <c r="C2203" s="5" t="s">
        <v>17578</v>
      </c>
      <c r="D2203" s="5" t="s">
        <v>17579</v>
      </c>
      <c r="E2203" s="5" t="s">
        <v>17580</v>
      </c>
      <c r="F2203" s="5" t="s">
        <v>17581</v>
      </c>
      <c r="G2203" s="5" t="s">
        <v>16980</v>
      </c>
      <c r="H2203" s="5" t="s">
        <v>16981</v>
      </c>
      <c r="I2203" s="5" t="s">
        <v>16982</v>
      </c>
      <c r="J2203" s="5" t="s">
        <v>16983</v>
      </c>
      <c r="K2203" s="5" t="s">
        <v>45</v>
      </c>
      <c r="L2203" s="5">
        <v>2022.0</v>
      </c>
      <c r="M2203" s="5" t="s">
        <v>16984</v>
      </c>
      <c r="N2203" s="5" t="s">
        <v>17582</v>
      </c>
      <c r="O2203" s="5" t="s">
        <v>17583</v>
      </c>
      <c r="P2203" s="5" t="s">
        <v>17584</v>
      </c>
      <c r="Q2203" s="5" t="s">
        <v>232</v>
      </c>
      <c r="R2203" s="4">
        <v>3.0</v>
      </c>
      <c r="S2203" s="10"/>
      <c r="T2203" s="5" t="s">
        <v>17585</v>
      </c>
      <c r="U2203" s="8" t="str">
        <f t="shared" si="1"/>
        <v>https://www.kci.go.kr/kciportal/landing/article.kci?arti_id=ART002865438</v>
      </c>
      <c r="V2203" s="9" t="s">
        <v>52</v>
      </c>
      <c r="W2203" s="9" t="s">
        <v>52</v>
      </c>
      <c r="X2203" s="1" t="s">
        <v>53</v>
      </c>
      <c r="Y2203" s="9">
        <f t="shared" si="2"/>
        <v>1</v>
      </c>
    </row>
    <row r="2204">
      <c r="A2204" s="4">
        <v>203.0</v>
      </c>
      <c r="B2204" s="5" t="s">
        <v>17586</v>
      </c>
      <c r="C2204" s="5" t="s">
        <v>17587</v>
      </c>
      <c r="D2204" s="5" t="s">
        <v>17588</v>
      </c>
      <c r="E2204" s="5" t="s">
        <v>17589</v>
      </c>
      <c r="F2204" s="7"/>
      <c r="G2204" s="5" t="s">
        <v>16980</v>
      </c>
      <c r="H2204" s="5" t="s">
        <v>16981</v>
      </c>
      <c r="I2204" s="5" t="s">
        <v>16982</v>
      </c>
      <c r="J2204" s="5" t="s">
        <v>16983</v>
      </c>
      <c r="K2204" s="5" t="s">
        <v>45</v>
      </c>
      <c r="L2204" s="5">
        <v>2022.0</v>
      </c>
      <c r="M2204" s="5" t="s">
        <v>16984</v>
      </c>
      <c r="N2204" s="5" t="s">
        <v>17590</v>
      </c>
      <c r="O2204" s="5" t="s">
        <v>17591</v>
      </c>
      <c r="P2204" s="5" t="s">
        <v>17592</v>
      </c>
      <c r="Q2204" s="5" t="s">
        <v>232</v>
      </c>
      <c r="R2204" s="4">
        <v>0.0</v>
      </c>
      <c r="S2204" s="10"/>
      <c r="T2204" s="5" t="s">
        <v>17593</v>
      </c>
      <c r="U2204" s="8" t="str">
        <f t="shared" si="1"/>
        <v>https://www.kci.go.kr/kciportal/landing/article.kci?arti_id=ART002865446</v>
      </c>
      <c r="V2204" s="9" t="s">
        <v>52</v>
      </c>
      <c r="W2204" s="9" t="s">
        <v>52</v>
      </c>
      <c r="X2204" s="1" t="s">
        <v>53</v>
      </c>
      <c r="Y2204" s="9">
        <f t="shared" si="2"/>
        <v>1</v>
      </c>
    </row>
    <row r="2205">
      <c r="A2205" s="4">
        <v>204.0</v>
      </c>
      <c r="B2205" s="5" t="s">
        <v>17594</v>
      </c>
      <c r="C2205" s="5" t="s">
        <v>17595</v>
      </c>
      <c r="D2205" s="5" t="s">
        <v>17595</v>
      </c>
      <c r="E2205" s="5" t="s">
        <v>17596</v>
      </c>
      <c r="F2205" s="5" t="s">
        <v>17597</v>
      </c>
      <c r="G2205" s="5" t="s">
        <v>2531</v>
      </c>
      <c r="H2205" s="5" t="s">
        <v>2532</v>
      </c>
      <c r="I2205" s="5" t="s">
        <v>2533</v>
      </c>
      <c r="J2205" s="5" t="s">
        <v>2534</v>
      </c>
      <c r="K2205" s="5" t="s">
        <v>45</v>
      </c>
      <c r="L2205" s="5">
        <v>2022.0</v>
      </c>
      <c r="M2205" s="5" t="s">
        <v>16032</v>
      </c>
      <c r="N2205" s="5" t="s">
        <v>17598</v>
      </c>
      <c r="O2205" s="5" t="s">
        <v>17599</v>
      </c>
      <c r="P2205" s="5" t="s">
        <v>17599</v>
      </c>
      <c r="Q2205" s="5" t="s">
        <v>232</v>
      </c>
      <c r="R2205" s="4">
        <v>0.0</v>
      </c>
      <c r="S2205" s="6" t="s">
        <v>17600</v>
      </c>
      <c r="T2205" s="5" t="s">
        <v>17601</v>
      </c>
      <c r="U2205" s="8" t="str">
        <f t="shared" si="1"/>
        <v>https://www.kci.go.kr/kciportal/landing/article.kci?arti_id=ART002877857</v>
      </c>
      <c r="V2205" s="9" t="s">
        <v>52</v>
      </c>
      <c r="W2205" s="9" t="s">
        <v>160</v>
      </c>
      <c r="X2205" s="1" t="s">
        <v>53</v>
      </c>
      <c r="Y2205" s="9">
        <f t="shared" si="2"/>
        <v>1</v>
      </c>
    </row>
    <row r="2206">
      <c r="A2206" s="4">
        <v>205.0</v>
      </c>
      <c r="B2206" s="5" t="s">
        <v>17602</v>
      </c>
      <c r="C2206" s="5" t="s">
        <v>17603</v>
      </c>
      <c r="D2206" s="5" t="s">
        <v>17603</v>
      </c>
      <c r="E2206" s="5" t="s">
        <v>17604</v>
      </c>
      <c r="F2206" s="5" t="s">
        <v>17605</v>
      </c>
      <c r="G2206" s="5" t="s">
        <v>2531</v>
      </c>
      <c r="H2206" s="5" t="s">
        <v>2532</v>
      </c>
      <c r="I2206" s="5" t="s">
        <v>2533</v>
      </c>
      <c r="J2206" s="5" t="s">
        <v>2534</v>
      </c>
      <c r="K2206" s="5" t="s">
        <v>45</v>
      </c>
      <c r="L2206" s="5">
        <v>2022.0</v>
      </c>
      <c r="M2206" s="5" t="s">
        <v>16032</v>
      </c>
      <c r="N2206" s="5" t="s">
        <v>17606</v>
      </c>
      <c r="O2206" s="5" t="s">
        <v>17607</v>
      </c>
      <c r="P2206" s="5" t="s">
        <v>17607</v>
      </c>
      <c r="Q2206" s="5" t="s">
        <v>232</v>
      </c>
      <c r="R2206" s="4">
        <v>0.0</v>
      </c>
      <c r="S2206" s="6" t="s">
        <v>17608</v>
      </c>
      <c r="T2206" s="5" t="s">
        <v>17609</v>
      </c>
      <c r="U2206" s="8" t="str">
        <f t="shared" si="1"/>
        <v>https://www.kci.go.kr/kciportal/landing/article.kci?arti_id=ART002877864</v>
      </c>
      <c r="V2206" s="9" t="s">
        <v>52</v>
      </c>
      <c r="W2206" s="9" t="s">
        <v>160</v>
      </c>
      <c r="X2206" s="1" t="s">
        <v>53</v>
      </c>
      <c r="Y2206" s="9">
        <f t="shared" si="2"/>
        <v>1</v>
      </c>
    </row>
    <row r="2207">
      <c r="A2207" s="4">
        <v>206.0</v>
      </c>
      <c r="B2207" s="5" t="s">
        <v>17610</v>
      </c>
      <c r="C2207" s="5" t="s">
        <v>17611</v>
      </c>
      <c r="D2207" s="5" t="s">
        <v>17612</v>
      </c>
      <c r="E2207" s="5" t="s">
        <v>17613</v>
      </c>
      <c r="F2207" s="5" t="s">
        <v>17614</v>
      </c>
      <c r="G2207" s="5" t="s">
        <v>1691</v>
      </c>
      <c r="H2207" s="5" t="s">
        <v>1692</v>
      </c>
      <c r="I2207" s="5" t="s">
        <v>1693</v>
      </c>
      <c r="J2207" s="5" t="s">
        <v>1694</v>
      </c>
      <c r="K2207" s="5" t="s">
        <v>45</v>
      </c>
      <c r="L2207" s="5">
        <v>2022.0</v>
      </c>
      <c r="M2207" s="5" t="s">
        <v>16058</v>
      </c>
      <c r="N2207" s="5" t="s">
        <v>17252</v>
      </c>
      <c r="O2207" s="5" t="s">
        <v>17615</v>
      </c>
      <c r="P2207" s="5" t="s">
        <v>17616</v>
      </c>
      <c r="Q2207" s="5" t="s">
        <v>232</v>
      </c>
      <c r="R2207" s="4">
        <v>0.0</v>
      </c>
      <c r="S2207" s="10"/>
      <c r="T2207" s="6" t="s">
        <v>17617</v>
      </c>
      <c r="U2207" s="8" t="str">
        <f t="shared" si="1"/>
        <v>https://www.kci.go.kr/kciportal/landing/article.kci?arti_id=ART002862643</v>
      </c>
      <c r="V2207" s="9" t="s">
        <v>52</v>
      </c>
      <c r="W2207" s="9" t="s">
        <v>160</v>
      </c>
      <c r="X2207" s="1" t="s">
        <v>53</v>
      </c>
      <c r="Y2207" s="9">
        <f t="shared" si="2"/>
        <v>1</v>
      </c>
    </row>
    <row r="2208">
      <c r="A2208" s="4">
        <v>207.0</v>
      </c>
      <c r="B2208" s="5" t="s">
        <v>17618</v>
      </c>
      <c r="C2208" s="5" t="s">
        <v>17619</v>
      </c>
      <c r="D2208" s="5" t="s">
        <v>17620</v>
      </c>
      <c r="E2208" s="5" t="s">
        <v>17621</v>
      </c>
      <c r="F2208" s="7"/>
      <c r="G2208" s="5" t="s">
        <v>1691</v>
      </c>
      <c r="H2208" s="5" t="s">
        <v>1692</v>
      </c>
      <c r="I2208" s="5" t="s">
        <v>1693</v>
      </c>
      <c r="J2208" s="5" t="s">
        <v>1694</v>
      </c>
      <c r="K2208" s="5" t="s">
        <v>45</v>
      </c>
      <c r="L2208" s="5">
        <v>2022.0</v>
      </c>
      <c r="M2208" s="5" t="s">
        <v>16058</v>
      </c>
      <c r="N2208" s="5" t="s">
        <v>17622</v>
      </c>
      <c r="O2208" s="5" t="s">
        <v>17623</v>
      </c>
      <c r="P2208" s="5" t="s">
        <v>17624</v>
      </c>
      <c r="Q2208" s="5" t="s">
        <v>232</v>
      </c>
      <c r="R2208" s="4">
        <v>1.0</v>
      </c>
      <c r="S2208" s="10"/>
      <c r="T2208" s="6" t="s">
        <v>17625</v>
      </c>
      <c r="U2208" s="8" t="str">
        <f t="shared" si="1"/>
        <v>https://www.kci.go.kr/kciportal/landing/article.kci?arti_id=ART002862640</v>
      </c>
      <c r="V2208" s="9" t="s">
        <v>52</v>
      </c>
      <c r="W2208" s="9" t="s">
        <v>160</v>
      </c>
      <c r="X2208" s="1" t="s">
        <v>53</v>
      </c>
      <c r="Y2208" s="9">
        <f t="shared" si="2"/>
        <v>1</v>
      </c>
    </row>
    <row r="2209">
      <c r="A2209" s="4">
        <v>208.0</v>
      </c>
      <c r="B2209" s="5" t="s">
        <v>17626</v>
      </c>
      <c r="C2209" s="5" t="s">
        <v>17627</v>
      </c>
      <c r="D2209" s="5" t="s">
        <v>17628</v>
      </c>
      <c r="E2209" s="5" t="s">
        <v>17629</v>
      </c>
      <c r="F2209" s="7"/>
      <c r="G2209" s="5" t="s">
        <v>1691</v>
      </c>
      <c r="H2209" s="5" t="s">
        <v>1692</v>
      </c>
      <c r="I2209" s="5" t="s">
        <v>1693</v>
      </c>
      <c r="J2209" s="5" t="s">
        <v>1694</v>
      </c>
      <c r="K2209" s="5" t="s">
        <v>45</v>
      </c>
      <c r="L2209" s="5">
        <v>2022.0</v>
      </c>
      <c r="M2209" s="5" t="s">
        <v>16058</v>
      </c>
      <c r="N2209" s="5" t="s">
        <v>17630</v>
      </c>
      <c r="O2209" s="5" t="s">
        <v>17631</v>
      </c>
      <c r="P2209" s="5" t="s">
        <v>17632</v>
      </c>
      <c r="Q2209" s="5" t="s">
        <v>232</v>
      </c>
      <c r="R2209" s="4">
        <v>1.0</v>
      </c>
      <c r="S2209" s="10"/>
      <c r="T2209" s="6" t="s">
        <v>17633</v>
      </c>
      <c r="U2209" s="8" t="str">
        <f t="shared" si="1"/>
        <v>https://www.kci.go.kr/kciportal/landing/article.kci?arti_id=ART002862641</v>
      </c>
      <c r="V2209" s="9" t="s">
        <v>51</v>
      </c>
      <c r="W2209" s="9" t="s">
        <v>160</v>
      </c>
      <c r="X2209" s="1" t="s">
        <v>53</v>
      </c>
      <c r="Y2209" s="9">
        <f t="shared" si="2"/>
        <v>1</v>
      </c>
    </row>
    <row r="2210">
      <c r="A2210" s="4">
        <v>209.0</v>
      </c>
      <c r="B2210" s="5" t="s">
        <v>17634</v>
      </c>
      <c r="C2210" s="5" t="s">
        <v>17635</v>
      </c>
      <c r="D2210" s="5" t="s">
        <v>17636</v>
      </c>
      <c r="E2210" s="5" t="s">
        <v>17637</v>
      </c>
      <c r="F2210" s="5" t="s">
        <v>17638</v>
      </c>
      <c r="G2210" s="5" t="s">
        <v>1691</v>
      </c>
      <c r="H2210" s="5" t="s">
        <v>1692</v>
      </c>
      <c r="I2210" s="5" t="s">
        <v>1693</v>
      </c>
      <c r="J2210" s="5" t="s">
        <v>1694</v>
      </c>
      <c r="K2210" s="5" t="s">
        <v>45</v>
      </c>
      <c r="L2210" s="5">
        <v>2022.0</v>
      </c>
      <c r="M2210" s="5" t="s">
        <v>16058</v>
      </c>
      <c r="N2210" s="5" t="s">
        <v>17639</v>
      </c>
      <c r="O2210" s="5" t="s">
        <v>17640</v>
      </c>
      <c r="P2210" s="5" t="s">
        <v>17641</v>
      </c>
      <c r="Q2210" s="5" t="s">
        <v>232</v>
      </c>
      <c r="R2210" s="4">
        <v>2.0</v>
      </c>
      <c r="S2210" s="10"/>
      <c r="T2210" s="6" t="s">
        <v>17642</v>
      </c>
      <c r="U2210" s="8" t="str">
        <f t="shared" si="1"/>
        <v>https://www.kci.go.kr/kciportal/landing/article.kci?arti_id=ART002862647</v>
      </c>
      <c r="V2210" s="9" t="s">
        <v>52</v>
      </c>
      <c r="W2210" s="9" t="s">
        <v>160</v>
      </c>
      <c r="X2210" s="1" t="s">
        <v>53</v>
      </c>
      <c r="Y2210" s="9">
        <f t="shared" si="2"/>
        <v>1</v>
      </c>
    </row>
    <row r="2211">
      <c r="A2211" s="4">
        <v>210.0</v>
      </c>
      <c r="B2211" s="5" t="s">
        <v>17643</v>
      </c>
      <c r="C2211" s="5" t="s">
        <v>17644</v>
      </c>
      <c r="D2211" s="5" t="s">
        <v>17645</v>
      </c>
      <c r="E2211" s="5" t="s">
        <v>17646</v>
      </c>
      <c r="F2211" s="5" t="s">
        <v>17647</v>
      </c>
      <c r="G2211" s="5" t="s">
        <v>1691</v>
      </c>
      <c r="H2211" s="5" t="s">
        <v>1692</v>
      </c>
      <c r="I2211" s="5" t="s">
        <v>1693</v>
      </c>
      <c r="J2211" s="5" t="s">
        <v>1694</v>
      </c>
      <c r="K2211" s="5" t="s">
        <v>45</v>
      </c>
      <c r="L2211" s="5">
        <v>2022.0</v>
      </c>
      <c r="M2211" s="5" t="s">
        <v>16058</v>
      </c>
      <c r="N2211" s="5" t="s">
        <v>17648</v>
      </c>
      <c r="O2211" s="5" t="s">
        <v>17649</v>
      </c>
      <c r="P2211" s="5" t="s">
        <v>17650</v>
      </c>
      <c r="Q2211" s="5" t="s">
        <v>232</v>
      </c>
      <c r="R2211" s="4">
        <v>0.0</v>
      </c>
      <c r="S2211" s="7"/>
      <c r="T2211" s="6" t="s">
        <v>17651</v>
      </c>
      <c r="U2211" s="8" t="str">
        <f t="shared" si="1"/>
        <v>https://www.kci.go.kr/kciportal/landing/article.kci?arti_id=ART002862657</v>
      </c>
      <c r="V2211" s="9" t="s">
        <v>52</v>
      </c>
      <c r="W2211" s="9" t="s">
        <v>160</v>
      </c>
      <c r="X2211" s="1" t="s">
        <v>53</v>
      </c>
      <c r="Y2211" s="9">
        <f t="shared" si="2"/>
        <v>1</v>
      </c>
    </row>
    <row r="2212">
      <c r="A2212" s="4">
        <v>211.0</v>
      </c>
      <c r="B2212" s="5" t="s">
        <v>17652</v>
      </c>
      <c r="C2212" s="5" t="s">
        <v>17653</v>
      </c>
      <c r="D2212" s="5" t="s">
        <v>17654</v>
      </c>
      <c r="E2212" s="5" t="s">
        <v>17655</v>
      </c>
      <c r="F2212" s="5" t="s">
        <v>17656</v>
      </c>
      <c r="G2212" s="5" t="s">
        <v>1691</v>
      </c>
      <c r="H2212" s="5" t="s">
        <v>1692</v>
      </c>
      <c r="I2212" s="5" t="s">
        <v>1693</v>
      </c>
      <c r="J2212" s="5" t="s">
        <v>1694</v>
      </c>
      <c r="K2212" s="5" t="s">
        <v>45</v>
      </c>
      <c r="L2212" s="5">
        <v>2022.0</v>
      </c>
      <c r="M2212" s="5" t="s">
        <v>16058</v>
      </c>
      <c r="N2212" s="5" t="s">
        <v>17657</v>
      </c>
      <c r="O2212" s="5" t="s">
        <v>17658</v>
      </c>
      <c r="P2212" s="5" t="s">
        <v>17659</v>
      </c>
      <c r="Q2212" s="5" t="s">
        <v>232</v>
      </c>
      <c r="R2212" s="4">
        <v>0.0</v>
      </c>
      <c r="S2212" s="10"/>
      <c r="T2212" s="6" t="s">
        <v>17660</v>
      </c>
      <c r="U2212" s="8" t="str">
        <f t="shared" si="1"/>
        <v>https://www.kci.go.kr/kciportal/landing/article.kci?arti_id=ART002862639</v>
      </c>
      <c r="V2212" s="9" t="s">
        <v>51</v>
      </c>
      <c r="W2212" s="9" t="s">
        <v>160</v>
      </c>
      <c r="X2212" s="1" t="s">
        <v>53</v>
      </c>
      <c r="Y2212" s="9">
        <f t="shared" si="2"/>
        <v>1</v>
      </c>
    </row>
    <row r="2213">
      <c r="A2213" s="4">
        <v>212.0</v>
      </c>
      <c r="B2213" s="5" t="s">
        <v>17661</v>
      </c>
      <c r="C2213" s="5" t="s">
        <v>17662</v>
      </c>
      <c r="D2213" s="5" t="s">
        <v>17663</v>
      </c>
      <c r="E2213" s="5" t="s">
        <v>17664</v>
      </c>
      <c r="F2213" s="5" t="s">
        <v>1034</v>
      </c>
      <c r="G2213" s="5" t="s">
        <v>1691</v>
      </c>
      <c r="H2213" s="5" t="s">
        <v>1692</v>
      </c>
      <c r="I2213" s="5" t="s">
        <v>1693</v>
      </c>
      <c r="J2213" s="5" t="s">
        <v>1694</v>
      </c>
      <c r="K2213" s="5" t="s">
        <v>45</v>
      </c>
      <c r="L2213" s="5">
        <v>2022.0</v>
      </c>
      <c r="M2213" s="5" t="s">
        <v>16058</v>
      </c>
      <c r="N2213" s="5" t="s">
        <v>17665</v>
      </c>
      <c r="O2213" s="5" t="s">
        <v>17666</v>
      </c>
      <c r="P2213" s="5" t="s">
        <v>17667</v>
      </c>
      <c r="Q2213" s="5" t="s">
        <v>232</v>
      </c>
      <c r="R2213" s="4">
        <v>4.0</v>
      </c>
      <c r="S2213" s="10"/>
      <c r="T2213" s="6" t="s">
        <v>17668</v>
      </c>
      <c r="U2213" s="8" t="str">
        <f t="shared" si="1"/>
        <v>https://www.kci.go.kr/kciportal/landing/article.kci?arti_id=ART002862651</v>
      </c>
      <c r="V2213" s="9" t="s">
        <v>52</v>
      </c>
      <c r="W2213" s="9" t="s">
        <v>160</v>
      </c>
      <c r="X2213" s="1" t="s">
        <v>53</v>
      </c>
      <c r="Y2213" s="9">
        <f t="shared" si="2"/>
        <v>1</v>
      </c>
    </row>
    <row r="2214">
      <c r="A2214" s="4">
        <v>213.0</v>
      </c>
      <c r="B2214" s="5" t="s">
        <v>17669</v>
      </c>
      <c r="C2214" s="5" t="s">
        <v>17670</v>
      </c>
      <c r="D2214" s="5" t="s">
        <v>17671</v>
      </c>
      <c r="E2214" s="5" t="s">
        <v>17672</v>
      </c>
      <c r="F2214" s="7"/>
      <c r="G2214" s="5" t="s">
        <v>1691</v>
      </c>
      <c r="H2214" s="5" t="s">
        <v>1692</v>
      </c>
      <c r="I2214" s="5" t="s">
        <v>1693</v>
      </c>
      <c r="J2214" s="5" t="s">
        <v>1694</v>
      </c>
      <c r="K2214" s="5" t="s">
        <v>45</v>
      </c>
      <c r="L2214" s="5">
        <v>2022.0</v>
      </c>
      <c r="M2214" s="5" t="s">
        <v>16058</v>
      </c>
      <c r="N2214" s="5" t="s">
        <v>3404</v>
      </c>
      <c r="O2214" s="5" t="s">
        <v>17673</v>
      </c>
      <c r="P2214" s="5" t="s">
        <v>17674</v>
      </c>
      <c r="Q2214" s="5" t="s">
        <v>232</v>
      </c>
      <c r="R2214" s="4">
        <v>1.0</v>
      </c>
      <c r="S2214" s="10"/>
      <c r="T2214" s="6" t="s">
        <v>17675</v>
      </c>
      <c r="U2214" s="8" t="str">
        <f t="shared" si="1"/>
        <v>https://www.kci.go.kr/kciportal/landing/article.kci?arti_id=ART002862663</v>
      </c>
      <c r="V2214" s="9" t="s">
        <v>51</v>
      </c>
      <c r="W2214" s="9" t="s">
        <v>160</v>
      </c>
      <c r="X2214" s="1" t="s">
        <v>53</v>
      </c>
      <c r="Y2214" s="9">
        <f t="shared" si="2"/>
        <v>1</v>
      </c>
    </row>
    <row r="2215">
      <c r="A2215" s="4">
        <v>214.0</v>
      </c>
      <c r="B2215" s="5" t="s">
        <v>17676</v>
      </c>
      <c r="C2215" s="5" t="s">
        <v>17677</v>
      </c>
      <c r="D2215" s="5" t="s">
        <v>17678</v>
      </c>
      <c r="E2215" s="5" t="s">
        <v>17679</v>
      </c>
      <c r="F2215" s="5" t="s">
        <v>17680</v>
      </c>
      <c r="G2215" s="5" t="s">
        <v>1691</v>
      </c>
      <c r="H2215" s="5" t="s">
        <v>1692</v>
      </c>
      <c r="I2215" s="5" t="s">
        <v>1693</v>
      </c>
      <c r="J2215" s="5" t="s">
        <v>1694</v>
      </c>
      <c r="K2215" s="5" t="s">
        <v>45</v>
      </c>
      <c r="L2215" s="5">
        <v>2022.0</v>
      </c>
      <c r="M2215" s="5" t="s">
        <v>16058</v>
      </c>
      <c r="N2215" s="5" t="s">
        <v>17681</v>
      </c>
      <c r="O2215" s="5" t="s">
        <v>17682</v>
      </c>
      <c r="P2215" s="5" t="s">
        <v>17683</v>
      </c>
      <c r="Q2215" s="5" t="s">
        <v>232</v>
      </c>
      <c r="R2215" s="4">
        <v>7.0</v>
      </c>
      <c r="S2215" s="10"/>
      <c r="T2215" s="6" t="s">
        <v>17684</v>
      </c>
      <c r="U2215" s="8" t="str">
        <f t="shared" si="1"/>
        <v>https://www.kci.go.kr/kciportal/landing/article.kci?arti_id=ART002862656</v>
      </c>
      <c r="V2215" s="9" t="s">
        <v>52</v>
      </c>
      <c r="W2215" s="9" t="s">
        <v>160</v>
      </c>
      <c r="X2215" s="1" t="s">
        <v>53</v>
      </c>
      <c r="Y2215" s="9">
        <f t="shared" si="2"/>
        <v>1</v>
      </c>
    </row>
    <row r="2216">
      <c r="A2216" s="4">
        <v>215.0</v>
      </c>
      <c r="B2216" s="5" t="s">
        <v>17685</v>
      </c>
      <c r="C2216" s="5" t="s">
        <v>17686</v>
      </c>
      <c r="D2216" s="5" t="s">
        <v>17687</v>
      </c>
      <c r="E2216" s="5" t="s">
        <v>17688</v>
      </c>
      <c r="F2216" s="7"/>
      <c r="G2216" s="5" t="s">
        <v>1691</v>
      </c>
      <c r="H2216" s="5" t="s">
        <v>1692</v>
      </c>
      <c r="I2216" s="5" t="s">
        <v>1693</v>
      </c>
      <c r="J2216" s="5" t="s">
        <v>1694</v>
      </c>
      <c r="K2216" s="5" t="s">
        <v>45</v>
      </c>
      <c r="L2216" s="5">
        <v>2022.0</v>
      </c>
      <c r="M2216" s="5" t="s">
        <v>16058</v>
      </c>
      <c r="N2216" s="5" t="s">
        <v>1362</v>
      </c>
      <c r="O2216" s="5" t="s">
        <v>17689</v>
      </c>
      <c r="P2216" s="5" t="s">
        <v>17690</v>
      </c>
      <c r="Q2216" s="5" t="s">
        <v>232</v>
      </c>
      <c r="R2216" s="4">
        <v>5.0</v>
      </c>
      <c r="S2216" s="10"/>
      <c r="T2216" s="6" t="s">
        <v>17691</v>
      </c>
      <c r="U2216" s="8" t="str">
        <f t="shared" si="1"/>
        <v>https://www.kci.go.kr/kciportal/landing/article.kci?arti_id=ART002862664</v>
      </c>
      <c r="V2216" s="9" t="s">
        <v>52</v>
      </c>
      <c r="W2216" s="9" t="s">
        <v>160</v>
      </c>
      <c r="X2216" s="1" t="s">
        <v>53</v>
      </c>
      <c r="Y2216" s="9">
        <f t="shared" si="2"/>
        <v>1</v>
      </c>
    </row>
    <row r="2217">
      <c r="A2217" s="4">
        <v>216.0</v>
      </c>
      <c r="B2217" s="5" t="s">
        <v>17692</v>
      </c>
      <c r="C2217" s="5" t="s">
        <v>17693</v>
      </c>
      <c r="D2217" s="5" t="s">
        <v>17694</v>
      </c>
      <c r="E2217" s="5" t="s">
        <v>17695</v>
      </c>
      <c r="F2217" s="7"/>
      <c r="G2217" s="5" t="s">
        <v>1691</v>
      </c>
      <c r="H2217" s="5" t="s">
        <v>1692</v>
      </c>
      <c r="I2217" s="5" t="s">
        <v>1693</v>
      </c>
      <c r="J2217" s="5" t="s">
        <v>1694</v>
      </c>
      <c r="K2217" s="5" t="s">
        <v>45</v>
      </c>
      <c r="L2217" s="5">
        <v>2022.0</v>
      </c>
      <c r="M2217" s="5" t="s">
        <v>16058</v>
      </c>
      <c r="N2217" s="5" t="s">
        <v>17696</v>
      </c>
      <c r="O2217" s="5" t="s">
        <v>17697</v>
      </c>
      <c r="P2217" s="5" t="s">
        <v>17698</v>
      </c>
      <c r="Q2217" s="5" t="s">
        <v>232</v>
      </c>
      <c r="R2217" s="4">
        <v>2.0</v>
      </c>
      <c r="S2217" s="10"/>
      <c r="T2217" s="6" t="s">
        <v>17699</v>
      </c>
      <c r="U2217" s="8" t="str">
        <f t="shared" si="1"/>
        <v>https://www.kci.go.kr/kciportal/landing/article.kci?arti_id=ART002862675</v>
      </c>
      <c r="V2217" s="9" t="s">
        <v>52</v>
      </c>
      <c r="W2217" s="9" t="s">
        <v>160</v>
      </c>
      <c r="X2217" s="1" t="s">
        <v>53</v>
      </c>
      <c r="Y2217" s="9">
        <f t="shared" si="2"/>
        <v>1</v>
      </c>
    </row>
    <row r="2218">
      <c r="A2218" s="4">
        <v>217.0</v>
      </c>
      <c r="B2218" s="5" t="s">
        <v>17700</v>
      </c>
      <c r="C2218" s="5" t="s">
        <v>17701</v>
      </c>
      <c r="D2218" s="5" t="s">
        <v>17702</v>
      </c>
      <c r="E2218" s="5" t="s">
        <v>17703</v>
      </c>
      <c r="F2218" s="7"/>
      <c r="G2218" s="5" t="s">
        <v>1691</v>
      </c>
      <c r="H2218" s="5" t="s">
        <v>1692</v>
      </c>
      <c r="I2218" s="5" t="s">
        <v>1693</v>
      </c>
      <c r="J2218" s="5" t="s">
        <v>1694</v>
      </c>
      <c r="K2218" s="5" t="s">
        <v>45</v>
      </c>
      <c r="L2218" s="5">
        <v>2022.0</v>
      </c>
      <c r="M2218" s="5" t="s">
        <v>16058</v>
      </c>
      <c r="N2218" s="5" t="s">
        <v>17704</v>
      </c>
      <c r="O2218" s="5" t="s">
        <v>17705</v>
      </c>
      <c r="P2218" s="5" t="s">
        <v>17706</v>
      </c>
      <c r="Q2218" s="5" t="s">
        <v>232</v>
      </c>
      <c r="R2218" s="4">
        <v>2.0</v>
      </c>
      <c r="S2218" s="10"/>
      <c r="T2218" s="6" t="s">
        <v>17707</v>
      </c>
      <c r="U2218" s="8" t="str">
        <f t="shared" si="1"/>
        <v>https://www.kci.go.kr/kciportal/landing/article.kci?arti_id=ART002862681</v>
      </c>
      <c r="V2218" s="9" t="s">
        <v>52</v>
      </c>
      <c r="W2218" s="9" t="s">
        <v>160</v>
      </c>
      <c r="X2218" s="1" t="s">
        <v>53</v>
      </c>
      <c r="Y2218" s="9">
        <f t="shared" si="2"/>
        <v>1</v>
      </c>
    </row>
    <row r="2219">
      <c r="A2219" s="4">
        <v>218.0</v>
      </c>
      <c r="B2219" s="5" t="s">
        <v>17708</v>
      </c>
      <c r="C2219" s="5" t="s">
        <v>17709</v>
      </c>
      <c r="D2219" s="5" t="s">
        <v>17710</v>
      </c>
      <c r="E2219" s="5" t="s">
        <v>17711</v>
      </c>
      <c r="F2219" s="7"/>
      <c r="G2219" s="5" t="s">
        <v>1691</v>
      </c>
      <c r="H2219" s="5" t="s">
        <v>1692</v>
      </c>
      <c r="I2219" s="5" t="s">
        <v>1693</v>
      </c>
      <c r="J2219" s="5" t="s">
        <v>1694</v>
      </c>
      <c r="K2219" s="5" t="s">
        <v>45</v>
      </c>
      <c r="L2219" s="5">
        <v>2022.0</v>
      </c>
      <c r="M2219" s="5" t="s">
        <v>16058</v>
      </c>
      <c r="N2219" s="5" t="s">
        <v>17712</v>
      </c>
      <c r="O2219" s="5" t="s">
        <v>17713</v>
      </c>
      <c r="P2219" s="5" t="s">
        <v>17714</v>
      </c>
      <c r="Q2219" s="5" t="s">
        <v>232</v>
      </c>
      <c r="R2219" s="4">
        <v>0.0</v>
      </c>
      <c r="S2219" s="10"/>
      <c r="T2219" s="6" t="s">
        <v>17715</v>
      </c>
      <c r="U2219" s="8" t="str">
        <f t="shared" si="1"/>
        <v>https://www.kci.go.kr/kciportal/landing/article.kci?arti_id=ART002862679</v>
      </c>
      <c r="V2219" s="9" t="s">
        <v>52</v>
      </c>
      <c r="W2219" s="9" t="s">
        <v>160</v>
      </c>
      <c r="X2219" s="1" t="s">
        <v>53</v>
      </c>
      <c r="Y2219" s="9">
        <f t="shared" si="2"/>
        <v>1</v>
      </c>
    </row>
    <row r="2220">
      <c r="A2220" s="4">
        <v>219.0</v>
      </c>
      <c r="B2220" s="5" t="s">
        <v>17716</v>
      </c>
      <c r="C2220" s="5" t="s">
        <v>17717</v>
      </c>
      <c r="D2220" s="5" t="s">
        <v>17718</v>
      </c>
      <c r="E2220" s="5" t="s">
        <v>17719</v>
      </c>
      <c r="F2220" s="5" t="s">
        <v>17720</v>
      </c>
      <c r="G2220" s="5" t="s">
        <v>1691</v>
      </c>
      <c r="H2220" s="5" t="s">
        <v>1692</v>
      </c>
      <c r="I2220" s="5" t="s">
        <v>1693</v>
      </c>
      <c r="J2220" s="5" t="s">
        <v>1694</v>
      </c>
      <c r="K2220" s="5" t="s">
        <v>45</v>
      </c>
      <c r="L2220" s="5">
        <v>2022.0</v>
      </c>
      <c r="M2220" s="5" t="s">
        <v>16058</v>
      </c>
      <c r="N2220" s="5" t="s">
        <v>17721</v>
      </c>
      <c r="O2220" s="5" t="s">
        <v>17722</v>
      </c>
      <c r="P2220" s="5" t="s">
        <v>17723</v>
      </c>
      <c r="Q2220" s="5" t="s">
        <v>232</v>
      </c>
      <c r="R2220" s="4">
        <v>0.0</v>
      </c>
      <c r="S2220" s="10"/>
      <c r="T2220" s="6" t="s">
        <v>17724</v>
      </c>
      <c r="U2220" s="8" t="str">
        <f t="shared" si="1"/>
        <v>https://www.kci.go.kr/kciportal/landing/article.kci?arti_id=ART002862688</v>
      </c>
      <c r="V2220" s="9" t="s">
        <v>52</v>
      </c>
      <c r="W2220" s="9" t="s">
        <v>160</v>
      </c>
      <c r="X2220" s="1" t="s">
        <v>53</v>
      </c>
      <c r="Y2220" s="9">
        <f t="shared" si="2"/>
        <v>1</v>
      </c>
    </row>
    <row r="2221">
      <c r="A2221" s="4">
        <v>220.0</v>
      </c>
      <c r="B2221" s="5" t="s">
        <v>17725</v>
      </c>
      <c r="C2221" s="5" t="s">
        <v>17726</v>
      </c>
      <c r="D2221" s="5" t="s">
        <v>17727</v>
      </c>
      <c r="E2221" s="5" t="s">
        <v>17728</v>
      </c>
      <c r="F2221" s="5" t="s">
        <v>17729</v>
      </c>
      <c r="G2221" s="5" t="s">
        <v>1691</v>
      </c>
      <c r="H2221" s="5" t="s">
        <v>1692</v>
      </c>
      <c r="I2221" s="5" t="s">
        <v>1693</v>
      </c>
      <c r="J2221" s="5" t="s">
        <v>1694</v>
      </c>
      <c r="K2221" s="5" t="s">
        <v>45</v>
      </c>
      <c r="L2221" s="5">
        <v>2022.0</v>
      </c>
      <c r="M2221" s="5" t="s">
        <v>16058</v>
      </c>
      <c r="N2221" s="5" t="s">
        <v>17730</v>
      </c>
      <c r="O2221" s="5" t="s">
        <v>17731</v>
      </c>
      <c r="P2221" s="5" t="s">
        <v>17732</v>
      </c>
      <c r="Q2221" s="5" t="s">
        <v>232</v>
      </c>
      <c r="R2221" s="4">
        <v>1.0</v>
      </c>
      <c r="S2221" s="10"/>
      <c r="T2221" s="6" t="s">
        <v>17733</v>
      </c>
      <c r="U2221" s="8" t="str">
        <f t="shared" si="1"/>
        <v>https://www.kci.go.kr/kciportal/landing/article.kci?arti_id=ART002862694</v>
      </c>
      <c r="V2221" s="9" t="s">
        <v>51</v>
      </c>
      <c r="W2221" s="9" t="s">
        <v>160</v>
      </c>
      <c r="X2221" s="1" t="s">
        <v>53</v>
      </c>
      <c r="Y2221" s="9">
        <f t="shared" si="2"/>
        <v>1</v>
      </c>
    </row>
    <row r="2222">
      <c r="A2222" s="4">
        <v>221.0</v>
      </c>
      <c r="B2222" s="5" t="s">
        <v>17734</v>
      </c>
      <c r="C2222" s="5" t="s">
        <v>17735</v>
      </c>
      <c r="D2222" s="5" t="s">
        <v>17736</v>
      </c>
      <c r="E2222" s="5" t="s">
        <v>17737</v>
      </c>
      <c r="F2222" s="5" t="s">
        <v>17738</v>
      </c>
      <c r="G2222" s="5" t="s">
        <v>1691</v>
      </c>
      <c r="H2222" s="5" t="s">
        <v>1692</v>
      </c>
      <c r="I2222" s="5" t="s">
        <v>1693</v>
      </c>
      <c r="J2222" s="5" t="s">
        <v>1694</v>
      </c>
      <c r="K2222" s="5" t="s">
        <v>45</v>
      </c>
      <c r="L2222" s="5">
        <v>2022.0</v>
      </c>
      <c r="M2222" s="5" t="s">
        <v>16058</v>
      </c>
      <c r="N2222" s="5" t="s">
        <v>17739</v>
      </c>
      <c r="O2222" s="5" t="s">
        <v>17740</v>
      </c>
      <c r="P2222" s="5" t="s">
        <v>17741</v>
      </c>
      <c r="Q2222" s="5" t="s">
        <v>232</v>
      </c>
      <c r="R2222" s="4">
        <v>4.0</v>
      </c>
      <c r="S2222" s="10"/>
      <c r="T2222" s="6" t="s">
        <v>17742</v>
      </c>
      <c r="U2222" s="8" t="str">
        <f t="shared" si="1"/>
        <v>https://www.kci.go.kr/kciportal/landing/article.kci?arti_id=ART002862696</v>
      </c>
      <c r="V2222" s="9" t="s">
        <v>52</v>
      </c>
      <c r="W2222" s="9" t="s">
        <v>160</v>
      </c>
      <c r="X2222" s="1" t="s">
        <v>53</v>
      </c>
      <c r="Y2222" s="9">
        <f t="shared" si="2"/>
        <v>1</v>
      </c>
    </row>
    <row r="2223">
      <c r="A2223" s="4">
        <v>222.0</v>
      </c>
      <c r="B2223" s="5" t="s">
        <v>17743</v>
      </c>
      <c r="C2223" s="5" t="s">
        <v>17744</v>
      </c>
      <c r="D2223" s="5" t="s">
        <v>17745</v>
      </c>
      <c r="E2223" s="5" t="s">
        <v>17746</v>
      </c>
      <c r="F2223" s="5" t="s">
        <v>17747</v>
      </c>
      <c r="G2223" s="5" t="s">
        <v>1691</v>
      </c>
      <c r="H2223" s="5" t="s">
        <v>1692</v>
      </c>
      <c r="I2223" s="5" t="s">
        <v>1693</v>
      </c>
      <c r="J2223" s="5" t="s">
        <v>1694</v>
      </c>
      <c r="K2223" s="5" t="s">
        <v>45</v>
      </c>
      <c r="L2223" s="5">
        <v>2022.0</v>
      </c>
      <c r="M2223" s="5" t="s">
        <v>16058</v>
      </c>
      <c r="N2223" s="5" t="s">
        <v>17748</v>
      </c>
      <c r="O2223" s="5" t="s">
        <v>17749</v>
      </c>
      <c r="P2223" s="5" t="s">
        <v>17750</v>
      </c>
      <c r="Q2223" s="5" t="s">
        <v>232</v>
      </c>
      <c r="R2223" s="4">
        <v>7.0</v>
      </c>
      <c r="S2223" s="10"/>
      <c r="T2223" s="6" t="s">
        <v>17751</v>
      </c>
      <c r="U2223" s="8" t="str">
        <f t="shared" si="1"/>
        <v>https://www.kci.go.kr/kciportal/landing/article.kci?arti_id=ART002862693</v>
      </c>
      <c r="V2223" s="9" t="s">
        <v>52</v>
      </c>
      <c r="W2223" s="9" t="s">
        <v>160</v>
      </c>
      <c r="X2223" s="1" t="s">
        <v>53</v>
      </c>
      <c r="Y2223" s="9">
        <f t="shared" si="2"/>
        <v>1</v>
      </c>
    </row>
    <row r="2224">
      <c r="A2224" s="4">
        <v>223.0</v>
      </c>
      <c r="B2224" s="5" t="s">
        <v>17752</v>
      </c>
      <c r="C2224" s="5" t="s">
        <v>17753</v>
      </c>
      <c r="D2224" s="5" t="s">
        <v>17754</v>
      </c>
      <c r="E2224" s="5" t="s">
        <v>17755</v>
      </c>
      <c r="F2224" s="5" t="s">
        <v>17756</v>
      </c>
      <c r="G2224" s="5" t="s">
        <v>1691</v>
      </c>
      <c r="H2224" s="5" t="s">
        <v>1692</v>
      </c>
      <c r="I2224" s="5" t="s">
        <v>1693</v>
      </c>
      <c r="J2224" s="5" t="s">
        <v>1694</v>
      </c>
      <c r="K2224" s="5" t="s">
        <v>45</v>
      </c>
      <c r="L2224" s="5">
        <v>2022.0</v>
      </c>
      <c r="M2224" s="5" t="s">
        <v>16058</v>
      </c>
      <c r="N2224" s="5" t="s">
        <v>17757</v>
      </c>
      <c r="O2224" s="5" t="s">
        <v>17758</v>
      </c>
      <c r="P2224" s="5" t="s">
        <v>17759</v>
      </c>
      <c r="Q2224" s="5" t="s">
        <v>232</v>
      </c>
      <c r="R2224" s="4">
        <v>0.0</v>
      </c>
      <c r="S2224" s="10"/>
      <c r="T2224" s="6" t="s">
        <v>17760</v>
      </c>
      <c r="U2224" s="8" t="str">
        <f t="shared" si="1"/>
        <v>https://www.kci.go.kr/kciportal/landing/article.kci?arti_id=ART002862701</v>
      </c>
      <c r="V2224" s="9" t="s">
        <v>52</v>
      </c>
      <c r="W2224" s="9" t="s">
        <v>160</v>
      </c>
      <c r="X2224" s="1" t="s">
        <v>53</v>
      </c>
      <c r="Y2224" s="9">
        <f t="shared" si="2"/>
        <v>1</v>
      </c>
    </row>
    <row r="2225">
      <c r="A2225" s="4">
        <v>224.0</v>
      </c>
      <c r="B2225" s="5" t="s">
        <v>17761</v>
      </c>
      <c r="C2225" s="5" t="s">
        <v>17762</v>
      </c>
      <c r="D2225" s="5" t="s">
        <v>17763</v>
      </c>
      <c r="E2225" s="5" t="s">
        <v>17764</v>
      </c>
      <c r="F2225" s="5" t="s">
        <v>17765</v>
      </c>
      <c r="G2225" s="5" t="s">
        <v>1691</v>
      </c>
      <c r="H2225" s="5" t="s">
        <v>1692</v>
      </c>
      <c r="I2225" s="5" t="s">
        <v>1693</v>
      </c>
      <c r="J2225" s="5" t="s">
        <v>1694</v>
      </c>
      <c r="K2225" s="5" t="s">
        <v>45</v>
      </c>
      <c r="L2225" s="5">
        <v>2022.0</v>
      </c>
      <c r="M2225" s="5" t="s">
        <v>16058</v>
      </c>
      <c r="N2225" s="5" t="s">
        <v>17766</v>
      </c>
      <c r="O2225" s="5" t="s">
        <v>17767</v>
      </c>
      <c r="P2225" s="5" t="s">
        <v>17768</v>
      </c>
      <c r="Q2225" s="5" t="s">
        <v>232</v>
      </c>
      <c r="R2225" s="4">
        <v>0.0</v>
      </c>
      <c r="S2225" s="10"/>
      <c r="T2225" s="6" t="s">
        <v>17769</v>
      </c>
      <c r="U2225" s="8" t="str">
        <f t="shared" si="1"/>
        <v>https://www.kci.go.kr/kciportal/landing/article.kci?arti_id=ART002862727</v>
      </c>
      <c r="V2225" s="9" t="s">
        <v>52</v>
      </c>
      <c r="W2225" s="9" t="s">
        <v>160</v>
      </c>
      <c r="X2225" s="1" t="s">
        <v>53</v>
      </c>
      <c r="Y2225" s="9">
        <f t="shared" si="2"/>
        <v>1</v>
      </c>
    </row>
    <row r="2226">
      <c r="A2226" s="4">
        <v>225.0</v>
      </c>
      <c r="B2226" s="5" t="s">
        <v>17770</v>
      </c>
      <c r="C2226" s="5" t="s">
        <v>17771</v>
      </c>
      <c r="D2226" s="5" t="s">
        <v>17772</v>
      </c>
      <c r="E2226" s="5" t="s">
        <v>17773</v>
      </c>
      <c r="F2226" s="5" t="s">
        <v>17774</v>
      </c>
      <c r="G2226" s="5" t="s">
        <v>1691</v>
      </c>
      <c r="H2226" s="5" t="s">
        <v>1692</v>
      </c>
      <c r="I2226" s="5" t="s">
        <v>1693</v>
      </c>
      <c r="J2226" s="5" t="s">
        <v>1694</v>
      </c>
      <c r="K2226" s="5" t="s">
        <v>45</v>
      </c>
      <c r="L2226" s="5">
        <v>2022.0</v>
      </c>
      <c r="M2226" s="5" t="s">
        <v>16058</v>
      </c>
      <c r="N2226" s="5" t="s">
        <v>17775</v>
      </c>
      <c r="O2226" s="5" t="s">
        <v>17776</v>
      </c>
      <c r="P2226" s="5" t="s">
        <v>17777</v>
      </c>
      <c r="Q2226" s="5" t="s">
        <v>232</v>
      </c>
      <c r="R2226" s="4">
        <v>0.0</v>
      </c>
      <c r="S2226" s="10"/>
      <c r="T2226" s="6" t="s">
        <v>17778</v>
      </c>
      <c r="U2226" s="8" t="str">
        <f t="shared" si="1"/>
        <v>https://www.kci.go.kr/kciportal/landing/article.kci?arti_id=ART002862734</v>
      </c>
      <c r="V2226" s="9" t="s">
        <v>52</v>
      </c>
      <c r="W2226" s="9" t="s">
        <v>160</v>
      </c>
      <c r="X2226" s="1" t="s">
        <v>53</v>
      </c>
      <c r="Y2226" s="9">
        <f t="shared" si="2"/>
        <v>1</v>
      </c>
    </row>
    <row r="2227">
      <c r="A2227" s="4">
        <v>226.0</v>
      </c>
      <c r="B2227" s="5" t="s">
        <v>17779</v>
      </c>
      <c r="C2227" s="5" t="s">
        <v>17780</v>
      </c>
      <c r="D2227" s="5" t="s">
        <v>17781</v>
      </c>
      <c r="E2227" s="5" t="s">
        <v>17782</v>
      </c>
      <c r="F2227" s="7"/>
      <c r="G2227" s="5" t="s">
        <v>224</v>
      </c>
      <c r="H2227" s="5" t="s">
        <v>225</v>
      </c>
      <c r="I2227" s="5" t="s">
        <v>226</v>
      </c>
      <c r="J2227" s="5" t="s">
        <v>227</v>
      </c>
      <c r="K2227" s="5" t="s">
        <v>45</v>
      </c>
      <c r="L2227" s="5">
        <v>2022.0</v>
      </c>
      <c r="M2227" s="5" t="s">
        <v>16256</v>
      </c>
      <c r="N2227" s="5" t="s">
        <v>17038</v>
      </c>
      <c r="O2227" s="5" t="s">
        <v>17783</v>
      </c>
      <c r="P2227" s="5" t="s">
        <v>17784</v>
      </c>
      <c r="Q2227" s="5" t="s">
        <v>232</v>
      </c>
      <c r="R2227" s="4">
        <v>2.0</v>
      </c>
      <c r="S2227" s="10"/>
      <c r="T2227" s="6" t="s">
        <v>17785</v>
      </c>
      <c r="U2227" s="8" t="str">
        <f t="shared" si="1"/>
        <v>https://www.kci.go.kr/kciportal/landing/article.kci?arti_id=ART002862883</v>
      </c>
      <c r="V2227" s="9" t="s">
        <v>51</v>
      </c>
      <c r="W2227" s="9" t="s">
        <v>160</v>
      </c>
      <c r="X2227" s="1" t="s">
        <v>53</v>
      </c>
      <c r="Y2227" s="9">
        <f t="shared" si="2"/>
        <v>1</v>
      </c>
    </row>
    <row r="2228">
      <c r="A2228" s="4">
        <v>227.0</v>
      </c>
      <c r="B2228" s="5" t="s">
        <v>17786</v>
      </c>
      <c r="C2228" s="5" t="s">
        <v>17787</v>
      </c>
      <c r="D2228" s="5" t="s">
        <v>17788</v>
      </c>
      <c r="E2228" s="5" t="s">
        <v>17789</v>
      </c>
      <c r="F2228" s="7"/>
      <c r="G2228" s="5" t="s">
        <v>224</v>
      </c>
      <c r="H2228" s="5" t="s">
        <v>225</v>
      </c>
      <c r="I2228" s="5" t="s">
        <v>226</v>
      </c>
      <c r="J2228" s="5" t="s">
        <v>227</v>
      </c>
      <c r="K2228" s="5" t="s">
        <v>45</v>
      </c>
      <c r="L2228" s="5">
        <v>2022.0</v>
      </c>
      <c r="M2228" s="5" t="s">
        <v>16256</v>
      </c>
      <c r="N2228" s="5" t="s">
        <v>17790</v>
      </c>
      <c r="O2228" s="5" t="s">
        <v>17791</v>
      </c>
      <c r="P2228" s="5" t="s">
        <v>17792</v>
      </c>
      <c r="Q2228" s="5" t="s">
        <v>232</v>
      </c>
      <c r="R2228" s="4">
        <v>0.0</v>
      </c>
      <c r="S2228" s="10"/>
      <c r="T2228" s="6" t="s">
        <v>17793</v>
      </c>
      <c r="U2228" s="8" t="str">
        <f t="shared" si="1"/>
        <v>https://www.kci.go.kr/kciportal/landing/article.kci?arti_id=ART002862882</v>
      </c>
      <c r="V2228" s="9" t="s">
        <v>51</v>
      </c>
      <c r="W2228" s="9" t="s">
        <v>160</v>
      </c>
      <c r="X2228" s="1" t="s">
        <v>53</v>
      </c>
      <c r="Y2228" s="9">
        <f t="shared" si="2"/>
        <v>1</v>
      </c>
    </row>
    <row r="2229">
      <c r="A2229" s="4">
        <v>228.0</v>
      </c>
      <c r="B2229" s="5" t="s">
        <v>17794</v>
      </c>
      <c r="C2229" s="5" t="s">
        <v>17795</v>
      </c>
      <c r="D2229" s="5" t="s">
        <v>17795</v>
      </c>
      <c r="E2229" s="5" t="s">
        <v>17796</v>
      </c>
      <c r="F2229" s="5" t="s">
        <v>17797</v>
      </c>
      <c r="G2229" s="5" t="s">
        <v>224</v>
      </c>
      <c r="H2229" s="5" t="s">
        <v>225</v>
      </c>
      <c r="I2229" s="5" t="s">
        <v>226</v>
      </c>
      <c r="J2229" s="5" t="s">
        <v>227</v>
      </c>
      <c r="K2229" s="5" t="s">
        <v>45</v>
      </c>
      <c r="L2229" s="5">
        <v>2022.0</v>
      </c>
      <c r="M2229" s="5" t="s">
        <v>16256</v>
      </c>
      <c r="N2229" s="5" t="s">
        <v>13140</v>
      </c>
      <c r="O2229" s="5" t="s">
        <v>17798</v>
      </c>
      <c r="P2229" s="5" t="s">
        <v>17798</v>
      </c>
      <c r="Q2229" s="5" t="s">
        <v>232</v>
      </c>
      <c r="R2229" s="4">
        <v>0.0</v>
      </c>
      <c r="S2229" s="10"/>
      <c r="T2229" s="6" t="s">
        <v>17799</v>
      </c>
      <c r="U2229" s="8" t="str">
        <f t="shared" si="1"/>
        <v>https://www.kci.go.kr/kciportal/landing/article.kci?arti_id=ART002862892</v>
      </c>
      <c r="V2229" s="9" t="s">
        <v>51</v>
      </c>
      <c r="W2229" s="9" t="s">
        <v>160</v>
      </c>
      <c r="X2229" s="1" t="s">
        <v>53</v>
      </c>
      <c r="Y2229" s="9">
        <f t="shared" si="2"/>
        <v>1</v>
      </c>
    </row>
    <row r="2230">
      <c r="A2230" s="4">
        <v>229.0</v>
      </c>
      <c r="B2230" s="5" t="s">
        <v>17800</v>
      </c>
      <c r="C2230" s="5" t="s">
        <v>17801</v>
      </c>
      <c r="D2230" s="5" t="s">
        <v>17802</v>
      </c>
      <c r="E2230" s="5" t="s">
        <v>17803</v>
      </c>
      <c r="F2230" s="7"/>
      <c r="G2230" s="5" t="s">
        <v>224</v>
      </c>
      <c r="H2230" s="5" t="s">
        <v>225</v>
      </c>
      <c r="I2230" s="5" t="s">
        <v>226</v>
      </c>
      <c r="J2230" s="5" t="s">
        <v>227</v>
      </c>
      <c r="K2230" s="5" t="s">
        <v>45</v>
      </c>
      <c r="L2230" s="5">
        <v>2022.0</v>
      </c>
      <c r="M2230" s="5" t="s">
        <v>16256</v>
      </c>
      <c r="N2230" s="5" t="s">
        <v>17804</v>
      </c>
      <c r="O2230" s="5" t="s">
        <v>17805</v>
      </c>
      <c r="P2230" s="5" t="s">
        <v>17806</v>
      </c>
      <c r="Q2230" s="5" t="s">
        <v>232</v>
      </c>
      <c r="R2230" s="4">
        <v>1.0</v>
      </c>
      <c r="S2230" s="10"/>
      <c r="T2230" s="6" t="s">
        <v>17807</v>
      </c>
      <c r="U2230" s="8" t="str">
        <f t="shared" si="1"/>
        <v>https://www.kci.go.kr/kciportal/landing/article.kci?arti_id=ART002862895</v>
      </c>
      <c r="V2230" s="9" t="s">
        <v>51</v>
      </c>
      <c r="W2230" s="9" t="s">
        <v>160</v>
      </c>
      <c r="X2230" s="1" t="s">
        <v>53</v>
      </c>
      <c r="Y2230" s="9">
        <f t="shared" si="2"/>
        <v>1</v>
      </c>
    </row>
    <row r="2231">
      <c r="A2231" s="4">
        <v>230.0</v>
      </c>
      <c r="B2231" s="5" t="s">
        <v>17808</v>
      </c>
      <c r="C2231" s="5" t="s">
        <v>17809</v>
      </c>
      <c r="D2231" s="5" t="s">
        <v>17810</v>
      </c>
      <c r="E2231" s="5" t="s">
        <v>17811</v>
      </c>
      <c r="F2231" s="7"/>
      <c r="G2231" s="5" t="s">
        <v>12433</v>
      </c>
      <c r="H2231" s="5" t="s">
        <v>12434</v>
      </c>
      <c r="I2231" s="5" t="s">
        <v>12435</v>
      </c>
      <c r="J2231" s="5" t="s">
        <v>12436</v>
      </c>
      <c r="K2231" s="5" t="s">
        <v>276</v>
      </c>
      <c r="L2231" s="5">
        <v>2022.0</v>
      </c>
      <c r="M2231" s="5" t="s">
        <v>2188</v>
      </c>
      <c r="N2231" s="5" t="s">
        <v>8064</v>
      </c>
      <c r="O2231" s="5" t="s">
        <v>17812</v>
      </c>
      <c r="P2231" s="5" t="s">
        <v>17813</v>
      </c>
      <c r="Q2231" s="5" t="s">
        <v>232</v>
      </c>
      <c r="R2231" s="4">
        <v>1.0</v>
      </c>
      <c r="S2231" s="10"/>
      <c r="T2231" s="5" t="s">
        <v>17814</v>
      </c>
      <c r="U2231" s="8" t="str">
        <f t="shared" si="1"/>
        <v>https://www.kci.go.kr/kciportal/landing/article.kci?arti_id=ART002863076</v>
      </c>
      <c r="V2231" s="9" t="s">
        <v>51</v>
      </c>
      <c r="W2231" s="9" t="s">
        <v>160</v>
      </c>
      <c r="X2231" s="1" t="s">
        <v>53</v>
      </c>
      <c r="Y2231" s="9">
        <f t="shared" si="2"/>
        <v>1</v>
      </c>
    </row>
    <row r="2232">
      <c r="A2232" s="4">
        <v>231.0</v>
      </c>
      <c r="B2232" s="5" t="s">
        <v>17815</v>
      </c>
      <c r="C2232" s="5" t="s">
        <v>17816</v>
      </c>
      <c r="D2232" s="5" t="s">
        <v>17817</v>
      </c>
      <c r="E2232" s="5" t="s">
        <v>17818</v>
      </c>
      <c r="F2232" s="7"/>
      <c r="G2232" s="5" t="s">
        <v>12433</v>
      </c>
      <c r="H2232" s="5" t="s">
        <v>12434</v>
      </c>
      <c r="I2232" s="5" t="s">
        <v>12435</v>
      </c>
      <c r="J2232" s="5" t="s">
        <v>12436</v>
      </c>
      <c r="K2232" s="5" t="s">
        <v>276</v>
      </c>
      <c r="L2232" s="5">
        <v>2022.0</v>
      </c>
      <c r="M2232" s="5" t="s">
        <v>2188</v>
      </c>
      <c r="N2232" s="5" t="s">
        <v>17819</v>
      </c>
      <c r="O2232" s="5" t="s">
        <v>17820</v>
      </c>
      <c r="P2232" s="5" t="s">
        <v>17821</v>
      </c>
      <c r="Q2232" s="5" t="s">
        <v>232</v>
      </c>
      <c r="R2232" s="4">
        <v>2.0</v>
      </c>
      <c r="S2232" s="10"/>
      <c r="T2232" s="5" t="s">
        <v>17822</v>
      </c>
      <c r="U2232" s="8" t="str">
        <f t="shared" si="1"/>
        <v>https://www.kci.go.kr/kciportal/landing/article.kci?arti_id=ART002863108</v>
      </c>
      <c r="V2232" s="9" t="s">
        <v>51</v>
      </c>
      <c r="W2232" s="9" t="s">
        <v>160</v>
      </c>
      <c r="X2232" s="1" t="s">
        <v>53</v>
      </c>
      <c r="Y2232" s="9">
        <f t="shared" si="2"/>
        <v>1</v>
      </c>
    </row>
    <row r="2233">
      <c r="A2233" s="4">
        <v>232.0</v>
      </c>
      <c r="B2233" s="5" t="s">
        <v>17823</v>
      </c>
      <c r="C2233" s="5" t="s">
        <v>17824</v>
      </c>
      <c r="D2233" s="5" t="s">
        <v>17825</v>
      </c>
      <c r="E2233" s="5" t="s">
        <v>12432</v>
      </c>
      <c r="F2233" s="7"/>
      <c r="G2233" s="5" t="s">
        <v>12433</v>
      </c>
      <c r="H2233" s="5" t="s">
        <v>12434</v>
      </c>
      <c r="I2233" s="5" t="s">
        <v>12435</v>
      </c>
      <c r="J2233" s="5" t="s">
        <v>12436</v>
      </c>
      <c r="K2233" s="5" t="s">
        <v>276</v>
      </c>
      <c r="L2233" s="5">
        <v>2022.0</v>
      </c>
      <c r="M2233" s="5" t="s">
        <v>2188</v>
      </c>
      <c r="N2233" s="5" t="s">
        <v>17826</v>
      </c>
      <c r="O2233" s="5" t="s">
        <v>17827</v>
      </c>
      <c r="P2233" s="5" t="s">
        <v>17828</v>
      </c>
      <c r="Q2233" s="5" t="s">
        <v>232</v>
      </c>
      <c r="R2233" s="4">
        <v>1.0</v>
      </c>
      <c r="S2233" s="10"/>
      <c r="T2233" s="5" t="s">
        <v>17829</v>
      </c>
      <c r="U2233" s="8" t="str">
        <f t="shared" si="1"/>
        <v>https://www.kci.go.kr/kciportal/landing/article.kci?arti_id=ART002863113</v>
      </c>
      <c r="V2233" s="9" t="s">
        <v>51</v>
      </c>
      <c r="W2233" s="9" t="s">
        <v>160</v>
      </c>
      <c r="X2233" s="1" t="s">
        <v>53</v>
      </c>
      <c r="Y2233" s="9">
        <f t="shared" si="2"/>
        <v>1</v>
      </c>
    </row>
    <row r="2234">
      <c r="A2234" s="4">
        <v>233.0</v>
      </c>
      <c r="B2234" s="5" t="s">
        <v>17830</v>
      </c>
      <c r="C2234" s="5" t="s">
        <v>17831</v>
      </c>
      <c r="D2234" s="5" t="s">
        <v>17832</v>
      </c>
      <c r="E2234" s="5" t="s">
        <v>9641</v>
      </c>
      <c r="F2234" s="7"/>
      <c r="G2234" s="5" t="s">
        <v>12433</v>
      </c>
      <c r="H2234" s="5" t="s">
        <v>12434</v>
      </c>
      <c r="I2234" s="5" t="s">
        <v>12435</v>
      </c>
      <c r="J2234" s="5" t="s">
        <v>12436</v>
      </c>
      <c r="K2234" s="5" t="s">
        <v>276</v>
      </c>
      <c r="L2234" s="5">
        <v>2022.0</v>
      </c>
      <c r="M2234" s="5" t="s">
        <v>2188</v>
      </c>
      <c r="N2234" s="5" t="s">
        <v>17833</v>
      </c>
      <c r="O2234" s="5" t="s">
        <v>17834</v>
      </c>
      <c r="P2234" s="5" t="s">
        <v>17835</v>
      </c>
      <c r="Q2234" s="5" t="s">
        <v>232</v>
      </c>
      <c r="R2234" s="4">
        <v>7.0</v>
      </c>
      <c r="S2234" s="7"/>
      <c r="T2234" s="5" t="s">
        <v>17836</v>
      </c>
      <c r="U2234" s="8" t="str">
        <f t="shared" si="1"/>
        <v>https://www.kci.go.kr/kciportal/landing/article.kci?arti_id=ART002863125</v>
      </c>
      <c r="V2234" s="9" t="s">
        <v>51</v>
      </c>
      <c r="W2234" s="9" t="s">
        <v>160</v>
      </c>
      <c r="X2234" s="1" t="s">
        <v>53</v>
      </c>
      <c r="Y2234" s="9">
        <f t="shared" si="2"/>
        <v>1</v>
      </c>
    </row>
    <row r="2235">
      <c r="A2235" s="4">
        <v>234.0</v>
      </c>
      <c r="B2235" s="5" t="s">
        <v>17837</v>
      </c>
      <c r="C2235" s="5" t="s">
        <v>17838</v>
      </c>
      <c r="D2235" s="5" t="s">
        <v>17839</v>
      </c>
      <c r="E2235" s="5" t="s">
        <v>17840</v>
      </c>
      <c r="F2235" s="5" t="s">
        <v>17841</v>
      </c>
      <c r="G2235" s="5" t="s">
        <v>10895</v>
      </c>
      <c r="H2235" s="5" t="s">
        <v>10896</v>
      </c>
      <c r="I2235" s="5" t="s">
        <v>10897</v>
      </c>
      <c r="J2235" s="5" t="s">
        <v>10898</v>
      </c>
      <c r="K2235" s="5" t="s">
        <v>45</v>
      </c>
      <c r="L2235" s="5">
        <v>2022.0</v>
      </c>
      <c r="M2235" s="5" t="s">
        <v>1446</v>
      </c>
      <c r="N2235" s="5" t="s">
        <v>15225</v>
      </c>
      <c r="O2235" s="5" t="s">
        <v>17842</v>
      </c>
      <c r="P2235" s="5" t="s">
        <v>17843</v>
      </c>
      <c r="Q2235" s="5" t="s">
        <v>10902</v>
      </c>
      <c r="R2235" s="4">
        <v>1.0</v>
      </c>
      <c r="S2235" s="10"/>
      <c r="T2235" s="7"/>
      <c r="U2235" s="8" t="str">
        <f t="shared" si="1"/>
        <v>https://www.kci.go.kr/kciportal/landing/article.kci?arti_id=ART002863231</v>
      </c>
      <c r="V2235" s="9" t="s">
        <v>52</v>
      </c>
      <c r="W2235" s="9" t="s">
        <v>52</v>
      </c>
      <c r="X2235" s="1" t="s">
        <v>53</v>
      </c>
      <c r="Y2235" s="9">
        <f t="shared" si="2"/>
        <v>1</v>
      </c>
    </row>
    <row r="2236">
      <c r="A2236" s="4">
        <v>235.0</v>
      </c>
      <c r="B2236" s="5" t="s">
        <v>17844</v>
      </c>
      <c r="C2236" s="5" t="s">
        <v>17845</v>
      </c>
      <c r="D2236" s="5" t="s">
        <v>17846</v>
      </c>
      <c r="E2236" s="5" t="s">
        <v>17847</v>
      </c>
      <c r="F2236" s="5" t="s">
        <v>17848</v>
      </c>
      <c r="G2236" s="5" t="s">
        <v>10895</v>
      </c>
      <c r="H2236" s="5" t="s">
        <v>10896</v>
      </c>
      <c r="I2236" s="5" t="s">
        <v>10897</v>
      </c>
      <c r="J2236" s="5" t="s">
        <v>10898</v>
      </c>
      <c r="K2236" s="5" t="s">
        <v>45</v>
      </c>
      <c r="L2236" s="5">
        <v>2022.0</v>
      </c>
      <c r="M2236" s="5" t="s">
        <v>1446</v>
      </c>
      <c r="N2236" s="5" t="s">
        <v>17849</v>
      </c>
      <c r="O2236" s="5" t="s">
        <v>17850</v>
      </c>
      <c r="P2236" s="5" t="s">
        <v>17851</v>
      </c>
      <c r="Q2236" s="5" t="s">
        <v>10902</v>
      </c>
      <c r="R2236" s="4">
        <v>1.0</v>
      </c>
      <c r="S2236" s="10"/>
      <c r="T2236" s="7"/>
      <c r="U2236" s="8" t="str">
        <f t="shared" si="1"/>
        <v>https://www.kci.go.kr/kciportal/landing/article.kci?arti_id=ART002863240</v>
      </c>
      <c r="V2236" s="9" t="s">
        <v>51</v>
      </c>
      <c r="W2236" s="9" t="s">
        <v>52</v>
      </c>
      <c r="X2236" s="1" t="s">
        <v>53</v>
      </c>
      <c r="Y2236" s="9">
        <f t="shared" si="2"/>
        <v>1</v>
      </c>
    </row>
    <row r="2237">
      <c r="A2237" s="4">
        <v>236.0</v>
      </c>
      <c r="B2237" s="5" t="s">
        <v>17852</v>
      </c>
      <c r="C2237" s="5" t="s">
        <v>17853</v>
      </c>
      <c r="D2237" s="5" t="s">
        <v>17854</v>
      </c>
      <c r="E2237" s="5" t="s">
        <v>17855</v>
      </c>
      <c r="F2237" s="7"/>
      <c r="G2237" s="5" t="s">
        <v>10895</v>
      </c>
      <c r="H2237" s="5" t="s">
        <v>10896</v>
      </c>
      <c r="I2237" s="5" t="s">
        <v>10897</v>
      </c>
      <c r="J2237" s="5" t="s">
        <v>10898</v>
      </c>
      <c r="K2237" s="5" t="s">
        <v>45</v>
      </c>
      <c r="L2237" s="5">
        <v>2022.0</v>
      </c>
      <c r="M2237" s="5" t="s">
        <v>1446</v>
      </c>
      <c r="N2237" s="5" t="s">
        <v>17856</v>
      </c>
      <c r="O2237" s="5" t="s">
        <v>17857</v>
      </c>
      <c r="P2237" s="5" t="s">
        <v>17858</v>
      </c>
      <c r="Q2237" s="5" t="s">
        <v>10902</v>
      </c>
      <c r="R2237" s="4">
        <v>2.0</v>
      </c>
      <c r="S2237" s="10"/>
      <c r="T2237" s="7"/>
      <c r="U2237" s="8" t="str">
        <f t="shared" si="1"/>
        <v>https://www.kci.go.kr/kciportal/landing/article.kci?arti_id=ART002863260</v>
      </c>
      <c r="V2237" s="9" t="s">
        <v>52</v>
      </c>
      <c r="W2237" s="9" t="s">
        <v>52</v>
      </c>
      <c r="X2237" s="1" t="s">
        <v>53</v>
      </c>
      <c r="Y2237" s="9">
        <f t="shared" si="2"/>
        <v>1</v>
      </c>
    </row>
    <row r="2238">
      <c r="A2238" s="4">
        <v>237.0</v>
      </c>
      <c r="B2238" s="5" t="s">
        <v>17859</v>
      </c>
      <c r="C2238" s="5" t="s">
        <v>17860</v>
      </c>
      <c r="D2238" s="5" t="s">
        <v>17861</v>
      </c>
      <c r="E2238" s="5" t="s">
        <v>17862</v>
      </c>
      <c r="F2238" s="5" t="s">
        <v>17863</v>
      </c>
      <c r="G2238" s="5" t="s">
        <v>10895</v>
      </c>
      <c r="H2238" s="5" t="s">
        <v>10896</v>
      </c>
      <c r="I2238" s="5" t="s">
        <v>10897</v>
      </c>
      <c r="J2238" s="5" t="s">
        <v>10898</v>
      </c>
      <c r="K2238" s="5" t="s">
        <v>45</v>
      </c>
      <c r="L2238" s="5">
        <v>2022.0</v>
      </c>
      <c r="M2238" s="5" t="s">
        <v>1446</v>
      </c>
      <c r="N2238" s="5" t="s">
        <v>17864</v>
      </c>
      <c r="O2238" s="5" t="s">
        <v>17865</v>
      </c>
      <c r="P2238" s="5" t="s">
        <v>17866</v>
      </c>
      <c r="Q2238" s="5" t="s">
        <v>10902</v>
      </c>
      <c r="R2238" s="4">
        <v>2.0</v>
      </c>
      <c r="S2238" s="10"/>
      <c r="T2238" s="7"/>
      <c r="U2238" s="8" t="str">
        <f t="shared" si="1"/>
        <v>https://www.kci.go.kr/kciportal/landing/article.kci?arti_id=ART002863272</v>
      </c>
      <c r="V2238" s="9" t="s">
        <v>52</v>
      </c>
      <c r="W2238" s="9" t="s">
        <v>52</v>
      </c>
      <c r="X2238" s="1" t="s">
        <v>53</v>
      </c>
      <c r="Y2238" s="9">
        <f t="shared" si="2"/>
        <v>1</v>
      </c>
    </row>
    <row r="2239">
      <c r="A2239" s="4">
        <v>238.0</v>
      </c>
      <c r="B2239" s="5" t="s">
        <v>17867</v>
      </c>
      <c r="C2239" s="5" t="s">
        <v>17868</v>
      </c>
      <c r="D2239" s="5" t="s">
        <v>17869</v>
      </c>
      <c r="E2239" s="5" t="s">
        <v>17870</v>
      </c>
      <c r="F2239" s="7"/>
      <c r="G2239" s="5" t="s">
        <v>10895</v>
      </c>
      <c r="H2239" s="5" t="s">
        <v>10896</v>
      </c>
      <c r="I2239" s="5" t="s">
        <v>10897</v>
      </c>
      <c r="J2239" s="5" t="s">
        <v>10898</v>
      </c>
      <c r="K2239" s="5" t="s">
        <v>45</v>
      </c>
      <c r="L2239" s="5">
        <v>2022.0</v>
      </c>
      <c r="M2239" s="5" t="s">
        <v>1446</v>
      </c>
      <c r="N2239" s="5" t="s">
        <v>17871</v>
      </c>
      <c r="O2239" s="5" t="s">
        <v>17872</v>
      </c>
      <c r="P2239" s="5" t="s">
        <v>17873</v>
      </c>
      <c r="Q2239" s="5" t="s">
        <v>10902</v>
      </c>
      <c r="R2239" s="4">
        <v>0.0</v>
      </c>
      <c r="S2239" s="7"/>
      <c r="T2239" s="7"/>
      <c r="U2239" s="8" t="str">
        <f t="shared" si="1"/>
        <v>https://www.kci.go.kr/kciportal/landing/article.kci?arti_id=ART002863308</v>
      </c>
      <c r="V2239" s="9" t="s">
        <v>52</v>
      </c>
      <c r="W2239" s="9" t="s">
        <v>52</v>
      </c>
      <c r="X2239" s="1" t="s">
        <v>53</v>
      </c>
      <c r="Y2239" s="9">
        <f t="shared" si="2"/>
        <v>1</v>
      </c>
    </row>
    <row r="2240">
      <c r="A2240" s="4">
        <v>239.0</v>
      </c>
      <c r="B2240" s="5" t="s">
        <v>17874</v>
      </c>
      <c r="C2240" s="5" t="s">
        <v>17875</v>
      </c>
      <c r="D2240" s="5" t="s">
        <v>17876</v>
      </c>
      <c r="E2240" s="5" t="s">
        <v>17877</v>
      </c>
      <c r="F2240" s="5" t="s">
        <v>17878</v>
      </c>
      <c r="G2240" s="5" t="s">
        <v>10895</v>
      </c>
      <c r="H2240" s="5" t="s">
        <v>10896</v>
      </c>
      <c r="I2240" s="5" t="s">
        <v>10897</v>
      </c>
      <c r="J2240" s="5" t="s">
        <v>10898</v>
      </c>
      <c r="K2240" s="5" t="s">
        <v>45</v>
      </c>
      <c r="L2240" s="5">
        <v>2022.0</v>
      </c>
      <c r="M2240" s="5" t="s">
        <v>1446</v>
      </c>
      <c r="N2240" s="5" t="s">
        <v>17879</v>
      </c>
      <c r="O2240" s="5" t="s">
        <v>17880</v>
      </c>
      <c r="P2240" s="5" t="s">
        <v>17881</v>
      </c>
      <c r="Q2240" s="5" t="s">
        <v>10902</v>
      </c>
      <c r="R2240" s="4">
        <v>2.0</v>
      </c>
      <c r="S2240" s="10"/>
      <c r="T2240" s="7"/>
      <c r="U2240" s="8" t="str">
        <f t="shared" si="1"/>
        <v>https://www.kci.go.kr/kciportal/landing/article.kci?arti_id=ART002863367</v>
      </c>
      <c r="V2240" s="9" t="s">
        <v>52</v>
      </c>
      <c r="W2240" s="9" t="s">
        <v>52</v>
      </c>
      <c r="X2240" s="1" t="s">
        <v>53</v>
      </c>
      <c r="Y2240" s="9">
        <f t="shared" si="2"/>
        <v>1</v>
      </c>
    </row>
    <row r="2241">
      <c r="A2241" s="4">
        <v>240.0</v>
      </c>
      <c r="B2241" s="5" t="s">
        <v>17882</v>
      </c>
      <c r="C2241" s="5" t="s">
        <v>17883</v>
      </c>
      <c r="D2241" s="5" t="s">
        <v>17884</v>
      </c>
      <c r="E2241" s="5" t="s">
        <v>17885</v>
      </c>
      <c r="F2241" s="5" t="s">
        <v>17886</v>
      </c>
      <c r="G2241" s="5" t="s">
        <v>15837</v>
      </c>
      <c r="H2241" s="5" t="s">
        <v>15837</v>
      </c>
      <c r="I2241" s="5" t="s">
        <v>15838</v>
      </c>
      <c r="J2241" s="5" t="s">
        <v>15839</v>
      </c>
      <c r="K2241" s="5" t="s">
        <v>45</v>
      </c>
      <c r="L2241" s="5">
        <v>2022.0</v>
      </c>
      <c r="M2241" s="5" t="s">
        <v>3551</v>
      </c>
      <c r="N2241" s="5" t="s">
        <v>17887</v>
      </c>
      <c r="O2241" s="5" t="s">
        <v>17888</v>
      </c>
      <c r="P2241" s="5" t="s">
        <v>17889</v>
      </c>
      <c r="Q2241" s="5" t="s">
        <v>3585</v>
      </c>
      <c r="R2241" s="4">
        <v>5.0</v>
      </c>
      <c r="S2241" s="10"/>
      <c r="T2241" s="7"/>
      <c r="U2241" s="8" t="str">
        <f t="shared" si="1"/>
        <v>https://www.kci.go.kr/kciportal/landing/article.kci?arti_id=ART002863461</v>
      </c>
      <c r="V2241" s="9" t="s">
        <v>52</v>
      </c>
      <c r="W2241" s="1" t="s">
        <v>52</v>
      </c>
      <c r="X2241" s="1" t="s">
        <v>53</v>
      </c>
      <c r="Y2241" s="9">
        <f t="shared" si="2"/>
        <v>1</v>
      </c>
    </row>
    <row r="2242">
      <c r="A2242" s="4">
        <v>241.0</v>
      </c>
      <c r="B2242" s="5" t="s">
        <v>17890</v>
      </c>
      <c r="C2242" s="5" t="s">
        <v>17891</v>
      </c>
      <c r="D2242" s="5" t="s">
        <v>17892</v>
      </c>
      <c r="E2242" s="5" t="s">
        <v>17893</v>
      </c>
      <c r="F2242" s="5" t="s">
        <v>17894</v>
      </c>
      <c r="G2242" s="5" t="s">
        <v>15837</v>
      </c>
      <c r="H2242" s="5" t="s">
        <v>15837</v>
      </c>
      <c r="I2242" s="5" t="s">
        <v>15838</v>
      </c>
      <c r="J2242" s="5" t="s">
        <v>15839</v>
      </c>
      <c r="K2242" s="5" t="s">
        <v>45</v>
      </c>
      <c r="L2242" s="5">
        <v>2022.0</v>
      </c>
      <c r="M2242" s="5" t="s">
        <v>3551</v>
      </c>
      <c r="N2242" s="5" t="s">
        <v>17895</v>
      </c>
      <c r="O2242" s="5" t="s">
        <v>17896</v>
      </c>
      <c r="P2242" s="5" t="s">
        <v>17897</v>
      </c>
      <c r="Q2242" s="5" t="s">
        <v>3585</v>
      </c>
      <c r="R2242" s="4">
        <v>12.0</v>
      </c>
      <c r="S2242" s="10"/>
      <c r="T2242" s="7"/>
      <c r="U2242" s="8" t="str">
        <f t="shared" si="1"/>
        <v>https://www.kci.go.kr/kciportal/landing/article.kci?arti_id=ART002863465</v>
      </c>
      <c r="V2242" s="9" t="s">
        <v>52</v>
      </c>
      <c r="W2242" s="9" t="s">
        <v>52</v>
      </c>
      <c r="X2242" s="1" t="s">
        <v>53</v>
      </c>
      <c r="Y2242" s="9">
        <f t="shared" si="2"/>
        <v>1</v>
      </c>
    </row>
    <row r="2243">
      <c r="A2243" s="4">
        <v>242.0</v>
      </c>
      <c r="B2243" s="5" t="s">
        <v>17898</v>
      </c>
      <c r="C2243" s="5" t="s">
        <v>17899</v>
      </c>
      <c r="D2243" s="5" t="s">
        <v>17900</v>
      </c>
      <c r="E2243" s="5" t="s">
        <v>17901</v>
      </c>
      <c r="F2243" s="7"/>
      <c r="G2243" s="5" t="s">
        <v>15837</v>
      </c>
      <c r="H2243" s="5" t="s">
        <v>15837</v>
      </c>
      <c r="I2243" s="5" t="s">
        <v>15838</v>
      </c>
      <c r="J2243" s="5" t="s">
        <v>15839</v>
      </c>
      <c r="K2243" s="5" t="s">
        <v>45</v>
      </c>
      <c r="L2243" s="5">
        <v>2022.0</v>
      </c>
      <c r="M2243" s="5" t="s">
        <v>3551</v>
      </c>
      <c r="N2243" s="5" t="s">
        <v>12480</v>
      </c>
      <c r="O2243" s="5" t="s">
        <v>17902</v>
      </c>
      <c r="P2243" s="5" t="s">
        <v>17903</v>
      </c>
      <c r="Q2243" s="5" t="s">
        <v>3585</v>
      </c>
      <c r="R2243" s="4">
        <v>0.0</v>
      </c>
      <c r="S2243" s="10"/>
      <c r="T2243" s="7"/>
      <c r="U2243" s="8" t="str">
        <f t="shared" si="1"/>
        <v>https://www.kci.go.kr/kciportal/landing/article.kci?arti_id=ART002863466</v>
      </c>
      <c r="V2243" s="9" t="s">
        <v>52</v>
      </c>
      <c r="W2243" s="9" t="s">
        <v>52</v>
      </c>
      <c r="X2243" s="1" t="s">
        <v>53</v>
      </c>
      <c r="Y2243" s="9">
        <f t="shared" si="2"/>
        <v>1</v>
      </c>
    </row>
    <row r="2244">
      <c r="A2244" s="4">
        <v>243.0</v>
      </c>
      <c r="B2244" s="5" t="s">
        <v>17904</v>
      </c>
      <c r="C2244" s="5" t="s">
        <v>17905</v>
      </c>
      <c r="D2244" s="5" t="s">
        <v>17906</v>
      </c>
      <c r="E2244" s="5" t="s">
        <v>17907</v>
      </c>
      <c r="F2244" s="5" t="s">
        <v>17908</v>
      </c>
      <c r="G2244" s="5" t="s">
        <v>15837</v>
      </c>
      <c r="H2244" s="5" t="s">
        <v>15837</v>
      </c>
      <c r="I2244" s="5" t="s">
        <v>15838</v>
      </c>
      <c r="J2244" s="5" t="s">
        <v>15839</v>
      </c>
      <c r="K2244" s="5" t="s">
        <v>45</v>
      </c>
      <c r="L2244" s="5">
        <v>2022.0</v>
      </c>
      <c r="M2244" s="5" t="s">
        <v>3551</v>
      </c>
      <c r="N2244" s="5" t="s">
        <v>17909</v>
      </c>
      <c r="O2244" s="5" t="s">
        <v>17910</v>
      </c>
      <c r="P2244" s="5" t="s">
        <v>17911</v>
      </c>
      <c r="Q2244" s="5" t="s">
        <v>3585</v>
      </c>
      <c r="R2244" s="4">
        <v>0.0</v>
      </c>
      <c r="S2244" s="7"/>
      <c r="T2244" s="7"/>
      <c r="U2244" s="8" t="str">
        <f t="shared" si="1"/>
        <v>https://www.kci.go.kr/kciportal/landing/article.kci?arti_id=ART002863462</v>
      </c>
      <c r="V2244" s="9" t="s">
        <v>52</v>
      </c>
      <c r="W2244" s="9" t="s">
        <v>52</v>
      </c>
      <c r="X2244" s="1" t="s">
        <v>53</v>
      </c>
      <c r="Y2244" s="9">
        <f t="shared" si="2"/>
        <v>1</v>
      </c>
    </row>
    <row r="2245">
      <c r="A2245" s="4">
        <v>244.0</v>
      </c>
      <c r="B2245" s="5" t="s">
        <v>17912</v>
      </c>
      <c r="C2245" s="5" t="s">
        <v>17913</v>
      </c>
      <c r="D2245" s="5" t="s">
        <v>17914</v>
      </c>
      <c r="E2245" s="5" t="s">
        <v>17915</v>
      </c>
      <c r="F2245" s="5" t="s">
        <v>15847</v>
      </c>
      <c r="G2245" s="5" t="s">
        <v>15837</v>
      </c>
      <c r="H2245" s="5" t="s">
        <v>15837</v>
      </c>
      <c r="I2245" s="5" t="s">
        <v>15838</v>
      </c>
      <c r="J2245" s="5" t="s">
        <v>15839</v>
      </c>
      <c r="K2245" s="5" t="s">
        <v>45</v>
      </c>
      <c r="L2245" s="5">
        <v>2022.0</v>
      </c>
      <c r="M2245" s="5" t="s">
        <v>3551</v>
      </c>
      <c r="N2245" s="5" t="s">
        <v>17916</v>
      </c>
      <c r="O2245" s="5" t="s">
        <v>17917</v>
      </c>
      <c r="P2245" s="5" t="s">
        <v>17918</v>
      </c>
      <c r="Q2245" s="5" t="s">
        <v>3585</v>
      </c>
      <c r="R2245" s="4">
        <v>2.0</v>
      </c>
      <c r="S2245" s="7"/>
      <c r="T2245" s="7"/>
      <c r="U2245" s="8" t="str">
        <f t="shared" si="1"/>
        <v>https://www.kci.go.kr/kciportal/landing/article.kci?arti_id=ART002863464</v>
      </c>
      <c r="V2245" s="9" t="s">
        <v>52</v>
      </c>
      <c r="W2245" s="9" t="s">
        <v>52</v>
      </c>
      <c r="X2245" s="1" t="s">
        <v>53</v>
      </c>
      <c r="Y2245" s="9">
        <f t="shared" si="2"/>
        <v>1</v>
      </c>
    </row>
    <row r="2246">
      <c r="A2246" s="4">
        <v>245.0</v>
      </c>
      <c r="B2246" s="5" t="s">
        <v>17919</v>
      </c>
      <c r="C2246" s="5" t="s">
        <v>17920</v>
      </c>
      <c r="D2246" s="5" t="s">
        <v>17921</v>
      </c>
      <c r="E2246" s="5" t="s">
        <v>11848</v>
      </c>
      <c r="F2246" s="7"/>
      <c r="G2246" s="5" t="s">
        <v>409</v>
      </c>
      <c r="H2246" s="5" t="s">
        <v>410</v>
      </c>
      <c r="I2246" s="5" t="s">
        <v>411</v>
      </c>
      <c r="J2246" s="5" t="s">
        <v>412</v>
      </c>
      <c r="K2246" s="5" t="s">
        <v>45</v>
      </c>
      <c r="L2246" s="5">
        <v>2022.0</v>
      </c>
      <c r="M2246" s="5" t="s">
        <v>16432</v>
      </c>
      <c r="N2246" s="5" t="s">
        <v>17922</v>
      </c>
      <c r="O2246" s="5" t="s">
        <v>17923</v>
      </c>
      <c r="P2246" s="5" t="s">
        <v>17924</v>
      </c>
      <c r="Q2246" s="5" t="s">
        <v>232</v>
      </c>
      <c r="R2246" s="4">
        <v>2.0</v>
      </c>
      <c r="S2246" s="7"/>
      <c r="T2246" s="7"/>
      <c r="U2246" s="8" t="str">
        <f t="shared" si="1"/>
        <v>https://www.kci.go.kr/kciportal/landing/article.kci?arti_id=ART002863521</v>
      </c>
      <c r="V2246" s="9" t="s">
        <v>52</v>
      </c>
      <c r="W2246" s="9" t="s">
        <v>160</v>
      </c>
      <c r="X2246" s="1" t="s">
        <v>53</v>
      </c>
      <c r="Y2246" s="9">
        <f t="shared" si="2"/>
        <v>1</v>
      </c>
    </row>
    <row r="2247">
      <c r="A2247" s="4">
        <v>246.0</v>
      </c>
      <c r="B2247" s="5" t="s">
        <v>17925</v>
      </c>
      <c r="C2247" s="5" t="s">
        <v>17926</v>
      </c>
      <c r="D2247" s="5" t="s">
        <v>17927</v>
      </c>
      <c r="E2247" s="5" t="s">
        <v>17928</v>
      </c>
      <c r="F2247" s="5" t="s">
        <v>17929</v>
      </c>
      <c r="G2247" s="5" t="s">
        <v>409</v>
      </c>
      <c r="H2247" s="5" t="s">
        <v>410</v>
      </c>
      <c r="I2247" s="5" t="s">
        <v>411</v>
      </c>
      <c r="J2247" s="5" t="s">
        <v>412</v>
      </c>
      <c r="K2247" s="5" t="s">
        <v>45</v>
      </c>
      <c r="L2247" s="5">
        <v>2022.0</v>
      </c>
      <c r="M2247" s="5" t="s">
        <v>16432</v>
      </c>
      <c r="N2247" s="5" t="s">
        <v>17930</v>
      </c>
      <c r="O2247" s="5" t="s">
        <v>17931</v>
      </c>
      <c r="P2247" s="5" t="s">
        <v>17932</v>
      </c>
      <c r="Q2247" s="5" t="s">
        <v>232</v>
      </c>
      <c r="R2247" s="4">
        <v>0.0</v>
      </c>
      <c r="S2247" s="7"/>
      <c r="T2247" s="7"/>
      <c r="U2247" s="8" t="str">
        <f t="shared" si="1"/>
        <v>https://www.kci.go.kr/kciportal/landing/article.kci?arti_id=ART002863531</v>
      </c>
      <c r="V2247" s="9" t="s">
        <v>52</v>
      </c>
      <c r="W2247" s="1" t="s">
        <v>160</v>
      </c>
      <c r="X2247" s="1" t="s">
        <v>53</v>
      </c>
      <c r="Y2247" s="9">
        <f t="shared" si="2"/>
        <v>1</v>
      </c>
    </row>
    <row r="2248">
      <c r="A2248" s="4">
        <v>247.0</v>
      </c>
      <c r="B2248" s="5" t="s">
        <v>17933</v>
      </c>
      <c r="C2248" s="5" t="s">
        <v>17934</v>
      </c>
      <c r="D2248" s="5" t="s">
        <v>17935</v>
      </c>
      <c r="E2248" s="5" t="s">
        <v>17936</v>
      </c>
      <c r="F2248" s="7"/>
      <c r="G2248" s="5" t="s">
        <v>409</v>
      </c>
      <c r="H2248" s="5" t="s">
        <v>410</v>
      </c>
      <c r="I2248" s="5" t="s">
        <v>411</v>
      </c>
      <c r="J2248" s="5" t="s">
        <v>412</v>
      </c>
      <c r="K2248" s="5" t="s">
        <v>45</v>
      </c>
      <c r="L2248" s="5">
        <v>2022.0</v>
      </c>
      <c r="M2248" s="5" t="s">
        <v>16432</v>
      </c>
      <c r="N2248" s="5" t="s">
        <v>17937</v>
      </c>
      <c r="O2248" s="5" t="s">
        <v>17938</v>
      </c>
      <c r="P2248" s="5" t="s">
        <v>17939</v>
      </c>
      <c r="Q2248" s="5" t="s">
        <v>232</v>
      </c>
      <c r="R2248" s="4">
        <v>0.0</v>
      </c>
      <c r="S2248" s="7"/>
      <c r="T2248" s="7"/>
      <c r="U2248" s="8" t="str">
        <f t="shared" si="1"/>
        <v>https://www.kci.go.kr/kciportal/landing/article.kci?arti_id=ART002863533</v>
      </c>
      <c r="V2248" s="9" t="s">
        <v>52</v>
      </c>
      <c r="W2248" s="9" t="s">
        <v>160</v>
      </c>
      <c r="X2248" s="1" t="s">
        <v>53</v>
      </c>
      <c r="Y2248" s="9">
        <f t="shared" si="2"/>
        <v>1</v>
      </c>
    </row>
    <row r="2249">
      <c r="A2249" s="4">
        <v>248.0</v>
      </c>
      <c r="B2249" s="5" t="s">
        <v>17940</v>
      </c>
      <c r="C2249" s="5" t="s">
        <v>17941</v>
      </c>
      <c r="D2249" s="5" t="s">
        <v>17942</v>
      </c>
      <c r="E2249" s="5" t="s">
        <v>17943</v>
      </c>
      <c r="F2249" s="5" t="s">
        <v>17944</v>
      </c>
      <c r="G2249" s="5" t="s">
        <v>409</v>
      </c>
      <c r="H2249" s="5" t="s">
        <v>410</v>
      </c>
      <c r="I2249" s="5" t="s">
        <v>411</v>
      </c>
      <c r="J2249" s="5" t="s">
        <v>412</v>
      </c>
      <c r="K2249" s="5" t="s">
        <v>45</v>
      </c>
      <c r="L2249" s="5">
        <v>2022.0</v>
      </c>
      <c r="M2249" s="5" t="s">
        <v>16432</v>
      </c>
      <c r="N2249" s="5" t="s">
        <v>10195</v>
      </c>
      <c r="O2249" s="5" t="s">
        <v>17945</v>
      </c>
      <c r="P2249" s="5" t="s">
        <v>17946</v>
      </c>
      <c r="Q2249" s="5" t="s">
        <v>232</v>
      </c>
      <c r="R2249" s="4">
        <v>3.0</v>
      </c>
      <c r="S2249" s="7"/>
      <c r="T2249" s="7"/>
      <c r="U2249" s="8" t="str">
        <f t="shared" si="1"/>
        <v>https://www.kci.go.kr/kciportal/landing/article.kci?arti_id=ART002863530</v>
      </c>
      <c r="V2249" s="9" t="s">
        <v>52</v>
      </c>
      <c r="W2249" s="9" t="s">
        <v>160</v>
      </c>
      <c r="X2249" s="1" t="s">
        <v>53</v>
      </c>
      <c r="Y2249" s="9">
        <f t="shared" si="2"/>
        <v>1</v>
      </c>
    </row>
    <row r="2250">
      <c r="A2250" s="4">
        <v>249.0</v>
      </c>
      <c r="B2250" s="5" t="s">
        <v>17947</v>
      </c>
      <c r="C2250" s="5" t="s">
        <v>17948</v>
      </c>
      <c r="D2250" s="5" t="s">
        <v>17949</v>
      </c>
      <c r="E2250" s="5" t="s">
        <v>17950</v>
      </c>
      <c r="F2250" s="7"/>
      <c r="G2250" s="5" t="s">
        <v>409</v>
      </c>
      <c r="H2250" s="5" t="s">
        <v>410</v>
      </c>
      <c r="I2250" s="5" t="s">
        <v>411</v>
      </c>
      <c r="J2250" s="5" t="s">
        <v>412</v>
      </c>
      <c r="K2250" s="5" t="s">
        <v>45</v>
      </c>
      <c r="L2250" s="5">
        <v>2022.0</v>
      </c>
      <c r="M2250" s="5" t="s">
        <v>16432</v>
      </c>
      <c r="N2250" s="5" t="s">
        <v>17951</v>
      </c>
      <c r="O2250" s="5" t="s">
        <v>17952</v>
      </c>
      <c r="P2250" s="5" t="s">
        <v>17953</v>
      </c>
      <c r="Q2250" s="5" t="s">
        <v>232</v>
      </c>
      <c r="R2250" s="4">
        <v>3.0</v>
      </c>
      <c r="S2250" s="7"/>
      <c r="T2250" s="7"/>
      <c r="U2250" s="8" t="str">
        <f t="shared" si="1"/>
        <v>https://www.kci.go.kr/kciportal/landing/article.kci?arti_id=ART002863537</v>
      </c>
      <c r="V2250" s="9" t="s">
        <v>52</v>
      </c>
      <c r="W2250" s="1" t="s">
        <v>160</v>
      </c>
      <c r="X2250" s="1" t="s">
        <v>53</v>
      </c>
      <c r="Y2250" s="9">
        <f t="shared" si="2"/>
        <v>1</v>
      </c>
    </row>
    <row r="2251">
      <c r="A2251" s="4">
        <v>250.0</v>
      </c>
      <c r="B2251" s="5" t="s">
        <v>17954</v>
      </c>
      <c r="C2251" s="5" t="s">
        <v>17955</v>
      </c>
      <c r="D2251" s="5" t="s">
        <v>17956</v>
      </c>
      <c r="E2251" s="5" t="s">
        <v>17957</v>
      </c>
      <c r="F2251" s="5" t="s">
        <v>17958</v>
      </c>
      <c r="G2251" s="5" t="s">
        <v>409</v>
      </c>
      <c r="H2251" s="5" t="s">
        <v>410</v>
      </c>
      <c r="I2251" s="5" t="s">
        <v>411</v>
      </c>
      <c r="J2251" s="5" t="s">
        <v>412</v>
      </c>
      <c r="K2251" s="5" t="s">
        <v>45</v>
      </c>
      <c r="L2251" s="5">
        <v>2022.0</v>
      </c>
      <c r="M2251" s="5" t="s">
        <v>16432</v>
      </c>
      <c r="N2251" s="5" t="s">
        <v>17959</v>
      </c>
      <c r="O2251" s="5" t="s">
        <v>17960</v>
      </c>
      <c r="P2251" s="5" t="s">
        <v>17961</v>
      </c>
      <c r="Q2251" s="5" t="s">
        <v>232</v>
      </c>
      <c r="R2251" s="4">
        <v>1.0</v>
      </c>
      <c r="S2251" s="7"/>
      <c r="T2251" s="7"/>
      <c r="U2251" s="8" t="str">
        <f t="shared" si="1"/>
        <v>https://www.kci.go.kr/kciportal/landing/article.kci?arti_id=ART002863548</v>
      </c>
      <c r="V2251" s="9" t="s">
        <v>52</v>
      </c>
      <c r="W2251" s="9" t="s">
        <v>160</v>
      </c>
      <c r="X2251" s="1" t="s">
        <v>53</v>
      </c>
      <c r="Y2251" s="9">
        <f t="shared" si="2"/>
        <v>1</v>
      </c>
    </row>
    <row r="2252">
      <c r="A2252" s="4">
        <v>251.0</v>
      </c>
      <c r="B2252" s="5" t="s">
        <v>17962</v>
      </c>
      <c r="C2252" s="5" t="s">
        <v>17963</v>
      </c>
      <c r="D2252" s="5" t="s">
        <v>17964</v>
      </c>
      <c r="E2252" s="5" t="s">
        <v>17965</v>
      </c>
      <c r="F2252" s="7"/>
      <c r="G2252" s="5" t="s">
        <v>409</v>
      </c>
      <c r="H2252" s="5" t="s">
        <v>410</v>
      </c>
      <c r="I2252" s="5" t="s">
        <v>411</v>
      </c>
      <c r="J2252" s="5" t="s">
        <v>412</v>
      </c>
      <c r="K2252" s="5" t="s">
        <v>45</v>
      </c>
      <c r="L2252" s="5">
        <v>2022.0</v>
      </c>
      <c r="M2252" s="5" t="s">
        <v>16432</v>
      </c>
      <c r="N2252" s="5" t="s">
        <v>17966</v>
      </c>
      <c r="O2252" s="5" t="s">
        <v>17967</v>
      </c>
      <c r="P2252" s="5" t="s">
        <v>17968</v>
      </c>
      <c r="Q2252" s="5" t="s">
        <v>232</v>
      </c>
      <c r="R2252" s="4">
        <v>0.0</v>
      </c>
      <c r="S2252" s="7"/>
      <c r="T2252" s="7"/>
      <c r="U2252" s="8" t="str">
        <f t="shared" si="1"/>
        <v>https://www.kci.go.kr/kciportal/landing/article.kci?arti_id=ART002863550</v>
      </c>
      <c r="V2252" s="9" t="s">
        <v>52</v>
      </c>
      <c r="W2252" s="9" t="s">
        <v>160</v>
      </c>
      <c r="X2252" s="1" t="s">
        <v>53</v>
      </c>
      <c r="Y2252" s="9">
        <f t="shared" si="2"/>
        <v>1</v>
      </c>
    </row>
    <row r="2253">
      <c r="A2253" s="4">
        <v>252.0</v>
      </c>
      <c r="B2253" s="5" t="s">
        <v>17969</v>
      </c>
      <c r="C2253" s="5" t="s">
        <v>17970</v>
      </c>
      <c r="D2253" s="5" t="s">
        <v>17971</v>
      </c>
      <c r="E2253" s="5" t="s">
        <v>17972</v>
      </c>
      <c r="F2253" s="5" t="s">
        <v>17973</v>
      </c>
      <c r="G2253" s="5" t="s">
        <v>409</v>
      </c>
      <c r="H2253" s="5" t="s">
        <v>410</v>
      </c>
      <c r="I2253" s="5" t="s">
        <v>411</v>
      </c>
      <c r="J2253" s="5" t="s">
        <v>412</v>
      </c>
      <c r="K2253" s="5" t="s">
        <v>45</v>
      </c>
      <c r="L2253" s="5">
        <v>2022.0</v>
      </c>
      <c r="M2253" s="5" t="s">
        <v>16432</v>
      </c>
      <c r="N2253" s="5" t="s">
        <v>17974</v>
      </c>
      <c r="O2253" s="5" t="s">
        <v>17975</v>
      </c>
      <c r="P2253" s="5" t="s">
        <v>17976</v>
      </c>
      <c r="Q2253" s="5" t="s">
        <v>232</v>
      </c>
      <c r="R2253" s="4">
        <v>1.0</v>
      </c>
      <c r="S2253" s="7"/>
      <c r="T2253" s="7"/>
      <c r="U2253" s="8" t="str">
        <f t="shared" si="1"/>
        <v>https://www.kci.go.kr/kciportal/landing/article.kci?arti_id=ART002863546</v>
      </c>
      <c r="V2253" s="9" t="s">
        <v>52</v>
      </c>
      <c r="W2253" s="1" t="s">
        <v>160</v>
      </c>
      <c r="X2253" s="1" t="s">
        <v>53</v>
      </c>
      <c r="Y2253" s="9">
        <f t="shared" si="2"/>
        <v>1</v>
      </c>
    </row>
    <row r="2254">
      <c r="A2254" s="4">
        <v>253.0</v>
      </c>
      <c r="B2254" s="5" t="s">
        <v>17977</v>
      </c>
      <c r="C2254" s="5" t="s">
        <v>17978</v>
      </c>
      <c r="D2254" s="5" t="s">
        <v>17979</v>
      </c>
      <c r="E2254" s="5" t="s">
        <v>2931</v>
      </c>
      <c r="F2254" s="7"/>
      <c r="G2254" s="5" t="s">
        <v>409</v>
      </c>
      <c r="H2254" s="5" t="s">
        <v>410</v>
      </c>
      <c r="I2254" s="5" t="s">
        <v>411</v>
      </c>
      <c r="J2254" s="5" t="s">
        <v>412</v>
      </c>
      <c r="K2254" s="5" t="s">
        <v>45</v>
      </c>
      <c r="L2254" s="5">
        <v>2022.0</v>
      </c>
      <c r="M2254" s="5" t="s">
        <v>16432</v>
      </c>
      <c r="N2254" s="5" t="s">
        <v>17980</v>
      </c>
      <c r="O2254" s="5" t="s">
        <v>17981</v>
      </c>
      <c r="P2254" s="5" t="s">
        <v>17982</v>
      </c>
      <c r="Q2254" s="5" t="s">
        <v>232</v>
      </c>
      <c r="R2254" s="4">
        <v>0.0</v>
      </c>
      <c r="S2254" s="7"/>
      <c r="T2254" s="7"/>
      <c r="U2254" s="8" t="str">
        <f t="shared" si="1"/>
        <v>https://www.kci.go.kr/kciportal/landing/article.kci?arti_id=ART002863549</v>
      </c>
      <c r="V2254" s="9" t="s">
        <v>52</v>
      </c>
      <c r="W2254" s="9" t="s">
        <v>160</v>
      </c>
      <c r="X2254" s="1" t="s">
        <v>53</v>
      </c>
      <c r="Y2254" s="9">
        <f t="shared" si="2"/>
        <v>1</v>
      </c>
    </row>
    <row r="2255">
      <c r="A2255" s="4">
        <v>254.0</v>
      </c>
      <c r="B2255" s="5" t="s">
        <v>17983</v>
      </c>
      <c r="C2255" s="5" t="s">
        <v>17984</v>
      </c>
      <c r="D2255" s="5" t="s">
        <v>17985</v>
      </c>
      <c r="E2255" s="5" t="s">
        <v>17986</v>
      </c>
      <c r="F2255" s="7"/>
      <c r="G2255" s="5" t="s">
        <v>409</v>
      </c>
      <c r="H2255" s="5" t="s">
        <v>410</v>
      </c>
      <c r="I2255" s="5" t="s">
        <v>411</v>
      </c>
      <c r="J2255" s="5" t="s">
        <v>412</v>
      </c>
      <c r="K2255" s="5" t="s">
        <v>45</v>
      </c>
      <c r="L2255" s="5">
        <v>2022.0</v>
      </c>
      <c r="M2255" s="5" t="s">
        <v>16432</v>
      </c>
      <c r="N2255" s="5" t="s">
        <v>17987</v>
      </c>
      <c r="O2255" s="5" t="s">
        <v>17988</v>
      </c>
      <c r="P2255" s="5" t="s">
        <v>17989</v>
      </c>
      <c r="Q2255" s="5" t="s">
        <v>232</v>
      </c>
      <c r="R2255" s="4">
        <v>3.0</v>
      </c>
      <c r="S2255" s="7"/>
      <c r="T2255" s="7"/>
      <c r="U2255" s="8" t="str">
        <f t="shared" si="1"/>
        <v>https://www.kci.go.kr/kciportal/landing/article.kci?arti_id=ART002863551</v>
      </c>
      <c r="V2255" s="9" t="s">
        <v>52</v>
      </c>
      <c r="W2255" s="9" t="s">
        <v>160</v>
      </c>
      <c r="X2255" s="1" t="s">
        <v>53</v>
      </c>
      <c r="Y2255" s="9">
        <f t="shared" si="2"/>
        <v>1</v>
      </c>
    </row>
    <row r="2256">
      <c r="A2256" s="4">
        <v>255.0</v>
      </c>
      <c r="B2256" s="5" t="s">
        <v>17990</v>
      </c>
      <c r="C2256" s="5" t="s">
        <v>17991</v>
      </c>
      <c r="D2256" s="5" t="s">
        <v>17992</v>
      </c>
      <c r="E2256" s="5" t="s">
        <v>17993</v>
      </c>
      <c r="F2256" s="10"/>
      <c r="G2256" s="5" t="s">
        <v>409</v>
      </c>
      <c r="H2256" s="5" t="s">
        <v>410</v>
      </c>
      <c r="I2256" s="5" t="s">
        <v>411</v>
      </c>
      <c r="J2256" s="5" t="s">
        <v>412</v>
      </c>
      <c r="K2256" s="5" t="s">
        <v>45</v>
      </c>
      <c r="L2256" s="5">
        <v>2022.0</v>
      </c>
      <c r="M2256" s="5" t="s">
        <v>16432</v>
      </c>
      <c r="N2256" s="5" t="s">
        <v>17994</v>
      </c>
      <c r="O2256" s="5" t="s">
        <v>17995</v>
      </c>
      <c r="P2256" s="5" t="s">
        <v>17996</v>
      </c>
      <c r="Q2256" s="5" t="s">
        <v>232</v>
      </c>
      <c r="R2256" s="4">
        <v>0.0</v>
      </c>
      <c r="S2256" s="7"/>
      <c r="T2256" s="7"/>
      <c r="U2256" s="8" t="str">
        <f t="shared" si="1"/>
        <v>https://www.kci.go.kr/kciportal/landing/article.kci?arti_id=ART002863564</v>
      </c>
      <c r="V2256" s="9" t="s">
        <v>51</v>
      </c>
      <c r="W2256" s="9" t="s">
        <v>160</v>
      </c>
      <c r="X2256" s="1" t="s">
        <v>53</v>
      </c>
      <c r="Y2256" s="9">
        <f t="shared" si="2"/>
        <v>1</v>
      </c>
    </row>
    <row r="2257">
      <c r="A2257" s="4">
        <v>256.0</v>
      </c>
      <c r="B2257" s="5" t="s">
        <v>17997</v>
      </c>
      <c r="C2257" s="5" t="s">
        <v>17998</v>
      </c>
      <c r="D2257" s="5" t="s">
        <v>17999</v>
      </c>
      <c r="E2257" s="5" t="s">
        <v>18000</v>
      </c>
      <c r="F2257" s="5" t="s">
        <v>18001</v>
      </c>
      <c r="G2257" s="5" t="s">
        <v>409</v>
      </c>
      <c r="H2257" s="5" t="s">
        <v>410</v>
      </c>
      <c r="I2257" s="5" t="s">
        <v>411</v>
      </c>
      <c r="J2257" s="5" t="s">
        <v>412</v>
      </c>
      <c r="K2257" s="5" t="s">
        <v>45</v>
      </c>
      <c r="L2257" s="5">
        <v>2022.0</v>
      </c>
      <c r="M2257" s="5" t="s">
        <v>16432</v>
      </c>
      <c r="N2257" s="5" t="s">
        <v>18002</v>
      </c>
      <c r="O2257" s="5" t="s">
        <v>18003</v>
      </c>
      <c r="P2257" s="5" t="s">
        <v>18004</v>
      </c>
      <c r="Q2257" s="5" t="s">
        <v>232</v>
      </c>
      <c r="R2257" s="4">
        <v>0.0</v>
      </c>
      <c r="S2257" s="7"/>
      <c r="T2257" s="7"/>
      <c r="U2257" s="8" t="str">
        <f t="shared" si="1"/>
        <v>https://www.kci.go.kr/kciportal/landing/article.kci?arti_id=ART002863559</v>
      </c>
      <c r="V2257" s="9" t="s">
        <v>52</v>
      </c>
      <c r="W2257" s="9" t="s">
        <v>160</v>
      </c>
      <c r="X2257" s="1" t="s">
        <v>53</v>
      </c>
      <c r="Y2257" s="9">
        <f t="shared" si="2"/>
        <v>1</v>
      </c>
    </row>
    <row r="2258">
      <c r="A2258" s="4">
        <v>257.0</v>
      </c>
      <c r="B2258" s="5" t="s">
        <v>18005</v>
      </c>
      <c r="C2258" s="5" t="s">
        <v>18006</v>
      </c>
      <c r="D2258" s="5" t="s">
        <v>18007</v>
      </c>
      <c r="E2258" s="5" t="s">
        <v>18008</v>
      </c>
      <c r="F2258" s="7"/>
      <c r="G2258" s="5" t="s">
        <v>409</v>
      </c>
      <c r="H2258" s="5" t="s">
        <v>410</v>
      </c>
      <c r="I2258" s="5" t="s">
        <v>411</v>
      </c>
      <c r="J2258" s="5" t="s">
        <v>412</v>
      </c>
      <c r="K2258" s="5" t="s">
        <v>45</v>
      </c>
      <c r="L2258" s="5">
        <v>2022.0</v>
      </c>
      <c r="M2258" s="5" t="s">
        <v>16432</v>
      </c>
      <c r="N2258" s="5" t="s">
        <v>18009</v>
      </c>
      <c r="O2258" s="5" t="s">
        <v>18010</v>
      </c>
      <c r="P2258" s="5" t="s">
        <v>18011</v>
      </c>
      <c r="Q2258" s="5" t="s">
        <v>232</v>
      </c>
      <c r="R2258" s="4">
        <v>0.0</v>
      </c>
      <c r="S2258" s="7"/>
      <c r="T2258" s="7"/>
      <c r="U2258" s="8" t="str">
        <f t="shared" si="1"/>
        <v>https://www.kci.go.kr/kciportal/landing/article.kci?arti_id=ART002863566</v>
      </c>
      <c r="V2258" s="9" t="s">
        <v>51</v>
      </c>
      <c r="W2258" s="9" t="s">
        <v>160</v>
      </c>
      <c r="X2258" s="1" t="s">
        <v>53</v>
      </c>
      <c r="Y2258" s="9">
        <f t="shared" si="2"/>
        <v>1</v>
      </c>
    </row>
    <row r="2259">
      <c r="A2259" s="4">
        <v>258.0</v>
      </c>
      <c r="B2259" s="5" t="s">
        <v>18012</v>
      </c>
      <c r="C2259" s="5" t="s">
        <v>18013</v>
      </c>
      <c r="D2259" s="5" t="s">
        <v>18014</v>
      </c>
      <c r="E2259" s="5" t="s">
        <v>18015</v>
      </c>
      <c r="F2259" s="7"/>
      <c r="G2259" s="5" t="s">
        <v>409</v>
      </c>
      <c r="H2259" s="5" t="s">
        <v>410</v>
      </c>
      <c r="I2259" s="5" t="s">
        <v>411</v>
      </c>
      <c r="J2259" s="5" t="s">
        <v>412</v>
      </c>
      <c r="K2259" s="5" t="s">
        <v>45</v>
      </c>
      <c r="L2259" s="5">
        <v>2022.0</v>
      </c>
      <c r="M2259" s="5" t="s">
        <v>16432</v>
      </c>
      <c r="N2259" s="5" t="s">
        <v>18016</v>
      </c>
      <c r="O2259" s="5" t="s">
        <v>18017</v>
      </c>
      <c r="P2259" s="5" t="s">
        <v>18018</v>
      </c>
      <c r="Q2259" s="5" t="s">
        <v>232</v>
      </c>
      <c r="R2259" s="4">
        <v>0.0</v>
      </c>
      <c r="S2259" s="7"/>
      <c r="T2259" s="7"/>
      <c r="U2259" s="8" t="str">
        <f t="shared" si="1"/>
        <v>https://www.kci.go.kr/kciportal/landing/article.kci?arti_id=ART002863568</v>
      </c>
      <c r="V2259" s="9" t="s">
        <v>51</v>
      </c>
      <c r="W2259" s="9" t="s">
        <v>160</v>
      </c>
      <c r="X2259" s="1" t="s">
        <v>53</v>
      </c>
      <c r="Y2259" s="9">
        <f t="shared" si="2"/>
        <v>1</v>
      </c>
    </row>
    <row r="2260">
      <c r="A2260" s="4">
        <v>259.0</v>
      </c>
      <c r="B2260" s="5" t="s">
        <v>18019</v>
      </c>
      <c r="C2260" s="5" t="s">
        <v>18020</v>
      </c>
      <c r="D2260" s="5" t="s">
        <v>18021</v>
      </c>
      <c r="E2260" s="5" t="s">
        <v>18022</v>
      </c>
      <c r="F2260" s="5" t="s">
        <v>18023</v>
      </c>
      <c r="G2260" s="5" t="s">
        <v>409</v>
      </c>
      <c r="H2260" s="5" t="s">
        <v>410</v>
      </c>
      <c r="I2260" s="5" t="s">
        <v>411</v>
      </c>
      <c r="J2260" s="5" t="s">
        <v>412</v>
      </c>
      <c r="K2260" s="5" t="s">
        <v>45</v>
      </c>
      <c r="L2260" s="5">
        <v>2022.0</v>
      </c>
      <c r="M2260" s="5" t="s">
        <v>16432</v>
      </c>
      <c r="N2260" s="5" t="s">
        <v>18024</v>
      </c>
      <c r="O2260" s="5" t="s">
        <v>18025</v>
      </c>
      <c r="P2260" s="5" t="s">
        <v>18026</v>
      </c>
      <c r="Q2260" s="5" t="s">
        <v>232</v>
      </c>
      <c r="R2260" s="4">
        <v>0.0</v>
      </c>
      <c r="S2260" s="7"/>
      <c r="T2260" s="7"/>
      <c r="U2260" s="8" t="str">
        <f t="shared" si="1"/>
        <v>https://www.kci.go.kr/kciportal/landing/article.kci?arti_id=ART002863580</v>
      </c>
      <c r="V2260" s="9" t="s">
        <v>52</v>
      </c>
      <c r="W2260" s="9" t="s">
        <v>160</v>
      </c>
      <c r="X2260" s="1" t="s">
        <v>53</v>
      </c>
      <c r="Y2260" s="9">
        <f t="shared" si="2"/>
        <v>1</v>
      </c>
    </row>
    <row r="2261">
      <c r="A2261" s="4">
        <v>260.0</v>
      </c>
      <c r="B2261" s="5" t="s">
        <v>18027</v>
      </c>
      <c r="C2261" s="5" t="s">
        <v>18028</v>
      </c>
      <c r="D2261" s="5" t="s">
        <v>18029</v>
      </c>
      <c r="E2261" s="5" t="s">
        <v>18030</v>
      </c>
      <c r="F2261" s="7"/>
      <c r="G2261" s="5" t="s">
        <v>409</v>
      </c>
      <c r="H2261" s="5" t="s">
        <v>410</v>
      </c>
      <c r="I2261" s="5" t="s">
        <v>411</v>
      </c>
      <c r="J2261" s="5" t="s">
        <v>412</v>
      </c>
      <c r="K2261" s="5" t="s">
        <v>45</v>
      </c>
      <c r="L2261" s="5">
        <v>2022.0</v>
      </c>
      <c r="M2261" s="5" t="s">
        <v>16432</v>
      </c>
      <c r="N2261" s="5" t="s">
        <v>18031</v>
      </c>
      <c r="O2261" s="5" t="s">
        <v>18032</v>
      </c>
      <c r="P2261" s="5" t="s">
        <v>18033</v>
      </c>
      <c r="Q2261" s="5" t="s">
        <v>232</v>
      </c>
      <c r="R2261" s="4">
        <v>0.0</v>
      </c>
      <c r="S2261" s="7"/>
      <c r="T2261" s="7"/>
      <c r="U2261" s="8" t="str">
        <f t="shared" si="1"/>
        <v>https://www.kci.go.kr/kciportal/landing/article.kci?arti_id=ART002863578</v>
      </c>
      <c r="V2261" s="9" t="s">
        <v>51</v>
      </c>
      <c r="W2261" s="1" t="s">
        <v>160</v>
      </c>
      <c r="X2261" s="1" t="s">
        <v>53</v>
      </c>
      <c r="Y2261" s="9">
        <f t="shared" si="2"/>
        <v>1</v>
      </c>
    </row>
    <row r="2262">
      <c r="A2262" s="4">
        <v>261.0</v>
      </c>
      <c r="B2262" s="5" t="s">
        <v>18034</v>
      </c>
      <c r="C2262" s="5" t="s">
        <v>18035</v>
      </c>
      <c r="D2262" s="5" t="s">
        <v>18036</v>
      </c>
      <c r="E2262" s="5" t="s">
        <v>18037</v>
      </c>
      <c r="F2262" s="5" t="s">
        <v>17230</v>
      </c>
      <c r="G2262" s="5" t="s">
        <v>409</v>
      </c>
      <c r="H2262" s="5" t="s">
        <v>410</v>
      </c>
      <c r="I2262" s="5" t="s">
        <v>411</v>
      </c>
      <c r="J2262" s="5" t="s">
        <v>412</v>
      </c>
      <c r="K2262" s="5" t="s">
        <v>45</v>
      </c>
      <c r="L2262" s="5">
        <v>2022.0</v>
      </c>
      <c r="M2262" s="5" t="s">
        <v>16432</v>
      </c>
      <c r="N2262" s="5" t="s">
        <v>18038</v>
      </c>
      <c r="O2262" s="5" t="s">
        <v>18039</v>
      </c>
      <c r="P2262" s="5" t="s">
        <v>18040</v>
      </c>
      <c r="Q2262" s="5" t="s">
        <v>232</v>
      </c>
      <c r="R2262" s="4">
        <v>0.0</v>
      </c>
      <c r="S2262" s="7"/>
      <c r="T2262" s="7"/>
      <c r="U2262" s="8" t="str">
        <f t="shared" si="1"/>
        <v>https://www.kci.go.kr/kciportal/landing/article.kci?arti_id=ART002863584</v>
      </c>
      <c r="V2262" s="9" t="s">
        <v>52</v>
      </c>
      <c r="W2262" s="9" t="s">
        <v>160</v>
      </c>
      <c r="X2262" s="1" t="s">
        <v>53</v>
      </c>
      <c r="Y2262" s="9">
        <f t="shared" si="2"/>
        <v>1</v>
      </c>
    </row>
    <row r="2263">
      <c r="A2263" s="4">
        <v>262.0</v>
      </c>
      <c r="B2263" s="5" t="s">
        <v>18041</v>
      </c>
      <c r="C2263" s="5" t="s">
        <v>18042</v>
      </c>
      <c r="D2263" s="5" t="s">
        <v>18043</v>
      </c>
      <c r="E2263" s="5" t="s">
        <v>18044</v>
      </c>
      <c r="F2263" s="5" t="s">
        <v>18045</v>
      </c>
      <c r="G2263" s="5" t="s">
        <v>409</v>
      </c>
      <c r="H2263" s="5" t="s">
        <v>410</v>
      </c>
      <c r="I2263" s="5" t="s">
        <v>411</v>
      </c>
      <c r="J2263" s="5" t="s">
        <v>412</v>
      </c>
      <c r="K2263" s="5" t="s">
        <v>45</v>
      </c>
      <c r="L2263" s="5">
        <v>2022.0</v>
      </c>
      <c r="M2263" s="5" t="s">
        <v>16432</v>
      </c>
      <c r="N2263" s="5" t="s">
        <v>18046</v>
      </c>
      <c r="O2263" s="5" t="s">
        <v>18047</v>
      </c>
      <c r="P2263" s="5" t="s">
        <v>18048</v>
      </c>
      <c r="Q2263" s="5" t="s">
        <v>232</v>
      </c>
      <c r="R2263" s="4">
        <v>0.0</v>
      </c>
      <c r="S2263" s="7"/>
      <c r="T2263" s="7"/>
      <c r="U2263" s="8" t="str">
        <f t="shared" si="1"/>
        <v>https://www.kci.go.kr/kciportal/landing/article.kci?arti_id=ART002863582</v>
      </c>
      <c r="V2263" s="9" t="s">
        <v>52</v>
      </c>
      <c r="W2263" s="9" t="s">
        <v>160</v>
      </c>
      <c r="X2263" s="1" t="s">
        <v>53</v>
      </c>
      <c r="Y2263" s="9">
        <f t="shared" si="2"/>
        <v>1</v>
      </c>
    </row>
    <row r="2264">
      <c r="A2264" s="4">
        <v>263.0</v>
      </c>
      <c r="B2264" s="5" t="s">
        <v>18049</v>
      </c>
      <c r="C2264" s="5" t="s">
        <v>18050</v>
      </c>
      <c r="D2264" s="5" t="s">
        <v>18051</v>
      </c>
      <c r="E2264" s="5" t="s">
        <v>7972</v>
      </c>
      <c r="F2264" s="5" t="s">
        <v>7971</v>
      </c>
      <c r="G2264" s="5" t="s">
        <v>409</v>
      </c>
      <c r="H2264" s="5" t="s">
        <v>410</v>
      </c>
      <c r="I2264" s="5" t="s">
        <v>411</v>
      </c>
      <c r="J2264" s="5" t="s">
        <v>412</v>
      </c>
      <c r="K2264" s="5" t="s">
        <v>45</v>
      </c>
      <c r="L2264" s="5">
        <v>2022.0</v>
      </c>
      <c r="M2264" s="5" t="s">
        <v>16432</v>
      </c>
      <c r="N2264" s="5" t="s">
        <v>18052</v>
      </c>
      <c r="O2264" s="5" t="s">
        <v>18053</v>
      </c>
      <c r="P2264" s="5" t="s">
        <v>18054</v>
      </c>
      <c r="Q2264" s="5" t="s">
        <v>232</v>
      </c>
      <c r="R2264" s="4">
        <v>1.0</v>
      </c>
      <c r="S2264" s="7"/>
      <c r="T2264" s="7"/>
      <c r="U2264" s="8" t="str">
        <f t="shared" si="1"/>
        <v>https://www.kci.go.kr/kciportal/landing/article.kci?arti_id=ART002863589</v>
      </c>
      <c r="V2264" s="9" t="s">
        <v>52</v>
      </c>
      <c r="W2264" s="1" t="s">
        <v>160</v>
      </c>
      <c r="X2264" s="1" t="s">
        <v>53</v>
      </c>
      <c r="Y2264" s="9">
        <f t="shared" si="2"/>
        <v>1</v>
      </c>
    </row>
    <row r="2265">
      <c r="A2265" s="4">
        <v>264.0</v>
      </c>
      <c r="B2265" s="5" t="s">
        <v>18055</v>
      </c>
      <c r="C2265" s="5" t="s">
        <v>18056</v>
      </c>
      <c r="D2265" s="5" t="s">
        <v>18057</v>
      </c>
      <c r="E2265" s="5" t="s">
        <v>18058</v>
      </c>
      <c r="F2265" s="7"/>
      <c r="G2265" s="5" t="s">
        <v>409</v>
      </c>
      <c r="H2265" s="5" t="s">
        <v>410</v>
      </c>
      <c r="I2265" s="5" t="s">
        <v>411</v>
      </c>
      <c r="J2265" s="5" t="s">
        <v>412</v>
      </c>
      <c r="K2265" s="5" t="s">
        <v>45</v>
      </c>
      <c r="L2265" s="5">
        <v>2022.0</v>
      </c>
      <c r="M2265" s="5" t="s">
        <v>16432</v>
      </c>
      <c r="N2265" s="5" t="s">
        <v>18059</v>
      </c>
      <c r="O2265" s="5" t="s">
        <v>18060</v>
      </c>
      <c r="P2265" s="5" t="s">
        <v>18061</v>
      </c>
      <c r="Q2265" s="5" t="s">
        <v>232</v>
      </c>
      <c r="R2265" s="4">
        <v>0.0</v>
      </c>
      <c r="S2265" s="10"/>
      <c r="T2265" s="7"/>
      <c r="U2265" s="8" t="str">
        <f t="shared" si="1"/>
        <v>https://www.kci.go.kr/kciportal/landing/article.kci?arti_id=ART002863598</v>
      </c>
      <c r="V2265" s="9" t="s">
        <v>51</v>
      </c>
      <c r="W2265" s="1" t="s">
        <v>160</v>
      </c>
      <c r="X2265" s="1" t="s">
        <v>53</v>
      </c>
      <c r="Y2265" s="9">
        <f t="shared" si="2"/>
        <v>1</v>
      </c>
    </row>
    <row r="2266">
      <c r="A2266" s="4">
        <v>265.0</v>
      </c>
      <c r="B2266" s="5" t="s">
        <v>18062</v>
      </c>
      <c r="C2266" s="5" t="s">
        <v>18063</v>
      </c>
      <c r="D2266" s="5" t="s">
        <v>18064</v>
      </c>
      <c r="E2266" s="5" t="s">
        <v>18065</v>
      </c>
      <c r="F2266" s="5" t="s">
        <v>18066</v>
      </c>
      <c r="G2266" s="5" t="s">
        <v>409</v>
      </c>
      <c r="H2266" s="5" t="s">
        <v>410</v>
      </c>
      <c r="I2266" s="5" t="s">
        <v>411</v>
      </c>
      <c r="J2266" s="5" t="s">
        <v>412</v>
      </c>
      <c r="K2266" s="5" t="s">
        <v>45</v>
      </c>
      <c r="L2266" s="5">
        <v>2022.0</v>
      </c>
      <c r="M2266" s="5" t="s">
        <v>16432</v>
      </c>
      <c r="N2266" s="5" t="s">
        <v>8305</v>
      </c>
      <c r="O2266" s="5" t="s">
        <v>18067</v>
      </c>
      <c r="P2266" s="5" t="s">
        <v>18068</v>
      </c>
      <c r="Q2266" s="5" t="s">
        <v>232</v>
      </c>
      <c r="R2266" s="4">
        <v>1.0</v>
      </c>
      <c r="S2266" s="10"/>
      <c r="T2266" s="7"/>
      <c r="U2266" s="8" t="str">
        <f t="shared" si="1"/>
        <v>https://www.kci.go.kr/kciportal/landing/article.kci?arti_id=ART002863586</v>
      </c>
      <c r="V2266" s="9" t="s">
        <v>52</v>
      </c>
      <c r="W2266" s="9" t="s">
        <v>160</v>
      </c>
      <c r="X2266" s="1" t="s">
        <v>53</v>
      </c>
      <c r="Y2266" s="9">
        <f t="shared" si="2"/>
        <v>1</v>
      </c>
    </row>
    <row r="2267">
      <c r="A2267" s="4">
        <v>266.0</v>
      </c>
      <c r="B2267" s="5" t="s">
        <v>18069</v>
      </c>
      <c r="C2267" s="5" t="s">
        <v>18070</v>
      </c>
      <c r="D2267" s="5" t="s">
        <v>18071</v>
      </c>
      <c r="E2267" s="5" t="s">
        <v>18072</v>
      </c>
      <c r="F2267" s="5" t="s">
        <v>18073</v>
      </c>
      <c r="G2267" s="5" t="s">
        <v>409</v>
      </c>
      <c r="H2267" s="5" t="s">
        <v>410</v>
      </c>
      <c r="I2267" s="5" t="s">
        <v>411</v>
      </c>
      <c r="J2267" s="5" t="s">
        <v>412</v>
      </c>
      <c r="K2267" s="5" t="s">
        <v>45</v>
      </c>
      <c r="L2267" s="5">
        <v>2022.0</v>
      </c>
      <c r="M2267" s="5" t="s">
        <v>16432</v>
      </c>
      <c r="N2267" s="5" t="s">
        <v>18074</v>
      </c>
      <c r="O2267" s="5" t="s">
        <v>18075</v>
      </c>
      <c r="P2267" s="5" t="s">
        <v>18076</v>
      </c>
      <c r="Q2267" s="5" t="s">
        <v>232</v>
      </c>
      <c r="R2267" s="4">
        <v>0.0</v>
      </c>
      <c r="S2267" s="10"/>
      <c r="T2267" s="7"/>
      <c r="U2267" s="8" t="str">
        <f t="shared" si="1"/>
        <v>https://www.kci.go.kr/kciportal/landing/article.kci?arti_id=ART002863592</v>
      </c>
      <c r="V2267" s="9" t="s">
        <v>52</v>
      </c>
      <c r="W2267" s="9" t="s">
        <v>160</v>
      </c>
      <c r="X2267" s="1" t="s">
        <v>53</v>
      </c>
      <c r="Y2267" s="9">
        <f t="shared" si="2"/>
        <v>1</v>
      </c>
    </row>
    <row r="2268">
      <c r="A2268" s="4">
        <v>267.0</v>
      </c>
      <c r="B2268" s="5" t="s">
        <v>18077</v>
      </c>
      <c r="C2268" s="5" t="s">
        <v>18078</v>
      </c>
      <c r="D2268" s="5" t="s">
        <v>18079</v>
      </c>
      <c r="E2268" s="5" t="s">
        <v>18080</v>
      </c>
      <c r="F2268" s="7"/>
      <c r="G2268" s="5" t="s">
        <v>409</v>
      </c>
      <c r="H2268" s="5" t="s">
        <v>410</v>
      </c>
      <c r="I2268" s="5" t="s">
        <v>411</v>
      </c>
      <c r="J2268" s="5" t="s">
        <v>412</v>
      </c>
      <c r="K2268" s="5" t="s">
        <v>45</v>
      </c>
      <c r="L2268" s="5">
        <v>2022.0</v>
      </c>
      <c r="M2268" s="5" t="s">
        <v>16432</v>
      </c>
      <c r="N2268" s="5" t="s">
        <v>15917</v>
      </c>
      <c r="O2268" s="5" t="s">
        <v>18081</v>
      </c>
      <c r="P2268" s="5" t="s">
        <v>18082</v>
      </c>
      <c r="Q2268" s="5" t="s">
        <v>232</v>
      </c>
      <c r="R2268" s="4">
        <v>1.0</v>
      </c>
      <c r="S2268" s="7"/>
      <c r="T2268" s="7"/>
      <c r="U2268" s="8" t="str">
        <f t="shared" si="1"/>
        <v>https://www.kci.go.kr/kciportal/landing/article.kci?arti_id=ART002863606</v>
      </c>
      <c r="V2268" s="9" t="s">
        <v>51</v>
      </c>
      <c r="W2268" s="1" t="s">
        <v>160</v>
      </c>
      <c r="X2268" s="1" t="s">
        <v>53</v>
      </c>
      <c r="Y2268" s="9">
        <f t="shared" si="2"/>
        <v>1</v>
      </c>
    </row>
    <row r="2269">
      <c r="A2269" s="4">
        <v>268.0</v>
      </c>
      <c r="B2269" s="5" t="s">
        <v>18083</v>
      </c>
      <c r="C2269" s="5" t="s">
        <v>18084</v>
      </c>
      <c r="D2269" s="5" t="s">
        <v>18085</v>
      </c>
      <c r="E2269" s="5" t="s">
        <v>18086</v>
      </c>
      <c r="F2269" s="5" t="s">
        <v>18087</v>
      </c>
      <c r="G2269" s="5" t="s">
        <v>409</v>
      </c>
      <c r="H2269" s="5" t="s">
        <v>410</v>
      </c>
      <c r="I2269" s="5" t="s">
        <v>411</v>
      </c>
      <c r="J2269" s="5" t="s">
        <v>412</v>
      </c>
      <c r="K2269" s="5" t="s">
        <v>45</v>
      </c>
      <c r="L2269" s="5">
        <v>2022.0</v>
      </c>
      <c r="M2269" s="5" t="s">
        <v>16432</v>
      </c>
      <c r="N2269" s="5" t="s">
        <v>18088</v>
      </c>
      <c r="O2269" s="5" t="s">
        <v>18089</v>
      </c>
      <c r="P2269" s="5" t="s">
        <v>18090</v>
      </c>
      <c r="Q2269" s="5" t="s">
        <v>232</v>
      </c>
      <c r="R2269" s="4">
        <v>3.0</v>
      </c>
      <c r="S2269" s="7"/>
      <c r="T2269" s="7"/>
      <c r="U2269" s="8" t="str">
        <f t="shared" si="1"/>
        <v>https://www.kci.go.kr/kciportal/landing/article.kci?arti_id=ART002863605</v>
      </c>
      <c r="V2269" s="9" t="s">
        <v>52</v>
      </c>
      <c r="W2269" s="9" t="s">
        <v>160</v>
      </c>
      <c r="X2269" s="1" t="s">
        <v>53</v>
      </c>
      <c r="Y2269" s="9">
        <f t="shared" si="2"/>
        <v>1</v>
      </c>
    </row>
    <row r="2270">
      <c r="A2270" s="4">
        <v>269.0</v>
      </c>
      <c r="B2270" s="5" t="s">
        <v>18091</v>
      </c>
      <c r="C2270" s="5" t="s">
        <v>18092</v>
      </c>
      <c r="D2270" s="5" t="s">
        <v>18093</v>
      </c>
      <c r="E2270" s="5" t="s">
        <v>18094</v>
      </c>
      <c r="F2270" s="7"/>
      <c r="G2270" s="5" t="s">
        <v>10866</v>
      </c>
      <c r="H2270" s="5" t="s">
        <v>10867</v>
      </c>
      <c r="I2270" s="5" t="s">
        <v>10868</v>
      </c>
      <c r="J2270" s="5" t="s">
        <v>10869</v>
      </c>
      <c r="K2270" s="5" t="s">
        <v>45</v>
      </c>
      <c r="L2270" s="5">
        <v>2022.0</v>
      </c>
      <c r="M2270" s="5">
        <v>-17.0</v>
      </c>
      <c r="N2270" s="5" t="s">
        <v>3174</v>
      </c>
      <c r="O2270" s="5" t="s">
        <v>18095</v>
      </c>
      <c r="P2270" s="5" t="s">
        <v>18096</v>
      </c>
      <c r="Q2270" s="5" t="s">
        <v>232</v>
      </c>
      <c r="R2270" s="4">
        <v>10.0</v>
      </c>
      <c r="S2270" s="6" t="s">
        <v>10872</v>
      </c>
      <c r="T2270" s="6" t="s">
        <v>18097</v>
      </c>
      <c r="U2270" s="8" t="str">
        <f t="shared" si="1"/>
        <v>https://www.kci.go.kr/kciportal/landing/article.kci?arti_id=ART002863711</v>
      </c>
      <c r="V2270" s="9" t="s">
        <v>52</v>
      </c>
      <c r="W2270" s="9" t="s">
        <v>160</v>
      </c>
      <c r="X2270" s="1" t="s">
        <v>53</v>
      </c>
      <c r="Y2270" s="9">
        <f t="shared" si="2"/>
        <v>1</v>
      </c>
    </row>
    <row r="2271">
      <c r="A2271" s="4">
        <v>270.0</v>
      </c>
      <c r="B2271" s="5" t="s">
        <v>18098</v>
      </c>
      <c r="C2271" s="5" t="s">
        <v>18099</v>
      </c>
      <c r="D2271" s="5" t="s">
        <v>18100</v>
      </c>
      <c r="E2271" s="5" t="s">
        <v>18101</v>
      </c>
      <c r="F2271" s="5" t="s">
        <v>18102</v>
      </c>
      <c r="G2271" s="5" t="s">
        <v>10866</v>
      </c>
      <c r="H2271" s="5" t="s">
        <v>10867</v>
      </c>
      <c r="I2271" s="5" t="s">
        <v>10868</v>
      </c>
      <c r="J2271" s="5" t="s">
        <v>10869</v>
      </c>
      <c r="K2271" s="5" t="s">
        <v>45</v>
      </c>
      <c r="L2271" s="5">
        <v>2022.0</v>
      </c>
      <c r="M2271" s="5">
        <v>-17.0</v>
      </c>
      <c r="N2271" s="5" t="s">
        <v>13444</v>
      </c>
      <c r="O2271" s="5" t="s">
        <v>18103</v>
      </c>
      <c r="P2271" s="5" t="s">
        <v>18104</v>
      </c>
      <c r="Q2271" s="5" t="s">
        <v>232</v>
      </c>
      <c r="R2271" s="4">
        <v>1.0</v>
      </c>
      <c r="S2271" s="6" t="s">
        <v>10872</v>
      </c>
      <c r="T2271" s="6" t="s">
        <v>18105</v>
      </c>
      <c r="U2271" s="8" t="str">
        <f t="shared" si="1"/>
        <v>https://www.kci.go.kr/kciportal/landing/article.kci?arti_id=ART002863713</v>
      </c>
      <c r="V2271" s="9" t="s">
        <v>52</v>
      </c>
      <c r="W2271" s="9" t="s">
        <v>160</v>
      </c>
      <c r="X2271" s="1" t="s">
        <v>53</v>
      </c>
      <c r="Y2271" s="9">
        <f t="shared" si="2"/>
        <v>1</v>
      </c>
    </row>
    <row r="2272">
      <c r="A2272" s="4">
        <v>271.0</v>
      </c>
      <c r="B2272" s="5" t="s">
        <v>18106</v>
      </c>
      <c r="C2272" s="5" t="s">
        <v>18107</v>
      </c>
      <c r="D2272" s="5" t="s">
        <v>18108</v>
      </c>
      <c r="E2272" s="5" t="s">
        <v>18109</v>
      </c>
      <c r="F2272" s="5" t="s">
        <v>18110</v>
      </c>
      <c r="G2272" s="5" t="s">
        <v>10866</v>
      </c>
      <c r="H2272" s="5" t="s">
        <v>10867</v>
      </c>
      <c r="I2272" s="5" t="s">
        <v>10868</v>
      </c>
      <c r="J2272" s="5" t="s">
        <v>10869</v>
      </c>
      <c r="K2272" s="5" t="s">
        <v>45</v>
      </c>
      <c r="L2272" s="5">
        <v>2022.0</v>
      </c>
      <c r="M2272" s="5">
        <v>-17.0</v>
      </c>
      <c r="N2272" s="5" t="s">
        <v>18111</v>
      </c>
      <c r="O2272" s="5" t="s">
        <v>18112</v>
      </c>
      <c r="P2272" s="5" t="s">
        <v>18113</v>
      </c>
      <c r="Q2272" s="5" t="s">
        <v>232</v>
      </c>
      <c r="R2272" s="4">
        <v>0.0</v>
      </c>
      <c r="S2272" s="6" t="s">
        <v>10872</v>
      </c>
      <c r="T2272" s="6" t="s">
        <v>18114</v>
      </c>
      <c r="U2272" s="8" t="str">
        <f t="shared" si="1"/>
        <v>https://www.kci.go.kr/kciportal/landing/article.kci?arti_id=ART002863719</v>
      </c>
      <c r="V2272" s="9" t="s">
        <v>52</v>
      </c>
      <c r="W2272" s="9" t="s">
        <v>160</v>
      </c>
      <c r="X2272" s="1" t="s">
        <v>53</v>
      </c>
      <c r="Y2272" s="9">
        <f t="shared" si="2"/>
        <v>1</v>
      </c>
    </row>
    <row r="2273">
      <c r="A2273" s="4">
        <v>272.0</v>
      </c>
      <c r="B2273" s="5" t="s">
        <v>18115</v>
      </c>
      <c r="C2273" s="5" t="s">
        <v>18116</v>
      </c>
      <c r="D2273" s="5" t="s">
        <v>18117</v>
      </c>
      <c r="E2273" s="5" t="s">
        <v>18118</v>
      </c>
      <c r="F2273" s="7"/>
      <c r="G2273" s="5" t="s">
        <v>10866</v>
      </c>
      <c r="H2273" s="5" t="s">
        <v>10867</v>
      </c>
      <c r="I2273" s="5" t="s">
        <v>10868</v>
      </c>
      <c r="J2273" s="5" t="s">
        <v>10869</v>
      </c>
      <c r="K2273" s="5" t="s">
        <v>45</v>
      </c>
      <c r="L2273" s="5">
        <v>2022.0</v>
      </c>
      <c r="M2273" s="5">
        <v>-17.0</v>
      </c>
      <c r="N2273" s="5" t="s">
        <v>486</v>
      </c>
      <c r="O2273" s="5" t="s">
        <v>18119</v>
      </c>
      <c r="P2273" s="5" t="s">
        <v>18120</v>
      </c>
      <c r="Q2273" s="5" t="s">
        <v>232</v>
      </c>
      <c r="R2273" s="4">
        <v>0.0</v>
      </c>
      <c r="S2273" s="6" t="s">
        <v>10872</v>
      </c>
      <c r="T2273" s="6" t="s">
        <v>18121</v>
      </c>
      <c r="U2273" s="8" t="str">
        <f t="shared" si="1"/>
        <v>https://www.kci.go.kr/kciportal/landing/article.kci?arti_id=ART002863714</v>
      </c>
      <c r="V2273" s="9" t="s">
        <v>52</v>
      </c>
      <c r="W2273" s="9" t="s">
        <v>160</v>
      </c>
      <c r="X2273" s="1" t="s">
        <v>53</v>
      </c>
      <c r="Y2273" s="9">
        <f t="shared" si="2"/>
        <v>1</v>
      </c>
    </row>
    <row r="2274">
      <c r="A2274" s="4">
        <v>273.0</v>
      </c>
      <c r="B2274" s="5" t="s">
        <v>18122</v>
      </c>
      <c r="C2274" s="5" t="s">
        <v>18123</v>
      </c>
      <c r="D2274" s="5" t="s">
        <v>18124</v>
      </c>
      <c r="E2274" s="5" t="s">
        <v>13590</v>
      </c>
      <c r="F2274" s="7"/>
      <c r="G2274" s="5" t="s">
        <v>10866</v>
      </c>
      <c r="H2274" s="5" t="s">
        <v>10867</v>
      </c>
      <c r="I2274" s="5" t="s">
        <v>10868</v>
      </c>
      <c r="J2274" s="5" t="s">
        <v>10869</v>
      </c>
      <c r="K2274" s="5" t="s">
        <v>45</v>
      </c>
      <c r="L2274" s="5">
        <v>2022.0</v>
      </c>
      <c r="M2274" s="5">
        <v>-17.0</v>
      </c>
      <c r="N2274" s="5" t="s">
        <v>18125</v>
      </c>
      <c r="O2274" s="5" t="s">
        <v>18126</v>
      </c>
      <c r="P2274" s="5" t="s">
        <v>18127</v>
      </c>
      <c r="Q2274" s="5" t="s">
        <v>232</v>
      </c>
      <c r="R2274" s="4">
        <v>4.0</v>
      </c>
      <c r="S2274" s="6" t="s">
        <v>10872</v>
      </c>
      <c r="T2274" s="6" t="s">
        <v>18128</v>
      </c>
      <c r="U2274" s="8" t="str">
        <f t="shared" si="1"/>
        <v>https://www.kci.go.kr/kciportal/landing/article.kci?arti_id=ART002863718</v>
      </c>
      <c r="V2274" s="9" t="s">
        <v>52</v>
      </c>
      <c r="W2274" s="9" t="s">
        <v>160</v>
      </c>
      <c r="X2274" s="1" t="s">
        <v>53</v>
      </c>
      <c r="Y2274" s="9">
        <f t="shared" si="2"/>
        <v>1</v>
      </c>
    </row>
    <row r="2275">
      <c r="A2275" s="4">
        <v>274.0</v>
      </c>
      <c r="B2275" s="5" t="s">
        <v>18129</v>
      </c>
      <c r="C2275" s="5" t="s">
        <v>18130</v>
      </c>
      <c r="D2275" s="5" t="s">
        <v>18131</v>
      </c>
      <c r="E2275" s="5" t="s">
        <v>18132</v>
      </c>
      <c r="F2275" s="5" t="s">
        <v>18133</v>
      </c>
      <c r="G2275" s="5" t="s">
        <v>10866</v>
      </c>
      <c r="H2275" s="5" t="s">
        <v>10867</v>
      </c>
      <c r="I2275" s="5" t="s">
        <v>10868</v>
      </c>
      <c r="J2275" s="5" t="s">
        <v>10869</v>
      </c>
      <c r="K2275" s="5" t="s">
        <v>45</v>
      </c>
      <c r="L2275" s="5">
        <v>2022.0</v>
      </c>
      <c r="M2275" s="5">
        <v>-17.0</v>
      </c>
      <c r="N2275" s="5" t="s">
        <v>17980</v>
      </c>
      <c r="O2275" s="5" t="s">
        <v>18134</v>
      </c>
      <c r="P2275" s="5" t="s">
        <v>18135</v>
      </c>
      <c r="Q2275" s="5" t="s">
        <v>232</v>
      </c>
      <c r="R2275" s="4">
        <v>0.0</v>
      </c>
      <c r="S2275" s="6" t="s">
        <v>10872</v>
      </c>
      <c r="T2275" s="6" t="s">
        <v>18136</v>
      </c>
      <c r="U2275" s="8" t="str">
        <f t="shared" si="1"/>
        <v>https://www.kci.go.kr/kciportal/landing/article.kci?arti_id=ART002863724</v>
      </c>
      <c r="V2275" s="9" t="s">
        <v>52</v>
      </c>
      <c r="W2275" s="9" t="s">
        <v>160</v>
      </c>
      <c r="X2275" s="1" t="s">
        <v>53</v>
      </c>
      <c r="Y2275" s="9">
        <f t="shared" si="2"/>
        <v>1</v>
      </c>
    </row>
    <row r="2276">
      <c r="A2276" s="4">
        <v>275.0</v>
      </c>
      <c r="B2276" s="5" t="s">
        <v>18137</v>
      </c>
      <c r="C2276" s="5" t="s">
        <v>18138</v>
      </c>
      <c r="D2276" s="5" t="s">
        <v>18139</v>
      </c>
      <c r="E2276" s="5" t="s">
        <v>13443</v>
      </c>
      <c r="F2276" s="7"/>
      <c r="G2276" s="5" t="s">
        <v>10866</v>
      </c>
      <c r="H2276" s="5" t="s">
        <v>10867</v>
      </c>
      <c r="I2276" s="5" t="s">
        <v>10868</v>
      </c>
      <c r="J2276" s="5" t="s">
        <v>10869</v>
      </c>
      <c r="K2276" s="5" t="s">
        <v>45</v>
      </c>
      <c r="L2276" s="5">
        <v>2022.0</v>
      </c>
      <c r="M2276" s="5">
        <v>-17.0</v>
      </c>
      <c r="N2276" s="5" t="s">
        <v>18140</v>
      </c>
      <c r="O2276" s="5" t="s">
        <v>18141</v>
      </c>
      <c r="P2276" s="5" t="s">
        <v>18142</v>
      </c>
      <c r="Q2276" s="5" t="s">
        <v>232</v>
      </c>
      <c r="R2276" s="4">
        <v>4.0</v>
      </c>
      <c r="S2276" s="6" t="s">
        <v>10872</v>
      </c>
      <c r="T2276" s="6" t="s">
        <v>18143</v>
      </c>
      <c r="U2276" s="8" t="str">
        <f t="shared" si="1"/>
        <v>https://www.kci.go.kr/kciportal/landing/article.kci?arti_id=ART002863725</v>
      </c>
      <c r="V2276" s="9" t="s">
        <v>51</v>
      </c>
      <c r="W2276" s="9" t="s">
        <v>160</v>
      </c>
      <c r="X2276" s="1" t="s">
        <v>53</v>
      </c>
      <c r="Y2276" s="9">
        <f t="shared" si="2"/>
        <v>1</v>
      </c>
    </row>
    <row r="2277">
      <c r="A2277" s="4">
        <v>276.0</v>
      </c>
      <c r="B2277" s="5" t="s">
        <v>18144</v>
      </c>
      <c r="C2277" s="5" t="s">
        <v>18145</v>
      </c>
      <c r="D2277" s="5" t="s">
        <v>18145</v>
      </c>
      <c r="E2277" s="5" t="s">
        <v>18146</v>
      </c>
      <c r="F2277" s="5" t="s">
        <v>18147</v>
      </c>
      <c r="G2277" s="5" t="s">
        <v>1236</v>
      </c>
      <c r="H2277" s="5" t="s">
        <v>1237</v>
      </c>
      <c r="I2277" s="5" t="s">
        <v>1238</v>
      </c>
      <c r="J2277" s="5" t="s">
        <v>1239</v>
      </c>
      <c r="K2277" s="5" t="s">
        <v>45</v>
      </c>
      <c r="L2277" s="5">
        <v>2022.0</v>
      </c>
      <c r="M2277" s="5" t="s">
        <v>16621</v>
      </c>
      <c r="N2277" s="5" t="s">
        <v>4537</v>
      </c>
      <c r="O2277" s="5" t="s">
        <v>18148</v>
      </c>
      <c r="P2277" s="5" t="s">
        <v>18148</v>
      </c>
      <c r="Q2277" s="5" t="s">
        <v>232</v>
      </c>
      <c r="R2277" s="4">
        <v>0.0</v>
      </c>
      <c r="S2277" s="6" t="s">
        <v>18149</v>
      </c>
      <c r="T2277" s="6" t="s">
        <v>18150</v>
      </c>
      <c r="U2277" s="8" t="str">
        <f t="shared" si="1"/>
        <v>https://www.kci.go.kr/kciportal/landing/article.kci?arti_id=ART002863824</v>
      </c>
      <c r="V2277" s="9" t="s">
        <v>52</v>
      </c>
      <c r="W2277" s="9" t="s">
        <v>160</v>
      </c>
      <c r="X2277" s="1" t="s">
        <v>53</v>
      </c>
      <c r="Y2277" s="9">
        <f t="shared" si="2"/>
        <v>1</v>
      </c>
    </row>
    <row r="2278">
      <c r="A2278" s="4">
        <v>277.0</v>
      </c>
      <c r="B2278" s="5" t="s">
        <v>18151</v>
      </c>
      <c r="C2278" s="5" t="s">
        <v>18152</v>
      </c>
      <c r="D2278" s="5" t="s">
        <v>18153</v>
      </c>
      <c r="E2278" s="5" t="s">
        <v>18154</v>
      </c>
      <c r="F2278" s="5" t="s">
        <v>9202</v>
      </c>
      <c r="G2278" s="5" t="s">
        <v>1236</v>
      </c>
      <c r="H2278" s="5" t="s">
        <v>1237</v>
      </c>
      <c r="I2278" s="5" t="s">
        <v>1238</v>
      </c>
      <c r="J2278" s="5" t="s">
        <v>1239</v>
      </c>
      <c r="K2278" s="5" t="s">
        <v>45</v>
      </c>
      <c r="L2278" s="5">
        <v>2022.0</v>
      </c>
      <c r="M2278" s="5" t="s">
        <v>16621</v>
      </c>
      <c r="N2278" s="5" t="s">
        <v>18155</v>
      </c>
      <c r="O2278" s="5" t="s">
        <v>18156</v>
      </c>
      <c r="P2278" s="5" t="s">
        <v>18157</v>
      </c>
      <c r="Q2278" s="5" t="s">
        <v>232</v>
      </c>
      <c r="R2278" s="4">
        <v>0.0</v>
      </c>
      <c r="S2278" s="6" t="s">
        <v>18158</v>
      </c>
      <c r="T2278" s="6" t="s">
        <v>18159</v>
      </c>
      <c r="U2278" s="8" t="str">
        <f t="shared" si="1"/>
        <v>https://www.kci.go.kr/kciportal/landing/article.kci?arti_id=ART002863830</v>
      </c>
      <c r="V2278" s="9" t="s">
        <v>52</v>
      </c>
      <c r="W2278" s="9" t="s">
        <v>160</v>
      </c>
      <c r="X2278" s="1" t="s">
        <v>53</v>
      </c>
      <c r="Y2278" s="9">
        <f t="shared" si="2"/>
        <v>1</v>
      </c>
    </row>
    <row r="2279">
      <c r="A2279" s="4">
        <v>278.0</v>
      </c>
      <c r="B2279" s="5" t="s">
        <v>18160</v>
      </c>
      <c r="C2279" s="5" t="s">
        <v>18161</v>
      </c>
      <c r="D2279" s="5" t="s">
        <v>18161</v>
      </c>
      <c r="E2279" s="5" t="s">
        <v>18162</v>
      </c>
      <c r="F2279" s="5" t="s">
        <v>18163</v>
      </c>
      <c r="G2279" s="5" t="s">
        <v>1236</v>
      </c>
      <c r="H2279" s="5" t="s">
        <v>1237</v>
      </c>
      <c r="I2279" s="5" t="s">
        <v>1238</v>
      </c>
      <c r="J2279" s="5" t="s">
        <v>1239</v>
      </c>
      <c r="K2279" s="5" t="s">
        <v>45</v>
      </c>
      <c r="L2279" s="5">
        <v>2022.0</v>
      </c>
      <c r="M2279" s="5" t="s">
        <v>16621</v>
      </c>
      <c r="N2279" s="5" t="s">
        <v>18164</v>
      </c>
      <c r="O2279" s="5" t="s">
        <v>18165</v>
      </c>
      <c r="P2279" s="5" t="s">
        <v>18165</v>
      </c>
      <c r="Q2279" s="5" t="s">
        <v>232</v>
      </c>
      <c r="R2279" s="4">
        <v>0.0</v>
      </c>
      <c r="S2279" s="6" t="s">
        <v>18166</v>
      </c>
      <c r="T2279" s="6" t="s">
        <v>18167</v>
      </c>
      <c r="U2279" s="8" t="str">
        <f t="shared" si="1"/>
        <v>https://www.kci.go.kr/kciportal/landing/article.kci?arti_id=ART002863828</v>
      </c>
      <c r="V2279" s="9" t="s">
        <v>52</v>
      </c>
      <c r="W2279" s="9" t="s">
        <v>160</v>
      </c>
      <c r="X2279" s="1" t="s">
        <v>53</v>
      </c>
      <c r="Y2279" s="9">
        <f t="shared" si="2"/>
        <v>1</v>
      </c>
    </row>
    <row r="2280">
      <c r="A2280" s="4">
        <v>279.0</v>
      </c>
      <c r="B2280" s="5" t="s">
        <v>18168</v>
      </c>
      <c r="C2280" s="5" t="s">
        <v>18169</v>
      </c>
      <c r="D2280" s="5" t="s">
        <v>18169</v>
      </c>
      <c r="E2280" s="5" t="s">
        <v>18170</v>
      </c>
      <c r="F2280" s="5" t="s">
        <v>18171</v>
      </c>
      <c r="G2280" s="5" t="s">
        <v>1236</v>
      </c>
      <c r="H2280" s="5" t="s">
        <v>1237</v>
      </c>
      <c r="I2280" s="5" t="s">
        <v>1238</v>
      </c>
      <c r="J2280" s="5" t="s">
        <v>1239</v>
      </c>
      <c r="K2280" s="5" t="s">
        <v>45</v>
      </c>
      <c r="L2280" s="5">
        <v>2022.0</v>
      </c>
      <c r="M2280" s="5" t="s">
        <v>16621</v>
      </c>
      <c r="N2280" s="5" t="s">
        <v>18172</v>
      </c>
      <c r="O2280" s="5" t="s">
        <v>18173</v>
      </c>
      <c r="P2280" s="5" t="s">
        <v>18173</v>
      </c>
      <c r="Q2280" s="5" t="s">
        <v>232</v>
      </c>
      <c r="R2280" s="4">
        <v>0.0</v>
      </c>
      <c r="S2280" s="6" t="s">
        <v>18174</v>
      </c>
      <c r="T2280" s="6" t="s">
        <v>18175</v>
      </c>
      <c r="U2280" s="8" t="str">
        <f t="shared" si="1"/>
        <v>https://www.kci.go.kr/kciportal/landing/article.kci?arti_id=ART002863832</v>
      </c>
      <c r="V2280" s="9" t="s">
        <v>51</v>
      </c>
      <c r="W2280" s="9" t="s">
        <v>160</v>
      </c>
      <c r="X2280" s="1" t="s">
        <v>53</v>
      </c>
      <c r="Y2280" s="9">
        <f t="shared" si="2"/>
        <v>1</v>
      </c>
    </row>
    <row r="2281">
      <c r="A2281" s="4">
        <v>280.0</v>
      </c>
      <c r="B2281" s="5" t="s">
        <v>18176</v>
      </c>
      <c r="C2281" s="5" t="s">
        <v>18177</v>
      </c>
      <c r="D2281" s="5" t="s">
        <v>18177</v>
      </c>
      <c r="E2281" s="5" t="s">
        <v>18178</v>
      </c>
      <c r="F2281" s="5" t="s">
        <v>1278</v>
      </c>
      <c r="G2281" s="5" t="s">
        <v>1236</v>
      </c>
      <c r="H2281" s="5" t="s">
        <v>1237</v>
      </c>
      <c r="I2281" s="5" t="s">
        <v>1238</v>
      </c>
      <c r="J2281" s="5" t="s">
        <v>1239</v>
      </c>
      <c r="K2281" s="5" t="s">
        <v>45</v>
      </c>
      <c r="L2281" s="5">
        <v>2022.0</v>
      </c>
      <c r="M2281" s="5" t="s">
        <v>16621</v>
      </c>
      <c r="N2281" s="5" t="s">
        <v>18179</v>
      </c>
      <c r="O2281" s="5" t="s">
        <v>18180</v>
      </c>
      <c r="P2281" s="5" t="s">
        <v>18180</v>
      </c>
      <c r="Q2281" s="5" t="s">
        <v>232</v>
      </c>
      <c r="R2281" s="4">
        <v>0.0</v>
      </c>
      <c r="S2281" s="6" t="s">
        <v>18181</v>
      </c>
      <c r="T2281" s="6" t="s">
        <v>18182</v>
      </c>
      <c r="U2281" s="8" t="str">
        <f t="shared" si="1"/>
        <v>https://www.kci.go.kr/kciportal/landing/article.kci?arti_id=ART002863844</v>
      </c>
      <c r="V2281" s="9" t="s">
        <v>52</v>
      </c>
      <c r="W2281" s="9" t="s">
        <v>160</v>
      </c>
      <c r="X2281" s="1" t="s">
        <v>53</v>
      </c>
      <c r="Y2281" s="9">
        <f t="shared" si="2"/>
        <v>1</v>
      </c>
    </row>
    <row r="2282">
      <c r="A2282" s="4">
        <v>281.0</v>
      </c>
      <c r="B2282" s="5" t="s">
        <v>18183</v>
      </c>
      <c r="C2282" s="5" t="s">
        <v>18184</v>
      </c>
      <c r="D2282" s="5" t="s">
        <v>18184</v>
      </c>
      <c r="E2282" s="5" t="s">
        <v>18185</v>
      </c>
      <c r="F2282" s="5" t="s">
        <v>18186</v>
      </c>
      <c r="G2282" s="5" t="s">
        <v>1236</v>
      </c>
      <c r="H2282" s="5" t="s">
        <v>1237</v>
      </c>
      <c r="I2282" s="5" t="s">
        <v>1238</v>
      </c>
      <c r="J2282" s="5" t="s">
        <v>1239</v>
      </c>
      <c r="K2282" s="5" t="s">
        <v>45</v>
      </c>
      <c r="L2282" s="5">
        <v>2022.0</v>
      </c>
      <c r="M2282" s="5" t="s">
        <v>16621</v>
      </c>
      <c r="N2282" s="5" t="s">
        <v>18187</v>
      </c>
      <c r="O2282" s="5" t="s">
        <v>18188</v>
      </c>
      <c r="P2282" s="5" t="s">
        <v>18188</v>
      </c>
      <c r="Q2282" s="5" t="s">
        <v>232</v>
      </c>
      <c r="R2282" s="4">
        <v>0.0</v>
      </c>
      <c r="S2282" s="6" t="s">
        <v>18189</v>
      </c>
      <c r="T2282" s="6" t="s">
        <v>18190</v>
      </c>
      <c r="U2282" s="8" t="str">
        <f t="shared" si="1"/>
        <v>https://www.kci.go.kr/kciportal/landing/article.kci?arti_id=ART002863850</v>
      </c>
      <c r="V2282" s="9" t="s">
        <v>52</v>
      </c>
      <c r="W2282" s="9" t="s">
        <v>160</v>
      </c>
      <c r="X2282" s="1" t="s">
        <v>53</v>
      </c>
      <c r="Y2282" s="9">
        <f t="shared" si="2"/>
        <v>1</v>
      </c>
    </row>
    <row r="2283">
      <c r="A2283" s="4">
        <v>282.0</v>
      </c>
      <c r="B2283" s="5" t="s">
        <v>18191</v>
      </c>
      <c r="C2283" s="5" t="s">
        <v>18192</v>
      </c>
      <c r="D2283" s="5" t="s">
        <v>18193</v>
      </c>
      <c r="E2283" s="5" t="s">
        <v>18194</v>
      </c>
      <c r="F2283" s="7"/>
      <c r="G2283" s="5" t="s">
        <v>1236</v>
      </c>
      <c r="H2283" s="5" t="s">
        <v>1237</v>
      </c>
      <c r="I2283" s="5" t="s">
        <v>1238</v>
      </c>
      <c r="J2283" s="5" t="s">
        <v>1239</v>
      </c>
      <c r="K2283" s="5" t="s">
        <v>45</v>
      </c>
      <c r="L2283" s="5">
        <v>2022.0</v>
      </c>
      <c r="M2283" s="5" t="s">
        <v>16621</v>
      </c>
      <c r="N2283" s="5" t="s">
        <v>17575</v>
      </c>
      <c r="O2283" s="5" t="s">
        <v>18195</v>
      </c>
      <c r="P2283" s="5" t="s">
        <v>18196</v>
      </c>
      <c r="Q2283" s="5" t="s">
        <v>232</v>
      </c>
      <c r="R2283" s="4">
        <v>1.0</v>
      </c>
      <c r="S2283" s="6" t="s">
        <v>18197</v>
      </c>
      <c r="T2283" s="6" t="s">
        <v>18198</v>
      </c>
      <c r="U2283" s="8" t="str">
        <f t="shared" si="1"/>
        <v>https://www.kci.go.kr/kciportal/landing/article.kci?arti_id=ART002863837</v>
      </c>
      <c r="V2283" s="9" t="s">
        <v>52</v>
      </c>
      <c r="W2283" s="9" t="s">
        <v>160</v>
      </c>
      <c r="X2283" s="1" t="s">
        <v>53</v>
      </c>
      <c r="Y2283" s="9">
        <f t="shared" si="2"/>
        <v>1</v>
      </c>
    </row>
    <row r="2284">
      <c r="A2284" s="4">
        <v>283.0</v>
      </c>
      <c r="B2284" s="5" t="s">
        <v>18199</v>
      </c>
      <c r="C2284" s="5" t="s">
        <v>18200</v>
      </c>
      <c r="D2284" s="5" t="s">
        <v>18200</v>
      </c>
      <c r="E2284" s="5" t="s">
        <v>18201</v>
      </c>
      <c r="F2284" s="7"/>
      <c r="G2284" s="5" t="s">
        <v>1236</v>
      </c>
      <c r="H2284" s="5" t="s">
        <v>1237</v>
      </c>
      <c r="I2284" s="5" t="s">
        <v>1238</v>
      </c>
      <c r="J2284" s="5" t="s">
        <v>1239</v>
      </c>
      <c r="K2284" s="5" t="s">
        <v>45</v>
      </c>
      <c r="L2284" s="5">
        <v>2022.0</v>
      </c>
      <c r="M2284" s="5" t="s">
        <v>16621</v>
      </c>
      <c r="N2284" s="5" t="s">
        <v>18202</v>
      </c>
      <c r="O2284" s="5" t="s">
        <v>18203</v>
      </c>
      <c r="P2284" s="5" t="s">
        <v>18203</v>
      </c>
      <c r="Q2284" s="5" t="s">
        <v>232</v>
      </c>
      <c r="R2284" s="4">
        <v>0.0</v>
      </c>
      <c r="S2284" s="6" t="s">
        <v>18204</v>
      </c>
      <c r="T2284" s="6" t="s">
        <v>18205</v>
      </c>
      <c r="U2284" s="8" t="str">
        <f t="shared" si="1"/>
        <v>https://www.kci.go.kr/kciportal/landing/article.kci?arti_id=ART002863845</v>
      </c>
      <c r="V2284" s="9" t="s">
        <v>52</v>
      </c>
      <c r="W2284" s="9" t="s">
        <v>160</v>
      </c>
      <c r="X2284" s="1" t="s">
        <v>53</v>
      </c>
      <c r="Y2284" s="9">
        <f t="shared" si="2"/>
        <v>1</v>
      </c>
    </row>
    <row r="2285">
      <c r="A2285" s="4">
        <v>284.0</v>
      </c>
      <c r="B2285" s="5" t="s">
        <v>18206</v>
      </c>
      <c r="C2285" s="5" t="s">
        <v>18207</v>
      </c>
      <c r="D2285" s="5" t="s">
        <v>18208</v>
      </c>
      <c r="E2285" s="5" t="s">
        <v>18209</v>
      </c>
      <c r="F2285" s="10"/>
      <c r="G2285" s="5" t="s">
        <v>1236</v>
      </c>
      <c r="H2285" s="5" t="s">
        <v>1237</v>
      </c>
      <c r="I2285" s="5" t="s">
        <v>1238</v>
      </c>
      <c r="J2285" s="5" t="s">
        <v>1239</v>
      </c>
      <c r="K2285" s="5" t="s">
        <v>45</v>
      </c>
      <c r="L2285" s="5">
        <v>2022.0</v>
      </c>
      <c r="M2285" s="5" t="s">
        <v>16621</v>
      </c>
      <c r="N2285" s="5" t="s">
        <v>18210</v>
      </c>
      <c r="O2285" s="5" t="s">
        <v>18211</v>
      </c>
      <c r="P2285" s="5" t="s">
        <v>18212</v>
      </c>
      <c r="Q2285" s="5" t="s">
        <v>232</v>
      </c>
      <c r="R2285" s="4">
        <v>1.0</v>
      </c>
      <c r="S2285" s="6" t="s">
        <v>18213</v>
      </c>
      <c r="T2285" s="6" t="s">
        <v>18214</v>
      </c>
      <c r="U2285" s="8" t="str">
        <f t="shared" si="1"/>
        <v>https://www.kci.go.kr/kciportal/landing/article.kci?arti_id=ART002863848</v>
      </c>
      <c r="V2285" s="9" t="s">
        <v>52</v>
      </c>
      <c r="W2285" s="9" t="s">
        <v>160</v>
      </c>
      <c r="X2285" s="1" t="s">
        <v>53</v>
      </c>
      <c r="Y2285" s="9">
        <f t="shared" si="2"/>
        <v>1</v>
      </c>
    </row>
    <row r="2286">
      <c r="A2286" s="4">
        <v>285.0</v>
      </c>
      <c r="B2286" s="5" t="s">
        <v>18215</v>
      </c>
      <c r="C2286" s="5" t="s">
        <v>18216</v>
      </c>
      <c r="D2286" s="5" t="s">
        <v>18217</v>
      </c>
      <c r="E2286" s="5" t="s">
        <v>18218</v>
      </c>
      <c r="F2286" s="5" t="s">
        <v>18219</v>
      </c>
      <c r="G2286" s="5" t="s">
        <v>1236</v>
      </c>
      <c r="H2286" s="5" t="s">
        <v>1237</v>
      </c>
      <c r="I2286" s="5" t="s">
        <v>1238</v>
      </c>
      <c r="J2286" s="5" t="s">
        <v>1239</v>
      </c>
      <c r="K2286" s="5" t="s">
        <v>45</v>
      </c>
      <c r="L2286" s="5">
        <v>2022.0</v>
      </c>
      <c r="M2286" s="5" t="s">
        <v>16621</v>
      </c>
      <c r="N2286" s="5" t="s">
        <v>17388</v>
      </c>
      <c r="O2286" s="5" t="s">
        <v>18220</v>
      </c>
      <c r="P2286" s="5" t="s">
        <v>18221</v>
      </c>
      <c r="Q2286" s="5" t="s">
        <v>232</v>
      </c>
      <c r="R2286" s="4">
        <v>1.0</v>
      </c>
      <c r="S2286" s="6" t="s">
        <v>18222</v>
      </c>
      <c r="T2286" s="6" t="s">
        <v>18223</v>
      </c>
      <c r="U2286" s="8" t="str">
        <f t="shared" si="1"/>
        <v>https://www.kci.go.kr/kciportal/landing/article.kci?arti_id=ART002863858</v>
      </c>
      <c r="V2286" s="9" t="s">
        <v>52</v>
      </c>
      <c r="W2286" s="9" t="s">
        <v>160</v>
      </c>
      <c r="X2286" s="1" t="s">
        <v>53</v>
      </c>
      <c r="Y2286" s="9">
        <f t="shared" si="2"/>
        <v>1</v>
      </c>
    </row>
    <row r="2287">
      <c r="A2287" s="4">
        <v>286.0</v>
      </c>
      <c r="B2287" s="5" t="s">
        <v>18224</v>
      </c>
      <c r="C2287" s="5" t="s">
        <v>18225</v>
      </c>
      <c r="D2287" s="5" t="s">
        <v>18226</v>
      </c>
      <c r="E2287" s="5" t="s">
        <v>6702</v>
      </c>
      <c r="F2287" s="7"/>
      <c r="G2287" s="5" t="s">
        <v>10542</v>
      </c>
      <c r="H2287" s="5" t="s">
        <v>10543</v>
      </c>
      <c r="I2287" s="5" t="s">
        <v>43</v>
      </c>
      <c r="J2287" s="5" t="s">
        <v>44</v>
      </c>
      <c r="K2287" s="5" t="s">
        <v>45</v>
      </c>
      <c r="L2287" s="5">
        <v>2022.0</v>
      </c>
      <c r="M2287" s="5" t="s">
        <v>1603</v>
      </c>
      <c r="N2287" s="5" t="s">
        <v>229</v>
      </c>
      <c r="O2287" s="5" t="s">
        <v>18227</v>
      </c>
      <c r="P2287" s="5" t="s">
        <v>18228</v>
      </c>
      <c r="Q2287" s="5" t="s">
        <v>49</v>
      </c>
      <c r="R2287" s="4">
        <v>1.0</v>
      </c>
      <c r="S2287" s="6" t="s">
        <v>10547</v>
      </c>
      <c r="T2287" s="7"/>
      <c r="U2287" s="8" t="str">
        <f t="shared" si="1"/>
        <v>https://www.kci.go.kr/kciportal/landing/article.kci?arti_id=ART002864138</v>
      </c>
      <c r="V2287" s="9" t="s">
        <v>52</v>
      </c>
      <c r="W2287" s="9" t="s">
        <v>52</v>
      </c>
      <c r="X2287" s="1" t="s">
        <v>53</v>
      </c>
      <c r="Y2287" s="9">
        <f t="shared" si="2"/>
        <v>1</v>
      </c>
    </row>
    <row r="2288">
      <c r="A2288" s="4">
        <v>287.0</v>
      </c>
      <c r="B2288" s="5" t="s">
        <v>18229</v>
      </c>
      <c r="C2288" s="5" t="s">
        <v>18230</v>
      </c>
      <c r="D2288" s="5" t="s">
        <v>18231</v>
      </c>
      <c r="E2288" s="5" t="s">
        <v>18232</v>
      </c>
      <c r="F2288" s="5" t="s">
        <v>18233</v>
      </c>
      <c r="G2288" s="5" t="s">
        <v>10542</v>
      </c>
      <c r="H2288" s="5" t="s">
        <v>10543</v>
      </c>
      <c r="I2288" s="5" t="s">
        <v>43</v>
      </c>
      <c r="J2288" s="5" t="s">
        <v>44</v>
      </c>
      <c r="K2288" s="5" t="s">
        <v>45</v>
      </c>
      <c r="L2288" s="5">
        <v>2022.0</v>
      </c>
      <c r="M2288" s="5" t="s">
        <v>1603</v>
      </c>
      <c r="N2288" s="5" t="s">
        <v>6855</v>
      </c>
      <c r="O2288" s="5" t="s">
        <v>18234</v>
      </c>
      <c r="P2288" s="5" t="s">
        <v>18235</v>
      </c>
      <c r="Q2288" s="5" t="s">
        <v>49</v>
      </c>
      <c r="R2288" s="4">
        <v>3.0</v>
      </c>
      <c r="S2288" s="6" t="s">
        <v>10547</v>
      </c>
      <c r="T2288" s="7"/>
      <c r="U2288" s="8" t="str">
        <f t="shared" si="1"/>
        <v>https://www.kci.go.kr/kciportal/landing/article.kci?arti_id=ART002864139</v>
      </c>
      <c r="V2288" s="9" t="s">
        <v>52</v>
      </c>
      <c r="W2288" s="9" t="s">
        <v>52</v>
      </c>
      <c r="X2288" s="1" t="s">
        <v>53</v>
      </c>
      <c r="Y2288" s="9">
        <f t="shared" si="2"/>
        <v>1</v>
      </c>
    </row>
    <row r="2289">
      <c r="A2289" s="4">
        <v>288.0</v>
      </c>
      <c r="B2289" s="5" t="s">
        <v>18236</v>
      </c>
      <c r="C2289" s="5" t="s">
        <v>18237</v>
      </c>
      <c r="D2289" s="5" t="s">
        <v>18238</v>
      </c>
      <c r="E2289" s="5" t="s">
        <v>18239</v>
      </c>
      <c r="F2289" s="5" t="s">
        <v>18240</v>
      </c>
      <c r="G2289" s="5" t="s">
        <v>10542</v>
      </c>
      <c r="H2289" s="5" t="s">
        <v>10543</v>
      </c>
      <c r="I2289" s="5" t="s">
        <v>43</v>
      </c>
      <c r="J2289" s="5" t="s">
        <v>44</v>
      </c>
      <c r="K2289" s="5" t="s">
        <v>45</v>
      </c>
      <c r="L2289" s="5">
        <v>2022.0</v>
      </c>
      <c r="M2289" s="5" t="s">
        <v>1603</v>
      </c>
      <c r="N2289" s="5" t="s">
        <v>18241</v>
      </c>
      <c r="O2289" s="5" t="s">
        <v>18242</v>
      </c>
      <c r="P2289" s="5" t="s">
        <v>18243</v>
      </c>
      <c r="Q2289" s="5" t="s">
        <v>49</v>
      </c>
      <c r="R2289" s="4">
        <v>5.0</v>
      </c>
      <c r="S2289" s="6" t="s">
        <v>10547</v>
      </c>
      <c r="T2289" s="7"/>
      <c r="U2289" s="8" t="str">
        <f t="shared" si="1"/>
        <v>https://www.kci.go.kr/kciportal/landing/article.kci?arti_id=ART002864140</v>
      </c>
      <c r="V2289" s="9" t="s">
        <v>52</v>
      </c>
      <c r="W2289" s="9" t="s">
        <v>52</v>
      </c>
      <c r="X2289" s="1" t="s">
        <v>53</v>
      </c>
      <c r="Y2289" s="9">
        <f t="shared" si="2"/>
        <v>1</v>
      </c>
    </row>
    <row r="2290">
      <c r="A2290" s="4">
        <v>289.0</v>
      </c>
      <c r="B2290" s="5" t="s">
        <v>18244</v>
      </c>
      <c r="C2290" s="5" t="s">
        <v>18245</v>
      </c>
      <c r="D2290" s="5" t="s">
        <v>18246</v>
      </c>
      <c r="E2290" s="5" t="s">
        <v>18247</v>
      </c>
      <c r="F2290" s="5" t="s">
        <v>18248</v>
      </c>
      <c r="G2290" s="5" t="s">
        <v>10542</v>
      </c>
      <c r="H2290" s="5" t="s">
        <v>10543</v>
      </c>
      <c r="I2290" s="5" t="s">
        <v>43</v>
      </c>
      <c r="J2290" s="5" t="s">
        <v>44</v>
      </c>
      <c r="K2290" s="5" t="s">
        <v>45</v>
      </c>
      <c r="L2290" s="5">
        <v>2022.0</v>
      </c>
      <c r="M2290" s="5" t="s">
        <v>1603</v>
      </c>
      <c r="N2290" s="5" t="s">
        <v>18249</v>
      </c>
      <c r="O2290" s="5" t="s">
        <v>18250</v>
      </c>
      <c r="P2290" s="5" t="s">
        <v>18251</v>
      </c>
      <c r="Q2290" s="5" t="s">
        <v>49</v>
      </c>
      <c r="R2290" s="4">
        <v>1.0</v>
      </c>
      <c r="S2290" s="6" t="s">
        <v>10547</v>
      </c>
      <c r="T2290" s="7"/>
      <c r="U2290" s="8" t="str">
        <f t="shared" si="1"/>
        <v>https://www.kci.go.kr/kciportal/landing/article.kci?arti_id=ART002864145</v>
      </c>
      <c r="V2290" s="9" t="s">
        <v>52</v>
      </c>
      <c r="W2290" s="9" t="s">
        <v>52</v>
      </c>
      <c r="X2290" s="1" t="s">
        <v>53</v>
      </c>
      <c r="Y2290" s="9">
        <f t="shared" si="2"/>
        <v>1</v>
      </c>
    </row>
    <row r="2291">
      <c r="A2291" s="4">
        <v>290.0</v>
      </c>
      <c r="B2291" s="5" t="s">
        <v>18252</v>
      </c>
      <c r="C2291" s="5" t="s">
        <v>18253</v>
      </c>
      <c r="D2291" s="5" t="s">
        <v>18254</v>
      </c>
      <c r="E2291" s="5" t="s">
        <v>18255</v>
      </c>
      <c r="F2291" s="5" t="s">
        <v>18256</v>
      </c>
      <c r="G2291" s="5" t="s">
        <v>10542</v>
      </c>
      <c r="H2291" s="5" t="s">
        <v>10543</v>
      </c>
      <c r="I2291" s="5" t="s">
        <v>43</v>
      </c>
      <c r="J2291" s="5" t="s">
        <v>44</v>
      </c>
      <c r="K2291" s="5" t="s">
        <v>45</v>
      </c>
      <c r="L2291" s="5">
        <v>2022.0</v>
      </c>
      <c r="M2291" s="5" t="s">
        <v>1603</v>
      </c>
      <c r="N2291" s="5" t="s">
        <v>18257</v>
      </c>
      <c r="O2291" s="5" t="s">
        <v>18258</v>
      </c>
      <c r="P2291" s="5" t="s">
        <v>18259</v>
      </c>
      <c r="Q2291" s="5" t="s">
        <v>49</v>
      </c>
      <c r="R2291" s="4">
        <v>0.0</v>
      </c>
      <c r="S2291" s="6" t="s">
        <v>10547</v>
      </c>
      <c r="T2291" s="7"/>
      <c r="U2291" s="8" t="str">
        <f t="shared" si="1"/>
        <v>https://www.kci.go.kr/kciportal/landing/article.kci?arti_id=ART002864149</v>
      </c>
      <c r="V2291" s="9" t="s">
        <v>52</v>
      </c>
      <c r="W2291" s="9" t="s">
        <v>52</v>
      </c>
      <c r="X2291" s="1" t="s">
        <v>53</v>
      </c>
      <c r="Y2291" s="9">
        <f t="shared" si="2"/>
        <v>1</v>
      </c>
    </row>
    <row r="2292">
      <c r="A2292" s="4">
        <v>291.0</v>
      </c>
      <c r="B2292" s="5" t="s">
        <v>18260</v>
      </c>
      <c r="C2292" s="5" t="s">
        <v>18261</v>
      </c>
      <c r="D2292" s="5" t="s">
        <v>18262</v>
      </c>
      <c r="E2292" s="5" t="s">
        <v>18263</v>
      </c>
      <c r="F2292" s="5" t="s">
        <v>18264</v>
      </c>
      <c r="G2292" s="5" t="s">
        <v>10542</v>
      </c>
      <c r="H2292" s="5" t="s">
        <v>10543</v>
      </c>
      <c r="I2292" s="5" t="s">
        <v>43</v>
      </c>
      <c r="J2292" s="5" t="s">
        <v>44</v>
      </c>
      <c r="K2292" s="5" t="s">
        <v>45</v>
      </c>
      <c r="L2292" s="5">
        <v>2022.0</v>
      </c>
      <c r="M2292" s="5" t="s">
        <v>1603</v>
      </c>
      <c r="N2292" s="5" t="s">
        <v>18265</v>
      </c>
      <c r="O2292" s="5" t="s">
        <v>18266</v>
      </c>
      <c r="P2292" s="5" t="s">
        <v>18267</v>
      </c>
      <c r="Q2292" s="5" t="s">
        <v>49</v>
      </c>
      <c r="R2292" s="4">
        <v>4.0</v>
      </c>
      <c r="S2292" s="6" t="s">
        <v>10547</v>
      </c>
      <c r="T2292" s="7"/>
      <c r="U2292" s="8" t="str">
        <f t="shared" si="1"/>
        <v>https://www.kci.go.kr/kciportal/landing/article.kci?arti_id=ART002864150</v>
      </c>
      <c r="V2292" s="9" t="s">
        <v>52</v>
      </c>
      <c r="W2292" s="1" t="s">
        <v>52</v>
      </c>
      <c r="X2292" s="1" t="s">
        <v>53</v>
      </c>
      <c r="Y2292" s="9">
        <f t="shared" si="2"/>
        <v>1</v>
      </c>
    </row>
    <row r="2293">
      <c r="A2293" s="4">
        <v>292.0</v>
      </c>
      <c r="B2293" s="5" t="s">
        <v>18268</v>
      </c>
      <c r="C2293" s="5" t="s">
        <v>18269</v>
      </c>
      <c r="D2293" s="5" t="s">
        <v>18270</v>
      </c>
      <c r="E2293" s="5" t="s">
        <v>18271</v>
      </c>
      <c r="F2293" s="7"/>
      <c r="G2293" s="5" t="s">
        <v>10542</v>
      </c>
      <c r="H2293" s="5" t="s">
        <v>10543</v>
      </c>
      <c r="I2293" s="5" t="s">
        <v>43</v>
      </c>
      <c r="J2293" s="5" t="s">
        <v>44</v>
      </c>
      <c r="K2293" s="5" t="s">
        <v>45</v>
      </c>
      <c r="L2293" s="5">
        <v>2022.0</v>
      </c>
      <c r="M2293" s="5" t="s">
        <v>1603</v>
      </c>
      <c r="N2293" s="5" t="s">
        <v>11089</v>
      </c>
      <c r="O2293" s="5" t="s">
        <v>18272</v>
      </c>
      <c r="P2293" s="5" t="s">
        <v>18273</v>
      </c>
      <c r="Q2293" s="5" t="s">
        <v>49</v>
      </c>
      <c r="R2293" s="4">
        <v>2.0</v>
      </c>
      <c r="S2293" s="6" t="s">
        <v>10547</v>
      </c>
      <c r="T2293" s="7"/>
      <c r="U2293" s="8" t="str">
        <f t="shared" si="1"/>
        <v>https://www.kci.go.kr/kciportal/landing/article.kci?arti_id=ART002864152</v>
      </c>
      <c r="V2293" s="9" t="s">
        <v>52</v>
      </c>
      <c r="W2293" s="9" t="s">
        <v>52</v>
      </c>
      <c r="X2293" s="1" t="s">
        <v>53</v>
      </c>
      <c r="Y2293" s="9">
        <f t="shared" si="2"/>
        <v>1</v>
      </c>
    </row>
    <row r="2294">
      <c r="A2294" s="4">
        <v>293.0</v>
      </c>
      <c r="B2294" s="5" t="s">
        <v>18274</v>
      </c>
      <c r="C2294" s="5" t="s">
        <v>18275</v>
      </c>
      <c r="D2294" s="5" t="s">
        <v>18276</v>
      </c>
      <c r="E2294" s="5" t="s">
        <v>11695</v>
      </c>
      <c r="F2294" s="5" t="s">
        <v>18277</v>
      </c>
      <c r="G2294" s="5" t="s">
        <v>10542</v>
      </c>
      <c r="H2294" s="5" t="s">
        <v>10543</v>
      </c>
      <c r="I2294" s="5" t="s">
        <v>43</v>
      </c>
      <c r="J2294" s="5" t="s">
        <v>44</v>
      </c>
      <c r="K2294" s="5" t="s">
        <v>45</v>
      </c>
      <c r="L2294" s="5">
        <v>2022.0</v>
      </c>
      <c r="M2294" s="5" t="s">
        <v>1603</v>
      </c>
      <c r="N2294" s="5" t="s">
        <v>18278</v>
      </c>
      <c r="O2294" s="5" t="s">
        <v>18279</v>
      </c>
      <c r="P2294" s="5" t="s">
        <v>18280</v>
      </c>
      <c r="Q2294" s="5" t="s">
        <v>49</v>
      </c>
      <c r="R2294" s="4">
        <v>1.0</v>
      </c>
      <c r="S2294" s="6" t="s">
        <v>10547</v>
      </c>
      <c r="T2294" s="7"/>
      <c r="U2294" s="8" t="str">
        <f t="shared" si="1"/>
        <v>https://www.kci.go.kr/kciportal/landing/article.kci?arti_id=ART002864153</v>
      </c>
      <c r="V2294" s="9" t="s">
        <v>52</v>
      </c>
      <c r="W2294" s="9" t="s">
        <v>52</v>
      </c>
      <c r="X2294" s="1" t="s">
        <v>53</v>
      </c>
      <c r="Y2294" s="9">
        <f t="shared" si="2"/>
        <v>1</v>
      </c>
    </row>
    <row r="2295">
      <c r="A2295" s="4">
        <v>294.0</v>
      </c>
      <c r="B2295" s="5" t="s">
        <v>18281</v>
      </c>
      <c r="C2295" s="5" t="s">
        <v>18282</v>
      </c>
      <c r="D2295" s="5" t="s">
        <v>17537</v>
      </c>
      <c r="E2295" s="5" t="s">
        <v>16682</v>
      </c>
      <c r="F2295" s="7"/>
      <c r="G2295" s="5" t="s">
        <v>10542</v>
      </c>
      <c r="H2295" s="5" t="s">
        <v>10543</v>
      </c>
      <c r="I2295" s="5" t="s">
        <v>43</v>
      </c>
      <c r="J2295" s="5" t="s">
        <v>44</v>
      </c>
      <c r="K2295" s="5" t="s">
        <v>45</v>
      </c>
      <c r="L2295" s="5">
        <v>2022.0</v>
      </c>
      <c r="M2295" s="5" t="s">
        <v>1603</v>
      </c>
      <c r="N2295" s="5" t="s">
        <v>18283</v>
      </c>
      <c r="O2295" s="5" t="s">
        <v>18284</v>
      </c>
      <c r="P2295" s="5" t="s">
        <v>18285</v>
      </c>
      <c r="Q2295" s="5" t="s">
        <v>49</v>
      </c>
      <c r="R2295" s="4">
        <v>0.0</v>
      </c>
      <c r="S2295" s="6" t="s">
        <v>10547</v>
      </c>
      <c r="T2295" s="7"/>
      <c r="U2295" s="8" t="str">
        <f t="shared" si="1"/>
        <v>https://www.kci.go.kr/kciportal/landing/article.kci?arti_id=ART002864142</v>
      </c>
      <c r="V2295" s="9" t="s">
        <v>51</v>
      </c>
      <c r="W2295" s="9" t="s">
        <v>52</v>
      </c>
      <c r="X2295" s="1" t="s">
        <v>53</v>
      </c>
      <c r="Y2295" s="9">
        <f t="shared" si="2"/>
        <v>1</v>
      </c>
    </row>
    <row r="2296">
      <c r="A2296" s="4">
        <v>295.0</v>
      </c>
      <c r="B2296" s="5" t="s">
        <v>18286</v>
      </c>
      <c r="C2296" s="5" t="s">
        <v>18287</v>
      </c>
      <c r="D2296" s="5" t="s">
        <v>18288</v>
      </c>
      <c r="E2296" s="5" t="s">
        <v>13168</v>
      </c>
      <c r="F2296" s="7"/>
      <c r="G2296" s="5" t="s">
        <v>10542</v>
      </c>
      <c r="H2296" s="5" t="s">
        <v>10543</v>
      </c>
      <c r="I2296" s="5" t="s">
        <v>43</v>
      </c>
      <c r="J2296" s="5" t="s">
        <v>44</v>
      </c>
      <c r="K2296" s="5" t="s">
        <v>45</v>
      </c>
      <c r="L2296" s="5">
        <v>2022.0</v>
      </c>
      <c r="M2296" s="5" t="s">
        <v>1603</v>
      </c>
      <c r="N2296" s="5" t="s">
        <v>3605</v>
      </c>
      <c r="O2296" s="5" t="s">
        <v>18289</v>
      </c>
      <c r="P2296" s="5" t="s">
        <v>18290</v>
      </c>
      <c r="Q2296" s="5" t="s">
        <v>49</v>
      </c>
      <c r="R2296" s="4">
        <v>2.0</v>
      </c>
      <c r="S2296" s="6" t="s">
        <v>10547</v>
      </c>
      <c r="T2296" s="7"/>
      <c r="U2296" s="8" t="str">
        <f t="shared" si="1"/>
        <v>https://www.kci.go.kr/kciportal/landing/article.kci?arti_id=ART002864156</v>
      </c>
      <c r="V2296" s="9" t="s">
        <v>51</v>
      </c>
      <c r="W2296" s="9" t="s">
        <v>52</v>
      </c>
      <c r="X2296" s="1" t="s">
        <v>53</v>
      </c>
      <c r="Y2296" s="9">
        <f t="shared" si="2"/>
        <v>1</v>
      </c>
    </row>
    <row r="2297">
      <c r="A2297" s="4">
        <v>296.0</v>
      </c>
      <c r="B2297" s="5" t="s">
        <v>18291</v>
      </c>
      <c r="C2297" s="5" t="s">
        <v>18292</v>
      </c>
      <c r="D2297" s="5" t="s">
        <v>18293</v>
      </c>
      <c r="E2297" s="5" t="s">
        <v>18294</v>
      </c>
      <c r="F2297" s="5" t="s">
        <v>18295</v>
      </c>
      <c r="G2297" s="5" t="s">
        <v>10542</v>
      </c>
      <c r="H2297" s="5" t="s">
        <v>10543</v>
      </c>
      <c r="I2297" s="5" t="s">
        <v>43</v>
      </c>
      <c r="J2297" s="5" t="s">
        <v>44</v>
      </c>
      <c r="K2297" s="5" t="s">
        <v>45</v>
      </c>
      <c r="L2297" s="5">
        <v>2022.0</v>
      </c>
      <c r="M2297" s="5" t="s">
        <v>1603</v>
      </c>
      <c r="N2297" s="5" t="s">
        <v>18296</v>
      </c>
      <c r="O2297" s="5" t="s">
        <v>18297</v>
      </c>
      <c r="P2297" s="5" t="s">
        <v>18298</v>
      </c>
      <c r="Q2297" s="5" t="s">
        <v>49</v>
      </c>
      <c r="R2297" s="4">
        <v>1.0</v>
      </c>
      <c r="S2297" s="6" t="s">
        <v>10547</v>
      </c>
      <c r="T2297" s="7"/>
      <c r="U2297" s="8" t="str">
        <f t="shared" si="1"/>
        <v>https://www.kci.go.kr/kciportal/landing/article.kci?arti_id=ART002864159</v>
      </c>
      <c r="V2297" s="9" t="s">
        <v>52</v>
      </c>
      <c r="W2297" s="9" t="s">
        <v>52</v>
      </c>
      <c r="X2297" s="1" t="s">
        <v>53</v>
      </c>
      <c r="Y2297" s="9">
        <f t="shared" si="2"/>
        <v>1</v>
      </c>
    </row>
    <row r="2298">
      <c r="A2298" s="4">
        <v>297.0</v>
      </c>
      <c r="B2298" s="5" t="s">
        <v>18299</v>
      </c>
      <c r="C2298" s="5" t="s">
        <v>18300</v>
      </c>
      <c r="D2298" s="5" t="s">
        <v>18301</v>
      </c>
      <c r="E2298" s="5" t="s">
        <v>18302</v>
      </c>
      <c r="F2298" s="5" t="s">
        <v>18303</v>
      </c>
      <c r="G2298" s="5" t="s">
        <v>10542</v>
      </c>
      <c r="H2298" s="5" t="s">
        <v>10543</v>
      </c>
      <c r="I2298" s="5" t="s">
        <v>43</v>
      </c>
      <c r="J2298" s="5" t="s">
        <v>44</v>
      </c>
      <c r="K2298" s="5" t="s">
        <v>45</v>
      </c>
      <c r="L2298" s="5">
        <v>2022.0</v>
      </c>
      <c r="M2298" s="5" t="s">
        <v>1603</v>
      </c>
      <c r="N2298" s="5" t="s">
        <v>18304</v>
      </c>
      <c r="O2298" s="5" t="s">
        <v>18305</v>
      </c>
      <c r="P2298" s="5" t="s">
        <v>18306</v>
      </c>
      <c r="Q2298" s="5" t="s">
        <v>49</v>
      </c>
      <c r="R2298" s="4">
        <v>0.0</v>
      </c>
      <c r="S2298" s="6" t="s">
        <v>10547</v>
      </c>
      <c r="T2298" s="7"/>
      <c r="U2298" s="8" t="str">
        <f t="shared" si="1"/>
        <v>https://www.kci.go.kr/kciportal/landing/article.kci?arti_id=ART002864162</v>
      </c>
      <c r="V2298" s="9" t="s">
        <v>52</v>
      </c>
      <c r="W2298" s="1" t="s">
        <v>52</v>
      </c>
      <c r="X2298" s="1" t="s">
        <v>53</v>
      </c>
      <c r="Y2298" s="9">
        <f t="shared" si="2"/>
        <v>1</v>
      </c>
    </row>
    <row r="2299">
      <c r="A2299" s="4">
        <v>298.0</v>
      </c>
      <c r="B2299" s="5" t="s">
        <v>18307</v>
      </c>
      <c r="C2299" s="5" t="s">
        <v>18308</v>
      </c>
      <c r="D2299" s="5" t="s">
        <v>18309</v>
      </c>
      <c r="E2299" s="5" t="s">
        <v>18310</v>
      </c>
      <c r="F2299" s="7"/>
      <c r="G2299" s="5" t="s">
        <v>10542</v>
      </c>
      <c r="H2299" s="5" t="s">
        <v>10543</v>
      </c>
      <c r="I2299" s="5" t="s">
        <v>43</v>
      </c>
      <c r="J2299" s="5" t="s">
        <v>44</v>
      </c>
      <c r="K2299" s="5" t="s">
        <v>45</v>
      </c>
      <c r="L2299" s="5">
        <v>2022.0</v>
      </c>
      <c r="M2299" s="5" t="s">
        <v>1603</v>
      </c>
      <c r="N2299" s="5" t="s">
        <v>18311</v>
      </c>
      <c r="O2299" s="5" t="s">
        <v>18312</v>
      </c>
      <c r="P2299" s="5" t="s">
        <v>18313</v>
      </c>
      <c r="Q2299" s="5" t="s">
        <v>49</v>
      </c>
      <c r="R2299" s="4">
        <v>1.0</v>
      </c>
      <c r="S2299" s="6" t="s">
        <v>10547</v>
      </c>
      <c r="T2299" s="7"/>
      <c r="U2299" s="8" t="str">
        <f t="shared" si="1"/>
        <v>https://www.kci.go.kr/kciportal/landing/article.kci?arti_id=ART002864155</v>
      </c>
      <c r="V2299" s="9" t="s">
        <v>52</v>
      </c>
      <c r="W2299" s="9" t="s">
        <v>52</v>
      </c>
      <c r="X2299" s="1" t="s">
        <v>53</v>
      </c>
      <c r="Y2299" s="9">
        <f t="shared" si="2"/>
        <v>1</v>
      </c>
    </row>
    <row r="2300">
      <c r="A2300" s="4">
        <v>299.0</v>
      </c>
      <c r="B2300" s="5" t="s">
        <v>18314</v>
      </c>
      <c r="C2300" s="5" t="s">
        <v>18315</v>
      </c>
      <c r="D2300" s="5" t="s">
        <v>18316</v>
      </c>
      <c r="E2300" s="5" t="s">
        <v>18317</v>
      </c>
      <c r="F2300" s="7"/>
      <c r="G2300" s="5" t="s">
        <v>10542</v>
      </c>
      <c r="H2300" s="5" t="s">
        <v>10543</v>
      </c>
      <c r="I2300" s="5" t="s">
        <v>43</v>
      </c>
      <c r="J2300" s="5" t="s">
        <v>44</v>
      </c>
      <c r="K2300" s="5" t="s">
        <v>45</v>
      </c>
      <c r="L2300" s="5">
        <v>2022.0</v>
      </c>
      <c r="M2300" s="5" t="s">
        <v>1603</v>
      </c>
      <c r="N2300" s="5" t="s">
        <v>18318</v>
      </c>
      <c r="O2300" s="5" t="s">
        <v>18319</v>
      </c>
      <c r="P2300" s="5" t="s">
        <v>18320</v>
      </c>
      <c r="Q2300" s="5" t="s">
        <v>49</v>
      </c>
      <c r="R2300" s="4">
        <v>4.0</v>
      </c>
      <c r="S2300" s="6" t="s">
        <v>10547</v>
      </c>
      <c r="T2300" s="7"/>
      <c r="U2300" s="8" t="str">
        <f t="shared" si="1"/>
        <v>https://www.kci.go.kr/kciportal/landing/article.kci?arti_id=ART002864164</v>
      </c>
      <c r="V2300" s="9" t="s">
        <v>52</v>
      </c>
      <c r="W2300" s="9" t="s">
        <v>52</v>
      </c>
      <c r="X2300" s="1" t="s">
        <v>53</v>
      </c>
      <c r="Y2300" s="9">
        <f t="shared" si="2"/>
        <v>1</v>
      </c>
    </row>
    <row r="2301">
      <c r="A2301" s="4">
        <v>300.0</v>
      </c>
      <c r="B2301" s="5" t="s">
        <v>18321</v>
      </c>
      <c r="C2301" s="5" t="s">
        <v>18322</v>
      </c>
      <c r="D2301" s="5" t="s">
        <v>18323</v>
      </c>
      <c r="E2301" s="5" t="s">
        <v>18324</v>
      </c>
      <c r="F2301" s="7"/>
      <c r="G2301" s="5" t="s">
        <v>10542</v>
      </c>
      <c r="H2301" s="5" t="s">
        <v>10543</v>
      </c>
      <c r="I2301" s="5" t="s">
        <v>43</v>
      </c>
      <c r="J2301" s="5" t="s">
        <v>44</v>
      </c>
      <c r="K2301" s="5" t="s">
        <v>45</v>
      </c>
      <c r="L2301" s="5">
        <v>2022.0</v>
      </c>
      <c r="M2301" s="5" t="s">
        <v>1603</v>
      </c>
      <c r="N2301" s="5" t="s">
        <v>18325</v>
      </c>
      <c r="O2301" s="5" t="s">
        <v>18326</v>
      </c>
      <c r="P2301" s="5" t="s">
        <v>18327</v>
      </c>
      <c r="Q2301" s="5" t="s">
        <v>49</v>
      </c>
      <c r="R2301" s="4">
        <v>0.0</v>
      </c>
      <c r="S2301" s="6" t="s">
        <v>10547</v>
      </c>
      <c r="T2301" s="7"/>
      <c r="U2301" s="8" t="str">
        <f t="shared" si="1"/>
        <v>https://www.kci.go.kr/kciportal/landing/article.kci?arti_id=ART002864174</v>
      </c>
      <c r="V2301" s="9" t="s">
        <v>52</v>
      </c>
      <c r="W2301" s="9" t="s">
        <v>52</v>
      </c>
      <c r="X2301" s="1" t="s">
        <v>53</v>
      </c>
      <c r="Y2301" s="9">
        <f t="shared" si="2"/>
        <v>1</v>
      </c>
    </row>
    <row r="2302">
      <c r="A2302" s="4">
        <v>301.0</v>
      </c>
      <c r="B2302" s="5" t="s">
        <v>18328</v>
      </c>
      <c r="C2302" s="5" t="s">
        <v>18329</v>
      </c>
      <c r="D2302" s="5" t="s">
        <v>18330</v>
      </c>
      <c r="E2302" s="5" t="s">
        <v>18331</v>
      </c>
      <c r="F2302" s="5" t="s">
        <v>18256</v>
      </c>
      <c r="G2302" s="5" t="s">
        <v>10542</v>
      </c>
      <c r="H2302" s="5" t="s">
        <v>10543</v>
      </c>
      <c r="I2302" s="5" t="s">
        <v>43</v>
      </c>
      <c r="J2302" s="5" t="s">
        <v>44</v>
      </c>
      <c r="K2302" s="5" t="s">
        <v>45</v>
      </c>
      <c r="L2302" s="5">
        <v>2022.0</v>
      </c>
      <c r="M2302" s="5" t="s">
        <v>1603</v>
      </c>
      <c r="N2302" s="5" t="s">
        <v>10371</v>
      </c>
      <c r="O2302" s="5" t="s">
        <v>18332</v>
      </c>
      <c r="P2302" s="5" t="s">
        <v>18333</v>
      </c>
      <c r="Q2302" s="5" t="s">
        <v>49</v>
      </c>
      <c r="R2302" s="4">
        <v>0.0</v>
      </c>
      <c r="S2302" s="6" t="s">
        <v>10547</v>
      </c>
      <c r="T2302" s="7"/>
      <c r="U2302" s="8" t="str">
        <f t="shared" si="1"/>
        <v>https://www.kci.go.kr/kciportal/landing/article.kci?arti_id=ART002864181</v>
      </c>
      <c r="V2302" s="9" t="s">
        <v>52</v>
      </c>
      <c r="W2302" s="9" t="s">
        <v>52</v>
      </c>
      <c r="X2302" s="1" t="s">
        <v>53</v>
      </c>
      <c r="Y2302" s="9">
        <f t="shared" si="2"/>
        <v>1</v>
      </c>
    </row>
    <row r="2303">
      <c r="A2303" s="4">
        <v>302.0</v>
      </c>
      <c r="B2303" s="5" t="s">
        <v>18334</v>
      </c>
      <c r="C2303" s="5" t="s">
        <v>18335</v>
      </c>
      <c r="D2303" s="5" t="s">
        <v>18336</v>
      </c>
      <c r="E2303" s="5" t="s">
        <v>18337</v>
      </c>
      <c r="F2303" s="5" t="s">
        <v>18338</v>
      </c>
      <c r="G2303" s="5" t="s">
        <v>10542</v>
      </c>
      <c r="H2303" s="5" t="s">
        <v>10543</v>
      </c>
      <c r="I2303" s="5" t="s">
        <v>43</v>
      </c>
      <c r="J2303" s="5" t="s">
        <v>44</v>
      </c>
      <c r="K2303" s="5" t="s">
        <v>45</v>
      </c>
      <c r="L2303" s="5">
        <v>2022.0</v>
      </c>
      <c r="M2303" s="5" t="s">
        <v>1603</v>
      </c>
      <c r="N2303" s="5" t="s">
        <v>18339</v>
      </c>
      <c r="O2303" s="5" t="s">
        <v>18340</v>
      </c>
      <c r="P2303" s="5" t="s">
        <v>18341</v>
      </c>
      <c r="Q2303" s="5" t="s">
        <v>49</v>
      </c>
      <c r="R2303" s="4">
        <v>10.0</v>
      </c>
      <c r="S2303" s="6" t="s">
        <v>10547</v>
      </c>
      <c r="T2303" s="7"/>
      <c r="U2303" s="8" t="str">
        <f t="shared" si="1"/>
        <v>https://www.kci.go.kr/kciportal/landing/article.kci?arti_id=ART002864186</v>
      </c>
      <c r="V2303" s="9" t="s">
        <v>52</v>
      </c>
      <c r="W2303" s="9" t="s">
        <v>52</v>
      </c>
      <c r="X2303" s="1" t="s">
        <v>53</v>
      </c>
      <c r="Y2303" s="9">
        <f t="shared" si="2"/>
        <v>1</v>
      </c>
    </row>
    <row r="2304">
      <c r="A2304" s="4">
        <v>303.0</v>
      </c>
      <c r="B2304" s="5" t="s">
        <v>18342</v>
      </c>
      <c r="C2304" s="5" t="s">
        <v>18343</v>
      </c>
      <c r="D2304" s="5" t="s">
        <v>18344</v>
      </c>
      <c r="E2304" s="5" t="s">
        <v>18345</v>
      </c>
      <c r="F2304" s="5" t="s">
        <v>18346</v>
      </c>
      <c r="G2304" s="5" t="s">
        <v>10542</v>
      </c>
      <c r="H2304" s="5" t="s">
        <v>10543</v>
      </c>
      <c r="I2304" s="5" t="s">
        <v>43</v>
      </c>
      <c r="J2304" s="5" t="s">
        <v>44</v>
      </c>
      <c r="K2304" s="5" t="s">
        <v>45</v>
      </c>
      <c r="L2304" s="5">
        <v>2022.0</v>
      </c>
      <c r="M2304" s="5" t="s">
        <v>1603</v>
      </c>
      <c r="N2304" s="5" t="s">
        <v>18347</v>
      </c>
      <c r="O2304" s="5" t="s">
        <v>18348</v>
      </c>
      <c r="P2304" s="5" t="s">
        <v>18349</v>
      </c>
      <c r="Q2304" s="5" t="s">
        <v>49</v>
      </c>
      <c r="R2304" s="4">
        <v>4.0</v>
      </c>
      <c r="S2304" s="6" t="s">
        <v>10547</v>
      </c>
      <c r="T2304" s="7"/>
      <c r="U2304" s="8" t="str">
        <f t="shared" si="1"/>
        <v>https://www.kci.go.kr/kciportal/landing/article.kci?arti_id=ART002864187</v>
      </c>
      <c r="V2304" s="9" t="s">
        <v>52</v>
      </c>
      <c r="W2304" s="9" t="s">
        <v>52</v>
      </c>
      <c r="X2304" s="1" t="s">
        <v>53</v>
      </c>
      <c r="Y2304" s="9">
        <f t="shared" si="2"/>
        <v>1</v>
      </c>
    </row>
    <row r="2305">
      <c r="A2305" s="4">
        <v>304.0</v>
      </c>
      <c r="B2305" s="5" t="s">
        <v>18350</v>
      </c>
      <c r="C2305" s="5" t="s">
        <v>18351</v>
      </c>
      <c r="D2305" s="5" t="s">
        <v>18352</v>
      </c>
      <c r="E2305" s="5" t="s">
        <v>13227</v>
      </c>
      <c r="F2305" s="5" t="s">
        <v>18353</v>
      </c>
      <c r="G2305" s="5" t="s">
        <v>10542</v>
      </c>
      <c r="H2305" s="5" t="s">
        <v>10543</v>
      </c>
      <c r="I2305" s="5" t="s">
        <v>43</v>
      </c>
      <c r="J2305" s="5" t="s">
        <v>44</v>
      </c>
      <c r="K2305" s="5" t="s">
        <v>45</v>
      </c>
      <c r="L2305" s="5">
        <v>2022.0</v>
      </c>
      <c r="M2305" s="5" t="s">
        <v>1603</v>
      </c>
      <c r="N2305" s="5" t="s">
        <v>18354</v>
      </c>
      <c r="O2305" s="5" t="s">
        <v>18355</v>
      </c>
      <c r="P2305" s="5" t="s">
        <v>18356</v>
      </c>
      <c r="Q2305" s="5" t="s">
        <v>49</v>
      </c>
      <c r="R2305" s="4">
        <v>2.0</v>
      </c>
      <c r="S2305" s="6" t="s">
        <v>10547</v>
      </c>
      <c r="T2305" s="7"/>
      <c r="U2305" s="8" t="str">
        <f t="shared" si="1"/>
        <v>https://www.kci.go.kr/kciportal/landing/article.kci?arti_id=ART002864188</v>
      </c>
      <c r="V2305" s="9" t="s">
        <v>52</v>
      </c>
      <c r="W2305" s="9" t="s">
        <v>52</v>
      </c>
      <c r="X2305" s="1" t="s">
        <v>53</v>
      </c>
      <c r="Y2305" s="9">
        <f t="shared" si="2"/>
        <v>1</v>
      </c>
    </row>
    <row r="2306">
      <c r="A2306" s="4">
        <v>305.0</v>
      </c>
      <c r="B2306" s="5" t="s">
        <v>18357</v>
      </c>
      <c r="C2306" s="5" t="s">
        <v>18358</v>
      </c>
      <c r="D2306" s="5" t="s">
        <v>18359</v>
      </c>
      <c r="E2306" s="5" t="s">
        <v>18360</v>
      </c>
      <c r="F2306" s="7"/>
      <c r="G2306" s="5" t="s">
        <v>10542</v>
      </c>
      <c r="H2306" s="5" t="s">
        <v>10543</v>
      </c>
      <c r="I2306" s="5" t="s">
        <v>43</v>
      </c>
      <c r="J2306" s="5" t="s">
        <v>44</v>
      </c>
      <c r="K2306" s="5" t="s">
        <v>45</v>
      </c>
      <c r="L2306" s="5">
        <v>2022.0</v>
      </c>
      <c r="M2306" s="5" t="s">
        <v>1603</v>
      </c>
      <c r="N2306" s="5" t="s">
        <v>18361</v>
      </c>
      <c r="O2306" s="5" t="s">
        <v>18362</v>
      </c>
      <c r="P2306" s="5" t="s">
        <v>18362</v>
      </c>
      <c r="Q2306" s="5" t="s">
        <v>49</v>
      </c>
      <c r="R2306" s="4">
        <v>0.0</v>
      </c>
      <c r="S2306" s="6" t="s">
        <v>10547</v>
      </c>
      <c r="T2306" s="7"/>
      <c r="U2306" s="8" t="str">
        <f t="shared" si="1"/>
        <v>https://www.kci.go.kr/kciportal/landing/article.kci?arti_id=ART002864183</v>
      </c>
      <c r="V2306" s="9" t="s">
        <v>52</v>
      </c>
      <c r="W2306" s="9" t="s">
        <v>52</v>
      </c>
      <c r="X2306" s="1" t="s">
        <v>53</v>
      </c>
      <c r="Y2306" s="9">
        <f t="shared" si="2"/>
        <v>1</v>
      </c>
    </row>
    <row r="2307">
      <c r="A2307" s="4">
        <v>306.0</v>
      </c>
      <c r="B2307" s="5" t="s">
        <v>18363</v>
      </c>
      <c r="C2307" s="5" t="s">
        <v>18364</v>
      </c>
      <c r="D2307" s="5" t="s">
        <v>18365</v>
      </c>
      <c r="E2307" s="5" t="s">
        <v>16858</v>
      </c>
      <c r="F2307" s="10"/>
      <c r="G2307" s="5" t="s">
        <v>10542</v>
      </c>
      <c r="H2307" s="5" t="s">
        <v>10543</v>
      </c>
      <c r="I2307" s="5" t="s">
        <v>43</v>
      </c>
      <c r="J2307" s="5" t="s">
        <v>44</v>
      </c>
      <c r="K2307" s="5" t="s">
        <v>45</v>
      </c>
      <c r="L2307" s="5">
        <v>2022.0</v>
      </c>
      <c r="M2307" s="5" t="s">
        <v>1603</v>
      </c>
      <c r="N2307" s="5" t="s">
        <v>18366</v>
      </c>
      <c r="O2307" s="5" t="s">
        <v>18367</v>
      </c>
      <c r="P2307" s="5" t="s">
        <v>18368</v>
      </c>
      <c r="Q2307" s="5" t="s">
        <v>49</v>
      </c>
      <c r="R2307" s="4">
        <v>0.0</v>
      </c>
      <c r="S2307" s="6" t="s">
        <v>10547</v>
      </c>
      <c r="T2307" s="7"/>
      <c r="U2307" s="8" t="str">
        <f t="shared" si="1"/>
        <v>https://www.kci.go.kr/kciportal/landing/article.kci?arti_id=ART002864190</v>
      </c>
      <c r="V2307" s="9" t="s">
        <v>52</v>
      </c>
      <c r="W2307" s="9" t="s">
        <v>160</v>
      </c>
      <c r="X2307" s="1" t="s">
        <v>53</v>
      </c>
      <c r="Y2307" s="9">
        <f t="shared" si="2"/>
        <v>1</v>
      </c>
    </row>
    <row r="2308">
      <c r="A2308" s="4">
        <v>307.0</v>
      </c>
      <c r="B2308" s="5" t="s">
        <v>18369</v>
      </c>
      <c r="C2308" s="5" t="s">
        <v>18370</v>
      </c>
      <c r="D2308" s="5" t="s">
        <v>18371</v>
      </c>
      <c r="E2308" s="5" t="s">
        <v>18372</v>
      </c>
      <c r="F2308" s="5" t="s">
        <v>18373</v>
      </c>
      <c r="G2308" s="5" t="s">
        <v>10542</v>
      </c>
      <c r="H2308" s="5" t="s">
        <v>10543</v>
      </c>
      <c r="I2308" s="5" t="s">
        <v>43</v>
      </c>
      <c r="J2308" s="5" t="s">
        <v>44</v>
      </c>
      <c r="K2308" s="5" t="s">
        <v>45</v>
      </c>
      <c r="L2308" s="5">
        <v>2022.0</v>
      </c>
      <c r="M2308" s="5" t="s">
        <v>1603</v>
      </c>
      <c r="N2308" s="5" t="s">
        <v>18374</v>
      </c>
      <c r="O2308" s="5" t="s">
        <v>18375</v>
      </c>
      <c r="P2308" s="5" t="s">
        <v>18376</v>
      </c>
      <c r="Q2308" s="5" t="s">
        <v>49</v>
      </c>
      <c r="R2308" s="4">
        <v>1.0</v>
      </c>
      <c r="S2308" s="6" t="s">
        <v>10547</v>
      </c>
      <c r="T2308" s="7"/>
      <c r="U2308" s="8" t="str">
        <f t="shared" si="1"/>
        <v>https://www.kci.go.kr/kciportal/landing/article.kci?arti_id=ART002864193</v>
      </c>
      <c r="V2308" s="9" t="s">
        <v>52</v>
      </c>
      <c r="W2308" s="9" t="s">
        <v>160</v>
      </c>
      <c r="X2308" s="1" t="s">
        <v>53</v>
      </c>
      <c r="Y2308" s="9">
        <f t="shared" si="2"/>
        <v>1</v>
      </c>
    </row>
    <row r="2309">
      <c r="A2309" s="4">
        <v>308.0</v>
      </c>
      <c r="B2309" s="5" t="s">
        <v>18377</v>
      </c>
      <c r="C2309" s="5" t="s">
        <v>18378</v>
      </c>
      <c r="D2309" s="5" t="s">
        <v>18379</v>
      </c>
      <c r="E2309" s="5" t="s">
        <v>18380</v>
      </c>
      <c r="F2309" s="5" t="s">
        <v>18381</v>
      </c>
      <c r="G2309" s="5" t="s">
        <v>10542</v>
      </c>
      <c r="H2309" s="5" t="s">
        <v>10543</v>
      </c>
      <c r="I2309" s="5" t="s">
        <v>43</v>
      </c>
      <c r="J2309" s="5" t="s">
        <v>44</v>
      </c>
      <c r="K2309" s="5" t="s">
        <v>45</v>
      </c>
      <c r="L2309" s="5">
        <v>2022.0</v>
      </c>
      <c r="M2309" s="5" t="s">
        <v>1603</v>
      </c>
      <c r="N2309" s="5" t="s">
        <v>18382</v>
      </c>
      <c r="O2309" s="5" t="s">
        <v>18383</v>
      </c>
      <c r="P2309" s="5" t="s">
        <v>18384</v>
      </c>
      <c r="Q2309" s="5" t="s">
        <v>49</v>
      </c>
      <c r="R2309" s="4">
        <v>2.0</v>
      </c>
      <c r="S2309" s="6" t="s">
        <v>10547</v>
      </c>
      <c r="T2309" s="7"/>
      <c r="U2309" s="8" t="str">
        <f t="shared" si="1"/>
        <v>https://www.kci.go.kr/kciportal/landing/article.kci?arti_id=ART002864195</v>
      </c>
      <c r="V2309" s="9" t="s">
        <v>52</v>
      </c>
      <c r="W2309" s="9" t="s">
        <v>52</v>
      </c>
      <c r="X2309" s="1" t="s">
        <v>53</v>
      </c>
      <c r="Y2309" s="9">
        <f t="shared" si="2"/>
        <v>1</v>
      </c>
    </row>
    <row r="2310">
      <c r="A2310" s="4">
        <v>309.0</v>
      </c>
      <c r="B2310" s="5" t="s">
        <v>18385</v>
      </c>
      <c r="C2310" s="5" t="s">
        <v>18386</v>
      </c>
      <c r="D2310" s="5" t="s">
        <v>18387</v>
      </c>
      <c r="E2310" s="5" t="s">
        <v>18388</v>
      </c>
      <c r="F2310" s="7"/>
      <c r="G2310" s="5" t="s">
        <v>286</v>
      </c>
      <c r="H2310" s="5" t="s">
        <v>287</v>
      </c>
      <c r="I2310" s="5" t="s">
        <v>288</v>
      </c>
      <c r="J2310" s="5" t="s">
        <v>289</v>
      </c>
      <c r="K2310" s="5" t="s">
        <v>45</v>
      </c>
      <c r="L2310" s="5">
        <v>2022.0</v>
      </c>
      <c r="M2310" s="5" t="s">
        <v>16867</v>
      </c>
      <c r="N2310" s="5" t="s">
        <v>18389</v>
      </c>
      <c r="O2310" s="5" t="s">
        <v>18390</v>
      </c>
      <c r="P2310" s="5" t="s">
        <v>18391</v>
      </c>
      <c r="Q2310" s="5" t="s">
        <v>294</v>
      </c>
      <c r="R2310" s="4">
        <v>1.0</v>
      </c>
      <c r="S2310" s="7"/>
      <c r="T2310" s="6" t="s">
        <v>18392</v>
      </c>
      <c r="U2310" s="8" t="str">
        <f t="shared" si="1"/>
        <v>https://www.kci.go.kr/kciportal/landing/article.kci?arti_id=ART002864600</v>
      </c>
      <c r="V2310" s="9" t="s">
        <v>52</v>
      </c>
      <c r="W2310" s="9" t="s">
        <v>160</v>
      </c>
      <c r="X2310" s="1" t="s">
        <v>53</v>
      </c>
      <c r="Y2310" s="9">
        <f t="shared" si="2"/>
        <v>1</v>
      </c>
    </row>
    <row r="2311">
      <c r="A2311" s="4">
        <v>310.0</v>
      </c>
      <c r="B2311" s="5" t="s">
        <v>18393</v>
      </c>
      <c r="C2311" s="5" t="s">
        <v>18394</v>
      </c>
      <c r="D2311" s="5" t="s">
        <v>18395</v>
      </c>
      <c r="E2311" s="5" t="s">
        <v>18396</v>
      </c>
      <c r="F2311" s="5" t="s">
        <v>18397</v>
      </c>
      <c r="G2311" s="5" t="s">
        <v>286</v>
      </c>
      <c r="H2311" s="5" t="s">
        <v>287</v>
      </c>
      <c r="I2311" s="5" t="s">
        <v>288</v>
      </c>
      <c r="J2311" s="5" t="s">
        <v>289</v>
      </c>
      <c r="K2311" s="5" t="s">
        <v>45</v>
      </c>
      <c r="L2311" s="5">
        <v>2022.0</v>
      </c>
      <c r="M2311" s="5" t="s">
        <v>16867</v>
      </c>
      <c r="N2311" s="5" t="s">
        <v>18398</v>
      </c>
      <c r="O2311" s="5" t="s">
        <v>18399</v>
      </c>
      <c r="P2311" s="5" t="s">
        <v>18400</v>
      </c>
      <c r="Q2311" s="5" t="s">
        <v>294</v>
      </c>
      <c r="R2311" s="4">
        <v>3.0</v>
      </c>
      <c r="S2311" s="10"/>
      <c r="T2311" s="6" t="s">
        <v>18401</v>
      </c>
      <c r="U2311" s="8" t="str">
        <f t="shared" si="1"/>
        <v>https://www.kci.go.kr/kciportal/landing/article.kci?arti_id=ART002864606</v>
      </c>
      <c r="V2311" s="9" t="s">
        <v>52</v>
      </c>
      <c r="W2311" s="9" t="s">
        <v>160</v>
      </c>
      <c r="X2311" s="1" t="s">
        <v>53</v>
      </c>
      <c r="Y2311" s="9">
        <f t="shared" si="2"/>
        <v>1</v>
      </c>
    </row>
    <row r="2312">
      <c r="A2312" s="4">
        <v>311.0</v>
      </c>
      <c r="B2312" s="5" t="s">
        <v>18402</v>
      </c>
      <c r="C2312" s="5" t="s">
        <v>18403</v>
      </c>
      <c r="D2312" s="5" t="s">
        <v>18404</v>
      </c>
      <c r="E2312" s="5" t="s">
        <v>18405</v>
      </c>
      <c r="F2312" s="5" t="s">
        <v>18406</v>
      </c>
      <c r="G2312" s="5" t="s">
        <v>286</v>
      </c>
      <c r="H2312" s="5" t="s">
        <v>287</v>
      </c>
      <c r="I2312" s="5" t="s">
        <v>288</v>
      </c>
      <c r="J2312" s="5" t="s">
        <v>289</v>
      </c>
      <c r="K2312" s="5" t="s">
        <v>45</v>
      </c>
      <c r="L2312" s="5">
        <v>2022.0</v>
      </c>
      <c r="M2312" s="5" t="s">
        <v>16867</v>
      </c>
      <c r="N2312" s="5" t="s">
        <v>18407</v>
      </c>
      <c r="O2312" s="5" t="s">
        <v>18408</v>
      </c>
      <c r="P2312" s="5" t="s">
        <v>18409</v>
      </c>
      <c r="Q2312" s="5" t="s">
        <v>294</v>
      </c>
      <c r="R2312" s="4">
        <v>0.0</v>
      </c>
      <c r="S2312" s="10"/>
      <c r="T2312" s="6" t="s">
        <v>18410</v>
      </c>
      <c r="U2312" s="8" t="str">
        <f t="shared" si="1"/>
        <v>https://www.kci.go.kr/kciportal/landing/article.kci?arti_id=ART002864609</v>
      </c>
      <c r="V2312" s="9" t="s">
        <v>52</v>
      </c>
      <c r="W2312" s="9" t="s">
        <v>160</v>
      </c>
      <c r="X2312" s="1" t="s">
        <v>53</v>
      </c>
      <c r="Y2312" s="9">
        <f t="shared" si="2"/>
        <v>1</v>
      </c>
    </row>
    <row r="2313">
      <c r="A2313" s="4">
        <v>312.0</v>
      </c>
      <c r="B2313" s="5" t="s">
        <v>18411</v>
      </c>
      <c r="C2313" s="5" t="s">
        <v>18412</v>
      </c>
      <c r="D2313" s="5" t="s">
        <v>18413</v>
      </c>
      <c r="E2313" s="5" t="s">
        <v>18414</v>
      </c>
      <c r="F2313" s="7"/>
      <c r="G2313" s="5" t="s">
        <v>286</v>
      </c>
      <c r="H2313" s="5" t="s">
        <v>287</v>
      </c>
      <c r="I2313" s="5" t="s">
        <v>288</v>
      </c>
      <c r="J2313" s="5" t="s">
        <v>289</v>
      </c>
      <c r="K2313" s="5" t="s">
        <v>45</v>
      </c>
      <c r="L2313" s="5">
        <v>2022.0</v>
      </c>
      <c r="M2313" s="5" t="s">
        <v>16867</v>
      </c>
      <c r="N2313" s="5" t="s">
        <v>18415</v>
      </c>
      <c r="O2313" s="5" t="s">
        <v>18416</v>
      </c>
      <c r="P2313" s="5" t="s">
        <v>18417</v>
      </c>
      <c r="Q2313" s="5" t="s">
        <v>294</v>
      </c>
      <c r="R2313" s="4">
        <v>0.0</v>
      </c>
      <c r="S2313" s="10"/>
      <c r="T2313" s="6" t="s">
        <v>18418</v>
      </c>
      <c r="U2313" s="8" t="str">
        <f t="shared" si="1"/>
        <v>https://www.kci.go.kr/kciportal/landing/article.kci?arti_id=ART002864616</v>
      </c>
      <c r="V2313" s="9" t="s">
        <v>52</v>
      </c>
      <c r="W2313" s="9" t="s">
        <v>160</v>
      </c>
      <c r="X2313" s="1" t="s">
        <v>53</v>
      </c>
      <c r="Y2313" s="9">
        <f t="shared" si="2"/>
        <v>1</v>
      </c>
    </row>
    <row r="2314">
      <c r="A2314" s="4">
        <v>313.0</v>
      </c>
      <c r="B2314" s="5" t="s">
        <v>18419</v>
      </c>
      <c r="C2314" s="5" t="s">
        <v>18420</v>
      </c>
      <c r="D2314" s="5" t="s">
        <v>18421</v>
      </c>
      <c r="E2314" s="5" t="s">
        <v>18422</v>
      </c>
      <c r="F2314" s="5" t="s">
        <v>18423</v>
      </c>
      <c r="G2314" s="5" t="s">
        <v>286</v>
      </c>
      <c r="H2314" s="5" t="s">
        <v>287</v>
      </c>
      <c r="I2314" s="5" t="s">
        <v>288</v>
      </c>
      <c r="J2314" s="5" t="s">
        <v>289</v>
      </c>
      <c r="K2314" s="5" t="s">
        <v>45</v>
      </c>
      <c r="L2314" s="5">
        <v>2022.0</v>
      </c>
      <c r="M2314" s="5" t="s">
        <v>16867</v>
      </c>
      <c r="N2314" s="5" t="s">
        <v>18424</v>
      </c>
      <c r="O2314" s="5" t="s">
        <v>18425</v>
      </c>
      <c r="P2314" s="5" t="s">
        <v>18426</v>
      </c>
      <c r="Q2314" s="5" t="s">
        <v>294</v>
      </c>
      <c r="R2314" s="4">
        <v>1.0</v>
      </c>
      <c r="S2314" s="10"/>
      <c r="T2314" s="6" t="s">
        <v>18427</v>
      </c>
      <c r="U2314" s="8" t="str">
        <f t="shared" si="1"/>
        <v>https://www.kci.go.kr/kciportal/landing/article.kci?arti_id=ART002864619</v>
      </c>
      <c r="V2314" s="9" t="s">
        <v>52</v>
      </c>
      <c r="W2314" s="9" t="s">
        <v>160</v>
      </c>
      <c r="X2314" s="1" t="s">
        <v>53</v>
      </c>
      <c r="Y2314" s="9">
        <f t="shared" si="2"/>
        <v>1</v>
      </c>
    </row>
    <row r="2315">
      <c r="A2315" s="4">
        <v>314.0</v>
      </c>
      <c r="B2315" s="5" t="s">
        <v>18428</v>
      </c>
      <c r="C2315" s="5" t="s">
        <v>18429</v>
      </c>
      <c r="D2315" s="5" t="s">
        <v>18430</v>
      </c>
      <c r="E2315" s="5" t="s">
        <v>18431</v>
      </c>
      <c r="F2315" s="5" t="s">
        <v>18432</v>
      </c>
      <c r="G2315" s="5" t="s">
        <v>286</v>
      </c>
      <c r="H2315" s="5" t="s">
        <v>287</v>
      </c>
      <c r="I2315" s="5" t="s">
        <v>288</v>
      </c>
      <c r="J2315" s="5" t="s">
        <v>289</v>
      </c>
      <c r="K2315" s="5" t="s">
        <v>45</v>
      </c>
      <c r="L2315" s="5">
        <v>2022.0</v>
      </c>
      <c r="M2315" s="5" t="s">
        <v>16867</v>
      </c>
      <c r="N2315" s="5" t="s">
        <v>18433</v>
      </c>
      <c r="O2315" s="5" t="s">
        <v>18434</v>
      </c>
      <c r="P2315" s="5" t="s">
        <v>18435</v>
      </c>
      <c r="Q2315" s="5" t="s">
        <v>294</v>
      </c>
      <c r="R2315" s="4">
        <v>2.0</v>
      </c>
      <c r="S2315" s="10"/>
      <c r="T2315" s="6" t="s">
        <v>18436</v>
      </c>
      <c r="U2315" s="8" t="str">
        <f t="shared" si="1"/>
        <v>https://www.kci.go.kr/kciportal/landing/article.kci?arti_id=ART002864625</v>
      </c>
      <c r="V2315" s="9" t="s">
        <v>52</v>
      </c>
      <c r="W2315" s="9" t="s">
        <v>160</v>
      </c>
      <c r="X2315" s="1" t="s">
        <v>53</v>
      </c>
      <c r="Y2315" s="9">
        <f t="shared" si="2"/>
        <v>1</v>
      </c>
    </row>
    <row r="2316">
      <c r="A2316" s="4">
        <v>315.0</v>
      </c>
      <c r="B2316" s="5" t="s">
        <v>18437</v>
      </c>
      <c r="C2316" s="5" t="s">
        <v>18438</v>
      </c>
      <c r="D2316" s="5" t="s">
        <v>18439</v>
      </c>
      <c r="E2316" s="5" t="s">
        <v>18440</v>
      </c>
      <c r="F2316" s="7"/>
      <c r="G2316" s="5" t="s">
        <v>286</v>
      </c>
      <c r="H2316" s="5" t="s">
        <v>287</v>
      </c>
      <c r="I2316" s="5" t="s">
        <v>288</v>
      </c>
      <c r="J2316" s="5" t="s">
        <v>289</v>
      </c>
      <c r="K2316" s="5" t="s">
        <v>45</v>
      </c>
      <c r="L2316" s="5">
        <v>2022.0</v>
      </c>
      <c r="M2316" s="5" t="s">
        <v>16867</v>
      </c>
      <c r="N2316" s="5" t="s">
        <v>18441</v>
      </c>
      <c r="O2316" s="5" t="s">
        <v>18442</v>
      </c>
      <c r="P2316" s="5" t="s">
        <v>18443</v>
      </c>
      <c r="Q2316" s="5" t="s">
        <v>294</v>
      </c>
      <c r="R2316" s="4">
        <v>0.0</v>
      </c>
      <c r="S2316" s="10"/>
      <c r="T2316" s="6" t="s">
        <v>18444</v>
      </c>
      <c r="U2316" s="8" t="str">
        <f t="shared" si="1"/>
        <v>https://www.kci.go.kr/kciportal/landing/article.kci?arti_id=ART002864626</v>
      </c>
      <c r="V2316" s="9" t="s">
        <v>52</v>
      </c>
      <c r="W2316" s="9" t="s">
        <v>160</v>
      </c>
      <c r="X2316" s="1" t="s">
        <v>53</v>
      </c>
      <c r="Y2316" s="9">
        <f t="shared" si="2"/>
        <v>1</v>
      </c>
    </row>
    <row r="2317">
      <c r="A2317" s="4">
        <v>316.0</v>
      </c>
      <c r="B2317" s="5" t="s">
        <v>18445</v>
      </c>
      <c r="C2317" s="5" t="s">
        <v>18446</v>
      </c>
      <c r="D2317" s="5" t="s">
        <v>18447</v>
      </c>
      <c r="E2317" s="5" t="s">
        <v>15575</v>
      </c>
      <c r="F2317" s="7"/>
      <c r="G2317" s="5" t="s">
        <v>286</v>
      </c>
      <c r="H2317" s="5" t="s">
        <v>287</v>
      </c>
      <c r="I2317" s="5" t="s">
        <v>288</v>
      </c>
      <c r="J2317" s="5" t="s">
        <v>289</v>
      </c>
      <c r="K2317" s="5" t="s">
        <v>45</v>
      </c>
      <c r="L2317" s="5">
        <v>2022.0</v>
      </c>
      <c r="M2317" s="5" t="s">
        <v>16867</v>
      </c>
      <c r="N2317" s="5" t="s">
        <v>18448</v>
      </c>
      <c r="O2317" s="5" t="s">
        <v>18449</v>
      </c>
      <c r="P2317" s="5" t="s">
        <v>18450</v>
      </c>
      <c r="Q2317" s="5" t="s">
        <v>294</v>
      </c>
      <c r="R2317" s="4">
        <v>3.0</v>
      </c>
      <c r="S2317" s="10"/>
      <c r="T2317" s="6" t="s">
        <v>18451</v>
      </c>
      <c r="U2317" s="8" t="str">
        <f t="shared" si="1"/>
        <v>https://www.kci.go.kr/kciportal/landing/article.kci?arti_id=ART002864634</v>
      </c>
      <c r="V2317" s="9" t="s">
        <v>51</v>
      </c>
      <c r="W2317" s="9" t="s">
        <v>160</v>
      </c>
      <c r="X2317" s="1" t="s">
        <v>53</v>
      </c>
      <c r="Y2317" s="9">
        <f t="shared" si="2"/>
        <v>1</v>
      </c>
    </row>
    <row r="2318">
      <c r="A2318" s="4">
        <v>317.0</v>
      </c>
      <c r="B2318" s="5" t="s">
        <v>18452</v>
      </c>
      <c r="C2318" s="5" t="s">
        <v>18453</v>
      </c>
      <c r="D2318" s="5" t="s">
        <v>18454</v>
      </c>
      <c r="E2318" s="5" t="s">
        <v>18455</v>
      </c>
      <c r="F2318" s="7"/>
      <c r="G2318" s="5" t="s">
        <v>286</v>
      </c>
      <c r="H2318" s="5" t="s">
        <v>287</v>
      </c>
      <c r="I2318" s="5" t="s">
        <v>288</v>
      </c>
      <c r="J2318" s="5" t="s">
        <v>289</v>
      </c>
      <c r="K2318" s="5" t="s">
        <v>45</v>
      </c>
      <c r="L2318" s="5">
        <v>2022.0</v>
      </c>
      <c r="M2318" s="5" t="s">
        <v>16867</v>
      </c>
      <c r="N2318" s="5" t="s">
        <v>18456</v>
      </c>
      <c r="O2318" s="5" t="s">
        <v>18457</v>
      </c>
      <c r="P2318" s="5" t="s">
        <v>18458</v>
      </c>
      <c r="Q2318" s="5" t="s">
        <v>294</v>
      </c>
      <c r="R2318" s="4">
        <v>4.0</v>
      </c>
      <c r="S2318" s="10"/>
      <c r="T2318" s="6" t="s">
        <v>18459</v>
      </c>
      <c r="U2318" s="8" t="str">
        <f t="shared" si="1"/>
        <v>https://www.kci.go.kr/kciportal/landing/article.kci?arti_id=ART002864640</v>
      </c>
      <c r="V2318" s="9" t="s">
        <v>52</v>
      </c>
      <c r="W2318" s="9" t="s">
        <v>160</v>
      </c>
      <c r="X2318" s="1" t="s">
        <v>53</v>
      </c>
      <c r="Y2318" s="9">
        <f t="shared" si="2"/>
        <v>1</v>
      </c>
    </row>
    <row r="2319">
      <c r="A2319" s="4">
        <v>318.0</v>
      </c>
      <c r="B2319" s="5" t="s">
        <v>18460</v>
      </c>
      <c r="C2319" s="5" t="s">
        <v>18461</v>
      </c>
      <c r="D2319" s="5" t="s">
        <v>18462</v>
      </c>
      <c r="E2319" s="5" t="s">
        <v>18463</v>
      </c>
      <c r="F2319" s="7"/>
      <c r="G2319" s="5" t="s">
        <v>286</v>
      </c>
      <c r="H2319" s="5" t="s">
        <v>287</v>
      </c>
      <c r="I2319" s="5" t="s">
        <v>288</v>
      </c>
      <c r="J2319" s="5" t="s">
        <v>289</v>
      </c>
      <c r="K2319" s="5" t="s">
        <v>45</v>
      </c>
      <c r="L2319" s="5">
        <v>2022.0</v>
      </c>
      <c r="M2319" s="5" t="s">
        <v>16867</v>
      </c>
      <c r="N2319" s="5" t="s">
        <v>18464</v>
      </c>
      <c r="O2319" s="5" t="s">
        <v>18465</v>
      </c>
      <c r="P2319" s="5" t="s">
        <v>18466</v>
      </c>
      <c r="Q2319" s="5" t="s">
        <v>294</v>
      </c>
      <c r="R2319" s="4">
        <v>1.0</v>
      </c>
      <c r="S2319" s="7"/>
      <c r="T2319" s="6" t="s">
        <v>18467</v>
      </c>
      <c r="U2319" s="8" t="str">
        <f t="shared" si="1"/>
        <v>https://www.kci.go.kr/kciportal/landing/article.kci?arti_id=ART002864642</v>
      </c>
      <c r="V2319" s="9" t="s">
        <v>52</v>
      </c>
      <c r="W2319" s="9" t="s">
        <v>160</v>
      </c>
      <c r="X2319" s="1" t="s">
        <v>53</v>
      </c>
      <c r="Y2319" s="9">
        <f t="shared" si="2"/>
        <v>1</v>
      </c>
    </row>
    <row r="2320">
      <c r="A2320" s="4">
        <v>319.0</v>
      </c>
      <c r="B2320" s="5" t="s">
        <v>18468</v>
      </c>
      <c r="C2320" s="5" t="s">
        <v>18469</v>
      </c>
      <c r="D2320" s="5" t="s">
        <v>18470</v>
      </c>
      <c r="E2320" s="5" t="s">
        <v>18471</v>
      </c>
      <c r="F2320" s="7"/>
      <c r="G2320" s="5" t="s">
        <v>286</v>
      </c>
      <c r="H2320" s="5" t="s">
        <v>287</v>
      </c>
      <c r="I2320" s="5" t="s">
        <v>288</v>
      </c>
      <c r="J2320" s="5" t="s">
        <v>289</v>
      </c>
      <c r="K2320" s="5" t="s">
        <v>45</v>
      </c>
      <c r="L2320" s="5">
        <v>2022.0</v>
      </c>
      <c r="M2320" s="5" t="s">
        <v>16867</v>
      </c>
      <c r="N2320" s="5" t="s">
        <v>18472</v>
      </c>
      <c r="O2320" s="5" t="s">
        <v>18473</v>
      </c>
      <c r="P2320" s="5" t="s">
        <v>18474</v>
      </c>
      <c r="Q2320" s="5" t="s">
        <v>294</v>
      </c>
      <c r="R2320" s="4">
        <v>5.0</v>
      </c>
      <c r="S2320" s="7"/>
      <c r="T2320" s="6" t="s">
        <v>18475</v>
      </c>
      <c r="U2320" s="8" t="str">
        <f t="shared" si="1"/>
        <v>https://www.kci.go.kr/kciportal/landing/article.kci?arti_id=ART002864649</v>
      </c>
      <c r="V2320" s="9" t="s">
        <v>52</v>
      </c>
      <c r="W2320" s="9" t="s">
        <v>160</v>
      </c>
      <c r="X2320" s="1" t="s">
        <v>53</v>
      </c>
      <c r="Y2320" s="9">
        <f t="shared" si="2"/>
        <v>1</v>
      </c>
    </row>
    <row r="2321">
      <c r="A2321" s="4">
        <v>320.0</v>
      </c>
      <c r="B2321" s="5" t="s">
        <v>18476</v>
      </c>
      <c r="C2321" s="5" t="s">
        <v>18477</v>
      </c>
      <c r="D2321" s="5" t="s">
        <v>18477</v>
      </c>
      <c r="E2321" s="5" t="s">
        <v>18478</v>
      </c>
      <c r="F2321" s="5" t="s">
        <v>18479</v>
      </c>
      <c r="G2321" s="5" t="s">
        <v>925</v>
      </c>
      <c r="H2321" s="5" t="s">
        <v>926</v>
      </c>
      <c r="I2321" s="5" t="s">
        <v>927</v>
      </c>
      <c r="J2321" s="5" t="s">
        <v>928</v>
      </c>
      <c r="K2321" s="5" t="s">
        <v>45</v>
      </c>
      <c r="L2321" s="5">
        <v>2022.0</v>
      </c>
      <c r="M2321" s="5" t="s">
        <v>16917</v>
      </c>
      <c r="N2321" s="5" t="s">
        <v>18480</v>
      </c>
      <c r="O2321" s="5" t="s">
        <v>18481</v>
      </c>
      <c r="P2321" s="5" t="s">
        <v>18481</v>
      </c>
      <c r="Q2321" s="5" t="s">
        <v>232</v>
      </c>
      <c r="R2321" s="4">
        <v>0.0</v>
      </c>
      <c r="S2321" s="7"/>
      <c r="T2321" s="7"/>
      <c r="U2321" s="8" t="str">
        <f t="shared" si="1"/>
        <v>https://www.kci.go.kr/kciportal/landing/article.kci?arti_id=ART002865108</v>
      </c>
      <c r="V2321" s="9" t="s">
        <v>52</v>
      </c>
      <c r="W2321" s="9" t="s">
        <v>160</v>
      </c>
      <c r="X2321" s="1" t="s">
        <v>53</v>
      </c>
      <c r="Y2321" s="9">
        <f t="shared" si="2"/>
        <v>1</v>
      </c>
    </row>
    <row r="2322">
      <c r="A2322" s="4">
        <v>321.0</v>
      </c>
      <c r="B2322" s="5" t="s">
        <v>18482</v>
      </c>
      <c r="C2322" s="5" t="s">
        <v>18483</v>
      </c>
      <c r="D2322" s="5" t="s">
        <v>18483</v>
      </c>
      <c r="E2322" s="5" t="s">
        <v>18484</v>
      </c>
      <c r="F2322" s="5" t="s">
        <v>17365</v>
      </c>
      <c r="G2322" s="5" t="s">
        <v>925</v>
      </c>
      <c r="H2322" s="5" t="s">
        <v>926</v>
      </c>
      <c r="I2322" s="5" t="s">
        <v>927</v>
      </c>
      <c r="J2322" s="5" t="s">
        <v>928</v>
      </c>
      <c r="K2322" s="5" t="s">
        <v>45</v>
      </c>
      <c r="L2322" s="5">
        <v>2022.0</v>
      </c>
      <c r="M2322" s="5" t="s">
        <v>16917</v>
      </c>
      <c r="N2322" s="5" t="s">
        <v>16110</v>
      </c>
      <c r="O2322" s="5" t="s">
        <v>18485</v>
      </c>
      <c r="P2322" s="5" t="s">
        <v>18485</v>
      </c>
      <c r="Q2322" s="5" t="s">
        <v>232</v>
      </c>
      <c r="R2322" s="4">
        <v>0.0</v>
      </c>
      <c r="S2322" s="7"/>
      <c r="T2322" s="7"/>
      <c r="U2322" s="8" t="str">
        <f t="shared" si="1"/>
        <v>https://www.kci.go.kr/kciportal/landing/article.kci?arti_id=ART002865113</v>
      </c>
      <c r="V2322" s="9" t="s">
        <v>52</v>
      </c>
      <c r="W2322" s="1" t="s">
        <v>160</v>
      </c>
      <c r="X2322" s="1" t="s">
        <v>53</v>
      </c>
      <c r="Y2322" s="9">
        <f t="shared" si="2"/>
        <v>1</v>
      </c>
    </row>
    <row r="2323">
      <c r="A2323" s="4">
        <v>322.0</v>
      </c>
      <c r="B2323" s="5" t="s">
        <v>18486</v>
      </c>
      <c r="C2323" s="5" t="s">
        <v>18487</v>
      </c>
      <c r="D2323" s="5" t="s">
        <v>18488</v>
      </c>
      <c r="E2323" s="5" t="s">
        <v>18489</v>
      </c>
      <c r="F2323" s="5" t="s">
        <v>18490</v>
      </c>
      <c r="G2323" s="5" t="s">
        <v>16954</v>
      </c>
      <c r="H2323" s="5" t="s">
        <v>16955</v>
      </c>
      <c r="I2323" s="5" t="s">
        <v>16956</v>
      </c>
      <c r="J2323" s="5" t="s">
        <v>16957</v>
      </c>
      <c r="K2323" s="5" t="s">
        <v>45</v>
      </c>
      <c r="L2323" s="5">
        <v>2022.0</v>
      </c>
      <c r="M2323" s="5">
        <v>-73.0</v>
      </c>
      <c r="N2323" s="5" t="s">
        <v>18491</v>
      </c>
      <c r="O2323" s="5" t="s">
        <v>18492</v>
      </c>
      <c r="P2323" s="5" t="s">
        <v>18493</v>
      </c>
      <c r="Q2323" s="5" t="s">
        <v>216</v>
      </c>
      <c r="R2323" s="4">
        <v>4.0</v>
      </c>
      <c r="S2323" s="7"/>
      <c r="T2323" s="5" t="s">
        <v>18494</v>
      </c>
      <c r="U2323" s="8" t="str">
        <f t="shared" si="1"/>
        <v>https://www.kci.go.kr/kciportal/landing/article.kci?arti_id=ART002865256</v>
      </c>
      <c r="V2323" s="9" t="s">
        <v>51</v>
      </c>
      <c r="W2323" s="9" t="s">
        <v>52</v>
      </c>
      <c r="X2323" s="1" t="s">
        <v>53</v>
      </c>
      <c r="Y2323" s="9">
        <f t="shared" si="2"/>
        <v>1</v>
      </c>
    </row>
    <row r="2324">
      <c r="A2324" s="4">
        <v>323.0</v>
      </c>
      <c r="B2324" s="5" t="s">
        <v>18495</v>
      </c>
      <c r="C2324" s="5" t="s">
        <v>18496</v>
      </c>
      <c r="D2324" s="5" t="s">
        <v>18497</v>
      </c>
      <c r="E2324" s="5" t="s">
        <v>18498</v>
      </c>
      <c r="F2324" s="7"/>
      <c r="G2324" s="5" t="s">
        <v>16954</v>
      </c>
      <c r="H2324" s="5" t="s">
        <v>16955</v>
      </c>
      <c r="I2324" s="5" t="s">
        <v>16956</v>
      </c>
      <c r="J2324" s="5" t="s">
        <v>16957</v>
      </c>
      <c r="K2324" s="5" t="s">
        <v>45</v>
      </c>
      <c r="L2324" s="5">
        <v>2022.0</v>
      </c>
      <c r="M2324" s="5">
        <v>-73.0</v>
      </c>
      <c r="N2324" s="5" t="s">
        <v>18499</v>
      </c>
      <c r="O2324" s="5" t="s">
        <v>18500</v>
      </c>
      <c r="P2324" s="5" t="s">
        <v>18501</v>
      </c>
      <c r="Q2324" s="5" t="s">
        <v>216</v>
      </c>
      <c r="R2324" s="4">
        <v>0.0</v>
      </c>
      <c r="S2324" s="10"/>
      <c r="T2324" s="5" t="s">
        <v>18502</v>
      </c>
      <c r="U2324" s="8" t="str">
        <f t="shared" si="1"/>
        <v>https://www.kci.go.kr/kciportal/landing/article.kci?arti_id=ART002865260</v>
      </c>
      <c r="V2324" s="9" t="s">
        <v>51</v>
      </c>
      <c r="W2324" s="9" t="s">
        <v>52</v>
      </c>
      <c r="X2324" s="1" t="s">
        <v>53</v>
      </c>
      <c r="Y2324" s="9">
        <f t="shared" si="2"/>
        <v>1</v>
      </c>
    </row>
    <row r="2325">
      <c r="A2325" s="4">
        <v>324.0</v>
      </c>
      <c r="B2325" s="5" t="s">
        <v>18503</v>
      </c>
      <c r="C2325" s="5" t="s">
        <v>18504</v>
      </c>
      <c r="D2325" s="5" t="s">
        <v>18505</v>
      </c>
      <c r="E2325" s="5" t="s">
        <v>18506</v>
      </c>
      <c r="F2325" s="7"/>
      <c r="G2325" s="5" t="s">
        <v>16954</v>
      </c>
      <c r="H2325" s="5" t="s">
        <v>16955</v>
      </c>
      <c r="I2325" s="5" t="s">
        <v>16956</v>
      </c>
      <c r="J2325" s="5" t="s">
        <v>16957</v>
      </c>
      <c r="K2325" s="5" t="s">
        <v>45</v>
      </c>
      <c r="L2325" s="5">
        <v>2022.0</v>
      </c>
      <c r="M2325" s="5">
        <v>-73.0</v>
      </c>
      <c r="N2325" s="5" t="s">
        <v>18507</v>
      </c>
      <c r="O2325" s="5" t="s">
        <v>18508</v>
      </c>
      <c r="P2325" s="5" t="s">
        <v>18509</v>
      </c>
      <c r="Q2325" s="5" t="s">
        <v>216</v>
      </c>
      <c r="R2325" s="4">
        <v>0.0</v>
      </c>
      <c r="S2325" s="7"/>
      <c r="T2325" s="5" t="s">
        <v>18510</v>
      </c>
      <c r="U2325" s="8" t="str">
        <f t="shared" si="1"/>
        <v>https://www.kci.go.kr/kciportal/landing/article.kci?arti_id=ART002865255</v>
      </c>
      <c r="V2325" s="9" t="s">
        <v>51</v>
      </c>
      <c r="W2325" s="9" t="s">
        <v>52</v>
      </c>
      <c r="X2325" s="1" t="s">
        <v>53</v>
      </c>
      <c r="Y2325" s="9">
        <f t="shared" si="2"/>
        <v>1</v>
      </c>
    </row>
    <row r="2326">
      <c r="A2326" s="4">
        <v>325.0</v>
      </c>
      <c r="B2326" s="5" t="s">
        <v>18511</v>
      </c>
      <c r="C2326" s="5" t="s">
        <v>18512</v>
      </c>
      <c r="D2326" s="5" t="s">
        <v>18513</v>
      </c>
      <c r="E2326" s="5" t="s">
        <v>18514</v>
      </c>
      <c r="F2326" s="5" t="s">
        <v>18515</v>
      </c>
      <c r="G2326" s="5" t="s">
        <v>16980</v>
      </c>
      <c r="H2326" s="5" t="s">
        <v>16981</v>
      </c>
      <c r="I2326" s="5" t="s">
        <v>16982</v>
      </c>
      <c r="J2326" s="5" t="s">
        <v>16983</v>
      </c>
      <c r="K2326" s="5" t="s">
        <v>45</v>
      </c>
      <c r="L2326" s="5">
        <v>2022.0</v>
      </c>
      <c r="M2326" s="5" t="s">
        <v>16984</v>
      </c>
      <c r="N2326" s="5" t="s">
        <v>18516</v>
      </c>
      <c r="O2326" s="5" t="s">
        <v>18517</v>
      </c>
      <c r="P2326" s="5" t="s">
        <v>18518</v>
      </c>
      <c r="Q2326" s="5" t="s">
        <v>232</v>
      </c>
      <c r="R2326" s="4">
        <v>0.0</v>
      </c>
      <c r="S2326" s="7"/>
      <c r="T2326" s="5" t="s">
        <v>18519</v>
      </c>
      <c r="U2326" s="8" t="str">
        <f t="shared" si="1"/>
        <v>https://www.kci.go.kr/kciportal/landing/article.kci?arti_id=ART002865437</v>
      </c>
      <c r="V2326" s="9" t="s">
        <v>52</v>
      </c>
      <c r="W2326" s="9" t="s">
        <v>52</v>
      </c>
      <c r="X2326" s="1" t="s">
        <v>53</v>
      </c>
      <c r="Y2326" s="9">
        <f t="shared" si="2"/>
        <v>1</v>
      </c>
    </row>
    <row r="2327">
      <c r="A2327" s="4">
        <v>326.0</v>
      </c>
      <c r="B2327" s="5" t="s">
        <v>18520</v>
      </c>
      <c r="C2327" s="5" t="s">
        <v>18521</v>
      </c>
      <c r="D2327" s="5" t="s">
        <v>18522</v>
      </c>
      <c r="E2327" s="5" t="s">
        <v>17580</v>
      </c>
      <c r="F2327" s="5" t="s">
        <v>17581</v>
      </c>
      <c r="G2327" s="5" t="s">
        <v>16980</v>
      </c>
      <c r="H2327" s="5" t="s">
        <v>16981</v>
      </c>
      <c r="I2327" s="5" t="s">
        <v>16982</v>
      </c>
      <c r="J2327" s="5" t="s">
        <v>16983</v>
      </c>
      <c r="K2327" s="5" t="s">
        <v>45</v>
      </c>
      <c r="L2327" s="5">
        <v>2022.0</v>
      </c>
      <c r="M2327" s="5" t="s">
        <v>16984</v>
      </c>
      <c r="N2327" s="5" t="s">
        <v>18523</v>
      </c>
      <c r="O2327" s="5" t="s">
        <v>18524</v>
      </c>
      <c r="P2327" s="5" t="s">
        <v>18525</v>
      </c>
      <c r="Q2327" s="5" t="s">
        <v>232</v>
      </c>
      <c r="R2327" s="4">
        <v>1.0</v>
      </c>
      <c r="S2327" s="10"/>
      <c r="T2327" s="5" t="s">
        <v>18526</v>
      </c>
      <c r="U2327" s="8" t="str">
        <f t="shared" si="1"/>
        <v>https://www.kci.go.kr/kciportal/landing/article.kci?arti_id=ART002865439</v>
      </c>
      <c r="V2327" s="9" t="s">
        <v>52</v>
      </c>
      <c r="W2327" s="9" t="s">
        <v>52</v>
      </c>
      <c r="X2327" s="1" t="s">
        <v>53</v>
      </c>
      <c r="Y2327" s="9">
        <f t="shared" si="2"/>
        <v>1</v>
      </c>
    </row>
    <row r="2328">
      <c r="A2328" s="4">
        <v>327.0</v>
      </c>
      <c r="B2328" s="5" t="s">
        <v>18527</v>
      </c>
      <c r="C2328" s="5" t="s">
        <v>18528</v>
      </c>
      <c r="D2328" s="5" t="s">
        <v>18529</v>
      </c>
      <c r="E2328" s="5" t="s">
        <v>18530</v>
      </c>
      <c r="F2328" s="7"/>
      <c r="G2328" s="5" t="s">
        <v>16980</v>
      </c>
      <c r="H2328" s="5" t="s">
        <v>16981</v>
      </c>
      <c r="I2328" s="5" t="s">
        <v>16982</v>
      </c>
      <c r="J2328" s="5" t="s">
        <v>16983</v>
      </c>
      <c r="K2328" s="5" t="s">
        <v>45</v>
      </c>
      <c r="L2328" s="5">
        <v>2022.0</v>
      </c>
      <c r="M2328" s="5" t="s">
        <v>16984</v>
      </c>
      <c r="N2328" s="5" t="s">
        <v>18531</v>
      </c>
      <c r="O2328" s="5" t="s">
        <v>18532</v>
      </c>
      <c r="P2328" s="5" t="s">
        <v>18533</v>
      </c>
      <c r="Q2328" s="5" t="s">
        <v>232</v>
      </c>
      <c r="R2328" s="4">
        <v>0.0</v>
      </c>
      <c r="S2328" s="10"/>
      <c r="T2328" s="5" t="s">
        <v>18534</v>
      </c>
      <c r="U2328" s="8" t="str">
        <f t="shared" si="1"/>
        <v>https://www.kci.go.kr/kciportal/landing/article.kci?arti_id=ART002865441</v>
      </c>
      <c r="V2328" s="9" t="s">
        <v>52</v>
      </c>
      <c r="W2328" s="9" t="s">
        <v>52</v>
      </c>
      <c r="X2328" s="1" t="s">
        <v>53</v>
      </c>
      <c r="Y2328" s="9">
        <f t="shared" si="2"/>
        <v>1</v>
      </c>
    </row>
    <row r="2329">
      <c r="A2329" s="4">
        <v>328.0</v>
      </c>
      <c r="B2329" s="5" t="s">
        <v>18535</v>
      </c>
      <c r="C2329" s="5" t="s">
        <v>18536</v>
      </c>
      <c r="D2329" s="5" t="s">
        <v>18537</v>
      </c>
      <c r="E2329" s="5" t="s">
        <v>18538</v>
      </c>
      <c r="F2329" s="5" t="s">
        <v>18539</v>
      </c>
      <c r="G2329" s="5" t="s">
        <v>16980</v>
      </c>
      <c r="H2329" s="5" t="s">
        <v>16981</v>
      </c>
      <c r="I2329" s="5" t="s">
        <v>16982</v>
      </c>
      <c r="J2329" s="5" t="s">
        <v>16983</v>
      </c>
      <c r="K2329" s="5" t="s">
        <v>45</v>
      </c>
      <c r="L2329" s="5">
        <v>2022.0</v>
      </c>
      <c r="M2329" s="5" t="s">
        <v>16984</v>
      </c>
      <c r="N2329" s="5" t="s">
        <v>18540</v>
      </c>
      <c r="O2329" s="5" t="s">
        <v>18541</v>
      </c>
      <c r="P2329" s="5" t="s">
        <v>18542</v>
      </c>
      <c r="Q2329" s="5" t="s">
        <v>232</v>
      </c>
      <c r="R2329" s="4">
        <v>5.0</v>
      </c>
      <c r="S2329" s="7"/>
      <c r="T2329" s="5" t="s">
        <v>18543</v>
      </c>
      <c r="U2329" s="8" t="str">
        <f t="shared" si="1"/>
        <v>https://www.kci.go.kr/kciportal/landing/article.kci?arti_id=ART002865435</v>
      </c>
      <c r="V2329" s="9" t="s">
        <v>52</v>
      </c>
      <c r="W2329" s="9" t="s">
        <v>52</v>
      </c>
      <c r="X2329" s="1" t="s">
        <v>53</v>
      </c>
      <c r="Y2329" s="9">
        <f t="shared" si="2"/>
        <v>1</v>
      </c>
    </row>
    <row r="2330">
      <c r="A2330" s="4">
        <v>329.0</v>
      </c>
      <c r="B2330" s="5" t="s">
        <v>18544</v>
      </c>
      <c r="C2330" s="5" t="s">
        <v>18545</v>
      </c>
      <c r="D2330" s="5" t="s">
        <v>18546</v>
      </c>
      <c r="E2330" s="5" t="s">
        <v>18530</v>
      </c>
      <c r="F2330" s="7"/>
      <c r="G2330" s="5" t="s">
        <v>16980</v>
      </c>
      <c r="H2330" s="5" t="s">
        <v>16981</v>
      </c>
      <c r="I2330" s="5" t="s">
        <v>16982</v>
      </c>
      <c r="J2330" s="5" t="s">
        <v>16983</v>
      </c>
      <c r="K2330" s="5" t="s">
        <v>45</v>
      </c>
      <c r="L2330" s="5">
        <v>2022.0</v>
      </c>
      <c r="M2330" s="5" t="s">
        <v>16984</v>
      </c>
      <c r="N2330" s="5" t="s">
        <v>18547</v>
      </c>
      <c r="O2330" s="5" t="s">
        <v>18548</v>
      </c>
      <c r="P2330" s="5" t="s">
        <v>18549</v>
      </c>
      <c r="Q2330" s="5" t="s">
        <v>232</v>
      </c>
      <c r="R2330" s="4">
        <v>0.0</v>
      </c>
      <c r="S2330" s="7"/>
      <c r="T2330" s="5" t="s">
        <v>18550</v>
      </c>
      <c r="U2330" s="8" t="str">
        <f t="shared" si="1"/>
        <v>https://www.kci.go.kr/kciportal/landing/article.kci?arti_id=ART002865440</v>
      </c>
      <c r="V2330" s="9" t="s">
        <v>52</v>
      </c>
      <c r="W2330" s="9" t="s">
        <v>52</v>
      </c>
      <c r="X2330" s="1" t="s">
        <v>53</v>
      </c>
      <c r="Y2330" s="9">
        <f t="shared" si="2"/>
        <v>1</v>
      </c>
    </row>
    <row r="2331">
      <c r="A2331" s="4">
        <v>330.0</v>
      </c>
      <c r="B2331" s="5" t="s">
        <v>18551</v>
      </c>
      <c r="C2331" s="5" t="s">
        <v>18552</v>
      </c>
      <c r="D2331" s="5" t="s">
        <v>18553</v>
      </c>
      <c r="E2331" s="5" t="s">
        <v>18554</v>
      </c>
      <c r="F2331" s="10"/>
      <c r="G2331" s="5" t="s">
        <v>16980</v>
      </c>
      <c r="H2331" s="5" t="s">
        <v>16981</v>
      </c>
      <c r="I2331" s="5" t="s">
        <v>16982</v>
      </c>
      <c r="J2331" s="5" t="s">
        <v>16983</v>
      </c>
      <c r="K2331" s="5" t="s">
        <v>45</v>
      </c>
      <c r="L2331" s="5">
        <v>2022.0</v>
      </c>
      <c r="M2331" s="5" t="s">
        <v>16984</v>
      </c>
      <c r="N2331" s="5" t="s">
        <v>10977</v>
      </c>
      <c r="O2331" s="5" t="s">
        <v>18555</v>
      </c>
      <c r="P2331" s="5" t="s">
        <v>18556</v>
      </c>
      <c r="Q2331" s="5" t="s">
        <v>232</v>
      </c>
      <c r="R2331" s="4">
        <v>0.0</v>
      </c>
      <c r="S2331" s="7"/>
      <c r="T2331" s="5" t="s">
        <v>18557</v>
      </c>
      <c r="U2331" s="8" t="str">
        <f t="shared" si="1"/>
        <v>https://www.kci.go.kr/kciportal/landing/article.kci?arti_id=ART002865445</v>
      </c>
      <c r="V2331" s="9" t="s">
        <v>52</v>
      </c>
      <c r="W2331" s="9" t="s">
        <v>52</v>
      </c>
      <c r="X2331" s="1" t="s">
        <v>53</v>
      </c>
      <c r="Y2331" s="9">
        <f t="shared" si="2"/>
        <v>1</v>
      </c>
    </row>
    <row r="2332">
      <c r="A2332" s="4">
        <v>331.0</v>
      </c>
      <c r="B2332" s="5" t="s">
        <v>18558</v>
      </c>
      <c r="C2332" s="5" t="s">
        <v>18559</v>
      </c>
      <c r="D2332" s="5" t="s">
        <v>18560</v>
      </c>
      <c r="E2332" s="5" t="s">
        <v>10975</v>
      </c>
      <c r="F2332" s="5" t="s">
        <v>10976</v>
      </c>
      <c r="G2332" s="5" t="s">
        <v>10965</v>
      </c>
      <c r="H2332" s="5" t="s">
        <v>10966</v>
      </c>
      <c r="I2332" s="5" t="s">
        <v>10967</v>
      </c>
      <c r="J2332" s="5" t="s">
        <v>10968</v>
      </c>
      <c r="K2332" s="5" t="s">
        <v>45</v>
      </c>
      <c r="L2332" s="5">
        <v>2022.0</v>
      </c>
      <c r="M2332" s="5" t="s">
        <v>2351</v>
      </c>
      <c r="N2332" s="5" t="s">
        <v>5441</v>
      </c>
      <c r="O2332" s="5" t="s">
        <v>18561</v>
      </c>
      <c r="P2332" s="5" t="s">
        <v>18561</v>
      </c>
      <c r="Q2332" s="5" t="s">
        <v>232</v>
      </c>
      <c r="R2332" s="4">
        <v>0.0</v>
      </c>
      <c r="S2332" s="10"/>
      <c r="T2332" s="5" t="s">
        <v>18562</v>
      </c>
      <c r="U2332" s="8" t="str">
        <f t="shared" si="1"/>
        <v>https://www.kci.go.kr/kciportal/landing/article.kci?arti_id=ART002865712</v>
      </c>
      <c r="V2332" s="9" t="s">
        <v>51</v>
      </c>
      <c r="W2332" s="9" t="s">
        <v>52</v>
      </c>
      <c r="X2332" s="1" t="s">
        <v>53</v>
      </c>
      <c r="Y2332" s="9">
        <f t="shared" si="2"/>
        <v>1</v>
      </c>
    </row>
    <row r="2333">
      <c r="A2333" s="4">
        <v>332.0</v>
      </c>
      <c r="B2333" s="5" t="s">
        <v>18563</v>
      </c>
      <c r="C2333" s="5" t="s">
        <v>18564</v>
      </c>
      <c r="D2333" s="5" t="s">
        <v>18565</v>
      </c>
      <c r="E2333" s="5" t="s">
        <v>12768</v>
      </c>
      <c r="F2333" s="10"/>
      <c r="G2333" s="5" t="s">
        <v>10965</v>
      </c>
      <c r="H2333" s="5" t="s">
        <v>10966</v>
      </c>
      <c r="I2333" s="5" t="s">
        <v>10967</v>
      </c>
      <c r="J2333" s="5" t="s">
        <v>10968</v>
      </c>
      <c r="K2333" s="5" t="s">
        <v>45</v>
      </c>
      <c r="L2333" s="5">
        <v>2022.0</v>
      </c>
      <c r="M2333" s="5" t="s">
        <v>2351</v>
      </c>
      <c r="N2333" s="5" t="s">
        <v>9990</v>
      </c>
      <c r="O2333" s="5" t="s">
        <v>18566</v>
      </c>
      <c r="P2333" s="5" t="s">
        <v>18566</v>
      </c>
      <c r="Q2333" s="5" t="s">
        <v>232</v>
      </c>
      <c r="R2333" s="4">
        <v>0.0</v>
      </c>
      <c r="S2333" s="10"/>
      <c r="T2333" s="5" t="s">
        <v>18567</v>
      </c>
      <c r="U2333" s="8" t="str">
        <f t="shared" si="1"/>
        <v>https://www.kci.go.kr/kciportal/landing/article.kci?arti_id=ART002865715</v>
      </c>
      <c r="V2333" s="9" t="s">
        <v>51</v>
      </c>
      <c r="W2333" s="9" t="s">
        <v>52</v>
      </c>
      <c r="X2333" s="1" t="s">
        <v>53</v>
      </c>
      <c r="Y2333" s="9">
        <f t="shared" si="2"/>
        <v>1</v>
      </c>
    </row>
    <row r="2334">
      <c r="A2334" s="4">
        <v>333.0</v>
      </c>
      <c r="B2334" s="5" t="s">
        <v>18568</v>
      </c>
      <c r="C2334" s="5" t="s">
        <v>18569</v>
      </c>
      <c r="D2334" s="5" t="s">
        <v>18570</v>
      </c>
      <c r="E2334" s="5" t="s">
        <v>18571</v>
      </c>
      <c r="F2334" s="5" t="s">
        <v>18572</v>
      </c>
      <c r="G2334" s="5" t="s">
        <v>10965</v>
      </c>
      <c r="H2334" s="5" t="s">
        <v>10966</v>
      </c>
      <c r="I2334" s="5" t="s">
        <v>10967</v>
      </c>
      <c r="J2334" s="5" t="s">
        <v>10968</v>
      </c>
      <c r="K2334" s="5" t="s">
        <v>45</v>
      </c>
      <c r="L2334" s="5">
        <v>2022.0</v>
      </c>
      <c r="M2334" s="5" t="s">
        <v>2351</v>
      </c>
      <c r="N2334" s="5" t="s">
        <v>17790</v>
      </c>
      <c r="O2334" s="5" t="s">
        <v>18573</v>
      </c>
      <c r="P2334" s="5" t="s">
        <v>18573</v>
      </c>
      <c r="Q2334" s="5" t="s">
        <v>232</v>
      </c>
      <c r="R2334" s="4">
        <v>4.0</v>
      </c>
      <c r="S2334" s="10"/>
      <c r="T2334" s="5" t="s">
        <v>18574</v>
      </c>
      <c r="U2334" s="8" t="str">
        <f t="shared" si="1"/>
        <v>https://www.kci.go.kr/kciportal/landing/article.kci?arti_id=ART002865713</v>
      </c>
      <c r="V2334" s="9" t="s">
        <v>51</v>
      </c>
      <c r="W2334" s="9" t="s">
        <v>52</v>
      </c>
      <c r="X2334" s="1" t="s">
        <v>53</v>
      </c>
      <c r="Y2334" s="9">
        <f t="shared" si="2"/>
        <v>1</v>
      </c>
    </row>
    <row r="2335">
      <c r="A2335" s="4">
        <v>334.0</v>
      </c>
      <c r="B2335" s="5" t="s">
        <v>18575</v>
      </c>
      <c r="C2335" s="5" t="s">
        <v>18576</v>
      </c>
      <c r="D2335" s="5" t="s">
        <v>18577</v>
      </c>
      <c r="E2335" s="5" t="s">
        <v>18578</v>
      </c>
      <c r="F2335" s="7"/>
      <c r="G2335" s="5" t="s">
        <v>17291</v>
      </c>
      <c r="H2335" s="5" t="s">
        <v>17292</v>
      </c>
      <c r="I2335" s="5" t="s">
        <v>17293</v>
      </c>
      <c r="J2335" s="5" t="s">
        <v>17294</v>
      </c>
      <c r="K2335" s="5" t="s">
        <v>276</v>
      </c>
      <c r="L2335" s="5">
        <v>2022.0</v>
      </c>
      <c r="M2335" s="5" t="s">
        <v>2094</v>
      </c>
      <c r="N2335" s="5" t="s">
        <v>4674</v>
      </c>
      <c r="O2335" s="5" t="s">
        <v>18579</v>
      </c>
      <c r="P2335" s="5" t="s">
        <v>18580</v>
      </c>
      <c r="Q2335" s="5" t="s">
        <v>232</v>
      </c>
      <c r="R2335" s="4">
        <v>0.0</v>
      </c>
      <c r="S2335" s="10"/>
      <c r="T2335" s="5" t="s">
        <v>18581</v>
      </c>
      <c r="U2335" s="8" t="str">
        <f t="shared" si="1"/>
        <v>https://www.kci.go.kr/kciportal/landing/article.kci?arti_id=ART002926032</v>
      </c>
      <c r="V2335" s="9" t="s">
        <v>52</v>
      </c>
      <c r="W2335" s="9" t="s">
        <v>160</v>
      </c>
      <c r="X2335" s="1" t="s">
        <v>53</v>
      </c>
      <c r="Y2335" s="9">
        <f t="shared" si="2"/>
        <v>1</v>
      </c>
    </row>
    <row r="2336">
      <c r="A2336" s="4">
        <v>335.0</v>
      </c>
      <c r="B2336" s="5" t="s">
        <v>18582</v>
      </c>
      <c r="C2336" s="5" t="s">
        <v>18583</v>
      </c>
      <c r="D2336" s="5" t="s">
        <v>18583</v>
      </c>
      <c r="E2336" s="5" t="s">
        <v>18584</v>
      </c>
      <c r="F2336" s="5" t="s">
        <v>18585</v>
      </c>
      <c r="G2336" s="5" t="s">
        <v>2531</v>
      </c>
      <c r="H2336" s="5" t="s">
        <v>2532</v>
      </c>
      <c r="I2336" s="5" t="s">
        <v>2533</v>
      </c>
      <c r="J2336" s="5" t="s">
        <v>2534</v>
      </c>
      <c r="K2336" s="5" t="s">
        <v>45</v>
      </c>
      <c r="L2336" s="5">
        <v>2022.0</v>
      </c>
      <c r="M2336" s="5" t="s">
        <v>16032</v>
      </c>
      <c r="N2336" s="5" t="s">
        <v>18586</v>
      </c>
      <c r="O2336" s="5" t="s">
        <v>18587</v>
      </c>
      <c r="P2336" s="5" t="s">
        <v>18587</v>
      </c>
      <c r="Q2336" s="5" t="s">
        <v>232</v>
      </c>
      <c r="R2336" s="4">
        <v>0.0</v>
      </c>
      <c r="S2336" s="6" t="s">
        <v>18588</v>
      </c>
      <c r="T2336" s="5" t="s">
        <v>18589</v>
      </c>
      <c r="U2336" s="8" t="str">
        <f t="shared" si="1"/>
        <v>https://www.kci.go.kr/kciportal/landing/article.kci?arti_id=ART002877863</v>
      </c>
      <c r="V2336" s="9" t="s">
        <v>52</v>
      </c>
      <c r="W2336" s="9" t="s">
        <v>160</v>
      </c>
      <c r="X2336" s="1" t="s">
        <v>53</v>
      </c>
      <c r="Y2336" s="9">
        <f t="shared" si="2"/>
        <v>1</v>
      </c>
    </row>
    <row r="2337">
      <c r="A2337" s="4">
        <v>336.0</v>
      </c>
      <c r="B2337" s="5" t="s">
        <v>18590</v>
      </c>
      <c r="C2337" s="5" t="s">
        <v>18591</v>
      </c>
      <c r="D2337" s="5" t="s">
        <v>18592</v>
      </c>
      <c r="E2337" s="5" t="s">
        <v>3775</v>
      </c>
      <c r="F2337" s="7"/>
      <c r="G2337" s="5" t="s">
        <v>2174</v>
      </c>
      <c r="H2337" s="5" t="s">
        <v>2174</v>
      </c>
      <c r="I2337" s="5" t="s">
        <v>2175</v>
      </c>
      <c r="J2337" s="5" t="s">
        <v>2176</v>
      </c>
      <c r="K2337" s="5" t="s">
        <v>276</v>
      </c>
      <c r="L2337" s="5">
        <v>2022.0</v>
      </c>
      <c r="M2337" s="5" t="s">
        <v>17283</v>
      </c>
      <c r="N2337" s="5" t="s">
        <v>18593</v>
      </c>
      <c r="O2337" s="5" t="s">
        <v>18594</v>
      </c>
      <c r="P2337" s="5" t="s">
        <v>18595</v>
      </c>
      <c r="Q2337" s="5" t="s">
        <v>232</v>
      </c>
      <c r="R2337" s="4">
        <v>3.0</v>
      </c>
      <c r="S2337" s="10"/>
      <c r="T2337" s="7"/>
      <c r="U2337" s="8" t="str">
        <f t="shared" si="1"/>
        <v>https://www.kci.go.kr/kciportal/landing/article.kci?arti_id=ART002905938</v>
      </c>
      <c r="V2337" s="9" t="s">
        <v>52</v>
      </c>
      <c r="W2337" s="1" t="s">
        <v>160</v>
      </c>
      <c r="X2337" s="1" t="s">
        <v>53</v>
      </c>
      <c r="Y2337" s="9">
        <f t="shared" si="2"/>
        <v>1</v>
      </c>
    </row>
    <row r="2338">
      <c r="A2338" s="4">
        <v>337.0</v>
      </c>
      <c r="B2338" s="5" t="s">
        <v>18596</v>
      </c>
      <c r="C2338" s="5" t="s">
        <v>18597</v>
      </c>
      <c r="D2338" s="5" t="s">
        <v>18598</v>
      </c>
      <c r="E2338" s="5" t="s">
        <v>18599</v>
      </c>
      <c r="F2338" s="5" t="s">
        <v>18600</v>
      </c>
      <c r="G2338" s="5" t="s">
        <v>2174</v>
      </c>
      <c r="H2338" s="5" t="s">
        <v>2174</v>
      </c>
      <c r="I2338" s="5" t="s">
        <v>2175</v>
      </c>
      <c r="J2338" s="5" t="s">
        <v>2176</v>
      </c>
      <c r="K2338" s="5" t="s">
        <v>276</v>
      </c>
      <c r="L2338" s="5">
        <v>2022.0</v>
      </c>
      <c r="M2338" s="5" t="s">
        <v>17283</v>
      </c>
      <c r="N2338" s="5" t="s">
        <v>7699</v>
      </c>
      <c r="O2338" s="5" t="s">
        <v>18601</v>
      </c>
      <c r="P2338" s="5" t="s">
        <v>18602</v>
      </c>
      <c r="Q2338" s="5" t="s">
        <v>232</v>
      </c>
      <c r="R2338" s="4">
        <v>1.0</v>
      </c>
      <c r="S2338" s="10"/>
      <c r="T2338" s="7"/>
      <c r="U2338" s="8" t="str">
        <f t="shared" si="1"/>
        <v>https://www.kci.go.kr/kciportal/landing/article.kci?arti_id=ART002905937</v>
      </c>
      <c r="V2338" s="9" t="s">
        <v>52</v>
      </c>
      <c r="W2338" s="9" t="s">
        <v>160</v>
      </c>
      <c r="X2338" s="1" t="s">
        <v>53</v>
      </c>
      <c r="Y2338" s="9">
        <f t="shared" si="2"/>
        <v>1</v>
      </c>
    </row>
    <row r="2339">
      <c r="A2339" s="4">
        <v>338.0</v>
      </c>
      <c r="B2339" s="5" t="s">
        <v>18603</v>
      </c>
      <c r="C2339" s="5" t="s">
        <v>18604</v>
      </c>
      <c r="D2339" s="5" t="s">
        <v>18605</v>
      </c>
      <c r="E2339" s="5" t="s">
        <v>18606</v>
      </c>
      <c r="F2339" s="5" t="s">
        <v>18607</v>
      </c>
      <c r="G2339" s="5" t="s">
        <v>17291</v>
      </c>
      <c r="H2339" s="5" t="s">
        <v>17292</v>
      </c>
      <c r="I2339" s="5" t="s">
        <v>17293</v>
      </c>
      <c r="J2339" s="5" t="s">
        <v>17294</v>
      </c>
      <c r="K2339" s="5" t="s">
        <v>276</v>
      </c>
      <c r="L2339" s="5">
        <v>2022.0</v>
      </c>
      <c r="M2339" s="5" t="s">
        <v>2094</v>
      </c>
      <c r="N2339" s="5" t="s">
        <v>17127</v>
      </c>
      <c r="O2339" s="5" t="s">
        <v>18608</v>
      </c>
      <c r="P2339" s="5" t="s">
        <v>18609</v>
      </c>
      <c r="Q2339" s="5" t="s">
        <v>232</v>
      </c>
      <c r="R2339" s="4">
        <v>0.0</v>
      </c>
      <c r="S2339" s="10"/>
      <c r="T2339" s="5" t="s">
        <v>18610</v>
      </c>
      <c r="U2339" s="8" t="str">
        <f t="shared" si="1"/>
        <v>https://www.kci.go.kr/kciportal/landing/article.kci?arti_id=ART002926035</v>
      </c>
      <c r="V2339" s="9" t="s">
        <v>52</v>
      </c>
      <c r="W2339" s="9" t="s">
        <v>160</v>
      </c>
      <c r="X2339" s="1" t="s">
        <v>53</v>
      </c>
      <c r="Y2339" s="9">
        <f t="shared" si="2"/>
        <v>1</v>
      </c>
    </row>
    <row r="2340">
      <c r="A2340" s="4">
        <v>339.0</v>
      </c>
      <c r="B2340" s="5" t="s">
        <v>18611</v>
      </c>
      <c r="C2340" s="5" t="s">
        <v>18612</v>
      </c>
      <c r="D2340" s="5" t="s">
        <v>18613</v>
      </c>
      <c r="E2340" s="5" t="s">
        <v>18614</v>
      </c>
      <c r="F2340" s="7"/>
      <c r="G2340" s="5" t="s">
        <v>3754</v>
      </c>
      <c r="H2340" s="5" t="s">
        <v>3755</v>
      </c>
      <c r="I2340" s="5" t="s">
        <v>3756</v>
      </c>
      <c r="J2340" s="5" t="s">
        <v>3757</v>
      </c>
      <c r="K2340" s="5" t="s">
        <v>45</v>
      </c>
      <c r="L2340" s="5">
        <v>2022.0</v>
      </c>
      <c r="M2340" s="5" t="s">
        <v>18615</v>
      </c>
      <c r="N2340" s="5" t="s">
        <v>11102</v>
      </c>
      <c r="O2340" s="5" t="s">
        <v>18616</v>
      </c>
      <c r="P2340" s="5" t="s">
        <v>18617</v>
      </c>
      <c r="Q2340" s="5" t="s">
        <v>232</v>
      </c>
      <c r="R2340" s="4">
        <v>0.0</v>
      </c>
      <c r="S2340" s="10"/>
      <c r="T2340" s="6" t="s">
        <v>18618</v>
      </c>
      <c r="U2340" s="8" t="str">
        <f t="shared" si="1"/>
        <v>https://www.kci.go.kr/kciportal/landing/article.kci?arti_id=ART002877374</v>
      </c>
      <c r="V2340" s="9" t="s">
        <v>52</v>
      </c>
      <c r="W2340" s="9" t="s">
        <v>160</v>
      </c>
      <c r="X2340" s="1" t="s">
        <v>53</v>
      </c>
      <c r="Y2340" s="9">
        <f t="shared" si="2"/>
        <v>1</v>
      </c>
    </row>
    <row r="2341">
      <c r="A2341" s="4">
        <v>340.0</v>
      </c>
      <c r="B2341" s="5" t="s">
        <v>18619</v>
      </c>
      <c r="C2341" s="5" t="s">
        <v>18620</v>
      </c>
      <c r="D2341" s="5" t="s">
        <v>18621</v>
      </c>
      <c r="E2341" s="5" t="s">
        <v>18622</v>
      </c>
      <c r="F2341" s="5" t="s">
        <v>3767</v>
      </c>
      <c r="G2341" s="5" t="s">
        <v>3754</v>
      </c>
      <c r="H2341" s="5" t="s">
        <v>3755</v>
      </c>
      <c r="I2341" s="5" t="s">
        <v>3756</v>
      </c>
      <c r="J2341" s="5" t="s">
        <v>3757</v>
      </c>
      <c r="K2341" s="5" t="s">
        <v>45</v>
      </c>
      <c r="L2341" s="5">
        <v>2022.0</v>
      </c>
      <c r="M2341" s="5" t="s">
        <v>18615</v>
      </c>
      <c r="N2341" s="5" t="s">
        <v>18623</v>
      </c>
      <c r="O2341" s="5" t="s">
        <v>18624</v>
      </c>
      <c r="P2341" s="5" t="s">
        <v>18625</v>
      </c>
      <c r="Q2341" s="5" t="s">
        <v>232</v>
      </c>
      <c r="R2341" s="4">
        <v>1.0</v>
      </c>
      <c r="S2341" s="10"/>
      <c r="T2341" s="6" t="s">
        <v>18626</v>
      </c>
      <c r="U2341" s="8" t="str">
        <f t="shared" si="1"/>
        <v>https://www.kci.go.kr/kciportal/landing/article.kci?arti_id=ART002877411</v>
      </c>
      <c r="V2341" s="9" t="s">
        <v>52</v>
      </c>
      <c r="W2341" s="9" t="s">
        <v>160</v>
      </c>
      <c r="X2341" s="1" t="s">
        <v>53</v>
      </c>
      <c r="Y2341" s="9">
        <f t="shared" si="2"/>
        <v>1</v>
      </c>
    </row>
    <row r="2342">
      <c r="A2342" s="4">
        <v>341.0</v>
      </c>
      <c r="B2342" s="5" t="s">
        <v>18627</v>
      </c>
      <c r="C2342" s="5" t="s">
        <v>18628</v>
      </c>
      <c r="D2342" s="5" t="s">
        <v>18629</v>
      </c>
      <c r="E2342" s="5" t="s">
        <v>18630</v>
      </c>
      <c r="F2342" s="7"/>
      <c r="G2342" s="5" t="s">
        <v>3754</v>
      </c>
      <c r="H2342" s="5" t="s">
        <v>3755</v>
      </c>
      <c r="I2342" s="5" t="s">
        <v>3756</v>
      </c>
      <c r="J2342" s="5" t="s">
        <v>3757</v>
      </c>
      <c r="K2342" s="5" t="s">
        <v>45</v>
      </c>
      <c r="L2342" s="5">
        <v>2022.0</v>
      </c>
      <c r="M2342" s="5" t="s">
        <v>18615</v>
      </c>
      <c r="N2342" s="5" t="s">
        <v>18631</v>
      </c>
      <c r="O2342" s="5" t="s">
        <v>18632</v>
      </c>
      <c r="P2342" s="5" t="s">
        <v>18633</v>
      </c>
      <c r="Q2342" s="5" t="s">
        <v>232</v>
      </c>
      <c r="R2342" s="4">
        <v>5.0</v>
      </c>
      <c r="S2342" s="10"/>
      <c r="T2342" s="6" t="s">
        <v>18634</v>
      </c>
      <c r="U2342" s="8" t="str">
        <f t="shared" si="1"/>
        <v>https://www.kci.go.kr/kciportal/landing/article.kci?arti_id=ART002877406</v>
      </c>
      <c r="V2342" s="9" t="s">
        <v>52</v>
      </c>
      <c r="W2342" s="9" t="s">
        <v>160</v>
      </c>
      <c r="X2342" s="1" t="s">
        <v>53</v>
      </c>
      <c r="Y2342" s="9">
        <f t="shared" si="2"/>
        <v>1</v>
      </c>
    </row>
    <row r="2343">
      <c r="A2343" s="4">
        <v>342.0</v>
      </c>
      <c r="B2343" s="5" t="s">
        <v>18635</v>
      </c>
      <c r="C2343" s="5" t="s">
        <v>18636</v>
      </c>
      <c r="D2343" s="5" t="s">
        <v>18637</v>
      </c>
      <c r="E2343" s="5" t="s">
        <v>18638</v>
      </c>
      <c r="F2343" s="5" t="s">
        <v>18639</v>
      </c>
      <c r="G2343" s="5" t="s">
        <v>3519</v>
      </c>
      <c r="H2343" s="5" t="s">
        <v>3520</v>
      </c>
      <c r="I2343" s="5" t="s">
        <v>3521</v>
      </c>
      <c r="J2343" s="5" t="s">
        <v>3522</v>
      </c>
      <c r="K2343" s="5" t="s">
        <v>45</v>
      </c>
      <c r="L2343" s="5">
        <v>2022.0</v>
      </c>
      <c r="M2343" s="5" t="s">
        <v>18640</v>
      </c>
      <c r="N2343" s="5" t="s">
        <v>18641</v>
      </c>
      <c r="O2343" s="5" t="s">
        <v>18642</v>
      </c>
      <c r="P2343" s="5" t="s">
        <v>18642</v>
      </c>
      <c r="Q2343" s="5" t="s">
        <v>232</v>
      </c>
      <c r="R2343" s="4">
        <v>2.0</v>
      </c>
      <c r="S2343" s="10"/>
      <c r="T2343" s="6" t="s">
        <v>18643</v>
      </c>
      <c r="U2343" s="8" t="str">
        <f t="shared" si="1"/>
        <v>https://www.kci.go.kr/kciportal/landing/article.kci?arti_id=ART002877883</v>
      </c>
      <c r="V2343" s="9" t="s">
        <v>51</v>
      </c>
      <c r="W2343" s="9" t="s">
        <v>160</v>
      </c>
      <c r="X2343" s="1" t="s">
        <v>53</v>
      </c>
      <c r="Y2343" s="9">
        <f t="shared" si="2"/>
        <v>1</v>
      </c>
    </row>
    <row r="2344">
      <c r="A2344" s="4">
        <v>343.0</v>
      </c>
      <c r="B2344" s="5" t="s">
        <v>18644</v>
      </c>
      <c r="C2344" s="5" t="s">
        <v>18645</v>
      </c>
      <c r="D2344" s="5" t="s">
        <v>18646</v>
      </c>
      <c r="E2344" s="5" t="s">
        <v>18647</v>
      </c>
      <c r="F2344" s="5" t="s">
        <v>18648</v>
      </c>
      <c r="G2344" s="5" t="s">
        <v>3519</v>
      </c>
      <c r="H2344" s="5" t="s">
        <v>3520</v>
      </c>
      <c r="I2344" s="5" t="s">
        <v>3521</v>
      </c>
      <c r="J2344" s="5" t="s">
        <v>3522</v>
      </c>
      <c r="K2344" s="5" t="s">
        <v>45</v>
      </c>
      <c r="L2344" s="5">
        <v>2022.0</v>
      </c>
      <c r="M2344" s="5" t="s">
        <v>18640</v>
      </c>
      <c r="N2344" s="5" t="s">
        <v>18649</v>
      </c>
      <c r="O2344" s="5" t="s">
        <v>18650</v>
      </c>
      <c r="P2344" s="5" t="s">
        <v>18650</v>
      </c>
      <c r="Q2344" s="5" t="s">
        <v>232</v>
      </c>
      <c r="R2344" s="4">
        <v>0.0</v>
      </c>
      <c r="S2344" s="10"/>
      <c r="T2344" s="6" t="s">
        <v>18651</v>
      </c>
      <c r="U2344" s="8" t="str">
        <f t="shared" si="1"/>
        <v>https://www.kci.go.kr/kciportal/landing/article.kci?arti_id=ART002877937</v>
      </c>
      <c r="V2344" s="9" t="s">
        <v>52</v>
      </c>
      <c r="W2344" s="9" t="s">
        <v>160</v>
      </c>
      <c r="X2344" s="1" t="s">
        <v>53</v>
      </c>
      <c r="Y2344" s="9">
        <f t="shared" si="2"/>
        <v>1</v>
      </c>
    </row>
    <row r="2345">
      <c r="A2345" s="4">
        <v>344.0</v>
      </c>
      <c r="B2345" s="5" t="s">
        <v>18652</v>
      </c>
      <c r="C2345" s="5" t="s">
        <v>18653</v>
      </c>
      <c r="D2345" s="5" t="s">
        <v>18654</v>
      </c>
      <c r="E2345" s="5" t="s">
        <v>18655</v>
      </c>
      <c r="F2345" s="5" t="s">
        <v>18656</v>
      </c>
      <c r="G2345" s="5" t="s">
        <v>3519</v>
      </c>
      <c r="H2345" s="5" t="s">
        <v>3520</v>
      </c>
      <c r="I2345" s="5" t="s">
        <v>3521</v>
      </c>
      <c r="J2345" s="5" t="s">
        <v>3522</v>
      </c>
      <c r="K2345" s="5" t="s">
        <v>45</v>
      </c>
      <c r="L2345" s="5">
        <v>2022.0</v>
      </c>
      <c r="M2345" s="5" t="s">
        <v>18640</v>
      </c>
      <c r="N2345" s="5" t="s">
        <v>18657</v>
      </c>
      <c r="O2345" s="5" t="s">
        <v>18658</v>
      </c>
      <c r="P2345" s="5" t="s">
        <v>18658</v>
      </c>
      <c r="Q2345" s="5" t="s">
        <v>232</v>
      </c>
      <c r="R2345" s="4">
        <v>0.0</v>
      </c>
      <c r="S2345" s="10"/>
      <c r="T2345" s="6" t="s">
        <v>18659</v>
      </c>
      <c r="U2345" s="8" t="str">
        <f t="shared" si="1"/>
        <v>https://www.kci.go.kr/kciportal/landing/article.kci?arti_id=ART002877943</v>
      </c>
      <c r="V2345" s="9" t="s">
        <v>52</v>
      </c>
      <c r="W2345" s="9" t="s">
        <v>160</v>
      </c>
      <c r="X2345" s="1" t="s">
        <v>53</v>
      </c>
      <c r="Y2345" s="9">
        <f t="shared" si="2"/>
        <v>1</v>
      </c>
    </row>
    <row r="2346">
      <c r="A2346" s="4">
        <v>345.0</v>
      </c>
      <c r="B2346" s="5" t="s">
        <v>18660</v>
      </c>
      <c r="C2346" s="5" t="s">
        <v>18661</v>
      </c>
      <c r="D2346" s="5" t="s">
        <v>18661</v>
      </c>
      <c r="E2346" s="5" t="s">
        <v>18662</v>
      </c>
      <c r="F2346" s="7"/>
      <c r="G2346" s="5" t="s">
        <v>18663</v>
      </c>
      <c r="H2346" s="5" t="s">
        <v>18663</v>
      </c>
      <c r="I2346" s="5" t="s">
        <v>18664</v>
      </c>
      <c r="J2346" s="5" t="s">
        <v>18665</v>
      </c>
      <c r="K2346" s="5" t="s">
        <v>45</v>
      </c>
      <c r="L2346" s="5">
        <v>2022.0</v>
      </c>
      <c r="M2346" s="5" t="s">
        <v>18666</v>
      </c>
      <c r="N2346" s="5" t="s">
        <v>18667</v>
      </c>
      <c r="O2346" s="5" t="s">
        <v>5364</v>
      </c>
      <c r="P2346" s="5" t="s">
        <v>5364</v>
      </c>
      <c r="Q2346" s="5" t="s">
        <v>18668</v>
      </c>
      <c r="R2346" s="4">
        <v>0.0</v>
      </c>
      <c r="S2346" s="10"/>
      <c r="T2346" s="5" t="s">
        <v>18669</v>
      </c>
      <c r="U2346" s="8" t="str">
        <f t="shared" si="1"/>
        <v>https://www.kci.go.kr/kciportal/landing/article.kci?arti_id=ART002866458</v>
      </c>
      <c r="V2346" s="9" t="s">
        <v>52</v>
      </c>
      <c r="W2346" s="9" t="s">
        <v>52</v>
      </c>
      <c r="X2346" s="1" t="s">
        <v>53</v>
      </c>
      <c r="Y2346" s="9">
        <f t="shared" si="2"/>
        <v>1</v>
      </c>
    </row>
    <row r="2347">
      <c r="A2347" s="4">
        <v>346.0</v>
      </c>
      <c r="B2347" s="5" t="s">
        <v>18670</v>
      </c>
      <c r="C2347" s="5" t="s">
        <v>18671</v>
      </c>
      <c r="D2347" s="5" t="s">
        <v>18671</v>
      </c>
      <c r="E2347" s="5" t="s">
        <v>18672</v>
      </c>
      <c r="F2347" s="7"/>
      <c r="G2347" s="5" t="s">
        <v>18663</v>
      </c>
      <c r="H2347" s="5" t="s">
        <v>18663</v>
      </c>
      <c r="I2347" s="5" t="s">
        <v>18664</v>
      </c>
      <c r="J2347" s="5" t="s">
        <v>18665</v>
      </c>
      <c r="K2347" s="5" t="s">
        <v>45</v>
      </c>
      <c r="L2347" s="5">
        <v>2022.0</v>
      </c>
      <c r="M2347" s="5" t="s">
        <v>18666</v>
      </c>
      <c r="N2347" s="5" t="s">
        <v>11612</v>
      </c>
      <c r="O2347" s="5" t="s">
        <v>5364</v>
      </c>
      <c r="P2347" s="5" t="s">
        <v>5364</v>
      </c>
      <c r="Q2347" s="5" t="s">
        <v>18668</v>
      </c>
      <c r="R2347" s="4">
        <v>1.0</v>
      </c>
      <c r="S2347" s="7"/>
      <c r="T2347" s="5" t="s">
        <v>18673</v>
      </c>
      <c r="U2347" s="8" t="str">
        <f t="shared" si="1"/>
        <v>https://www.kci.go.kr/kciportal/landing/article.kci?arti_id=ART002866483</v>
      </c>
      <c r="V2347" s="9" t="s">
        <v>52</v>
      </c>
      <c r="W2347" s="9" t="s">
        <v>52</v>
      </c>
      <c r="X2347" s="1" t="s">
        <v>53</v>
      </c>
      <c r="Y2347" s="9">
        <f t="shared" si="2"/>
        <v>1</v>
      </c>
    </row>
    <row r="2348">
      <c r="A2348" s="4">
        <v>347.0</v>
      </c>
      <c r="B2348" s="5" t="s">
        <v>18674</v>
      </c>
      <c r="C2348" s="5" t="s">
        <v>18675</v>
      </c>
      <c r="D2348" s="5" t="s">
        <v>18675</v>
      </c>
      <c r="E2348" s="5" t="s">
        <v>18676</v>
      </c>
      <c r="F2348" s="7"/>
      <c r="G2348" s="5" t="s">
        <v>18663</v>
      </c>
      <c r="H2348" s="5" t="s">
        <v>18663</v>
      </c>
      <c r="I2348" s="5" t="s">
        <v>18664</v>
      </c>
      <c r="J2348" s="5" t="s">
        <v>18665</v>
      </c>
      <c r="K2348" s="5" t="s">
        <v>45</v>
      </c>
      <c r="L2348" s="5">
        <v>2022.0</v>
      </c>
      <c r="M2348" s="5" t="s">
        <v>18666</v>
      </c>
      <c r="N2348" s="5" t="s">
        <v>18677</v>
      </c>
      <c r="O2348" s="5" t="s">
        <v>5364</v>
      </c>
      <c r="P2348" s="5" t="s">
        <v>5364</v>
      </c>
      <c r="Q2348" s="5" t="s">
        <v>18668</v>
      </c>
      <c r="R2348" s="4">
        <v>0.0</v>
      </c>
      <c r="S2348" s="10"/>
      <c r="T2348" s="5" t="s">
        <v>18678</v>
      </c>
      <c r="U2348" s="8" t="str">
        <f t="shared" si="1"/>
        <v>https://www.kci.go.kr/kciportal/landing/article.kci?arti_id=ART002866488</v>
      </c>
      <c r="V2348" s="9" t="s">
        <v>52</v>
      </c>
      <c r="W2348" s="9" t="s">
        <v>52</v>
      </c>
      <c r="X2348" s="1" t="s">
        <v>53</v>
      </c>
      <c r="Y2348" s="9">
        <f t="shared" si="2"/>
        <v>1</v>
      </c>
    </row>
    <row r="2349">
      <c r="A2349" s="4">
        <v>348.0</v>
      </c>
      <c r="B2349" s="5" t="s">
        <v>18679</v>
      </c>
      <c r="C2349" s="5" t="s">
        <v>18680</v>
      </c>
      <c r="D2349" s="5" t="s">
        <v>18681</v>
      </c>
      <c r="E2349" s="5" t="s">
        <v>18682</v>
      </c>
      <c r="F2349" s="7"/>
      <c r="G2349" s="5" t="s">
        <v>10450</v>
      </c>
      <c r="H2349" s="5" t="s">
        <v>10450</v>
      </c>
      <c r="I2349" s="5" t="s">
        <v>10451</v>
      </c>
      <c r="J2349" s="5" t="s">
        <v>10452</v>
      </c>
      <c r="K2349" s="5" t="s">
        <v>45</v>
      </c>
      <c r="L2349" s="5">
        <v>2022.0</v>
      </c>
      <c r="M2349" s="5" t="s">
        <v>18683</v>
      </c>
      <c r="N2349" s="5" t="s">
        <v>18684</v>
      </c>
      <c r="O2349" s="5" t="s">
        <v>18685</v>
      </c>
      <c r="P2349" s="5" t="s">
        <v>18686</v>
      </c>
      <c r="Q2349" s="5" t="s">
        <v>232</v>
      </c>
      <c r="R2349" s="4">
        <v>0.0</v>
      </c>
      <c r="S2349" s="10"/>
      <c r="T2349" s="6" t="s">
        <v>18687</v>
      </c>
      <c r="U2349" s="8" t="str">
        <f t="shared" si="1"/>
        <v>https://www.kci.go.kr/kciportal/landing/article.kci?arti_id=ART002866790</v>
      </c>
      <c r="V2349" s="9" t="s">
        <v>51</v>
      </c>
      <c r="W2349" s="9" t="s">
        <v>160</v>
      </c>
      <c r="X2349" s="1" t="s">
        <v>53</v>
      </c>
      <c r="Y2349" s="9">
        <f t="shared" si="2"/>
        <v>1</v>
      </c>
    </row>
    <row r="2350">
      <c r="A2350" s="4">
        <v>349.0</v>
      </c>
      <c r="B2350" s="5" t="s">
        <v>18688</v>
      </c>
      <c r="C2350" s="5" t="s">
        <v>18689</v>
      </c>
      <c r="D2350" s="5" t="s">
        <v>18690</v>
      </c>
      <c r="E2350" s="5" t="s">
        <v>18691</v>
      </c>
      <c r="F2350" s="7"/>
      <c r="G2350" s="5" t="s">
        <v>10450</v>
      </c>
      <c r="H2350" s="5" t="s">
        <v>10450</v>
      </c>
      <c r="I2350" s="5" t="s">
        <v>10451</v>
      </c>
      <c r="J2350" s="5" t="s">
        <v>10452</v>
      </c>
      <c r="K2350" s="5" t="s">
        <v>45</v>
      </c>
      <c r="L2350" s="5">
        <v>2022.0</v>
      </c>
      <c r="M2350" s="5" t="s">
        <v>18683</v>
      </c>
      <c r="N2350" s="5" t="s">
        <v>18692</v>
      </c>
      <c r="O2350" s="5" t="s">
        <v>18693</v>
      </c>
      <c r="P2350" s="5" t="s">
        <v>18694</v>
      </c>
      <c r="Q2350" s="5" t="s">
        <v>232</v>
      </c>
      <c r="R2350" s="4">
        <v>0.0</v>
      </c>
      <c r="S2350" s="7"/>
      <c r="T2350" s="6" t="s">
        <v>18695</v>
      </c>
      <c r="U2350" s="8" t="str">
        <f t="shared" si="1"/>
        <v>https://www.kci.go.kr/kciportal/landing/article.kci?arti_id=ART002866797</v>
      </c>
      <c r="V2350" s="9" t="s">
        <v>51</v>
      </c>
      <c r="W2350" s="9" t="s">
        <v>160</v>
      </c>
      <c r="X2350" s="1" t="s">
        <v>53</v>
      </c>
      <c r="Y2350" s="9">
        <f t="shared" si="2"/>
        <v>1</v>
      </c>
    </row>
    <row r="2351">
      <c r="A2351" s="4">
        <v>350.0</v>
      </c>
      <c r="B2351" s="5" t="s">
        <v>18696</v>
      </c>
      <c r="C2351" s="5" t="s">
        <v>18697</v>
      </c>
      <c r="D2351" s="5" t="s">
        <v>18697</v>
      </c>
      <c r="E2351" s="5" t="s">
        <v>18698</v>
      </c>
      <c r="F2351" s="7"/>
      <c r="G2351" s="5" t="s">
        <v>10450</v>
      </c>
      <c r="H2351" s="5" t="s">
        <v>10450</v>
      </c>
      <c r="I2351" s="5" t="s">
        <v>10451</v>
      </c>
      <c r="J2351" s="5" t="s">
        <v>10452</v>
      </c>
      <c r="K2351" s="5" t="s">
        <v>45</v>
      </c>
      <c r="L2351" s="5">
        <v>2022.0</v>
      </c>
      <c r="M2351" s="5" t="s">
        <v>18683</v>
      </c>
      <c r="N2351" s="5" t="s">
        <v>18699</v>
      </c>
      <c r="O2351" s="5" t="s">
        <v>18700</v>
      </c>
      <c r="P2351" s="5" t="s">
        <v>18700</v>
      </c>
      <c r="Q2351" s="5" t="s">
        <v>232</v>
      </c>
      <c r="R2351" s="4">
        <v>0.0</v>
      </c>
      <c r="S2351" s="7"/>
      <c r="T2351" s="6" t="s">
        <v>18701</v>
      </c>
      <c r="U2351" s="8" t="str">
        <f t="shared" si="1"/>
        <v>https://www.kci.go.kr/kciportal/landing/article.kci?arti_id=ART002866804</v>
      </c>
      <c r="V2351" s="9" t="s">
        <v>51</v>
      </c>
      <c r="W2351" s="9" t="s">
        <v>160</v>
      </c>
      <c r="X2351" s="1" t="s">
        <v>53</v>
      </c>
      <c r="Y2351" s="9">
        <f t="shared" si="2"/>
        <v>1</v>
      </c>
    </row>
    <row r="2352">
      <c r="A2352" s="4">
        <v>351.0</v>
      </c>
      <c r="B2352" s="5" t="s">
        <v>18702</v>
      </c>
      <c r="C2352" s="5" t="s">
        <v>18703</v>
      </c>
      <c r="D2352" s="5" t="s">
        <v>18704</v>
      </c>
      <c r="E2352" s="5" t="s">
        <v>18705</v>
      </c>
      <c r="F2352" s="7"/>
      <c r="G2352" s="5" t="s">
        <v>10450</v>
      </c>
      <c r="H2352" s="5" t="s">
        <v>10450</v>
      </c>
      <c r="I2352" s="5" t="s">
        <v>10451</v>
      </c>
      <c r="J2352" s="5" t="s">
        <v>10452</v>
      </c>
      <c r="K2352" s="5" t="s">
        <v>45</v>
      </c>
      <c r="L2352" s="5">
        <v>2022.0</v>
      </c>
      <c r="M2352" s="5" t="s">
        <v>18683</v>
      </c>
      <c r="N2352" s="5" t="s">
        <v>18706</v>
      </c>
      <c r="O2352" s="5" t="s">
        <v>18707</v>
      </c>
      <c r="P2352" s="5" t="s">
        <v>18708</v>
      </c>
      <c r="Q2352" s="5" t="s">
        <v>232</v>
      </c>
      <c r="R2352" s="4">
        <v>0.0</v>
      </c>
      <c r="S2352" s="7"/>
      <c r="T2352" s="6" t="s">
        <v>18709</v>
      </c>
      <c r="U2352" s="8" t="str">
        <f t="shared" si="1"/>
        <v>https://www.kci.go.kr/kciportal/landing/article.kci?arti_id=ART002866820</v>
      </c>
      <c r="V2352" s="9" t="s">
        <v>51</v>
      </c>
      <c r="W2352" s="9" t="s">
        <v>160</v>
      </c>
      <c r="X2352" s="1" t="s">
        <v>53</v>
      </c>
      <c r="Y2352" s="9">
        <f t="shared" si="2"/>
        <v>1</v>
      </c>
    </row>
    <row r="2353">
      <c r="A2353" s="4">
        <v>352.0</v>
      </c>
      <c r="B2353" s="5" t="s">
        <v>18710</v>
      </c>
      <c r="C2353" s="5" t="s">
        <v>18711</v>
      </c>
      <c r="D2353" s="5" t="s">
        <v>18712</v>
      </c>
      <c r="E2353" s="5" t="s">
        <v>18713</v>
      </c>
      <c r="F2353" s="5" t="s">
        <v>18714</v>
      </c>
      <c r="G2353" s="5" t="s">
        <v>10459</v>
      </c>
      <c r="H2353" s="5" t="s">
        <v>10460</v>
      </c>
      <c r="I2353" s="5" t="s">
        <v>10461</v>
      </c>
      <c r="J2353" s="7"/>
      <c r="K2353" s="5" t="s">
        <v>45</v>
      </c>
      <c r="L2353" s="5">
        <v>2022.0</v>
      </c>
      <c r="M2353" s="5" t="s">
        <v>18715</v>
      </c>
      <c r="N2353" s="5" t="s">
        <v>5858</v>
      </c>
      <c r="O2353" s="5" t="s">
        <v>18716</v>
      </c>
      <c r="P2353" s="5" t="s">
        <v>18717</v>
      </c>
      <c r="Q2353" s="5" t="s">
        <v>232</v>
      </c>
      <c r="R2353" s="4">
        <v>0.0</v>
      </c>
      <c r="S2353" s="7"/>
      <c r="T2353" s="6" t="s">
        <v>18718</v>
      </c>
      <c r="U2353" s="8" t="str">
        <f t="shared" si="1"/>
        <v>https://www.kci.go.kr/kciportal/landing/article.kci?arti_id=ART002867282</v>
      </c>
      <c r="V2353" s="9" t="s">
        <v>52</v>
      </c>
      <c r="W2353" s="9" t="s">
        <v>160</v>
      </c>
      <c r="X2353" s="1" t="s">
        <v>53</v>
      </c>
      <c r="Y2353" s="9">
        <f t="shared" si="2"/>
        <v>1</v>
      </c>
    </row>
    <row r="2354">
      <c r="A2354" s="4">
        <v>353.0</v>
      </c>
      <c r="B2354" s="5" t="s">
        <v>18719</v>
      </c>
      <c r="C2354" s="5" t="s">
        <v>18720</v>
      </c>
      <c r="D2354" s="5" t="s">
        <v>18721</v>
      </c>
      <c r="E2354" s="5" t="s">
        <v>18722</v>
      </c>
      <c r="F2354" s="7"/>
      <c r="G2354" s="5" t="s">
        <v>10459</v>
      </c>
      <c r="H2354" s="5" t="s">
        <v>10460</v>
      </c>
      <c r="I2354" s="5" t="s">
        <v>10461</v>
      </c>
      <c r="J2354" s="7"/>
      <c r="K2354" s="5" t="s">
        <v>45</v>
      </c>
      <c r="L2354" s="5">
        <v>2022.0</v>
      </c>
      <c r="M2354" s="5" t="s">
        <v>18715</v>
      </c>
      <c r="N2354" s="5" t="s">
        <v>18723</v>
      </c>
      <c r="O2354" s="5" t="s">
        <v>18724</v>
      </c>
      <c r="P2354" s="5" t="s">
        <v>18725</v>
      </c>
      <c r="Q2354" s="5" t="s">
        <v>232</v>
      </c>
      <c r="R2354" s="4">
        <v>14.0</v>
      </c>
      <c r="S2354" s="7"/>
      <c r="T2354" s="6" t="s">
        <v>18726</v>
      </c>
      <c r="U2354" s="8" t="str">
        <f t="shared" si="1"/>
        <v>https://www.kci.go.kr/kciportal/landing/article.kci?arti_id=ART002867284</v>
      </c>
      <c r="V2354" s="9" t="s">
        <v>52</v>
      </c>
      <c r="W2354" s="9" t="s">
        <v>160</v>
      </c>
      <c r="X2354" s="1" t="s">
        <v>53</v>
      </c>
      <c r="Y2354" s="9">
        <f t="shared" si="2"/>
        <v>1</v>
      </c>
    </row>
    <row r="2355">
      <c r="A2355" s="4">
        <v>354.0</v>
      </c>
      <c r="B2355" s="5" t="s">
        <v>18727</v>
      </c>
      <c r="C2355" s="5" t="s">
        <v>18728</v>
      </c>
      <c r="D2355" s="5" t="s">
        <v>18729</v>
      </c>
      <c r="E2355" s="5" t="s">
        <v>18730</v>
      </c>
      <c r="F2355" s="7"/>
      <c r="G2355" s="5" t="s">
        <v>10459</v>
      </c>
      <c r="H2355" s="5" t="s">
        <v>10460</v>
      </c>
      <c r="I2355" s="5" t="s">
        <v>10461</v>
      </c>
      <c r="J2355" s="7"/>
      <c r="K2355" s="5" t="s">
        <v>45</v>
      </c>
      <c r="L2355" s="5">
        <v>2022.0</v>
      </c>
      <c r="M2355" s="5" t="s">
        <v>18715</v>
      </c>
      <c r="N2355" s="5" t="s">
        <v>14657</v>
      </c>
      <c r="O2355" s="5" t="s">
        <v>18731</v>
      </c>
      <c r="P2355" s="5" t="s">
        <v>18732</v>
      </c>
      <c r="Q2355" s="5" t="s">
        <v>232</v>
      </c>
      <c r="R2355" s="4">
        <v>0.0</v>
      </c>
      <c r="S2355" s="10"/>
      <c r="T2355" s="6" t="s">
        <v>18733</v>
      </c>
      <c r="U2355" s="8" t="str">
        <f t="shared" si="1"/>
        <v>https://www.kci.go.kr/kciportal/landing/article.kci?arti_id=ART002867287</v>
      </c>
      <c r="V2355" s="9" t="s">
        <v>52</v>
      </c>
      <c r="W2355" s="9" t="s">
        <v>160</v>
      </c>
      <c r="X2355" s="1" t="s">
        <v>53</v>
      </c>
      <c r="Y2355" s="9">
        <f t="shared" si="2"/>
        <v>1</v>
      </c>
    </row>
    <row r="2356">
      <c r="A2356" s="4">
        <v>355.0</v>
      </c>
      <c r="B2356" s="5" t="s">
        <v>18734</v>
      </c>
      <c r="C2356" s="5" t="s">
        <v>18735</v>
      </c>
      <c r="D2356" s="5" t="s">
        <v>18736</v>
      </c>
      <c r="E2356" s="5" t="s">
        <v>18737</v>
      </c>
      <c r="F2356" s="5" t="s">
        <v>18738</v>
      </c>
      <c r="G2356" s="5" t="s">
        <v>10459</v>
      </c>
      <c r="H2356" s="5" t="s">
        <v>10460</v>
      </c>
      <c r="I2356" s="5" t="s">
        <v>10461</v>
      </c>
      <c r="J2356" s="7"/>
      <c r="K2356" s="5" t="s">
        <v>45</v>
      </c>
      <c r="L2356" s="5">
        <v>2022.0</v>
      </c>
      <c r="M2356" s="5" t="s">
        <v>18715</v>
      </c>
      <c r="N2356" s="5" t="s">
        <v>18739</v>
      </c>
      <c r="O2356" s="5" t="s">
        <v>18740</v>
      </c>
      <c r="P2356" s="5" t="s">
        <v>18741</v>
      </c>
      <c r="Q2356" s="5" t="s">
        <v>232</v>
      </c>
      <c r="R2356" s="4">
        <v>11.0</v>
      </c>
      <c r="S2356" s="10"/>
      <c r="T2356" s="6" t="s">
        <v>18742</v>
      </c>
      <c r="U2356" s="8" t="str">
        <f t="shared" si="1"/>
        <v>https://www.kci.go.kr/kciportal/landing/article.kci?arti_id=ART002867290</v>
      </c>
      <c r="V2356" s="9" t="s">
        <v>52</v>
      </c>
      <c r="W2356" s="9" t="s">
        <v>160</v>
      </c>
      <c r="X2356" s="1" t="s">
        <v>53</v>
      </c>
      <c r="Y2356" s="9">
        <f t="shared" si="2"/>
        <v>1</v>
      </c>
    </row>
    <row r="2357">
      <c r="A2357" s="4">
        <v>356.0</v>
      </c>
      <c r="B2357" s="5" t="s">
        <v>18743</v>
      </c>
      <c r="C2357" s="5" t="s">
        <v>18744</v>
      </c>
      <c r="D2357" s="5" t="s">
        <v>18745</v>
      </c>
      <c r="E2357" s="5" t="s">
        <v>18746</v>
      </c>
      <c r="F2357" s="5" t="s">
        <v>18747</v>
      </c>
      <c r="G2357" s="5" t="s">
        <v>10459</v>
      </c>
      <c r="H2357" s="5" t="s">
        <v>10460</v>
      </c>
      <c r="I2357" s="5" t="s">
        <v>10461</v>
      </c>
      <c r="J2357" s="7"/>
      <c r="K2357" s="5" t="s">
        <v>45</v>
      </c>
      <c r="L2357" s="5">
        <v>2022.0</v>
      </c>
      <c r="M2357" s="5" t="s">
        <v>18715</v>
      </c>
      <c r="N2357" s="5" t="s">
        <v>18748</v>
      </c>
      <c r="O2357" s="5" t="s">
        <v>18749</v>
      </c>
      <c r="P2357" s="5" t="s">
        <v>18750</v>
      </c>
      <c r="Q2357" s="5" t="s">
        <v>232</v>
      </c>
      <c r="R2357" s="4">
        <v>0.0</v>
      </c>
      <c r="S2357" s="7"/>
      <c r="T2357" s="6" t="s">
        <v>18751</v>
      </c>
      <c r="U2357" s="8" t="str">
        <f t="shared" si="1"/>
        <v>https://www.kci.go.kr/kciportal/landing/article.kci?arti_id=ART002867291</v>
      </c>
      <c r="V2357" s="9" t="s">
        <v>52</v>
      </c>
      <c r="W2357" s="9" t="s">
        <v>160</v>
      </c>
      <c r="X2357" s="1" t="s">
        <v>53</v>
      </c>
      <c r="Y2357" s="9">
        <f t="shared" si="2"/>
        <v>1</v>
      </c>
    </row>
    <row r="2358">
      <c r="A2358" s="4">
        <v>357.0</v>
      </c>
      <c r="B2358" s="5" t="s">
        <v>18752</v>
      </c>
      <c r="C2358" s="5" t="s">
        <v>18753</v>
      </c>
      <c r="D2358" s="5" t="s">
        <v>18754</v>
      </c>
      <c r="E2358" s="5" t="s">
        <v>18755</v>
      </c>
      <c r="F2358" s="7"/>
      <c r="G2358" s="5" t="s">
        <v>11227</v>
      </c>
      <c r="H2358" s="5" t="s">
        <v>11228</v>
      </c>
      <c r="I2358" s="5" t="s">
        <v>11229</v>
      </c>
      <c r="J2358" s="5" t="s">
        <v>11230</v>
      </c>
      <c r="K2358" s="5" t="s">
        <v>45</v>
      </c>
      <c r="L2358" s="5">
        <v>2022.0</v>
      </c>
      <c r="M2358" s="5" t="s">
        <v>18756</v>
      </c>
      <c r="N2358" s="5" t="s">
        <v>18757</v>
      </c>
      <c r="O2358" s="5" t="s">
        <v>18758</v>
      </c>
      <c r="P2358" s="5" t="s">
        <v>18759</v>
      </c>
      <c r="Q2358" s="5" t="s">
        <v>232</v>
      </c>
      <c r="R2358" s="4">
        <v>0.0</v>
      </c>
      <c r="S2358" s="6" t="s">
        <v>18760</v>
      </c>
      <c r="T2358" s="6" t="s">
        <v>18761</v>
      </c>
      <c r="U2358" s="8" t="str">
        <f t="shared" si="1"/>
        <v>https://www.kci.go.kr/kciportal/landing/article.kci?arti_id=ART002867357</v>
      </c>
      <c r="V2358" s="9" t="s">
        <v>51</v>
      </c>
      <c r="W2358" s="9" t="s">
        <v>160</v>
      </c>
      <c r="X2358" s="1" t="s">
        <v>53</v>
      </c>
      <c r="Y2358" s="9">
        <f t="shared" si="2"/>
        <v>1</v>
      </c>
    </row>
    <row r="2359">
      <c r="A2359" s="4">
        <v>358.0</v>
      </c>
      <c r="B2359" s="5" t="s">
        <v>18762</v>
      </c>
      <c r="C2359" s="5" t="s">
        <v>18763</v>
      </c>
      <c r="D2359" s="5" t="s">
        <v>18764</v>
      </c>
      <c r="E2359" s="5" t="s">
        <v>18765</v>
      </c>
      <c r="F2359" s="5" t="s">
        <v>18766</v>
      </c>
      <c r="G2359" s="5" t="s">
        <v>286</v>
      </c>
      <c r="H2359" s="5" t="s">
        <v>287</v>
      </c>
      <c r="I2359" s="5" t="s">
        <v>288</v>
      </c>
      <c r="J2359" s="5" t="s">
        <v>289</v>
      </c>
      <c r="K2359" s="5" t="s">
        <v>45</v>
      </c>
      <c r="L2359" s="5">
        <v>2022.0</v>
      </c>
      <c r="M2359" s="5" t="s">
        <v>18767</v>
      </c>
      <c r="N2359" s="5" t="s">
        <v>18768</v>
      </c>
      <c r="O2359" s="5" t="s">
        <v>18769</v>
      </c>
      <c r="P2359" s="5" t="s">
        <v>18770</v>
      </c>
      <c r="Q2359" s="5" t="s">
        <v>294</v>
      </c>
      <c r="R2359" s="4">
        <v>1.0</v>
      </c>
      <c r="S2359" s="7"/>
      <c r="T2359" s="6" t="s">
        <v>18771</v>
      </c>
      <c r="U2359" s="8" t="str">
        <f t="shared" si="1"/>
        <v>https://www.kci.go.kr/kciportal/landing/article.kci?arti_id=ART002872793</v>
      </c>
      <c r="V2359" s="9" t="s">
        <v>52</v>
      </c>
      <c r="W2359" s="9" t="s">
        <v>160</v>
      </c>
      <c r="X2359" s="1" t="s">
        <v>53</v>
      </c>
      <c r="Y2359" s="9">
        <f t="shared" si="2"/>
        <v>1</v>
      </c>
    </row>
    <row r="2360">
      <c r="A2360" s="4">
        <v>359.0</v>
      </c>
      <c r="B2360" s="5" t="s">
        <v>18772</v>
      </c>
      <c r="C2360" s="5" t="s">
        <v>18773</v>
      </c>
      <c r="D2360" s="5" t="s">
        <v>18774</v>
      </c>
      <c r="E2360" s="5" t="s">
        <v>18775</v>
      </c>
      <c r="F2360" s="5" t="s">
        <v>18776</v>
      </c>
      <c r="G2360" s="5" t="s">
        <v>286</v>
      </c>
      <c r="H2360" s="5" t="s">
        <v>287</v>
      </c>
      <c r="I2360" s="5" t="s">
        <v>288</v>
      </c>
      <c r="J2360" s="5" t="s">
        <v>289</v>
      </c>
      <c r="K2360" s="5" t="s">
        <v>45</v>
      </c>
      <c r="L2360" s="5">
        <v>2022.0</v>
      </c>
      <c r="M2360" s="5" t="s">
        <v>18767</v>
      </c>
      <c r="N2360" s="5" t="s">
        <v>18777</v>
      </c>
      <c r="O2360" s="5" t="s">
        <v>18778</v>
      </c>
      <c r="P2360" s="5" t="s">
        <v>18779</v>
      </c>
      <c r="Q2360" s="5" t="s">
        <v>294</v>
      </c>
      <c r="R2360" s="4">
        <v>4.0</v>
      </c>
      <c r="S2360" s="7"/>
      <c r="T2360" s="6" t="s">
        <v>18780</v>
      </c>
      <c r="U2360" s="8" t="str">
        <f t="shared" si="1"/>
        <v>https://www.kci.go.kr/kciportal/landing/article.kci?arti_id=ART002872822</v>
      </c>
      <c r="V2360" s="9" t="s">
        <v>52</v>
      </c>
      <c r="W2360" s="9" t="s">
        <v>160</v>
      </c>
      <c r="X2360" s="1" t="s">
        <v>53</v>
      </c>
      <c r="Y2360" s="9">
        <f t="shared" si="2"/>
        <v>1</v>
      </c>
    </row>
    <row r="2361">
      <c r="A2361" s="4">
        <v>360.0</v>
      </c>
      <c r="B2361" s="5" t="s">
        <v>18781</v>
      </c>
      <c r="C2361" s="5" t="s">
        <v>18782</v>
      </c>
      <c r="D2361" s="5" t="s">
        <v>18782</v>
      </c>
      <c r="E2361" s="5" t="s">
        <v>18783</v>
      </c>
      <c r="F2361" s="7"/>
      <c r="G2361" s="5" t="s">
        <v>286</v>
      </c>
      <c r="H2361" s="5" t="s">
        <v>287</v>
      </c>
      <c r="I2361" s="5" t="s">
        <v>288</v>
      </c>
      <c r="J2361" s="5" t="s">
        <v>289</v>
      </c>
      <c r="K2361" s="5" t="s">
        <v>45</v>
      </c>
      <c r="L2361" s="5">
        <v>2022.0</v>
      </c>
      <c r="M2361" s="5" t="s">
        <v>18767</v>
      </c>
      <c r="N2361" s="5" t="s">
        <v>18784</v>
      </c>
      <c r="O2361" s="5" t="s">
        <v>18785</v>
      </c>
      <c r="P2361" s="5" t="s">
        <v>18785</v>
      </c>
      <c r="Q2361" s="5" t="s">
        <v>294</v>
      </c>
      <c r="R2361" s="4">
        <v>0.0</v>
      </c>
      <c r="S2361" s="10"/>
      <c r="T2361" s="6" t="s">
        <v>18786</v>
      </c>
      <c r="U2361" s="8" t="str">
        <f t="shared" si="1"/>
        <v>https://www.kci.go.kr/kciportal/landing/article.kci?arti_id=ART002872829</v>
      </c>
      <c r="V2361" s="9" t="s">
        <v>52</v>
      </c>
      <c r="W2361" s="9" t="s">
        <v>160</v>
      </c>
      <c r="X2361" s="1" t="s">
        <v>53</v>
      </c>
      <c r="Y2361" s="9">
        <f t="shared" si="2"/>
        <v>1</v>
      </c>
    </row>
    <row r="2362">
      <c r="A2362" s="4">
        <v>361.0</v>
      </c>
      <c r="B2362" s="5" t="s">
        <v>18787</v>
      </c>
      <c r="C2362" s="5" t="s">
        <v>18788</v>
      </c>
      <c r="D2362" s="5" t="s">
        <v>18789</v>
      </c>
      <c r="E2362" s="5" t="s">
        <v>18790</v>
      </c>
      <c r="F2362" s="5" t="s">
        <v>18791</v>
      </c>
      <c r="G2362" s="5" t="s">
        <v>286</v>
      </c>
      <c r="H2362" s="5" t="s">
        <v>287</v>
      </c>
      <c r="I2362" s="5" t="s">
        <v>288</v>
      </c>
      <c r="J2362" s="5" t="s">
        <v>289</v>
      </c>
      <c r="K2362" s="5" t="s">
        <v>45</v>
      </c>
      <c r="L2362" s="5">
        <v>2022.0</v>
      </c>
      <c r="M2362" s="5" t="s">
        <v>18767</v>
      </c>
      <c r="N2362" s="5" t="s">
        <v>18792</v>
      </c>
      <c r="O2362" s="5" t="s">
        <v>18793</v>
      </c>
      <c r="P2362" s="5" t="s">
        <v>18794</v>
      </c>
      <c r="Q2362" s="5" t="s">
        <v>294</v>
      </c>
      <c r="R2362" s="4">
        <v>2.0</v>
      </c>
      <c r="S2362" s="10"/>
      <c r="T2362" s="6" t="s">
        <v>18795</v>
      </c>
      <c r="U2362" s="8" t="str">
        <f t="shared" si="1"/>
        <v>https://www.kci.go.kr/kciportal/landing/article.kci?arti_id=ART002872839</v>
      </c>
      <c r="V2362" s="9" t="s">
        <v>52</v>
      </c>
      <c r="W2362" s="9" t="s">
        <v>160</v>
      </c>
      <c r="X2362" s="1" t="s">
        <v>53</v>
      </c>
      <c r="Y2362" s="9">
        <f t="shared" si="2"/>
        <v>1</v>
      </c>
    </row>
    <row r="2363">
      <c r="A2363" s="4">
        <v>362.0</v>
      </c>
      <c r="B2363" s="5" t="s">
        <v>18796</v>
      </c>
      <c r="C2363" s="5" t="s">
        <v>18797</v>
      </c>
      <c r="D2363" s="5" t="s">
        <v>18798</v>
      </c>
      <c r="E2363" s="5" t="s">
        <v>18799</v>
      </c>
      <c r="F2363" s="5" t="s">
        <v>18800</v>
      </c>
      <c r="G2363" s="5" t="s">
        <v>286</v>
      </c>
      <c r="H2363" s="5" t="s">
        <v>287</v>
      </c>
      <c r="I2363" s="5" t="s">
        <v>288</v>
      </c>
      <c r="J2363" s="5" t="s">
        <v>289</v>
      </c>
      <c r="K2363" s="5" t="s">
        <v>45</v>
      </c>
      <c r="L2363" s="5">
        <v>2022.0</v>
      </c>
      <c r="M2363" s="5" t="s">
        <v>18767</v>
      </c>
      <c r="N2363" s="5" t="s">
        <v>18801</v>
      </c>
      <c r="O2363" s="5" t="s">
        <v>18802</v>
      </c>
      <c r="P2363" s="5" t="s">
        <v>18803</v>
      </c>
      <c r="Q2363" s="5" t="s">
        <v>294</v>
      </c>
      <c r="R2363" s="4">
        <v>0.0</v>
      </c>
      <c r="S2363" s="7"/>
      <c r="T2363" s="6" t="s">
        <v>18804</v>
      </c>
      <c r="U2363" s="8" t="str">
        <f t="shared" si="1"/>
        <v>https://www.kci.go.kr/kciportal/landing/article.kci?arti_id=ART002872843</v>
      </c>
      <c r="V2363" s="9" t="s">
        <v>52</v>
      </c>
      <c r="W2363" s="9" t="s">
        <v>160</v>
      </c>
      <c r="X2363" s="1" t="s">
        <v>53</v>
      </c>
      <c r="Y2363" s="9">
        <f t="shared" si="2"/>
        <v>1</v>
      </c>
    </row>
    <row r="2364">
      <c r="A2364" s="4">
        <v>363.0</v>
      </c>
      <c r="B2364" s="5" t="s">
        <v>18805</v>
      </c>
      <c r="C2364" s="5" t="s">
        <v>18806</v>
      </c>
      <c r="D2364" s="5" t="s">
        <v>18807</v>
      </c>
      <c r="E2364" s="5" t="s">
        <v>18808</v>
      </c>
      <c r="F2364" s="5" t="s">
        <v>18809</v>
      </c>
      <c r="G2364" s="5" t="s">
        <v>286</v>
      </c>
      <c r="H2364" s="5" t="s">
        <v>287</v>
      </c>
      <c r="I2364" s="5" t="s">
        <v>288</v>
      </c>
      <c r="J2364" s="5" t="s">
        <v>289</v>
      </c>
      <c r="K2364" s="5" t="s">
        <v>45</v>
      </c>
      <c r="L2364" s="5">
        <v>2022.0</v>
      </c>
      <c r="M2364" s="5" t="s">
        <v>18767</v>
      </c>
      <c r="N2364" s="5" t="s">
        <v>18810</v>
      </c>
      <c r="O2364" s="5" t="s">
        <v>18811</v>
      </c>
      <c r="P2364" s="5" t="s">
        <v>18812</v>
      </c>
      <c r="Q2364" s="5" t="s">
        <v>294</v>
      </c>
      <c r="R2364" s="4">
        <v>0.0</v>
      </c>
      <c r="S2364" s="10"/>
      <c r="T2364" s="6" t="s">
        <v>18813</v>
      </c>
      <c r="U2364" s="8" t="str">
        <f t="shared" si="1"/>
        <v>https://www.kci.go.kr/kciportal/landing/article.kci?arti_id=ART002872848</v>
      </c>
      <c r="V2364" s="9" t="s">
        <v>52</v>
      </c>
      <c r="W2364" s="9" t="s">
        <v>160</v>
      </c>
      <c r="X2364" s="1" t="s">
        <v>53</v>
      </c>
      <c r="Y2364" s="9">
        <f t="shared" si="2"/>
        <v>1</v>
      </c>
    </row>
    <row r="2365">
      <c r="A2365" s="4">
        <v>364.0</v>
      </c>
      <c r="B2365" s="5" t="s">
        <v>18814</v>
      </c>
      <c r="C2365" s="5" t="s">
        <v>18815</v>
      </c>
      <c r="D2365" s="5" t="s">
        <v>18816</v>
      </c>
      <c r="E2365" s="5" t="s">
        <v>18817</v>
      </c>
      <c r="F2365" s="7"/>
      <c r="G2365" s="5" t="s">
        <v>4271</v>
      </c>
      <c r="H2365" s="5" t="s">
        <v>4271</v>
      </c>
      <c r="I2365" s="5" t="s">
        <v>4272</v>
      </c>
      <c r="J2365" s="5" t="s">
        <v>4273</v>
      </c>
      <c r="K2365" s="5" t="s">
        <v>45</v>
      </c>
      <c r="L2365" s="5">
        <v>2022.0</v>
      </c>
      <c r="M2365" s="5" t="s">
        <v>18818</v>
      </c>
      <c r="N2365" s="5" t="s">
        <v>18819</v>
      </c>
      <c r="O2365" s="5" t="s">
        <v>18820</v>
      </c>
      <c r="P2365" s="5" t="s">
        <v>18821</v>
      </c>
      <c r="Q2365" s="5" t="s">
        <v>232</v>
      </c>
      <c r="R2365" s="4">
        <v>0.0</v>
      </c>
      <c r="S2365" s="7"/>
      <c r="T2365" s="7"/>
      <c r="U2365" s="8" t="str">
        <f t="shared" si="1"/>
        <v>https://www.kci.go.kr/kciportal/landing/article.kci?arti_id=ART002872856</v>
      </c>
      <c r="V2365" s="9" t="s">
        <v>52</v>
      </c>
      <c r="W2365" s="9" t="s">
        <v>160</v>
      </c>
      <c r="X2365" s="1" t="s">
        <v>53</v>
      </c>
      <c r="Y2365" s="9">
        <f t="shared" si="2"/>
        <v>1</v>
      </c>
    </row>
    <row r="2366">
      <c r="A2366" s="4">
        <v>365.0</v>
      </c>
      <c r="B2366" s="5" t="s">
        <v>18822</v>
      </c>
      <c r="C2366" s="5" t="s">
        <v>18823</v>
      </c>
      <c r="D2366" s="5" t="s">
        <v>18824</v>
      </c>
      <c r="E2366" s="5" t="s">
        <v>18825</v>
      </c>
      <c r="F2366" s="7"/>
      <c r="G2366" s="5" t="s">
        <v>4271</v>
      </c>
      <c r="H2366" s="5" t="s">
        <v>4271</v>
      </c>
      <c r="I2366" s="5" t="s">
        <v>4272</v>
      </c>
      <c r="J2366" s="5" t="s">
        <v>4273</v>
      </c>
      <c r="K2366" s="5" t="s">
        <v>45</v>
      </c>
      <c r="L2366" s="5">
        <v>2022.0</v>
      </c>
      <c r="M2366" s="5" t="s">
        <v>18818</v>
      </c>
      <c r="N2366" s="5" t="s">
        <v>18826</v>
      </c>
      <c r="O2366" s="5" t="s">
        <v>18827</v>
      </c>
      <c r="P2366" s="5" t="s">
        <v>18828</v>
      </c>
      <c r="Q2366" s="5" t="s">
        <v>232</v>
      </c>
      <c r="R2366" s="4">
        <v>1.0</v>
      </c>
      <c r="S2366" s="10"/>
      <c r="T2366" s="7"/>
      <c r="U2366" s="8" t="str">
        <f t="shared" si="1"/>
        <v>https://www.kci.go.kr/kciportal/landing/article.kci?arti_id=ART002872873</v>
      </c>
      <c r="V2366" s="9" t="s">
        <v>52</v>
      </c>
      <c r="W2366" s="9" t="s">
        <v>160</v>
      </c>
      <c r="X2366" s="1" t="s">
        <v>53</v>
      </c>
      <c r="Y2366" s="9">
        <f t="shared" si="2"/>
        <v>1</v>
      </c>
    </row>
    <row r="2367">
      <c r="A2367" s="4">
        <v>366.0</v>
      </c>
      <c r="B2367" s="5" t="s">
        <v>18829</v>
      </c>
      <c r="C2367" s="5" t="s">
        <v>18830</v>
      </c>
      <c r="D2367" s="5" t="s">
        <v>18831</v>
      </c>
      <c r="E2367" s="5" t="s">
        <v>18832</v>
      </c>
      <c r="F2367" s="7"/>
      <c r="G2367" s="5" t="s">
        <v>4271</v>
      </c>
      <c r="H2367" s="5" t="s">
        <v>4271</v>
      </c>
      <c r="I2367" s="5" t="s">
        <v>4272</v>
      </c>
      <c r="J2367" s="5" t="s">
        <v>4273</v>
      </c>
      <c r="K2367" s="5" t="s">
        <v>45</v>
      </c>
      <c r="L2367" s="5">
        <v>2022.0</v>
      </c>
      <c r="M2367" s="5" t="s">
        <v>18818</v>
      </c>
      <c r="N2367" s="5" t="s">
        <v>18833</v>
      </c>
      <c r="O2367" s="5" t="s">
        <v>18834</v>
      </c>
      <c r="P2367" s="5" t="s">
        <v>18835</v>
      </c>
      <c r="Q2367" s="5" t="s">
        <v>232</v>
      </c>
      <c r="R2367" s="4">
        <v>2.0</v>
      </c>
      <c r="S2367" s="7"/>
      <c r="T2367" s="7"/>
      <c r="U2367" s="8" t="str">
        <f t="shared" si="1"/>
        <v>https://www.kci.go.kr/kciportal/landing/article.kci?arti_id=ART002872880</v>
      </c>
      <c r="V2367" s="9" t="s">
        <v>52</v>
      </c>
      <c r="W2367" s="9" t="s">
        <v>160</v>
      </c>
      <c r="X2367" s="1" t="s">
        <v>53</v>
      </c>
      <c r="Y2367" s="9">
        <f t="shared" si="2"/>
        <v>1</v>
      </c>
    </row>
    <row r="2368">
      <c r="A2368" s="4">
        <v>367.0</v>
      </c>
      <c r="B2368" s="5" t="s">
        <v>18836</v>
      </c>
      <c r="C2368" s="5" t="s">
        <v>18837</v>
      </c>
      <c r="D2368" s="5" t="s">
        <v>18838</v>
      </c>
      <c r="E2368" s="5" t="s">
        <v>18839</v>
      </c>
      <c r="F2368" s="5" t="s">
        <v>18840</v>
      </c>
      <c r="G2368" s="5" t="s">
        <v>3499</v>
      </c>
      <c r="H2368" s="5" t="s">
        <v>3500</v>
      </c>
      <c r="I2368" s="5" t="s">
        <v>3501</v>
      </c>
      <c r="J2368" s="7"/>
      <c r="K2368" s="5" t="s">
        <v>45</v>
      </c>
      <c r="L2368" s="5">
        <v>2022.0</v>
      </c>
      <c r="M2368" s="5" t="s">
        <v>2351</v>
      </c>
      <c r="N2368" s="5" t="s">
        <v>7890</v>
      </c>
      <c r="O2368" s="5" t="s">
        <v>18841</v>
      </c>
      <c r="P2368" s="5" t="s">
        <v>18842</v>
      </c>
      <c r="Q2368" s="5" t="s">
        <v>2326</v>
      </c>
      <c r="R2368" s="4">
        <v>6.0</v>
      </c>
      <c r="S2368" s="7"/>
      <c r="T2368" s="7"/>
      <c r="U2368" s="8" t="str">
        <f t="shared" si="1"/>
        <v>https://www.kci.go.kr/kciportal/landing/article.kci?arti_id=ART002872936</v>
      </c>
      <c r="V2368" s="9" t="s">
        <v>52</v>
      </c>
      <c r="W2368" s="1" t="s">
        <v>52</v>
      </c>
      <c r="X2368" s="1" t="s">
        <v>53</v>
      </c>
      <c r="Y2368" s="9">
        <f t="shared" si="2"/>
        <v>1</v>
      </c>
    </row>
    <row r="2369">
      <c r="A2369" s="4">
        <v>368.0</v>
      </c>
      <c r="B2369" s="5" t="s">
        <v>18843</v>
      </c>
      <c r="C2369" s="5" t="s">
        <v>18844</v>
      </c>
      <c r="D2369" s="5" t="s">
        <v>18845</v>
      </c>
      <c r="E2369" s="5" t="s">
        <v>18846</v>
      </c>
      <c r="F2369" s="5" t="s">
        <v>18847</v>
      </c>
      <c r="G2369" s="5" t="s">
        <v>3499</v>
      </c>
      <c r="H2369" s="5" t="s">
        <v>3500</v>
      </c>
      <c r="I2369" s="5" t="s">
        <v>3501</v>
      </c>
      <c r="J2369" s="7"/>
      <c r="K2369" s="5" t="s">
        <v>45</v>
      </c>
      <c r="L2369" s="5">
        <v>2022.0</v>
      </c>
      <c r="M2369" s="5" t="s">
        <v>2351</v>
      </c>
      <c r="N2369" s="5" t="s">
        <v>18848</v>
      </c>
      <c r="O2369" s="5" t="s">
        <v>18849</v>
      </c>
      <c r="P2369" s="5" t="s">
        <v>18850</v>
      </c>
      <c r="Q2369" s="5" t="s">
        <v>2326</v>
      </c>
      <c r="R2369" s="4">
        <v>1.0</v>
      </c>
      <c r="S2369" s="7"/>
      <c r="T2369" s="7"/>
      <c r="U2369" s="8" t="str">
        <f t="shared" si="1"/>
        <v>https://www.kci.go.kr/kciportal/landing/article.kci?arti_id=ART002872959</v>
      </c>
      <c r="V2369" s="9" t="s">
        <v>52</v>
      </c>
      <c r="W2369" s="9" t="s">
        <v>52</v>
      </c>
      <c r="X2369" s="1" t="s">
        <v>53</v>
      </c>
      <c r="Y2369" s="9">
        <f t="shared" si="2"/>
        <v>1</v>
      </c>
    </row>
    <row r="2370">
      <c r="A2370" s="4">
        <v>369.0</v>
      </c>
      <c r="B2370" s="5" t="s">
        <v>18851</v>
      </c>
      <c r="C2370" s="5" t="s">
        <v>18852</v>
      </c>
      <c r="D2370" s="5" t="s">
        <v>18852</v>
      </c>
      <c r="E2370" s="5" t="s">
        <v>18853</v>
      </c>
      <c r="F2370" s="5" t="s">
        <v>18854</v>
      </c>
      <c r="G2370" s="5" t="s">
        <v>1093</v>
      </c>
      <c r="H2370" s="5" t="s">
        <v>1094</v>
      </c>
      <c r="I2370" s="5" t="s">
        <v>1095</v>
      </c>
      <c r="J2370" s="5" t="s">
        <v>1096</v>
      </c>
      <c r="K2370" s="5" t="s">
        <v>45</v>
      </c>
      <c r="L2370" s="5">
        <v>2022.0</v>
      </c>
      <c r="M2370" s="5" t="s">
        <v>2840</v>
      </c>
      <c r="N2370" s="5" t="s">
        <v>18855</v>
      </c>
      <c r="O2370" s="5" t="s">
        <v>18856</v>
      </c>
      <c r="P2370" s="5" t="s">
        <v>18856</v>
      </c>
      <c r="Q2370" s="5" t="s">
        <v>49</v>
      </c>
      <c r="R2370" s="4">
        <v>0.0</v>
      </c>
      <c r="S2370" s="7"/>
      <c r="T2370" s="7"/>
      <c r="U2370" s="8" t="str">
        <f t="shared" si="1"/>
        <v>https://www.kci.go.kr/kciportal/landing/article.kci?arti_id=ART002872978</v>
      </c>
      <c r="V2370" s="9" t="s">
        <v>52</v>
      </c>
      <c r="W2370" s="9" t="s">
        <v>160</v>
      </c>
      <c r="X2370" s="1" t="s">
        <v>53</v>
      </c>
      <c r="Y2370" s="9">
        <f t="shared" si="2"/>
        <v>1</v>
      </c>
    </row>
    <row r="2371">
      <c r="A2371" s="4">
        <v>370.0</v>
      </c>
      <c r="B2371" s="5" t="s">
        <v>18857</v>
      </c>
      <c r="C2371" s="5" t="s">
        <v>18858</v>
      </c>
      <c r="D2371" s="5" t="s">
        <v>18859</v>
      </c>
      <c r="E2371" s="5" t="s">
        <v>18860</v>
      </c>
      <c r="F2371" s="7"/>
      <c r="G2371" s="5" t="s">
        <v>1093</v>
      </c>
      <c r="H2371" s="5" t="s">
        <v>1094</v>
      </c>
      <c r="I2371" s="5" t="s">
        <v>1095</v>
      </c>
      <c r="J2371" s="5" t="s">
        <v>1096</v>
      </c>
      <c r="K2371" s="5" t="s">
        <v>45</v>
      </c>
      <c r="L2371" s="5">
        <v>2022.0</v>
      </c>
      <c r="M2371" s="5" t="s">
        <v>2840</v>
      </c>
      <c r="N2371" s="5" t="s">
        <v>18861</v>
      </c>
      <c r="O2371" s="5" t="s">
        <v>18862</v>
      </c>
      <c r="P2371" s="5" t="s">
        <v>18863</v>
      </c>
      <c r="Q2371" s="5" t="s">
        <v>49</v>
      </c>
      <c r="R2371" s="4">
        <v>0.0</v>
      </c>
      <c r="S2371" s="7"/>
      <c r="T2371" s="7"/>
      <c r="U2371" s="8" t="str">
        <f t="shared" si="1"/>
        <v>https://www.kci.go.kr/kciportal/landing/article.kci?arti_id=ART002873159</v>
      </c>
      <c r="V2371" s="9" t="s">
        <v>52</v>
      </c>
      <c r="W2371" s="1" t="s">
        <v>160</v>
      </c>
      <c r="X2371" s="1" t="s">
        <v>53</v>
      </c>
      <c r="Y2371" s="9">
        <f t="shared" si="2"/>
        <v>1</v>
      </c>
    </row>
    <row r="2372">
      <c r="A2372" s="4">
        <v>371.0</v>
      </c>
      <c r="B2372" s="5" t="s">
        <v>18864</v>
      </c>
      <c r="C2372" s="5" t="s">
        <v>18865</v>
      </c>
      <c r="D2372" s="5" t="s">
        <v>18866</v>
      </c>
      <c r="E2372" s="5" t="s">
        <v>4233</v>
      </c>
      <c r="F2372" s="7"/>
      <c r="G2372" s="5" t="s">
        <v>1093</v>
      </c>
      <c r="H2372" s="5" t="s">
        <v>1094</v>
      </c>
      <c r="I2372" s="5" t="s">
        <v>1095</v>
      </c>
      <c r="J2372" s="5" t="s">
        <v>1096</v>
      </c>
      <c r="K2372" s="5" t="s">
        <v>45</v>
      </c>
      <c r="L2372" s="5">
        <v>2022.0</v>
      </c>
      <c r="M2372" s="5" t="s">
        <v>2840</v>
      </c>
      <c r="N2372" s="5" t="s">
        <v>18867</v>
      </c>
      <c r="O2372" s="5" t="s">
        <v>18868</v>
      </c>
      <c r="P2372" s="5" t="s">
        <v>18869</v>
      </c>
      <c r="Q2372" s="5" t="s">
        <v>49</v>
      </c>
      <c r="R2372" s="4">
        <v>4.0</v>
      </c>
      <c r="S2372" s="10"/>
      <c r="T2372" s="7"/>
      <c r="U2372" s="8" t="str">
        <f t="shared" si="1"/>
        <v>https://www.kci.go.kr/kciportal/landing/article.kci?arti_id=ART002873166</v>
      </c>
      <c r="V2372" s="9" t="s">
        <v>52</v>
      </c>
      <c r="W2372" s="9" t="s">
        <v>160</v>
      </c>
      <c r="X2372" s="1" t="s">
        <v>53</v>
      </c>
      <c r="Y2372" s="9">
        <f t="shared" si="2"/>
        <v>1</v>
      </c>
    </row>
    <row r="2373">
      <c r="A2373" s="4">
        <v>372.0</v>
      </c>
      <c r="B2373" s="5" t="s">
        <v>18870</v>
      </c>
      <c r="C2373" s="5" t="s">
        <v>18871</v>
      </c>
      <c r="D2373" s="5" t="s">
        <v>18871</v>
      </c>
      <c r="E2373" s="5" t="s">
        <v>18872</v>
      </c>
      <c r="F2373" s="5" t="s">
        <v>18873</v>
      </c>
      <c r="G2373" s="5" t="s">
        <v>2320</v>
      </c>
      <c r="H2373" s="5" t="s">
        <v>2320</v>
      </c>
      <c r="I2373" s="5" t="s">
        <v>2321</v>
      </c>
      <c r="J2373" s="5" t="s">
        <v>2322</v>
      </c>
      <c r="K2373" s="5" t="s">
        <v>45</v>
      </c>
      <c r="L2373" s="5">
        <v>2022.0</v>
      </c>
      <c r="M2373" s="5" t="s">
        <v>18874</v>
      </c>
      <c r="N2373" s="5" t="s">
        <v>18875</v>
      </c>
      <c r="O2373" s="5" t="s">
        <v>18876</v>
      </c>
      <c r="P2373" s="5" t="s">
        <v>18876</v>
      </c>
      <c r="Q2373" s="5" t="s">
        <v>2326</v>
      </c>
      <c r="R2373" s="4">
        <v>2.0</v>
      </c>
      <c r="S2373" s="10"/>
      <c r="T2373" s="6" t="s">
        <v>18877</v>
      </c>
      <c r="U2373" s="8" t="str">
        <f t="shared" si="1"/>
        <v>https://www.kci.go.kr/kciportal/landing/article.kci?arti_id=ART002873314</v>
      </c>
      <c r="V2373" s="9" t="s">
        <v>51</v>
      </c>
      <c r="W2373" s="9" t="s">
        <v>160</v>
      </c>
      <c r="X2373" s="1" t="s">
        <v>53</v>
      </c>
      <c r="Y2373" s="9">
        <f t="shared" si="2"/>
        <v>1</v>
      </c>
    </row>
    <row r="2374">
      <c r="A2374" s="4">
        <v>373.0</v>
      </c>
      <c r="B2374" s="5" t="s">
        <v>18878</v>
      </c>
      <c r="C2374" s="5" t="s">
        <v>18879</v>
      </c>
      <c r="D2374" s="5" t="s">
        <v>18879</v>
      </c>
      <c r="E2374" s="5" t="s">
        <v>18880</v>
      </c>
      <c r="F2374" s="5" t="s">
        <v>18881</v>
      </c>
      <c r="G2374" s="5" t="s">
        <v>2320</v>
      </c>
      <c r="H2374" s="5" t="s">
        <v>2320</v>
      </c>
      <c r="I2374" s="5" t="s">
        <v>2321</v>
      </c>
      <c r="J2374" s="5" t="s">
        <v>2322</v>
      </c>
      <c r="K2374" s="5" t="s">
        <v>45</v>
      </c>
      <c r="L2374" s="5">
        <v>2022.0</v>
      </c>
      <c r="M2374" s="5" t="s">
        <v>18874</v>
      </c>
      <c r="N2374" s="5" t="s">
        <v>18882</v>
      </c>
      <c r="O2374" s="5" t="s">
        <v>18883</v>
      </c>
      <c r="P2374" s="5" t="s">
        <v>18883</v>
      </c>
      <c r="Q2374" s="5" t="s">
        <v>2326</v>
      </c>
      <c r="R2374" s="4">
        <v>1.0</v>
      </c>
      <c r="S2374" s="10"/>
      <c r="T2374" s="6" t="s">
        <v>18884</v>
      </c>
      <c r="U2374" s="8" t="str">
        <f t="shared" si="1"/>
        <v>https://www.kci.go.kr/kciportal/landing/article.kci?arti_id=ART002873326</v>
      </c>
      <c r="V2374" s="9" t="s">
        <v>51</v>
      </c>
      <c r="W2374" s="9" t="s">
        <v>160</v>
      </c>
      <c r="X2374" s="1" t="s">
        <v>53</v>
      </c>
      <c r="Y2374" s="9">
        <f t="shared" si="2"/>
        <v>1</v>
      </c>
    </row>
    <row r="2375">
      <c r="A2375" s="4">
        <v>374.0</v>
      </c>
      <c r="B2375" s="5" t="s">
        <v>18885</v>
      </c>
      <c r="C2375" s="5" t="s">
        <v>18886</v>
      </c>
      <c r="D2375" s="5" t="s">
        <v>18887</v>
      </c>
      <c r="E2375" s="5" t="s">
        <v>18888</v>
      </c>
      <c r="F2375" s="7"/>
      <c r="G2375" s="5" t="s">
        <v>1393</v>
      </c>
      <c r="H2375" s="5" t="s">
        <v>1394</v>
      </c>
      <c r="I2375" s="5" t="s">
        <v>1395</v>
      </c>
      <c r="J2375" s="5" t="s">
        <v>1396</v>
      </c>
      <c r="K2375" s="5" t="s">
        <v>45</v>
      </c>
      <c r="L2375" s="5">
        <v>2022.0</v>
      </c>
      <c r="M2375" s="5" t="s">
        <v>1361</v>
      </c>
      <c r="N2375" s="5" t="s">
        <v>18889</v>
      </c>
      <c r="O2375" s="5" t="s">
        <v>18890</v>
      </c>
      <c r="P2375" s="5" t="s">
        <v>18891</v>
      </c>
      <c r="Q2375" s="5" t="s">
        <v>232</v>
      </c>
      <c r="R2375" s="4">
        <v>4.0</v>
      </c>
      <c r="S2375" s="10"/>
      <c r="T2375" s="7"/>
      <c r="U2375" s="8" t="str">
        <f t="shared" si="1"/>
        <v>https://www.kci.go.kr/kciportal/landing/article.kci?arti_id=ART002873470</v>
      </c>
      <c r="V2375" s="9" t="s">
        <v>51</v>
      </c>
      <c r="W2375" s="9" t="s">
        <v>160</v>
      </c>
      <c r="X2375" s="1" t="s">
        <v>53</v>
      </c>
      <c r="Y2375" s="9">
        <f t="shared" si="2"/>
        <v>1</v>
      </c>
    </row>
    <row r="2376">
      <c r="A2376" s="4">
        <v>375.0</v>
      </c>
      <c r="B2376" s="5" t="s">
        <v>18892</v>
      </c>
      <c r="C2376" s="5" t="s">
        <v>18893</v>
      </c>
      <c r="D2376" s="5" t="s">
        <v>18893</v>
      </c>
      <c r="E2376" s="5" t="s">
        <v>18894</v>
      </c>
      <c r="F2376" s="5" t="s">
        <v>18895</v>
      </c>
      <c r="G2376" s="5" t="s">
        <v>1393</v>
      </c>
      <c r="H2376" s="5" t="s">
        <v>1394</v>
      </c>
      <c r="I2376" s="5" t="s">
        <v>1395</v>
      </c>
      <c r="J2376" s="5" t="s">
        <v>1396</v>
      </c>
      <c r="K2376" s="5" t="s">
        <v>45</v>
      </c>
      <c r="L2376" s="5">
        <v>2022.0</v>
      </c>
      <c r="M2376" s="5" t="s">
        <v>1361</v>
      </c>
      <c r="N2376" s="5" t="s">
        <v>18896</v>
      </c>
      <c r="O2376" s="5" t="s">
        <v>18897</v>
      </c>
      <c r="P2376" s="5" t="s">
        <v>18897</v>
      </c>
      <c r="Q2376" s="5" t="s">
        <v>232</v>
      </c>
      <c r="R2376" s="4">
        <v>0.0</v>
      </c>
      <c r="S2376" s="10"/>
      <c r="T2376" s="7"/>
      <c r="U2376" s="8" t="str">
        <f t="shared" si="1"/>
        <v>https://www.kci.go.kr/kciportal/landing/article.kci?arti_id=ART002873475</v>
      </c>
      <c r="V2376" s="9" t="s">
        <v>51</v>
      </c>
      <c r="W2376" s="9" t="s">
        <v>160</v>
      </c>
      <c r="X2376" s="1" t="s">
        <v>53</v>
      </c>
      <c r="Y2376" s="9">
        <f t="shared" si="2"/>
        <v>1</v>
      </c>
    </row>
    <row r="2377">
      <c r="A2377" s="4">
        <v>376.0</v>
      </c>
      <c r="B2377" s="5" t="s">
        <v>18898</v>
      </c>
      <c r="C2377" s="5" t="s">
        <v>18899</v>
      </c>
      <c r="D2377" s="5" t="s">
        <v>18900</v>
      </c>
      <c r="E2377" s="5" t="s">
        <v>18901</v>
      </c>
      <c r="F2377" s="5" t="s">
        <v>18902</v>
      </c>
      <c r="G2377" s="5" t="s">
        <v>1393</v>
      </c>
      <c r="H2377" s="5" t="s">
        <v>1394</v>
      </c>
      <c r="I2377" s="5" t="s">
        <v>1395</v>
      </c>
      <c r="J2377" s="5" t="s">
        <v>1396</v>
      </c>
      <c r="K2377" s="5" t="s">
        <v>45</v>
      </c>
      <c r="L2377" s="5">
        <v>2022.0</v>
      </c>
      <c r="M2377" s="5" t="s">
        <v>1361</v>
      </c>
      <c r="N2377" s="5" t="s">
        <v>10681</v>
      </c>
      <c r="O2377" s="5" t="s">
        <v>18903</v>
      </c>
      <c r="P2377" s="5" t="s">
        <v>18904</v>
      </c>
      <c r="Q2377" s="5" t="s">
        <v>232</v>
      </c>
      <c r="R2377" s="4">
        <v>7.0</v>
      </c>
      <c r="S2377" s="10"/>
      <c r="T2377" s="7"/>
      <c r="U2377" s="8" t="str">
        <f t="shared" si="1"/>
        <v>https://www.kci.go.kr/kciportal/landing/article.kci?arti_id=ART002873482</v>
      </c>
      <c r="V2377" s="9" t="s">
        <v>51</v>
      </c>
      <c r="W2377" s="9" t="s">
        <v>160</v>
      </c>
      <c r="X2377" s="1" t="s">
        <v>53</v>
      </c>
      <c r="Y2377" s="9">
        <f t="shared" si="2"/>
        <v>1</v>
      </c>
    </row>
    <row r="2378">
      <c r="A2378" s="4">
        <v>377.0</v>
      </c>
      <c r="B2378" s="5" t="s">
        <v>18905</v>
      </c>
      <c r="C2378" s="5" t="s">
        <v>18906</v>
      </c>
      <c r="D2378" s="5" t="s">
        <v>18907</v>
      </c>
      <c r="E2378" s="5" t="s">
        <v>18908</v>
      </c>
      <c r="F2378" s="7"/>
      <c r="G2378" s="5" t="s">
        <v>1393</v>
      </c>
      <c r="H2378" s="5" t="s">
        <v>1394</v>
      </c>
      <c r="I2378" s="5" t="s">
        <v>1395</v>
      </c>
      <c r="J2378" s="5" t="s">
        <v>1396</v>
      </c>
      <c r="K2378" s="5" t="s">
        <v>45</v>
      </c>
      <c r="L2378" s="5">
        <v>2022.0</v>
      </c>
      <c r="M2378" s="5" t="s">
        <v>1361</v>
      </c>
      <c r="N2378" s="5" t="s">
        <v>7897</v>
      </c>
      <c r="O2378" s="5" t="s">
        <v>18909</v>
      </c>
      <c r="P2378" s="5" t="s">
        <v>18910</v>
      </c>
      <c r="Q2378" s="5" t="s">
        <v>232</v>
      </c>
      <c r="R2378" s="4">
        <v>1.0</v>
      </c>
      <c r="S2378" s="10"/>
      <c r="T2378" s="7"/>
      <c r="U2378" s="8" t="str">
        <f t="shared" si="1"/>
        <v>https://www.kci.go.kr/kciportal/landing/article.kci?arti_id=ART002873484</v>
      </c>
      <c r="V2378" s="9" t="s">
        <v>51</v>
      </c>
      <c r="W2378" s="9" t="s">
        <v>160</v>
      </c>
      <c r="X2378" s="1" t="s">
        <v>53</v>
      </c>
      <c r="Y2378" s="9">
        <f t="shared" si="2"/>
        <v>1</v>
      </c>
    </row>
    <row r="2379">
      <c r="A2379" s="4">
        <v>378.0</v>
      </c>
      <c r="B2379" s="5" t="s">
        <v>18911</v>
      </c>
      <c r="C2379" s="5" t="s">
        <v>18912</v>
      </c>
      <c r="D2379" s="5" t="s">
        <v>18913</v>
      </c>
      <c r="E2379" s="5" t="s">
        <v>18914</v>
      </c>
      <c r="F2379" s="7"/>
      <c r="G2379" s="5" t="s">
        <v>1393</v>
      </c>
      <c r="H2379" s="5" t="s">
        <v>1394</v>
      </c>
      <c r="I2379" s="5" t="s">
        <v>1395</v>
      </c>
      <c r="J2379" s="5" t="s">
        <v>1396</v>
      </c>
      <c r="K2379" s="5" t="s">
        <v>45</v>
      </c>
      <c r="L2379" s="5">
        <v>2022.0</v>
      </c>
      <c r="M2379" s="5" t="s">
        <v>1361</v>
      </c>
      <c r="N2379" s="5" t="s">
        <v>18915</v>
      </c>
      <c r="O2379" s="5" t="s">
        <v>18916</v>
      </c>
      <c r="P2379" s="5" t="s">
        <v>18917</v>
      </c>
      <c r="Q2379" s="5" t="s">
        <v>232</v>
      </c>
      <c r="R2379" s="4">
        <v>3.0</v>
      </c>
      <c r="S2379" s="10"/>
      <c r="T2379" s="7"/>
      <c r="U2379" s="8" t="str">
        <f t="shared" si="1"/>
        <v>https://www.kci.go.kr/kciportal/landing/article.kci?arti_id=ART002873480</v>
      </c>
      <c r="V2379" s="9" t="s">
        <v>51</v>
      </c>
      <c r="W2379" s="9" t="s">
        <v>160</v>
      </c>
      <c r="X2379" s="1" t="s">
        <v>53</v>
      </c>
      <c r="Y2379" s="9">
        <f t="shared" si="2"/>
        <v>1</v>
      </c>
    </row>
    <row r="2380">
      <c r="A2380" s="4">
        <v>379.0</v>
      </c>
      <c r="B2380" s="5" t="s">
        <v>18918</v>
      </c>
      <c r="C2380" s="5" t="s">
        <v>18919</v>
      </c>
      <c r="D2380" s="5" t="s">
        <v>18920</v>
      </c>
      <c r="E2380" s="5" t="s">
        <v>18921</v>
      </c>
      <c r="F2380" s="10"/>
      <c r="G2380" s="5" t="s">
        <v>1393</v>
      </c>
      <c r="H2380" s="5" t="s">
        <v>1394</v>
      </c>
      <c r="I2380" s="5" t="s">
        <v>1395</v>
      </c>
      <c r="J2380" s="5" t="s">
        <v>1396</v>
      </c>
      <c r="K2380" s="5" t="s">
        <v>45</v>
      </c>
      <c r="L2380" s="5">
        <v>2022.0</v>
      </c>
      <c r="M2380" s="5" t="s">
        <v>1361</v>
      </c>
      <c r="N2380" s="5" t="s">
        <v>18922</v>
      </c>
      <c r="O2380" s="5" t="s">
        <v>18923</v>
      </c>
      <c r="P2380" s="5" t="s">
        <v>18924</v>
      </c>
      <c r="Q2380" s="5" t="s">
        <v>232</v>
      </c>
      <c r="R2380" s="4">
        <v>5.0</v>
      </c>
      <c r="S2380" s="10"/>
      <c r="T2380" s="7"/>
      <c r="U2380" s="8" t="str">
        <f t="shared" si="1"/>
        <v>https://www.kci.go.kr/kciportal/landing/article.kci?arti_id=ART002873486</v>
      </c>
      <c r="V2380" s="9" t="s">
        <v>51</v>
      </c>
      <c r="W2380" s="9" t="s">
        <v>160</v>
      </c>
      <c r="X2380" s="1" t="s">
        <v>53</v>
      </c>
      <c r="Y2380" s="9">
        <f t="shared" si="2"/>
        <v>1</v>
      </c>
    </row>
    <row r="2381">
      <c r="A2381" s="4">
        <v>380.0</v>
      </c>
      <c r="B2381" s="5" t="s">
        <v>18925</v>
      </c>
      <c r="C2381" s="5" t="s">
        <v>18926</v>
      </c>
      <c r="D2381" s="5" t="s">
        <v>18927</v>
      </c>
      <c r="E2381" s="5" t="s">
        <v>18928</v>
      </c>
      <c r="F2381" s="5" t="s">
        <v>1567</v>
      </c>
      <c r="G2381" s="5" t="s">
        <v>925</v>
      </c>
      <c r="H2381" s="5" t="s">
        <v>926</v>
      </c>
      <c r="I2381" s="5" t="s">
        <v>927</v>
      </c>
      <c r="J2381" s="5" t="s">
        <v>928</v>
      </c>
      <c r="K2381" s="5" t="s">
        <v>45</v>
      </c>
      <c r="L2381" s="5">
        <v>2022.0</v>
      </c>
      <c r="M2381" s="5" t="s">
        <v>1397</v>
      </c>
      <c r="N2381" s="5" t="s">
        <v>18929</v>
      </c>
      <c r="O2381" s="5" t="s">
        <v>18930</v>
      </c>
      <c r="P2381" s="5" t="s">
        <v>18931</v>
      </c>
      <c r="Q2381" s="5" t="s">
        <v>232</v>
      </c>
      <c r="R2381" s="4">
        <v>2.0</v>
      </c>
      <c r="S2381" s="10"/>
      <c r="T2381" s="7"/>
      <c r="U2381" s="8" t="str">
        <f t="shared" si="1"/>
        <v>https://www.kci.go.kr/kciportal/landing/article.kci?arti_id=ART002873675</v>
      </c>
      <c r="V2381" s="9" t="s">
        <v>52</v>
      </c>
      <c r="W2381" s="9" t="s">
        <v>160</v>
      </c>
      <c r="X2381" s="1" t="s">
        <v>53</v>
      </c>
      <c r="Y2381" s="9">
        <f t="shared" si="2"/>
        <v>1</v>
      </c>
    </row>
    <row r="2382">
      <c r="A2382" s="4">
        <v>381.0</v>
      </c>
      <c r="B2382" s="5" t="s">
        <v>18932</v>
      </c>
      <c r="C2382" s="5" t="s">
        <v>18933</v>
      </c>
      <c r="D2382" s="5" t="s">
        <v>18934</v>
      </c>
      <c r="E2382" s="5" t="s">
        <v>18935</v>
      </c>
      <c r="F2382" s="5" t="s">
        <v>18936</v>
      </c>
      <c r="G2382" s="5" t="s">
        <v>925</v>
      </c>
      <c r="H2382" s="5" t="s">
        <v>926</v>
      </c>
      <c r="I2382" s="5" t="s">
        <v>927</v>
      </c>
      <c r="J2382" s="5" t="s">
        <v>928</v>
      </c>
      <c r="K2382" s="5" t="s">
        <v>45</v>
      </c>
      <c r="L2382" s="5">
        <v>2022.0</v>
      </c>
      <c r="M2382" s="5" t="s">
        <v>1397</v>
      </c>
      <c r="N2382" s="5" t="s">
        <v>18937</v>
      </c>
      <c r="O2382" s="5" t="s">
        <v>18938</v>
      </c>
      <c r="P2382" s="5" t="s">
        <v>18939</v>
      </c>
      <c r="Q2382" s="5" t="s">
        <v>232</v>
      </c>
      <c r="R2382" s="4">
        <v>0.0</v>
      </c>
      <c r="S2382" s="10"/>
      <c r="T2382" s="7"/>
      <c r="U2382" s="8" t="str">
        <f t="shared" si="1"/>
        <v>https://www.kci.go.kr/kciportal/landing/article.kci?arti_id=ART002873677</v>
      </c>
      <c r="V2382" s="9" t="s">
        <v>52</v>
      </c>
      <c r="W2382" s="9" t="s">
        <v>160</v>
      </c>
      <c r="X2382" s="1" t="s">
        <v>53</v>
      </c>
      <c r="Y2382" s="9">
        <f t="shared" si="2"/>
        <v>1</v>
      </c>
    </row>
    <row r="2383">
      <c r="A2383" s="4">
        <v>382.0</v>
      </c>
      <c r="B2383" s="5" t="s">
        <v>18940</v>
      </c>
      <c r="C2383" s="5" t="s">
        <v>18941</v>
      </c>
      <c r="D2383" s="5" t="s">
        <v>18942</v>
      </c>
      <c r="E2383" s="5" t="s">
        <v>18943</v>
      </c>
      <c r="F2383" s="7"/>
      <c r="G2383" s="5" t="s">
        <v>925</v>
      </c>
      <c r="H2383" s="5" t="s">
        <v>926</v>
      </c>
      <c r="I2383" s="5" t="s">
        <v>927</v>
      </c>
      <c r="J2383" s="5" t="s">
        <v>928</v>
      </c>
      <c r="K2383" s="5" t="s">
        <v>45</v>
      </c>
      <c r="L2383" s="5">
        <v>2022.0</v>
      </c>
      <c r="M2383" s="5" t="s">
        <v>1397</v>
      </c>
      <c r="N2383" s="5" t="s">
        <v>18944</v>
      </c>
      <c r="O2383" s="5" t="s">
        <v>18945</v>
      </c>
      <c r="P2383" s="5" t="s">
        <v>18946</v>
      </c>
      <c r="Q2383" s="5" t="s">
        <v>232</v>
      </c>
      <c r="R2383" s="4">
        <v>3.0</v>
      </c>
      <c r="S2383" s="10"/>
      <c r="T2383" s="7"/>
      <c r="U2383" s="8" t="str">
        <f t="shared" si="1"/>
        <v>https://www.kci.go.kr/kciportal/landing/article.kci?arti_id=ART002873697</v>
      </c>
      <c r="V2383" s="9" t="s">
        <v>52</v>
      </c>
      <c r="W2383" s="9" t="s">
        <v>160</v>
      </c>
      <c r="X2383" s="1" t="s">
        <v>53</v>
      </c>
      <c r="Y2383" s="9">
        <f t="shared" si="2"/>
        <v>1</v>
      </c>
    </row>
    <row r="2384">
      <c r="A2384" s="4">
        <v>383.0</v>
      </c>
      <c r="B2384" s="5" t="s">
        <v>18947</v>
      </c>
      <c r="C2384" s="5" t="s">
        <v>18948</v>
      </c>
      <c r="D2384" s="5" t="s">
        <v>18949</v>
      </c>
      <c r="E2384" s="5" t="s">
        <v>18950</v>
      </c>
      <c r="F2384" s="5" t="s">
        <v>18951</v>
      </c>
      <c r="G2384" s="5" t="s">
        <v>2133</v>
      </c>
      <c r="H2384" s="5" t="s">
        <v>2134</v>
      </c>
      <c r="I2384" s="5" t="s">
        <v>2135</v>
      </c>
      <c r="J2384" s="5" t="s">
        <v>2136</v>
      </c>
      <c r="K2384" s="5" t="s">
        <v>45</v>
      </c>
      <c r="L2384" s="5">
        <v>2022.0</v>
      </c>
      <c r="M2384" s="5" t="s">
        <v>18952</v>
      </c>
      <c r="N2384" s="5" t="s">
        <v>18953</v>
      </c>
      <c r="O2384" s="5" t="s">
        <v>18954</v>
      </c>
      <c r="P2384" s="5" t="s">
        <v>18954</v>
      </c>
      <c r="Q2384" s="5" t="s">
        <v>232</v>
      </c>
      <c r="R2384" s="4">
        <v>2.0</v>
      </c>
      <c r="S2384" s="10"/>
      <c r="T2384" s="7"/>
      <c r="U2384" s="8" t="str">
        <f t="shared" si="1"/>
        <v>https://www.kci.go.kr/kciportal/landing/article.kci?arti_id=ART002873741</v>
      </c>
      <c r="V2384" s="9" t="s">
        <v>52</v>
      </c>
      <c r="W2384" s="9" t="s">
        <v>160</v>
      </c>
      <c r="X2384" s="1" t="s">
        <v>53</v>
      </c>
      <c r="Y2384" s="9">
        <f t="shared" si="2"/>
        <v>1</v>
      </c>
    </row>
    <row r="2385">
      <c r="A2385" s="4">
        <v>384.0</v>
      </c>
      <c r="B2385" s="5" t="s">
        <v>18955</v>
      </c>
      <c r="C2385" s="5" t="s">
        <v>18956</v>
      </c>
      <c r="D2385" s="5" t="s">
        <v>18957</v>
      </c>
      <c r="E2385" s="5" t="s">
        <v>18958</v>
      </c>
      <c r="F2385" s="7"/>
      <c r="G2385" s="5" t="s">
        <v>925</v>
      </c>
      <c r="H2385" s="5" t="s">
        <v>926</v>
      </c>
      <c r="I2385" s="5" t="s">
        <v>927</v>
      </c>
      <c r="J2385" s="5" t="s">
        <v>928</v>
      </c>
      <c r="K2385" s="5" t="s">
        <v>45</v>
      </c>
      <c r="L2385" s="5">
        <v>2022.0</v>
      </c>
      <c r="M2385" s="5" t="s">
        <v>1397</v>
      </c>
      <c r="N2385" s="5" t="s">
        <v>18959</v>
      </c>
      <c r="O2385" s="5" t="s">
        <v>18960</v>
      </c>
      <c r="P2385" s="5" t="s">
        <v>18961</v>
      </c>
      <c r="Q2385" s="5" t="s">
        <v>232</v>
      </c>
      <c r="R2385" s="4">
        <v>2.0</v>
      </c>
      <c r="S2385" s="10"/>
      <c r="T2385" s="7"/>
      <c r="U2385" s="8" t="str">
        <f t="shared" si="1"/>
        <v>https://www.kci.go.kr/kciportal/landing/article.kci?arti_id=ART002873752</v>
      </c>
      <c r="V2385" s="9" t="s">
        <v>52</v>
      </c>
      <c r="W2385" s="1" t="s">
        <v>160</v>
      </c>
      <c r="X2385" s="1" t="s">
        <v>53</v>
      </c>
      <c r="Y2385" s="9">
        <f t="shared" si="2"/>
        <v>1</v>
      </c>
    </row>
    <row r="2386">
      <c r="A2386" s="4">
        <v>385.0</v>
      </c>
      <c r="B2386" s="5" t="s">
        <v>18962</v>
      </c>
      <c r="C2386" s="5" t="s">
        <v>18963</v>
      </c>
      <c r="D2386" s="5" t="s">
        <v>18964</v>
      </c>
      <c r="E2386" s="5" t="s">
        <v>987</v>
      </c>
      <c r="F2386" s="5" t="s">
        <v>18965</v>
      </c>
      <c r="G2386" s="5" t="s">
        <v>925</v>
      </c>
      <c r="H2386" s="5" t="s">
        <v>926</v>
      </c>
      <c r="I2386" s="5" t="s">
        <v>927</v>
      </c>
      <c r="J2386" s="5" t="s">
        <v>928</v>
      </c>
      <c r="K2386" s="5" t="s">
        <v>45</v>
      </c>
      <c r="L2386" s="5">
        <v>2022.0</v>
      </c>
      <c r="M2386" s="5" t="s">
        <v>1397</v>
      </c>
      <c r="N2386" s="5" t="s">
        <v>18966</v>
      </c>
      <c r="O2386" s="5" t="s">
        <v>18967</v>
      </c>
      <c r="P2386" s="5" t="s">
        <v>18968</v>
      </c>
      <c r="Q2386" s="5" t="s">
        <v>232</v>
      </c>
      <c r="R2386" s="4">
        <v>0.0</v>
      </c>
      <c r="S2386" s="10"/>
      <c r="T2386" s="7"/>
      <c r="U2386" s="8" t="str">
        <f t="shared" si="1"/>
        <v>https://www.kci.go.kr/kciportal/landing/article.kci?arti_id=ART002873764</v>
      </c>
      <c r="V2386" s="9" t="s">
        <v>52</v>
      </c>
      <c r="W2386" s="9" t="s">
        <v>160</v>
      </c>
      <c r="X2386" s="1" t="s">
        <v>53</v>
      </c>
      <c r="Y2386" s="9">
        <f t="shared" si="2"/>
        <v>1</v>
      </c>
    </row>
    <row r="2387">
      <c r="A2387" s="4">
        <v>386.0</v>
      </c>
      <c r="B2387" s="5" t="s">
        <v>18969</v>
      </c>
      <c r="C2387" s="5" t="s">
        <v>18970</v>
      </c>
      <c r="D2387" s="5" t="s">
        <v>18971</v>
      </c>
      <c r="E2387" s="5" t="s">
        <v>18972</v>
      </c>
      <c r="F2387" s="5" t="s">
        <v>18973</v>
      </c>
      <c r="G2387" s="5" t="s">
        <v>925</v>
      </c>
      <c r="H2387" s="5" t="s">
        <v>926</v>
      </c>
      <c r="I2387" s="5" t="s">
        <v>927</v>
      </c>
      <c r="J2387" s="5" t="s">
        <v>928</v>
      </c>
      <c r="K2387" s="5" t="s">
        <v>45</v>
      </c>
      <c r="L2387" s="5">
        <v>2022.0</v>
      </c>
      <c r="M2387" s="5" t="s">
        <v>1397</v>
      </c>
      <c r="N2387" s="5" t="s">
        <v>616</v>
      </c>
      <c r="O2387" s="5" t="s">
        <v>18974</v>
      </c>
      <c r="P2387" s="5" t="s">
        <v>18975</v>
      </c>
      <c r="Q2387" s="5" t="s">
        <v>232</v>
      </c>
      <c r="R2387" s="4">
        <v>1.0</v>
      </c>
      <c r="S2387" s="7"/>
      <c r="T2387" s="7"/>
      <c r="U2387" s="8" t="str">
        <f t="shared" si="1"/>
        <v>https://www.kci.go.kr/kciportal/landing/article.kci?arti_id=ART002873773</v>
      </c>
      <c r="V2387" s="9" t="s">
        <v>52</v>
      </c>
      <c r="W2387" s="1" t="s">
        <v>160</v>
      </c>
      <c r="X2387" s="1" t="s">
        <v>53</v>
      </c>
      <c r="Y2387" s="9">
        <f t="shared" si="2"/>
        <v>1</v>
      </c>
    </row>
    <row r="2388">
      <c r="A2388" s="4">
        <v>387.0</v>
      </c>
      <c r="B2388" s="5" t="s">
        <v>18976</v>
      </c>
      <c r="C2388" s="5" t="s">
        <v>18977</v>
      </c>
      <c r="D2388" s="5" t="s">
        <v>18978</v>
      </c>
      <c r="E2388" s="5" t="s">
        <v>18979</v>
      </c>
      <c r="F2388" s="5" t="s">
        <v>18980</v>
      </c>
      <c r="G2388" s="5" t="s">
        <v>2133</v>
      </c>
      <c r="H2388" s="5" t="s">
        <v>2134</v>
      </c>
      <c r="I2388" s="5" t="s">
        <v>2135</v>
      </c>
      <c r="J2388" s="5" t="s">
        <v>2136</v>
      </c>
      <c r="K2388" s="5" t="s">
        <v>45</v>
      </c>
      <c r="L2388" s="5">
        <v>2022.0</v>
      </c>
      <c r="M2388" s="5" t="s">
        <v>18952</v>
      </c>
      <c r="N2388" s="5" t="s">
        <v>18981</v>
      </c>
      <c r="O2388" s="5" t="s">
        <v>18982</v>
      </c>
      <c r="P2388" s="5" t="s">
        <v>18982</v>
      </c>
      <c r="Q2388" s="5" t="s">
        <v>232</v>
      </c>
      <c r="R2388" s="4">
        <v>3.0</v>
      </c>
      <c r="S2388" s="7"/>
      <c r="T2388" s="7"/>
      <c r="U2388" s="8" t="str">
        <f t="shared" si="1"/>
        <v>https://www.kci.go.kr/kciportal/landing/article.kci?arti_id=ART002873776</v>
      </c>
      <c r="V2388" s="9" t="s">
        <v>52</v>
      </c>
      <c r="W2388" s="9" t="s">
        <v>160</v>
      </c>
      <c r="X2388" s="1" t="s">
        <v>53</v>
      </c>
      <c r="Y2388" s="9">
        <f t="shared" si="2"/>
        <v>1</v>
      </c>
    </row>
    <row r="2389">
      <c r="A2389" s="4">
        <v>388.0</v>
      </c>
      <c r="B2389" s="5" t="s">
        <v>18983</v>
      </c>
      <c r="C2389" s="5" t="s">
        <v>18984</v>
      </c>
      <c r="D2389" s="5" t="s">
        <v>18985</v>
      </c>
      <c r="E2389" s="5" t="s">
        <v>18986</v>
      </c>
      <c r="F2389" s="5" t="s">
        <v>18973</v>
      </c>
      <c r="G2389" s="5" t="s">
        <v>925</v>
      </c>
      <c r="H2389" s="5" t="s">
        <v>926</v>
      </c>
      <c r="I2389" s="5" t="s">
        <v>927</v>
      </c>
      <c r="J2389" s="5" t="s">
        <v>928</v>
      </c>
      <c r="K2389" s="5" t="s">
        <v>45</v>
      </c>
      <c r="L2389" s="5">
        <v>2022.0</v>
      </c>
      <c r="M2389" s="5" t="s">
        <v>1397</v>
      </c>
      <c r="N2389" s="5" t="s">
        <v>18987</v>
      </c>
      <c r="O2389" s="5" t="s">
        <v>18988</v>
      </c>
      <c r="P2389" s="5" t="s">
        <v>18989</v>
      </c>
      <c r="Q2389" s="5" t="s">
        <v>232</v>
      </c>
      <c r="R2389" s="4">
        <v>0.0</v>
      </c>
      <c r="S2389" s="7"/>
      <c r="T2389" s="7"/>
      <c r="U2389" s="8" t="str">
        <f t="shared" si="1"/>
        <v>https://www.kci.go.kr/kciportal/landing/article.kci?arti_id=ART002873783</v>
      </c>
      <c r="V2389" s="9" t="s">
        <v>52</v>
      </c>
      <c r="W2389" s="1" t="s">
        <v>160</v>
      </c>
      <c r="X2389" s="1" t="s">
        <v>53</v>
      </c>
      <c r="Y2389" s="9">
        <f t="shared" si="2"/>
        <v>1</v>
      </c>
    </row>
    <row r="2390">
      <c r="A2390" s="4">
        <v>389.0</v>
      </c>
      <c r="B2390" s="5" t="s">
        <v>18990</v>
      </c>
      <c r="C2390" s="5" t="s">
        <v>18991</v>
      </c>
      <c r="D2390" s="5" t="s">
        <v>18992</v>
      </c>
      <c r="E2390" s="5" t="s">
        <v>18993</v>
      </c>
      <c r="F2390" s="7"/>
      <c r="G2390" s="5" t="s">
        <v>925</v>
      </c>
      <c r="H2390" s="5" t="s">
        <v>926</v>
      </c>
      <c r="I2390" s="5" t="s">
        <v>927</v>
      </c>
      <c r="J2390" s="5" t="s">
        <v>928</v>
      </c>
      <c r="K2390" s="5" t="s">
        <v>45</v>
      </c>
      <c r="L2390" s="5">
        <v>2022.0</v>
      </c>
      <c r="M2390" s="5" t="s">
        <v>1397</v>
      </c>
      <c r="N2390" s="5" t="s">
        <v>18994</v>
      </c>
      <c r="O2390" s="5" t="s">
        <v>18995</v>
      </c>
      <c r="P2390" s="5" t="s">
        <v>18996</v>
      </c>
      <c r="Q2390" s="5" t="s">
        <v>232</v>
      </c>
      <c r="R2390" s="4">
        <v>0.0</v>
      </c>
      <c r="S2390" s="7"/>
      <c r="T2390" s="7"/>
      <c r="U2390" s="8" t="str">
        <f t="shared" si="1"/>
        <v>https://www.kci.go.kr/kciportal/landing/article.kci?arti_id=ART002873813</v>
      </c>
      <c r="V2390" s="9" t="s">
        <v>52</v>
      </c>
      <c r="W2390" s="9" t="s">
        <v>160</v>
      </c>
      <c r="X2390" s="1" t="s">
        <v>53</v>
      </c>
      <c r="Y2390" s="9">
        <f t="shared" si="2"/>
        <v>1</v>
      </c>
    </row>
    <row r="2391">
      <c r="A2391" s="4">
        <v>390.0</v>
      </c>
      <c r="B2391" s="5" t="s">
        <v>18997</v>
      </c>
      <c r="C2391" s="5" t="s">
        <v>18998</v>
      </c>
      <c r="D2391" s="5" t="s">
        <v>18999</v>
      </c>
      <c r="E2391" s="5" t="s">
        <v>19000</v>
      </c>
      <c r="F2391" s="7"/>
      <c r="G2391" s="5" t="s">
        <v>2133</v>
      </c>
      <c r="H2391" s="5" t="s">
        <v>2134</v>
      </c>
      <c r="I2391" s="5" t="s">
        <v>2135</v>
      </c>
      <c r="J2391" s="5" t="s">
        <v>2136</v>
      </c>
      <c r="K2391" s="5" t="s">
        <v>45</v>
      </c>
      <c r="L2391" s="5">
        <v>2022.0</v>
      </c>
      <c r="M2391" s="5" t="s">
        <v>18952</v>
      </c>
      <c r="N2391" s="5" t="s">
        <v>17415</v>
      </c>
      <c r="O2391" s="5" t="s">
        <v>19001</v>
      </c>
      <c r="P2391" s="5" t="s">
        <v>19001</v>
      </c>
      <c r="Q2391" s="5" t="s">
        <v>232</v>
      </c>
      <c r="R2391" s="4">
        <v>2.0</v>
      </c>
      <c r="S2391" s="7"/>
      <c r="T2391" s="7"/>
      <c r="U2391" s="8" t="str">
        <f t="shared" si="1"/>
        <v>https://www.kci.go.kr/kciportal/landing/article.kci?arti_id=ART002873864</v>
      </c>
      <c r="V2391" s="9" t="s">
        <v>51</v>
      </c>
      <c r="W2391" s="9" t="s">
        <v>160</v>
      </c>
      <c r="X2391" s="1" t="s">
        <v>53</v>
      </c>
      <c r="Y2391" s="9">
        <f t="shared" si="2"/>
        <v>1</v>
      </c>
    </row>
    <row r="2392">
      <c r="A2392" s="4">
        <v>391.0</v>
      </c>
      <c r="B2392" s="5" t="s">
        <v>19002</v>
      </c>
      <c r="C2392" s="5" t="s">
        <v>19003</v>
      </c>
      <c r="D2392" s="5" t="s">
        <v>19004</v>
      </c>
      <c r="E2392" s="5" t="s">
        <v>8374</v>
      </c>
      <c r="F2392" s="5" t="s">
        <v>19005</v>
      </c>
      <c r="G2392" s="5" t="s">
        <v>3578</v>
      </c>
      <c r="H2392" s="5" t="s">
        <v>3579</v>
      </c>
      <c r="I2392" s="5" t="s">
        <v>3580</v>
      </c>
      <c r="J2392" s="5" t="s">
        <v>3581</v>
      </c>
      <c r="K2392" s="5" t="s">
        <v>45</v>
      </c>
      <c r="L2392" s="5">
        <v>2022.0</v>
      </c>
      <c r="M2392" s="5" t="s">
        <v>628</v>
      </c>
      <c r="N2392" s="5" t="s">
        <v>4042</v>
      </c>
      <c r="O2392" s="5" t="s">
        <v>19006</v>
      </c>
      <c r="P2392" s="5" t="s">
        <v>19007</v>
      </c>
      <c r="Q2392" s="5" t="s">
        <v>3585</v>
      </c>
      <c r="R2392" s="4">
        <v>3.0</v>
      </c>
      <c r="S2392" s="7"/>
      <c r="T2392" s="5" t="s">
        <v>19008</v>
      </c>
      <c r="U2392" s="8" t="str">
        <f t="shared" si="1"/>
        <v>https://www.kci.go.kr/kciportal/landing/article.kci?arti_id=ART002874558</v>
      </c>
      <c r="V2392" s="9" t="s">
        <v>51</v>
      </c>
      <c r="W2392" s="9" t="s">
        <v>52</v>
      </c>
      <c r="X2392" s="1" t="s">
        <v>53</v>
      </c>
      <c r="Y2392" s="9">
        <f t="shared" si="2"/>
        <v>1</v>
      </c>
    </row>
    <row r="2393">
      <c r="A2393" s="4">
        <v>392.0</v>
      </c>
      <c r="B2393" s="5" t="s">
        <v>19009</v>
      </c>
      <c r="C2393" s="5" t="s">
        <v>19010</v>
      </c>
      <c r="D2393" s="5" t="s">
        <v>19011</v>
      </c>
      <c r="E2393" s="5" t="s">
        <v>19012</v>
      </c>
      <c r="F2393" s="5" t="s">
        <v>19013</v>
      </c>
      <c r="G2393" s="5" t="s">
        <v>3578</v>
      </c>
      <c r="H2393" s="5" t="s">
        <v>3579</v>
      </c>
      <c r="I2393" s="5" t="s">
        <v>3580</v>
      </c>
      <c r="J2393" s="5" t="s">
        <v>3581</v>
      </c>
      <c r="K2393" s="5" t="s">
        <v>45</v>
      </c>
      <c r="L2393" s="5">
        <v>2022.0</v>
      </c>
      <c r="M2393" s="5" t="s">
        <v>628</v>
      </c>
      <c r="N2393" s="5" t="s">
        <v>19014</v>
      </c>
      <c r="O2393" s="5" t="s">
        <v>19015</v>
      </c>
      <c r="P2393" s="5" t="s">
        <v>19016</v>
      </c>
      <c r="Q2393" s="5" t="s">
        <v>3585</v>
      </c>
      <c r="R2393" s="4">
        <v>3.0</v>
      </c>
      <c r="S2393" s="10"/>
      <c r="T2393" s="5" t="s">
        <v>19017</v>
      </c>
      <c r="U2393" s="8" t="str">
        <f t="shared" si="1"/>
        <v>https://www.kci.go.kr/kciportal/landing/article.kci?arti_id=ART002874562</v>
      </c>
      <c r="V2393" s="9" t="s">
        <v>51</v>
      </c>
      <c r="W2393" s="9" t="s">
        <v>52</v>
      </c>
      <c r="X2393" s="1" t="s">
        <v>53</v>
      </c>
      <c r="Y2393" s="9">
        <f t="shared" si="2"/>
        <v>1</v>
      </c>
    </row>
    <row r="2394">
      <c r="A2394" s="4">
        <v>393.0</v>
      </c>
      <c r="B2394" s="5" t="s">
        <v>19018</v>
      </c>
      <c r="C2394" s="5" t="s">
        <v>19019</v>
      </c>
      <c r="D2394" s="5" t="s">
        <v>19020</v>
      </c>
      <c r="E2394" s="5" t="s">
        <v>19021</v>
      </c>
      <c r="F2394" s="7"/>
      <c r="G2394" s="5" t="s">
        <v>3601</v>
      </c>
      <c r="H2394" s="5" t="s">
        <v>3601</v>
      </c>
      <c r="I2394" s="5" t="s">
        <v>3602</v>
      </c>
      <c r="J2394" s="5" t="s">
        <v>3603</v>
      </c>
      <c r="K2394" s="5" t="s">
        <v>45</v>
      </c>
      <c r="L2394" s="5">
        <v>2022.0</v>
      </c>
      <c r="M2394" s="5" t="s">
        <v>16032</v>
      </c>
      <c r="N2394" s="5" t="s">
        <v>19022</v>
      </c>
      <c r="O2394" s="5" t="s">
        <v>19023</v>
      </c>
      <c r="P2394" s="5" t="s">
        <v>19023</v>
      </c>
      <c r="Q2394" s="5" t="s">
        <v>232</v>
      </c>
      <c r="R2394" s="4">
        <v>0.0</v>
      </c>
      <c r="S2394" s="10"/>
      <c r="T2394" s="5" t="s">
        <v>19024</v>
      </c>
      <c r="U2394" s="8" t="str">
        <f t="shared" si="1"/>
        <v>https://www.kci.go.kr/kciportal/landing/article.kci?arti_id=ART002874698</v>
      </c>
      <c r="V2394" s="9" t="s">
        <v>52</v>
      </c>
      <c r="W2394" s="9" t="s">
        <v>160</v>
      </c>
      <c r="X2394" s="1" t="s">
        <v>53</v>
      </c>
      <c r="Y2394" s="9">
        <f t="shared" si="2"/>
        <v>1</v>
      </c>
    </row>
    <row r="2395">
      <c r="A2395" s="4">
        <v>394.0</v>
      </c>
      <c r="B2395" s="5" t="s">
        <v>19025</v>
      </c>
      <c r="C2395" s="5" t="s">
        <v>19026</v>
      </c>
      <c r="D2395" s="5" t="s">
        <v>19026</v>
      </c>
      <c r="E2395" s="5" t="s">
        <v>19027</v>
      </c>
      <c r="F2395" s="5" t="s">
        <v>19028</v>
      </c>
      <c r="G2395" s="5" t="s">
        <v>3620</v>
      </c>
      <c r="H2395" s="5" t="s">
        <v>3620</v>
      </c>
      <c r="I2395" s="5" t="s">
        <v>3621</v>
      </c>
      <c r="J2395" s="5" t="s">
        <v>3622</v>
      </c>
      <c r="K2395" s="5" t="s">
        <v>45</v>
      </c>
      <c r="L2395" s="5">
        <v>2022.0</v>
      </c>
      <c r="M2395" s="5" t="s">
        <v>19029</v>
      </c>
      <c r="N2395" s="5" t="s">
        <v>19030</v>
      </c>
      <c r="O2395" s="5" t="s">
        <v>19031</v>
      </c>
      <c r="P2395" s="5" t="s">
        <v>19031</v>
      </c>
      <c r="Q2395" s="5" t="s">
        <v>3626</v>
      </c>
      <c r="R2395" s="4">
        <v>0.0</v>
      </c>
      <c r="S2395" s="10"/>
      <c r="T2395" s="5" t="s">
        <v>19032</v>
      </c>
      <c r="U2395" s="8" t="str">
        <f t="shared" si="1"/>
        <v>https://www.kci.go.kr/kciportal/landing/article.kci?arti_id=ART002874826</v>
      </c>
      <c r="V2395" s="9" t="s">
        <v>51</v>
      </c>
      <c r="W2395" s="9" t="s">
        <v>52</v>
      </c>
      <c r="X2395" s="1" t="s">
        <v>53</v>
      </c>
      <c r="Y2395" s="9">
        <f t="shared" si="2"/>
        <v>1</v>
      </c>
    </row>
    <row r="2396">
      <c r="A2396" s="4">
        <v>395.0</v>
      </c>
      <c r="B2396" s="5" t="s">
        <v>19033</v>
      </c>
      <c r="C2396" s="5" t="s">
        <v>19034</v>
      </c>
      <c r="D2396" s="5" t="s">
        <v>19034</v>
      </c>
      <c r="E2396" s="5" t="s">
        <v>19035</v>
      </c>
      <c r="F2396" s="5" t="s">
        <v>19036</v>
      </c>
      <c r="G2396" s="5" t="s">
        <v>3620</v>
      </c>
      <c r="H2396" s="5" t="s">
        <v>3620</v>
      </c>
      <c r="I2396" s="5" t="s">
        <v>3621</v>
      </c>
      <c r="J2396" s="5" t="s">
        <v>3622</v>
      </c>
      <c r="K2396" s="5" t="s">
        <v>45</v>
      </c>
      <c r="L2396" s="5">
        <v>2022.0</v>
      </c>
      <c r="M2396" s="5" t="s">
        <v>19029</v>
      </c>
      <c r="N2396" s="5" t="s">
        <v>19037</v>
      </c>
      <c r="O2396" s="5" t="s">
        <v>19038</v>
      </c>
      <c r="P2396" s="5" t="s">
        <v>19038</v>
      </c>
      <c r="Q2396" s="5" t="s">
        <v>3626</v>
      </c>
      <c r="R2396" s="4">
        <v>0.0</v>
      </c>
      <c r="S2396" s="10"/>
      <c r="T2396" s="5" t="s">
        <v>19039</v>
      </c>
      <c r="U2396" s="8" t="str">
        <f t="shared" si="1"/>
        <v>https://www.kci.go.kr/kciportal/landing/article.kci?arti_id=ART002874897</v>
      </c>
      <c r="V2396" s="9" t="s">
        <v>52</v>
      </c>
      <c r="W2396" s="9" t="s">
        <v>52</v>
      </c>
      <c r="X2396" s="1" t="s">
        <v>53</v>
      </c>
      <c r="Y2396" s="9">
        <f t="shared" si="2"/>
        <v>1</v>
      </c>
    </row>
    <row r="2397">
      <c r="A2397" s="4">
        <v>396.0</v>
      </c>
      <c r="B2397" s="5" t="s">
        <v>19040</v>
      </c>
      <c r="C2397" s="5" t="s">
        <v>19041</v>
      </c>
      <c r="D2397" s="5" t="s">
        <v>19041</v>
      </c>
      <c r="E2397" s="5" t="s">
        <v>19042</v>
      </c>
      <c r="F2397" s="5" t="s">
        <v>19043</v>
      </c>
      <c r="G2397" s="5" t="s">
        <v>3620</v>
      </c>
      <c r="H2397" s="5" t="s">
        <v>3620</v>
      </c>
      <c r="I2397" s="5" t="s">
        <v>3621</v>
      </c>
      <c r="J2397" s="5" t="s">
        <v>3622</v>
      </c>
      <c r="K2397" s="5" t="s">
        <v>45</v>
      </c>
      <c r="L2397" s="5">
        <v>2022.0</v>
      </c>
      <c r="M2397" s="5" t="s">
        <v>19029</v>
      </c>
      <c r="N2397" s="5" t="s">
        <v>19044</v>
      </c>
      <c r="O2397" s="5" t="s">
        <v>19045</v>
      </c>
      <c r="P2397" s="5" t="s">
        <v>19045</v>
      </c>
      <c r="Q2397" s="5" t="s">
        <v>3626</v>
      </c>
      <c r="R2397" s="4">
        <v>0.0</v>
      </c>
      <c r="S2397" s="10"/>
      <c r="T2397" s="5" t="s">
        <v>19046</v>
      </c>
      <c r="U2397" s="8" t="str">
        <f t="shared" si="1"/>
        <v>https://www.kci.go.kr/kciportal/landing/article.kci?arti_id=ART002874946</v>
      </c>
      <c r="V2397" s="9" t="s">
        <v>52</v>
      </c>
      <c r="W2397" s="9" t="s">
        <v>52</v>
      </c>
      <c r="X2397" s="1" t="s">
        <v>53</v>
      </c>
      <c r="Y2397" s="9">
        <f t="shared" si="2"/>
        <v>1</v>
      </c>
    </row>
    <row r="2398">
      <c r="A2398" s="4">
        <v>397.0</v>
      </c>
      <c r="B2398" s="5" t="s">
        <v>19047</v>
      </c>
      <c r="C2398" s="5" t="s">
        <v>19048</v>
      </c>
      <c r="D2398" s="5" t="s">
        <v>19049</v>
      </c>
      <c r="E2398" s="5" t="s">
        <v>19050</v>
      </c>
      <c r="F2398" s="5" t="s">
        <v>19051</v>
      </c>
      <c r="G2398" s="5" t="s">
        <v>3695</v>
      </c>
      <c r="H2398" s="5" t="s">
        <v>3696</v>
      </c>
      <c r="I2398" s="5" t="s">
        <v>3697</v>
      </c>
      <c r="J2398" s="5" t="s">
        <v>3698</v>
      </c>
      <c r="K2398" s="5" t="s">
        <v>45</v>
      </c>
      <c r="L2398" s="5">
        <v>2022.0</v>
      </c>
      <c r="M2398" s="5" t="s">
        <v>19052</v>
      </c>
      <c r="N2398" s="5" t="s">
        <v>14796</v>
      </c>
      <c r="O2398" s="5" t="s">
        <v>19053</v>
      </c>
      <c r="P2398" s="5" t="s">
        <v>19053</v>
      </c>
      <c r="Q2398" s="5" t="s">
        <v>294</v>
      </c>
      <c r="R2398" s="4">
        <v>0.0</v>
      </c>
      <c r="S2398" s="6" t="s">
        <v>3702</v>
      </c>
      <c r="T2398" s="7"/>
      <c r="U2398" s="8" t="str">
        <f t="shared" si="1"/>
        <v>https://www.kci.go.kr/kciportal/landing/article.kci?arti_id=ART002875126</v>
      </c>
      <c r="V2398" s="9" t="s">
        <v>51</v>
      </c>
      <c r="W2398" s="9" t="s">
        <v>52</v>
      </c>
      <c r="X2398" s="1" t="s">
        <v>53</v>
      </c>
      <c r="Y2398" s="9">
        <f t="shared" si="2"/>
        <v>1</v>
      </c>
    </row>
    <row r="2399">
      <c r="A2399" s="4">
        <v>398.0</v>
      </c>
      <c r="B2399" s="5" t="s">
        <v>19054</v>
      </c>
      <c r="C2399" s="5" t="s">
        <v>19055</v>
      </c>
      <c r="D2399" s="5" t="s">
        <v>19056</v>
      </c>
      <c r="E2399" s="5" t="s">
        <v>19057</v>
      </c>
      <c r="F2399" s="5" t="s">
        <v>8523</v>
      </c>
      <c r="G2399" s="5" t="s">
        <v>3695</v>
      </c>
      <c r="H2399" s="5" t="s">
        <v>3696</v>
      </c>
      <c r="I2399" s="5" t="s">
        <v>3697</v>
      </c>
      <c r="J2399" s="5" t="s">
        <v>3698</v>
      </c>
      <c r="K2399" s="5" t="s">
        <v>45</v>
      </c>
      <c r="L2399" s="5">
        <v>2022.0</v>
      </c>
      <c r="M2399" s="5" t="s">
        <v>19052</v>
      </c>
      <c r="N2399" s="5" t="s">
        <v>19058</v>
      </c>
      <c r="O2399" s="5" t="s">
        <v>19059</v>
      </c>
      <c r="P2399" s="5" t="s">
        <v>19059</v>
      </c>
      <c r="Q2399" s="5" t="s">
        <v>294</v>
      </c>
      <c r="R2399" s="4">
        <v>0.0</v>
      </c>
      <c r="S2399" s="6" t="s">
        <v>3702</v>
      </c>
      <c r="T2399" s="7"/>
      <c r="U2399" s="8" t="str">
        <f t="shared" si="1"/>
        <v>https://www.kci.go.kr/kciportal/landing/article.kci?arti_id=ART002875130</v>
      </c>
      <c r="V2399" s="9" t="s">
        <v>51</v>
      </c>
      <c r="W2399" s="9" t="s">
        <v>52</v>
      </c>
      <c r="X2399" s="1" t="s">
        <v>53</v>
      </c>
      <c r="Y2399" s="9">
        <f t="shared" si="2"/>
        <v>1</v>
      </c>
    </row>
    <row r="2400">
      <c r="A2400" s="4">
        <v>399.0</v>
      </c>
      <c r="B2400" s="5" t="s">
        <v>19060</v>
      </c>
      <c r="C2400" s="5" t="s">
        <v>19061</v>
      </c>
      <c r="D2400" s="5" t="s">
        <v>19062</v>
      </c>
      <c r="E2400" s="5" t="s">
        <v>8490</v>
      </c>
      <c r="F2400" s="7"/>
      <c r="G2400" s="5" t="s">
        <v>3695</v>
      </c>
      <c r="H2400" s="5" t="s">
        <v>3696</v>
      </c>
      <c r="I2400" s="5" t="s">
        <v>3697</v>
      </c>
      <c r="J2400" s="5" t="s">
        <v>3698</v>
      </c>
      <c r="K2400" s="5" t="s">
        <v>45</v>
      </c>
      <c r="L2400" s="5">
        <v>2022.0</v>
      </c>
      <c r="M2400" s="5" t="s">
        <v>19052</v>
      </c>
      <c r="N2400" s="5" t="s">
        <v>19063</v>
      </c>
      <c r="O2400" s="5" t="s">
        <v>19064</v>
      </c>
      <c r="P2400" s="5" t="s">
        <v>19064</v>
      </c>
      <c r="Q2400" s="5" t="s">
        <v>294</v>
      </c>
      <c r="R2400" s="4">
        <v>1.0</v>
      </c>
      <c r="S2400" s="6" t="s">
        <v>3702</v>
      </c>
      <c r="T2400" s="7"/>
      <c r="U2400" s="8" t="str">
        <f t="shared" si="1"/>
        <v>https://www.kci.go.kr/kciportal/landing/article.kci?arti_id=ART002875131</v>
      </c>
      <c r="V2400" s="9" t="s">
        <v>51</v>
      </c>
      <c r="W2400" s="9" t="s">
        <v>52</v>
      </c>
      <c r="X2400" s="1" t="s">
        <v>53</v>
      </c>
      <c r="Y2400" s="9">
        <f t="shared" si="2"/>
        <v>1</v>
      </c>
    </row>
    <row r="2401">
      <c r="A2401" s="4">
        <v>400.0</v>
      </c>
      <c r="B2401" s="5" t="s">
        <v>19065</v>
      </c>
      <c r="C2401" s="5" t="s">
        <v>19066</v>
      </c>
      <c r="D2401" s="5" t="s">
        <v>19067</v>
      </c>
      <c r="E2401" s="5" t="s">
        <v>19068</v>
      </c>
      <c r="F2401" s="5" t="s">
        <v>19069</v>
      </c>
      <c r="G2401" s="5" t="s">
        <v>3695</v>
      </c>
      <c r="H2401" s="5" t="s">
        <v>3696</v>
      </c>
      <c r="I2401" s="5" t="s">
        <v>3697</v>
      </c>
      <c r="J2401" s="5" t="s">
        <v>3698</v>
      </c>
      <c r="K2401" s="5" t="s">
        <v>45</v>
      </c>
      <c r="L2401" s="5">
        <v>2022.0</v>
      </c>
      <c r="M2401" s="5" t="s">
        <v>19052</v>
      </c>
      <c r="N2401" s="5" t="s">
        <v>13367</v>
      </c>
      <c r="O2401" s="5" t="s">
        <v>19070</v>
      </c>
      <c r="P2401" s="5" t="s">
        <v>19070</v>
      </c>
      <c r="Q2401" s="5" t="s">
        <v>294</v>
      </c>
      <c r="R2401" s="4">
        <v>0.0</v>
      </c>
      <c r="S2401" s="6" t="s">
        <v>3702</v>
      </c>
      <c r="T2401" s="7"/>
      <c r="U2401" s="8" t="str">
        <f t="shared" si="1"/>
        <v>https://www.kci.go.kr/kciportal/landing/article.kci?arti_id=ART002875135</v>
      </c>
      <c r="V2401" s="9" t="s">
        <v>51</v>
      </c>
      <c r="W2401" s="9" t="s">
        <v>52</v>
      </c>
      <c r="X2401" s="1" t="s">
        <v>53</v>
      </c>
      <c r="Y2401" s="9">
        <f t="shared" si="2"/>
        <v>1</v>
      </c>
    </row>
    <row r="2402">
      <c r="A2402" s="4">
        <v>401.0</v>
      </c>
      <c r="B2402" s="5" t="s">
        <v>19071</v>
      </c>
      <c r="C2402" s="5" t="s">
        <v>19072</v>
      </c>
      <c r="D2402" s="5" t="s">
        <v>19073</v>
      </c>
      <c r="E2402" s="5" t="s">
        <v>19074</v>
      </c>
      <c r="F2402" s="5" t="s">
        <v>19075</v>
      </c>
      <c r="G2402" s="5" t="s">
        <v>3695</v>
      </c>
      <c r="H2402" s="5" t="s">
        <v>3696</v>
      </c>
      <c r="I2402" s="5" t="s">
        <v>3697</v>
      </c>
      <c r="J2402" s="5" t="s">
        <v>3698</v>
      </c>
      <c r="K2402" s="5" t="s">
        <v>45</v>
      </c>
      <c r="L2402" s="5">
        <v>2022.0</v>
      </c>
      <c r="M2402" s="5" t="s">
        <v>19052</v>
      </c>
      <c r="N2402" s="5" t="s">
        <v>13170</v>
      </c>
      <c r="O2402" s="5" t="s">
        <v>19076</v>
      </c>
      <c r="P2402" s="5" t="s">
        <v>19076</v>
      </c>
      <c r="Q2402" s="5" t="s">
        <v>294</v>
      </c>
      <c r="R2402" s="4">
        <v>0.0</v>
      </c>
      <c r="S2402" s="6" t="s">
        <v>3702</v>
      </c>
      <c r="T2402" s="7"/>
      <c r="U2402" s="8" t="str">
        <f t="shared" si="1"/>
        <v>https://www.kci.go.kr/kciportal/landing/article.kci?arti_id=ART002875137</v>
      </c>
      <c r="V2402" s="9" t="s">
        <v>51</v>
      </c>
      <c r="W2402" s="9" t="s">
        <v>52</v>
      </c>
      <c r="X2402" s="1" t="s">
        <v>53</v>
      </c>
      <c r="Y2402" s="9">
        <f t="shared" si="2"/>
        <v>1</v>
      </c>
    </row>
    <row r="2403">
      <c r="A2403" s="4">
        <v>402.0</v>
      </c>
      <c r="B2403" s="5" t="s">
        <v>19077</v>
      </c>
      <c r="C2403" s="5" t="s">
        <v>19078</v>
      </c>
      <c r="D2403" s="5" t="s">
        <v>19079</v>
      </c>
      <c r="E2403" s="5" t="s">
        <v>19080</v>
      </c>
      <c r="F2403" s="5" t="s">
        <v>19081</v>
      </c>
      <c r="G2403" s="5" t="s">
        <v>3695</v>
      </c>
      <c r="H2403" s="5" t="s">
        <v>3696</v>
      </c>
      <c r="I2403" s="5" t="s">
        <v>3697</v>
      </c>
      <c r="J2403" s="5" t="s">
        <v>3698</v>
      </c>
      <c r="K2403" s="5" t="s">
        <v>45</v>
      </c>
      <c r="L2403" s="5">
        <v>2022.0</v>
      </c>
      <c r="M2403" s="5" t="s">
        <v>19052</v>
      </c>
      <c r="N2403" s="5" t="s">
        <v>19082</v>
      </c>
      <c r="O2403" s="5" t="s">
        <v>19083</v>
      </c>
      <c r="P2403" s="5" t="s">
        <v>19083</v>
      </c>
      <c r="Q2403" s="5" t="s">
        <v>294</v>
      </c>
      <c r="R2403" s="4">
        <v>0.0</v>
      </c>
      <c r="S2403" s="6" t="s">
        <v>3702</v>
      </c>
      <c r="T2403" s="7"/>
      <c r="U2403" s="8" t="str">
        <f t="shared" si="1"/>
        <v>https://www.kci.go.kr/kciportal/landing/article.kci?arti_id=ART002875142</v>
      </c>
      <c r="V2403" s="9" t="s">
        <v>51</v>
      </c>
      <c r="W2403" s="9" t="s">
        <v>52</v>
      </c>
      <c r="X2403" s="1" t="s">
        <v>53</v>
      </c>
      <c r="Y2403" s="9">
        <f t="shared" si="2"/>
        <v>1</v>
      </c>
    </row>
    <row r="2404">
      <c r="A2404" s="4">
        <v>403.0</v>
      </c>
      <c r="B2404" s="5" t="s">
        <v>19084</v>
      </c>
      <c r="C2404" s="5" t="s">
        <v>19085</v>
      </c>
      <c r="D2404" s="5" t="s">
        <v>19086</v>
      </c>
      <c r="E2404" s="5" t="s">
        <v>19087</v>
      </c>
      <c r="F2404" s="5" t="s">
        <v>19088</v>
      </c>
      <c r="G2404" s="5" t="s">
        <v>3695</v>
      </c>
      <c r="H2404" s="5" t="s">
        <v>3696</v>
      </c>
      <c r="I2404" s="5" t="s">
        <v>3697</v>
      </c>
      <c r="J2404" s="5" t="s">
        <v>3698</v>
      </c>
      <c r="K2404" s="5" t="s">
        <v>45</v>
      </c>
      <c r="L2404" s="5">
        <v>2022.0</v>
      </c>
      <c r="M2404" s="5" t="s">
        <v>19052</v>
      </c>
      <c r="N2404" s="5" t="s">
        <v>3267</v>
      </c>
      <c r="O2404" s="5" t="s">
        <v>19089</v>
      </c>
      <c r="P2404" s="5" t="s">
        <v>19089</v>
      </c>
      <c r="Q2404" s="5" t="s">
        <v>294</v>
      </c>
      <c r="R2404" s="4">
        <v>4.0</v>
      </c>
      <c r="S2404" s="6" t="s">
        <v>3702</v>
      </c>
      <c r="T2404" s="7"/>
      <c r="U2404" s="8" t="str">
        <f t="shared" si="1"/>
        <v>https://www.kci.go.kr/kciportal/landing/article.kci?arti_id=ART002875147</v>
      </c>
      <c r="V2404" s="9" t="s">
        <v>51</v>
      </c>
      <c r="W2404" s="9" t="s">
        <v>52</v>
      </c>
      <c r="X2404" s="1" t="s">
        <v>53</v>
      </c>
      <c r="Y2404" s="9">
        <f t="shared" si="2"/>
        <v>1</v>
      </c>
    </row>
    <row r="2405">
      <c r="A2405" s="4">
        <v>404.0</v>
      </c>
      <c r="B2405" s="5" t="s">
        <v>19090</v>
      </c>
      <c r="C2405" s="5" t="s">
        <v>19091</v>
      </c>
      <c r="D2405" s="5" t="s">
        <v>19092</v>
      </c>
      <c r="E2405" s="5" t="s">
        <v>19093</v>
      </c>
      <c r="F2405" s="5" t="s">
        <v>19094</v>
      </c>
      <c r="G2405" s="5" t="s">
        <v>3695</v>
      </c>
      <c r="H2405" s="5" t="s">
        <v>3696</v>
      </c>
      <c r="I2405" s="5" t="s">
        <v>3697</v>
      </c>
      <c r="J2405" s="5" t="s">
        <v>3698</v>
      </c>
      <c r="K2405" s="5" t="s">
        <v>45</v>
      </c>
      <c r="L2405" s="5">
        <v>2022.0</v>
      </c>
      <c r="M2405" s="5" t="s">
        <v>19052</v>
      </c>
      <c r="N2405" s="5" t="s">
        <v>19095</v>
      </c>
      <c r="O2405" s="5" t="s">
        <v>19096</v>
      </c>
      <c r="P2405" s="5" t="s">
        <v>19096</v>
      </c>
      <c r="Q2405" s="5" t="s">
        <v>294</v>
      </c>
      <c r="R2405" s="4">
        <v>0.0</v>
      </c>
      <c r="S2405" s="6" t="s">
        <v>3702</v>
      </c>
      <c r="T2405" s="7"/>
      <c r="U2405" s="8" t="str">
        <f t="shared" si="1"/>
        <v>https://www.kci.go.kr/kciportal/landing/article.kci?arti_id=ART002875148</v>
      </c>
      <c r="V2405" s="9" t="s">
        <v>51</v>
      </c>
      <c r="W2405" s="9" t="s">
        <v>52</v>
      </c>
      <c r="X2405" s="1" t="s">
        <v>53</v>
      </c>
      <c r="Y2405" s="9">
        <f t="shared" si="2"/>
        <v>1</v>
      </c>
    </row>
    <row r="2406">
      <c r="A2406" s="4">
        <v>405.0</v>
      </c>
      <c r="B2406" s="5" t="s">
        <v>19097</v>
      </c>
      <c r="C2406" s="5" t="s">
        <v>19098</v>
      </c>
      <c r="D2406" s="5" t="s">
        <v>19099</v>
      </c>
      <c r="E2406" s="5" t="s">
        <v>19100</v>
      </c>
      <c r="F2406" s="5" t="s">
        <v>19101</v>
      </c>
      <c r="G2406" s="5" t="s">
        <v>3695</v>
      </c>
      <c r="H2406" s="5" t="s">
        <v>3696</v>
      </c>
      <c r="I2406" s="5" t="s">
        <v>3697</v>
      </c>
      <c r="J2406" s="5" t="s">
        <v>3698</v>
      </c>
      <c r="K2406" s="5" t="s">
        <v>45</v>
      </c>
      <c r="L2406" s="5">
        <v>2022.0</v>
      </c>
      <c r="M2406" s="5" t="s">
        <v>19052</v>
      </c>
      <c r="N2406" s="5" t="s">
        <v>19102</v>
      </c>
      <c r="O2406" s="5" t="s">
        <v>19103</v>
      </c>
      <c r="P2406" s="5" t="s">
        <v>19103</v>
      </c>
      <c r="Q2406" s="5" t="s">
        <v>294</v>
      </c>
      <c r="R2406" s="4">
        <v>1.0</v>
      </c>
      <c r="S2406" s="6" t="s">
        <v>3702</v>
      </c>
      <c r="T2406" s="7"/>
      <c r="U2406" s="8" t="str">
        <f t="shared" si="1"/>
        <v>https://www.kci.go.kr/kciportal/landing/article.kci?arti_id=ART002875144</v>
      </c>
      <c r="V2406" s="9" t="s">
        <v>51</v>
      </c>
      <c r="W2406" s="9" t="s">
        <v>52</v>
      </c>
      <c r="X2406" s="1" t="s">
        <v>53</v>
      </c>
      <c r="Y2406" s="9">
        <f t="shared" si="2"/>
        <v>1</v>
      </c>
    </row>
    <row r="2407">
      <c r="A2407" s="4">
        <v>406.0</v>
      </c>
      <c r="B2407" s="5" t="s">
        <v>19104</v>
      </c>
      <c r="C2407" s="5" t="s">
        <v>19105</v>
      </c>
      <c r="D2407" s="5" t="s">
        <v>19106</v>
      </c>
      <c r="E2407" s="5" t="s">
        <v>19107</v>
      </c>
      <c r="F2407" s="7"/>
      <c r="G2407" s="5" t="s">
        <v>2009</v>
      </c>
      <c r="H2407" s="5" t="s">
        <v>2009</v>
      </c>
      <c r="I2407" s="5" t="s">
        <v>2010</v>
      </c>
      <c r="J2407" s="5" t="s">
        <v>2011</v>
      </c>
      <c r="K2407" s="5" t="s">
        <v>45</v>
      </c>
      <c r="L2407" s="5">
        <v>2022.0</v>
      </c>
      <c r="M2407" s="5" t="s">
        <v>19108</v>
      </c>
      <c r="N2407" s="5" t="s">
        <v>19109</v>
      </c>
      <c r="O2407" s="5" t="s">
        <v>19110</v>
      </c>
      <c r="P2407" s="5" t="s">
        <v>19111</v>
      </c>
      <c r="Q2407" s="5" t="s">
        <v>232</v>
      </c>
      <c r="R2407" s="4">
        <v>0.0</v>
      </c>
      <c r="S2407" s="7"/>
      <c r="T2407" s="5" t="s">
        <v>19112</v>
      </c>
      <c r="U2407" s="8" t="str">
        <f t="shared" si="1"/>
        <v>https://www.kci.go.kr/kciportal/landing/article.kci?arti_id=ART002875221</v>
      </c>
      <c r="V2407" s="9" t="s">
        <v>51</v>
      </c>
      <c r="W2407" s="9" t="s">
        <v>160</v>
      </c>
      <c r="X2407" s="1" t="s">
        <v>53</v>
      </c>
      <c r="Y2407" s="9">
        <f t="shared" si="2"/>
        <v>1</v>
      </c>
    </row>
    <row r="2408">
      <c r="A2408" s="4">
        <v>407.0</v>
      </c>
      <c r="B2408" s="5" t="s">
        <v>19113</v>
      </c>
      <c r="C2408" s="5" t="s">
        <v>19114</v>
      </c>
      <c r="D2408" s="5" t="s">
        <v>19114</v>
      </c>
      <c r="E2408" s="5" t="s">
        <v>19115</v>
      </c>
      <c r="F2408" s="5" t="s">
        <v>19116</v>
      </c>
      <c r="G2408" s="5" t="s">
        <v>2009</v>
      </c>
      <c r="H2408" s="5" t="s">
        <v>2009</v>
      </c>
      <c r="I2408" s="5" t="s">
        <v>2010</v>
      </c>
      <c r="J2408" s="5" t="s">
        <v>2011</v>
      </c>
      <c r="K2408" s="5" t="s">
        <v>45</v>
      </c>
      <c r="L2408" s="5">
        <v>2022.0</v>
      </c>
      <c r="M2408" s="5" t="s">
        <v>19108</v>
      </c>
      <c r="N2408" s="5" t="s">
        <v>19117</v>
      </c>
      <c r="O2408" s="5" t="s">
        <v>19118</v>
      </c>
      <c r="P2408" s="5" t="s">
        <v>19118</v>
      </c>
      <c r="Q2408" s="5" t="s">
        <v>232</v>
      </c>
      <c r="R2408" s="4">
        <v>0.0</v>
      </c>
      <c r="S2408" s="7"/>
      <c r="T2408" s="5" t="s">
        <v>19119</v>
      </c>
      <c r="U2408" s="8" t="str">
        <f t="shared" si="1"/>
        <v>https://www.kci.go.kr/kciportal/landing/article.kci?arti_id=ART002875225</v>
      </c>
      <c r="V2408" s="9" t="s">
        <v>51</v>
      </c>
      <c r="W2408" s="9" t="s">
        <v>160</v>
      </c>
      <c r="X2408" s="1" t="s">
        <v>53</v>
      </c>
      <c r="Y2408" s="9">
        <f t="shared" si="2"/>
        <v>1</v>
      </c>
    </row>
    <row r="2409">
      <c r="A2409" s="4">
        <v>408.0</v>
      </c>
      <c r="B2409" s="5" t="s">
        <v>19120</v>
      </c>
      <c r="C2409" s="5" t="s">
        <v>19121</v>
      </c>
      <c r="D2409" s="5" t="s">
        <v>19122</v>
      </c>
      <c r="E2409" s="5" t="s">
        <v>19123</v>
      </c>
      <c r="F2409" s="5" t="s">
        <v>19124</v>
      </c>
      <c r="G2409" s="5" t="s">
        <v>3578</v>
      </c>
      <c r="H2409" s="5" t="s">
        <v>3579</v>
      </c>
      <c r="I2409" s="5" t="s">
        <v>3580</v>
      </c>
      <c r="J2409" s="5" t="s">
        <v>3581</v>
      </c>
      <c r="K2409" s="5" t="s">
        <v>45</v>
      </c>
      <c r="L2409" s="5">
        <v>2022.0</v>
      </c>
      <c r="M2409" s="5" t="s">
        <v>628</v>
      </c>
      <c r="N2409" s="5" t="s">
        <v>19125</v>
      </c>
      <c r="O2409" s="5" t="s">
        <v>19126</v>
      </c>
      <c r="P2409" s="5" t="s">
        <v>19127</v>
      </c>
      <c r="Q2409" s="5" t="s">
        <v>3585</v>
      </c>
      <c r="R2409" s="4">
        <v>1.0</v>
      </c>
      <c r="S2409" s="7"/>
      <c r="T2409" s="5" t="s">
        <v>19128</v>
      </c>
      <c r="U2409" s="8" t="str">
        <f t="shared" si="1"/>
        <v>https://www.kci.go.kr/kciportal/landing/article.kci?arti_id=ART002875455</v>
      </c>
      <c r="V2409" s="9" t="s">
        <v>51</v>
      </c>
      <c r="W2409" s="9" t="s">
        <v>52</v>
      </c>
      <c r="X2409" s="1" t="s">
        <v>53</v>
      </c>
      <c r="Y2409" s="9">
        <f t="shared" si="2"/>
        <v>1</v>
      </c>
    </row>
    <row r="2410">
      <c r="A2410" s="4">
        <v>409.0</v>
      </c>
      <c r="B2410" s="5" t="s">
        <v>19129</v>
      </c>
      <c r="C2410" s="5" t="s">
        <v>19130</v>
      </c>
      <c r="D2410" s="5" t="s">
        <v>19130</v>
      </c>
      <c r="E2410" s="5" t="s">
        <v>19131</v>
      </c>
      <c r="F2410" s="7"/>
      <c r="G2410" s="5" t="s">
        <v>2223</v>
      </c>
      <c r="H2410" s="5" t="s">
        <v>2224</v>
      </c>
      <c r="I2410" s="5" t="s">
        <v>2225</v>
      </c>
      <c r="J2410" s="5" t="s">
        <v>2226</v>
      </c>
      <c r="K2410" s="5" t="s">
        <v>45</v>
      </c>
      <c r="L2410" s="5">
        <v>2022.0</v>
      </c>
      <c r="M2410" s="5" t="s">
        <v>4274</v>
      </c>
      <c r="N2410" s="5" t="s">
        <v>19132</v>
      </c>
      <c r="O2410" s="5" t="s">
        <v>19133</v>
      </c>
      <c r="P2410" s="5" t="s">
        <v>19133</v>
      </c>
      <c r="Q2410" s="5" t="s">
        <v>232</v>
      </c>
      <c r="R2410" s="4">
        <v>0.0</v>
      </c>
      <c r="S2410" s="7"/>
      <c r="T2410" s="7"/>
      <c r="U2410" s="8" t="str">
        <f t="shared" si="1"/>
        <v>https://www.kci.go.kr/kciportal/landing/article.kci?arti_id=ART002875597</v>
      </c>
      <c r="V2410" s="9" t="s">
        <v>51</v>
      </c>
      <c r="W2410" s="9" t="s">
        <v>52</v>
      </c>
      <c r="X2410" s="1" t="s">
        <v>53</v>
      </c>
      <c r="Y2410" s="9">
        <f t="shared" si="2"/>
        <v>1</v>
      </c>
    </row>
    <row r="2411">
      <c r="A2411" s="4">
        <v>410.0</v>
      </c>
      <c r="B2411" s="5" t="s">
        <v>19134</v>
      </c>
      <c r="C2411" s="5" t="s">
        <v>19135</v>
      </c>
      <c r="D2411" s="5" t="s">
        <v>19135</v>
      </c>
      <c r="E2411" s="5" t="s">
        <v>19136</v>
      </c>
      <c r="F2411" s="5" t="s">
        <v>19137</v>
      </c>
      <c r="G2411" s="5" t="s">
        <v>2223</v>
      </c>
      <c r="H2411" s="5" t="s">
        <v>2224</v>
      </c>
      <c r="I2411" s="5" t="s">
        <v>2225</v>
      </c>
      <c r="J2411" s="5" t="s">
        <v>2226</v>
      </c>
      <c r="K2411" s="5" t="s">
        <v>45</v>
      </c>
      <c r="L2411" s="5">
        <v>2022.0</v>
      </c>
      <c r="M2411" s="5" t="s">
        <v>4274</v>
      </c>
      <c r="N2411" s="5" t="s">
        <v>19138</v>
      </c>
      <c r="O2411" s="5" t="s">
        <v>19139</v>
      </c>
      <c r="P2411" s="5" t="s">
        <v>19139</v>
      </c>
      <c r="Q2411" s="5" t="s">
        <v>232</v>
      </c>
      <c r="R2411" s="4">
        <v>0.0</v>
      </c>
      <c r="S2411" s="7"/>
      <c r="T2411" s="7"/>
      <c r="U2411" s="8" t="str">
        <f t="shared" si="1"/>
        <v>https://www.kci.go.kr/kciportal/landing/article.kci?arti_id=ART002875600</v>
      </c>
      <c r="V2411" s="9" t="s">
        <v>51</v>
      </c>
      <c r="W2411" s="9" t="s">
        <v>52</v>
      </c>
      <c r="X2411" s="1" t="s">
        <v>53</v>
      </c>
      <c r="Y2411" s="9">
        <f t="shared" si="2"/>
        <v>1</v>
      </c>
    </row>
    <row r="2412">
      <c r="A2412" s="4">
        <v>411.0</v>
      </c>
      <c r="B2412" s="5" t="s">
        <v>19140</v>
      </c>
      <c r="C2412" s="5" t="s">
        <v>19141</v>
      </c>
      <c r="D2412" s="5" t="s">
        <v>19142</v>
      </c>
      <c r="E2412" s="5" t="s">
        <v>19143</v>
      </c>
      <c r="F2412" s="7"/>
      <c r="G2412" s="5" t="s">
        <v>2146</v>
      </c>
      <c r="H2412" s="5" t="s">
        <v>2147</v>
      </c>
      <c r="I2412" s="5" t="s">
        <v>2148</v>
      </c>
      <c r="J2412" s="5" t="s">
        <v>2149</v>
      </c>
      <c r="K2412" s="5" t="s">
        <v>45</v>
      </c>
      <c r="L2412" s="5">
        <v>2022.0</v>
      </c>
      <c r="M2412" s="5" t="s">
        <v>19144</v>
      </c>
      <c r="N2412" s="5" t="s">
        <v>19145</v>
      </c>
      <c r="O2412" s="5" t="s">
        <v>19146</v>
      </c>
      <c r="P2412" s="5" t="s">
        <v>19147</v>
      </c>
      <c r="Q2412" s="5" t="s">
        <v>232</v>
      </c>
      <c r="R2412" s="4">
        <v>0.0</v>
      </c>
      <c r="S2412" s="7"/>
      <c r="T2412" s="6" t="s">
        <v>19148</v>
      </c>
      <c r="U2412" s="8" t="str">
        <f t="shared" si="1"/>
        <v>https://www.kci.go.kr/kciportal/landing/article.kci?arti_id=ART002875656</v>
      </c>
      <c r="V2412" s="9" t="s">
        <v>51</v>
      </c>
      <c r="W2412" s="9" t="s">
        <v>52</v>
      </c>
      <c r="X2412" s="1" t="s">
        <v>53</v>
      </c>
      <c r="Y2412" s="9">
        <f t="shared" si="2"/>
        <v>1</v>
      </c>
    </row>
    <row r="2413">
      <c r="A2413" s="4">
        <v>412.0</v>
      </c>
      <c r="B2413" s="5" t="s">
        <v>19149</v>
      </c>
      <c r="C2413" s="5" t="s">
        <v>19150</v>
      </c>
      <c r="D2413" s="5" t="s">
        <v>19151</v>
      </c>
      <c r="E2413" s="5" t="s">
        <v>19152</v>
      </c>
      <c r="F2413" s="5" t="s">
        <v>19153</v>
      </c>
      <c r="G2413" s="5" t="s">
        <v>2146</v>
      </c>
      <c r="H2413" s="5" t="s">
        <v>2147</v>
      </c>
      <c r="I2413" s="5" t="s">
        <v>2148</v>
      </c>
      <c r="J2413" s="5" t="s">
        <v>2149</v>
      </c>
      <c r="K2413" s="5" t="s">
        <v>45</v>
      </c>
      <c r="L2413" s="5">
        <v>2022.0</v>
      </c>
      <c r="M2413" s="5" t="s">
        <v>19144</v>
      </c>
      <c r="N2413" s="5" t="s">
        <v>9193</v>
      </c>
      <c r="O2413" s="5" t="s">
        <v>19154</v>
      </c>
      <c r="P2413" s="5" t="s">
        <v>19155</v>
      </c>
      <c r="Q2413" s="5" t="s">
        <v>232</v>
      </c>
      <c r="R2413" s="4">
        <v>0.0</v>
      </c>
      <c r="S2413" s="7"/>
      <c r="T2413" s="6" t="s">
        <v>19156</v>
      </c>
      <c r="U2413" s="8" t="str">
        <f t="shared" si="1"/>
        <v>https://www.kci.go.kr/kciportal/landing/article.kci?arti_id=ART002875659</v>
      </c>
      <c r="V2413" s="9" t="s">
        <v>51</v>
      </c>
      <c r="W2413" s="9" t="s">
        <v>52</v>
      </c>
      <c r="X2413" s="1" t="s">
        <v>53</v>
      </c>
      <c r="Y2413" s="9">
        <f t="shared" si="2"/>
        <v>1</v>
      </c>
    </row>
    <row r="2414">
      <c r="A2414" s="4">
        <v>413.0</v>
      </c>
      <c r="B2414" s="5" t="s">
        <v>19157</v>
      </c>
      <c r="C2414" s="5" t="s">
        <v>19158</v>
      </c>
      <c r="D2414" s="5" t="s">
        <v>19159</v>
      </c>
      <c r="E2414" s="5" t="s">
        <v>19160</v>
      </c>
      <c r="F2414" s="7"/>
      <c r="G2414" s="5" t="s">
        <v>10985</v>
      </c>
      <c r="H2414" s="5" t="s">
        <v>10986</v>
      </c>
      <c r="I2414" s="5" t="s">
        <v>10987</v>
      </c>
      <c r="J2414" s="5" t="s">
        <v>10988</v>
      </c>
      <c r="K2414" s="5" t="s">
        <v>45</v>
      </c>
      <c r="L2414" s="5">
        <v>2022.0</v>
      </c>
      <c r="M2414" s="5">
        <v>-63.0</v>
      </c>
      <c r="N2414" s="5" t="s">
        <v>19161</v>
      </c>
      <c r="O2414" s="5" t="s">
        <v>19162</v>
      </c>
      <c r="P2414" s="5" t="s">
        <v>19163</v>
      </c>
      <c r="Q2414" s="5" t="s">
        <v>232</v>
      </c>
      <c r="R2414" s="4">
        <v>2.0</v>
      </c>
      <c r="S2414" s="10"/>
      <c r="T2414" s="6" t="s">
        <v>19164</v>
      </c>
      <c r="U2414" s="8" t="str">
        <f t="shared" si="1"/>
        <v>https://www.kci.go.kr/kciportal/landing/article.kci?arti_id=ART002875678</v>
      </c>
      <c r="V2414" s="9" t="s">
        <v>52</v>
      </c>
      <c r="W2414" s="9" t="s">
        <v>160</v>
      </c>
      <c r="X2414" s="1" t="s">
        <v>53</v>
      </c>
      <c r="Y2414" s="9">
        <f t="shared" si="2"/>
        <v>1</v>
      </c>
    </row>
    <row r="2415">
      <c r="A2415" s="4">
        <v>414.0</v>
      </c>
      <c r="B2415" s="5" t="s">
        <v>19165</v>
      </c>
      <c r="C2415" s="5" t="s">
        <v>19166</v>
      </c>
      <c r="D2415" s="5" t="s">
        <v>19167</v>
      </c>
      <c r="E2415" s="5" t="s">
        <v>19168</v>
      </c>
      <c r="F2415" s="5" t="s">
        <v>9175</v>
      </c>
      <c r="G2415" s="5" t="s">
        <v>2146</v>
      </c>
      <c r="H2415" s="5" t="s">
        <v>2147</v>
      </c>
      <c r="I2415" s="5" t="s">
        <v>2148</v>
      </c>
      <c r="J2415" s="5" t="s">
        <v>2149</v>
      </c>
      <c r="K2415" s="5" t="s">
        <v>45</v>
      </c>
      <c r="L2415" s="5">
        <v>2022.0</v>
      </c>
      <c r="M2415" s="5" t="s">
        <v>19144</v>
      </c>
      <c r="N2415" s="5" t="s">
        <v>19169</v>
      </c>
      <c r="O2415" s="5" t="s">
        <v>19170</v>
      </c>
      <c r="P2415" s="5" t="s">
        <v>19171</v>
      </c>
      <c r="Q2415" s="5" t="s">
        <v>232</v>
      </c>
      <c r="R2415" s="4">
        <v>0.0</v>
      </c>
      <c r="S2415" s="7"/>
      <c r="T2415" s="6" t="s">
        <v>19172</v>
      </c>
      <c r="U2415" s="8" t="str">
        <f t="shared" si="1"/>
        <v>https://www.kci.go.kr/kciportal/landing/article.kci?arti_id=ART002875721</v>
      </c>
      <c r="V2415" s="9" t="s">
        <v>51</v>
      </c>
      <c r="W2415" s="9" t="s">
        <v>52</v>
      </c>
      <c r="X2415" s="1" t="s">
        <v>53</v>
      </c>
      <c r="Y2415" s="9">
        <f t="shared" si="2"/>
        <v>1</v>
      </c>
    </row>
    <row r="2416">
      <c r="A2416" s="4">
        <v>415.0</v>
      </c>
      <c r="B2416" s="5" t="s">
        <v>19173</v>
      </c>
      <c r="C2416" s="5" t="s">
        <v>19174</v>
      </c>
      <c r="D2416" s="5" t="s">
        <v>19175</v>
      </c>
      <c r="E2416" s="5" t="s">
        <v>5202</v>
      </c>
      <c r="F2416" s="7"/>
      <c r="G2416" s="5" t="s">
        <v>2146</v>
      </c>
      <c r="H2416" s="5" t="s">
        <v>2147</v>
      </c>
      <c r="I2416" s="5" t="s">
        <v>2148</v>
      </c>
      <c r="J2416" s="5" t="s">
        <v>2149</v>
      </c>
      <c r="K2416" s="5" t="s">
        <v>45</v>
      </c>
      <c r="L2416" s="5">
        <v>2022.0</v>
      </c>
      <c r="M2416" s="5" t="s">
        <v>19144</v>
      </c>
      <c r="N2416" s="5" t="s">
        <v>18125</v>
      </c>
      <c r="O2416" s="5" t="s">
        <v>19176</v>
      </c>
      <c r="P2416" s="5" t="s">
        <v>19177</v>
      </c>
      <c r="Q2416" s="5" t="s">
        <v>232</v>
      </c>
      <c r="R2416" s="4">
        <v>1.0</v>
      </c>
      <c r="S2416" s="10"/>
      <c r="T2416" s="6" t="s">
        <v>19178</v>
      </c>
      <c r="U2416" s="8" t="str">
        <f t="shared" si="1"/>
        <v>https://www.kci.go.kr/kciportal/landing/article.kci?arti_id=ART002875723</v>
      </c>
      <c r="V2416" s="9" t="s">
        <v>51</v>
      </c>
      <c r="W2416" s="9" t="s">
        <v>52</v>
      </c>
      <c r="X2416" s="1" t="s">
        <v>53</v>
      </c>
      <c r="Y2416" s="9">
        <f t="shared" si="2"/>
        <v>1</v>
      </c>
    </row>
    <row r="2417">
      <c r="A2417" s="4">
        <v>416.0</v>
      </c>
      <c r="B2417" s="5" t="s">
        <v>19179</v>
      </c>
      <c r="C2417" s="5" t="s">
        <v>19180</v>
      </c>
      <c r="D2417" s="5" t="s">
        <v>19181</v>
      </c>
      <c r="E2417" s="5" t="s">
        <v>19182</v>
      </c>
      <c r="F2417" s="5" t="s">
        <v>19183</v>
      </c>
      <c r="G2417" s="5" t="s">
        <v>2146</v>
      </c>
      <c r="H2417" s="5" t="s">
        <v>2147</v>
      </c>
      <c r="I2417" s="5" t="s">
        <v>2148</v>
      </c>
      <c r="J2417" s="5" t="s">
        <v>2149</v>
      </c>
      <c r="K2417" s="5" t="s">
        <v>45</v>
      </c>
      <c r="L2417" s="5">
        <v>2022.0</v>
      </c>
      <c r="M2417" s="5" t="s">
        <v>19144</v>
      </c>
      <c r="N2417" s="5" t="s">
        <v>19184</v>
      </c>
      <c r="O2417" s="5" t="s">
        <v>19185</v>
      </c>
      <c r="P2417" s="5" t="s">
        <v>19186</v>
      </c>
      <c r="Q2417" s="5" t="s">
        <v>232</v>
      </c>
      <c r="R2417" s="4">
        <v>2.0</v>
      </c>
      <c r="S2417" s="7"/>
      <c r="T2417" s="6" t="s">
        <v>19187</v>
      </c>
      <c r="U2417" s="8" t="str">
        <f t="shared" si="1"/>
        <v>https://www.kci.go.kr/kciportal/landing/article.kci?arti_id=ART002875730</v>
      </c>
      <c r="V2417" s="9" t="s">
        <v>51</v>
      </c>
      <c r="W2417" s="9" t="s">
        <v>52</v>
      </c>
      <c r="X2417" s="1" t="s">
        <v>53</v>
      </c>
      <c r="Y2417" s="9">
        <f t="shared" si="2"/>
        <v>1</v>
      </c>
    </row>
    <row r="2418">
      <c r="A2418" s="4">
        <v>417.0</v>
      </c>
      <c r="B2418" s="5" t="s">
        <v>19188</v>
      </c>
      <c r="C2418" s="5" t="s">
        <v>19189</v>
      </c>
      <c r="D2418" s="5" t="s">
        <v>19190</v>
      </c>
      <c r="E2418" s="5" t="s">
        <v>12713</v>
      </c>
      <c r="F2418" s="5" t="s">
        <v>19191</v>
      </c>
      <c r="G2418" s="5" t="s">
        <v>10952</v>
      </c>
      <c r="H2418" s="5" t="s">
        <v>10953</v>
      </c>
      <c r="I2418" s="5" t="s">
        <v>10954</v>
      </c>
      <c r="J2418" s="5" t="s">
        <v>10955</v>
      </c>
      <c r="K2418" s="5" t="s">
        <v>45</v>
      </c>
      <c r="L2418" s="5">
        <v>2022.0</v>
      </c>
      <c r="M2418" s="5" t="s">
        <v>19192</v>
      </c>
      <c r="N2418" s="5" t="s">
        <v>19193</v>
      </c>
      <c r="O2418" s="5" t="s">
        <v>19194</v>
      </c>
      <c r="P2418" s="5" t="s">
        <v>15655</v>
      </c>
      <c r="Q2418" s="5" t="s">
        <v>232</v>
      </c>
      <c r="R2418" s="4">
        <v>0.0</v>
      </c>
      <c r="S2418" s="10"/>
      <c r="T2418" s="5" t="s">
        <v>19195</v>
      </c>
      <c r="U2418" s="8" t="str">
        <f t="shared" si="1"/>
        <v>https://www.kci.go.kr/kciportal/landing/article.kci?arti_id=ART002875867</v>
      </c>
      <c r="V2418" s="9" t="s">
        <v>51</v>
      </c>
      <c r="W2418" s="9" t="s">
        <v>52</v>
      </c>
      <c r="X2418" s="1" t="s">
        <v>53</v>
      </c>
      <c r="Y2418" s="9">
        <f t="shared" si="2"/>
        <v>1</v>
      </c>
    </row>
    <row r="2419">
      <c r="A2419" s="4">
        <v>418.0</v>
      </c>
      <c r="B2419" s="5" t="s">
        <v>19196</v>
      </c>
      <c r="C2419" s="5" t="s">
        <v>19197</v>
      </c>
      <c r="D2419" s="5" t="s">
        <v>19198</v>
      </c>
      <c r="E2419" s="5" t="s">
        <v>10951</v>
      </c>
      <c r="F2419" s="7"/>
      <c r="G2419" s="5" t="s">
        <v>10952</v>
      </c>
      <c r="H2419" s="5" t="s">
        <v>10953</v>
      </c>
      <c r="I2419" s="5" t="s">
        <v>10954</v>
      </c>
      <c r="J2419" s="5" t="s">
        <v>10955</v>
      </c>
      <c r="K2419" s="5" t="s">
        <v>45</v>
      </c>
      <c r="L2419" s="5">
        <v>2022.0</v>
      </c>
      <c r="M2419" s="5" t="s">
        <v>19192</v>
      </c>
      <c r="N2419" s="5" t="s">
        <v>19199</v>
      </c>
      <c r="O2419" s="5" t="s">
        <v>19200</v>
      </c>
      <c r="P2419" s="5" t="s">
        <v>19201</v>
      </c>
      <c r="Q2419" s="5" t="s">
        <v>232</v>
      </c>
      <c r="R2419" s="4">
        <v>2.0</v>
      </c>
      <c r="S2419" s="7"/>
      <c r="T2419" s="5" t="s">
        <v>19202</v>
      </c>
      <c r="U2419" s="8" t="str">
        <f t="shared" si="1"/>
        <v>https://www.kci.go.kr/kciportal/landing/article.kci?arti_id=ART002875864</v>
      </c>
      <c r="V2419" s="9" t="s">
        <v>51</v>
      </c>
      <c r="W2419" s="9" t="s">
        <v>52</v>
      </c>
      <c r="X2419" s="1" t="s">
        <v>53</v>
      </c>
      <c r="Y2419" s="9">
        <f t="shared" si="2"/>
        <v>1</v>
      </c>
    </row>
    <row r="2420">
      <c r="A2420" s="4">
        <v>419.0</v>
      </c>
      <c r="B2420" s="5" t="s">
        <v>19203</v>
      </c>
      <c r="C2420" s="5" t="s">
        <v>19204</v>
      </c>
      <c r="D2420" s="5" t="s">
        <v>19204</v>
      </c>
      <c r="E2420" s="5" t="s">
        <v>19205</v>
      </c>
      <c r="F2420" s="7"/>
      <c r="G2420" s="5" t="s">
        <v>11519</v>
      </c>
      <c r="H2420" s="5" t="s">
        <v>11520</v>
      </c>
      <c r="I2420" s="5" t="s">
        <v>11521</v>
      </c>
      <c r="J2420" s="5" t="s">
        <v>11522</v>
      </c>
      <c r="K2420" s="5" t="s">
        <v>45</v>
      </c>
      <c r="L2420" s="5">
        <v>2022.0</v>
      </c>
      <c r="M2420" s="5" t="s">
        <v>19206</v>
      </c>
      <c r="N2420" s="5" t="s">
        <v>19207</v>
      </c>
      <c r="O2420" s="5" t="s">
        <v>19208</v>
      </c>
      <c r="P2420" s="5" t="s">
        <v>19208</v>
      </c>
      <c r="Q2420" s="5" t="s">
        <v>232</v>
      </c>
      <c r="R2420" s="4">
        <v>0.0</v>
      </c>
      <c r="S2420" s="10"/>
      <c r="T2420" s="5" t="s">
        <v>19209</v>
      </c>
      <c r="U2420" s="8" t="str">
        <f t="shared" si="1"/>
        <v>https://www.kci.go.kr/kciportal/landing/article.kci?arti_id=ART002875942</v>
      </c>
      <c r="V2420" s="9" t="s">
        <v>51</v>
      </c>
      <c r="W2420" s="9" t="s">
        <v>52</v>
      </c>
      <c r="X2420" s="1" t="s">
        <v>53</v>
      </c>
      <c r="Y2420" s="9">
        <f t="shared" si="2"/>
        <v>1</v>
      </c>
    </row>
    <row r="2421">
      <c r="A2421" s="4">
        <v>420.0</v>
      </c>
      <c r="B2421" s="5" t="s">
        <v>19210</v>
      </c>
      <c r="C2421" s="5" t="s">
        <v>19211</v>
      </c>
      <c r="D2421" s="5" t="s">
        <v>19212</v>
      </c>
      <c r="E2421" s="5" t="s">
        <v>19213</v>
      </c>
      <c r="F2421" s="5" t="s">
        <v>19214</v>
      </c>
      <c r="G2421" s="5" t="s">
        <v>10997</v>
      </c>
      <c r="H2421" s="5" t="s">
        <v>10998</v>
      </c>
      <c r="I2421" s="5" t="s">
        <v>10999</v>
      </c>
      <c r="J2421" s="5" t="s">
        <v>11000</v>
      </c>
      <c r="K2421" s="5" t="s">
        <v>45</v>
      </c>
      <c r="L2421" s="5">
        <v>2022.0</v>
      </c>
      <c r="M2421" s="5" t="s">
        <v>2150</v>
      </c>
      <c r="N2421" s="5" t="s">
        <v>19215</v>
      </c>
      <c r="O2421" s="5" t="s">
        <v>19216</v>
      </c>
      <c r="P2421" s="5" t="s">
        <v>19217</v>
      </c>
      <c r="Q2421" s="5" t="s">
        <v>232</v>
      </c>
      <c r="R2421" s="4">
        <v>0.0</v>
      </c>
      <c r="S2421" s="10"/>
      <c r="T2421" s="6" t="s">
        <v>19218</v>
      </c>
      <c r="U2421" s="8" t="str">
        <f t="shared" si="1"/>
        <v>https://www.kci.go.kr/kciportal/landing/article.kci?arti_id=ART002875999</v>
      </c>
      <c r="V2421" s="9" t="s">
        <v>52</v>
      </c>
      <c r="W2421" s="9" t="s">
        <v>160</v>
      </c>
      <c r="X2421" s="1" t="s">
        <v>53</v>
      </c>
      <c r="Y2421" s="9">
        <f t="shared" si="2"/>
        <v>1</v>
      </c>
    </row>
    <row r="2422">
      <c r="A2422" s="4">
        <v>421.0</v>
      </c>
      <c r="B2422" s="5" t="s">
        <v>19219</v>
      </c>
      <c r="C2422" s="5" t="s">
        <v>19220</v>
      </c>
      <c r="D2422" s="5" t="s">
        <v>19221</v>
      </c>
      <c r="E2422" s="5" t="s">
        <v>19222</v>
      </c>
      <c r="F2422" s="5" t="s">
        <v>10449</v>
      </c>
      <c r="G2422" s="5" t="s">
        <v>10997</v>
      </c>
      <c r="H2422" s="5" t="s">
        <v>10998</v>
      </c>
      <c r="I2422" s="5" t="s">
        <v>10999</v>
      </c>
      <c r="J2422" s="5" t="s">
        <v>11000</v>
      </c>
      <c r="K2422" s="5" t="s">
        <v>45</v>
      </c>
      <c r="L2422" s="5">
        <v>2022.0</v>
      </c>
      <c r="M2422" s="5" t="s">
        <v>2150</v>
      </c>
      <c r="N2422" s="5" t="s">
        <v>19223</v>
      </c>
      <c r="O2422" s="5" t="s">
        <v>19224</v>
      </c>
      <c r="P2422" s="5" t="s">
        <v>19225</v>
      </c>
      <c r="Q2422" s="5" t="s">
        <v>232</v>
      </c>
      <c r="R2422" s="4">
        <v>0.0</v>
      </c>
      <c r="S2422" s="10"/>
      <c r="T2422" s="6" t="s">
        <v>19226</v>
      </c>
      <c r="U2422" s="8" t="str">
        <f t="shared" si="1"/>
        <v>https://www.kci.go.kr/kciportal/landing/article.kci?arti_id=ART002876012</v>
      </c>
      <c r="V2422" s="9" t="s">
        <v>52</v>
      </c>
      <c r="W2422" s="9" t="s">
        <v>160</v>
      </c>
      <c r="X2422" s="1" t="s">
        <v>53</v>
      </c>
      <c r="Y2422" s="9">
        <f t="shared" si="2"/>
        <v>1</v>
      </c>
    </row>
    <row r="2423">
      <c r="A2423" s="4">
        <v>422.0</v>
      </c>
      <c r="B2423" s="5" t="s">
        <v>19227</v>
      </c>
      <c r="C2423" s="5" t="s">
        <v>19228</v>
      </c>
      <c r="D2423" s="5" t="s">
        <v>19229</v>
      </c>
      <c r="E2423" s="5" t="s">
        <v>19230</v>
      </c>
      <c r="F2423" s="5" t="s">
        <v>19231</v>
      </c>
      <c r="G2423" s="5" t="s">
        <v>10997</v>
      </c>
      <c r="H2423" s="5" t="s">
        <v>10998</v>
      </c>
      <c r="I2423" s="5" t="s">
        <v>10999</v>
      </c>
      <c r="J2423" s="5" t="s">
        <v>11000</v>
      </c>
      <c r="K2423" s="5" t="s">
        <v>45</v>
      </c>
      <c r="L2423" s="5">
        <v>2022.0</v>
      </c>
      <c r="M2423" s="5" t="s">
        <v>2150</v>
      </c>
      <c r="N2423" s="5" t="s">
        <v>19232</v>
      </c>
      <c r="O2423" s="5" t="s">
        <v>19233</v>
      </c>
      <c r="P2423" s="5" t="s">
        <v>19234</v>
      </c>
      <c r="Q2423" s="5" t="s">
        <v>232</v>
      </c>
      <c r="R2423" s="4">
        <v>0.0</v>
      </c>
      <c r="S2423" s="10"/>
      <c r="T2423" s="6" t="s">
        <v>19235</v>
      </c>
      <c r="U2423" s="8" t="str">
        <f t="shared" si="1"/>
        <v>https://www.kci.go.kr/kciportal/landing/article.kci?arti_id=ART002876014</v>
      </c>
      <c r="V2423" s="9" t="s">
        <v>51</v>
      </c>
      <c r="W2423" s="9" t="s">
        <v>160</v>
      </c>
      <c r="X2423" s="1" t="s">
        <v>53</v>
      </c>
      <c r="Y2423" s="9">
        <f t="shared" si="2"/>
        <v>1</v>
      </c>
    </row>
    <row r="2424">
      <c r="A2424" s="4">
        <v>423.0</v>
      </c>
      <c r="B2424" s="5" t="s">
        <v>19236</v>
      </c>
      <c r="C2424" s="5" t="s">
        <v>19237</v>
      </c>
      <c r="D2424" s="5" t="s">
        <v>19238</v>
      </c>
      <c r="E2424" s="5" t="s">
        <v>19239</v>
      </c>
      <c r="F2424" s="7"/>
      <c r="G2424" s="5" t="s">
        <v>5657</v>
      </c>
      <c r="H2424" s="5" t="s">
        <v>5657</v>
      </c>
      <c r="I2424" s="5" t="s">
        <v>4336</v>
      </c>
      <c r="J2424" s="5" t="s">
        <v>4337</v>
      </c>
      <c r="K2424" s="5" t="s">
        <v>45</v>
      </c>
      <c r="L2424" s="5">
        <v>2022.0</v>
      </c>
      <c r="M2424" s="5" t="s">
        <v>19240</v>
      </c>
      <c r="N2424" s="5" t="s">
        <v>17303</v>
      </c>
      <c r="O2424" s="5" t="s">
        <v>19241</v>
      </c>
      <c r="P2424" s="5" t="s">
        <v>19242</v>
      </c>
      <c r="Q2424" s="5" t="s">
        <v>3555</v>
      </c>
      <c r="R2424" s="4">
        <v>1.0</v>
      </c>
      <c r="S2424" s="10"/>
      <c r="T2424" s="7"/>
      <c r="U2424" s="8" t="str">
        <f t="shared" si="1"/>
        <v>https://www.kci.go.kr/kciportal/landing/article.kci?arti_id=ART002876246</v>
      </c>
      <c r="V2424" s="9" t="s">
        <v>51</v>
      </c>
      <c r="W2424" s="9" t="s">
        <v>160</v>
      </c>
      <c r="X2424" s="1" t="s">
        <v>53</v>
      </c>
      <c r="Y2424" s="9">
        <f t="shared" si="2"/>
        <v>1</v>
      </c>
    </row>
    <row r="2425">
      <c r="A2425" s="4">
        <v>424.0</v>
      </c>
      <c r="B2425" s="5" t="s">
        <v>19243</v>
      </c>
      <c r="C2425" s="5" t="s">
        <v>19244</v>
      </c>
      <c r="D2425" s="5" t="s">
        <v>19245</v>
      </c>
      <c r="E2425" s="5" t="s">
        <v>19246</v>
      </c>
      <c r="F2425" s="7"/>
      <c r="G2425" s="5" t="s">
        <v>5657</v>
      </c>
      <c r="H2425" s="5" t="s">
        <v>5657</v>
      </c>
      <c r="I2425" s="5" t="s">
        <v>4336</v>
      </c>
      <c r="J2425" s="5" t="s">
        <v>4337</v>
      </c>
      <c r="K2425" s="5" t="s">
        <v>45</v>
      </c>
      <c r="L2425" s="5">
        <v>2022.0</v>
      </c>
      <c r="M2425" s="5" t="s">
        <v>19240</v>
      </c>
      <c r="N2425" s="5" t="s">
        <v>19247</v>
      </c>
      <c r="O2425" s="5" t="s">
        <v>19248</v>
      </c>
      <c r="P2425" s="5" t="s">
        <v>19249</v>
      </c>
      <c r="Q2425" s="5" t="s">
        <v>3555</v>
      </c>
      <c r="R2425" s="4">
        <v>2.0</v>
      </c>
      <c r="S2425" s="10"/>
      <c r="T2425" s="7"/>
      <c r="U2425" s="8" t="str">
        <f t="shared" si="1"/>
        <v>https://www.kci.go.kr/kciportal/landing/article.kci?arti_id=ART002876268</v>
      </c>
      <c r="V2425" s="9" t="s">
        <v>51</v>
      </c>
      <c r="W2425" s="9" t="s">
        <v>160</v>
      </c>
      <c r="X2425" s="1" t="s">
        <v>53</v>
      </c>
      <c r="Y2425" s="9">
        <f t="shared" si="2"/>
        <v>1</v>
      </c>
    </row>
    <row r="2426">
      <c r="A2426" s="4">
        <v>425.0</v>
      </c>
      <c r="B2426" s="5" t="s">
        <v>19250</v>
      </c>
      <c r="C2426" s="5" t="s">
        <v>19251</v>
      </c>
      <c r="D2426" s="5" t="s">
        <v>19252</v>
      </c>
      <c r="E2426" s="5" t="s">
        <v>19253</v>
      </c>
      <c r="F2426" s="7"/>
      <c r="G2426" s="5" t="s">
        <v>5657</v>
      </c>
      <c r="H2426" s="5" t="s">
        <v>5657</v>
      </c>
      <c r="I2426" s="5" t="s">
        <v>4336</v>
      </c>
      <c r="J2426" s="5" t="s">
        <v>4337</v>
      </c>
      <c r="K2426" s="5" t="s">
        <v>45</v>
      </c>
      <c r="L2426" s="5">
        <v>2022.0</v>
      </c>
      <c r="M2426" s="5" t="s">
        <v>19240</v>
      </c>
      <c r="N2426" s="5" t="s">
        <v>19254</v>
      </c>
      <c r="O2426" s="7"/>
      <c r="P2426" s="7"/>
      <c r="Q2426" s="5" t="s">
        <v>3555</v>
      </c>
      <c r="R2426" s="4">
        <v>0.0</v>
      </c>
      <c r="S2426" s="10"/>
      <c r="T2426" s="7"/>
      <c r="U2426" s="8" t="str">
        <f t="shared" si="1"/>
        <v>https://www.kci.go.kr/kciportal/landing/article.kci?arti_id=ART002876323</v>
      </c>
      <c r="V2426" s="9" t="s">
        <v>52</v>
      </c>
      <c r="W2426" s="9" t="s">
        <v>160</v>
      </c>
      <c r="X2426" s="1" t="s">
        <v>53</v>
      </c>
      <c r="Y2426" s="9">
        <f t="shared" si="2"/>
        <v>1</v>
      </c>
    </row>
    <row r="2427">
      <c r="A2427" s="4">
        <v>426.0</v>
      </c>
      <c r="B2427" s="5" t="s">
        <v>19255</v>
      </c>
      <c r="C2427" s="5" t="s">
        <v>19256</v>
      </c>
      <c r="D2427" s="5" t="s">
        <v>19257</v>
      </c>
      <c r="E2427" s="5" t="s">
        <v>19258</v>
      </c>
      <c r="F2427" s="5" t="s">
        <v>19259</v>
      </c>
      <c r="G2427" s="5" t="s">
        <v>3659</v>
      </c>
      <c r="H2427" s="5" t="s">
        <v>3660</v>
      </c>
      <c r="I2427" s="5" t="s">
        <v>3661</v>
      </c>
      <c r="J2427" s="5" t="s">
        <v>3662</v>
      </c>
      <c r="K2427" s="5" t="s">
        <v>45</v>
      </c>
      <c r="L2427" s="5">
        <v>2022.0</v>
      </c>
      <c r="M2427" s="5" t="s">
        <v>19260</v>
      </c>
      <c r="N2427" s="5" t="s">
        <v>1270</v>
      </c>
      <c r="O2427" s="5" t="s">
        <v>19261</v>
      </c>
      <c r="P2427" s="5" t="s">
        <v>19262</v>
      </c>
      <c r="Q2427" s="5" t="s">
        <v>232</v>
      </c>
      <c r="R2427" s="4">
        <v>1.0</v>
      </c>
      <c r="S2427" s="10"/>
      <c r="T2427" s="7"/>
      <c r="U2427" s="8" t="str">
        <f t="shared" si="1"/>
        <v>https://www.kci.go.kr/kciportal/landing/article.kci?arti_id=ART002876514</v>
      </c>
      <c r="V2427" s="9" t="s">
        <v>51</v>
      </c>
      <c r="W2427" s="1" t="s">
        <v>160</v>
      </c>
      <c r="X2427" s="1" t="s">
        <v>53</v>
      </c>
      <c r="Y2427" s="9">
        <f t="shared" si="2"/>
        <v>1</v>
      </c>
    </row>
    <row r="2428">
      <c r="A2428" s="4">
        <v>427.0</v>
      </c>
      <c r="B2428" s="5" t="s">
        <v>19263</v>
      </c>
      <c r="C2428" s="5" t="s">
        <v>19264</v>
      </c>
      <c r="D2428" s="5" t="s">
        <v>19265</v>
      </c>
      <c r="E2428" s="5" t="s">
        <v>19266</v>
      </c>
      <c r="F2428" s="7"/>
      <c r="G2428" s="5" t="s">
        <v>3659</v>
      </c>
      <c r="H2428" s="5" t="s">
        <v>3660</v>
      </c>
      <c r="I2428" s="5" t="s">
        <v>3661</v>
      </c>
      <c r="J2428" s="5" t="s">
        <v>3662</v>
      </c>
      <c r="K2428" s="5" t="s">
        <v>45</v>
      </c>
      <c r="L2428" s="5">
        <v>2022.0</v>
      </c>
      <c r="M2428" s="5" t="s">
        <v>19260</v>
      </c>
      <c r="N2428" s="5" t="s">
        <v>19267</v>
      </c>
      <c r="O2428" s="5" t="s">
        <v>19268</v>
      </c>
      <c r="P2428" s="5" t="s">
        <v>19269</v>
      </c>
      <c r="Q2428" s="5" t="s">
        <v>232</v>
      </c>
      <c r="R2428" s="4">
        <v>0.0</v>
      </c>
      <c r="S2428" s="10"/>
      <c r="T2428" s="7"/>
      <c r="U2428" s="8" t="str">
        <f t="shared" si="1"/>
        <v>https://www.kci.go.kr/kciportal/landing/article.kci?arti_id=ART002876517</v>
      </c>
      <c r="V2428" s="9" t="s">
        <v>51</v>
      </c>
      <c r="W2428" s="9" t="s">
        <v>160</v>
      </c>
      <c r="X2428" s="1" t="s">
        <v>53</v>
      </c>
      <c r="Y2428" s="9">
        <f t="shared" si="2"/>
        <v>1</v>
      </c>
    </row>
    <row r="2429">
      <c r="A2429" s="4">
        <v>428.0</v>
      </c>
      <c r="B2429" s="5" t="s">
        <v>19270</v>
      </c>
      <c r="C2429" s="5" t="s">
        <v>19271</v>
      </c>
      <c r="D2429" s="5" t="s">
        <v>19272</v>
      </c>
      <c r="E2429" s="5" t="s">
        <v>19273</v>
      </c>
      <c r="F2429" s="7"/>
      <c r="G2429" s="5" t="s">
        <v>3632</v>
      </c>
      <c r="H2429" s="5" t="s">
        <v>3633</v>
      </c>
      <c r="I2429" s="5" t="s">
        <v>3634</v>
      </c>
      <c r="J2429" s="5" t="s">
        <v>3635</v>
      </c>
      <c r="K2429" s="5" t="s">
        <v>45</v>
      </c>
      <c r="L2429" s="5">
        <v>2022.0</v>
      </c>
      <c r="M2429" s="5" t="s">
        <v>5495</v>
      </c>
      <c r="N2429" s="5" t="s">
        <v>19274</v>
      </c>
      <c r="O2429" s="5" t="s">
        <v>19275</v>
      </c>
      <c r="P2429" s="5" t="s">
        <v>19276</v>
      </c>
      <c r="Q2429" s="5" t="s">
        <v>232</v>
      </c>
      <c r="R2429" s="4">
        <v>0.0</v>
      </c>
      <c r="S2429" s="7"/>
      <c r="T2429" s="7"/>
      <c r="U2429" s="8" t="str">
        <f t="shared" si="1"/>
        <v>https://www.kci.go.kr/kciportal/landing/article.kci?arti_id=ART002876853</v>
      </c>
      <c r="V2429" s="9" t="s">
        <v>52</v>
      </c>
      <c r="W2429" s="9" t="s">
        <v>160</v>
      </c>
      <c r="X2429" s="1" t="s">
        <v>53</v>
      </c>
      <c r="Y2429" s="9">
        <f t="shared" si="2"/>
        <v>1</v>
      </c>
    </row>
    <row r="2430">
      <c r="A2430" s="4">
        <v>429.0</v>
      </c>
      <c r="B2430" s="5" t="s">
        <v>19277</v>
      </c>
      <c r="C2430" s="5" t="s">
        <v>19278</v>
      </c>
      <c r="D2430" s="5" t="s">
        <v>19279</v>
      </c>
      <c r="E2430" s="5" t="s">
        <v>19280</v>
      </c>
      <c r="F2430" s="7"/>
      <c r="G2430" s="5" t="s">
        <v>3632</v>
      </c>
      <c r="H2430" s="5" t="s">
        <v>3633</v>
      </c>
      <c r="I2430" s="5" t="s">
        <v>3634</v>
      </c>
      <c r="J2430" s="5" t="s">
        <v>3635</v>
      </c>
      <c r="K2430" s="5" t="s">
        <v>45</v>
      </c>
      <c r="L2430" s="5">
        <v>2022.0</v>
      </c>
      <c r="M2430" s="5" t="s">
        <v>5495</v>
      </c>
      <c r="N2430" s="5" t="s">
        <v>19281</v>
      </c>
      <c r="O2430" s="5" t="s">
        <v>19282</v>
      </c>
      <c r="P2430" s="5" t="s">
        <v>19283</v>
      </c>
      <c r="Q2430" s="5" t="s">
        <v>232</v>
      </c>
      <c r="R2430" s="4">
        <v>1.0</v>
      </c>
      <c r="S2430" s="7"/>
      <c r="T2430" s="7"/>
      <c r="U2430" s="8" t="str">
        <f t="shared" si="1"/>
        <v>https://www.kci.go.kr/kciportal/landing/article.kci?arti_id=ART002876856</v>
      </c>
      <c r="V2430" s="9" t="s">
        <v>52</v>
      </c>
      <c r="W2430" s="9" t="s">
        <v>160</v>
      </c>
      <c r="X2430" s="1" t="s">
        <v>53</v>
      </c>
      <c r="Y2430" s="9">
        <f t="shared" si="2"/>
        <v>1</v>
      </c>
    </row>
    <row r="2431">
      <c r="A2431" s="4">
        <v>430.0</v>
      </c>
      <c r="B2431" s="5" t="s">
        <v>19284</v>
      </c>
      <c r="C2431" s="5" t="s">
        <v>19285</v>
      </c>
      <c r="D2431" s="5" t="s">
        <v>19286</v>
      </c>
      <c r="E2431" s="5" t="s">
        <v>19287</v>
      </c>
      <c r="F2431" s="5" t="s">
        <v>19288</v>
      </c>
      <c r="G2431" s="5" t="s">
        <v>224</v>
      </c>
      <c r="H2431" s="5" t="s">
        <v>225</v>
      </c>
      <c r="I2431" s="5" t="s">
        <v>226</v>
      </c>
      <c r="J2431" s="5" t="s">
        <v>227</v>
      </c>
      <c r="K2431" s="5" t="s">
        <v>45</v>
      </c>
      <c r="L2431" s="5">
        <v>2022.0</v>
      </c>
      <c r="M2431" s="5" t="s">
        <v>19289</v>
      </c>
      <c r="N2431" s="5" t="s">
        <v>19290</v>
      </c>
      <c r="O2431" s="5" t="s">
        <v>19291</v>
      </c>
      <c r="P2431" s="5" t="s">
        <v>19292</v>
      </c>
      <c r="Q2431" s="5" t="s">
        <v>232</v>
      </c>
      <c r="R2431" s="4">
        <v>0.0</v>
      </c>
      <c r="S2431" s="7"/>
      <c r="T2431" s="6" t="s">
        <v>19293</v>
      </c>
      <c r="U2431" s="8" t="str">
        <f t="shared" si="1"/>
        <v>https://www.kci.go.kr/kciportal/landing/article.kci?arti_id=ART002867523</v>
      </c>
      <c r="V2431" s="9" t="s">
        <v>51</v>
      </c>
      <c r="W2431" s="9" t="s">
        <v>160</v>
      </c>
      <c r="X2431" s="1" t="s">
        <v>53</v>
      </c>
      <c r="Y2431" s="9">
        <f t="shared" si="2"/>
        <v>1</v>
      </c>
    </row>
    <row r="2432">
      <c r="A2432" s="4">
        <v>431.0</v>
      </c>
      <c r="B2432" s="5" t="s">
        <v>19294</v>
      </c>
      <c r="C2432" s="5" t="s">
        <v>19295</v>
      </c>
      <c r="D2432" s="5" t="s">
        <v>19296</v>
      </c>
      <c r="E2432" s="5" t="s">
        <v>19297</v>
      </c>
      <c r="F2432" s="5" t="s">
        <v>19298</v>
      </c>
      <c r="G2432" s="5" t="s">
        <v>224</v>
      </c>
      <c r="H2432" s="5" t="s">
        <v>225</v>
      </c>
      <c r="I2432" s="5" t="s">
        <v>226</v>
      </c>
      <c r="J2432" s="5" t="s">
        <v>227</v>
      </c>
      <c r="K2432" s="5" t="s">
        <v>45</v>
      </c>
      <c r="L2432" s="5">
        <v>2022.0</v>
      </c>
      <c r="M2432" s="5" t="s">
        <v>19289</v>
      </c>
      <c r="N2432" s="5" t="s">
        <v>19299</v>
      </c>
      <c r="O2432" s="5" t="s">
        <v>19300</v>
      </c>
      <c r="P2432" s="5" t="s">
        <v>19301</v>
      </c>
      <c r="Q2432" s="5" t="s">
        <v>232</v>
      </c>
      <c r="R2432" s="4">
        <v>1.0</v>
      </c>
      <c r="S2432" s="7"/>
      <c r="T2432" s="6" t="s">
        <v>19302</v>
      </c>
      <c r="U2432" s="8" t="str">
        <f t="shared" si="1"/>
        <v>https://www.kci.go.kr/kciportal/landing/article.kci?arti_id=ART002867525</v>
      </c>
      <c r="V2432" s="9" t="s">
        <v>51</v>
      </c>
      <c r="W2432" s="9" t="s">
        <v>160</v>
      </c>
      <c r="X2432" s="1" t="s">
        <v>53</v>
      </c>
      <c r="Y2432" s="9">
        <f t="shared" si="2"/>
        <v>1</v>
      </c>
    </row>
    <row r="2433">
      <c r="A2433" s="4">
        <v>432.0</v>
      </c>
      <c r="B2433" s="5" t="s">
        <v>19303</v>
      </c>
      <c r="C2433" s="5" t="s">
        <v>19304</v>
      </c>
      <c r="D2433" s="5" t="s">
        <v>19305</v>
      </c>
      <c r="E2433" s="5" t="s">
        <v>19306</v>
      </c>
      <c r="F2433" s="5" t="s">
        <v>19307</v>
      </c>
      <c r="G2433" s="5" t="s">
        <v>224</v>
      </c>
      <c r="H2433" s="5" t="s">
        <v>225</v>
      </c>
      <c r="I2433" s="5" t="s">
        <v>226</v>
      </c>
      <c r="J2433" s="5" t="s">
        <v>227</v>
      </c>
      <c r="K2433" s="5" t="s">
        <v>45</v>
      </c>
      <c r="L2433" s="5">
        <v>2022.0</v>
      </c>
      <c r="M2433" s="5" t="s">
        <v>19289</v>
      </c>
      <c r="N2433" s="5" t="s">
        <v>19308</v>
      </c>
      <c r="O2433" s="5" t="s">
        <v>19309</v>
      </c>
      <c r="P2433" s="5" t="s">
        <v>19310</v>
      </c>
      <c r="Q2433" s="5" t="s">
        <v>232</v>
      </c>
      <c r="R2433" s="4">
        <v>1.0</v>
      </c>
      <c r="S2433" s="10"/>
      <c r="T2433" s="6" t="s">
        <v>19311</v>
      </c>
      <c r="U2433" s="8" t="str">
        <f t="shared" si="1"/>
        <v>https://www.kci.go.kr/kciportal/landing/article.kci?arti_id=ART002867527</v>
      </c>
      <c r="V2433" s="9" t="s">
        <v>51</v>
      </c>
      <c r="W2433" s="9" t="s">
        <v>160</v>
      </c>
      <c r="X2433" s="1" t="s">
        <v>53</v>
      </c>
      <c r="Y2433" s="9">
        <f t="shared" si="2"/>
        <v>1</v>
      </c>
    </row>
    <row r="2434">
      <c r="A2434" s="4">
        <v>433.0</v>
      </c>
      <c r="B2434" s="5" t="s">
        <v>19312</v>
      </c>
      <c r="C2434" s="5" t="s">
        <v>19313</v>
      </c>
      <c r="D2434" s="5" t="s">
        <v>19314</v>
      </c>
      <c r="E2434" s="5" t="s">
        <v>13755</v>
      </c>
      <c r="F2434" s="7"/>
      <c r="G2434" s="5" t="s">
        <v>224</v>
      </c>
      <c r="H2434" s="5" t="s">
        <v>225</v>
      </c>
      <c r="I2434" s="5" t="s">
        <v>226</v>
      </c>
      <c r="J2434" s="5" t="s">
        <v>227</v>
      </c>
      <c r="K2434" s="5" t="s">
        <v>45</v>
      </c>
      <c r="L2434" s="5">
        <v>2022.0</v>
      </c>
      <c r="M2434" s="5" t="s">
        <v>19289</v>
      </c>
      <c r="N2434" s="5" t="s">
        <v>19315</v>
      </c>
      <c r="O2434" s="5" t="s">
        <v>19316</v>
      </c>
      <c r="P2434" s="5" t="s">
        <v>19317</v>
      </c>
      <c r="Q2434" s="5" t="s">
        <v>232</v>
      </c>
      <c r="R2434" s="4">
        <v>0.0</v>
      </c>
      <c r="S2434" s="10"/>
      <c r="T2434" s="6" t="s">
        <v>19318</v>
      </c>
      <c r="U2434" s="8" t="str">
        <f t="shared" si="1"/>
        <v>https://www.kci.go.kr/kciportal/landing/article.kci?arti_id=ART002867529</v>
      </c>
      <c r="V2434" s="9" t="s">
        <v>51</v>
      </c>
      <c r="W2434" s="9" t="s">
        <v>160</v>
      </c>
      <c r="X2434" s="1" t="s">
        <v>53</v>
      </c>
      <c r="Y2434" s="9">
        <f t="shared" si="2"/>
        <v>1</v>
      </c>
    </row>
    <row r="2435">
      <c r="A2435" s="4">
        <v>434.0</v>
      </c>
      <c r="B2435" s="5" t="s">
        <v>19319</v>
      </c>
      <c r="C2435" s="5" t="s">
        <v>19320</v>
      </c>
      <c r="D2435" s="5" t="s">
        <v>19321</v>
      </c>
      <c r="E2435" s="5" t="s">
        <v>11151</v>
      </c>
      <c r="F2435" s="5" t="s">
        <v>19322</v>
      </c>
      <c r="G2435" s="5" t="s">
        <v>224</v>
      </c>
      <c r="H2435" s="5" t="s">
        <v>225</v>
      </c>
      <c r="I2435" s="5" t="s">
        <v>226</v>
      </c>
      <c r="J2435" s="5" t="s">
        <v>227</v>
      </c>
      <c r="K2435" s="5" t="s">
        <v>45</v>
      </c>
      <c r="L2435" s="5">
        <v>2022.0</v>
      </c>
      <c r="M2435" s="5" t="s">
        <v>19289</v>
      </c>
      <c r="N2435" s="5" t="s">
        <v>19323</v>
      </c>
      <c r="O2435" s="5" t="s">
        <v>19324</v>
      </c>
      <c r="P2435" s="5" t="s">
        <v>19325</v>
      </c>
      <c r="Q2435" s="5" t="s">
        <v>232</v>
      </c>
      <c r="R2435" s="4">
        <v>2.0</v>
      </c>
      <c r="S2435" s="7"/>
      <c r="T2435" s="6" t="s">
        <v>19326</v>
      </c>
      <c r="U2435" s="8" t="str">
        <f t="shared" si="1"/>
        <v>https://www.kci.go.kr/kciportal/landing/article.kci?arti_id=ART002867526</v>
      </c>
      <c r="V2435" s="9" t="s">
        <v>51</v>
      </c>
      <c r="W2435" s="9" t="s">
        <v>160</v>
      </c>
      <c r="X2435" s="1" t="s">
        <v>53</v>
      </c>
      <c r="Y2435" s="9">
        <f t="shared" si="2"/>
        <v>1</v>
      </c>
    </row>
    <row r="2436">
      <c r="A2436" s="4">
        <v>435.0</v>
      </c>
      <c r="B2436" s="5" t="s">
        <v>19327</v>
      </c>
      <c r="C2436" s="5" t="s">
        <v>19328</v>
      </c>
      <c r="D2436" s="5" t="s">
        <v>19329</v>
      </c>
      <c r="E2436" s="5" t="s">
        <v>19330</v>
      </c>
      <c r="F2436" s="5" t="s">
        <v>19331</v>
      </c>
      <c r="G2436" s="5" t="s">
        <v>224</v>
      </c>
      <c r="H2436" s="5" t="s">
        <v>225</v>
      </c>
      <c r="I2436" s="5" t="s">
        <v>226</v>
      </c>
      <c r="J2436" s="5" t="s">
        <v>227</v>
      </c>
      <c r="K2436" s="5" t="s">
        <v>45</v>
      </c>
      <c r="L2436" s="5">
        <v>2022.0</v>
      </c>
      <c r="M2436" s="5" t="s">
        <v>19289</v>
      </c>
      <c r="N2436" s="5" t="s">
        <v>19332</v>
      </c>
      <c r="O2436" s="5" t="s">
        <v>19333</v>
      </c>
      <c r="P2436" s="5" t="s">
        <v>19334</v>
      </c>
      <c r="Q2436" s="5" t="s">
        <v>232</v>
      </c>
      <c r="R2436" s="4">
        <v>0.0</v>
      </c>
      <c r="S2436" s="7"/>
      <c r="T2436" s="6" t="s">
        <v>19335</v>
      </c>
      <c r="U2436" s="8" t="str">
        <f t="shared" si="1"/>
        <v>https://www.kci.go.kr/kciportal/landing/article.kci?arti_id=ART002867538</v>
      </c>
      <c r="V2436" s="9" t="s">
        <v>51</v>
      </c>
      <c r="W2436" s="9" t="s">
        <v>160</v>
      </c>
      <c r="X2436" s="1" t="s">
        <v>53</v>
      </c>
      <c r="Y2436" s="9">
        <f t="shared" si="2"/>
        <v>1</v>
      </c>
    </row>
    <row r="2437">
      <c r="A2437" s="4">
        <v>436.0</v>
      </c>
      <c r="B2437" s="5" t="s">
        <v>19336</v>
      </c>
      <c r="C2437" s="5" t="s">
        <v>19337</v>
      </c>
      <c r="D2437" s="5" t="s">
        <v>19338</v>
      </c>
      <c r="E2437" s="5" t="s">
        <v>19339</v>
      </c>
      <c r="F2437" s="5" t="s">
        <v>19340</v>
      </c>
      <c r="G2437" s="5" t="s">
        <v>224</v>
      </c>
      <c r="H2437" s="5" t="s">
        <v>225</v>
      </c>
      <c r="I2437" s="5" t="s">
        <v>226</v>
      </c>
      <c r="J2437" s="5" t="s">
        <v>227</v>
      </c>
      <c r="K2437" s="5" t="s">
        <v>45</v>
      </c>
      <c r="L2437" s="5">
        <v>2022.0</v>
      </c>
      <c r="M2437" s="5" t="s">
        <v>19289</v>
      </c>
      <c r="N2437" s="5" t="s">
        <v>19341</v>
      </c>
      <c r="O2437" s="5" t="s">
        <v>19342</v>
      </c>
      <c r="P2437" s="5" t="s">
        <v>19343</v>
      </c>
      <c r="Q2437" s="5" t="s">
        <v>232</v>
      </c>
      <c r="R2437" s="4">
        <v>4.0</v>
      </c>
      <c r="S2437" s="7"/>
      <c r="T2437" s="6" t="s">
        <v>19344</v>
      </c>
      <c r="U2437" s="8" t="str">
        <f t="shared" si="1"/>
        <v>https://www.kci.go.kr/kciportal/landing/article.kci?arti_id=ART002867537</v>
      </c>
      <c r="V2437" s="9" t="s">
        <v>51</v>
      </c>
      <c r="W2437" s="9" t="s">
        <v>160</v>
      </c>
      <c r="X2437" s="1" t="s">
        <v>53</v>
      </c>
      <c r="Y2437" s="9">
        <f t="shared" si="2"/>
        <v>1</v>
      </c>
    </row>
    <row r="2438">
      <c r="A2438" s="4">
        <v>437.0</v>
      </c>
      <c r="B2438" s="5" t="s">
        <v>19345</v>
      </c>
      <c r="C2438" s="5" t="s">
        <v>19346</v>
      </c>
      <c r="D2438" s="5" t="s">
        <v>19347</v>
      </c>
      <c r="E2438" s="5" t="s">
        <v>19348</v>
      </c>
      <c r="F2438" s="5" t="s">
        <v>19349</v>
      </c>
      <c r="G2438" s="5" t="s">
        <v>3937</v>
      </c>
      <c r="H2438" s="5" t="s">
        <v>3938</v>
      </c>
      <c r="I2438" s="5" t="s">
        <v>3939</v>
      </c>
      <c r="J2438" s="5" t="s">
        <v>3940</v>
      </c>
      <c r="K2438" s="5" t="s">
        <v>45</v>
      </c>
      <c r="L2438" s="5">
        <v>2022.0</v>
      </c>
      <c r="M2438" s="5" t="s">
        <v>10832</v>
      </c>
      <c r="N2438" s="5" t="s">
        <v>11316</v>
      </c>
      <c r="O2438" s="5" t="s">
        <v>19350</v>
      </c>
      <c r="P2438" s="5" t="s">
        <v>19351</v>
      </c>
      <c r="Q2438" s="5" t="s">
        <v>232</v>
      </c>
      <c r="R2438" s="4">
        <v>3.0</v>
      </c>
      <c r="S2438" s="10"/>
      <c r="T2438" s="7"/>
      <c r="U2438" s="8" t="str">
        <f t="shared" si="1"/>
        <v>https://www.kci.go.kr/kciportal/landing/article.kci?arti_id=ART002867597</v>
      </c>
      <c r="V2438" s="9" t="s">
        <v>52</v>
      </c>
      <c r="W2438" s="9" t="s">
        <v>52</v>
      </c>
      <c r="X2438" s="1" t="s">
        <v>53</v>
      </c>
      <c r="Y2438" s="9">
        <f t="shared" si="2"/>
        <v>1</v>
      </c>
    </row>
    <row r="2439">
      <c r="A2439" s="4">
        <v>438.0</v>
      </c>
      <c r="B2439" s="5" t="s">
        <v>19352</v>
      </c>
      <c r="C2439" s="5" t="s">
        <v>19353</v>
      </c>
      <c r="D2439" s="5" t="s">
        <v>19354</v>
      </c>
      <c r="E2439" s="5" t="s">
        <v>19355</v>
      </c>
      <c r="F2439" s="7"/>
      <c r="G2439" s="5" t="s">
        <v>12368</v>
      </c>
      <c r="H2439" s="5" t="s">
        <v>12369</v>
      </c>
      <c r="I2439" s="5" t="s">
        <v>12370</v>
      </c>
      <c r="J2439" s="5" t="s">
        <v>12371</v>
      </c>
      <c r="K2439" s="5" t="s">
        <v>45</v>
      </c>
      <c r="L2439" s="5">
        <v>2022.0</v>
      </c>
      <c r="M2439" s="5" t="s">
        <v>3636</v>
      </c>
      <c r="N2439" s="5" t="s">
        <v>19356</v>
      </c>
      <c r="O2439" s="5" t="s">
        <v>19357</v>
      </c>
      <c r="P2439" s="5" t="s">
        <v>19358</v>
      </c>
      <c r="Q2439" s="5" t="s">
        <v>232</v>
      </c>
      <c r="R2439" s="4">
        <v>2.0</v>
      </c>
      <c r="S2439" s="10"/>
      <c r="T2439" s="5" t="s">
        <v>19359</v>
      </c>
      <c r="U2439" s="8" t="str">
        <f t="shared" si="1"/>
        <v>https://www.kci.go.kr/kciportal/landing/article.kci?arti_id=ART002867609</v>
      </c>
      <c r="V2439" s="9" t="s">
        <v>51</v>
      </c>
      <c r="W2439" s="9" t="s">
        <v>52</v>
      </c>
      <c r="X2439" s="1" t="s">
        <v>53</v>
      </c>
      <c r="Y2439" s="9">
        <f t="shared" si="2"/>
        <v>1</v>
      </c>
    </row>
    <row r="2440">
      <c r="A2440" s="4">
        <v>439.0</v>
      </c>
      <c r="B2440" s="5" t="s">
        <v>19360</v>
      </c>
      <c r="C2440" s="5" t="s">
        <v>19361</v>
      </c>
      <c r="D2440" s="5" t="s">
        <v>19362</v>
      </c>
      <c r="E2440" s="5" t="s">
        <v>19363</v>
      </c>
      <c r="F2440" s="7"/>
      <c r="G2440" s="5" t="s">
        <v>499</v>
      </c>
      <c r="H2440" s="5" t="s">
        <v>500</v>
      </c>
      <c r="I2440" s="5" t="s">
        <v>501</v>
      </c>
      <c r="J2440" s="5" t="s">
        <v>502</v>
      </c>
      <c r="K2440" s="5" t="s">
        <v>45</v>
      </c>
      <c r="L2440" s="5">
        <v>2022.0</v>
      </c>
      <c r="M2440" s="5" t="s">
        <v>5222</v>
      </c>
      <c r="N2440" s="5" t="s">
        <v>19364</v>
      </c>
      <c r="O2440" s="5" t="s">
        <v>19365</v>
      </c>
      <c r="P2440" s="5" t="s">
        <v>19366</v>
      </c>
      <c r="Q2440" s="5" t="s">
        <v>507</v>
      </c>
      <c r="R2440" s="4">
        <v>0.0</v>
      </c>
      <c r="S2440" s="10"/>
      <c r="T2440" s="6" t="s">
        <v>19367</v>
      </c>
      <c r="U2440" s="8" t="str">
        <f t="shared" si="1"/>
        <v>https://www.kci.go.kr/kciportal/landing/article.kci?arti_id=ART002867955</v>
      </c>
      <c r="V2440" s="9" t="s">
        <v>52</v>
      </c>
      <c r="W2440" s="9" t="s">
        <v>160</v>
      </c>
      <c r="X2440" s="1" t="s">
        <v>53</v>
      </c>
      <c r="Y2440" s="9">
        <f t="shared" si="2"/>
        <v>1</v>
      </c>
    </row>
    <row r="2441">
      <c r="A2441" s="4">
        <v>440.0</v>
      </c>
      <c r="B2441" s="5" t="s">
        <v>19368</v>
      </c>
      <c r="C2441" s="5" t="s">
        <v>19369</v>
      </c>
      <c r="D2441" s="5" t="s">
        <v>19370</v>
      </c>
      <c r="E2441" s="5" t="s">
        <v>19371</v>
      </c>
      <c r="F2441" s="10"/>
      <c r="G2441" s="5" t="s">
        <v>499</v>
      </c>
      <c r="H2441" s="5" t="s">
        <v>500</v>
      </c>
      <c r="I2441" s="5" t="s">
        <v>501</v>
      </c>
      <c r="J2441" s="5" t="s">
        <v>502</v>
      </c>
      <c r="K2441" s="5" t="s">
        <v>45</v>
      </c>
      <c r="L2441" s="5">
        <v>2022.0</v>
      </c>
      <c r="M2441" s="5" t="s">
        <v>5222</v>
      </c>
      <c r="N2441" s="5" t="s">
        <v>7377</v>
      </c>
      <c r="O2441" s="5" t="s">
        <v>19372</v>
      </c>
      <c r="P2441" s="5" t="s">
        <v>19373</v>
      </c>
      <c r="Q2441" s="5" t="s">
        <v>507</v>
      </c>
      <c r="R2441" s="4">
        <v>0.0</v>
      </c>
      <c r="S2441" s="10"/>
      <c r="T2441" s="6" t="s">
        <v>19374</v>
      </c>
      <c r="U2441" s="8" t="str">
        <f t="shared" si="1"/>
        <v>https://www.kci.go.kr/kciportal/landing/article.kci?arti_id=ART002867959</v>
      </c>
      <c r="V2441" s="9" t="s">
        <v>52</v>
      </c>
      <c r="W2441" s="9" t="s">
        <v>160</v>
      </c>
      <c r="X2441" s="1" t="s">
        <v>53</v>
      </c>
      <c r="Y2441" s="9">
        <f t="shared" si="2"/>
        <v>1</v>
      </c>
    </row>
    <row r="2442">
      <c r="A2442" s="4">
        <v>441.0</v>
      </c>
      <c r="B2442" s="5" t="s">
        <v>19375</v>
      </c>
      <c r="C2442" s="5" t="s">
        <v>19376</v>
      </c>
      <c r="D2442" s="5" t="s">
        <v>19377</v>
      </c>
      <c r="E2442" s="5" t="s">
        <v>11832</v>
      </c>
      <c r="F2442" s="7"/>
      <c r="G2442" s="5" t="s">
        <v>10629</v>
      </c>
      <c r="H2442" s="5" t="s">
        <v>10630</v>
      </c>
      <c r="I2442" s="5" t="s">
        <v>10631</v>
      </c>
      <c r="J2442" s="5" t="s">
        <v>10632</v>
      </c>
      <c r="K2442" s="5" t="s">
        <v>45</v>
      </c>
      <c r="L2442" s="5">
        <v>2022.0</v>
      </c>
      <c r="M2442" s="5" t="s">
        <v>19378</v>
      </c>
      <c r="N2442" s="5" t="s">
        <v>19379</v>
      </c>
      <c r="O2442" s="5" t="s">
        <v>19380</v>
      </c>
      <c r="P2442" s="5" t="s">
        <v>11835</v>
      </c>
      <c r="Q2442" s="5" t="s">
        <v>2347</v>
      </c>
      <c r="R2442" s="4">
        <v>1.0</v>
      </c>
      <c r="S2442" s="6" t="s">
        <v>10636</v>
      </c>
      <c r="T2442" s="5" t="s">
        <v>19381</v>
      </c>
      <c r="U2442" s="8" t="str">
        <f t="shared" si="1"/>
        <v>https://www.kci.go.kr/kciportal/landing/article.kci?arti_id=ART002868043</v>
      </c>
      <c r="V2442" s="9" t="s">
        <v>52</v>
      </c>
      <c r="W2442" s="9" t="s">
        <v>160</v>
      </c>
      <c r="X2442" s="1" t="s">
        <v>53</v>
      </c>
      <c r="Y2442" s="9">
        <f t="shared" si="2"/>
        <v>1</v>
      </c>
    </row>
    <row r="2443">
      <c r="A2443" s="4">
        <v>442.0</v>
      </c>
      <c r="B2443" s="5" t="s">
        <v>19382</v>
      </c>
      <c r="C2443" s="5" t="s">
        <v>19383</v>
      </c>
      <c r="D2443" s="5" t="s">
        <v>19384</v>
      </c>
      <c r="E2443" s="5" t="s">
        <v>19385</v>
      </c>
      <c r="F2443" s="7"/>
      <c r="G2443" s="5" t="s">
        <v>10629</v>
      </c>
      <c r="H2443" s="5" t="s">
        <v>10630</v>
      </c>
      <c r="I2443" s="5" t="s">
        <v>10631</v>
      </c>
      <c r="J2443" s="5" t="s">
        <v>10632</v>
      </c>
      <c r="K2443" s="5" t="s">
        <v>45</v>
      </c>
      <c r="L2443" s="5">
        <v>2022.0</v>
      </c>
      <c r="M2443" s="5" t="s">
        <v>19378</v>
      </c>
      <c r="N2443" s="5" t="s">
        <v>19386</v>
      </c>
      <c r="O2443" s="5" t="s">
        <v>19387</v>
      </c>
      <c r="P2443" s="5" t="s">
        <v>19388</v>
      </c>
      <c r="Q2443" s="5" t="s">
        <v>2347</v>
      </c>
      <c r="R2443" s="4">
        <v>0.0</v>
      </c>
      <c r="S2443" s="6" t="s">
        <v>10636</v>
      </c>
      <c r="T2443" s="5" t="s">
        <v>19389</v>
      </c>
      <c r="U2443" s="8" t="str">
        <f t="shared" si="1"/>
        <v>https://www.kci.go.kr/kciportal/landing/article.kci?arti_id=ART002868046</v>
      </c>
      <c r="V2443" s="9" t="s">
        <v>52</v>
      </c>
      <c r="W2443" s="9" t="s">
        <v>160</v>
      </c>
      <c r="X2443" s="1" t="s">
        <v>53</v>
      </c>
      <c r="Y2443" s="9">
        <f t="shared" si="2"/>
        <v>1</v>
      </c>
    </row>
    <row r="2444">
      <c r="A2444" s="4">
        <v>443.0</v>
      </c>
      <c r="B2444" s="5" t="s">
        <v>19390</v>
      </c>
      <c r="C2444" s="5" t="s">
        <v>19391</v>
      </c>
      <c r="D2444" s="5" t="s">
        <v>19392</v>
      </c>
      <c r="E2444" s="5" t="s">
        <v>19393</v>
      </c>
      <c r="F2444" s="7"/>
      <c r="G2444" s="5" t="s">
        <v>10629</v>
      </c>
      <c r="H2444" s="5" t="s">
        <v>10630</v>
      </c>
      <c r="I2444" s="5" t="s">
        <v>10631</v>
      </c>
      <c r="J2444" s="5" t="s">
        <v>10632</v>
      </c>
      <c r="K2444" s="5" t="s">
        <v>45</v>
      </c>
      <c r="L2444" s="5">
        <v>2022.0</v>
      </c>
      <c r="M2444" s="5" t="s">
        <v>19378</v>
      </c>
      <c r="N2444" s="5" t="s">
        <v>12319</v>
      </c>
      <c r="O2444" s="5" t="s">
        <v>19394</v>
      </c>
      <c r="P2444" s="5" t="s">
        <v>19395</v>
      </c>
      <c r="Q2444" s="5" t="s">
        <v>2347</v>
      </c>
      <c r="R2444" s="4">
        <v>1.0</v>
      </c>
      <c r="S2444" s="6" t="s">
        <v>10636</v>
      </c>
      <c r="T2444" s="5" t="s">
        <v>19396</v>
      </c>
      <c r="U2444" s="8" t="str">
        <f t="shared" si="1"/>
        <v>https://www.kci.go.kr/kciportal/landing/article.kci?arti_id=ART002868040</v>
      </c>
      <c r="V2444" s="9" t="s">
        <v>52</v>
      </c>
      <c r="W2444" s="9" t="s">
        <v>160</v>
      </c>
      <c r="X2444" s="1" t="s">
        <v>53</v>
      </c>
      <c r="Y2444" s="9">
        <f t="shared" si="2"/>
        <v>1</v>
      </c>
    </row>
    <row r="2445">
      <c r="A2445" s="4">
        <v>444.0</v>
      </c>
      <c r="B2445" s="5" t="s">
        <v>19397</v>
      </c>
      <c r="C2445" s="5" t="s">
        <v>19398</v>
      </c>
      <c r="D2445" s="5" t="s">
        <v>19399</v>
      </c>
      <c r="E2445" s="5" t="s">
        <v>19400</v>
      </c>
      <c r="F2445" s="7"/>
      <c r="G2445" s="5" t="s">
        <v>10629</v>
      </c>
      <c r="H2445" s="5" t="s">
        <v>10630</v>
      </c>
      <c r="I2445" s="5" t="s">
        <v>10631</v>
      </c>
      <c r="J2445" s="5" t="s">
        <v>10632</v>
      </c>
      <c r="K2445" s="5" t="s">
        <v>45</v>
      </c>
      <c r="L2445" s="5">
        <v>2022.0</v>
      </c>
      <c r="M2445" s="5" t="s">
        <v>19378</v>
      </c>
      <c r="N2445" s="5" t="s">
        <v>19401</v>
      </c>
      <c r="O2445" s="5" t="s">
        <v>19402</v>
      </c>
      <c r="P2445" s="5" t="s">
        <v>19403</v>
      </c>
      <c r="Q2445" s="5" t="s">
        <v>2347</v>
      </c>
      <c r="R2445" s="4">
        <v>0.0</v>
      </c>
      <c r="S2445" s="6" t="s">
        <v>10636</v>
      </c>
      <c r="T2445" s="5" t="s">
        <v>19404</v>
      </c>
      <c r="U2445" s="8" t="str">
        <f t="shared" si="1"/>
        <v>https://www.kci.go.kr/kciportal/landing/article.kci?arti_id=ART002868047</v>
      </c>
      <c r="V2445" s="9" t="s">
        <v>52</v>
      </c>
      <c r="W2445" s="9" t="s">
        <v>160</v>
      </c>
      <c r="X2445" s="1" t="s">
        <v>53</v>
      </c>
      <c r="Y2445" s="9">
        <f t="shared" si="2"/>
        <v>1</v>
      </c>
    </row>
    <row r="2446">
      <c r="A2446" s="4">
        <v>445.0</v>
      </c>
      <c r="B2446" s="5" t="s">
        <v>19405</v>
      </c>
      <c r="C2446" s="5" t="s">
        <v>19406</v>
      </c>
      <c r="D2446" s="5" t="s">
        <v>19407</v>
      </c>
      <c r="E2446" s="5" t="s">
        <v>19408</v>
      </c>
      <c r="F2446" s="5" t="s">
        <v>19409</v>
      </c>
      <c r="G2446" s="5" t="s">
        <v>10629</v>
      </c>
      <c r="H2446" s="5" t="s">
        <v>10630</v>
      </c>
      <c r="I2446" s="5" t="s">
        <v>10631</v>
      </c>
      <c r="J2446" s="5" t="s">
        <v>10632</v>
      </c>
      <c r="K2446" s="5" t="s">
        <v>45</v>
      </c>
      <c r="L2446" s="5">
        <v>2022.0</v>
      </c>
      <c r="M2446" s="5" t="s">
        <v>19378</v>
      </c>
      <c r="N2446" s="5" t="s">
        <v>19410</v>
      </c>
      <c r="O2446" s="5" t="s">
        <v>19411</v>
      </c>
      <c r="P2446" s="5" t="s">
        <v>19412</v>
      </c>
      <c r="Q2446" s="5" t="s">
        <v>2347</v>
      </c>
      <c r="R2446" s="4">
        <v>1.0</v>
      </c>
      <c r="S2446" s="6" t="s">
        <v>10636</v>
      </c>
      <c r="T2446" s="5" t="s">
        <v>19413</v>
      </c>
      <c r="U2446" s="8" t="str">
        <f t="shared" si="1"/>
        <v>https://www.kci.go.kr/kciportal/landing/article.kci?arti_id=ART002868052</v>
      </c>
      <c r="V2446" s="9" t="s">
        <v>52</v>
      </c>
      <c r="W2446" s="9" t="s">
        <v>160</v>
      </c>
      <c r="X2446" s="1" t="s">
        <v>53</v>
      </c>
      <c r="Y2446" s="9">
        <f t="shared" si="2"/>
        <v>1</v>
      </c>
    </row>
    <row r="2447">
      <c r="A2447" s="4">
        <v>446.0</v>
      </c>
      <c r="B2447" s="5" t="s">
        <v>19414</v>
      </c>
      <c r="C2447" s="5" t="s">
        <v>19415</v>
      </c>
      <c r="D2447" s="5" t="s">
        <v>19416</v>
      </c>
      <c r="E2447" s="5" t="s">
        <v>19417</v>
      </c>
      <c r="F2447" s="7"/>
      <c r="G2447" s="5" t="s">
        <v>10629</v>
      </c>
      <c r="H2447" s="5" t="s">
        <v>10630</v>
      </c>
      <c r="I2447" s="5" t="s">
        <v>10631</v>
      </c>
      <c r="J2447" s="5" t="s">
        <v>10632</v>
      </c>
      <c r="K2447" s="5" t="s">
        <v>45</v>
      </c>
      <c r="L2447" s="5">
        <v>2022.0</v>
      </c>
      <c r="M2447" s="5" t="s">
        <v>19378</v>
      </c>
      <c r="N2447" s="5" t="s">
        <v>3835</v>
      </c>
      <c r="O2447" s="5" t="s">
        <v>19418</v>
      </c>
      <c r="P2447" s="5" t="s">
        <v>19419</v>
      </c>
      <c r="Q2447" s="5" t="s">
        <v>2347</v>
      </c>
      <c r="R2447" s="4">
        <v>0.0</v>
      </c>
      <c r="S2447" s="6" t="s">
        <v>10636</v>
      </c>
      <c r="T2447" s="5" t="s">
        <v>19420</v>
      </c>
      <c r="U2447" s="8" t="str">
        <f t="shared" si="1"/>
        <v>https://www.kci.go.kr/kciportal/landing/article.kci?arti_id=ART002868042</v>
      </c>
      <c r="V2447" s="9" t="s">
        <v>52</v>
      </c>
      <c r="W2447" s="9" t="s">
        <v>160</v>
      </c>
      <c r="X2447" s="1" t="s">
        <v>53</v>
      </c>
      <c r="Y2447" s="9">
        <f t="shared" si="2"/>
        <v>1</v>
      </c>
    </row>
    <row r="2448">
      <c r="A2448" s="4">
        <v>447.0</v>
      </c>
      <c r="B2448" s="5" t="s">
        <v>19421</v>
      </c>
      <c r="C2448" s="5" t="s">
        <v>19422</v>
      </c>
      <c r="D2448" s="5" t="s">
        <v>19423</v>
      </c>
      <c r="E2448" s="5" t="s">
        <v>19424</v>
      </c>
      <c r="F2448" s="5" t="s">
        <v>19425</v>
      </c>
      <c r="G2448" s="5" t="s">
        <v>10629</v>
      </c>
      <c r="H2448" s="5" t="s">
        <v>10630</v>
      </c>
      <c r="I2448" s="5" t="s">
        <v>10631</v>
      </c>
      <c r="J2448" s="5" t="s">
        <v>10632</v>
      </c>
      <c r="K2448" s="5" t="s">
        <v>45</v>
      </c>
      <c r="L2448" s="5">
        <v>2022.0</v>
      </c>
      <c r="M2448" s="5" t="s">
        <v>19378</v>
      </c>
      <c r="N2448" s="5" t="s">
        <v>19426</v>
      </c>
      <c r="O2448" s="5" t="s">
        <v>19427</v>
      </c>
      <c r="P2448" s="5" t="s">
        <v>19428</v>
      </c>
      <c r="Q2448" s="5" t="s">
        <v>2347</v>
      </c>
      <c r="R2448" s="4">
        <v>0.0</v>
      </c>
      <c r="S2448" s="6" t="s">
        <v>10636</v>
      </c>
      <c r="T2448" s="5" t="s">
        <v>19429</v>
      </c>
      <c r="U2448" s="8" t="str">
        <f t="shared" si="1"/>
        <v>https://www.kci.go.kr/kciportal/landing/article.kci?arti_id=ART002868049</v>
      </c>
      <c r="V2448" s="9" t="s">
        <v>52</v>
      </c>
      <c r="W2448" s="9" t="s">
        <v>160</v>
      </c>
      <c r="X2448" s="1" t="s">
        <v>53</v>
      </c>
      <c r="Y2448" s="9">
        <f t="shared" si="2"/>
        <v>1</v>
      </c>
    </row>
    <row r="2449">
      <c r="A2449" s="4">
        <v>448.0</v>
      </c>
      <c r="B2449" s="5" t="s">
        <v>19430</v>
      </c>
      <c r="C2449" s="5" t="s">
        <v>19431</v>
      </c>
      <c r="D2449" s="5" t="s">
        <v>19432</v>
      </c>
      <c r="E2449" s="5" t="s">
        <v>19433</v>
      </c>
      <c r="F2449" s="5" t="s">
        <v>2914</v>
      </c>
      <c r="G2449" s="5" t="s">
        <v>10828</v>
      </c>
      <c r="H2449" s="5" t="s">
        <v>10829</v>
      </c>
      <c r="I2449" s="5" t="s">
        <v>10830</v>
      </c>
      <c r="J2449" s="5" t="s">
        <v>10831</v>
      </c>
      <c r="K2449" s="5" t="s">
        <v>45</v>
      </c>
      <c r="L2449" s="5">
        <v>2022.0</v>
      </c>
      <c r="M2449" s="5" t="s">
        <v>5382</v>
      </c>
      <c r="N2449" s="5" t="s">
        <v>8416</v>
      </c>
      <c r="O2449" s="5" t="s">
        <v>19434</v>
      </c>
      <c r="P2449" s="5" t="s">
        <v>19435</v>
      </c>
      <c r="Q2449" s="5" t="s">
        <v>4323</v>
      </c>
      <c r="R2449" s="4">
        <v>0.0</v>
      </c>
      <c r="S2449" s="6" t="s">
        <v>19436</v>
      </c>
      <c r="T2449" s="6" t="s">
        <v>19436</v>
      </c>
      <c r="U2449" s="8" t="str">
        <f t="shared" si="1"/>
        <v>https://www.kci.go.kr/kciportal/landing/article.kci?arti_id=ART002868220</v>
      </c>
      <c r="V2449" s="9" t="s">
        <v>51</v>
      </c>
      <c r="W2449" s="9" t="s">
        <v>160</v>
      </c>
      <c r="X2449" s="1" t="s">
        <v>53</v>
      </c>
      <c r="Y2449" s="9">
        <f t="shared" si="2"/>
        <v>1</v>
      </c>
    </row>
    <row r="2450">
      <c r="A2450" s="4">
        <v>449.0</v>
      </c>
      <c r="B2450" s="5" t="s">
        <v>19437</v>
      </c>
      <c r="C2450" s="5" t="s">
        <v>19438</v>
      </c>
      <c r="D2450" s="5" t="s">
        <v>19439</v>
      </c>
      <c r="E2450" s="5" t="s">
        <v>19440</v>
      </c>
      <c r="F2450" s="7"/>
      <c r="G2450" s="5" t="s">
        <v>10828</v>
      </c>
      <c r="H2450" s="5" t="s">
        <v>10829</v>
      </c>
      <c r="I2450" s="5" t="s">
        <v>10830</v>
      </c>
      <c r="J2450" s="5" t="s">
        <v>10831</v>
      </c>
      <c r="K2450" s="5" t="s">
        <v>45</v>
      </c>
      <c r="L2450" s="5">
        <v>2022.0</v>
      </c>
      <c r="M2450" s="5" t="s">
        <v>5382</v>
      </c>
      <c r="N2450" s="5" t="s">
        <v>19441</v>
      </c>
      <c r="O2450" s="5" t="s">
        <v>19442</v>
      </c>
      <c r="P2450" s="5" t="s">
        <v>19443</v>
      </c>
      <c r="Q2450" s="5" t="s">
        <v>4323</v>
      </c>
      <c r="R2450" s="4">
        <v>0.0</v>
      </c>
      <c r="S2450" s="6" t="s">
        <v>19444</v>
      </c>
      <c r="T2450" s="6" t="s">
        <v>19444</v>
      </c>
      <c r="U2450" s="8" t="str">
        <f t="shared" si="1"/>
        <v>https://www.kci.go.kr/kciportal/landing/article.kci?arti_id=ART002868222</v>
      </c>
      <c r="V2450" s="9" t="s">
        <v>51</v>
      </c>
      <c r="W2450" s="9" t="s">
        <v>160</v>
      </c>
      <c r="X2450" s="1" t="s">
        <v>53</v>
      </c>
      <c r="Y2450" s="9">
        <f t="shared" si="2"/>
        <v>1</v>
      </c>
    </row>
    <row r="2451">
      <c r="A2451" s="4">
        <v>450.0</v>
      </c>
      <c r="B2451" s="5" t="s">
        <v>19445</v>
      </c>
      <c r="C2451" s="5" t="s">
        <v>19446</v>
      </c>
      <c r="D2451" s="5" t="s">
        <v>19447</v>
      </c>
      <c r="E2451" s="5" t="s">
        <v>19448</v>
      </c>
      <c r="F2451" s="7"/>
      <c r="G2451" s="5" t="s">
        <v>10828</v>
      </c>
      <c r="H2451" s="5" t="s">
        <v>10829</v>
      </c>
      <c r="I2451" s="5" t="s">
        <v>10830</v>
      </c>
      <c r="J2451" s="5" t="s">
        <v>10831</v>
      </c>
      <c r="K2451" s="5" t="s">
        <v>45</v>
      </c>
      <c r="L2451" s="5">
        <v>2022.0</v>
      </c>
      <c r="M2451" s="5" t="s">
        <v>5382</v>
      </c>
      <c r="N2451" s="5" t="s">
        <v>19449</v>
      </c>
      <c r="O2451" s="5" t="s">
        <v>19450</v>
      </c>
      <c r="P2451" s="5" t="s">
        <v>19451</v>
      </c>
      <c r="Q2451" s="5" t="s">
        <v>4323</v>
      </c>
      <c r="R2451" s="4">
        <v>1.0</v>
      </c>
      <c r="S2451" s="6" t="s">
        <v>19452</v>
      </c>
      <c r="T2451" s="6" t="s">
        <v>19452</v>
      </c>
      <c r="U2451" s="8" t="str">
        <f t="shared" si="1"/>
        <v>https://www.kci.go.kr/kciportal/landing/article.kci?arti_id=ART002868225</v>
      </c>
      <c r="V2451" s="9" t="s">
        <v>51</v>
      </c>
      <c r="W2451" s="9" t="s">
        <v>160</v>
      </c>
      <c r="X2451" s="1" t="s">
        <v>53</v>
      </c>
      <c r="Y2451" s="9">
        <f t="shared" si="2"/>
        <v>1</v>
      </c>
    </row>
    <row r="2452">
      <c r="A2452" s="4">
        <v>451.0</v>
      </c>
      <c r="B2452" s="5" t="s">
        <v>19453</v>
      </c>
      <c r="C2452" s="5" t="s">
        <v>19454</v>
      </c>
      <c r="D2452" s="5" t="s">
        <v>19455</v>
      </c>
      <c r="E2452" s="5" t="s">
        <v>19456</v>
      </c>
      <c r="F2452" s="5" t="s">
        <v>19457</v>
      </c>
      <c r="G2452" s="5" t="s">
        <v>10828</v>
      </c>
      <c r="H2452" s="5" t="s">
        <v>10829</v>
      </c>
      <c r="I2452" s="5" t="s">
        <v>10830</v>
      </c>
      <c r="J2452" s="5" t="s">
        <v>10831</v>
      </c>
      <c r="K2452" s="5" t="s">
        <v>45</v>
      </c>
      <c r="L2452" s="5">
        <v>2022.0</v>
      </c>
      <c r="M2452" s="5" t="s">
        <v>5382</v>
      </c>
      <c r="N2452" s="5" t="s">
        <v>2151</v>
      </c>
      <c r="O2452" s="5" t="s">
        <v>19458</v>
      </c>
      <c r="P2452" s="5" t="s">
        <v>19459</v>
      </c>
      <c r="Q2452" s="5" t="s">
        <v>4323</v>
      </c>
      <c r="R2452" s="4">
        <v>0.0</v>
      </c>
      <c r="S2452" s="6" t="s">
        <v>19460</v>
      </c>
      <c r="T2452" s="6" t="s">
        <v>19460</v>
      </c>
      <c r="U2452" s="8" t="str">
        <f t="shared" si="1"/>
        <v>https://www.kci.go.kr/kciportal/landing/article.kci?arti_id=ART002868230</v>
      </c>
      <c r="V2452" s="9" t="s">
        <v>51</v>
      </c>
      <c r="W2452" s="9" t="s">
        <v>160</v>
      </c>
      <c r="X2452" s="1" t="s">
        <v>53</v>
      </c>
      <c r="Y2452" s="9">
        <f t="shared" si="2"/>
        <v>1</v>
      </c>
    </row>
    <row r="2453">
      <c r="A2453" s="4">
        <v>452.0</v>
      </c>
      <c r="B2453" s="5" t="s">
        <v>19461</v>
      </c>
      <c r="C2453" s="5" t="s">
        <v>19462</v>
      </c>
      <c r="D2453" s="5" t="s">
        <v>19463</v>
      </c>
      <c r="E2453" s="5" t="s">
        <v>19464</v>
      </c>
      <c r="F2453" s="5" t="s">
        <v>19465</v>
      </c>
      <c r="G2453" s="5" t="s">
        <v>10828</v>
      </c>
      <c r="H2453" s="5" t="s">
        <v>10829</v>
      </c>
      <c r="I2453" s="5" t="s">
        <v>10830</v>
      </c>
      <c r="J2453" s="5" t="s">
        <v>10831</v>
      </c>
      <c r="K2453" s="5" t="s">
        <v>45</v>
      </c>
      <c r="L2453" s="5">
        <v>2022.0</v>
      </c>
      <c r="M2453" s="5" t="s">
        <v>5382</v>
      </c>
      <c r="N2453" s="5" t="s">
        <v>19466</v>
      </c>
      <c r="O2453" s="5" t="s">
        <v>19467</v>
      </c>
      <c r="P2453" s="5" t="s">
        <v>19468</v>
      </c>
      <c r="Q2453" s="5" t="s">
        <v>4323</v>
      </c>
      <c r="R2453" s="4">
        <v>0.0</v>
      </c>
      <c r="S2453" s="6" t="s">
        <v>19469</v>
      </c>
      <c r="T2453" s="6" t="s">
        <v>19469</v>
      </c>
      <c r="U2453" s="8" t="str">
        <f t="shared" si="1"/>
        <v>https://www.kci.go.kr/kciportal/landing/article.kci?arti_id=ART002868239</v>
      </c>
      <c r="V2453" s="9" t="s">
        <v>51</v>
      </c>
      <c r="W2453" s="9" t="s">
        <v>160</v>
      </c>
      <c r="X2453" s="1" t="s">
        <v>53</v>
      </c>
      <c r="Y2453" s="9">
        <f t="shared" si="2"/>
        <v>1</v>
      </c>
    </row>
    <row r="2454">
      <c r="A2454" s="4">
        <v>453.0</v>
      </c>
      <c r="B2454" s="5" t="s">
        <v>19470</v>
      </c>
      <c r="C2454" s="5" t="s">
        <v>19471</v>
      </c>
      <c r="D2454" s="5" t="s">
        <v>19472</v>
      </c>
      <c r="E2454" s="5" t="s">
        <v>19473</v>
      </c>
      <c r="F2454" s="5" t="s">
        <v>19474</v>
      </c>
      <c r="G2454" s="5" t="s">
        <v>10828</v>
      </c>
      <c r="H2454" s="5" t="s">
        <v>10829</v>
      </c>
      <c r="I2454" s="5" t="s">
        <v>10830</v>
      </c>
      <c r="J2454" s="5" t="s">
        <v>10831</v>
      </c>
      <c r="K2454" s="5" t="s">
        <v>45</v>
      </c>
      <c r="L2454" s="5">
        <v>2022.0</v>
      </c>
      <c r="M2454" s="5" t="s">
        <v>5382</v>
      </c>
      <c r="N2454" s="5" t="s">
        <v>19475</v>
      </c>
      <c r="O2454" s="5" t="s">
        <v>19476</v>
      </c>
      <c r="P2454" s="5" t="s">
        <v>19477</v>
      </c>
      <c r="Q2454" s="5" t="s">
        <v>4323</v>
      </c>
      <c r="R2454" s="4">
        <v>0.0</v>
      </c>
      <c r="S2454" s="6" t="s">
        <v>19478</v>
      </c>
      <c r="T2454" s="6" t="s">
        <v>19478</v>
      </c>
      <c r="U2454" s="8" t="str">
        <f t="shared" si="1"/>
        <v>https://www.kci.go.kr/kciportal/landing/article.kci?arti_id=ART002868236</v>
      </c>
      <c r="V2454" s="9" t="s">
        <v>51</v>
      </c>
      <c r="W2454" s="9" t="s">
        <v>160</v>
      </c>
      <c r="X2454" s="1" t="s">
        <v>53</v>
      </c>
      <c r="Y2454" s="9">
        <f t="shared" si="2"/>
        <v>1</v>
      </c>
    </row>
    <row r="2455">
      <c r="A2455" s="4">
        <v>454.0</v>
      </c>
      <c r="B2455" s="5" t="s">
        <v>19479</v>
      </c>
      <c r="C2455" s="5" t="s">
        <v>19480</v>
      </c>
      <c r="D2455" s="5" t="s">
        <v>19481</v>
      </c>
      <c r="E2455" s="5" t="s">
        <v>19482</v>
      </c>
      <c r="F2455" s="7"/>
      <c r="G2455" s="5" t="s">
        <v>10828</v>
      </c>
      <c r="H2455" s="5" t="s">
        <v>10829</v>
      </c>
      <c r="I2455" s="5" t="s">
        <v>10830</v>
      </c>
      <c r="J2455" s="5" t="s">
        <v>10831</v>
      </c>
      <c r="K2455" s="5" t="s">
        <v>45</v>
      </c>
      <c r="L2455" s="5">
        <v>2022.0</v>
      </c>
      <c r="M2455" s="5" t="s">
        <v>5382</v>
      </c>
      <c r="N2455" s="5" t="s">
        <v>19483</v>
      </c>
      <c r="O2455" s="5" t="s">
        <v>19484</v>
      </c>
      <c r="P2455" s="5" t="s">
        <v>19485</v>
      </c>
      <c r="Q2455" s="5" t="s">
        <v>4323</v>
      </c>
      <c r="R2455" s="4">
        <v>0.0</v>
      </c>
      <c r="S2455" s="6" t="s">
        <v>19486</v>
      </c>
      <c r="T2455" s="6" t="s">
        <v>19486</v>
      </c>
      <c r="U2455" s="8" t="str">
        <f t="shared" si="1"/>
        <v>https://www.kci.go.kr/kciportal/landing/article.kci?arti_id=ART002868246</v>
      </c>
      <c r="V2455" s="9" t="s">
        <v>51</v>
      </c>
      <c r="W2455" s="9" t="s">
        <v>160</v>
      </c>
      <c r="X2455" s="1" t="s">
        <v>53</v>
      </c>
      <c r="Y2455" s="9">
        <f t="shared" si="2"/>
        <v>1</v>
      </c>
    </row>
    <row r="2456">
      <c r="A2456" s="4">
        <v>455.0</v>
      </c>
      <c r="B2456" s="5" t="s">
        <v>19487</v>
      </c>
      <c r="C2456" s="5" t="s">
        <v>19488</v>
      </c>
      <c r="D2456" s="5" t="s">
        <v>19489</v>
      </c>
      <c r="E2456" s="5" t="s">
        <v>19490</v>
      </c>
      <c r="F2456" s="7"/>
      <c r="G2456" s="5" t="s">
        <v>10719</v>
      </c>
      <c r="H2456" s="5" t="s">
        <v>10720</v>
      </c>
      <c r="I2456" s="5" t="s">
        <v>10721</v>
      </c>
      <c r="J2456" s="7"/>
      <c r="K2456" s="5" t="s">
        <v>4162</v>
      </c>
      <c r="L2456" s="5">
        <v>2022.0</v>
      </c>
      <c r="M2456" s="5" t="s">
        <v>19491</v>
      </c>
      <c r="N2456" s="5" t="s">
        <v>19492</v>
      </c>
      <c r="O2456" s="5" t="s">
        <v>19493</v>
      </c>
      <c r="P2456" s="5" t="s">
        <v>19494</v>
      </c>
      <c r="Q2456" s="5" t="s">
        <v>216</v>
      </c>
      <c r="R2456" s="4">
        <v>0.0</v>
      </c>
      <c r="S2456" s="6" t="s">
        <v>19495</v>
      </c>
      <c r="T2456" s="6" t="s">
        <v>19496</v>
      </c>
      <c r="U2456" s="8" t="str">
        <f t="shared" si="1"/>
        <v>https://www.kci.go.kr/kciportal/landing/article.kci?arti_id=ART002868303</v>
      </c>
      <c r="V2456" s="9" t="s">
        <v>51</v>
      </c>
      <c r="W2456" s="9" t="s">
        <v>160</v>
      </c>
      <c r="X2456" s="1" t="s">
        <v>53</v>
      </c>
      <c r="Y2456" s="9">
        <f t="shared" si="2"/>
        <v>1</v>
      </c>
    </row>
    <row r="2457">
      <c r="A2457" s="4">
        <v>456.0</v>
      </c>
      <c r="B2457" s="5" t="s">
        <v>19497</v>
      </c>
      <c r="C2457" s="5" t="s">
        <v>19498</v>
      </c>
      <c r="D2457" s="5" t="s">
        <v>19499</v>
      </c>
      <c r="E2457" s="5" t="s">
        <v>4028</v>
      </c>
      <c r="F2457" s="10"/>
      <c r="G2457" s="5" t="s">
        <v>10719</v>
      </c>
      <c r="H2457" s="5" t="s">
        <v>10720</v>
      </c>
      <c r="I2457" s="5" t="s">
        <v>10721</v>
      </c>
      <c r="J2457" s="7"/>
      <c r="K2457" s="5" t="s">
        <v>4162</v>
      </c>
      <c r="L2457" s="5">
        <v>2022.0</v>
      </c>
      <c r="M2457" s="5" t="s">
        <v>19491</v>
      </c>
      <c r="N2457" s="5" t="s">
        <v>19500</v>
      </c>
      <c r="O2457" s="5" t="s">
        <v>19501</v>
      </c>
      <c r="P2457" s="5" t="s">
        <v>19502</v>
      </c>
      <c r="Q2457" s="5" t="s">
        <v>216</v>
      </c>
      <c r="R2457" s="4">
        <v>0.0</v>
      </c>
      <c r="S2457" s="6" t="s">
        <v>19503</v>
      </c>
      <c r="T2457" s="6" t="s">
        <v>19504</v>
      </c>
      <c r="U2457" s="8" t="str">
        <f t="shared" si="1"/>
        <v>https://www.kci.go.kr/kciportal/landing/article.kci?arti_id=ART002868310</v>
      </c>
      <c r="V2457" s="9" t="s">
        <v>51</v>
      </c>
      <c r="W2457" s="9" t="s">
        <v>160</v>
      </c>
      <c r="X2457" s="1" t="s">
        <v>53</v>
      </c>
      <c r="Y2457" s="9">
        <f t="shared" si="2"/>
        <v>1</v>
      </c>
    </row>
    <row r="2458">
      <c r="A2458" s="4">
        <v>457.0</v>
      </c>
      <c r="B2458" s="5" t="s">
        <v>19505</v>
      </c>
      <c r="C2458" s="5" t="s">
        <v>19506</v>
      </c>
      <c r="D2458" s="5" t="s">
        <v>19507</v>
      </c>
      <c r="E2458" s="5" t="s">
        <v>19508</v>
      </c>
      <c r="F2458" s="5" t="s">
        <v>19509</v>
      </c>
      <c r="G2458" s="5" t="s">
        <v>10719</v>
      </c>
      <c r="H2458" s="5" t="s">
        <v>10720</v>
      </c>
      <c r="I2458" s="5" t="s">
        <v>10721</v>
      </c>
      <c r="J2458" s="7"/>
      <c r="K2458" s="5" t="s">
        <v>4162</v>
      </c>
      <c r="L2458" s="5">
        <v>2022.0</v>
      </c>
      <c r="M2458" s="5" t="s">
        <v>19491</v>
      </c>
      <c r="N2458" s="5" t="s">
        <v>19510</v>
      </c>
      <c r="O2458" s="5" t="s">
        <v>19511</v>
      </c>
      <c r="P2458" s="5" t="s">
        <v>19512</v>
      </c>
      <c r="Q2458" s="5" t="s">
        <v>216</v>
      </c>
      <c r="R2458" s="4">
        <v>1.0</v>
      </c>
      <c r="S2458" s="6" t="s">
        <v>19513</v>
      </c>
      <c r="T2458" s="6" t="s">
        <v>19514</v>
      </c>
      <c r="U2458" s="8" t="str">
        <f t="shared" si="1"/>
        <v>https://www.kci.go.kr/kciportal/landing/article.kci?arti_id=ART002868307</v>
      </c>
      <c r="V2458" s="9" t="s">
        <v>51</v>
      </c>
      <c r="W2458" s="9" t="s">
        <v>160</v>
      </c>
      <c r="X2458" s="1" t="s">
        <v>53</v>
      </c>
      <c r="Y2458" s="9">
        <f t="shared" si="2"/>
        <v>1</v>
      </c>
    </row>
    <row r="2459">
      <c r="A2459" s="4">
        <v>458.0</v>
      </c>
      <c r="B2459" s="5" t="s">
        <v>19515</v>
      </c>
      <c r="C2459" s="5" t="s">
        <v>19516</v>
      </c>
      <c r="D2459" s="5" t="s">
        <v>19517</v>
      </c>
      <c r="E2459" s="5" t="s">
        <v>1143</v>
      </c>
      <c r="F2459" s="7"/>
      <c r="G2459" s="5" t="s">
        <v>10719</v>
      </c>
      <c r="H2459" s="5" t="s">
        <v>10720</v>
      </c>
      <c r="I2459" s="5" t="s">
        <v>10721</v>
      </c>
      <c r="J2459" s="7"/>
      <c r="K2459" s="5" t="s">
        <v>4162</v>
      </c>
      <c r="L2459" s="5">
        <v>2022.0</v>
      </c>
      <c r="M2459" s="5" t="s">
        <v>19491</v>
      </c>
      <c r="N2459" s="5" t="s">
        <v>19518</v>
      </c>
      <c r="O2459" s="5" t="s">
        <v>19519</v>
      </c>
      <c r="P2459" s="5" t="s">
        <v>19520</v>
      </c>
      <c r="Q2459" s="5" t="s">
        <v>216</v>
      </c>
      <c r="R2459" s="4">
        <v>1.0</v>
      </c>
      <c r="S2459" s="6" t="s">
        <v>19521</v>
      </c>
      <c r="T2459" s="6" t="s">
        <v>19522</v>
      </c>
      <c r="U2459" s="8" t="str">
        <f t="shared" si="1"/>
        <v>https://www.kci.go.kr/kciportal/landing/article.kci?arti_id=ART002868362</v>
      </c>
      <c r="V2459" s="9" t="s">
        <v>51</v>
      </c>
      <c r="W2459" s="9" t="s">
        <v>160</v>
      </c>
      <c r="X2459" s="1" t="s">
        <v>53</v>
      </c>
      <c r="Y2459" s="9">
        <f t="shared" si="2"/>
        <v>1</v>
      </c>
    </row>
    <row r="2460">
      <c r="A2460" s="4">
        <v>459.0</v>
      </c>
      <c r="B2460" s="5" t="s">
        <v>19523</v>
      </c>
      <c r="C2460" s="5" t="s">
        <v>19524</v>
      </c>
      <c r="D2460" s="5" t="s">
        <v>19525</v>
      </c>
      <c r="E2460" s="5" t="s">
        <v>19526</v>
      </c>
      <c r="F2460" s="5" t="s">
        <v>19527</v>
      </c>
      <c r="G2460" s="5" t="s">
        <v>10719</v>
      </c>
      <c r="H2460" s="5" t="s">
        <v>10720</v>
      </c>
      <c r="I2460" s="5" t="s">
        <v>10721</v>
      </c>
      <c r="J2460" s="7"/>
      <c r="K2460" s="5" t="s">
        <v>4162</v>
      </c>
      <c r="L2460" s="5">
        <v>2022.0</v>
      </c>
      <c r="M2460" s="5" t="s">
        <v>19491</v>
      </c>
      <c r="N2460" s="5" t="s">
        <v>19528</v>
      </c>
      <c r="O2460" s="5" t="s">
        <v>19529</v>
      </c>
      <c r="P2460" s="5" t="s">
        <v>19530</v>
      </c>
      <c r="Q2460" s="5" t="s">
        <v>216</v>
      </c>
      <c r="R2460" s="4">
        <v>0.0</v>
      </c>
      <c r="S2460" s="6" t="s">
        <v>19531</v>
      </c>
      <c r="T2460" s="6" t="s">
        <v>19532</v>
      </c>
      <c r="U2460" s="8" t="str">
        <f t="shared" si="1"/>
        <v>https://www.kci.go.kr/kciportal/landing/article.kci?arti_id=ART002868386</v>
      </c>
      <c r="V2460" s="9" t="s">
        <v>51</v>
      </c>
      <c r="W2460" s="9" t="s">
        <v>160</v>
      </c>
      <c r="X2460" s="1" t="s">
        <v>53</v>
      </c>
      <c r="Y2460" s="9">
        <f t="shared" si="2"/>
        <v>1</v>
      </c>
    </row>
    <row r="2461">
      <c r="A2461" s="4">
        <v>460.0</v>
      </c>
      <c r="B2461" s="5" t="s">
        <v>19533</v>
      </c>
      <c r="C2461" s="5" t="s">
        <v>19534</v>
      </c>
      <c r="D2461" s="5" t="s">
        <v>19535</v>
      </c>
      <c r="E2461" s="5" t="s">
        <v>19536</v>
      </c>
      <c r="F2461" s="5" t="s">
        <v>19537</v>
      </c>
      <c r="G2461" s="5" t="s">
        <v>651</v>
      </c>
      <c r="H2461" s="5" t="s">
        <v>652</v>
      </c>
      <c r="I2461" s="5" t="s">
        <v>653</v>
      </c>
      <c r="J2461" s="5" t="s">
        <v>654</v>
      </c>
      <c r="K2461" s="5" t="s">
        <v>45</v>
      </c>
      <c r="L2461" s="5">
        <v>2022.0</v>
      </c>
      <c r="M2461" s="5" t="s">
        <v>5222</v>
      </c>
      <c r="N2461" s="5" t="s">
        <v>19538</v>
      </c>
      <c r="O2461" s="5" t="s">
        <v>19539</v>
      </c>
      <c r="P2461" s="5" t="s">
        <v>19540</v>
      </c>
      <c r="Q2461" s="5" t="s">
        <v>232</v>
      </c>
      <c r="R2461" s="4">
        <v>2.0</v>
      </c>
      <c r="S2461" s="10"/>
      <c r="T2461" s="7"/>
      <c r="U2461" s="8" t="str">
        <f t="shared" si="1"/>
        <v>https://www.kci.go.kr/kciportal/landing/article.kci?arti_id=ART002868483</v>
      </c>
      <c r="V2461" s="9" t="s">
        <v>52</v>
      </c>
      <c r="W2461" s="9" t="s">
        <v>160</v>
      </c>
      <c r="X2461" s="1" t="s">
        <v>53</v>
      </c>
      <c r="Y2461" s="9">
        <f t="shared" si="2"/>
        <v>1</v>
      </c>
    </row>
    <row r="2462">
      <c r="A2462" s="4">
        <v>461.0</v>
      </c>
      <c r="B2462" s="5" t="s">
        <v>19541</v>
      </c>
      <c r="C2462" s="5" t="s">
        <v>19542</v>
      </c>
      <c r="D2462" s="5" t="s">
        <v>19543</v>
      </c>
      <c r="E2462" s="5" t="s">
        <v>13460</v>
      </c>
      <c r="F2462" s="7"/>
      <c r="G2462" s="5" t="s">
        <v>409</v>
      </c>
      <c r="H2462" s="5" t="s">
        <v>410</v>
      </c>
      <c r="I2462" s="5" t="s">
        <v>411</v>
      </c>
      <c r="J2462" s="5" t="s">
        <v>412</v>
      </c>
      <c r="K2462" s="5" t="s">
        <v>45</v>
      </c>
      <c r="L2462" s="5">
        <v>2022.0</v>
      </c>
      <c r="M2462" s="5" t="s">
        <v>19544</v>
      </c>
      <c r="N2462" s="5" t="s">
        <v>19545</v>
      </c>
      <c r="O2462" s="5" t="s">
        <v>19546</v>
      </c>
      <c r="P2462" s="5" t="s">
        <v>19547</v>
      </c>
      <c r="Q2462" s="5" t="s">
        <v>232</v>
      </c>
      <c r="R2462" s="4">
        <v>2.0</v>
      </c>
      <c r="S2462" s="7"/>
      <c r="T2462" s="7"/>
      <c r="U2462" s="8" t="str">
        <f t="shared" si="1"/>
        <v>https://www.kci.go.kr/kciportal/landing/article.kci?arti_id=ART002868480</v>
      </c>
      <c r="V2462" s="9" t="s">
        <v>52</v>
      </c>
      <c r="W2462" s="9" t="s">
        <v>160</v>
      </c>
      <c r="X2462" s="1" t="s">
        <v>53</v>
      </c>
      <c r="Y2462" s="9">
        <f t="shared" si="2"/>
        <v>1</v>
      </c>
    </row>
    <row r="2463">
      <c r="A2463" s="4">
        <v>462.0</v>
      </c>
      <c r="B2463" s="5" t="s">
        <v>19548</v>
      </c>
      <c r="C2463" s="5" t="s">
        <v>19549</v>
      </c>
      <c r="D2463" s="5" t="s">
        <v>19550</v>
      </c>
      <c r="E2463" s="5" t="s">
        <v>19551</v>
      </c>
      <c r="F2463" s="5" t="s">
        <v>18073</v>
      </c>
      <c r="G2463" s="5" t="s">
        <v>409</v>
      </c>
      <c r="H2463" s="5" t="s">
        <v>410</v>
      </c>
      <c r="I2463" s="5" t="s">
        <v>411</v>
      </c>
      <c r="J2463" s="5" t="s">
        <v>412</v>
      </c>
      <c r="K2463" s="5" t="s">
        <v>45</v>
      </c>
      <c r="L2463" s="5">
        <v>2022.0</v>
      </c>
      <c r="M2463" s="5" t="s">
        <v>19544</v>
      </c>
      <c r="N2463" s="5" t="s">
        <v>19552</v>
      </c>
      <c r="O2463" s="5" t="s">
        <v>19553</v>
      </c>
      <c r="P2463" s="5" t="s">
        <v>19554</v>
      </c>
      <c r="Q2463" s="5" t="s">
        <v>232</v>
      </c>
      <c r="R2463" s="4">
        <v>0.0</v>
      </c>
      <c r="S2463" s="7"/>
      <c r="T2463" s="7"/>
      <c r="U2463" s="8" t="str">
        <f t="shared" si="1"/>
        <v>https://www.kci.go.kr/kciportal/landing/article.kci?arti_id=ART002868502</v>
      </c>
      <c r="V2463" s="9" t="s">
        <v>52</v>
      </c>
      <c r="W2463" s="1" t="s">
        <v>160</v>
      </c>
      <c r="X2463" s="1" t="s">
        <v>53</v>
      </c>
      <c r="Y2463" s="9">
        <f t="shared" si="2"/>
        <v>1</v>
      </c>
    </row>
    <row r="2464">
      <c r="A2464" s="4">
        <v>463.0</v>
      </c>
      <c r="B2464" s="5" t="s">
        <v>19555</v>
      </c>
      <c r="C2464" s="5" t="s">
        <v>19556</v>
      </c>
      <c r="D2464" s="5" t="s">
        <v>19557</v>
      </c>
      <c r="E2464" s="5" t="s">
        <v>19558</v>
      </c>
      <c r="F2464" s="5" t="s">
        <v>15108</v>
      </c>
      <c r="G2464" s="5" t="s">
        <v>409</v>
      </c>
      <c r="H2464" s="5" t="s">
        <v>410</v>
      </c>
      <c r="I2464" s="5" t="s">
        <v>411</v>
      </c>
      <c r="J2464" s="5" t="s">
        <v>412</v>
      </c>
      <c r="K2464" s="5" t="s">
        <v>45</v>
      </c>
      <c r="L2464" s="5">
        <v>2022.0</v>
      </c>
      <c r="M2464" s="5" t="s">
        <v>19544</v>
      </c>
      <c r="N2464" s="5" t="s">
        <v>19559</v>
      </c>
      <c r="O2464" s="5" t="s">
        <v>19560</v>
      </c>
      <c r="P2464" s="5" t="s">
        <v>19561</v>
      </c>
      <c r="Q2464" s="5" t="s">
        <v>232</v>
      </c>
      <c r="R2464" s="4">
        <v>1.0</v>
      </c>
      <c r="S2464" s="10"/>
      <c r="T2464" s="7"/>
      <c r="U2464" s="8" t="str">
        <f t="shared" si="1"/>
        <v>https://www.kci.go.kr/kciportal/landing/article.kci?arti_id=ART002868510</v>
      </c>
      <c r="V2464" s="9" t="s">
        <v>52</v>
      </c>
      <c r="W2464" s="9" t="s">
        <v>160</v>
      </c>
      <c r="X2464" s="1" t="s">
        <v>53</v>
      </c>
      <c r="Y2464" s="9">
        <f t="shared" si="2"/>
        <v>1</v>
      </c>
    </row>
    <row r="2465">
      <c r="A2465" s="4">
        <v>464.0</v>
      </c>
      <c r="B2465" s="5" t="s">
        <v>19562</v>
      </c>
      <c r="C2465" s="5" t="s">
        <v>19563</v>
      </c>
      <c r="D2465" s="5" t="s">
        <v>19564</v>
      </c>
      <c r="E2465" s="5" t="s">
        <v>19565</v>
      </c>
      <c r="F2465" s="7"/>
      <c r="G2465" s="5" t="s">
        <v>409</v>
      </c>
      <c r="H2465" s="5" t="s">
        <v>410</v>
      </c>
      <c r="I2465" s="5" t="s">
        <v>411</v>
      </c>
      <c r="J2465" s="5" t="s">
        <v>412</v>
      </c>
      <c r="K2465" s="5" t="s">
        <v>45</v>
      </c>
      <c r="L2465" s="5">
        <v>2022.0</v>
      </c>
      <c r="M2465" s="5" t="s">
        <v>19544</v>
      </c>
      <c r="N2465" s="5" t="s">
        <v>19566</v>
      </c>
      <c r="O2465" s="5" t="s">
        <v>19567</v>
      </c>
      <c r="P2465" s="5" t="s">
        <v>19568</v>
      </c>
      <c r="Q2465" s="5" t="s">
        <v>232</v>
      </c>
      <c r="R2465" s="4">
        <v>0.0</v>
      </c>
      <c r="S2465" s="10"/>
      <c r="T2465" s="7"/>
      <c r="U2465" s="8" t="str">
        <f t="shared" si="1"/>
        <v>https://www.kci.go.kr/kciportal/landing/article.kci?arti_id=ART002868525</v>
      </c>
      <c r="V2465" s="9" t="s">
        <v>52</v>
      </c>
      <c r="W2465" s="9" t="s">
        <v>160</v>
      </c>
      <c r="X2465" s="1" t="s">
        <v>53</v>
      </c>
      <c r="Y2465" s="9">
        <f t="shared" si="2"/>
        <v>1</v>
      </c>
    </row>
    <row r="2466">
      <c r="A2466" s="4">
        <v>465.0</v>
      </c>
      <c r="B2466" s="5" t="s">
        <v>19569</v>
      </c>
      <c r="C2466" s="5" t="s">
        <v>19570</v>
      </c>
      <c r="D2466" s="5" t="s">
        <v>19571</v>
      </c>
      <c r="E2466" s="5" t="s">
        <v>19572</v>
      </c>
      <c r="F2466" s="7"/>
      <c r="G2466" s="5" t="s">
        <v>409</v>
      </c>
      <c r="H2466" s="5" t="s">
        <v>410</v>
      </c>
      <c r="I2466" s="5" t="s">
        <v>411</v>
      </c>
      <c r="J2466" s="5" t="s">
        <v>412</v>
      </c>
      <c r="K2466" s="5" t="s">
        <v>45</v>
      </c>
      <c r="L2466" s="5">
        <v>2022.0</v>
      </c>
      <c r="M2466" s="5" t="s">
        <v>19544</v>
      </c>
      <c r="N2466" s="5" t="s">
        <v>19573</v>
      </c>
      <c r="O2466" s="5" t="s">
        <v>19574</v>
      </c>
      <c r="P2466" s="5" t="s">
        <v>19575</v>
      </c>
      <c r="Q2466" s="5" t="s">
        <v>232</v>
      </c>
      <c r="R2466" s="4">
        <v>1.0</v>
      </c>
      <c r="S2466" s="10"/>
      <c r="T2466" s="7"/>
      <c r="U2466" s="8" t="str">
        <f t="shared" si="1"/>
        <v>https://www.kci.go.kr/kciportal/landing/article.kci?arti_id=ART002868530</v>
      </c>
      <c r="V2466" s="9" t="s">
        <v>52</v>
      </c>
      <c r="W2466" s="9" t="s">
        <v>160</v>
      </c>
      <c r="X2466" s="1" t="s">
        <v>53</v>
      </c>
      <c r="Y2466" s="9">
        <f t="shared" si="2"/>
        <v>1</v>
      </c>
    </row>
    <row r="2467">
      <c r="A2467" s="4">
        <v>466.0</v>
      </c>
      <c r="B2467" s="5" t="s">
        <v>19576</v>
      </c>
      <c r="C2467" s="5" t="s">
        <v>19577</v>
      </c>
      <c r="D2467" s="5" t="s">
        <v>19578</v>
      </c>
      <c r="E2467" s="5" t="s">
        <v>19579</v>
      </c>
      <c r="F2467" s="5" t="s">
        <v>19580</v>
      </c>
      <c r="G2467" s="5" t="s">
        <v>409</v>
      </c>
      <c r="H2467" s="5" t="s">
        <v>410</v>
      </c>
      <c r="I2467" s="5" t="s">
        <v>411</v>
      </c>
      <c r="J2467" s="5" t="s">
        <v>412</v>
      </c>
      <c r="K2467" s="5" t="s">
        <v>45</v>
      </c>
      <c r="L2467" s="5">
        <v>2022.0</v>
      </c>
      <c r="M2467" s="5" t="s">
        <v>19544</v>
      </c>
      <c r="N2467" s="5" t="s">
        <v>19581</v>
      </c>
      <c r="O2467" s="5" t="s">
        <v>19582</v>
      </c>
      <c r="P2467" s="5" t="s">
        <v>19583</v>
      </c>
      <c r="Q2467" s="5" t="s">
        <v>232</v>
      </c>
      <c r="R2467" s="4">
        <v>1.0</v>
      </c>
      <c r="S2467" s="10"/>
      <c r="T2467" s="7"/>
      <c r="U2467" s="8" t="str">
        <f t="shared" si="1"/>
        <v>https://www.kci.go.kr/kciportal/landing/article.kci?arti_id=ART002868555</v>
      </c>
      <c r="V2467" s="9" t="s">
        <v>52</v>
      </c>
      <c r="W2467" s="9" t="s">
        <v>160</v>
      </c>
      <c r="X2467" s="1" t="s">
        <v>53</v>
      </c>
      <c r="Y2467" s="9">
        <f t="shared" si="2"/>
        <v>1</v>
      </c>
    </row>
    <row r="2468">
      <c r="A2468" s="4">
        <v>467.0</v>
      </c>
      <c r="B2468" s="5" t="s">
        <v>19584</v>
      </c>
      <c r="C2468" s="5" t="s">
        <v>19585</v>
      </c>
      <c r="D2468" s="5" t="s">
        <v>19586</v>
      </c>
      <c r="E2468" s="5" t="s">
        <v>19587</v>
      </c>
      <c r="F2468" s="7"/>
      <c r="G2468" s="5" t="s">
        <v>409</v>
      </c>
      <c r="H2468" s="5" t="s">
        <v>410</v>
      </c>
      <c r="I2468" s="5" t="s">
        <v>411</v>
      </c>
      <c r="J2468" s="5" t="s">
        <v>412</v>
      </c>
      <c r="K2468" s="5" t="s">
        <v>45</v>
      </c>
      <c r="L2468" s="5">
        <v>2022.0</v>
      </c>
      <c r="M2468" s="5" t="s">
        <v>19544</v>
      </c>
      <c r="N2468" s="5" t="s">
        <v>19588</v>
      </c>
      <c r="O2468" s="5" t="s">
        <v>19589</v>
      </c>
      <c r="P2468" s="5" t="s">
        <v>19590</v>
      </c>
      <c r="Q2468" s="5" t="s">
        <v>232</v>
      </c>
      <c r="R2468" s="4">
        <v>0.0</v>
      </c>
      <c r="S2468" s="10"/>
      <c r="T2468" s="7"/>
      <c r="U2468" s="8" t="str">
        <f t="shared" si="1"/>
        <v>https://www.kci.go.kr/kciportal/landing/article.kci?arti_id=ART002868544</v>
      </c>
      <c r="V2468" s="9" t="s">
        <v>52</v>
      </c>
      <c r="W2468" s="9" t="s">
        <v>160</v>
      </c>
      <c r="X2468" s="1" t="s">
        <v>53</v>
      </c>
      <c r="Y2468" s="9">
        <f t="shared" si="2"/>
        <v>1</v>
      </c>
    </row>
    <row r="2469">
      <c r="A2469" s="4">
        <v>468.0</v>
      </c>
      <c r="B2469" s="5" t="s">
        <v>19591</v>
      </c>
      <c r="C2469" s="5" t="s">
        <v>19592</v>
      </c>
      <c r="D2469" s="5" t="s">
        <v>19593</v>
      </c>
      <c r="E2469" s="5" t="s">
        <v>19594</v>
      </c>
      <c r="F2469" s="7"/>
      <c r="G2469" s="5" t="s">
        <v>409</v>
      </c>
      <c r="H2469" s="5" t="s">
        <v>410</v>
      </c>
      <c r="I2469" s="5" t="s">
        <v>411</v>
      </c>
      <c r="J2469" s="5" t="s">
        <v>412</v>
      </c>
      <c r="K2469" s="5" t="s">
        <v>45</v>
      </c>
      <c r="L2469" s="5">
        <v>2022.0</v>
      </c>
      <c r="M2469" s="5" t="s">
        <v>19544</v>
      </c>
      <c r="N2469" s="5" t="s">
        <v>751</v>
      </c>
      <c r="O2469" s="5" t="s">
        <v>19595</v>
      </c>
      <c r="P2469" s="5" t="s">
        <v>19596</v>
      </c>
      <c r="Q2469" s="5" t="s">
        <v>232</v>
      </c>
      <c r="R2469" s="4">
        <v>1.0</v>
      </c>
      <c r="S2469" s="10"/>
      <c r="T2469" s="7"/>
      <c r="U2469" s="8" t="str">
        <f t="shared" si="1"/>
        <v>https://www.kci.go.kr/kciportal/landing/article.kci?arti_id=ART002868558</v>
      </c>
      <c r="V2469" s="9" t="s">
        <v>52</v>
      </c>
      <c r="W2469" s="9" t="s">
        <v>160</v>
      </c>
      <c r="X2469" s="1" t="s">
        <v>53</v>
      </c>
      <c r="Y2469" s="9">
        <f t="shared" si="2"/>
        <v>1</v>
      </c>
    </row>
    <row r="2470">
      <c r="A2470" s="4">
        <v>469.0</v>
      </c>
      <c r="B2470" s="5" t="s">
        <v>19597</v>
      </c>
      <c r="C2470" s="5" t="s">
        <v>19598</v>
      </c>
      <c r="D2470" s="5" t="s">
        <v>19599</v>
      </c>
      <c r="E2470" s="5" t="s">
        <v>19600</v>
      </c>
      <c r="F2470" s="5" t="s">
        <v>19601</v>
      </c>
      <c r="G2470" s="5" t="s">
        <v>409</v>
      </c>
      <c r="H2470" s="5" t="s">
        <v>410</v>
      </c>
      <c r="I2470" s="5" t="s">
        <v>411</v>
      </c>
      <c r="J2470" s="5" t="s">
        <v>412</v>
      </c>
      <c r="K2470" s="5" t="s">
        <v>45</v>
      </c>
      <c r="L2470" s="5">
        <v>2022.0</v>
      </c>
      <c r="M2470" s="5" t="s">
        <v>19544</v>
      </c>
      <c r="N2470" s="5" t="s">
        <v>19602</v>
      </c>
      <c r="O2470" s="5" t="s">
        <v>19603</v>
      </c>
      <c r="P2470" s="5" t="s">
        <v>19604</v>
      </c>
      <c r="Q2470" s="5" t="s">
        <v>232</v>
      </c>
      <c r="R2470" s="4">
        <v>1.0</v>
      </c>
      <c r="S2470" s="10"/>
      <c r="T2470" s="7"/>
      <c r="U2470" s="8" t="str">
        <f t="shared" si="1"/>
        <v>https://www.kci.go.kr/kciportal/landing/article.kci?arti_id=ART002868561</v>
      </c>
      <c r="V2470" s="9" t="s">
        <v>52</v>
      </c>
      <c r="W2470" s="9" t="s">
        <v>160</v>
      </c>
      <c r="X2470" s="1" t="s">
        <v>53</v>
      </c>
      <c r="Y2470" s="9">
        <f t="shared" si="2"/>
        <v>1</v>
      </c>
    </row>
    <row r="2471">
      <c r="A2471" s="4">
        <v>470.0</v>
      </c>
      <c r="B2471" s="5" t="s">
        <v>19605</v>
      </c>
      <c r="C2471" s="5" t="s">
        <v>19606</v>
      </c>
      <c r="D2471" s="5" t="s">
        <v>19607</v>
      </c>
      <c r="E2471" s="5" t="s">
        <v>19608</v>
      </c>
      <c r="F2471" s="10"/>
      <c r="G2471" s="5" t="s">
        <v>409</v>
      </c>
      <c r="H2471" s="5" t="s">
        <v>410</v>
      </c>
      <c r="I2471" s="5" t="s">
        <v>411</v>
      </c>
      <c r="J2471" s="5" t="s">
        <v>412</v>
      </c>
      <c r="K2471" s="5" t="s">
        <v>45</v>
      </c>
      <c r="L2471" s="5">
        <v>2022.0</v>
      </c>
      <c r="M2471" s="5" t="s">
        <v>19544</v>
      </c>
      <c r="N2471" s="5" t="s">
        <v>19609</v>
      </c>
      <c r="O2471" s="5" t="s">
        <v>19610</v>
      </c>
      <c r="P2471" s="5" t="s">
        <v>19611</v>
      </c>
      <c r="Q2471" s="5" t="s">
        <v>232</v>
      </c>
      <c r="R2471" s="4">
        <v>0.0</v>
      </c>
      <c r="S2471" s="10"/>
      <c r="T2471" s="7"/>
      <c r="U2471" s="8" t="str">
        <f t="shared" si="1"/>
        <v>https://www.kci.go.kr/kciportal/landing/article.kci?arti_id=ART002868535</v>
      </c>
      <c r="V2471" s="9" t="s">
        <v>52</v>
      </c>
      <c r="W2471" s="9" t="s">
        <v>160</v>
      </c>
      <c r="X2471" s="1" t="s">
        <v>53</v>
      </c>
      <c r="Y2471" s="9">
        <f t="shared" si="2"/>
        <v>1</v>
      </c>
    </row>
    <row r="2472">
      <c r="A2472" s="4">
        <v>471.0</v>
      </c>
      <c r="B2472" s="5" t="s">
        <v>19612</v>
      </c>
      <c r="C2472" s="5" t="s">
        <v>19613</v>
      </c>
      <c r="D2472" s="5" t="s">
        <v>19614</v>
      </c>
      <c r="E2472" s="5" t="s">
        <v>4801</v>
      </c>
      <c r="F2472" s="5" t="s">
        <v>19615</v>
      </c>
      <c r="G2472" s="5" t="s">
        <v>409</v>
      </c>
      <c r="H2472" s="5" t="s">
        <v>410</v>
      </c>
      <c r="I2472" s="5" t="s">
        <v>411</v>
      </c>
      <c r="J2472" s="5" t="s">
        <v>412</v>
      </c>
      <c r="K2472" s="5" t="s">
        <v>45</v>
      </c>
      <c r="L2472" s="5">
        <v>2022.0</v>
      </c>
      <c r="M2472" s="5" t="s">
        <v>19544</v>
      </c>
      <c r="N2472" s="5" t="s">
        <v>8497</v>
      </c>
      <c r="O2472" s="5" t="s">
        <v>19616</v>
      </c>
      <c r="P2472" s="5" t="s">
        <v>19617</v>
      </c>
      <c r="Q2472" s="5" t="s">
        <v>232</v>
      </c>
      <c r="R2472" s="4">
        <v>3.0</v>
      </c>
      <c r="S2472" s="7"/>
      <c r="T2472" s="7"/>
      <c r="U2472" s="8" t="str">
        <f t="shared" si="1"/>
        <v>https://www.kci.go.kr/kciportal/landing/article.kci?arti_id=ART002868618</v>
      </c>
      <c r="V2472" s="9" t="s">
        <v>51</v>
      </c>
      <c r="W2472" s="9" t="s">
        <v>160</v>
      </c>
      <c r="X2472" s="1" t="s">
        <v>53</v>
      </c>
      <c r="Y2472" s="9">
        <f t="shared" si="2"/>
        <v>1</v>
      </c>
    </row>
    <row r="2473">
      <c r="A2473" s="4">
        <v>472.0</v>
      </c>
      <c r="B2473" s="5" t="s">
        <v>19618</v>
      </c>
      <c r="C2473" s="5" t="s">
        <v>19619</v>
      </c>
      <c r="D2473" s="5" t="s">
        <v>19620</v>
      </c>
      <c r="E2473" s="5" t="s">
        <v>8046</v>
      </c>
      <c r="F2473" s="7"/>
      <c r="G2473" s="5" t="s">
        <v>2984</v>
      </c>
      <c r="H2473" s="5" t="s">
        <v>2985</v>
      </c>
      <c r="I2473" s="5" t="s">
        <v>2986</v>
      </c>
      <c r="J2473" s="7"/>
      <c r="K2473" s="5" t="s">
        <v>45</v>
      </c>
      <c r="L2473" s="5">
        <v>2022.0</v>
      </c>
      <c r="M2473" s="5">
        <v>-79.0</v>
      </c>
      <c r="N2473" s="5" t="s">
        <v>19621</v>
      </c>
      <c r="O2473" s="5" t="s">
        <v>19622</v>
      </c>
      <c r="P2473" s="5" t="s">
        <v>19623</v>
      </c>
      <c r="Q2473" s="5" t="s">
        <v>232</v>
      </c>
      <c r="R2473" s="4">
        <v>4.0</v>
      </c>
      <c r="S2473" s="10"/>
      <c r="T2473" s="6" t="s">
        <v>19624</v>
      </c>
      <c r="U2473" s="8" t="str">
        <f t="shared" si="1"/>
        <v>https://www.kci.go.kr/kciportal/landing/article.kci?arti_id=ART002868633</v>
      </c>
      <c r="V2473" s="9" t="s">
        <v>52</v>
      </c>
      <c r="W2473" s="9" t="s">
        <v>160</v>
      </c>
      <c r="X2473" s="1" t="s">
        <v>53</v>
      </c>
      <c r="Y2473" s="9">
        <f t="shared" si="2"/>
        <v>1</v>
      </c>
    </row>
    <row r="2474">
      <c r="A2474" s="4">
        <v>473.0</v>
      </c>
      <c r="B2474" s="5" t="s">
        <v>19625</v>
      </c>
      <c r="C2474" s="5" t="s">
        <v>19626</v>
      </c>
      <c r="D2474" s="5" t="s">
        <v>19627</v>
      </c>
      <c r="E2474" s="5" t="s">
        <v>19628</v>
      </c>
      <c r="F2474" s="7"/>
      <c r="G2474" s="5" t="s">
        <v>2984</v>
      </c>
      <c r="H2474" s="5" t="s">
        <v>2985</v>
      </c>
      <c r="I2474" s="5" t="s">
        <v>2986</v>
      </c>
      <c r="J2474" s="7"/>
      <c r="K2474" s="5" t="s">
        <v>45</v>
      </c>
      <c r="L2474" s="5">
        <v>2022.0</v>
      </c>
      <c r="M2474" s="5">
        <v>-79.0</v>
      </c>
      <c r="N2474" s="5" t="s">
        <v>10248</v>
      </c>
      <c r="O2474" s="5" t="s">
        <v>19629</v>
      </c>
      <c r="P2474" s="5" t="s">
        <v>19630</v>
      </c>
      <c r="Q2474" s="5" t="s">
        <v>232</v>
      </c>
      <c r="R2474" s="4">
        <v>2.0</v>
      </c>
      <c r="S2474" s="10"/>
      <c r="T2474" s="6" t="s">
        <v>19631</v>
      </c>
      <c r="U2474" s="8" t="str">
        <f t="shared" si="1"/>
        <v>https://www.kci.go.kr/kciportal/landing/article.kci?arti_id=ART002868628</v>
      </c>
      <c r="V2474" s="9" t="s">
        <v>51</v>
      </c>
      <c r="W2474" s="9" t="s">
        <v>160</v>
      </c>
      <c r="X2474" s="1" t="s">
        <v>53</v>
      </c>
      <c r="Y2474" s="9">
        <f t="shared" si="2"/>
        <v>1</v>
      </c>
    </row>
    <row r="2475">
      <c r="A2475" s="4">
        <v>474.0</v>
      </c>
      <c r="B2475" s="5" t="s">
        <v>19632</v>
      </c>
      <c r="C2475" s="5" t="s">
        <v>19633</v>
      </c>
      <c r="D2475" s="5" t="s">
        <v>19634</v>
      </c>
      <c r="E2475" s="5" t="s">
        <v>19635</v>
      </c>
      <c r="F2475" s="7"/>
      <c r="G2475" s="5" t="s">
        <v>409</v>
      </c>
      <c r="H2475" s="5" t="s">
        <v>410</v>
      </c>
      <c r="I2475" s="5" t="s">
        <v>411</v>
      </c>
      <c r="J2475" s="5" t="s">
        <v>412</v>
      </c>
      <c r="K2475" s="5" t="s">
        <v>45</v>
      </c>
      <c r="L2475" s="5">
        <v>2022.0</v>
      </c>
      <c r="M2475" s="5" t="s">
        <v>19544</v>
      </c>
      <c r="N2475" s="5" t="s">
        <v>19636</v>
      </c>
      <c r="O2475" s="5" t="s">
        <v>19637</v>
      </c>
      <c r="P2475" s="5" t="s">
        <v>19638</v>
      </c>
      <c r="Q2475" s="5" t="s">
        <v>232</v>
      </c>
      <c r="R2475" s="4">
        <v>1.0</v>
      </c>
      <c r="S2475" s="10"/>
      <c r="T2475" s="7"/>
      <c r="U2475" s="8" t="str">
        <f t="shared" si="1"/>
        <v>https://www.kci.go.kr/kciportal/landing/article.kci?arti_id=ART002868641</v>
      </c>
      <c r="V2475" s="9" t="s">
        <v>52</v>
      </c>
      <c r="W2475" s="1" t="s">
        <v>160</v>
      </c>
      <c r="X2475" s="1" t="s">
        <v>53</v>
      </c>
      <c r="Y2475" s="9">
        <f t="shared" si="2"/>
        <v>1</v>
      </c>
    </row>
    <row r="2476">
      <c r="A2476" s="4">
        <v>475.0</v>
      </c>
      <c r="B2476" s="5" t="s">
        <v>19639</v>
      </c>
      <c r="C2476" s="5" t="s">
        <v>19640</v>
      </c>
      <c r="D2476" s="5" t="s">
        <v>19641</v>
      </c>
      <c r="E2476" s="5" t="s">
        <v>19642</v>
      </c>
      <c r="F2476" s="7"/>
      <c r="G2476" s="5" t="s">
        <v>2984</v>
      </c>
      <c r="H2476" s="5" t="s">
        <v>2985</v>
      </c>
      <c r="I2476" s="5" t="s">
        <v>2986</v>
      </c>
      <c r="J2476" s="7"/>
      <c r="K2476" s="5" t="s">
        <v>45</v>
      </c>
      <c r="L2476" s="5">
        <v>2022.0</v>
      </c>
      <c r="M2476" s="5">
        <v>-79.0</v>
      </c>
      <c r="N2476" s="5" t="s">
        <v>19643</v>
      </c>
      <c r="O2476" s="5" t="s">
        <v>19644</v>
      </c>
      <c r="P2476" s="5" t="s">
        <v>19645</v>
      </c>
      <c r="Q2476" s="5" t="s">
        <v>232</v>
      </c>
      <c r="R2476" s="4">
        <v>1.0</v>
      </c>
      <c r="S2476" s="10"/>
      <c r="T2476" s="6" t="s">
        <v>19646</v>
      </c>
      <c r="U2476" s="8" t="str">
        <f t="shared" si="1"/>
        <v>https://www.kci.go.kr/kciportal/landing/article.kci?arti_id=ART002868640</v>
      </c>
      <c r="V2476" s="9" t="s">
        <v>52</v>
      </c>
      <c r="W2476" s="9" t="s">
        <v>160</v>
      </c>
      <c r="X2476" s="1" t="s">
        <v>53</v>
      </c>
      <c r="Y2476" s="9">
        <f t="shared" si="2"/>
        <v>1</v>
      </c>
    </row>
    <row r="2477">
      <c r="A2477" s="4">
        <v>476.0</v>
      </c>
      <c r="B2477" s="5" t="s">
        <v>19647</v>
      </c>
      <c r="C2477" s="5" t="s">
        <v>19648</v>
      </c>
      <c r="D2477" s="5" t="s">
        <v>19649</v>
      </c>
      <c r="E2477" s="5" t="s">
        <v>19650</v>
      </c>
      <c r="F2477" s="5" t="s">
        <v>19651</v>
      </c>
      <c r="G2477" s="5" t="s">
        <v>2984</v>
      </c>
      <c r="H2477" s="5" t="s">
        <v>2985</v>
      </c>
      <c r="I2477" s="5" t="s">
        <v>2986</v>
      </c>
      <c r="J2477" s="7"/>
      <c r="K2477" s="5" t="s">
        <v>45</v>
      </c>
      <c r="L2477" s="5">
        <v>2022.0</v>
      </c>
      <c r="M2477" s="5">
        <v>-79.0</v>
      </c>
      <c r="N2477" s="5" t="s">
        <v>19652</v>
      </c>
      <c r="O2477" s="5" t="s">
        <v>19653</v>
      </c>
      <c r="P2477" s="5" t="s">
        <v>19654</v>
      </c>
      <c r="Q2477" s="5" t="s">
        <v>232</v>
      </c>
      <c r="R2477" s="4">
        <v>0.0</v>
      </c>
      <c r="S2477" s="10"/>
      <c r="T2477" s="6" t="s">
        <v>19655</v>
      </c>
      <c r="U2477" s="8" t="str">
        <f t="shared" si="1"/>
        <v>https://www.kci.go.kr/kciportal/landing/article.kci?arti_id=ART002868652</v>
      </c>
      <c r="V2477" s="9" t="s">
        <v>52</v>
      </c>
      <c r="W2477" s="9" t="s">
        <v>160</v>
      </c>
      <c r="X2477" s="1" t="s">
        <v>53</v>
      </c>
      <c r="Y2477" s="9">
        <f t="shared" si="2"/>
        <v>1</v>
      </c>
    </row>
    <row r="2478">
      <c r="A2478" s="4">
        <v>477.0</v>
      </c>
      <c r="B2478" s="5" t="s">
        <v>19656</v>
      </c>
      <c r="C2478" s="5" t="s">
        <v>19657</v>
      </c>
      <c r="D2478" s="5" t="s">
        <v>19658</v>
      </c>
      <c r="E2478" s="5" t="s">
        <v>19659</v>
      </c>
      <c r="F2478" s="7"/>
      <c r="G2478" s="5" t="s">
        <v>409</v>
      </c>
      <c r="H2478" s="5" t="s">
        <v>410</v>
      </c>
      <c r="I2478" s="5" t="s">
        <v>411</v>
      </c>
      <c r="J2478" s="5" t="s">
        <v>412</v>
      </c>
      <c r="K2478" s="5" t="s">
        <v>45</v>
      </c>
      <c r="L2478" s="5">
        <v>2022.0</v>
      </c>
      <c r="M2478" s="5" t="s">
        <v>19544</v>
      </c>
      <c r="N2478" s="5" t="s">
        <v>19660</v>
      </c>
      <c r="O2478" s="5" t="s">
        <v>19661</v>
      </c>
      <c r="P2478" s="5" t="s">
        <v>19662</v>
      </c>
      <c r="Q2478" s="5" t="s">
        <v>232</v>
      </c>
      <c r="R2478" s="4">
        <v>1.0</v>
      </c>
      <c r="S2478" s="10"/>
      <c r="T2478" s="7"/>
      <c r="U2478" s="8" t="str">
        <f t="shared" si="1"/>
        <v>https://www.kci.go.kr/kciportal/landing/article.kci?arti_id=ART002868656</v>
      </c>
      <c r="V2478" s="9" t="s">
        <v>52</v>
      </c>
      <c r="W2478" s="9" t="s">
        <v>160</v>
      </c>
      <c r="X2478" s="1" t="s">
        <v>53</v>
      </c>
      <c r="Y2478" s="9">
        <f t="shared" si="2"/>
        <v>1</v>
      </c>
    </row>
    <row r="2479">
      <c r="A2479" s="4">
        <v>478.0</v>
      </c>
      <c r="B2479" s="5" t="s">
        <v>19663</v>
      </c>
      <c r="C2479" s="5" t="s">
        <v>19664</v>
      </c>
      <c r="D2479" s="5" t="s">
        <v>19665</v>
      </c>
      <c r="E2479" s="5" t="s">
        <v>19666</v>
      </c>
      <c r="F2479" s="10"/>
      <c r="G2479" s="5" t="s">
        <v>409</v>
      </c>
      <c r="H2479" s="5" t="s">
        <v>410</v>
      </c>
      <c r="I2479" s="5" t="s">
        <v>411</v>
      </c>
      <c r="J2479" s="5" t="s">
        <v>412</v>
      </c>
      <c r="K2479" s="5" t="s">
        <v>45</v>
      </c>
      <c r="L2479" s="5">
        <v>2022.0</v>
      </c>
      <c r="M2479" s="5" t="s">
        <v>19544</v>
      </c>
      <c r="N2479" s="5" t="s">
        <v>19667</v>
      </c>
      <c r="O2479" s="5" t="s">
        <v>19668</v>
      </c>
      <c r="P2479" s="5" t="s">
        <v>19669</v>
      </c>
      <c r="Q2479" s="5" t="s">
        <v>232</v>
      </c>
      <c r="R2479" s="4">
        <v>0.0</v>
      </c>
      <c r="S2479" s="7"/>
      <c r="T2479" s="7"/>
      <c r="U2479" s="8" t="str">
        <f t="shared" si="1"/>
        <v>https://www.kci.go.kr/kciportal/landing/article.kci?arti_id=ART002868666</v>
      </c>
      <c r="V2479" s="9" t="s">
        <v>51</v>
      </c>
      <c r="W2479" s="9" t="s">
        <v>160</v>
      </c>
      <c r="X2479" s="1" t="s">
        <v>53</v>
      </c>
      <c r="Y2479" s="9">
        <f t="shared" si="2"/>
        <v>1</v>
      </c>
    </row>
    <row r="2480">
      <c r="A2480" s="4">
        <v>479.0</v>
      </c>
      <c r="B2480" s="5" t="s">
        <v>19670</v>
      </c>
      <c r="C2480" s="5" t="s">
        <v>19671</v>
      </c>
      <c r="D2480" s="5" t="s">
        <v>19672</v>
      </c>
      <c r="E2480" s="5" t="s">
        <v>19673</v>
      </c>
      <c r="F2480" s="7"/>
      <c r="G2480" s="5" t="s">
        <v>2984</v>
      </c>
      <c r="H2480" s="5" t="s">
        <v>2985</v>
      </c>
      <c r="I2480" s="5" t="s">
        <v>2986</v>
      </c>
      <c r="J2480" s="7"/>
      <c r="K2480" s="5" t="s">
        <v>45</v>
      </c>
      <c r="L2480" s="5">
        <v>2022.0</v>
      </c>
      <c r="M2480" s="5">
        <v>-79.0</v>
      </c>
      <c r="N2480" s="5" t="s">
        <v>19674</v>
      </c>
      <c r="O2480" s="5" t="s">
        <v>19675</v>
      </c>
      <c r="P2480" s="5" t="s">
        <v>19676</v>
      </c>
      <c r="Q2480" s="5" t="s">
        <v>232</v>
      </c>
      <c r="R2480" s="4">
        <v>0.0</v>
      </c>
      <c r="S2480" s="7"/>
      <c r="T2480" s="6" t="s">
        <v>19677</v>
      </c>
      <c r="U2480" s="8" t="str">
        <f t="shared" si="1"/>
        <v>https://www.kci.go.kr/kciportal/landing/article.kci?arti_id=ART002868654</v>
      </c>
      <c r="V2480" s="9" t="s">
        <v>52</v>
      </c>
      <c r="W2480" s="9" t="s">
        <v>160</v>
      </c>
      <c r="X2480" s="1" t="s">
        <v>53</v>
      </c>
      <c r="Y2480" s="9">
        <f t="shared" si="2"/>
        <v>1</v>
      </c>
    </row>
    <row r="2481">
      <c r="A2481" s="4">
        <v>480.0</v>
      </c>
      <c r="B2481" s="5" t="s">
        <v>19678</v>
      </c>
      <c r="C2481" s="5" t="s">
        <v>19679</v>
      </c>
      <c r="D2481" s="5" t="s">
        <v>19680</v>
      </c>
      <c r="E2481" s="5" t="s">
        <v>19681</v>
      </c>
      <c r="F2481" s="5" t="s">
        <v>3307</v>
      </c>
      <c r="G2481" s="5" t="s">
        <v>409</v>
      </c>
      <c r="H2481" s="5" t="s">
        <v>410</v>
      </c>
      <c r="I2481" s="5" t="s">
        <v>411</v>
      </c>
      <c r="J2481" s="5" t="s">
        <v>412</v>
      </c>
      <c r="K2481" s="5" t="s">
        <v>45</v>
      </c>
      <c r="L2481" s="5">
        <v>2022.0</v>
      </c>
      <c r="M2481" s="5" t="s">
        <v>19544</v>
      </c>
      <c r="N2481" s="5" t="s">
        <v>19682</v>
      </c>
      <c r="O2481" s="5" t="s">
        <v>19683</v>
      </c>
      <c r="P2481" s="5" t="s">
        <v>19684</v>
      </c>
      <c r="Q2481" s="5" t="s">
        <v>232</v>
      </c>
      <c r="R2481" s="4">
        <v>0.0</v>
      </c>
      <c r="S2481" s="7"/>
      <c r="T2481" s="7"/>
      <c r="U2481" s="8" t="str">
        <f t="shared" si="1"/>
        <v>https://www.kci.go.kr/kciportal/landing/article.kci?arti_id=ART002868680</v>
      </c>
      <c r="V2481" s="9" t="s">
        <v>52</v>
      </c>
      <c r="W2481" s="9" t="s">
        <v>160</v>
      </c>
      <c r="X2481" s="1" t="s">
        <v>53</v>
      </c>
      <c r="Y2481" s="9">
        <f t="shared" si="2"/>
        <v>1</v>
      </c>
    </row>
    <row r="2482">
      <c r="A2482" s="4">
        <v>481.0</v>
      </c>
      <c r="B2482" s="5" t="s">
        <v>19685</v>
      </c>
      <c r="C2482" s="5" t="s">
        <v>19686</v>
      </c>
      <c r="D2482" s="5" t="s">
        <v>19687</v>
      </c>
      <c r="E2482" s="5" t="s">
        <v>19688</v>
      </c>
      <c r="F2482" s="5" t="s">
        <v>19689</v>
      </c>
      <c r="G2482" s="5" t="s">
        <v>409</v>
      </c>
      <c r="H2482" s="5" t="s">
        <v>410</v>
      </c>
      <c r="I2482" s="5" t="s">
        <v>411</v>
      </c>
      <c r="J2482" s="5" t="s">
        <v>412</v>
      </c>
      <c r="K2482" s="5" t="s">
        <v>45</v>
      </c>
      <c r="L2482" s="5">
        <v>2022.0</v>
      </c>
      <c r="M2482" s="5" t="s">
        <v>19544</v>
      </c>
      <c r="N2482" s="5" t="s">
        <v>19690</v>
      </c>
      <c r="O2482" s="5" t="s">
        <v>19691</v>
      </c>
      <c r="P2482" s="5" t="s">
        <v>19692</v>
      </c>
      <c r="Q2482" s="5" t="s">
        <v>232</v>
      </c>
      <c r="R2482" s="4">
        <v>0.0</v>
      </c>
      <c r="S2482" s="7"/>
      <c r="T2482" s="7"/>
      <c r="U2482" s="8" t="str">
        <f t="shared" si="1"/>
        <v>https://www.kci.go.kr/kciportal/landing/article.kci?arti_id=ART002868709</v>
      </c>
      <c r="V2482" s="9" t="s">
        <v>52</v>
      </c>
      <c r="W2482" s="9" t="s">
        <v>160</v>
      </c>
      <c r="X2482" s="1" t="s">
        <v>53</v>
      </c>
      <c r="Y2482" s="9">
        <f t="shared" si="2"/>
        <v>1</v>
      </c>
    </row>
    <row r="2483">
      <c r="A2483" s="4">
        <v>482.0</v>
      </c>
      <c r="B2483" s="5" t="s">
        <v>19693</v>
      </c>
      <c r="C2483" s="5" t="s">
        <v>19694</v>
      </c>
      <c r="D2483" s="5" t="s">
        <v>19695</v>
      </c>
      <c r="E2483" s="5" t="s">
        <v>19696</v>
      </c>
      <c r="F2483" s="5" t="s">
        <v>3213</v>
      </c>
      <c r="G2483" s="5" t="s">
        <v>409</v>
      </c>
      <c r="H2483" s="5" t="s">
        <v>410</v>
      </c>
      <c r="I2483" s="5" t="s">
        <v>411</v>
      </c>
      <c r="J2483" s="5" t="s">
        <v>412</v>
      </c>
      <c r="K2483" s="5" t="s">
        <v>45</v>
      </c>
      <c r="L2483" s="5">
        <v>2022.0</v>
      </c>
      <c r="M2483" s="5" t="s">
        <v>19544</v>
      </c>
      <c r="N2483" s="5" t="s">
        <v>19697</v>
      </c>
      <c r="O2483" s="5" t="s">
        <v>19698</v>
      </c>
      <c r="P2483" s="5" t="s">
        <v>19699</v>
      </c>
      <c r="Q2483" s="5" t="s">
        <v>232</v>
      </c>
      <c r="R2483" s="4">
        <v>1.0</v>
      </c>
      <c r="S2483" s="7"/>
      <c r="T2483" s="7"/>
      <c r="U2483" s="8" t="str">
        <f t="shared" si="1"/>
        <v>https://www.kci.go.kr/kciportal/landing/article.kci?arti_id=ART002868712</v>
      </c>
      <c r="V2483" s="9" t="s">
        <v>52</v>
      </c>
      <c r="W2483" s="9" t="s">
        <v>160</v>
      </c>
      <c r="X2483" s="1" t="s">
        <v>53</v>
      </c>
      <c r="Y2483" s="9">
        <f t="shared" si="2"/>
        <v>1</v>
      </c>
    </row>
    <row r="2484">
      <c r="A2484" s="4">
        <v>483.0</v>
      </c>
      <c r="B2484" s="5" t="s">
        <v>19700</v>
      </c>
      <c r="C2484" s="5" t="s">
        <v>19701</v>
      </c>
      <c r="D2484" s="5" t="s">
        <v>19702</v>
      </c>
      <c r="E2484" s="5" t="s">
        <v>8759</v>
      </c>
      <c r="F2484" s="5" t="s">
        <v>19703</v>
      </c>
      <c r="G2484" s="5" t="s">
        <v>499</v>
      </c>
      <c r="H2484" s="5" t="s">
        <v>500</v>
      </c>
      <c r="I2484" s="5" t="s">
        <v>501</v>
      </c>
      <c r="J2484" s="5" t="s">
        <v>502</v>
      </c>
      <c r="K2484" s="5" t="s">
        <v>45</v>
      </c>
      <c r="L2484" s="5">
        <v>2022.0</v>
      </c>
      <c r="M2484" s="5" t="s">
        <v>5222</v>
      </c>
      <c r="N2484" s="5" t="s">
        <v>19704</v>
      </c>
      <c r="O2484" s="5" t="s">
        <v>19705</v>
      </c>
      <c r="P2484" s="5" t="s">
        <v>19706</v>
      </c>
      <c r="Q2484" s="5" t="s">
        <v>507</v>
      </c>
      <c r="R2484" s="4">
        <v>0.0</v>
      </c>
      <c r="S2484" s="10"/>
      <c r="T2484" s="6" t="s">
        <v>19707</v>
      </c>
      <c r="U2484" s="8" t="str">
        <f t="shared" si="1"/>
        <v>https://www.kci.go.kr/kciportal/landing/article.kci?arti_id=ART002868926</v>
      </c>
      <c r="V2484" s="9" t="s">
        <v>52</v>
      </c>
      <c r="W2484" s="9" t="s">
        <v>160</v>
      </c>
      <c r="X2484" s="1" t="s">
        <v>53</v>
      </c>
      <c r="Y2484" s="9">
        <f t="shared" si="2"/>
        <v>1</v>
      </c>
    </row>
    <row r="2485">
      <c r="A2485" s="4">
        <v>484.0</v>
      </c>
      <c r="B2485" s="5" t="s">
        <v>19708</v>
      </c>
      <c r="C2485" s="5" t="s">
        <v>19709</v>
      </c>
      <c r="D2485" s="5" t="s">
        <v>19710</v>
      </c>
      <c r="E2485" s="5" t="s">
        <v>13427</v>
      </c>
      <c r="F2485" s="7"/>
      <c r="G2485" s="5" t="s">
        <v>776</v>
      </c>
      <c r="H2485" s="5" t="s">
        <v>777</v>
      </c>
      <c r="I2485" s="5" t="s">
        <v>778</v>
      </c>
      <c r="J2485" s="5" t="s">
        <v>779</v>
      </c>
      <c r="K2485" s="5" t="s">
        <v>45</v>
      </c>
      <c r="L2485" s="5">
        <v>2022.0</v>
      </c>
      <c r="M2485" s="5" t="s">
        <v>334</v>
      </c>
      <c r="N2485" s="5" t="s">
        <v>19711</v>
      </c>
      <c r="O2485" s="5" t="s">
        <v>19712</v>
      </c>
      <c r="P2485" s="5" t="s">
        <v>19713</v>
      </c>
      <c r="Q2485" s="5" t="s">
        <v>232</v>
      </c>
      <c r="R2485" s="4">
        <v>0.0</v>
      </c>
      <c r="S2485" s="10"/>
      <c r="T2485" s="5" t="s">
        <v>19714</v>
      </c>
      <c r="U2485" s="8" t="str">
        <f t="shared" si="1"/>
        <v>https://www.kci.go.kr/kciportal/landing/article.kci?arti_id=ART002868963</v>
      </c>
      <c r="V2485" s="9" t="s">
        <v>51</v>
      </c>
      <c r="W2485" s="9" t="s">
        <v>160</v>
      </c>
      <c r="X2485" s="1" t="s">
        <v>53</v>
      </c>
      <c r="Y2485" s="9">
        <f t="shared" si="2"/>
        <v>1</v>
      </c>
    </row>
    <row r="2486">
      <c r="A2486" s="4">
        <v>485.0</v>
      </c>
      <c r="B2486" s="5" t="s">
        <v>19715</v>
      </c>
      <c r="C2486" s="5" t="s">
        <v>19716</v>
      </c>
      <c r="D2486" s="5" t="s">
        <v>19717</v>
      </c>
      <c r="E2486" s="5" t="s">
        <v>3330</v>
      </c>
      <c r="F2486" s="5" t="s">
        <v>19718</v>
      </c>
      <c r="G2486" s="5" t="s">
        <v>499</v>
      </c>
      <c r="H2486" s="5" t="s">
        <v>500</v>
      </c>
      <c r="I2486" s="5" t="s">
        <v>501</v>
      </c>
      <c r="J2486" s="5" t="s">
        <v>502</v>
      </c>
      <c r="K2486" s="5" t="s">
        <v>45</v>
      </c>
      <c r="L2486" s="5">
        <v>2022.0</v>
      </c>
      <c r="M2486" s="5" t="s">
        <v>5222</v>
      </c>
      <c r="N2486" s="5" t="s">
        <v>2678</v>
      </c>
      <c r="O2486" s="5" t="s">
        <v>19719</v>
      </c>
      <c r="P2486" s="5" t="s">
        <v>19720</v>
      </c>
      <c r="Q2486" s="5" t="s">
        <v>507</v>
      </c>
      <c r="R2486" s="4">
        <v>1.0</v>
      </c>
      <c r="S2486" s="10"/>
      <c r="T2486" s="6" t="s">
        <v>19721</v>
      </c>
      <c r="U2486" s="8" t="str">
        <f t="shared" si="1"/>
        <v>https://www.kci.go.kr/kciportal/landing/article.kci?arti_id=ART002868951</v>
      </c>
      <c r="V2486" s="9" t="s">
        <v>52</v>
      </c>
      <c r="W2486" s="9" t="s">
        <v>160</v>
      </c>
      <c r="X2486" s="1" t="s">
        <v>53</v>
      </c>
      <c r="Y2486" s="9">
        <f t="shared" si="2"/>
        <v>1</v>
      </c>
    </row>
    <row r="2487">
      <c r="A2487" s="4">
        <v>486.0</v>
      </c>
      <c r="B2487" s="5" t="s">
        <v>19722</v>
      </c>
      <c r="C2487" s="5" t="s">
        <v>19723</v>
      </c>
      <c r="D2487" s="5" t="s">
        <v>19724</v>
      </c>
      <c r="E2487" s="5" t="s">
        <v>19725</v>
      </c>
      <c r="F2487" s="7"/>
      <c r="G2487" s="5" t="s">
        <v>776</v>
      </c>
      <c r="H2487" s="5" t="s">
        <v>777</v>
      </c>
      <c r="I2487" s="5" t="s">
        <v>778</v>
      </c>
      <c r="J2487" s="5" t="s">
        <v>779</v>
      </c>
      <c r="K2487" s="5" t="s">
        <v>45</v>
      </c>
      <c r="L2487" s="5">
        <v>2022.0</v>
      </c>
      <c r="M2487" s="5" t="s">
        <v>334</v>
      </c>
      <c r="N2487" s="5" t="s">
        <v>19726</v>
      </c>
      <c r="O2487" s="5" t="s">
        <v>19727</v>
      </c>
      <c r="P2487" s="5" t="s">
        <v>19728</v>
      </c>
      <c r="Q2487" s="5" t="s">
        <v>232</v>
      </c>
      <c r="R2487" s="4">
        <v>2.0</v>
      </c>
      <c r="S2487" s="10"/>
      <c r="T2487" s="5" t="s">
        <v>19729</v>
      </c>
      <c r="U2487" s="8" t="str">
        <f t="shared" si="1"/>
        <v>https://www.kci.go.kr/kciportal/landing/article.kci?arti_id=ART002868973</v>
      </c>
      <c r="V2487" s="9" t="s">
        <v>51</v>
      </c>
      <c r="W2487" s="9" t="s">
        <v>160</v>
      </c>
      <c r="X2487" s="1" t="s">
        <v>53</v>
      </c>
      <c r="Y2487" s="9">
        <f t="shared" si="2"/>
        <v>1</v>
      </c>
    </row>
    <row r="2488">
      <c r="A2488" s="4">
        <v>487.0</v>
      </c>
      <c r="B2488" s="5" t="s">
        <v>19730</v>
      </c>
      <c r="C2488" s="5" t="s">
        <v>19731</v>
      </c>
      <c r="D2488" s="5" t="s">
        <v>19732</v>
      </c>
      <c r="E2488" s="5" t="s">
        <v>19733</v>
      </c>
      <c r="F2488" s="7"/>
      <c r="G2488" s="5" t="s">
        <v>776</v>
      </c>
      <c r="H2488" s="5" t="s">
        <v>777</v>
      </c>
      <c r="I2488" s="5" t="s">
        <v>778</v>
      </c>
      <c r="J2488" s="5" t="s">
        <v>779</v>
      </c>
      <c r="K2488" s="5" t="s">
        <v>45</v>
      </c>
      <c r="L2488" s="5">
        <v>2022.0</v>
      </c>
      <c r="M2488" s="5" t="s">
        <v>334</v>
      </c>
      <c r="N2488" s="5" t="s">
        <v>19734</v>
      </c>
      <c r="O2488" s="5" t="s">
        <v>19735</v>
      </c>
      <c r="P2488" s="5" t="s">
        <v>19736</v>
      </c>
      <c r="Q2488" s="5" t="s">
        <v>232</v>
      </c>
      <c r="R2488" s="4">
        <v>2.0</v>
      </c>
      <c r="S2488" s="7"/>
      <c r="T2488" s="5" t="s">
        <v>19737</v>
      </c>
      <c r="U2488" s="8" t="str">
        <f t="shared" si="1"/>
        <v>https://www.kci.go.kr/kciportal/landing/article.kci?arti_id=ART002868969</v>
      </c>
      <c r="V2488" s="9" t="s">
        <v>51</v>
      </c>
      <c r="W2488" s="9" t="s">
        <v>160</v>
      </c>
      <c r="X2488" s="1" t="s">
        <v>53</v>
      </c>
      <c r="Y2488" s="9">
        <f t="shared" si="2"/>
        <v>1</v>
      </c>
    </row>
    <row r="2489">
      <c r="A2489" s="4">
        <v>488.0</v>
      </c>
      <c r="B2489" s="5" t="s">
        <v>19738</v>
      </c>
      <c r="C2489" s="5" t="s">
        <v>19739</v>
      </c>
      <c r="D2489" s="5" t="s">
        <v>19740</v>
      </c>
      <c r="E2489" s="5" t="s">
        <v>15947</v>
      </c>
      <c r="F2489" s="5" t="s">
        <v>19741</v>
      </c>
      <c r="G2489" s="5" t="s">
        <v>776</v>
      </c>
      <c r="H2489" s="5" t="s">
        <v>777</v>
      </c>
      <c r="I2489" s="5" t="s">
        <v>778</v>
      </c>
      <c r="J2489" s="5" t="s">
        <v>779</v>
      </c>
      <c r="K2489" s="5" t="s">
        <v>45</v>
      </c>
      <c r="L2489" s="5">
        <v>2022.0</v>
      </c>
      <c r="M2489" s="5" t="s">
        <v>334</v>
      </c>
      <c r="N2489" s="5" t="s">
        <v>19742</v>
      </c>
      <c r="O2489" s="5" t="s">
        <v>19743</v>
      </c>
      <c r="P2489" s="5" t="s">
        <v>19744</v>
      </c>
      <c r="Q2489" s="5" t="s">
        <v>232</v>
      </c>
      <c r="R2489" s="4">
        <v>1.0</v>
      </c>
      <c r="S2489" s="7"/>
      <c r="T2489" s="5" t="s">
        <v>19745</v>
      </c>
      <c r="U2489" s="8" t="str">
        <f t="shared" si="1"/>
        <v>https://www.kci.go.kr/kciportal/landing/article.kci?arti_id=ART002868990</v>
      </c>
      <c r="V2489" s="9" t="s">
        <v>51</v>
      </c>
      <c r="W2489" s="9" t="s">
        <v>52</v>
      </c>
      <c r="X2489" s="1" t="s">
        <v>53</v>
      </c>
      <c r="Y2489" s="9">
        <f t="shared" si="2"/>
        <v>1</v>
      </c>
    </row>
    <row r="2490">
      <c r="A2490" s="4">
        <v>489.0</v>
      </c>
      <c r="B2490" s="5" t="s">
        <v>19746</v>
      </c>
      <c r="C2490" s="5" t="s">
        <v>19747</v>
      </c>
      <c r="D2490" s="5" t="s">
        <v>19748</v>
      </c>
      <c r="E2490" s="5" t="s">
        <v>19749</v>
      </c>
      <c r="F2490" s="5" t="s">
        <v>19750</v>
      </c>
      <c r="G2490" s="5" t="s">
        <v>776</v>
      </c>
      <c r="H2490" s="5" t="s">
        <v>777</v>
      </c>
      <c r="I2490" s="5" t="s">
        <v>778</v>
      </c>
      <c r="J2490" s="5" t="s">
        <v>779</v>
      </c>
      <c r="K2490" s="5" t="s">
        <v>45</v>
      </c>
      <c r="L2490" s="5">
        <v>2022.0</v>
      </c>
      <c r="M2490" s="5" t="s">
        <v>334</v>
      </c>
      <c r="N2490" s="5" t="s">
        <v>19751</v>
      </c>
      <c r="O2490" s="5" t="s">
        <v>19752</v>
      </c>
      <c r="P2490" s="5" t="s">
        <v>19753</v>
      </c>
      <c r="Q2490" s="5" t="s">
        <v>232</v>
      </c>
      <c r="R2490" s="4">
        <v>0.0</v>
      </c>
      <c r="S2490" s="7"/>
      <c r="T2490" s="5" t="s">
        <v>19754</v>
      </c>
      <c r="U2490" s="8" t="str">
        <f t="shared" si="1"/>
        <v>https://www.kci.go.kr/kciportal/landing/article.kci?arti_id=ART002869013</v>
      </c>
      <c r="V2490" s="9" t="s">
        <v>51</v>
      </c>
      <c r="W2490" s="9" t="s">
        <v>160</v>
      </c>
      <c r="X2490" s="1" t="s">
        <v>53</v>
      </c>
      <c r="Y2490" s="9">
        <f t="shared" si="2"/>
        <v>1</v>
      </c>
    </row>
    <row r="2491">
      <c r="A2491" s="4">
        <v>490.0</v>
      </c>
      <c r="B2491" s="5" t="s">
        <v>19755</v>
      </c>
      <c r="C2491" s="5" t="s">
        <v>19756</v>
      </c>
      <c r="D2491" s="5" t="s">
        <v>19757</v>
      </c>
      <c r="E2491" s="5" t="s">
        <v>19758</v>
      </c>
      <c r="F2491" s="5" t="s">
        <v>19759</v>
      </c>
      <c r="G2491" s="5" t="s">
        <v>1186</v>
      </c>
      <c r="H2491" s="5" t="s">
        <v>1187</v>
      </c>
      <c r="I2491" s="5" t="s">
        <v>1188</v>
      </c>
      <c r="J2491" s="5" t="s">
        <v>1189</v>
      </c>
      <c r="K2491" s="5" t="s">
        <v>45</v>
      </c>
      <c r="L2491" s="5">
        <v>2022.0</v>
      </c>
      <c r="M2491" s="5" t="s">
        <v>628</v>
      </c>
      <c r="N2491" s="5" t="s">
        <v>19760</v>
      </c>
      <c r="O2491" s="5" t="s">
        <v>19761</v>
      </c>
      <c r="P2491" s="5" t="s">
        <v>19761</v>
      </c>
      <c r="Q2491" s="5" t="s">
        <v>232</v>
      </c>
      <c r="R2491" s="4">
        <v>0.0</v>
      </c>
      <c r="S2491" s="10"/>
      <c r="T2491" s="5" t="s">
        <v>19762</v>
      </c>
      <c r="U2491" s="8" t="str">
        <f t="shared" si="1"/>
        <v>https://www.kci.go.kr/kciportal/landing/article.kci?arti_id=ART002869064</v>
      </c>
      <c r="V2491" s="9" t="s">
        <v>51</v>
      </c>
      <c r="W2491" s="9" t="s">
        <v>52</v>
      </c>
      <c r="X2491" s="1" t="s">
        <v>53</v>
      </c>
      <c r="Y2491" s="9">
        <f t="shared" si="2"/>
        <v>1</v>
      </c>
    </row>
    <row r="2492">
      <c r="A2492" s="4">
        <v>491.0</v>
      </c>
      <c r="B2492" s="5" t="s">
        <v>19763</v>
      </c>
      <c r="C2492" s="5" t="s">
        <v>19764</v>
      </c>
      <c r="D2492" s="5" t="s">
        <v>19765</v>
      </c>
      <c r="E2492" s="5" t="s">
        <v>19766</v>
      </c>
      <c r="F2492" s="5" t="s">
        <v>19767</v>
      </c>
      <c r="G2492" s="5" t="s">
        <v>1186</v>
      </c>
      <c r="H2492" s="5" t="s">
        <v>1187</v>
      </c>
      <c r="I2492" s="5" t="s">
        <v>1188</v>
      </c>
      <c r="J2492" s="5" t="s">
        <v>1189</v>
      </c>
      <c r="K2492" s="5" t="s">
        <v>45</v>
      </c>
      <c r="L2492" s="5">
        <v>2022.0</v>
      </c>
      <c r="M2492" s="5" t="s">
        <v>628</v>
      </c>
      <c r="N2492" s="5" t="s">
        <v>19768</v>
      </c>
      <c r="O2492" s="5" t="s">
        <v>19769</v>
      </c>
      <c r="P2492" s="5" t="s">
        <v>19769</v>
      </c>
      <c r="Q2492" s="5" t="s">
        <v>232</v>
      </c>
      <c r="R2492" s="4">
        <v>4.0</v>
      </c>
      <c r="S2492" s="10"/>
      <c r="T2492" s="5" t="s">
        <v>19770</v>
      </c>
      <c r="U2492" s="8" t="str">
        <f t="shared" si="1"/>
        <v>https://www.kci.go.kr/kciportal/landing/article.kci?arti_id=ART002869079</v>
      </c>
      <c r="V2492" s="9" t="s">
        <v>51</v>
      </c>
      <c r="W2492" s="9" t="s">
        <v>52</v>
      </c>
      <c r="X2492" s="1" t="s">
        <v>53</v>
      </c>
      <c r="Y2492" s="9">
        <f t="shared" si="2"/>
        <v>1</v>
      </c>
    </row>
    <row r="2493">
      <c r="A2493" s="4">
        <v>492.0</v>
      </c>
      <c r="B2493" s="5" t="s">
        <v>19771</v>
      </c>
      <c r="C2493" s="5" t="s">
        <v>19772</v>
      </c>
      <c r="D2493" s="5" t="s">
        <v>19773</v>
      </c>
      <c r="E2493" s="5" t="s">
        <v>19774</v>
      </c>
      <c r="F2493" s="5" t="s">
        <v>19775</v>
      </c>
      <c r="G2493" s="5" t="s">
        <v>1186</v>
      </c>
      <c r="H2493" s="5" t="s">
        <v>1187</v>
      </c>
      <c r="I2493" s="5" t="s">
        <v>1188</v>
      </c>
      <c r="J2493" s="5" t="s">
        <v>1189</v>
      </c>
      <c r="K2493" s="5" t="s">
        <v>45</v>
      </c>
      <c r="L2493" s="5">
        <v>2022.0</v>
      </c>
      <c r="M2493" s="5" t="s">
        <v>628</v>
      </c>
      <c r="N2493" s="5" t="s">
        <v>19776</v>
      </c>
      <c r="O2493" s="5" t="s">
        <v>19777</v>
      </c>
      <c r="P2493" s="5" t="s">
        <v>19777</v>
      </c>
      <c r="Q2493" s="5" t="s">
        <v>232</v>
      </c>
      <c r="R2493" s="4">
        <v>0.0</v>
      </c>
      <c r="S2493" s="10"/>
      <c r="T2493" s="5" t="s">
        <v>19778</v>
      </c>
      <c r="U2493" s="8" t="str">
        <f t="shared" si="1"/>
        <v>https://www.kci.go.kr/kciportal/landing/article.kci?arti_id=ART002869082</v>
      </c>
      <c r="V2493" s="9" t="s">
        <v>51</v>
      </c>
      <c r="W2493" s="9" t="s">
        <v>52</v>
      </c>
      <c r="X2493" s="1" t="s">
        <v>53</v>
      </c>
      <c r="Y2493" s="9">
        <f t="shared" si="2"/>
        <v>1</v>
      </c>
    </row>
    <row r="2494">
      <c r="A2494" s="4">
        <v>493.0</v>
      </c>
      <c r="B2494" s="5" t="s">
        <v>19779</v>
      </c>
      <c r="C2494" s="5" t="s">
        <v>19780</v>
      </c>
      <c r="D2494" s="5" t="s">
        <v>19781</v>
      </c>
      <c r="E2494" s="5" t="s">
        <v>19782</v>
      </c>
      <c r="F2494" s="5" t="s">
        <v>19783</v>
      </c>
      <c r="G2494" s="5" t="s">
        <v>1186</v>
      </c>
      <c r="H2494" s="5" t="s">
        <v>1187</v>
      </c>
      <c r="I2494" s="5" t="s">
        <v>1188</v>
      </c>
      <c r="J2494" s="5" t="s">
        <v>1189</v>
      </c>
      <c r="K2494" s="5" t="s">
        <v>45</v>
      </c>
      <c r="L2494" s="5">
        <v>2022.0</v>
      </c>
      <c r="M2494" s="5" t="s">
        <v>628</v>
      </c>
      <c r="N2494" s="5" t="s">
        <v>19784</v>
      </c>
      <c r="O2494" s="5" t="s">
        <v>19785</v>
      </c>
      <c r="P2494" s="5" t="s">
        <v>19785</v>
      </c>
      <c r="Q2494" s="5" t="s">
        <v>232</v>
      </c>
      <c r="R2494" s="4">
        <v>2.0</v>
      </c>
      <c r="S2494" s="10"/>
      <c r="T2494" s="5" t="s">
        <v>19786</v>
      </c>
      <c r="U2494" s="8" t="str">
        <f t="shared" si="1"/>
        <v>https://www.kci.go.kr/kciportal/landing/article.kci?arti_id=ART002869104</v>
      </c>
      <c r="V2494" s="9" t="s">
        <v>51</v>
      </c>
      <c r="W2494" s="9" t="s">
        <v>52</v>
      </c>
      <c r="X2494" s="1" t="s">
        <v>53</v>
      </c>
      <c r="Y2494" s="9">
        <f t="shared" si="2"/>
        <v>1</v>
      </c>
    </row>
    <row r="2495">
      <c r="A2495" s="4">
        <v>494.0</v>
      </c>
      <c r="B2495" s="5" t="s">
        <v>19787</v>
      </c>
      <c r="C2495" s="5" t="s">
        <v>19788</v>
      </c>
      <c r="D2495" s="5" t="s">
        <v>19789</v>
      </c>
      <c r="E2495" s="5" t="s">
        <v>19790</v>
      </c>
      <c r="F2495" s="7"/>
      <c r="G2495" s="5" t="s">
        <v>1186</v>
      </c>
      <c r="H2495" s="5" t="s">
        <v>1187</v>
      </c>
      <c r="I2495" s="5" t="s">
        <v>1188</v>
      </c>
      <c r="J2495" s="5" t="s">
        <v>1189</v>
      </c>
      <c r="K2495" s="5" t="s">
        <v>45</v>
      </c>
      <c r="L2495" s="5">
        <v>2022.0</v>
      </c>
      <c r="M2495" s="5" t="s">
        <v>628</v>
      </c>
      <c r="N2495" s="5" t="s">
        <v>19791</v>
      </c>
      <c r="O2495" s="5" t="s">
        <v>19792</v>
      </c>
      <c r="P2495" s="5" t="s">
        <v>19792</v>
      </c>
      <c r="Q2495" s="5" t="s">
        <v>232</v>
      </c>
      <c r="R2495" s="4">
        <v>7.0</v>
      </c>
      <c r="S2495" s="10"/>
      <c r="T2495" s="5" t="s">
        <v>19793</v>
      </c>
      <c r="U2495" s="8" t="str">
        <f t="shared" si="1"/>
        <v>https://www.kci.go.kr/kciportal/landing/article.kci?arti_id=ART002869117</v>
      </c>
      <c r="V2495" s="9" t="s">
        <v>51</v>
      </c>
      <c r="W2495" s="9" t="s">
        <v>52</v>
      </c>
      <c r="X2495" s="1" t="s">
        <v>53</v>
      </c>
      <c r="Y2495" s="9">
        <f t="shared" si="2"/>
        <v>1</v>
      </c>
    </row>
    <row r="2496">
      <c r="A2496" s="4">
        <v>495.0</v>
      </c>
      <c r="B2496" s="5" t="s">
        <v>19794</v>
      </c>
      <c r="C2496" s="5" t="s">
        <v>19795</v>
      </c>
      <c r="D2496" s="5" t="s">
        <v>19796</v>
      </c>
      <c r="E2496" s="5" t="s">
        <v>19797</v>
      </c>
      <c r="F2496" s="5" t="s">
        <v>19798</v>
      </c>
      <c r="G2496" s="5" t="s">
        <v>1186</v>
      </c>
      <c r="H2496" s="5" t="s">
        <v>1187</v>
      </c>
      <c r="I2496" s="5" t="s">
        <v>1188</v>
      </c>
      <c r="J2496" s="5" t="s">
        <v>1189</v>
      </c>
      <c r="K2496" s="5" t="s">
        <v>45</v>
      </c>
      <c r="L2496" s="5">
        <v>2022.0</v>
      </c>
      <c r="M2496" s="5" t="s">
        <v>628</v>
      </c>
      <c r="N2496" s="5" t="s">
        <v>19799</v>
      </c>
      <c r="O2496" s="5" t="s">
        <v>19800</v>
      </c>
      <c r="P2496" s="5" t="s">
        <v>19800</v>
      </c>
      <c r="Q2496" s="5" t="s">
        <v>232</v>
      </c>
      <c r="R2496" s="4">
        <v>1.0</v>
      </c>
      <c r="S2496" s="10"/>
      <c r="T2496" s="5" t="s">
        <v>19801</v>
      </c>
      <c r="U2496" s="8" t="str">
        <f t="shared" si="1"/>
        <v>https://www.kci.go.kr/kciportal/landing/article.kci?arti_id=ART002869137</v>
      </c>
      <c r="V2496" s="9" t="s">
        <v>51</v>
      </c>
      <c r="W2496" s="9" t="s">
        <v>52</v>
      </c>
      <c r="X2496" s="1" t="s">
        <v>53</v>
      </c>
      <c r="Y2496" s="9">
        <f t="shared" si="2"/>
        <v>1</v>
      </c>
    </row>
    <row r="2497">
      <c r="A2497" s="4">
        <v>496.0</v>
      </c>
      <c r="B2497" s="5" t="s">
        <v>19802</v>
      </c>
      <c r="C2497" s="5" t="s">
        <v>19803</v>
      </c>
      <c r="D2497" s="5" t="s">
        <v>19804</v>
      </c>
      <c r="E2497" s="5" t="s">
        <v>19805</v>
      </c>
      <c r="F2497" s="7"/>
      <c r="G2497" s="5" t="s">
        <v>1186</v>
      </c>
      <c r="H2497" s="5" t="s">
        <v>1187</v>
      </c>
      <c r="I2497" s="5" t="s">
        <v>1188</v>
      </c>
      <c r="J2497" s="5" t="s">
        <v>1189</v>
      </c>
      <c r="K2497" s="5" t="s">
        <v>45</v>
      </c>
      <c r="L2497" s="5">
        <v>2022.0</v>
      </c>
      <c r="M2497" s="5" t="s">
        <v>628</v>
      </c>
      <c r="N2497" s="5" t="s">
        <v>16557</v>
      </c>
      <c r="O2497" s="5" t="s">
        <v>19806</v>
      </c>
      <c r="P2497" s="5" t="s">
        <v>19806</v>
      </c>
      <c r="Q2497" s="5" t="s">
        <v>232</v>
      </c>
      <c r="R2497" s="4">
        <v>2.0</v>
      </c>
      <c r="S2497" s="10"/>
      <c r="T2497" s="5" t="s">
        <v>19807</v>
      </c>
      <c r="U2497" s="8" t="str">
        <f t="shared" si="1"/>
        <v>https://www.kci.go.kr/kciportal/landing/article.kci?arti_id=ART002869115</v>
      </c>
      <c r="V2497" s="9" t="s">
        <v>51</v>
      </c>
      <c r="W2497" s="9" t="s">
        <v>52</v>
      </c>
      <c r="X2497" s="1" t="s">
        <v>53</v>
      </c>
      <c r="Y2497" s="9">
        <f t="shared" si="2"/>
        <v>1</v>
      </c>
    </row>
    <row r="2498">
      <c r="A2498" s="4">
        <v>497.0</v>
      </c>
      <c r="B2498" s="5" t="s">
        <v>19808</v>
      </c>
      <c r="C2498" s="5" t="s">
        <v>19809</v>
      </c>
      <c r="D2498" s="5" t="s">
        <v>19810</v>
      </c>
      <c r="E2498" s="5" t="s">
        <v>19811</v>
      </c>
      <c r="F2498" s="5" t="s">
        <v>19812</v>
      </c>
      <c r="G2498" s="5" t="s">
        <v>10907</v>
      </c>
      <c r="H2498" s="5" t="s">
        <v>10908</v>
      </c>
      <c r="I2498" s="5" t="s">
        <v>10909</v>
      </c>
      <c r="J2498" s="5" t="s">
        <v>10910</v>
      </c>
      <c r="K2498" s="5" t="s">
        <v>45</v>
      </c>
      <c r="L2498" s="5">
        <v>2022.0</v>
      </c>
      <c r="M2498" s="5" t="s">
        <v>16984</v>
      </c>
      <c r="N2498" s="5" t="s">
        <v>1708</v>
      </c>
      <c r="O2498" s="5" t="s">
        <v>19813</v>
      </c>
      <c r="P2498" s="5" t="s">
        <v>19814</v>
      </c>
      <c r="Q2498" s="5" t="s">
        <v>294</v>
      </c>
      <c r="R2498" s="4">
        <v>3.0</v>
      </c>
      <c r="S2498" s="10"/>
      <c r="T2498" s="7"/>
      <c r="U2498" s="8" t="str">
        <f t="shared" si="1"/>
        <v>https://www.kci.go.kr/kciportal/landing/article.kci?arti_id=ART002869182</v>
      </c>
      <c r="V2498" s="9" t="s">
        <v>52</v>
      </c>
      <c r="W2498" s="9" t="s">
        <v>160</v>
      </c>
      <c r="X2498" s="1" t="s">
        <v>53</v>
      </c>
      <c r="Y2498" s="9">
        <f t="shared" si="2"/>
        <v>1</v>
      </c>
    </row>
    <row r="2499">
      <c r="A2499" s="4">
        <v>498.0</v>
      </c>
      <c r="B2499" s="5" t="s">
        <v>19815</v>
      </c>
      <c r="C2499" s="5" t="s">
        <v>19816</v>
      </c>
      <c r="D2499" s="5" t="s">
        <v>19817</v>
      </c>
      <c r="E2499" s="5" t="s">
        <v>19818</v>
      </c>
      <c r="F2499" s="5" t="s">
        <v>19819</v>
      </c>
      <c r="G2499" s="5" t="s">
        <v>10907</v>
      </c>
      <c r="H2499" s="5" t="s">
        <v>10908</v>
      </c>
      <c r="I2499" s="5" t="s">
        <v>10909</v>
      </c>
      <c r="J2499" s="5" t="s">
        <v>10910</v>
      </c>
      <c r="K2499" s="5" t="s">
        <v>45</v>
      </c>
      <c r="L2499" s="5">
        <v>2022.0</v>
      </c>
      <c r="M2499" s="5" t="s">
        <v>16984</v>
      </c>
      <c r="N2499" s="5" t="s">
        <v>15514</v>
      </c>
      <c r="O2499" s="5" t="s">
        <v>19820</v>
      </c>
      <c r="P2499" s="5" t="s">
        <v>19821</v>
      </c>
      <c r="Q2499" s="5" t="s">
        <v>294</v>
      </c>
      <c r="R2499" s="4">
        <v>4.0</v>
      </c>
      <c r="S2499" s="10"/>
      <c r="T2499" s="7"/>
      <c r="U2499" s="8" t="str">
        <f t="shared" si="1"/>
        <v>https://www.kci.go.kr/kciportal/landing/article.kci?arti_id=ART002869187</v>
      </c>
      <c r="V2499" s="9" t="s">
        <v>52</v>
      </c>
      <c r="W2499" s="9" t="s">
        <v>160</v>
      </c>
      <c r="X2499" s="1" t="s">
        <v>53</v>
      </c>
      <c r="Y2499" s="9">
        <f t="shared" si="2"/>
        <v>1</v>
      </c>
    </row>
    <row r="2500">
      <c r="A2500" s="4">
        <v>499.0</v>
      </c>
      <c r="B2500" s="5" t="s">
        <v>19822</v>
      </c>
      <c r="C2500" s="5" t="s">
        <v>19823</v>
      </c>
      <c r="D2500" s="5" t="s">
        <v>19824</v>
      </c>
      <c r="E2500" s="5" t="s">
        <v>16915</v>
      </c>
      <c r="F2500" s="5" t="s">
        <v>19825</v>
      </c>
      <c r="G2500" s="5" t="s">
        <v>10907</v>
      </c>
      <c r="H2500" s="5" t="s">
        <v>10908</v>
      </c>
      <c r="I2500" s="5" t="s">
        <v>10909</v>
      </c>
      <c r="J2500" s="5" t="s">
        <v>10910</v>
      </c>
      <c r="K2500" s="5" t="s">
        <v>45</v>
      </c>
      <c r="L2500" s="5">
        <v>2022.0</v>
      </c>
      <c r="M2500" s="5" t="s">
        <v>16984</v>
      </c>
      <c r="N2500" s="5" t="s">
        <v>19826</v>
      </c>
      <c r="O2500" s="5" t="s">
        <v>19827</v>
      </c>
      <c r="P2500" s="5" t="s">
        <v>19828</v>
      </c>
      <c r="Q2500" s="5" t="s">
        <v>294</v>
      </c>
      <c r="R2500" s="4">
        <v>0.0</v>
      </c>
      <c r="S2500" s="10"/>
      <c r="T2500" s="7"/>
      <c r="U2500" s="8" t="str">
        <f t="shared" si="1"/>
        <v>https://www.kci.go.kr/kciportal/landing/article.kci?arti_id=ART002869190</v>
      </c>
      <c r="V2500" s="9" t="s">
        <v>52</v>
      </c>
      <c r="W2500" s="9" t="s">
        <v>160</v>
      </c>
      <c r="X2500" s="1" t="s">
        <v>53</v>
      </c>
      <c r="Y2500" s="9">
        <f t="shared" si="2"/>
        <v>1</v>
      </c>
    </row>
    <row r="2501">
      <c r="A2501" s="4">
        <v>500.0</v>
      </c>
      <c r="B2501" s="5" t="s">
        <v>19829</v>
      </c>
      <c r="C2501" s="5" t="s">
        <v>19830</v>
      </c>
      <c r="D2501" s="5" t="s">
        <v>19830</v>
      </c>
      <c r="E2501" s="5" t="s">
        <v>19831</v>
      </c>
      <c r="F2501" s="7"/>
      <c r="G2501" s="5" t="s">
        <v>831</v>
      </c>
      <c r="H2501" s="5" t="s">
        <v>832</v>
      </c>
      <c r="I2501" s="5" t="s">
        <v>833</v>
      </c>
      <c r="J2501" s="5" t="s">
        <v>834</v>
      </c>
      <c r="K2501" s="5" t="s">
        <v>45</v>
      </c>
      <c r="L2501" s="5">
        <v>2022.0</v>
      </c>
      <c r="M2501" s="5" t="s">
        <v>19832</v>
      </c>
      <c r="N2501" s="5" t="s">
        <v>19833</v>
      </c>
      <c r="O2501" s="5" t="s">
        <v>19834</v>
      </c>
      <c r="P2501" s="5" t="s">
        <v>19834</v>
      </c>
      <c r="Q2501" s="5" t="s">
        <v>294</v>
      </c>
      <c r="R2501" s="4">
        <v>0.0</v>
      </c>
      <c r="S2501" s="10"/>
      <c r="T2501" s="5" t="s">
        <v>19835</v>
      </c>
      <c r="U2501" s="8" t="str">
        <f t="shared" si="1"/>
        <v>https://www.kci.go.kr/kciportal/landing/article.kci?arti_id=ART002869272</v>
      </c>
      <c r="V2501" s="9" t="s">
        <v>51</v>
      </c>
      <c r="W2501" s="9" t="s">
        <v>160</v>
      </c>
      <c r="X2501" s="1" t="s">
        <v>53</v>
      </c>
      <c r="Y2501" s="9">
        <f t="shared" si="2"/>
        <v>1</v>
      </c>
    </row>
    <row r="2502">
      <c r="A2502" s="4">
        <v>501.0</v>
      </c>
      <c r="B2502" s="5" t="s">
        <v>19836</v>
      </c>
      <c r="C2502" s="5" t="s">
        <v>19837</v>
      </c>
      <c r="D2502" s="5" t="s">
        <v>19838</v>
      </c>
      <c r="E2502" s="5" t="s">
        <v>19839</v>
      </c>
      <c r="F2502" s="5" t="s">
        <v>19840</v>
      </c>
      <c r="G2502" s="5" t="s">
        <v>10810</v>
      </c>
      <c r="H2502" s="5" t="s">
        <v>10811</v>
      </c>
      <c r="I2502" s="5" t="s">
        <v>10812</v>
      </c>
      <c r="J2502" s="7"/>
      <c r="K2502" s="5" t="s">
        <v>45</v>
      </c>
      <c r="L2502" s="5">
        <v>2022.0</v>
      </c>
      <c r="M2502" s="5" t="s">
        <v>503</v>
      </c>
      <c r="N2502" s="5" t="s">
        <v>19841</v>
      </c>
      <c r="O2502" s="5" t="s">
        <v>19842</v>
      </c>
      <c r="P2502" s="5" t="s">
        <v>19843</v>
      </c>
      <c r="Q2502" s="5" t="s">
        <v>10816</v>
      </c>
      <c r="R2502" s="4">
        <v>2.0</v>
      </c>
      <c r="S2502" s="10"/>
      <c r="T2502" s="7"/>
      <c r="U2502" s="8" t="str">
        <f t="shared" si="1"/>
        <v>https://www.kci.go.kr/kciportal/landing/article.kci?arti_id=ART002869275</v>
      </c>
      <c r="V2502" s="9" t="s">
        <v>51</v>
      </c>
      <c r="W2502" s="1" t="s">
        <v>160</v>
      </c>
      <c r="X2502" s="1" t="s">
        <v>53</v>
      </c>
      <c r="Y2502" s="9">
        <f t="shared" si="2"/>
        <v>1</v>
      </c>
    </row>
    <row r="2503">
      <c r="A2503" s="4">
        <v>502.0</v>
      </c>
      <c r="B2503" s="5" t="s">
        <v>19844</v>
      </c>
      <c r="C2503" s="5" t="s">
        <v>19845</v>
      </c>
      <c r="D2503" s="5" t="s">
        <v>19845</v>
      </c>
      <c r="E2503" s="5" t="s">
        <v>19846</v>
      </c>
      <c r="F2503" s="7"/>
      <c r="G2503" s="5" t="s">
        <v>831</v>
      </c>
      <c r="H2503" s="5" t="s">
        <v>832</v>
      </c>
      <c r="I2503" s="5" t="s">
        <v>833</v>
      </c>
      <c r="J2503" s="5" t="s">
        <v>834</v>
      </c>
      <c r="K2503" s="5" t="s">
        <v>45</v>
      </c>
      <c r="L2503" s="5">
        <v>2022.0</v>
      </c>
      <c r="M2503" s="5" t="s">
        <v>19832</v>
      </c>
      <c r="N2503" s="5" t="s">
        <v>19847</v>
      </c>
      <c r="O2503" s="7"/>
      <c r="P2503" s="7"/>
      <c r="Q2503" s="5" t="s">
        <v>294</v>
      </c>
      <c r="R2503" s="4">
        <v>0.0</v>
      </c>
      <c r="S2503" s="7"/>
      <c r="T2503" s="5" t="s">
        <v>19848</v>
      </c>
      <c r="U2503" s="8" t="str">
        <f t="shared" si="1"/>
        <v>https://www.kci.go.kr/kciportal/landing/article.kci?arti_id=ART002869290</v>
      </c>
      <c r="V2503" s="9" t="s">
        <v>51</v>
      </c>
      <c r="W2503" s="9" t="s">
        <v>160</v>
      </c>
      <c r="X2503" s="1" t="s">
        <v>53</v>
      </c>
      <c r="Y2503" s="9">
        <f t="shared" si="2"/>
        <v>1</v>
      </c>
    </row>
    <row r="2504">
      <c r="A2504" s="4">
        <v>503.0</v>
      </c>
      <c r="B2504" s="5" t="s">
        <v>19849</v>
      </c>
      <c r="C2504" s="5" t="s">
        <v>19850</v>
      </c>
      <c r="D2504" s="5" t="s">
        <v>19850</v>
      </c>
      <c r="E2504" s="5" t="s">
        <v>19851</v>
      </c>
      <c r="F2504" s="7"/>
      <c r="G2504" s="5" t="s">
        <v>831</v>
      </c>
      <c r="H2504" s="5" t="s">
        <v>832</v>
      </c>
      <c r="I2504" s="5" t="s">
        <v>833</v>
      </c>
      <c r="J2504" s="5" t="s">
        <v>834</v>
      </c>
      <c r="K2504" s="5" t="s">
        <v>45</v>
      </c>
      <c r="L2504" s="5">
        <v>2022.0</v>
      </c>
      <c r="M2504" s="5" t="s">
        <v>19832</v>
      </c>
      <c r="N2504" s="5" t="s">
        <v>19852</v>
      </c>
      <c r="O2504" s="5" t="s">
        <v>19853</v>
      </c>
      <c r="P2504" s="5" t="s">
        <v>19853</v>
      </c>
      <c r="Q2504" s="5" t="s">
        <v>294</v>
      </c>
      <c r="R2504" s="4">
        <v>0.0</v>
      </c>
      <c r="S2504" s="10"/>
      <c r="T2504" s="5" t="s">
        <v>19854</v>
      </c>
      <c r="U2504" s="8" t="str">
        <f t="shared" si="1"/>
        <v>https://www.kci.go.kr/kciportal/landing/article.kci?arti_id=ART002869352</v>
      </c>
      <c r="V2504" s="9" t="s">
        <v>51</v>
      </c>
      <c r="W2504" s="9" t="s">
        <v>160</v>
      </c>
      <c r="X2504" s="1" t="s">
        <v>53</v>
      </c>
      <c r="Y2504" s="9">
        <f t="shared" si="2"/>
        <v>1</v>
      </c>
    </row>
    <row r="2505">
      <c r="A2505" s="4">
        <v>504.0</v>
      </c>
      <c r="B2505" s="5" t="s">
        <v>19855</v>
      </c>
      <c r="C2505" s="5" t="s">
        <v>19856</v>
      </c>
      <c r="D2505" s="5" t="s">
        <v>19856</v>
      </c>
      <c r="E2505" s="5" t="s">
        <v>19857</v>
      </c>
      <c r="F2505" s="7"/>
      <c r="G2505" s="5" t="s">
        <v>831</v>
      </c>
      <c r="H2505" s="5" t="s">
        <v>832</v>
      </c>
      <c r="I2505" s="5" t="s">
        <v>833</v>
      </c>
      <c r="J2505" s="5" t="s">
        <v>834</v>
      </c>
      <c r="K2505" s="5" t="s">
        <v>45</v>
      </c>
      <c r="L2505" s="5">
        <v>2022.0</v>
      </c>
      <c r="M2505" s="5" t="s">
        <v>19832</v>
      </c>
      <c r="N2505" s="5" t="s">
        <v>19858</v>
      </c>
      <c r="O2505" s="5" t="s">
        <v>19859</v>
      </c>
      <c r="P2505" s="5" t="s">
        <v>19859</v>
      </c>
      <c r="Q2505" s="5" t="s">
        <v>294</v>
      </c>
      <c r="R2505" s="4">
        <v>2.0</v>
      </c>
      <c r="S2505" s="10"/>
      <c r="T2505" s="5" t="s">
        <v>19860</v>
      </c>
      <c r="U2505" s="8" t="str">
        <f t="shared" si="1"/>
        <v>https://www.kci.go.kr/kciportal/landing/article.kci?arti_id=ART002869388</v>
      </c>
      <c r="V2505" s="9" t="s">
        <v>51</v>
      </c>
      <c r="W2505" s="9" t="s">
        <v>160</v>
      </c>
      <c r="X2505" s="1" t="s">
        <v>53</v>
      </c>
      <c r="Y2505" s="9">
        <f t="shared" si="2"/>
        <v>1</v>
      </c>
    </row>
    <row r="2506">
      <c r="A2506" s="4">
        <v>505.0</v>
      </c>
      <c r="B2506" s="5" t="s">
        <v>19861</v>
      </c>
      <c r="C2506" s="5" t="s">
        <v>19862</v>
      </c>
      <c r="D2506" s="5" t="s">
        <v>19863</v>
      </c>
      <c r="E2506" s="5" t="s">
        <v>19864</v>
      </c>
      <c r="F2506" s="5" t="s">
        <v>19865</v>
      </c>
      <c r="G2506" s="5" t="s">
        <v>1236</v>
      </c>
      <c r="H2506" s="5" t="s">
        <v>1237</v>
      </c>
      <c r="I2506" s="5" t="s">
        <v>1238</v>
      </c>
      <c r="J2506" s="5" t="s">
        <v>1239</v>
      </c>
      <c r="K2506" s="5" t="s">
        <v>45</v>
      </c>
      <c r="L2506" s="5">
        <v>2022.0</v>
      </c>
      <c r="M2506" s="5" t="s">
        <v>19866</v>
      </c>
      <c r="N2506" s="5" t="s">
        <v>3790</v>
      </c>
      <c r="O2506" s="5" t="s">
        <v>19867</v>
      </c>
      <c r="P2506" s="5" t="s">
        <v>19868</v>
      </c>
      <c r="Q2506" s="5" t="s">
        <v>232</v>
      </c>
      <c r="R2506" s="4">
        <v>0.0</v>
      </c>
      <c r="S2506" s="6" t="s">
        <v>19869</v>
      </c>
      <c r="T2506" s="6" t="s">
        <v>19870</v>
      </c>
      <c r="U2506" s="8" t="str">
        <f t="shared" si="1"/>
        <v>https://www.kci.go.kr/kciportal/landing/article.kci?arti_id=ART002869658</v>
      </c>
      <c r="V2506" s="9" t="s">
        <v>51</v>
      </c>
      <c r="W2506" s="9" t="s">
        <v>160</v>
      </c>
      <c r="X2506" s="1" t="s">
        <v>53</v>
      </c>
      <c r="Y2506" s="9">
        <f t="shared" si="2"/>
        <v>1</v>
      </c>
    </row>
    <row r="2507">
      <c r="A2507" s="4">
        <v>506.0</v>
      </c>
      <c r="B2507" s="5" t="s">
        <v>19871</v>
      </c>
      <c r="C2507" s="5" t="s">
        <v>19872</v>
      </c>
      <c r="D2507" s="5" t="s">
        <v>19873</v>
      </c>
      <c r="E2507" s="5" t="s">
        <v>19874</v>
      </c>
      <c r="F2507" s="7"/>
      <c r="G2507" s="5" t="s">
        <v>10478</v>
      </c>
      <c r="H2507" s="5" t="s">
        <v>10479</v>
      </c>
      <c r="I2507" s="5" t="s">
        <v>10480</v>
      </c>
      <c r="J2507" s="5" t="s">
        <v>10481</v>
      </c>
      <c r="K2507" s="5" t="s">
        <v>45</v>
      </c>
      <c r="L2507" s="5">
        <v>2022.0</v>
      </c>
      <c r="M2507" s="5" t="s">
        <v>503</v>
      </c>
      <c r="N2507" s="5" t="s">
        <v>13717</v>
      </c>
      <c r="O2507" s="5" t="s">
        <v>19875</v>
      </c>
      <c r="P2507" s="5" t="s">
        <v>19875</v>
      </c>
      <c r="Q2507" s="5" t="s">
        <v>232</v>
      </c>
      <c r="R2507" s="4">
        <v>3.0</v>
      </c>
      <c r="S2507" s="7"/>
      <c r="T2507" s="5" t="s">
        <v>19876</v>
      </c>
      <c r="U2507" s="8" t="str">
        <f t="shared" si="1"/>
        <v>https://www.kci.go.kr/kciportal/landing/article.kci?arti_id=ART002869673</v>
      </c>
      <c r="V2507" s="9" t="s">
        <v>52</v>
      </c>
      <c r="W2507" s="9" t="s">
        <v>160</v>
      </c>
      <c r="X2507" s="1" t="s">
        <v>53</v>
      </c>
      <c r="Y2507" s="9">
        <f t="shared" si="2"/>
        <v>1</v>
      </c>
    </row>
    <row r="2508">
      <c r="A2508" s="4">
        <v>507.0</v>
      </c>
      <c r="B2508" s="5" t="s">
        <v>19877</v>
      </c>
      <c r="C2508" s="5" t="s">
        <v>19878</v>
      </c>
      <c r="D2508" s="5" t="s">
        <v>19879</v>
      </c>
      <c r="E2508" s="5" t="s">
        <v>19880</v>
      </c>
      <c r="F2508" s="5" t="s">
        <v>19881</v>
      </c>
      <c r="G2508" s="5" t="s">
        <v>10478</v>
      </c>
      <c r="H2508" s="5" t="s">
        <v>10479</v>
      </c>
      <c r="I2508" s="5" t="s">
        <v>10480</v>
      </c>
      <c r="J2508" s="5" t="s">
        <v>10481</v>
      </c>
      <c r="K2508" s="5" t="s">
        <v>45</v>
      </c>
      <c r="L2508" s="5">
        <v>2022.0</v>
      </c>
      <c r="M2508" s="5" t="s">
        <v>503</v>
      </c>
      <c r="N2508" s="5" t="s">
        <v>19882</v>
      </c>
      <c r="O2508" s="5" t="s">
        <v>19883</v>
      </c>
      <c r="P2508" s="5" t="s">
        <v>19883</v>
      </c>
      <c r="Q2508" s="5" t="s">
        <v>232</v>
      </c>
      <c r="R2508" s="4">
        <v>7.0</v>
      </c>
      <c r="S2508" s="10"/>
      <c r="T2508" s="5" t="s">
        <v>19884</v>
      </c>
      <c r="U2508" s="8" t="str">
        <f t="shared" si="1"/>
        <v>https://www.kci.go.kr/kciportal/landing/article.kci?arti_id=ART002869714</v>
      </c>
      <c r="V2508" s="9" t="s">
        <v>52</v>
      </c>
      <c r="W2508" s="9" t="s">
        <v>160</v>
      </c>
      <c r="X2508" s="1" t="s">
        <v>53</v>
      </c>
      <c r="Y2508" s="9">
        <f t="shared" si="2"/>
        <v>1</v>
      </c>
    </row>
    <row r="2509">
      <c r="A2509" s="4">
        <v>508.0</v>
      </c>
      <c r="B2509" s="5" t="s">
        <v>19885</v>
      </c>
      <c r="C2509" s="5" t="s">
        <v>19886</v>
      </c>
      <c r="D2509" s="5" t="s">
        <v>19887</v>
      </c>
      <c r="E2509" s="5" t="s">
        <v>19888</v>
      </c>
      <c r="F2509" s="5" t="s">
        <v>19889</v>
      </c>
      <c r="G2509" s="5" t="s">
        <v>10478</v>
      </c>
      <c r="H2509" s="5" t="s">
        <v>10479</v>
      </c>
      <c r="I2509" s="5" t="s">
        <v>10480</v>
      </c>
      <c r="J2509" s="5" t="s">
        <v>10481</v>
      </c>
      <c r="K2509" s="5" t="s">
        <v>45</v>
      </c>
      <c r="L2509" s="5">
        <v>2022.0</v>
      </c>
      <c r="M2509" s="5" t="s">
        <v>503</v>
      </c>
      <c r="N2509" s="5" t="s">
        <v>14279</v>
      </c>
      <c r="O2509" s="5" t="s">
        <v>19890</v>
      </c>
      <c r="P2509" s="5" t="s">
        <v>19890</v>
      </c>
      <c r="Q2509" s="5" t="s">
        <v>232</v>
      </c>
      <c r="R2509" s="4">
        <v>0.0</v>
      </c>
      <c r="S2509" s="10"/>
      <c r="T2509" s="5" t="s">
        <v>19891</v>
      </c>
      <c r="U2509" s="8" t="str">
        <f t="shared" si="1"/>
        <v>https://www.kci.go.kr/kciportal/landing/article.kci?arti_id=ART002869746</v>
      </c>
      <c r="V2509" s="9" t="s">
        <v>51</v>
      </c>
      <c r="W2509" s="9" t="s">
        <v>160</v>
      </c>
      <c r="X2509" s="1" t="s">
        <v>53</v>
      </c>
      <c r="Y2509" s="9">
        <f t="shared" si="2"/>
        <v>1</v>
      </c>
    </row>
    <row r="2510">
      <c r="A2510" s="4">
        <v>509.0</v>
      </c>
      <c r="B2510" s="5" t="s">
        <v>19892</v>
      </c>
      <c r="C2510" s="5" t="s">
        <v>19893</v>
      </c>
      <c r="D2510" s="5" t="s">
        <v>19894</v>
      </c>
      <c r="E2510" s="5" t="s">
        <v>19895</v>
      </c>
      <c r="F2510" s="5" t="s">
        <v>19896</v>
      </c>
      <c r="G2510" s="5" t="s">
        <v>10478</v>
      </c>
      <c r="H2510" s="5" t="s">
        <v>10479</v>
      </c>
      <c r="I2510" s="5" t="s">
        <v>10480</v>
      </c>
      <c r="J2510" s="5" t="s">
        <v>10481</v>
      </c>
      <c r="K2510" s="5" t="s">
        <v>45</v>
      </c>
      <c r="L2510" s="5">
        <v>2022.0</v>
      </c>
      <c r="M2510" s="5" t="s">
        <v>503</v>
      </c>
      <c r="N2510" s="5" t="s">
        <v>19897</v>
      </c>
      <c r="O2510" s="5" t="s">
        <v>19898</v>
      </c>
      <c r="P2510" s="5" t="s">
        <v>19898</v>
      </c>
      <c r="Q2510" s="5" t="s">
        <v>232</v>
      </c>
      <c r="R2510" s="4">
        <v>1.0</v>
      </c>
      <c r="S2510" s="7"/>
      <c r="T2510" s="5" t="s">
        <v>19899</v>
      </c>
      <c r="U2510" s="8" t="str">
        <f t="shared" si="1"/>
        <v>https://www.kci.go.kr/kciportal/landing/article.kci?arti_id=ART002869791</v>
      </c>
      <c r="V2510" s="9" t="s">
        <v>52</v>
      </c>
      <c r="W2510" s="9" t="s">
        <v>160</v>
      </c>
      <c r="X2510" s="1" t="s">
        <v>53</v>
      </c>
      <c r="Y2510" s="9">
        <f t="shared" si="2"/>
        <v>1</v>
      </c>
    </row>
    <row r="2511">
      <c r="A2511" s="4">
        <v>510.0</v>
      </c>
      <c r="B2511" s="5" t="s">
        <v>19900</v>
      </c>
      <c r="C2511" s="5" t="s">
        <v>19901</v>
      </c>
      <c r="D2511" s="5" t="s">
        <v>19902</v>
      </c>
      <c r="E2511" s="5" t="s">
        <v>19903</v>
      </c>
      <c r="F2511" s="5" t="s">
        <v>19904</v>
      </c>
      <c r="G2511" s="5" t="s">
        <v>1691</v>
      </c>
      <c r="H2511" s="5" t="s">
        <v>1692</v>
      </c>
      <c r="I2511" s="5" t="s">
        <v>1693</v>
      </c>
      <c r="J2511" s="5" t="s">
        <v>1694</v>
      </c>
      <c r="K2511" s="5" t="s">
        <v>45</v>
      </c>
      <c r="L2511" s="5">
        <v>2022.0</v>
      </c>
      <c r="M2511" s="5" t="s">
        <v>19905</v>
      </c>
      <c r="N2511" s="5" t="s">
        <v>3174</v>
      </c>
      <c r="O2511" s="5" t="s">
        <v>19906</v>
      </c>
      <c r="P2511" s="5" t="s">
        <v>19907</v>
      </c>
      <c r="Q2511" s="5" t="s">
        <v>232</v>
      </c>
      <c r="R2511" s="4">
        <v>3.0</v>
      </c>
      <c r="S2511" s="7"/>
      <c r="T2511" s="6" t="s">
        <v>19908</v>
      </c>
      <c r="U2511" s="8" t="str">
        <f t="shared" si="1"/>
        <v>https://www.kci.go.kr/kciportal/landing/article.kci?arti_id=ART002870103</v>
      </c>
      <c r="V2511" s="9" t="s">
        <v>52</v>
      </c>
      <c r="W2511" s="9" t="s">
        <v>160</v>
      </c>
      <c r="X2511" s="1" t="s">
        <v>53</v>
      </c>
      <c r="Y2511" s="9">
        <f t="shared" si="2"/>
        <v>1</v>
      </c>
    </row>
    <row r="2512">
      <c r="A2512" s="4">
        <v>511.0</v>
      </c>
      <c r="B2512" s="5" t="s">
        <v>19909</v>
      </c>
      <c r="C2512" s="5" t="s">
        <v>19910</v>
      </c>
      <c r="D2512" s="5" t="s">
        <v>19911</v>
      </c>
      <c r="E2512" s="5" t="s">
        <v>19912</v>
      </c>
      <c r="F2512" s="7"/>
      <c r="G2512" s="5" t="s">
        <v>1691</v>
      </c>
      <c r="H2512" s="5" t="s">
        <v>1692</v>
      </c>
      <c r="I2512" s="5" t="s">
        <v>1693</v>
      </c>
      <c r="J2512" s="5" t="s">
        <v>1694</v>
      </c>
      <c r="K2512" s="5" t="s">
        <v>45</v>
      </c>
      <c r="L2512" s="5">
        <v>2022.0</v>
      </c>
      <c r="M2512" s="5" t="s">
        <v>19905</v>
      </c>
      <c r="N2512" s="5" t="s">
        <v>19913</v>
      </c>
      <c r="O2512" s="5" t="s">
        <v>19914</v>
      </c>
      <c r="P2512" s="5" t="s">
        <v>19915</v>
      </c>
      <c r="Q2512" s="5" t="s">
        <v>232</v>
      </c>
      <c r="R2512" s="4">
        <v>0.0</v>
      </c>
      <c r="S2512" s="10"/>
      <c r="T2512" s="6" t="s">
        <v>19916</v>
      </c>
      <c r="U2512" s="8" t="str">
        <f t="shared" si="1"/>
        <v>https://www.kci.go.kr/kciportal/landing/article.kci?arti_id=ART002870108</v>
      </c>
      <c r="V2512" s="9" t="s">
        <v>52</v>
      </c>
      <c r="W2512" s="9" t="s">
        <v>160</v>
      </c>
      <c r="X2512" s="1" t="s">
        <v>53</v>
      </c>
      <c r="Y2512" s="9">
        <f t="shared" si="2"/>
        <v>1</v>
      </c>
    </row>
    <row r="2513">
      <c r="A2513" s="4">
        <v>512.0</v>
      </c>
      <c r="B2513" s="5" t="s">
        <v>19917</v>
      </c>
      <c r="C2513" s="5" t="s">
        <v>19918</v>
      </c>
      <c r="D2513" s="5" t="s">
        <v>19919</v>
      </c>
      <c r="E2513" s="5" t="s">
        <v>19920</v>
      </c>
      <c r="F2513" s="5" t="s">
        <v>19921</v>
      </c>
      <c r="G2513" s="5" t="s">
        <v>1691</v>
      </c>
      <c r="H2513" s="5" t="s">
        <v>1692</v>
      </c>
      <c r="I2513" s="5" t="s">
        <v>1693</v>
      </c>
      <c r="J2513" s="5" t="s">
        <v>1694</v>
      </c>
      <c r="K2513" s="5" t="s">
        <v>45</v>
      </c>
      <c r="L2513" s="5">
        <v>2022.0</v>
      </c>
      <c r="M2513" s="5" t="s">
        <v>19905</v>
      </c>
      <c r="N2513" s="5" t="s">
        <v>19922</v>
      </c>
      <c r="O2513" s="5" t="s">
        <v>19923</v>
      </c>
      <c r="P2513" s="5" t="s">
        <v>19924</v>
      </c>
      <c r="Q2513" s="5" t="s">
        <v>232</v>
      </c>
      <c r="R2513" s="4">
        <v>0.0</v>
      </c>
      <c r="S2513" s="10"/>
      <c r="T2513" s="6" t="s">
        <v>19925</v>
      </c>
      <c r="U2513" s="8" t="str">
        <f t="shared" si="1"/>
        <v>https://www.kci.go.kr/kciportal/landing/article.kci?arti_id=ART002870119</v>
      </c>
      <c r="V2513" s="9" t="s">
        <v>51</v>
      </c>
      <c r="W2513" s="9" t="s">
        <v>160</v>
      </c>
      <c r="X2513" s="1" t="s">
        <v>53</v>
      </c>
      <c r="Y2513" s="9">
        <f t="shared" si="2"/>
        <v>1</v>
      </c>
    </row>
    <row r="2514">
      <c r="A2514" s="4">
        <v>513.0</v>
      </c>
      <c r="B2514" s="5" t="s">
        <v>19926</v>
      </c>
      <c r="C2514" s="5" t="s">
        <v>19927</v>
      </c>
      <c r="D2514" s="5" t="s">
        <v>19928</v>
      </c>
      <c r="E2514" s="5" t="s">
        <v>19929</v>
      </c>
      <c r="F2514" s="5" t="s">
        <v>19930</v>
      </c>
      <c r="G2514" s="5" t="s">
        <v>1691</v>
      </c>
      <c r="H2514" s="5" t="s">
        <v>1692</v>
      </c>
      <c r="I2514" s="5" t="s">
        <v>1693</v>
      </c>
      <c r="J2514" s="5" t="s">
        <v>1694</v>
      </c>
      <c r="K2514" s="5" t="s">
        <v>45</v>
      </c>
      <c r="L2514" s="5">
        <v>2022.0</v>
      </c>
      <c r="M2514" s="5" t="s">
        <v>19905</v>
      </c>
      <c r="N2514" s="5" t="s">
        <v>19931</v>
      </c>
      <c r="O2514" s="5" t="s">
        <v>19932</v>
      </c>
      <c r="P2514" s="5" t="s">
        <v>19933</v>
      </c>
      <c r="Q2514" s="5" t="s">
        <v>232</v>
      </c>
      <c r="R2514" s="4">
        <v>0.0</v>
      </c>
      <c r="S2514" s="10"/>
      <c r="T2514" s="6" t="s">
        <v>19934</v>
      </c>
      <c r="U2514" s="8" t="str">
        <f t="shared" si="1"/>
        <v>https://www.kci.go.kr/kciportal/landing/article.kci?arti_id=ART002870143</v>
      </c>
      <c r="V2514" s="9" t="s">
        <v>52</v>
      </c>
      <c r="W2514" s="9" t="s">
        <v>160</v>
      </c>
      <c r="X2514" s="1" t="s">
        <v>53</v>
      </c>
      <c r="Y2514" s="9">
        <f t="shared" si="2"/>
        <v>1</v>
      </c>
    </row>
    <row r="2515">
      <c r="A2515" s="4">
        <v>514.0</v>
      </c>
      <c r="B2515" s="5" t="s">
        <v>19935</v>
      </c>
      <c r="C2515" s="5" t="s">
        <v>19936</v>
      </c>
      <c r="D2515" s="5" t="s">
        <v>19937</v>
      </c>
      <c r="E2515" s="5" t="s">
        <v>19938</v>
      </c>
      <c r="F2515" s="5" t="s">
        <v>19939</v>
      </c>
      <c r="G2515" s="5" t="s">
        <v>1691</v>
      </c>
      <c r="H2515" s="5" t="s">
        <v>1692</v>
      </c>
      <c r="I2515" s="5" t="s">
        <v>1693</v>
      </c>
      <c r="J2515" s="5" t="s">
        <v>1694</v>
      </c>
      <c r="K2515" s="5" t="s">
        <v>45</v>
      </c>
      <c r="L2515" s="5">
        <v>2022.0</v>
      </c>
      <c r="M2515" s="5" t="s">
        <v>19905</v>
      </c>
      <c r="N2515" s="5" t="s">
        <v>19940</v>
      </c>
      <c r="O2515" s="5" t="s">
        <v>19941</v>
      </c>
      <c r="P2515" s="5" t="s">
        <v>19942</v>
      </c>
      <c r="Q2515" s="5" t="s">
        <v>232</v>
      </c>
      <c r="R2515" s="4">
        <v>0.0</v>
      </c>
      <c r="S2515" s="7"/>
      <c r="T2515" s="6" t="s">
        <v>19943</v>
      </c>
      <c r="U2515" s="8" t="str">
        <f t="shared" si="1"/>
        <v>https://www.kci.go.kr/kciportal/landing/article.kci?arti_id=ART002870213</v>
      </c>
      <c r="V2515" s="9" t="s">
        <v>51</v>
      </c>
      <c r="W2515" s="9" t="s">
        <v>160</v>
      </c>
      <c r="X2515" s="1" t="s">
        <v>53</v>
      </c>
      <c r="Y2515" s="9">
        <f t="shared" si="2"/>
        <v>1</v>
      </c>
    </row>
    <row r="2516">
      <c r="A2516" s="4">
        <v>515.0</v>
      </c>
      <c r="B2516" s="5" t="s">
        <v>19944</v>
      </c>
      <c r="C2516" s="5" t="s">
        <v>19945</v>
      </c>
      <c r="D2516" s="5" t="s">
        <v>19946</v>
      </c>
      <c r="E2516" s="5" t="s">
        <v>19947</v>
      </c>
      <c r="F2516" s="5" t="s">
        <v>19948</v>
      </c>
      <c r="G2516" s="5" t="s">
        <v>1044</v>
      </c>
      <c r="H2516" s="5" t="s">
        <v>1045</v>
      </c>
      <c r="I2516" s="5" t="s">
        <v>1046</v>
      </c>
      <c r="J2516" s="5" t="s">
        <v>1047</v>
      </c>
      <c r="K2516" s="5" t="s">
        <v>45</v>
      </c>
      <c r="L2516" s="5">
        <v>2022.0</v>
      </c>
      <c r="M2516" s="5" t="s">
        <v>334</v>
      </c>
      <c r="N2516" s="5" t="s">
        <v>19949</v>
      </c>
      <c r="O2516" s="5" t="s">
        <v>19950</v>
      </c>
      <c r="P2516" s="5" t="s">
        <v>19951</v>
      </c>
      <c r="Q2516" s="5" t="s">
        <v>232</v>
      </c>
      <c r="R2516" s="4">
        <v>3.0</v>
      </c>
      <c r="S2516" s="6" t="s">
        <v>19952</v>
      </c>
      <c r="T2516" s="6" t="s">
        <v>19953</v>
      </c>
      <c r="U2516" s="8" t="str">
        <f t="shared" si="1"/>
        <v>https://www.kci.go.kr/kciportal/landing/article.kci?arti_id=ART002870233</v>
      </c>
      <c r="V2516" s="9" t="s">
        <v>52</v>
      </c>
      <c r="W2516" s="9" t="s">
        <v>160</v>
      </c>
      <c r="X2516" s="1" t="s">
        <v>53</v>
      </c>
      <c r="Y2516" s="9">
        <f t="shared" si="2"/>
        <v>1</v>
      </c>
    </row>
    <row r="2517">
      <c r="A2517" s="4">
        <v>516.0</v>
      </c>
      <c r="B2517" s="5" t="s">
        <v>19954</v>
      </c>
      <c r="C2517" s="5" t="s">
        <v>19955</v>
      </c>
      <c r="D2517" s="5" t="s">
        <v>19956</v>
      </c>
      <c r="E2517" s="5" t="s">
        <v>19957</v>
      </c>
      <c r="F2517" s="7"/>
      <c r="G2517" s="5" t="s">
        <v>1044</v>
      </c>
      <c r="H2517" s="5" t="s">
        <v>1045</v>
      </c>
      <c r="I2517" s="5" t="s">
        <v>1046</v>
      </c>
      <c r="J2517" s="5" t="s">
        <v>1047</v>
      </c>
      <c r="K2517" s="5" t="s">
        <v>45</v>
      </c>
      <c r="L2517" s="5">
        <v>2022.0</v>
      </c>
      <c r="M2517" s="5" t="s">
        <v>334</v>
      </c>
      <c r="N2517" s="5" t="s">
        <v>238</v>
      </c>
      <c r="O2517" s="5" t="s">
        <v>19958</v>
      </c>
      <c r="P2517" s="5" t="s">
        <v>19959</v>
      </c>
      <c r="Q2517" s="5" t="s">
        <v>232</v>
      </c>
      <c r="R2517" s="4">
        <v>0.0</v>
      </c>
      <c r="S2517" s="6" t="s">
        <v>19960</v>
      </c>
      <c r="T2517" s="6" t="s">
        <v>19961</v>
      </c>
      <c r="U2517" s="8" t="str">
        <f t="shared" si="1"/>
        <v>https://www.kci.go.kr/kciportal/landing/article.kci?arti_id=ART002870248</v>
      </c>
      <c r="V2517" s="9" t="s">
        <v>51</v>
      </c>
      <c r="W2517" s="9" t="s">
        <v>160</v>
      </c>
      <c r="X2517" s="1" t="s">
        <v>53</v>
      </c>
      <c r="Y2517" s="9">
        <f t="shared" si="2"/>
        <v>1</v>
      </c>
    </row>
    <row r="2518">
      <c r="A2518" s="4">
        <v>517.0</v>
      </c>
      <c r="B2518" s="5" t="s">
        <v>19962</v>
      </c>
      <c r="C2518" s="5" t="s">
        <v>19963</v>
      </c>
      <c r="D2518" s="5" t="s">
        <v>19964</v>
      </c>
      <c r="E2518" s="5" t="s">
        <v>19965</v>
      </c>
      <c r="F2518" s="5" t="s">
        <v>19966</v>
      </c>
      <c r="G2518" s="5" t="s">
        <v>1691</v>
      </c>
      <c r="H2518" s="5" t="s">
        <v>1692</v>
      </c>
      <c r="I2518" s="5" t="s">
        <v>1693</v>
      </c>
      <c r="J2518" s="5" t="s">
        <v>1694</v>
      </c>
      <c r="K2518" s="5" t="s">
        <v>45</v>
      </c>
      <c r="L2518" s="5">
        <v>2022.0</v>
      </c>
      <c r="M2518" s="5" t="s">
        <v>19905</v>
      </c>
      <c r="N2518" s="5" t="s">
        <v>19967</v>
      </c>
      <c r="O2518" s="5" t="s">
        <v>19968</v>
      </c>
      <c r="P2518" s="5" t="s">
        <v>19969</v>
      </c>
      <c r="Q2518" s="5" t="s">
        <v>232</v>
      </c>
      <c r="R2518" s="4">
        <v>0.0</v>
      </c>
      <c r="S2518" s="7"/>
      <c r="T2518" s="6" t="s">
        <v>19970</v>
      </c>
      <c r="U2518" s="8" t="str">
        <f t="shared" si="1"/>
        <v>https://www.kci.go.kr/kciportal/landing/article.kci?arti_id=ART002870275</v>
      </c>
      <c r="V2518" s="9" t="s">
        <v>52</v>
      </c>
      <c r="W2518" s="9" t="s">
        <v>160</v>
      </c>
      <c r="X2518" s="1" t="s">
        <v>53</v>
      </c>
      <c r="Y2518" s="9">
        <f t="shared" si="2"/>
        <v>1</v>
      </c>
    </row>
    <row r="2519">
      <c r="A2519" s="4">
        <v>518.0</v>
      </c>
      <c r="B2519" s="5" t="s">
        <v>19971</v>
      </c>
      <c r="C2519" s="5" t="s">
        <v>19972</v>
      </c>
      <c r="D2519" s="5" t="s">
        <v>19973</v>
      </c>
      <c r="E2519" s="5" t="s">
        <v>19974</v>
      </c>
      <c r="F2519" s="5" t="s">
        <v>19975</v>
      </c>
      <c r="G2519" s="5" t="s">
        <v>1691</v>
      </c>
      <c r="H2519" s="5" t="s">
        <v>1692</v>
      </c>
      <c r="I2519" s="5" t="s">
        <v>1693</v>
      </c>
      <c r="J2519" s="5" t="s">
        <v>1694</v>
      </c>
      <c r="K2519" s="5" t="s">
        <v>45</v>
      </c>
      <c r="L2519" s="5">
        <v>2022.0</v>
      </c>
      <c r="M2519" s="5" t="s">
        <v>19905</v>
      </c>
      <c r="N2519" s="5" t="s">
        <v>19976</v>
      </c>
      <c r="O2519" s="5" t="s">
        <v>19977</v>
      </c>
      <c r="P2519" s="5" t="s">
        <v>19978</v>
      </c>
      <c r="Q2519" s="5" t="s">
        <v>232</v>
      </c>
      <c r="R2519" s="4">
        <v>1.0</v>
      </c>
      <c r="S2519" s="10"/>
      <c r="T2519" s="6" t="s">
        <v>19979</v>
      </c>
      <c r="U2519" s="8" t="str">
        <f t="shared" si="1"/>
        <v>https://www.kci.go.kr/kciportal/landing/article.kci?arti_id=ART002870295</v>
      </c>
      <c r="V2519" s="9" t="s">
        <v>52</v>
      </c>
      <c r="W2519" s="9" t="s">
        <v>160</v>
      </c>
      <c r="X2519" s="1" t="s">
        <v>53</v>
      </c>
      <c r="Y2519" s="9">
        <f t="shared" si="2"/>
        <v>1</v>
      </c>
    </row>
    <row r="2520">
      <c r="A2520" s="4">
        <v>519.0</v>
      </c>
      <c r="B2520" s="5" t="s">
        <v>19980</v>
      </c>
      <c r="C2520" s="5" t="s">
        <v>19981</v>
      </c>
      <c r="D2520" s="5" t="s">
        <v>19982</v>
      </c>
      <c r="E2520" s="5" t="s">
        <v>19983</v>
      </c>
      <c r="F2520" s="7"/>
      <c r="G2520" s="5" t="s">
        <v>1691</v>
      </c>
      <c r="H2520" s="5" t="s">
        <v>1692</v>
      </c>
      <c r="I2520" s="5" t="s">
        <v>1693</v>
      </c>
      <c r="J2520" s="5" t="s">
        <v>1694</v>
      </c>
      <c r="K2520" s="5" t="s">
        <v>45</v>
      </c>
      <c r="L2520" s="5">
        <v>2022.0</v>
      </c>
      <c r="M2520" s="5" t="s">
        <v>19905</v>
      </c>
      <c r="N2520" s="5" t="s">
        <v>19984</v>
      </c>
      <c r="O2520" s="5" t="s">
        <v>19985</v>
      </c>
      <c r="P2520" s="5" t="s">
        <v>19986</v>
      </c>
      <c r="Q2520" s="5" t="s">
        <v>232</v>
      </c>
      <c r="R2520" s="4">
        <v>0.0</v>
      </c>
      <c r="S2520" s="10"/>
      <c r="T2520" s="6" t="s">
        <v>19987</v>
      </c>
      <c r="U2520" s="8" t="str">
        <f t="shared" si="1"/>
        <v>https://www.kci.go.kr/kciportal/landing/article.kci?arti_id=ART002870313</v>
      </c>
      <c r="V2520" s="9" t="s">
        <v>52</v>
      </c>
      <c r="W2520" s="9" t="s">
        <v>160</v>
      </c>
      <c r="X2520" s="1" t="s">
        <v>53</v>
      </c>
      <c r="Y2520" s="9">
        <f t="shared" si="2"/>
        <v>1</v>
      </c>
    </row>
    <row r="2521">
      <c r="A2521" s="4">
        <v>520.0</v>
      </c>
      <c r="B2521" s="5" t="s">
        <v>19988</v>
      </c>
      <c r="C2521" s="5" t="s">
        <v>19989</v>
      </c>
      <c r="D2521" s="5" t="s">
        <v>19990</v>
      </c>
      <c r="E2521" s="5" t="s">
        <v>19991</v>
      </c>
      <c r="F2521" s="7"/>
      <c r="G2521" s="5" t="s">
        <v>4670</v>
      </c>
      <c r="H2521" s="5" t="s">
        <v>4671</v>
      </c>
      <c r="I2521" s="5" t="s">
        <v>4672</v>
      </c>
      <c r="J2521" s="5" t="s">
        <v>4673</v>
      </c>
      <c r="K2521" s="5" t="s">
        <v>276</v>
      </c>
      <c r="L2521" s="5">
        <v>2022.0</v>
      </c>
      <c r="M2521" s="5">
        <v>-66.0</v>
      </c>
      <c r="N2521" s="5" t="s">
        <v>3827</v>
      </c>
      <c r="O2521" s="5" t="s">
        <v>19992</v>
      </c>
      <c r="P2521" s="5" t="s">
        <v>19993</v>
      </c>
      <c r="Q2521" s="5" t="s">
        <v>4677</v>
      </c>
      <c r="R2521" s="4">
        <v>0.0</v>
      </c>
      <c r="S2521" s="10"/>
      <c r="T2521" s="5" t="s">
        <v>19994</v>
      </c>
      <c r="U2521" s="8" t="str">
        <f t="shared" si="1"/>
        <v>https://www.kci.go.kr/kciportal/landing/article.kci?arti_id=ART002870327</v>
      </c>
      <c r="V2521" s="9" t="s">
        <v>51</v>
      </c>
      <c r="W2521" s="9" t="s">
        <v>52</v>
      </c>
      <c r="X2521" s="1" t="s">
        <v>53</v>
      </c>
      <c r="Y2521" s="9">
        <f t="shared" si="2"/>
        <v>1</v>
      </c>
    </row>
    <row r="2522">
      <c r="A2522" s="4">
        <v>521.0</v>
      </c>
      <c r="B2522" s="5" t="s">
        <v>19995</v>
      </c>
      <c r="C2522" s="5" t="s">
        <v>19996</v>
      </c>
      <c r="D2522" s="5" t="s">
        <v>19997</v>
      </c>
      <c r="E2522" s="5" t="s">
        <v>19998</v>
      </c>
      <c r="F2522" s="7"/>
      <c r="G2522" s="5" t="s">
        <v>1691</v>
      </c>
      <c r="H2522" s="5" t="s">
        <v>1692</v>
      </c>
      <c r="I2522" s="5" t="s">
        <v>1693</v>
      </c>
      <c r="J2522" s="5" t="s">
        <v>1694</v>
      </c>
      <c r="K2522" s="5" t="s">
        <v>45</v>
      </c>
      <c r="L2522" s="5">
        <v>2022.0</v>
      </c>
      <c r="M2522" s="5" t="s">
        <v>19905</v>
      </c>
      <c r="N2522" s="5" t="s">
        <v>19999</v>
      </c>
      <c r="O2522" s="5" t="s">
        <v>20000</v>
      </c>
      <c r="P2522" s="5" t="s">
        <v>20001</v>
      </c>
      <c r="Q2522" s="5" t="s">
        <v>232</v>
      </c>
      <c r="R2522" s="4">
        <v>0.0</v>
      </c>
      <c r="S2522" s="10"/>
      <c r="T2522" s="6" t="s">
        <v>20002</v>
      </c>
      <c r="U2522" s="8" t="str">
        <f t="shared" si="1"/>
        <v>https://www.kci.go.kr/kciportal/landing/article.kci?arti_id=ART002870332</v>
      </c>
      <c r="V2522" s="9" t="s">
        <v>52</v>
      </c>
      <c r="W2522" s="9" t="s">
        <v>160</v>
      </c>
      <c r="X2522" s="1" t="s">
        <v>53</v>
      </c>
      <c r="Y2522" s="9">
        <f t="shared" si="2"/>
        <v>1</v>
      </c>
    </row>
    <row r="2523">
      <c r="A2523" s="4">
        <v>522.0</v>
      </c>
      <c r="B2523" s="5" t="s">
        <v>20003</v>
      </c>
      <c r="C2523" s="5" t="s">
        <v>20004</v>
      </c>
      <c r="D2523" s="5" t="s">
        <v>20005</v>
      </c>
      <c r="E2523" s="5" t="s">
        <v>20006</v>
      </c>
      <c r="F2523" s="5" t="s">
        <v>20007</v>
      </c>
      <c r="G2523" s="5" t="s">
        <v>1691</v>
      </c>
      <c r="H2523" s="5" t="s">
        <v>1692</v>
      </c>
      <c r="I2523" s="5" t="s">
        <v>1693</v>
      </c>
      <c r="J2523" s="5" t="s">
        <v>1694</v>
      </c>
      <c r="K2523" s="5" t="s">
        <v>45</v>
      </c>
      <c r="L2523" s="5">
        <v>2022.0</v>
      </c>
      <c r="M2523" s="5" t="s">
        <v>19905</v>
      </c>
      <c r="N2523" s="5" t="s">
        <v>20008</v>
      </c>
      <c r="O2523" s="5" t="s">
        <v>20009</v>
      </c>
      <c r="P2523" s="5" t="s">
        <v>20010</v>
      </c>
      <c r="Q2523" s="5" t="s">
        <v>232</v>
      </c>
      <c r="R2523" s="4">
        <v>0.0</v>
      </c>
      <c r="S2523" s="7"/>
      <c r="T2523" s="6" t="s">
        <v>20011</v>
      </c>
      <c r="U2523" s="8" t="str">
        <f t="shared" si="1"/>
        <v>https://www.kci.go.kr/kciportal/landing/article.kci?arti_id=ART002870380</v>
      </c>
      <c r="V2523" s="9" t="s">
        <v>52</v>
      </c>
      <c r="W2523" s="9" t="s">
        <v>160</v>
      </c>
      <c r="X2523" s="1" t="s">
        <v>53</v>
      </c>
      <c r="Y2523" s="9">
        <f t="shared" si="2"/>
        <v>1</v>
      </c>
    </row>
    <row r="2524">
      <c r="A2524" s="4">
        <v>523.0</v>
      </c>
      <c r="B2524" s="5" t="s">
        <v>20012</v>
      </c>
      <c r="C2524" s="5" t="s">
        <v>20013</v>
      </c>
      <c r="D2524" s="5" t="s">
        <v>20014</v>
      </c>
      <c r="E2524" s="5" t="s">
        <v>20015</v>
      </c>
      <c r="F2524" s="5" t="s">
        <v>20016</v>
      </c>
      <c r="G2524" s="5" t="s">
        <v>1464</v>
      </c>
      <c r="H2524" s="5" t="s">
        <v>1465</v>
      </c>
      <c r="I2524" s="5" t="s">
        <v>1466</v>
      </c>
      <c r="J2524" s="5" t="s">
        <v>1467</v>
      </c>
      <c r="K2524" s="5" t="s">
        <v>45</v>
      </c>
      <c r="L2524" s="5">
        <v>2022.0</v>
      </c>
      <c r="M2524" s="5" t="s">
        <v>1227</v>
      </c>
      <c r="N2524" s="5" t="s">
        <v>4435</v>
      </c>
      <c r="O2524" s="5" t="s">
        <v>20017</v>
      </c>
      <c r="P2524" s="5" t="s">
        <v>20018</v>
      </c>
      <c r="Q2524" s="5" t="s">
        <v>232</v>
      </c>
      <c r="R2524" s="4">
        <v>4.0</v>
      </c>
      <c r="S2524" s="7"/>
      <c r="T2524" s="6" t="s">
        <v>20019</v>
      </c>
      <c r="U2524" s="8" t="str">
        <f t="shared" si="1"/>
        <v>https://www.kci.go.kr/kciportal/landing/article.kci?arti_id=ART002870394</v>
      </c>
      <c r="V2524" s="9" t="s">
        <v>51</v>
      </c>
      <c r="W2524" s="9" t="s">
        <v>160</v>
      </c>
      <c r="X2524" s="1" t="s">
        <v>53</v>
      </c>
      <c r="Y2524" s="9">
        <f t="shared" si="2"/>
        <v>1</v>
      </c>
    </row>
    <row r="2525">
      <c r="A2525" s="4">
        <v>524.0</v>
      </c>
      <c r="B2525" s="5" t="s">
        <v>20020</v>
      </c>
      <c r="C2525" s="5" t="s">
        <v>20021</v>
      </c>
      <c r="D2525" s="5" t="s">
        <v>20021</v>
      </c>
      <c r="E2525" s="5" t="s">
        <v>20022</v>
      </c>
      <c r="F2525" s="7"/>
      <c r="G2525" s="5" t="s">
        <v>1236</v>
      </c>
      <c r="H2525" s="5" t="s">
        <v>1237</v>
      </c>
      <c r="I2525" s="5" t="s">
        <v>1238</v>
      </c>
      <c r="J2525" s="5" t="s">
        <v>1239</v>
      </c>
      <c r="K2525" s="5" t="s">
        <v>45</v>
      </c>
      <c r="L2525" s="5">
        <v>2022.0</v>
      </c>
      <c r="M2525" s="5" t="s">
        <v>19866</v>
      </c>
      <c r="N2525" s="5" t="s">
        <v>20023</v>
      </c>
      <c r="O2525" s="5" t="s">
        <v>20024</v>
      </c>
      <c r="P2525" s="5" t="s">
        <v>20024</v>
      </c>
      <c r="Q2525" s="5" t="s">
        <v>232</v>
      </c>
      <c r="R2525" s="4">
        <v>0.0</v>
      </c>
      <c r="S2525" s="6" t="s">
        <v>20025</v>
      </c>
      <c r="T2525" s="6" t="s">
        <v>20026</v>
      </c>
      <c r="U2525" s="8" t="str">
        <f t="shared" si="1"/>
        <v>https://www.kci.go.kr/kciportal/landing/article.kci?arti_id=ART002870414</v>
      </c>
      <c r="V2525" s="9" t="s">
        <v>52</v>
      </c>
      <c r="W2525" s="9" t="s">
        <v>160</v>
      </c>
      <c r="X2525" s="1" t="s">
        <v>53</v>
      </c>
      <c r="Y2525" s="9">
        <f t="shared" si="2"/>
        <v>1</v>
      </c>
    </row>
    <row r="2526">
      <c r="A2526" s="4">
        <v>525.0</v>
      </c>
      <c r="B2526" s="5" t="s">
        <v>20027</v>
      </c>
      <c r="C2526" s="5" t="s">
        <v>20028</v>
      </c>
      <c r="D2526" s="5" t="s">
        <v>20029</v>
      </c>
      <c r="E2526" s="5" t="s">
        <v>20030</v>
      </c>
      <c r="F2526" s="7"/>
      <c r="G2526" s="5" t="s">
        <v>4670</v>
      </c>
      <c r="H2526" s="5" t="s">
        <v>4671</v>
      </c>
      <c r="I2526" s="5" t="s">
        <v>4672</v>
      </c>
      <c r="J2526" s="5" t="s">
        <v>4673</v>
      </c>
      <c r="K2526" s="5" t="s">
        <v>276</v>
      </c>
      <c r="L2526" s="5">
        <v>2022.0</v>
      </c>
      <c r="M2526" s="5">
        <v>-66.0</v>
      </c>
      <c r="N2526" s="5" t="s">
        <v>20031</v>
      </c>
      <c r="O2526" s="5" t="s">
        <v>20032</v>
      </c>
      <c r="P2526" s="5" t="s">
        <v>20033</v>
      </c>
      <c r="Q2526" s="5" t="s">
        <v>4677</v>
      </c>
      <c r="R2526" s="4">
        <v>0.0</v>
      </c>
      <c r="S2526" s="7"/>
      <c r="T2526" s="5" t="s">
        <v>20034</v>
      </c>
      <c r="U2526" s="8" t="str">
        <f t="shared" si="1"/>
        <v>https://www.kci.go.kr/kciportal/landing/article.kci?arti_id=ART002870413</v>
      </c>
      <c r="V2526" s="9" t="s">
        <v>51</v>
      </c>
      <c r="W2526" s="9" t="s">
        <v>52</v>
      </c>
      <c r="X2526" s="1" t="s">
        <v>53</v>
      </c>
      <c r="Y2526" s="9">
        <f t="shared" si="2"/>
        <v>1</v>
      </c>
    </row>
    <row r="2527">
      <c r="A2527" s="4">
        <v>526.0</v>
      </c>
      <c r="B2527" s="5" t="s">
        <v>20035</v>
      </c>
      <c r="C2527" s="5" t="s">
        <v>20036</v>
      </c>
      <c r="D2527" s="5" t="s">
        <v>20037</v>
      </c>
      <c r="E2527" s="5" t="s">
        <v>11466</v>
      </c>
      <c r="F2527" s="7"/>
      <c r="G2527" s="5" t="s">
        <v>10478</v>
      </c>
      <c r="H2527" s="5" t="s">
        <v>10479</v>
      </c>
      <c r="I2527" s="5" t="s">
        <v>10480</v>
      </c>
      <c r="J2527" s="5" t="s">
        <v>10481</v>
      </c>
      <c r="K2527" s="5" t="s">
        <v>45</v>
      </c>
      <c r="L2527" s="5">
        <v>2022.0</v>
      </c>
      <c r="M2527" s="5" t="s">
        <v>503</v>
      </c>
      <c r="N2527" s="5" t="s">
        <v>20038</v>
      </c>
      <c r="O2527" s="5" t="s">
        <v>20039</v>
      </c>
      <c r="P2527" s="5" t="s">
        <v>20039</v>
      </c>
      <c r="Q2527" s="5" t="s">
        <v>232</v>
      </c>
      <c r="R2527" s="4">
        <v>1.0</v>
      </c>
      <c r="S2527" s="10"/>
      <c r="T2527" s="5" t="s">
        <v>20040</v>
      </c>
      <c r="U2527" s="8" t="str">
        <f t="shared" si="1"/>
        <v>https://www.kci.go.kr/kciportal/landing/article.kci?arti_id=ART002870444</v>
      </c>
      <c r="V2527" s="9" t="s">
        <v>52</v>
      </c>
      <c r="W2527" s="9" t="s">
        <v>160</v>
      </c>
      <c r="X2527" s="1" t="s">
        <v>53</v>
      </c>
      <c r="Y2527" s="9">
        <f t="shared" si="2"/>
        <v>1</v>
      </c>
    </row>
    <row r="2528">
      <c r="A2528" s="4">
        <v>527.0</v>
      </c>
      <c r="B2528" s="5" t="s">
        <v>20041</v>
      </c>
      <c r="C2528" s="5" t="s">
        <v>20042</v>
      </c>
      <c r="D2528" s="5" t="s">
        <v>20043</v>
      </c>
      <c r="E2528" s="5" t="s">
        <v>9201</v>
      </c>
      <c r="F2528" s="5" t="s">
        <v>9202</v>
      </c>
      <c r="G2528" s="5" t="s">
        <v>1236</v>
      </c>
      <c r="H2528" s="5" t="s">
        <v>1237</v>
      </c>
      <c r="I2528" s="5" t="s">
        <v>1238</v>
      </c>
      <c r="J2528" s="5" t="s">
        <v>1239</v>
      </c>
      <c r="K2528" s="5" t="s">
        <v>45</v>
      </c>
      <c r="L2528" s="5">
        <v>2022.0</v>
      </c>
      <c r="M2528" s="5" t="s">
        <v>19866</v>
      </c>
      <c r="N2528" s="5" t="s">
        <v>5286</v>
      </c>
      <c r="O2528" s="5" t="s">
        <v>20044</v>
      </c>
      <c r="P2528" s="5" t="s">
        <v>20045</v>
      </c>
      <c r="Q2528" s="5" t="s">
        <v>232</v>
      </c>
      <c r="R2528" s="4">
        <v>0.0</v>
      </c>
      <c r="S2528" s="6" t="s">
        <v>20046</v>
      </c>
      <c r="T2528" s="6" t="s">
        <v>20047</v>
      </c>
      <c r="U2528" s="8" t="str">
        <f t="shared" si="1"/>
        <v>https://www.kci.go.kr/kciportal/landing/article.kci?arti_id=ART002870462</v>
      </c>
      <c r="V2528" s="9" t="s">
        <v>52</v>
      </c>
      <c r="W2528" s="9" t="s">
        <v>160</v>
      </c>
      <c r="X2528" s="1" t="s">
        <v>53</v>
      </c>
      <c r="Y2528" s="9">
        <f t="shared" si="2"/>
        <v>1</v>
      </c>
    </row>
    <row r="2529">
      <c r="A2529" s="4">
        <v>528.0</v>
      </c>
      <c r="B2529" s="5" t="s">
        <v>20048</v>
      </c>
      <c r="C2529" s="5" t="s">
        <v>20049</v>
      </c>
      <c r="D2529" s="5" t="s">
        <v>20050</v>
      </c>
      <c r="E2529" s="5" t="s">
        <v>20051</v>
      </c>
      <c r="F2529" s="5" t="s">
        <v>20052</v>
      </c>
      <c r="G2529" s="5" t="s">
        <v>1691</v>
      </c>
      <c r="H2529" s="5" t="s">
        <v>1692</v>
      </c>
      <c r="I2529" s="5" t="s">
        <v>1693</v>
      </c>
      <c r="J2529" s="5" t="s">
        <v>1694</v>
      </c>
      <c r="K2529" s="5" t="s">
        <v>45</v>
      </c>
      <c r="L2529" s="5">
        <v>2022.0</v>
      </c>
      <c r="M2529" s="5" t="s">
        <v>19905</v>
      </c>
      <c r="N2529" s="5" t="s">
        <v>20053</v>
      </c>
      <c r="O2529" s="5" t="s">
        <v>20054</v>
      </c>
      <c r="P2529" s="5" t="s">
        <v>20055</v>
      </c>
      <c r="Q2529" s="5" t="s">
        <v>232</v>
      </c>
      <c r="R2529" s="4">
        <v>1.0</v>
      </c>
      <c r="S2529" s="10"/>
      <c r="T2529" s="6" t="s">
        <v>20056</v>
      </c>
      <c r="U2529" s="8" t="str">
        <f t="shared" si="1"/>
        <v>https://www.kci.go.kr/kciportal/landing/article.kci?arti_id=ART002870481</v>
      </c>
      <c r="V2529" s="9" t="s">
        <v>52</v>
      </c>
      <c r="W2529" s="9" t="s">
        <v>160</v>
      </c>
      <c r="X2529" s="1" t="s">
        <v>53</v>
      </c>
      <c r="Y2529" s="9">
        <f t="shared" si="2"/>
        <v>1</v>
      </c>
    </row>
    <row r="2530">
      <c r="A2530" s="4">
        <v>529.0</v>
      </c>
      <c r="B2530" s="5" t="s">
        <v>20057</v>
      </c>
      <c r="C2530" s="5" t="s">
        <v>20058</v>
      </c>
      <c r="D2530" s="5" t="s">
        <v>20059</v>
      </c>
      <c r="E2530" s="5" t="s">
        <v>20060</v>
      </c>
      <c r="F2530" s="5" t="s">
        <v>8280</v>
      </c>
      <c r="G2530" s="5" t="s">
        <v>10810</v>
      </c>
      <c r="H2530" s="5" t="s">
        <v>10811</v>
      </c>
      <c r="I2530" s="5" t="s">
        <v>10812</v>
      </c>
      <c r="J2530" s="7"/>
      <c r="K2530" s="5" t="s">
        <v>45</v>
      </c>
      <c r="L2530" s="5">
        <v>2022.0</v>
      </c>
      <c r="M2530" s="5" t="s">
        <v>503</v>
      </c>
      <c r="N2530" s="5" t="s">
        <v>20061</v>
      </c>
      <c r="O2530" s="5" t="s">
        <v>20062</v>
      </c>
      <c r="P2530" s="5" t="s">
        <v>20063</v>
      </c>
      <c r="Q2530" s="5" t="s">
        <v>10816</v>
      </c>
      <c r="R2530" s="4">
        <v>0.0</v>
      </c>
      <c r="S2530" s="10"/>
      <c r="T2530" s="7"/>
      <c r="U2530" s="8" t="str">
        <f t="shared" si="1"/>
        <v>https://www.kci.go.kr/kciportal/landing/article.kci?arti_id=ART002870478</v>
      </c>
      <c r="V2530" s="9" t="s">
        <v>51</v>
      </c>
      <c r="W2530" s="9" t="s">
        <v>160</v>
      </c>
      <c r="X2530" s="1" t="s">
        <v>53</v>
      </c>
      <c r="Y2530" s="9">
        <f t="shared" si="2"/>
        <v>1</v>
      </c>
    </row>
    <row r="2531">
      <c r="A2531" s="4">
        <v>530.0</v>
      </c>
      <c r="B2531" s="5" t="s">
        <v>20064</v>
      </c>
      <c r="C2531" s="5" t="s">
        <v>20065</v>
      </c>
      <c r="D2531" s="5" t="s">
        <v>20066</v>
      </c>
      <c r="E2531" s="5" t="s">
        <v>20067</v>
      </c>
      <c r="F2531" s="10"/>
      <c r="G2531" s="5" t="s">
        <v>10810</v>
      </c>
      <c r="H2531" s="5" t="s">
        <v>10811</v>
      </c>
      <c r="I2531" s="5" t="s">
        <v>10812</v>
      </c>
      <c r="J2531" s="7"/>
      <c r="K2531" s="5" t="s">
        <v>45</v>
      </c>
      <c r="L2531" s="5">
        <v>2022.0</v>
      </c>
      <c r="M2531" s="5" t="s">
        <v>503</v>
      </c>
      <c r="N2531" s="5" t="s">
        <v>20068</v>
      </c>
      <c r="O2531" s="5" t="s">
        <v>20069</v>
      </c>
      <c r="P2531" s="5" t="s">
        <v>20070</v>
      </c>
      <c r="Q2531" s="5" t="s">
        <v>10816</v>
      </c>
      <c r="R2531" s="4">
        <v>0.0</v>
      </c>
      <c r="S2531" s="7"/>
      <c r="T2531" s="7"/>
      <c r="U2531" s="8" t="str">
        <f t="shared" si="1"/>
        <v>https://www.kci.go.kr/kciportal/landing/article.kci?arti_id=ART002870490</v>
      </c>
      <c r="V2531" s="9" t="s">
        <v>51</v>
      </c>
      <c r="W2531" s="9" t="s">
        <v>160</v>
      </c>
      <c r="X2531" s="1" t="s">
        <v>53</v>
      </c>
      <c r="Y2531" s="9">
        <f t="shared" si="2"/>
        <v>1</v>
      </c>
    </row>
    <row r="2532">
      <c r="A2532" s="4">
        <v>531.0</v>
      </c>
      <c r="B2532" s="5" t="s">
        <v>20071</v>
      </c>
      <c r="C2532" s="5" t="s">
        <v>20072</v>
      </c>
      <c r="D2532" s="5" t="s">
        <v>20073</v>
      </c>
      <c r="E2532" s="5" t="s">
        <v>20074</v>
      </c>
      <c r="F2532" s="5" t="s">
        <v>1278</v>
      </c>
      <c r="G2532" s="5" t="s">
        <v>1236</v>
      </c>
      <c r="H2532" s="5" t="s">
        <v>1237</v>
      </c>
      <c r="I2532" s="5" t="s">
        <v>1238</v>
      </c>
      <c r="J2532" s="5" t="s">
        <v>1239</v>
      </c>
      <c r="K2532" s="5" t="s">
        <v>45</v>
      </c>
      <c r="L2532" s="5">
        <v>2022.0</v>
      </c>
      <c r="M2532" s="5" t="s">
        <v>19866</v>
      </c>
      <c r="N2532" s="5" t="s">
        <v>16704</v>
      </c>
      <c r="O2532" s="5" t="s">
        <v>20075</v>
      </c>
      <c r="P2532" s="5" t="s">
        <v>20076</v>
      </c>
      <c r="Q2532" s="5" t="s">
        <v>232</v>
      </c>
      <c r="R2532" s="4">
        <v>0.0</v>
      </c>
      <c r="S2532" s="6" t="s">
        <v>20077</v>
      </c>
      <c r="T2532" s="6" t="s">
        <v>20078</v>
      </c>
      <c r="U2532" s="8" t="str">
        <f t="shared" si="1"/>
        <v>https://www.kci.go.kr/kciportal/landing/article.kci?arti_id=ART002870526</v>
      </c>
      <c r="V2532" s="9" t="s">
        <v>52</v>
      </c>
      <c r="W2532" s="9" t="s">
        <v>160</v>
      </c>
      <c r="X2532" s="1" t="s">
        <v>53</v>
      </c>
      <c r="Y2532" s="9">
        <f t="shared" si="2"/>
        <v>1</v>
      </c>
    </row>
    <row r="2533">
      <c r="A2533" s="4">
        <v>532.0</v>
      </c>
      <c r="B2533" s="5" t="s">
        <v>20079</v>
      </c>
      <c r="C2533" s="5" t="s">
        <v>20080</v>
      </c>
      <c r="D2533" s="5" t="s">
        <v>20080</v>
      </c>
      <c r="E2533" s="5" t="s">
        <v>20081</v>
      </c>
      <c r="F2533" s="7"/>
      <c r="G2533" s="5" t="s">
        <v>1236</v>
      </c>
      <c r="H2533" s="5" t="s">
        <v>1237</v>
      </c>
      <c r="I2533" s="5" t="s">
        <v>1238</v>
      </c>
      <c r="J2533" s="5" t="s">
        <v>1239</v>
      </c>
      <c r="K2533" s="5" t="s">
        <v>45</v>
      </c>
      <c r="L2533" s="5">
        <v>2022.0</v>
      </c>
      <c r="M2533" s="5" t="s">
        <v>19866</v>
      </c>
      <c r="N2533" s="5" t="s">
        <v>20082</v>
      </c>
      <c r="O2533" s="5" t="s">
        <v>20083</v>
      </c>
      <c r="P2533" s="5" t="s">
        <v>20083</v>
      </c>
      <c r="Q2533" s="5" t="s">
        <v>232</v>
      </c>
      <c r="R2533" s="4">
        <v>0.0</v>
      </c>
      <c r="S2533" s="6" t="s">
        <v>20084</v>
      </c>
      <c r="T2533" s="6" t="s">
        <v>20085</v>
      </c>
      <c r="U2533" s="8" t="str">
        <f t="shared" si="1"/>
        <v>https://www.kci.go.kr/kciportal/landing/article.kci?arti_id=ART002870615</v>
      </c>
      <c r="V2533" s="9" t="s">
        <v>52</v>
      </c>
      <c r="W2533" s="9" t="s">
        <v>160</v>
      </c>
      <c r="X2533" s="1" t="s">
        <v>53</v>
      </c>
      <c r="Y2533" s="9">
        <f t="shared" si="2"/>
        <v>1</v>
      </c>
    </row>
    <row r="2534">
      <c r="A2534" s="4">
        <v>533.0</v>
      </c>
      <c r="B2534" s="5" t="s">
        <v>20086</v>
      </c>
      <c r="C2534" s="5" t="s">
        <v>20087</v>
      </c>
      <c r="D2534" s="5" t="s">
        <v>20088</v>
      </c>
      <c r="E2534" s="5" t="s">
        <v>11421</v>
      </c>
      <c r="F2534" s="7"/>
      <c r="G2534" s="5" t="s">
        <v>1691</v>
      </c>
      <c r="H2534" s="5" t="s">
        <v>1692</v>
      </c>
      <c r="I2534" s="5" t="s">
        <v>1693</v>
      </c>
      <c r="J2534" s="5" t="s">
        <v>1694</v>
      </c>
      <c r="K2534" s="5" t="s">
        <v>45</v>
      </c>
      <c r="L2534" s="5">
        <v>2022.0</v>
      </c>
      <c r="M2534" s="5" t="s">
        <v>19905</v>
      </c>
      <c r="N2534" s="5" t="s">
        <v>20089</v>
      </c>
      <c r="O2534" s="5" t="s">
        <v>20090</v>
      </c>
      <c r="P2534" s="5" t="s">
        <v>20091</v>
      </c>
      <c r="Q2534" s="5" t="s">
        <v>232</v>
      </c>
      <c r="R2534" s="4">
        <v>1.0</v>
      </c>
      <c r="S2534" s="7"/>
      <c r="T2534" s="6" t="s">
        <v>20092</v>
      </c>
      <c r="U2534" s="8" t="str">
        <f t="shared" si="1"/>
        <v>https://www.kci.go.kr/kciportal/landing/article.kci?arti_id=ART002870618</v>
      </c>
      <c r="V2534" s="9" t="s">
        <v>52</v>
      </c>
      <c r="W2534" s="9" t="s">
        <v>160</v>
      </c>
      <c r="X2534" s="1" t="s">
        <v>53</v>
      </c>
      <c r="Y2534" s="9">
        <f t="shared" si="2"/>
        <v>1</v>
      </c>
    </row>
    <row r="2535">
      <c r="A2535" s="4">
        <v>534.0</v>
      </c>
      <c r="B2535" s="5" t="s">
        <v>20093</v>
      </c>
      <c r="C2535" s="5" t="s">
        <v>20094</v>
      </c>
      <c r="D2535" s="5" t="s">
        <v>20095</v>
      </c>
      <c r="E2535" s="5" t="s">
        <v>20096</v>
      </c>
      <c r="F2535" s="5" t="s">
        <v>20097</v>
      </c>
      <c r="G2535" s="5" t="s">
        <v>10478</v>
      </c>
      <c r="H2535" s="5" t="s">
        <v>10479</v>
      </c>
      <c r="I2535" s="5" t="s">
        <v>10480</v>
      </c>
      <c r="J2535" s="5" t="s">
        <v>10481</v>
      </c>
      <c r="K2535" s="5" t="s">
        <v>45</v>
      </c>
      <c r="L2535" s="5">
        <v>2022.0</v>
      </c>
      <c r="M2535" s="5" t="s">
        <v>503</v>
      </c>
      <c r="N2535" s="5" t="s">
        <v>13806</v>
      </c>
      <c r="O2535" s="5" t="s">
        <v>20098</v>
      </c>
      <c r="P2535" s="5" t="s">
        <v>20098</v>
      </c>
      <c r="Q2535" s="5" t="s">
        <v>232</v>
      </c>
      <c r="R2535" s="4">
        <v>0.0</v>
      </c>
      <c r="S2535" s="7"/>
      <c r="T2535" s="5" t="s">
        <v>20099</v>
      </c>
      <c r="U2535" s="8" t="str">
        <f t="shared" si="1"/>
        <v>https://www.kci.go.kr/kciportal/landing/article.kci?arti_id=ART002870643</v>
      </c>
      <c r="V2535" s="9" t="s">
        <v>52</v>
      </c>
      <c r="W2535" s="9" t="s">
        <v>160</v>
      </c>
      <c r="X2535" s="1" t="s">
        <v>53</v>
      </c>
      <c r="Y2535" s="9">
        <f t="shared" si="2"/>
        <v>1</v>
      </c>
    </row>
    <row r="2536">
      <c r="A2536" s="4">
        <v>535.0</v>
      </c>
      <c r="B2536" s="5" t="s">
        <v>20100</v>
      </c>
      <c r="C2536" s="5" t="s">
        <v>20101</v>
      </c>
      <c r="D2536" s="5" t="s">
        <v>20102</v>
      </c>
      <c r="E2536" s="5" t="s">
        <v>20103</v>
      </c>
      <c r="F2536" s="5" t="s">
        <v>20104</v>
      </c>
      <c r="G2536" s="5" t="s">
        <v>1464</v>
      </c>
      <c r="H2536" s="5" t="s">
        <v>1465</v>
      </c>
      <c r="I2536" s="5" t="s">
        <v>1466</v>
      </c>
      <c r="J2536" s="5" t="s">
        <v>1467</v>
      </c>
      <c r="K2536" s="5" t="s">
        <v>45</v>
      </c>
      <c r="L2536" s="5">
        <v>2022.0</v>
      </c>
      <c r="M2536" s="5" t="s">
        <v>1227</v>
      </c>
      <c r="N2536" s="5" t="s">
        <v>4457</v>
      </c>
      <c r="O2536" s="5" t="s">
        <v>20105</v>
      </c>
      <c r="P2536" s="5" t="s">
        <v>20106</v>
      </c>
      <c r="Q2536" s="5" t="s">
        <v>232</v>
      </c>
      <c r="R2536" s="4">
        <v>5.0</v>
      </c>
      <c r="S2536" s="10"/>
      <c r="T2536" s="5" t="s">
        <v>20107</v>
      </c>
      <c r="U2536" s="8" t="str">
        <f t="shared" si="1"/>
        <v>https://www.kci.go.kr/kciportal/landing/article.kci?arti_id=ART002870646</v>
      </c>
      <c r="V2536" s="9" t="s">
        <v>51</v>
      </c>
      <c r="W2536" s="9" t="s">
        <v>160</v>
      </c>
      <c r="X2536" s="1" t="s">
        <v>53</v>
      </c>
      <c r="Y2536" s="9">
        <f t="shared" si="2"/>
        <v>1</v>
      </c>
    </row>
    <row r="2537">
      <c r="A2537" s="4">
        <v>536.0</v>
      </c>
      <c r="B2537" s="5" t="s">
        <v>20108</v>
      </c>
      <c r="C2537" s="5" t="s">
        <v>20109</v>
      </c>
      <c r="D2537" s="5" t="s">
        <v>20110</v>
      </c>
      <c r="E2537" s="5" t="s">
        <v>20111</v>
      </c>
      <c r="F2537" s="5" t="s">
        <v>20112</v>
      </c>
      <c r="G2537" s="5" t="s">
        <v>1464</v>
      </c>
      <c r="H2537" s="5" t="s">
        <v>1465</v>
      </c>
      <c r="I2537" s="5" t="s">
        <v>1466</v>
      </c>
      <c r="J2537" s="5" t="s">
        <v>1467</v>
      </c>
      <c r="K2537" s="5" t="s">
        <v>45</v>
      </c>
      <c r="L2537" s="5">
        <v>2022.0</v>
      </c>
      <c r="M2537" s="5" t="s">
        <v>1227</v>
      </c>
      <c r="N2537" s="5" t="s">
        <v>19475</v>
      </c>
      <c r="O2537" s="5" t="s">
        <v>20113</v>
      </c>
      <c r="P2537" s="5" t="s">
        <v>20114</v>
      </c>
      <c r="Q2537" s="5" t="s">
        <v>232</v>
      </c>
      <c r="R2537" s="4">
        <v>3.0</v>
      </c>
      <c r="S2537" s="10"/>
      <c r="T2537" s="5" t="s">
        <v>20115</v>
      </c>
      <c r="U2537" s="8" t="str">
        <f t="shared" si="1"/>
        <v>https://www.kci.go.kr/kciportal/landing/article.kci?arti_id=ART002870659</v>
      </c>
      <c r="V2537" s="9" t="s">
        <v>51</v>
      </c>
      <c r="W2537" s="9" t="s">
        <v>160</v>
      </c>
      <c r="X2537" s="1" t="s">
        <v>53</v>
      </c>
      <c r="Y2537" s="9">
        <f t="shared" si="2"/>
        <v>1</v>
      </c>
    </row>
    <row r="2538">
      <c r="A2538" s="4">
        <v>537.0</v>
      </c>
      <c r="B2538" s="5" t="s">
        <v>20116</v>
      </c>
      <c r="C2538" s="5" t="s">
        <v>20117</v>
      </c>
      <c r="D2538" s="5" t="s">
        <v>20118</v>
      </c>
      <c r="E2538" s="5" t="s">
        <v>20119</v>
      </c>
      <c r="F2538" s="7"/>
      <c r="G2538" s="5" t="s">
        <v>1691</v>
      </c>
      <c r="H2538" s="5" t="s">
        <v>1692</v>
      </c>
      <c r="I2538" s="5" t="s">
        <v>1693</v>
      </c>
      <c r="J2538" s="5" t="s">
        <v>1694</v>
      </c>
      <c r="K2538" s="5" t="s">
        <v>45</v>
      </c>
      <c r="L2538" s="5">
        <v>2022.0</v>
      </c>
      <c r="M2538" s="5" t="s">
        <v>19905</v>
      </c>
      <c r="N2538" s="5" t="s">
        <v>20120</v>
      </c>
      <c r="O2538" s="5" t="s">
        <v>20121</v>
      </c>
      <c r="P2538" s="5" t="s">
        <v>20122</v>
      </c>
      <c r="Q2538" s="5" t="s">
        <v>232</v>
      </c>
      <c r="R2538" s="4">
        <v>0.0</v>
      </c>
      <c r="S2538" s="10"/>
      <c r="T2538" s="6" t="s">
        <v>20123</v>
      </c>
      <c r="U2538" s="8" t="str">
        <f t="shared" si="1"/>
        <v>https://www.kci.go.kr/kciportal/landing/article.kci?arti_id=ART002870671</v>
      </c>
      <c r="V2538" s="9" t="s">
        <v>52</v>
      </c>
      <c r="W2538" s="9" t="s">
        <v>160</v>
      </c>
      <c r="X2538" s="1" t="s">
        <v>53</v>
      </c>
      <c r="Y2538" s="9">
        <f t="shared" si="2"/>
        <v>1</v>
      </c>
    </row>
    <row r="2539">
      <c r="A2539" s="4">
        <v>538.0</v>
      </c>
      <c r="B2539" s="5" t="s">
        <v>20124</v>
      </c>
      <c r="C2539" s="5" t="s">
        <v>20125</v>
      </c>
      <c r="D2539" s="5" t="s">
        <v>20125</v>
      </c>
      <c r="E2539" s="5" t="s">
        <v>20126</v>
      </c>
      <c r="F2539" s="5" t="s">
        <v>20127</v>
      </c>
      <c r="G2539" s="5" t="s">
        <v>1236</v>
      </c>
      <c r="H2539" s="5" t="s">
        <v>1237</v>
      </c>
      <c r="I2539" s="5" t="s">
        <v>1238</v>
      </c>
      <c r="J2539" s="5" t="s">
        <v>1239</v>
      </c>
      <c r="K2539" s="5" t="s">
        <v>45</v>
      </c>
      <c r="L2539" s="5">
        <v>2022.0</v>
      </c>
      <c r="M2539" s="5" t="s">
        <v>19866</v>
      </c>
      <c r="N2539" s="5" t="s">
        <v>6123</v>
      </c>
      <c r="O2539" s="5" t="s">
        <v>20128</v>
      </c>
      <c r="P2539" s="5" t="s">
        <v>20128</v>
      </c>
      <c r="Q2539" s="5" t="s">
        <v>232</v>
      </c>
      <c r="R2539" s="4">
        <v>0.0</v>
      </c>
      <c r="S2539" s="6" t="s">
        <v>20129</v>
      </c>
      <c r="T2539" s="6" t="s">
        <v>20130</v>
      </c>
      <c r="U2539" s="8" t="str">
        <f t="shared" si="1"/>
        <v>https://www.kci.go.kr/kciportal/landing/article.kci?arti_id=ART002870668</v>
      </c>
      <c r="V2539" s="9" t="s">
        <v>52</v>
      </c>
      <c r="W2539" s="9" t="s">
        <v>160</v>
      </c>
      <c r="X2539" s="1" t="s">
        <v>53</v>
      </c>
      <c r="Y2539" s="9">
        <f t="shared" si="2"/>
        <v>1</v>
      </c>
    </row>
    <row r="2540">
      <c r="A2540" s="4">
        <v>539.0</v>
      </c>
      <c r="B2540" s="5" t="s">
        <v>20131</v>
      </c>
      <c r="C2540" s="5" t="s">
        <v>20132</v>
      </c>
      <c r="D2540" s="5" t="s">
        <v>20133</v>
      </c>
      <c r="E2540" s="5" t="s">
        <v>20134</v>
      </c>
      <c r="F2540" s="5" t="s">
        <v>20135</v>
      </c>
      <c r="G2540" s="5" t="s">
        <v>10810</v>
      </c>
      <c r="H2540" s="5" t="s">
        <v>10811</v>
      </c>
      <c r="I2540" s="5" t="s">
        <v>10812</v>
      </c>
      <c r="J2540" s="7"/>
      <c r="K2540" s="5" t="s">
        <v>45</v>
      </c>
      <c r="L2540" s="5">
        <v>2022.0</v>
      </c>
      <c r="M2540" s="5" t="s">
        <v>503</v>
      </c>
      <c r="N2540" s="5" t="s">
        <v>20136</v>
      </c>
      <c r="O2540" s="5" t="s">
        <v>20137</v>
      </c>
      <c r="P2540" s="5" t="s">
        <v>20138</v>
      </c>
      <c r="Q2540" s="5" t="s">
        <v>10816</v>
      </c>
      <c r="R2540" s="4">
        <v>4.0</v>
      </c>
      <c r="S2540" s="10"/>
      <c r="T2540" s="7"/>
      <c r="U2540" s="8" t="str">
        <f t="shared" si="1"/>
        <v>https://www.kci.go.kr/kciportal/landing/article.kci?arti_id=ART002870739</v>
      </c>
      <c r="V2540" s="9" t="s">
        <v>51</v>
      </c>
      <c r="W2540" s="9" t="s">
        <v>160</v>
      </c>
      <c r="X2540" s="1" t="s">
        <v>53</v>
      </c>
      <c r="Y2540" s="9">
        <f t="shared" si="2"/>
        <v>1</v>
      </c>
    </row>
    <row r="2541">
      <c r="A2541" s="4">
        <v>540.0</v>
      </c>
      <c r="B2541" s="5" t="s">
        <v>20139</v>
      </c>
      <c r="C2541" s="5" t="s">
        <v>20140</v>
      </c>
      <c r="D2541" s="5" t="s">
        <v>20141</v>
      </c>
      <c r="E2541" s="5" t="s">
        <v>20142</v>
      </c>
      <c r="F2541" s="5" t="s">
        <v>20143</v>
      </c>
      <c r="G2541" s="5" t="s">
        <v>10810</v>
      </c>
      <c r="H2541" s="5" t="s">
        <v>10811</v>
      </c>
      <c r="I2541" s="5" t="s">
        <v>10812</v>
      </c>
      <c r="J2541" s="7"/>
      <c r="K2541" s="5" t="s">
        <v>45</v>
      </c>
      <c r="L2541" s="5">
        <v>2022.0</v>
      </c>
      <c r="M2541" s="5" t="s">
        <v>503</v>
      </c>
      <c r="N2541" s="5" t="s">
        <v>20144</v>
      </c>
      <c r="O2541" s="5" t="s">
        <v>20145</v>
      </c>
      <c r="P2541" s="5" t="s">
        <v>20146</v>
      </c>
      <c r="Q2541" s="5" t="s">
        <v>10816</v>
      </c>
      <c r="R2541" s="4">
        <v>0.0</v>
      </c>
      <c r="S2541" s="10"/>
      <c r="T2541" s="7"/>
      <c r="U2541" s="8" t="str">
        <f t="shared" si="1"/>
        <v>https://www.kci.go.kr/kciportal/landing/article.kci?arti_id=ART002870717</v>
      </c>
      <c r="V2541" s="9" t="s">
        <v>51</v>
      </c>
      <c r="W2541" s="9" t="s">
        <v>160</v>
      </c>
      <c r="X2541" s="1" t="s">
        <v>53</v>
      </c>
      <c r="Y2541" s="9">
        <f t="shared" si="2"/>
        <v>1</v>
      </c>
    </row>
    <row r="2542">
      <c r="A2542" s="4">
        <v>541.0</v>
      </c>
      <c r="B2542" s="5" t="s">
        <v>20147</v>
      </c>
      <c r="C2542" s="5" t="s">
        <v>20148</v>
      </c>
      <c r="D2542" s="5" t="s">
        <v>20149</v>
      </c>
      <c r="E2542" s="5" t="s">
        <v>20150</v>
      </c>
      <c r="F2542" s="7"/>
      <c r="G2542" s="5" t="s">
        <v>13386</v>
      </c>
      <c r="H2542" s="5" t="s">
        <v>13387</v>
      </c>
      <c r="I2542" s="5" t="s">
        <v>13388</v>
      </c>
      <c r="J2542" s="7"/>
      <c r="K2542" s="5" t="s">
        <v>45</v>
      </c>
      <c r="L2542" s="5">
        <v>2022.0</v>
      </c>
      <c r="M2542" s="5" t="s">
        <v>3604</v>
      </c>
      <c r="N2542" s="5" t="s">
        <v>20151</v>
      </c>
      <c r="O2542" s="5" t="s">
        <v>20152</v>
      </c>
      <c r="P2542" s="5" t="s">
        <v>20153</v>
      </c>
      <c r="Q2542" s="5" t="s">
        <v>232</v>
      </c>
      <c r="R2542" s="4">
        <v>0.0</v>
      </c>
      <c r="S2542" s="7"/>
      <c r="T2542" s="6" t="s">
        <v>20154</v>
      </c>
      <c r="U2542" s="8" t="str">
        <f t="shared" si="1"/>
        <v>https://www.kci.go.kr/kciportal/landing/article.kci?arti_id=ART002870866</v>
      </c>
      <c r="V2542" s="9" t="s">
        <v>51</v>
      </c>
      <c r="W2542" s="9" t="s">
        <v>160</v>
      </c>
      <c r="X2542" s="1" t="s">
        <v>53</v>
      </c>
      <c r="Y2542" s="9">
        <f t="shared" si="2"/>
        <v>1</v>
      </c>
    </row>
    <row r="2543">
      <c r="A2543" s="4">
        <v>542.0</v>
      </c>
      <c r="B2543" s="5" t="s">
        <v>20155</v>
      </c>
      <c r="C2543" s="5" t="s">
        <v>20156</v>
      </c>
      <c r="D2543" s="5" t="s">
        <v>20157</v>
      </c>
      <c r="E2543" s="5" t="s">
        <v>20158</v>
      </c>
      <c r="F2543" s="5" t="s">
        <v>20159</v>
      </c>
      <c r="G2543" s="5" t="s">
        <v>10478</v>
      </c>
      <c r="H2543" s="5" t="s">
        <v>10479</v>
      </c>
      <c r="I2543" s="5" t="s">
        <v>10480</v>
      </c>
      <c r="J2543" s="5" t="s">
        <v>10481</v>
      </c>
      <c r="K2543" s="5" t="s">
        <v>45</v>
      </c>
      <c r="L2543" s="5">
        <v>2022.0</v>
      </c>
      <c r="M2543" s="5" t="s">
        <v>503</v>
      </c>
      <c r="N2543" s="5" t="s">
        <v>8700</v>
      </c>
      <c r="O2543" s="5" t="s">
        <v>20160</v>
      </c>
      <c r="P2543" s="5" t="s">
        <v>20160</v>
      </c>
      <c r="Q2543" s="5" t="s">
        <v>232</v>
      </c>
      <c r="R2543" s="4">
        <v>0.0</v>
      </c>
      <c r="S2543" s="7"/>
      <c r="T2543" s="5" t="s">
        <v>20161</v>
      </c>
      <c r="U2543" s="8" t="str">
        <f t="shared" si="1"/>
        <v>https://www.kci.go.kr/kciportal/landing/article.kci?arti_id=ART002870872</v>
      </c>
      <c r="V2543" s="9" t="s">
        <v>52</v>
      </c>
      <c r="W2543" s="9" t="s">
        <v>160</v>
      </c>
      <c r="X2543" s="1" t="s">
        <v>53</v>
      </c>
      <c r="Y2543" s="9">
        <f t="shared" si="2"/>
        <v>1</v>
      </c>
    </row>
    <row r="2544">
      <c r="A2544" s="4">
        <v>543.0</v>
      </c>
      <c r="B2544" s="5" t="s">
        <v>20162</v>
      </c>
      <c r="C2544" s="5" t="s">
        <v>20163</v>
      </c>
      <c r="D2544" s="5" t="s">
        <v>20164</v>
      </c>
      <c r="E2544" s="5" t="s">
        <v>20165</v>
      </c>
      <c r="F2544" s="7"/>
      <c r="G2544" s="5" t="s">
        <v>1691</v>
      </c>
      <c r="H2544" s="5" t="s">
        <v>1692</v>
      </c>
      <c r="I2544" s="5" t="s">
        <v>1693</v>
      </c>
      <c r="J2544" s="5" t="s">
        <v>1694</v>
      </c>
      <c r="K2544" s="5" t="s">
        <v>45</v>
      </c>
      <c r="L2544" s="5">
        <v>2022.0</v>
      </c>
      <c r="M2544" s="5" t="s">
        <v>19905</v>
      </c>
      <c r="N2544" s="5" t="s">
        <v>20166</v>
      </c>
      <c r="O2544" s="5" t="s">
        <v>20167</v>
      </c>
      <c r="P2544" s="5" t="s">
        <v>20168</v>
      </c>
      <c r="Q2544" s="5" t="s">
        <v>232</v>
      </c>
      <c r="R2544" s="4">
        <v>2.0</v>
      </c>
      <c r="S2544" s="7"/>
      <c r="T2544" s="6" t="s">
        <v>20169</v>
      </c>
      <c r="U2544" s="8" t="str">
        <f t="shared" si="1"/>
        <v>https://www.kci.go.kr/kciportal/landing/article.kci?arti_id=ART002870955</v>
      </c>
      <c r="V2544" s="9" t="s">
        <v>52</v>
      </c>
      <c r="W2544" s="9" t="s">
        <v>160</v>
      </c>
      <c r="X2544" s="1" t="s">
        <v>53</v>
      </c>
      <c r="Y2544" s="9">
        <f t="shared" si="2"/>
        <v>1</v>
      </c>
    </row>
    <row r="2545">
      <c r="A2545" s="4">
        <v>544.0</v>
      </c>
      <c r="B2545" s="5" t="s">
        <v>20170</v>
      </c>
      <c r="C2545" s="5" t="s">
        <v>20171</v>
      </c>
      <c r="D2545" s="5" t="s">
        <v>20172</v>
      </c>
      <c r="E2545" s="5" t="s">
        <v>20173</v>
      </c>
      <c r="F2545" s="7"/>
      <c r="G2545" s="5" t="s">
        <v>1691</v>
      </c>
      <c r="H2545" s="5" t="s">
        <v>1692</v>
      </c>
      <c r="I2545" s="5" t="s">
        <v>1693</v>
      </c>
      <c r="J2545" s="5" t="s">
        <v>1694</v>
      </c>
      <c r="K2545" s="5" t="s">
        <v>45</v>
      </c>
      <c r="L2545" s="5">
        <v>2022.0</v>
      </c>
      <c r="M2545" s="5" t="s">
        <v>19905</v>
      </c>
      <c r="N2545" s="5" t="s">
        <v>6201</v>
      </c>
      <c r="O2545" s="5" t="s">
        <v>20174</v>
      </c>
      <c r="P2545" s="5" t="s">
        <v>20175</v>
      </c>
      <c r="Q2545" s="5" t="s">
        <v>232</v>
      </c>
      <c r="R2545" s="4">
        <v>5.0</v>
      </c>
      <c r="S2545" s="10"/>
      <c r="T2545" s="6" t="s">
        <v>20176</v>
      </c>
      <c r="U2545" s="8" t="str">
        <f t="shared" si="1"/>
        <v>https://www.kci.go.kr/kciportal/landing/article.kci?arti_id=ART002871002</v>
      </c>
      <c r="V2545" s="9" t="s">
        <v>51</v>
      </c>
      <c r="W2545" s="9" t="s">
        <v>160</v>
      </c>
      <c r="X2545" s="1" t="s">
        <v>53</v>
      </c>
      <c r="Y2545" s="9">
        <f t="shared" si="2"/>
        <v>1</v>
      </c>
    </row>
    <row r="2546">
      <c r="A2546" s="4">
        <v>545.0</v>
      </c>
      <c r="B2546" s="5" t="s">
        <v>20177</v>
      </c>
      <c r="C2546" s="5" t="s">
        <v>20178</v>
      </c>
      <c r="D2546" s="5" t="s">
        <v>20179</v>
      </c>
      <c r="E2546" s="5" t="s">
        <v>14145</v>
      </c>
      <c r="F2546" s="7"/>
      <c r="G2546" s="5" t="s">
        <v>1691</v>
      </c>
      <c r="H2546" s="5" t="s">
        <v>1692</v>
      </c>
      <c r="I2546" s="5" t="s">
        <v>1693</v>
      </c>
      <c r="J2546" s="5" t="s">
        <v>1694</v>
      </c>
      <c r="K2546" s="5" t="s">
        <v>45</v>
      </c>
      <c r="L2546" s="5">
        <v>2022.0</v>
      </c>
      <c r="M2546" s="5" t="s">
        <v>19905</v>
      </c>
      <c r="N2546" s="5" t="s">
        <v>20180</v>
      </c>
      <c r="O2546" s="5" t="s">
        <v>20181</v>
      </c>
      <c r="P2546" s="5" t="s">
        <v>20182</v>
      </c>
      <c r="Q2546" s="5" t="s">
        <v>232</v>
      </c>
      <c r="R2546" s="4">
        <v>0.0</v>
      </c>
      <c r="S2546" s="10"/>
      <c r="T2546" s="6" t="s">
        <v>20183</v>
      </c>
      <c r="U2546" s="8" t="str">
        <f t="shared" si="1"/>
        <v>https://www.kci.go.kr/kciportal/landing/article.kci?arti_id=ART002871005</v>
      </c>
      <c r="V2546" s="9" t="s">
        <v>52</v>
      </c>
      <c r="W2546" s="9" t="s">
        <v>160</v>
      </c>
      <c r="X2546" s="1" t="s">
        <v>53</v>
      </c>
      <c r="Y2546" s="9">
        <f t="shared" si="2"/>
        <v>1</v>
      </c>
    </row>
    <row r="2547">
      <c r="A2547" s="4">
        <v>546.0</v>
      </c>
      <c r="B2547" s="5" t="s">
        <v>20184</v>
      </c>
      <c r="C2547" s="5" t="s">
        <v>20185</v>
      </c>
      <c r="D2547" s="5" t="s">
        <v>20186</v>
      </c>
      <c r="E2547" s="5" t="s">
        <v>20187</v>
      </c>
      <c r="F2547" s="5" t="s">
        <v>20188</v>
      </c>
      <c r="G2547" s="5" t="s">
        <v>1691</v>
      </c>
      <c r="H2547" s="5" t="s">
        <v>1692</v>
      </c>
      <c r="I2547" s="5" t="s">
        <v>1693</v>
      </c>
      <c r="J2547" s="5" t="s">
        <v>1694</v>
      </c>
      <c r="K2547" s="5" t="s">
        <v>45</v>
      </c>
      <c r="L2547" s="5">
        <v>2022.0</v>
      </c>
      <c r="M2547" s="5" t="s">
        <v>19905</v>
      </c>
      <c r="N2547" s="5" t="s">
        <v>20189</v>
      </c>
      <c r="O2547" s="5" t="s">
        <v>20190</v>
      </c>
      <c r="P2547" s="5" t="s">
        <v>20191</v>
      </c>
      <c r="Q2547" s="5" t="s">
        <v>232</v>
      </c>
      <c r="R2547" s="4">
        <v>3.0</v>
      </c>
      <c r="S2547" s="10"/>
      <c r="T2547" s="6" t="s">
        <v>20192</v>
      </c>
      <c r="U2547" s="8" t="str">
        <f t="shared" si="1"/>
        <v>https://www.kci.go.kr/kciportal/landing/article.kci?arti_id=ART002871029</v>
      </c>
      <c r="V2547" s="9" t="s">
        <v>52</v>
      </c>
      <c r="W2547" s="9" t="s">
        <v>160</v>
      </c>
      <c r="X2547" s="1" t="s">
        <v>53</v>
      </c>
      <c r="Y2547" s="9">
        <f t="shared" si="2"/>
        <v>1</v>
      </c>
    </row>
    <row r="2548">
      <c r="A2548" s="4">
        <v>547.0</v>
      </c>
      <c r="B2548" s="5" t="s">
        <v>20193</v>
      </c>
      <c r="C2548" s="5" t="s">
        <v>20194</v>
      </c>
      <c r="D2548" s="5" t="s">
        <v>20195</v>
      </c>
      <c r="E2548" s="5" t="s">
        <v>20196</v>
      </c>
      <c r="F2548" s="7"/>
      <c r="G2548" s="5" t="s">
        <v>1691</v>
      </c>
      <c r="H2548" s="5" t="s">
        <v>1692</v>
      </c>
      <c r="I2548" s="5" t="s">
        <v>1693</v>
      </c>
      <c r="J2548" s="5" t="s">
        <v>1694</v>
      </c>
      <c r="K2548" s="5" t="s">
        <v>45</v>
      </c>
      <c r="L2548" s="5">
        <v>2022.0</v>
      </c>
      <c r="M2548" s="5" t="s">
        <v>19905</v>
      </c>
      <c r="N2548" s="5" t="s">
        <v>387</v>
      </c>
      <c r="O2548" s="5" t="s">
        <v>20197</v>
      </c>
      <c r="P2548" s="5" t="s">
        <v>20198</v>
      </c>
      <c r="Q2548" s="5" t="s">
        <v>232</v>
      </c>
      <c r="R2548" s="4">
        <v>1.0</v>
      </c>
      <c r="S2548" s="10"/>
      <c r="T2548" s="6" t="s">
        <v>20199</v>
      </c>
      <c r="U2548" s="8" t="str">
        <f t="shared" si="1"/>
        <v>https://www.kci.go.kr/kciportal/landing/article.kci?arti_id=ART002871024</v>
      </c>
      <c r="V2548" s="9" t="s">
        <v>52</v>
      </c>
      <c r="W2548" s="9" t="s">
        <v>160</v>
      </c>
      <c r="X2548" s="1" t="s">
        <v>53</v>
      </c>
      <c r="Y2548" s="9">
        <f t="shared" si="2"/>
        <v>1</v>
      </c>
    </row>
    <row r="2549">
      <c r="A2549" s="4">
        <v>548.0</v>
      </c>
      <c r="B2549" s="5" t="s">
        <v>20200</v>
      </c>
      <c r="C2549" s="5" t="s">
        <v>20201</v>
      </c>
      <c r="D2549" s="5" t="s">
        <v>20202</v>
      </c>
      <c r="E2549" s="5" t="s">
        <v>20203</v>
      </c>
      <c r="F2549" s="7"/>
      <c r="G2549" s="5" t="s">
        <v>10478</v>
      </c>
      <c r="H2549" s="5" t="s">
        <v>10479</v>
      </c>
      <c r="I2549" s="5" t="s">
        <v>10480</v>
      </c>
      <c r="J2549" s="5" t="s">
        <v>10481</v>
      </c>
      <c r="K2549" s="5" t="s">
        <v>45</v>
      </c>
      <c r="L2549" s="5">
        <v>2022.0</v>
      </c>
      <c r="M2549" s="5" t="s">
        <v>503</v>
      </c>
      <c r="N2549" s="5" t="s">
        <v>20204</v>
      </c>
      <c r="O2549" s="5" t="s">
        <v>20205</v>
      </c>
      <c r="P2549" s="5" t="s">
        <v>20205</v>
      </c>
      <c r="Q2549" s="5" t="s">
        <v>232</v>
      </c>
      <c r="R2549" s="4">
        <v>0.0</v>
      </c>
      <c r="S2549" s="10"/>
      <c r="T2549" s="5" t="s">
        <v>20206</v>
      </c>
      <c r="U2549" s="8" t="str">
        <f t="shared" si="1"/>
        <v>https://www.kci.go.kr/kciportal/landing/article.kci?arti_id=ART002871055</v>
      </c>
      <c r="V2549" s="9" t="s">
        <v>51</v>
      </c>
      <c r="W2549" s="9" t="s">
        <v>160</v>
      </c>
      <c r="X2549" s="1" t="s">
        <v>53</v>
      </c>
      <c r="Y2549" s="9">
        <f t="shared" si="2"/>
        <v>1</v>
      </c>
    </row>
    <row r="2550">
      <c r="A2550" s="4">
        <v>549.0</v>
      </c>
      <c r="B2550" s="5" t="s">
        <v>20207</v>
      </c>
      <c r="C2550" s="5" t="s">
        <v>20208</v>
      </c>
      <c r="D2550" s="5" t="s">
        <v>20209</v>
      </c>
      <c r="E2550" s="5" t="s">
        <v>20210</v>
      </c>
      <c r="F2550" s="5" t="s">
        <v>20211</v>
      </c>
      <c r="G2550" s="5" t="s">
        <v>1691</v>
      </c>
      <c r="H2550" s="5" t="s">
        <v>1692</v>
      </c>
      <c r="I2550" s="5" t="s">
        <v>1693</v>
      </c>
      <c r="J2550" s="5" t="s">
        <v>1694</v>
      </c>
      <c r="K2550" s="5" t="s">
        <v>45</v>
      </c>
      <c r="L2550" s="5">
        <v>2022.0</v>
      </c>
      <c r="M2550" s="5" t="s">
        <v>19905</v>
      </c>
      <c r="N2550" s="5" t="s">
        <v>20212</v>
      </c>
      <c r="O2550" s="5" t="s">
        <v>20213</v>
      </c>
      <c r="P2550" s="5" t="s">
        <v>20214</v>
      </c>
      <c r="Q2550" s="5" t="s">
        <v>232</v>
      </c>
      <c r="R2550" s="4">
        <v>1.0</v>
      </c>
      <c r="S2550" s="10"/>
      <c r="T2550" s="6" t="s">
        <v>20215</v>
      </c>
      <c r="U2550" s="8" t="str">
        <f t="shared" si="1"/>
        <v>https://www.kci.go.kr/kciportal/landing/article.kci?arti_id=ART002871067</v>
      </c>
      <c r="V2550" s="9" t="s">
        <v>52</v>
      </c>
      <c r="W2550" s="9" t="s">
        <v>160</v>
      </c>
      <c r="X2550" s="1" t="s">
        <v>53</v>
      </c>
      <c r="Y2550" s="9">
        <f t="shared" si="2"/>
        <v>1</v>
      </c>
    </row>
    <row r="2551">
      <c r="A2551" s="4">
        <v>550.0</v>
      </c>
      <c r="B2551" s="5" t="s">
        <v>20216</v>
      </c>
      <c r="C2551" s="5" t="s">
        <v>20217</v>
      </c>
      <c r="D2551" s="5" t="s">
        <v>20218</v>
      </c>
      <c r="E2551" s="5" t="s">
        <v>20219</v>
      </c>
      <c r="F2551" s="5" t="s">
        <v>20220</v>
      </c>
      <c r="G2551" s="5" t="s">
        <v>10478</v>
      </c>
      <c r="H2551" s="5" t="s">
        <v>10479</v>
      </c>
      <c r="I2551" s="5" t="s">
        <v>10480</v>
      </c>
      <c r="J2551" s="5" t="s">
        <v>10481</v>
      </c>
      <c r="K2551" s="5" t="s">
        <v>45</v>
      </c>
      <c r="L2551" s="5">
        <v>2022.0</v>
      </c>
      <c r="M2551" s="5" t="s">
        <v>503</v>
      </c>
      <c r="N2551" s="5" t="s">
        <v>20221</v>
      </c>
      <c r="O2551" s="5" t="s">
        <v>20222</v>
      </c>
      <c r="P2551" s="5" t="s">
        <v>20222</v>
      </c>
      <c r="Q2551" s="5" t="s">
        <v>232</v>
      </c>
      <c r="R2551" s="4">
        <v>0.0</v>
      </c>
      <c r="S2551" s="10"/>
      <c r="T2551" s="5" t="s">
        <v>20223</v>
      </c>
      <c r="U2551" s="8" t="str">
        <f t="shared" si="1"/>
        <v>https://www.kci.go.kr/kciportal/landing/article.kci?arti_id=ART002871079</v>
      </c>
      <c r="V2551" s="9" t="s">
        <v>52</v>
      </c>
      <c r="W2551" s="9" t="s">
        <v>160</v>
      </c>
      <c r="X2551" s="1" t="s">
        <v>53</v>
      </c>
      <c r="Y2551" s="9">
        <f t="shared" si="2"/>
        <v>1</v>
      </c>
    </row>
    <row r="2552">
      <c r="A2552" s="4">
        <v>551.0</v>
      </c>
      <c r="B2552" s="5" t="s">
        <v>20224</v>
      </c>
      <c r="C2552" s="5" t="s">
        <v>20225</v>
      </c>
      <c r="D2552" s="5" t="s">
        <v>20226</v>
      </c>
      <c r="E2552" s="5" t="s">
        <v>20227</v>
      </c>
      <c r="F2552" s="5" t="s">
        <v>17711</v>
      </c>
      <c r="G2552" s="5" t="s">
        <v>1691</v>
      </c>
      <c r="H2552" s="5" t="s">
        <v>1692</v>
      </c>
      <c r="I2552" s="5" t="s">
        <v>1693</v>
      </c>
      <c r="J2552" s="5" t="s">
        <v>1694</v>
      </c>
      <c r="K2552" s="5" t="s">
        <v>45</v>
      </c>
      <c r="L2552" s="5">
        <v>2022.0</v>
      </c>
      <c r="M2552" s="5" t="s">
        <v>19905</v>
      </c>
      <c r="N2552" s="5" t="s">
        <v>20228</v>
      </c>
      <c r="O2552" s="5" t="s">
        <v>20229</v>
      </c>
      <c r="P2552" s="5" t="s">
        <v>20230</v>
      </c>
      <c r="Q2552" s="5" t="s">
        <v>232</v>
      </c>
      <c r="R2552" s="4">
        <v>1.0</v>
      </c>
      <c r="S2552" s="10"/>
      <c r="T2552" s="6" t="s">
        <v>20231</v>
      </c>
      <c r="U2552" s="8" t="str">
        <f t="shared" si="1"/>
        <v>https://www.kci.go.kr/kciportal/landing/article.kci?arti_id=ART002871093</v>
      </c>
      <c r="V2552" s="9" t="s">
        <v>52</v>
      </c>
      <c r="W2552" s="9" t="s">
        <v>160</v>
      </c>
      <c r="X2552" s="1" t="s">
        <v>53</v>
      </c>
      <c r="Y2552" s="9">
        <f t="shared" si="2"/>
        <v>1</v>
      </c>
    </row>
    <row r="2553">
      <c r="A2553" s="4">
        <v>552.0</v>
      </c>
      <c r="B2553" s="5" t="s">
        <v>20232</v>
      </c>
      <c r="C2553" s="5" t="s">
        <v>20233</v>
      </c>
      <c r="D2553" s="5" t="s">
        <v>20234</v>
      </c>
      <c r="E2553" s="5" t="s">
        <v>20235</v>
      </c>
      <c r="F2553" s="7"/>
      <c r="G2553" s="5" t="s">
        <v>10478</v>
      </c>
      <c r="H2553" s="5" t="s">
        <v>10479</v>
      </c>
      <c r="I2553" s="5" t="s">
        <v>10480</v>
      </c>
      <c r="J2553" s="5" t="s">
        <v>10481</v>
      </c>
      <c r="K2553" s="5" t="s">
        <v>45</v>
      </c>
      <c r="L2553" s="5">
        <v>2022.0</v>
      </c>
      <c r="M2553" s="5" t="s">
        <v>503</v>
      </c>
      <c r="N2553" s="5" t="s">
        <v>16763</v>
      </c>
      <c r="O2553" s="5" t="s">
        <v>20236</v>
      </c>
      <c r="P2553" s="5" t="s">
        <v>20236</v>
      </c>
      <c r="Q2553" s="5" t="s">
        <v>232</v>
      </c>
      <c r="R2553" s="4">
        <v>2.0</v>
      </c>
      <c r="S2553" s="10"/>
      <c r="T2553" s="5" t="s">
        <v>20237</v>
      </c>
      <c r="U2553" s="8" t="str">
        <f t="shared" si="1"/>
        <v>https://www.kci.go.kr/kciportal/landing/article.kci?arti_id=ART002871112</v>
      </c>
      <c r="V2553" s="9" t="s">
        <v>51</v>
      </c>
      <c r="W2553" s="9" t="s">
        <v>160</v>
      </c>
      <c r="X2553" s="1" t="s">
        <v>53</v>
      </c>
      <c r="Y2553" s="9">
        <f t="shared" si="2"/>
        <v>1</v>
      </c>
    </row>
    <row r="2554">
      <c r="A2554" s="4">
        <v>553.0</v>
      </c>
      <c r="B2554" s="5" t="s">
        <v>20238</v>
      </c>
      <c r="C2554" s="5" t="s">
        <v>20239</v>
      </c>
      <c r="D2554" s="5" t="s">
        <v>20240</v>
      </c>
      <c r="E2554" s="5" t="s">
        <v>14161</v>
      </c>
      <c r="F2554" s="5" t="s">
        <v>20241</v>
      </c>
      <c r="G2554" s="5" t="s">
        <v>10478</v>
      </c>
      <c r="H2554" s="5" t="s">
        <v>10479</v>
      </c>
      <c r="I2554" s="5" t="s">
        <v>10480</v>
      </c>
      <c r="J2554" s="5" t="s">
        <v>10481</v>
      </c>
      <c r="K2554" s="5" t="s">
        <v>45</v>
      </c>
      <c r="L2554" s="5">
        <v>2022.0</v>
      </c>
      <c r="M2554" s="5" t="s">
        <v>503</v>
      </c>
      <c r="N2554" s="5" t="s">
        <v>20242</v>
      </c>
      <c r="O2554" s="5" t="s">
        <v>20243</v>
      </c>
      <c r="P2554" s="5" t="s">
        <v>20243</v>
      </c>
      <c r="Q2554" s="5" t="s">
        <v>232</v>
      </c>
      <c r="R2554" s="4">
        <v>0.0</v>
      </c>
      <c r="S2554" s="10"/>
      <c r="T2554" s="5" t="s">
        <v>20244</v>
      </c>
      <c r="U2554" s="8" t="str">
        <f t="shared" si="1"/>
        <v>https://www.kci.go.kr/kciportal/landing/article.kci?arti_id=ART002871129</v>
      </c>
      <c r="V2554" s="9" t="s">
        <v>52</v>
      </c>
      <c r="W2554" s="9" t="s">
        <v>160</v>
      </c>
      <c r="X2554" s="1" t="s">
        <v>53</v>
      </c>
      <c r="Y2554" s="9">
        <f t="shared" si="2"/>
        <v>1</v>
      </c>
    </row>
    <row r="2555">
      <c r="A2555" s="4">
        <v>554.0</v>
      </c>
      <c r="B2555" s="5" t="s">
        <v>20245</v>
      </c>
      <c r="C2555" s="5" t="s">
        <v>20246</v>
      </c>
      <c r="D2555" s="5" t="s">
        <v>20247</v>
      </c>
      <c r="E2555" s="5" t="s">
        <v>20248</v>
      </c>
      <c r="F2555" s="5" t="s">
        <v>20249</v>
      </c>
      <c r="G2555" s="5" t="s">
        <v>10478</v>
      </c>
      <c r="H2555" s="5" t="s">
        <v>10479</v>
      </c>
      <c r="I2555" s="5" t="s">
        <v>10480</v>
      </c>
      <c r="J2555" s="5" t="s">
        <v>10481</v>
      </c>
      <c r="K2555" s="5" t="s">
        <v>45</v>
      </c>
      <c r="L2555" s="5">
        <v>2022.0</v>
      </c>
      <c r="M2555" s="5" t="s">
        <v>503</v>
      </c>
      <c r="N2555" s="5" t="s">
        <v>20250</v>
      </c>
      <c r="O2555" s="5" t="s">
        <v>20251</v>
      </c>
      <c r="P2555" s="5" t="s">
        <v>20251</v>
      </c>
      <c r="Q2555" s="5" t="s">
        <v>232</v>
      </c>
      <c r="R2555" s="4">
        <v>4.0</v>
      </c>
      <c r="S2555" s="10"/>
      <c r="T2555" s="5" t="s">
        <v>20252</v>
      </c>
      <c r="U2555" s="8" t="str">
        <f t="shared" si="1"/>
        <v>https://www.kci.go.kr/kciportal/landing/article.kci?arti_id=ART002871139</v>
      </c>
      <c r="V2555" s="9" t="s">
        <v>52</v>
      </c>
      <c r="W2555" s="9" t="s">
        <v>160</v>
      </c>
      <c r="X2555" s="1" t="s">
        <v>53</v>
      </c>
      <c r="Y2555" s="9">
        <f t="shared" si="2"/>
        <v>1</v>
      </c>
    </row>
    <row r="2556">
      <c r="A2556" s="4">
        <v>555.0</v>
      </c>
      <c r="B2556" s="5" t="s">
        <v>20253</v>
      </c>
      <c r="C2556" s="5" t="s">
        <v>20254</v>
      </c>
      <c r="D2556" s="5" t="s">
        <v>20255</v>
      </c>
      <c r="E2556" s="5" t="s">
        <v>20256</v>
      </c>
      <c r="F2556" s="7"/>
      <c r="G2556" s="5" t="s">
        <v>1691</v>
      </c>
      <c r="H2556" s="5" t="s">
        <v>1692</v>
      </c>
      <c r="I2556" s="5" t="s">
        <v>1693</v>
      </c>
      <c r="J2556" s="5" t="s">
        <v>1694</v>
      </c>
      <c r="K2556" s="5" t="s">
        <v>45</v>
      </c>
      <c r="L2556" s="5">
        <v>2022.0</v>
      </c>
      <c r="M2556" s="5" t="s">
        <v>19905</v>
      </c>
      <c r="N2556" s="5" t="s">
        <v>20257</v>
      </c>
      <c r="O2556" s="5" t="s">
        <v>20258</v>
      </c>
      <c r="P2556" s="5" t="s">
        <v>20259</v>
      </c>
      <c r="Q2556" s="5" t="s">
        <v>232</v>
      </c>
      <c r="R2556" s="4">
        <v>0.0</v>
      </c>
      <c r="S2556" s="10"/>
      <c r="T2556" s="6" t="s">
        <v>20260</v>
      </c>
      <c r="U2556" s="8" t="str">
        <f t="shared" si="1"/>
        <v>https://www.kci.go.kr/kciportal/landing/article.kci?arti_id=ART002871164</v>
      </c>
      <c r="V2556" s="9" t="s">
        <v>52</v>
      </c>
      <c r="W2556" s="9" t="s">
        <v>160</v>
      </c>
      <c r="X2556" s="1" t="s">
        <v>53</v>
      </c>
      <c r="Y2556" s="9">
        <f t="shared" si="2"/>
        <v>1</v>
      </c>
    </row>
    <row r="2557">
      <c r="A2557" s="4">
        <v>556.0</v>
      </c>
      <c r="B2557" s="5" t="s">
        <v>20261</v>
      </c>
      <c r="C2557" s="5" t="s">
        <v>20262</v>
      </c>
      <c r="D2557" s="5" t="s">
        <v>20263</v>
      </c>
      <c r="E2557" s="5" t="s">
        <v>20264</v>
      </c>
      <c r="F2557" s="5" t="s">
        <v>20265</v>
      </c>
      <c r="G2557" s="5" t="s">
        <v>10478</v>
      </c>
      <c r="H2557" s="5" t="s">
        <v>10479</v>
      </c>
      <c r="I2557" s="5" t="s">
        <v>10480</v>
      </c>
      <c r="J2557" s="5" t="s">
        <v>10481</v>
      </c>
      <c r="K2557" s="5" t="s">
        <v>45</v>
      </c>
      <c r="L2557" s="5">
        <v>2022.0</v>
      </c>
      <c r="M2557" s="5" t="s">
        <v>503</v>
      </c>
      <c r="N2557" s="5" t="s">
        <v>20266</v>
      </c>
      <c r="O2557" s="5" t="s">
        <v>20267</v>
      </c>
      <c r="P2557" s="5" t="s">
        <v>20267</v>
      </c>
      <c r="Q2557" s="5" t="s">
        <v>232</v>
      </c>
      <c r="R2557" s="4">
        <v>0.0</v>
      </c>
      <c r="S2557" s="10"/>
      <c r="T2557" s="5" t="s">
        <v>20268</v>
      </c>
      <c r="U2557" s="8" t="str">
        <f t="shared" si="1"/>
        <v>https://www.kci.go.kr/kciportal/landing/article.kci?arti_id=ART002871166</v>
      </c>
      <c r="V2557" s="9" t="s">
        <v>52</v>
      </c>
      <c r="W2557" s="9" t="s">
        <v>160</v>
      </c>
      <c r="X2557" s="1" t="s">
        <v>53</v>
      </c>
      <c r="Y2557" s="9">
        <f t="shared" si="2"/>
        <v>1</v>
      </c>
    </row>
    <row r="2558">
      <c r="A2558" s="4">
        <v>557.0</v>
      </c>
      <c r="B2558" s="5" t="s">
        <v>20269</v>
      </c>
      <c r="C2558" s="5" t="s">
        <v>20270</v>
      </c>
      <c r="D2558" s="5" t="s">
        <v>20271</v>
      </c>
      <c r="E2558" s="5" t="s">
        <v>20272</v>
      </c>
      <c r="F2558" s="5" t="s">
        <v>20273</v>
      </c>
      <c r="G2558" s="5" t="s">
        <v>10478</v>
      </c>
      <c r="H2558" s="5" t="s">
        <v>10479</v>
      </c>
      <c r="I2558" s="5" t="s">
        <v>10480</v>
      </c>
      <c r="J2558" s="5" t="s">
        <v>10481</v>
      </c>
      <c r="K2558" s="5" t="s">
        <v>45</v>
      </c>
      <c r="L2558" s="5">
        <v>2022.0</v>
      </c>
      <c r="M2558" s="5" t="s">
        <v>503</v>
      </c>
      <c r="N2558" s="5" t="s">
        <v>20274</v>
      </c>
      <c r="O2558" s="5" t="s">
        <v>20275</v>
      </c>
      <c r="P2558" s="5" t="s">
        <v>20275</v>
      </c>
      <c r="Q2558" s="5" t="s">
        <v>232</v>
      </c>
      <c r="R2558" s="4">
        <v>1.0</v>
      </c>
      <c r="S2558" s="10"/>
      <c r="T2558" s="5" t="s">
        <v>20276</v>
      </c>
      <c r="U2558" s="8" t="str">
        <f t="shared" si="1"/>
        <v>https://www.kci.go.kr/kciportal/landing/article.kci?arti_id=ART002871189</v>
      </c>
      <c r="V2558" s="9" t="s">
        <v>52</v>
      </c>
      <c r="W2558" s="9" t="s">
        <v>160</v>
      </c>
      <c r="X2558" s="1" t="s">
        <v>53</v>
      </c>
      <c r="Y2558" s="9">
        <f t="shared" si="2"/>
        <v>1</v>
      </c>
    </row>
    <row r="2559">
      <c r="A2559" s="4">
        <v>558.0</v>
      </c>
      <c r="B2559" s="5" t="s">
        <v>20277</v>
      </c>
      <c r="C2559" s="5" t="s">
        <v>20278</v>
      </c>
      <c r="D2559" s="5" t="s">
        <v>20279</v>
      </c>
      <c r="E2559" s="5" t="s">
        <v>20280</v>
      </c>
      <c r="F2559" s="5" t="s">
        <v>20281</v>
      </c>
      <c r="G2559" s="5" t="s">
        <v>11892</v>
      </c>
      <c r="H2559" s="5" t="s">
        <v>11893</v>
      </c>
      <c r="I2559" s="5" t="s">
        <v>11894</v>
      </c>
      <c r="J2559" s="5" t="s">
        <v>11895</v>
      </c>
      <c r="K2559" s="5" t="s">
        <v>45</v>
      </c>
      <c r="L2559" s="5">
        <v>2022.0</v>
      </c>
      <c r="M2559" s="5" t="s">
        <v>20282</v>
      </c>
      <c r="N2559" s="5" t="s">
        <v>20283</v>
      </c>
      <c r="O2559" s="5" t="s">
        <v>20284</v>
      </c>
      <c r="P2559" s="5" t="s">
        <v>20285</v>
      </c>
      <c r="Q2559" s="5" t="s">
        <v>1295</v>
      </c>
      <c r="R2559" s="4">
        <v>0.0</v>
      </c>
      <c r="S2559" s="10"/>
      <c r="T2559" s="7"/>
      <c r="U2559" s="8" t="str">
        <f t="shared" si="1"/>
        <v>https://www.kci.go.kr/kciportal/landing/article.kci?arti_id=ART002871310</v>
      </c>
      <c r="V2559" s="9" t="s">
        <v>51</v>
      </c>
      <c r="W2559" s="9" t="s">
        <v>160</v>
      </c>
      <c r="X2559" s="1" t="s">
        <v>53</v>
      </c>
      <c r="Y2559" s="9">
        <f t="shared" si="2"/>
        <v>1</v>
      </c>
    </row>
    <row r="2560">
      <c r="A2560" s="4">
        <v>559.0</v>
      </c>
      <c r="B2560" s="5" t="s">
        <v>20286</v>
      </c>
      <c r="C2560" s="5" t="s">
        <v>20287</v>
      </c>
      <c r="D2560" s="5" t="s">
        <v>20288</v>
      </c>
      <c r="E2560" s="5" t="s">
        <v>20289</v>
      </c>
      <c r="F2560" s="5" t="s">
        <v>20290</v>
      </c>
      <c r="G2560" s="5" t="s">
        <v>499</v>
      </c>
      <c r="H2560" s="5" t="s">
        <v>500</v>
      </c>
      <c r="I2560" s="5" t="s">
        <v>501</v>
      </c>
      <c r="J2560" s="5" t="s">
        <v>502</v>
      </c>
      <c r="K2560" s="5" t="s">
        <v>45</v>
      </c>
      <c r="L2560" s="5">
        <v>2022.0</v>
      </c>
      <c r="M2560" s="5" t="s">
        <v>5222</v>
      </c>
      <c r="N2560" s="5" t="s">
        <v>12319</v>
      </c>
      <c r="O2560" s="5" t="s">
        <v>20291</v>
      </c>
      <c r="P2560" s="5" t="s">
        <v>20292</v>
      </c>
      <c r="Q2560" s="5" t="s">
        <v>507</v>
      </c>
      <c r="R2560" s="4">
        <v>1.0</v>
      </c>
      <c r="S2560" s="10"/>
      <c r="T2560" s="6" t="s">
        <v>20293</v>
      </c>
      <c r="U2560" s="8" t="str">
        <f t="shared" si="1"/>
        <v>https://www.kci.go.kr/kciportal/landing/article.kci?arti_id=ART002871388</v>
      </c>
      <c r="V2560" s="9" t="s">
        <v>52</v>
      </c>
      <c r="W2560" s="9" t="s">
        <v>160</v>
      </c>
      <c r="X2560" s="1" t="s">
        <v>53</v>
      </c>
      <c r="Y2560" s="9">
        <f t="shared" si="2"/>
        <v>1</v>
      </c>
    </row>
    <row r="2561">
      <c r="A2561" s="4">
        <v>560.0</v>
      </c>
      <c r="B2561" s="5" t="s">
        <v>20294</v>
      </c>
      <c r="C2561" s="5" t="s">
        <v>20295</v>
      </c>
      <c r="D2561" s="5" t="s">
        <v>20296</v>
      </c>
      <c r="E2561" s="5" t="s">
        <v>12409</v>
      </c>
      <c r="F2561" s="5" t="s">
        <v>20297</v>
      </c>
      <c r="G2561" s="5" t="s">
        <v>10853</v>
      </c>
      <c r="H2561" s="5" t="s">
        <v>10854</v>
      </c>
      <c r="I2561" s="5" t="s">
        <v>10855</v>
      </c>
      <c r="J2561" s="5" t="s">
        <v>10856</v>
      </c>
      <c r="K2561" s="5" t="s">
        <v>45</v>
      </c>
      <c r="L2561" s="5">
        <v>2022.0</v>
      </c>
      <c r="M2561" s="5" t="s">
        <v>18756</v>
      </c>
      <c r="N2561" s="5" t="s">
        <v>19841</v>
      </c>
      <c r="O2561" s="5" t="s">
        <v>20298</v>
      </c>
      <c r="P2561" s="5" t="s">
        <v>20299</v>
      </c>
      <c r="Q2561" s="5" t="s">
        <v>232</v>
      </c>
      <c r="R2561" s="4">
        <v>2.0</v>
      </c>
      <c r="S2561" s="10"/>
      <c r="T2561" s="7"/>
      <c r="U2561" s="8" t="str">
        <f t="shared" si="1"/>
        <v>https://www.kci.go.kr/kciportal/landing/article.kci?arti_id=ART002871449</v>
      </c>
      <c r="V2561" s="9" t="s">
        <v>51</v>
      </c>
      <c r="W2561" s="9" t="s">
        <v>52</v>
      </c>
      <c r="X2561" s="1" t="s">
        <v>53</v>
      </c>
      <c r="Y2561" s="9">
        <f t="shared" si="2"/>
        <v>1</v>
      </c>
    </row>
    <row r="2562">
      <c r="A2562" s="4">
        <v>561.0</v>
      </c>
      <c r="B2562" s="5" t="s">
        <v>20300</v>
      </c>
      <c r="C2562" s="5" t="s">
        <v>20301</v>
      </c>
      <c r="D2562" s="5" t="s">
        <v>20302</v>
      </c>
      <c r="E2562" s="5" t="s">
        <v>20303</v>
      </c>
      <c r="F2562" s="7"/>
      <c r="G2562" s="5" t="s">
        <v>10853</v>
      </c>
      <c r="H2562" s="5" t="s">
        <v>10854</v>
      </c>
      <c r="I2562" s="5" t="s">
        <v>10855</v>
      </c>
      <c r="J2562" s="5" t="s">
        <v>10856</v>
      </c>
      <c r="K2562" s="5" t="s">
        <v>45</v>
      </c>
      <c r="L2562" s="5">
        <v>2022.0</v>
      </c>
      <c r="M2562" s="5" t="s">
        <v>18756</v>
      </c>
      <c r="N2562" s="5" t="s">
        <v>18480</v>
      </c>
      <c r="O2562" s="5" t="s">
        <v>20304</v>
      </c>
      <c r="P2562" s="5" t="s">
        <v>20305</v>
      </c>
      <c r="Q2562" s="5" t="s">
        <v>232</v>
      </c>
      <c r="R2562" s="4">
        <v>1.0</v>
      </c>
      <c r="S2562" s="10"/>
      <c r="T2562" s="7"/>
      <c r="U2562" s="8" t="str">
        <f t="shared" si="1"/>
        <v>https://www.kci.go.kr/kciportal/landing/article.kci?arti_id=ART002871459</v>
      </c>
      <c r="V2562" s="9" t="s">
        <v>51</v>
      </c>
      <c r="W2562" s="9" t="s">
        <v>52</v>
      </c>
      <c r="X2562" s="1" t="s">
        <v>53</v>
      </c>
      <c r="Y2562" s="9">
        <f t="shared" si="2"/>
        <v>1</v>
      </c>
    </row>
    <row r="2563">
      <c r="A2563" s="4">
        <v>562.0</v>
      </c>
      <c r="B2563" s="5" t="s">
        <v>20306</v>
      </c>
      <c r="C2563" s="5" t="s">
        <v>20307</v>
      </c>
      <c r="D2563" s="5" t="s">
        <v>20308</v>
      </c>
      <c r="E2563" s="5" t="s">
        <v>20309</v>
      </c>
      <c r="F2563" s="5" t="s">
        <v>20310</v>
      </c>
      <c r="G2563" s="5" t="s">
        <v>10853</v>
      </c>
      <c r="H2563" s="5" t="s">
        <v>10854</v>
      </c>
      <c r="I2563" s="5" t="s">
        <v>10855</v>
      </c>
      <c r="J2563" s="5" t="s">
        <v>10856</v>
      </c>
      <c r="K2563" s="5" t="s">
        <v>45</v>
      </c>
      <c r="L2563" s="5">
        <v>2022.0</v>
      </c>
      <c r="M2563" s="5" t="s">
        <v>18756</v>
      </c>
      <c r="N2563" s="5" t="s">
        <v>20311</v>
      </c>
      <c r="O2563" s="5" t="s">
        <v>20312</v>
      </c>
      <c r="P2563" s="5" t="s">
        <v>20313</v>
      </c>
      <c r="Q2563" s="5" t="s">
        <v>232</v>
      </c>
      <c r="R2563" s="4">
        <v>6.0</v>
      </c>
      <c r="S2563" s="10"/>
      <c r="T2563" s="7"/>
      <c r="U2563" s="8" t="str">
        <f t="shared" si="1"/>
        <v>https://www.kci.go.kr/kciportal/landing/article.kci?arti_id=ART002871481</v>
      </c>
      <c r="V2563" s="9" t="s">
        <v>51</v>
      </c>
      <c r="W2563" s="9" t="s">
        <v>52</v>
      </c>
      <c r="X2563" s="1" t="s">
        <v>53</v>
      </c>
      <c r="Y2563" s="9">
        <f t="shared" si="2"/>
        <v>1</v>
      </c>
    </row>
    <row r="2564">
      <c r="A2564" s="4">
        <v>563.0</v>
      </c>
      <c r="B2564" s="5" t="s">
        <v>20314</v>
      </c>
      <c r="C2564" s="5" t="s">
        <v>20315</v>
      </c>
      <c r="D2564" s="5" t="s">
        <v>20316</v>
      </c>
      <c r="E2564" s="5" t="s">
        <v>20317</v>
      </c>
      <c r="F2564" s="7"/>
      <c r="G2564" s="5" t="s">
        <v>10853</v>
      </c>
      <c r="H2564" s="5" t="s">
        <v>10854</v>
      </c>
      <c r="I2564" s="5" t="s">
        <v>10855</v>
      </c>
      <c r="J2564" s="5" t="s">
        <v>10856</v>
      </c>
      <c r="K2564" s="5" t="s">
        <v>45</v>
      </c>
      <c r="L2564" s="5">
        <v>2022.0</v>
      </c>
      <c r="M2564" s="5" t="s">
        <v>18756</v>
      </c>
      <c r="N2564" s="5" t="s">
        <v>20318</v>
      </c>
      <c r="O2564" s="5" t="s">
        <v>20319</v>
      </c>
      <c r="P2564" s="5" t="s">
        <v>20320</v>
      </c>
      <c r="Q2564" s="5" t="s">
        <v>232</v>
      </c>
      <c r="R2564" s="4">
        <v>3.0</v>
      </c>
      <c r="S2564" s="10"/>
      <c r="T2564" s="7"/>
      <c r="U2564" s="8" t="str">
        <f t="shared" si="1"/>
        <v>https://www.kci.go.kr/kciportal/landing/article.kci?arti_id=ART002871485</v>
      </c>
      <c r="V2564" s="9" t="s">
        <v>51</v>
      </c>
      <c r="W2564" s="9" t="s">
        <v>52</v>
      </c>
      <c r="X2564" s="1" t="s">
        <v>53</v>
      </c>
      <c r="Y2564" s="9">
        <f t="shared" si="2"/>
        <v>1</v>
      </c>
    </row>
    <row r="2565">
      <c r="A2565" s="4">
        <v>564.0</v>
      </c>
      <c r="B2565" s="5" t="s">
        <v>20321</v>
      </c>
      <c r="C2565" s="5" t="s">
        <v>20322</v>
      </c>
      <c r="D2565" s="5" t="s">
        <v>20322</v>
      </c>
      <c r="E2565" s="5" t="s">
        <v>20323</v>
      </c>
      <c r="F2565" s="7"/>
      <c r="G2565" s="5" t="s">
        <v>1213</v>
      </c>
      <c r="H2565" s="5" t="s">
        <v>1213</v>
      </c>
      <c r="I2565" s="5" t="s">
        <v>1214</v>
      </c>
      <c r="J2565" s="5" t="s">
        <v>1215</v>
      </c>
      <c r="K2565" s="5" t="s">
        <v>45</v>
      </c>
      <c r="L2565" s="5">
        <v>2022.0</v>
      </c>
      <c r="M2565" s="5" t="s">
        <v>5122</v>
      </c>
      <c r="N2565" s="5" t="s">
        <v>11160</v>
      </c>
      <c r="O2565" s="5" t="s">
        <v>20324</v>
      </c>
      <c r="P2565" s="5" t="s">
        <v>20324</v>
      </c>
      <c r="Q2565" s="5" t="s">
        <v>232</v>
      </c>
      <c r="R2565" s="4">
        <v>0.0</v>
      </c>
      <c r="S2565" s="10"/>
      <c r="T2565" s="7"/>
      <c r="U2565" s="8" t="str">
        <f t="shared" si="1"/>
        <v>https://www.kci.go.kr/kciportal/landing/article.kci?arti_id=ART002871504</v>
      </c>
      <c r="V2565" s="9" t="s">
        <v>51</v>
      </c>
      <c r="W2565" s="9" t="s">
        <v>52</v>
      </c>
      <c r="X2565" s="1" t="s">
        <v>53</v>
      </c>
      <c r="Y2565" s="9">
        <f t="shared" si="2"/>
        <v>1</v>
      </c>
    </row>
    <row r="2566">
      <c r="A2566" s="4">
        <v>565.0</v>
      </c>
      <c r="B2566" s="5" t="s">
        <v>20325</v>
      </c>
      <c r="C2566" s="5" t="s">
        <v>20326</v>
      </c>
      <c r="D2566" s="5" t="s">
        <v>20327</v>
      </c>
      <c r="E2566" s="5" t="s">
        <v>20328</v>
      </c>
      <c r="F2566" s="7"/>
      <c r="G2566" s="5" t="s">
        <v>384</v>
      </c>
      <c r="H2566" s="5" t="s">
        <v>385</v>
      </c>
      <c r="I2566" s="5" t="s">
        <v>362</v>
      </c>
      <c r="J2566" s="5" t="s">
        <v>363</v>
      </c>
      <c r="K2566" s="5" t="s">
        <v>45</v>
      </c>
      <c r="L2566" s="5">
        <v>2022.0</v>
      </c>
      <c r="M2566" s="5" t="s">
        <v>1446</v>
      </c>
      <c r="N2566" s="5" t="s">
        <v>20329</v>
      </c>
      <c r="O2566" s="5" t="s">
        <v>20330</v>
      </c>
      <c r="P2566" s="5" t="s">
        <v>20331</v>
      </c>
      <c r="Q2566" s="5" t="s">
        <v>232</v>
      </c>
      <c r="R2566" s="4">
        <v>0.0</v>
      </c>
      <c r="S2566" s="6" t="s">
        <v>20332</v>
      </c>
      <c r="T2566" s="5" t="s">
        <v>20333</v>
      </c>
      <c r="U2566" s="8" t="str">
        <f t="shared" si="1"/>
        <v>https://www.kci.go.kr/kciportal/landing/article.kci?arti_id=ART002871536</v>
      </c>
      <c r="V2566" s="9" t="s">
        <v>52</v>
      </c>
      <c r="W2566" s="9" t="s">
        <v>52</v>
      </c>
      <c r="X2566" s="1" t="s">
        <v>53</v>
      </c>
      <c r="Y2566" s="9">
        <f t="shared" si="2"/>
        <v>1</v>
      </c>
    </row>
    <row r="2567">
      <c r="A2567" s="4">
        <v>566.0</v>
      </c>
      <c r="B2567" s="5" t="s">
        <v>20334</v>
      </c>
      <c r="C2567" s="5" t="s">
        <v>20335</v>
      </c>
      <c r="D2567" s="5" t="s">
        <v>20336</v>
      </c>
      <c r="E2567" s="5" t="s">
        <v>20337</v>
      </c>
      <c r="F2567" s="5" t="s">
        <v>20338</v>
      </c>
      <c r="G2567" s="5" t="s">
        <v>384</v>
      </c>
      <c r="H2567" s="5" t="s">
        <v>385</v>
      </c>
      <c r="I2567" s="5" t="s">
        <v>362</v>
      </c>
      <c r="J2567" s="5" t="s">
        <v>363</v>
      </c>
      <c r="K2567" s="5" t="s">
        <v>45</v>
      </c>
      <c r="L2567" s="5">
        <v>2022.0</v>
      </c>
      <c r="M2567" s="5" t="s">
        <v>1446</v>
      </c>
      <c r="N2567" s="5" t="s">
        <v>6404</v>
      </c>
      <c r="O2567" s="5" t="s">
        <v>20339</v>
      </c>
      <c r="P2567" s="5" t="s">
        <v>20340</v>
      </c>
      <c r="Q2567" s="5" t="s">
        <v>232</v>
      </c>
      <c r="R2567" s="4">
        <v>0.0</v>
      </c>
      <c r="S2567" s="6" t="s">
        <v>20341</v>
      </c>
      <c r="T2567" s="5" t="s">
        <v>20342</v>
      </c>
      <c r="U2567" s="8" t="str">
        <f t="shared" si="1"/>
        <v>https://www.kci.go.kr/kciportal/landing/article.kci?arti_id=ART002871539</v>
      </c>
      <c r="V2567" s="9" t="s">
        <v>52</v>
      </c>
      <c r="W2567" s="9" t="s">
        <v>52</v>
      </c>
      <c r="X2567" s="1" t="s">
        <v>53</v>
      </c>
      <c r="Y2567" s="9">
        <f t="shared" si="2"/>
        <v>1</v>
      </c>
    </row>
    <row r="2568">
      <c r="A2568" s="4">
        <v>567.0</v>
      </c>
      <c r="B2568" s="5" t="s">
        <v>20343</v>
      </c>
      <c r="C2568" s="5" t="s">
        <v>20344</v>
      </c>
      <c r="D2568" s="5" t="s">
        <v>20345</v>
      </c>
      <c r="E2568" s="5" t="s">
        <v>20346</v>
      </c>
      <c r="F2568" s="5" t="s">
        <v>374</v>
      </c>
      <c r="G2568" s="5" t="s">
        <v>384</v>
      </c>
      <c r="H2568" s="5" t="s">
        <v>385</v>
      </c>
      <c r="I2568" s="5" t="s">
        <v>362</v>
      </c>
      <c r="J2568" s="5" t="s">
        <v>363</v>
      </c>
      <c r="K2568" s="5" t="s">
        <v>45</v>
      </c>
      <c r="L2568" s="5">
        <v>2022.0</v>
      </c>
      <c r="M2568" s="5" t="s">
        <v>1446</v>
      </c>
      <c r="N2568" s="5" t="s">
        <v>20347</v>
      </c>
      <c r="O2568" s="5" t="s">
        <v>20348</v>
      </c>
      <c r="P2568" s="5" t="s">
        <v>20349</v>
      </c>
      <c r="Q2568" s="5" t="s">
        <v>232</v>
      </c>
      <c r="R2568" s="4">
        <v>1.0</v>
      </c>
      <c r="S2568" s="6" t="s">
        <v>20350</v>
      </c>
      <c r="T2568" s="5" t="s">
        <v>20351</v>
      </c>
      <c r="U2568" s="8" t="str">
        <f t="shared" si="1"/>
        <v>https://www.kci.go.kr/kciportal/landing/article.kci?arti_id=ART002871534</v>
      </c>
      <c r="V2568" s="9" t="s">
        <v>52</v>
      </c>
      <c r="W2568" s="9" t="s">
        <v>52</v>
      </c>
      <c r="X2568" s="1" t="s">
        <v>53</v>
      </c>
      <c r="Y2568" s="9">
        <f t="shared" si="2"/>
        <v>1</v>
      </c>
    </row>
    <row r="2569">
      <c r="A2569" s="4">
        <v>568.0</v>
      </c>
      <c r="B2569" s="5" t="s">
        <v>20352</v>
      </c>
      <c r="C2569" s="5" t="s">
        <v>20353</v>
      </c>
      <c r="D2569" s="5" t="s">
        <v>20354</v>
      </c>
      <c r="E2569" s="5" t="s">
        <v>20355</v>
      </c>
      <c r="F2569" s="5" t="s">
        <v>20356</v>
      </c>
      <c r="G2569" s="5" t="s">
        <v>384</v>
      </c>
      <c r="H2569" s="5" t="s">
        <v>385</v>
      </c>
      <c r="I2569" s="5" t="s">
        <v>362</v>
      </c>
      <c r="J2569" s="5" t="s">
        <v>363</v>
      </c>
      <c r="K2569" s="5" t="s">
        <v>45</v>
      </c>
      <c r="L2569" s="5">
        <v>2022.0</v>
      </c>
      <c r="M2569" s="5" t="s">
        <v>1446</v>
      </c>
      <c r="N2569" s="5" t="s">
        <v>20357</v>
      </c>
      <c r="O2569" s="5" t="s">
        <v>20358</v>
      </c>
      <c r="P2569" s="5" t="s">
        <v>20359</v>
      </c>
      <c r="Q2569" s="5" t="s">
        <v>232</v>
      </c>
      <c r="R2569" s="4">
        <v>1.0</v>
      </c>
      <c r="S2569" s="6" t="s">
        <v>20360</v>
      </c>
      <c r="T2569" s="5" t="s">
        <v>20361</v>
      </c>
      <c r="U2569" s="8" t="str">
        <f t="shared" si="1"/>
        <v>https://www.kci.go.kr/kciportal/landing/article.kci?arti_id=ART002871541</v>
      </c>
      <c r="V2569" s="9" t="s">
        <v>52</v>
      </c>
      <c r="W2569" s="9" t="s">
        <v>52</v>
      </c>
      <c r="X2569" s="1" t="s">
        <v>53</v>
      </c>
      <c r="Y2569" s="9">
        <f t="shared" si="2"/>
        <v>1</v>
      </c>
    </row>
    <row r="2570">
      <c r="A2570" s="4">
        <v>569.0</v>
      </c>
      <c r="B2570" s="5" t="s">
        <v>20362</v>
      </c>
      <c r="C2570" s="5" t="s">
        <v>20363</v>
      </c>
      <c r="D2570" s="5" t="s">
        <v>20363</v>
      </c>
      <c r="E2570" s="5" t="s">
        <v>20364</v>
      </c>
      <c r="F2570" s="7"/>
      <c r="G2570" s="5" t="s">
        <v>384</v>
      </c>
      <c r="H2570" s="5" t="s">
        <v>385</v>
      </c>
      <c r="I2570" s="5" t="s">
        <v>362</v>
      </c>
      <c r="J2570" s="5" t="s">
        <v>363</v>
      </c>
      <c r="K2570" s="5" t="s">
        <v>45</v>
      </c>
      <c r="L2570" s="5">
        <v>2022.0</v>
      </c>
      <c r="M2570" s="5" t="s">
        <v>1446</v>
      </c>
      <c r="N2570" s="5" t="s">
        <v>20365</v>
      </c>
      <c r="O2570" s="5" t="s">
        <v>20366</v>
      </c>
      <c r="P2570" s="5" t="s">
        <v>20366</v>
      </c>
      <c r="Q2570" s="5" t="s">
        <v>232</v>
      </c>
      <c r="R2570" s="4">
        <v>0.0</v>
      </c>
      <c r="S2570" s="6" t="s">
        <v>20367</v>
      </c>
      <c r="T2570" s="5" t="s">
        <v>20368</v>
      </c>
      <c r="U2570" s="8" t="str">
        <f t="shared" si="1"/>
        <v>https://www.kci.go.kr/kciportal/landing/article.kci?arti_id=ART002871540</v>
      </c>
      <c r="V2570" s="9" t="s">
        <v>52</v>
      </c>
      <c r="W2570" s="9" t="s">
        <v>52</v>
      </c>
      <c r="X2570" s="1" t="s">
        <v>53</v>
      </c>
      <c r="Y2570" s="9">
        <f t="shared" si="2"/>
        <v>1</v>
      </c>
    </row>
    <row r="2571">
      <c r="A2571" s="4">
        <v>570.0</v>
      </c>
      <c r="B2571" s="5" t="s">
        <v>20369</v>
      </c>
      <c r="C2571" s="5" t="s">
        <v>20370</v>
      </c>
      <c r="D2571" s="5" t="s">
        <v>20371</v>
      </c>
      <c r="E2571" s="5" t="s">
        <v>20372</v>
      </c>
      <c r="F2571" s="5" t="s">
        <v>20373</v>
      </c>
      <c r="G2571" s="5" t="s">
        <v>10853</v>
      </c>
      <c r="H2571" s="5" t="s">
        <v>10854</v>
      </c>
      <c r="I2571" s="5" t="s">
        <v>10855</v>
      </c>
      <c r="J2571" s="5" t="s">
        <v>10856</v>
      </c>
      <c r="K2571" s="5" t="s">
        <v>45</v>
      </c>
      <c r="L2571" s="5">
        <v>2022.0</v>
      </c>
      <c r="M2571" s="5" t="s">
        <v>18756</v>
      </c>
      <c r="N2571" s="5" t="s">
        <v>20374</v>
      </c>
      <c r="O2571" s="5" t="s">
        <v>20375</v>
      </c>
      <c r="P2571" s="5" t="s">
        <v>20376</v>
      </c>
      <c r="Q2571" s="5" t="s">
        <v>232</v>
      </c>
      <c r="R2571" s="4">
        <v>0.0</v>
      </c>
      <c r="S2571" s="10"/>
      <c r="T2571" s="7"/>
      <c r="U2571" s="8" t="str">
        <f t="shared" si="1"/>
        <v>https://www.kci.go.kr/kciportal/landing/article.kci?arti_id=ART002871554</v>
      </c>
      <c r="V2571" s="9" t="s">
        <v>51</v>
      </c>
      <c r="W2571" s="9" t="s">
        <v>52</v>
      </c>
      <c r="X2571" s="1" t="s">
        <v>53</v>
      </c>
      <c r="Y2571" s="9">
        <f t="shared" si="2"/>
        <v>1</v>
      </c>
    </row>
    <row r="2572">
      <c r="A2572" s="4">
        <v>571.0</v>
      </c>
      <c r="B2572" s="5" t="s">
        <v>20377</v>
      </c>
      <c r="C2572" s="5" t="s">
        <v>20378</v>
      </c>
      <c r="D2572" s="5" t="s">
        <v>20378</v>
      </c>
      <c r="E2572" s="5" t="s">
        <v>17095</v>
      </c>
      <c r="F2572" s="5" t="s">
        <v>20379</v>
      </c>
      <c r="G2572" s="5" t="s">
        <v>1213</v>
      </c>
      <c r="H2572" s="5" t="s">
        <v>1213</v>
      </c>
      <c r="I2572" s="5" t="s">
        <v>1214</v>
      </c>
      <c r="J2572" s="5" t="s">
        <v>1215</v>
      </c>
      <c r="K2572" s="5" t="s">
        <v>45</v>
      </c>
      <c r="L2572" s="5">
        <v>2022.0</v>
      </c>
      <c r="M2572" s="5" t="s">
        <v>5122</v>
      </c>
      <c r="N2572" s="5" t="s">
        <v>557</v>
      </c>
      <c r="O2572" s="5" t="s">
        <v>20380</v>
      </c>
      <c r="P2572" s="5" t="s">
        <v>20380</v>
      </c>
      <c r="Q2572" s="5" t="s">
        <v>232</v>
      </c>
      <c r="R2572" s="4">
        <v>0.0</v>
      </c>
      <c r="S2572" s="10"/>
      <c r="T2572" s="7"/>
      <c r="U2572" s="8" t="str">
        <f t="shared" si="1"/>
        <v>https://www.kci.go.kr/kciportal/landing/article.kci?arti_id=ART002871582</v>
      </c>
      <c r="V2572" s="9" t="s">
        <v>51</v>
      </c>
      <c r="W2572" s="9" t="s">
        <v>52</v>
      </c>
      <c r="X2572" s="1" t="s">
        <v>53</v>
      </c>
      <c r="Y2572" s="9">
        <f t="shared" si="2"/>
        <v>1</v>
      </c>
    </row>
    <row r="2573">
      <c r="A2573" s="4">
        <v>572.0</v>
      </c>
      <c r="B2573" s="5" t="s">
        <v>20381</v>
      </c>
      <c r="C2573" s="5" t="s">
        <v>20382</v>
      </c>
      <c r="D2573" s="5" t="s">
        <v>20382</v>
      </c>
      <c r="E2573" s="5" t="s">
        <v>1376</v>
      </c>
      <c r="F2573" s="5" t="s">
        <v>1377</v>
      </c>
      <c r="G2573" s="5" t="s">
        <v>1213</v>
      </c>
      <c r="H2573" s="5" t="s">
        <v>1213</v>
      </c>
      <c r="I2573" s="5" t="s">
        <v>1214</v>
      </c>
      <c r="J2573" s="5" t="s">
        <v>1215</v>
      </c>
      <c r="K2573" s="5" t="s">
        <v>45</v>
      </c>
      <c r="L2573" s="5">
        <v>2022.0</v>
      </c>
      <c r="M2573" s="5" t="s">
        <v>5122</v>
      </c>
      <c r="N2573" s="5" t="s">
        <v>20383</v>
      </c>
      <c r="O2573" s="5" t="s">
        <v>20384</v>
      </c>
      <c r="P2573" s="5" t="s">
        <v>20384</v>
      </c>
      <c r="Q2573" s="5" t="s">
        <v>232</v>
      </c>
      <c r="R2573" s="4">
        <v>1.0</v>
      </c>
      <c r="S2573" s="10"/>
      <c r="T2573" s="7"/>
      <c r="U2573" s="8" t="str">
        <f t="shared" si="1"/>
        <v>https://www.kci.go.kr/kciportal/landing/article.kci?arti_id=ART002871615</v>
      </c>
      <c r="V2573" s="9" t="s">
        <v>51</v>
      </c>
      <c r="W2573" s="9" t="s">
        <v>52</v>
      </c>
      <c r="X2573" s="1" t="s">
        <v>53</v>
      </c>
      <c r="Y2573" s="9">
        <f t="shared" si="2"/>
        <v>1</v>
      </c>
    </row>
    <row r="2574">
      <c r="A2574" s="4">
        <v>573.0</v>
      </c>
      <c r="B2574" s="5" t="s">
        <v>20385</v>
      </c>
      <c r="C2574" s="5" t="s">
        <v>20386</v>
      </c>
      <c r="D2574" s="5" t="s">
        <v>20387</v>
      </c>
      <c r="E2574" s="5" t="s">
        <v>20388</v>
      </c>
      <c r="F2574" s="7"/>
      <c r="G2574" s="5" t="s">
        <v>3754</v>
      </c>
      <c r="H2574" s="5" t="s">
        <v>3755</v>
      </c>
      <c r="I2574" s="5" t="s">
        <v>3756</v>
      </c>
      <c r="J2574" s="5" t="s">
        <v>3757</v>
      </c>
      <c r="K2574" s="5" t="s">
        <v>45</v>
      </c>
      <c r="L2574" s="5">
        <v>2022.0</v>
      </c>
      <c r="M2574" s="5" t="s">
        <v>18615</v>
      </c>
      <c r="N2574" s="5" t="s">
        <v>20389</v>
      </c>
      <c r="O2574" s="5" t="s">
        <v>20390</v>
      </c>
      <c r="P2574" s="5" t="s">
        <v>20391</v>
      </c>
      <c r="Q2574" s="5" t="s">
        <v>232</v>
      </c>
      <c r="R2574" s="4">
        <v>0.0</v>
      </c>
      <c r="S2574" s="7"/>
      <c r="T2574" s="6" t="s">
        <v>20392</v>
      </c>
      <c r="U2574" s="8" t="str">
        <f t="shared" si="1"/>
        <v>https://www.kci.go.kr/kciportal/landing/article.kci?arti_id=ART002877404</v>
      </c>
      <c r="V2574" s="9" t="s">
        <v>52</v>
      </c>
      <c r="W2574" s="9" t="s">
        <v>160</v>
      </c>
      <c r="X2574" s="1" t="s">
        <v>53</v>
      </c>
      <c r="Y2574" s="9">
        <f t="shared" si="2"/>
        <v>1</v>
      </c>
    </row>
    <row r="2575">
      <c r="A2575" s="4">
        <v>574.0</v>
      </c>
      <c r="B2575" s="5" t="s">
        <v>20393</v>
      </c>
      <c r="C2575" s="5" t="s">
        <v>20394</v>
      </c>
      <c r="D2575" s="5" t="s">
        <v>20395</v>
      </c>
      <c r="E2575" s="5" t="s">
        <v>1313</v>
      </c>
      <c r="F2575" s="7"/>
      <c r="G2575" s="5" t="s">
        <v>286</v>
      </c>
      <c r="H2575" s="5" t="s">
        <v>287</v>
      </c>
      <c r="I2575" s="5" t="s">
        <v>288</v>
      </c>
      <c r="J2575" s="5" t="s">
        <v>289</v>
      </c>
      <c r="K2575" s="5" t="s">
        <v>45</v>
      </c>
      <c r="L2575" s="5">
        <v>2022.0</v>
      </c>
      <c r="M2575" s="5" t="s">
        <v>18767</v>
      </c>
      <c r="N2575" s="5" t="s">
        <v>20396</v>
      </c>
      <c r="O2575" s="5" t="s">
        <v>20397</v>
      </c>
      <c r="P2575" s="5" t="s">
        <v>20398</v>
      </c>
      <c r="Q2575" s="5" t="s">
        <v>294</v>
      </c>
      <c r="R2575" s="4">
        <v>0.0</v>
      </c>
      <c r="S2575" s="10"/>
      <c r="T2575" s="6" t="s">
        <v>20399</v>
      </c>
      <c r="U2575" s="8" t="str">
        <f t="shared" si="1"/>
        <v>https://www.kci.go.kr/kciportal/landing/article.kci?arti_id=ART002872775</v>
      </c>
      <c r="V2575" s="9" t="s">
        <v>52</v>
      </c>
      <c r="W2575" s="9" t="s">
        <v>160</v>
      </c>
      <c r="X2575" s="1" t="s">
        <v>53</v>
      </c>
      <c r="Y2575" s="9">
        <f t="shared" si="2"/>
        <v>1</v>
      </c>
    </row>
    <row r="2576">
      <c r="A2576" s="4">
        <v>575.0</v>
      </c>
      <c r="B2576" s="5" t="s">
        <v>20400</v>
      </c>
      <c r="C2576" s="5" t="s">
        <v>20401</v>
      </c>
      <c r="D2576" s="5" t="s">
        <v>20402</v>
      </c>
      <c r="E2576" s="5" t="s">
        <v>20403</v>
      </c>
      <c r="F2576" s="7"/>
      <c r="G2576" s="5" t="s">
        <v>286</v>
      </c>
      <c r="H2576" s="5" t="s">
        <v>287</v>
      </c>
      <c r="I2576" s="5" t="s">
        <v>288</v>
      </c>
      <c r="J2576" s="5" t="s">
        <v>289</v>
      </c>
      <c r="K2576" s="5" t="s">
        <v>45</v>
      </c>
      <c r="L2576" s="5">
        <v>2022.0</v>
      </c>
      <c r="M2576" s="5" t="s">
        <v>18767</v>
      </c>
      <c r="N2576" s="5" t="s">
        <v>20404</v>
      </c>
      <c r="O2576" s="5" t="s">
        <v>20405</v>
      </c>
      <c r="P2576" s="5" t="s">
        <v>20406</v>
      </c>
      <c r="Q2576" s="5" t="s">
        <v>294</v>
      </c>
      <c r="R2576" s="4">
        <v>1.0</v>
      </c>
      <c r="S2576" s="10"/>
      <c r="T2576" s="6" t="s">
        <v>20407</v>
      </c>
      <c r="U2576" s="8" t="str">
        <f t="shared" si="1"/>
        <v>https://www.kci.go.kr/kciportal/landing/article.kci?arti_id=ART002872834</v>
      </c>
      <c r="V2576" s="9" t="s">
        <v>52</v>
      </c>
      <c r="W2576" s="9" t="s">
        <v>160</v>
      </c>
      <c r="X2576" s="1" t="s">
        <v>53</v>
      </c>
      <c r="Y2576" s="9">
        <f t="shared" si="2"/>
        <v>1</v>
      </c>
    </row>
    <row r="2577">
      <c r="A2577" s="4">
        <v>576.0</v>
      </c>
      <c r="B2577" s="5" t="s">
        <v>20408</v>
      </c>
      <c r="C2577" s="5" t="s">
        <v>20409</v>
      </c>
      <c r="D2577" s="5" t="s">
        <v>20410</v>
      </c>
      <c r="E2577" s="5" t="s">
        <v>20411</v>
      </c>
      <c r="F2577" s="5" t="s">
        <v>20412</v>
      </c>
      <c r="G2577" s="5" t="s">
        <v>3499</v>
      </c>
      <c r="H2577" s="5" t="s">
        <v>3500</v>
      </c>
      <c r="I2577" s="5" t="s">
        <v>3501</v>
      </c>
      <c r="J2577" s="7"/>
      <c r="K2577" s="5" t="s">
        <v>45</v>
      </c>
      <c r="L2577" s="5">
        <v>2022.0</v>
      </c>
      <c r="M2577" s="5" t="s">
        <v>2351</v>
      </c>
      <c r="N2577" s="5" t="s">
        <v>20413</v>
      </c>
      <c r="O2577" s="5" t="s">
        <v>20414</v>
      </c>
      <c r="P2577" s="5" t="s">
        <v>20415</v>
      </c>
      <c r="Q2577" s="5" t="s">
        <v>2326</v>
      </c>
      <c r="R2577" s="4">
        <v>0.0</v>
      </c>
      <c r="S2577" s="7"/>
      <c r="T2577" s="7"/>
      <c r="U2577" s="8" t="str">
        <f t="shared" si="1"/>
        <v>https://www.kci.go.kr/kciportal/landing/article.kci?arti_id=ART002872930</v>
      </c>
      <c r="V2577" s="9" t="s">
        <v>52</v>
      </c>
      <c r="W2577" s="9" t="s">
        <v>52</v>
      </c>
      <c r="X2577" s="1" t="s">
        <v>53</v>
      </c>
      <c r="Y2577" s="9">
        <f t="shared" si="2"/>
        <v>1</v>
      </c>
    </row>
    <row r="2578">
      <c r="A2578" s="4">
        <v>577.0</v>
      </c>
      <c r="B2578" s="5" t="s">
        <v>20416</v>
      </c>
      <c r="C2578" s="5" t="s">
        <v>20417</v>
      </c>
      <c r="D2578" s="5" t="s">
        <v>20418</v>
      </c>
      <c r="E2578" s="5" t="s">
        <v>20419</v>
      </c>
      <c r="F2578" s="10"/>
      <c r="G2578" s="5" t="s">
        <v>1393</v>
      </c>
      <c r="H2578" s="5" t="s">
        <v>1394</v>
      </c>
      <c r="I2578" s="5" t="s">
        <v>1395</v>
      </c>
      <c r="J2578" s="5" t="s">
        <v>1396</v>
      </c>
      <c r="K2578" s="5" t="s">
        <v>45</v>
      </c>
      <c r="L2578" s="5">
        <v>2022.0</v>
      </c>
      <c r="M2578" s="5" t="s">
        <v>1361</v>
      </c>
      <c r="N2578" s="5" t="s">
        <v>3956</v>
      </c>
      <c r="O2578" s="5" t="s">
        <v>20420</v>
      </c>
      <c r="P2578" s="5" t="s">
        <v>20421</v>
      </c>
      <c r="Q2578" s="5" t="s">
        <v>232</v>
      </c>
      <c r="R2578" s="4">
        <v>0.0</v>
      </c>
      <c r="S2578" s="10"/>
      <c r="T2578" s="7"/>
      <c r="U2578" s="8" t="str">
        <f t="shared" si="1"/>
        <v>https://www.kci.go.kr/kciportal/landing/article.kci?arti_id=ART002873473</v>
      </c>
      <c r="V2578" s="9" t="s">
        <v>51</v>
      </c>
      <c r="W2578" s="1" t="s">
        <v>160</v>
      </c>
      <c r="X2578" s="1" t="s">
        <v>53</v>
      </c>
      <c r="Y2578" s="9">
        <f t="shared" si="2"/>
        <v>1</v>
      </c>
    </row>
    <row r="2579">
      <c r="A2579" s="4">
        <v>578.0</v>
      </c>
      <c r="B2579" s="5" t="s">
        <v>20422</v>
      </c>
      <c r="C2579" s="5" t="s">
        <v>20423</v>
      </c>
      <c r="D2579" s="5" t="s">
        <v>20424</v>
      </c>
      <c r="E2579" s="5" t="s">
        <v>20425</v>
      </c>
      <c r="F2579" s="7"/>
      <c r="G2579" s="5" t="s">
        <v>1393</v>
      </c>
      <c r="H2579" s="5" t="s">
        <v>1394</v>
      </c>
      <c r="I2579" s="5" t="s">
        <v>1395</v>
      </c>
      <c r="J2579" s="5" t="s">
        <v>1396</v>
      </c>
      <c r="K2579" s="5" t="s">
        <v>45</v>
      </c>
      <c r="L2579" s="5">
        <v>2022.0</v>
      </c>
      <c r="M2579" s="5" t="s">
        <v>1361</v>
      </c>
      <c r="N2579" s="5" t="s">
        <v>20426</v>
      </c>
      <c r="O2579" s="5" t="s">
        <v>20427</v>
      </c>
      <c r="P2579" s="5" t="s">
        <v>20428</v>
      </c>
      <c r="Q2579" s="5" t="s">
        <v>232</v>
      </c>
      <c r="R2579" s="4">
        <v>0.0</v>
      </c>
      <c r="S2579" s="10"/>
      <c r="T2579" s="7"/>
      <c r="U2579" s="8" t="str">
        <f t="shared" si="1"/>
        <v>https://www.kci.go.kr/kciportal/landing/article.kci?arti_id=ART002873478</v>
      </c>
      <c r="V2579" s="9" t="s">
        <v>51</v>
      </c>
      <c r="W2579" s="9" t="s">
        <v>160</v>
      </c>
      <c r="X2579" s="1" t="s">
        <v>53</v>
      </c>
      <c r="Y2579" s="9">
        <f t="shared" si="2"/>
        <v>1</v>
      </c>
    </row>
    <row r="2580">
      <c r="A2580" s="4">
        <v>579.0</v>
      </c>
      <c r="B2580" s="5" t="s">
        <v>20429</v>
      </c>
      <c r="C2580" s="5" t="s">
        <v>20430</v>
      </c>
      <c r="D2580" s="5" t="s">
        <v>20431</v>
      </c>
      <c r="E2580" s="5" t="s">
        <v>20432</v>
      </c>
      <c r="F2580" s="5" t="s">
        <v>20433</v>
      </c>
      <c r="G2580" s="5" t="s">
        <v>1393</v>
      </c>
      <c r="H2580" s="5" t="s">
        <v>1394</v>
      </c>
      <c r="I2580" s="5" t="s">
        <v>1395</v>
      </c>
      <c r="J2580" s="5" t="s">
        <v>1396</v>
      </c>
      <c r="K2580" s="5" t="s">
        <v>45</v>
      </c>
      <c r="L2580" s="5">
        <v>2022.0</v>
      </c>
      <c r="M2580" s="5" t="s">
        <v>1361</v>
      </c>
      <c r="N2580" s="5" t="s">
        <v>20434</v>
      </c>
      <c r="O2580" s="5" t="s">
        <v>20435</v>
      </c>
      <c r="P2580" s="5" t="s">
        <v>20436</v>
      </c>
      <c r="Q2580" s="5" t="s">
        <v>232</v>
      </c>
      <c r="R2580" s="4">
        <v>1.0</v>
      </c>
      <c r="S2580" s="10"/>
      <c r="T2580" s="7"/>
      <c r="U2580" s="8" t="str">
        <f t="shared" si="1"/>
        <v>https://www.kci.go.kr/kciportal/landing/article.kci?arti_id=ART002873487</v>
      </c>
      <c r="V2580" s="9" t="s">
        <v>51</v>
      </c>
      <c r="W2580" s="1" t="s">
        <v>160</v>
      </c>
      <c r="X2580" s="1" t="s">
        <v>53</v>
      </c>
      <c r="Y2580" s="9">
        <f t="shared" si="2"/>
        <v>1</v>
      </c>
    </row>
    <row r="2581">
      <c r="A2581" s="4">
        <v>580.0</v>
      </c>
      <c r="B2581" s="5" t="s">
        <v>20437</v>
      </c>
      <c r="C2581" s="5" t="s">
        <v>20438</v>
      </c>
      <c r="D2581" s="5" t="s">
        <v>20439</v>
      </c>
      <c r="E2581" s="5" t="s">
        <v>6742</v>
      </c>
      <c r="F2581" s="5" t="s">
        <v>6743</v>
      </c>
      <c r="G2581" s="5" t="s">
        <v>925</v>
      </c>
      <c r="H2581" s="5" t="s">
        <v>926</v>
      </c>
      <c r="I2581" s="5" t="s">
        <v>927</v>
      </c>
      <c r="J2581" s="5" t="s">
        <v>928</v>
      </c>
      <c r="K2581" s="5" t="s">
        <v>45</v>
      </c>
      <c r="L2581" s="5">
        <v>2022.0</v>
      </c>
      <c r="M2581" s="5" t="s">
        <v>1397</v>
      </c>
      <c r="N2581" s="5" t="s">
        <v>20440</v>
      </c>
      <c r="O2581" s="5" t="s">
        <v>20441</v>
      </c>
      <c r="P2581" s="5" t="s">
        <v>20442</v>
      </c>
      <c r="Q2581" s="5" t="s">
        <v>232</v>
      </c>
      <c r="R2581" s="4">
        <v>1.0</v>
      </c>
      <c r="S2581" s="10"/>
      <c r="T2581" s="7"/>
      <c r="U2581" s="8" t="str">
        <f t="shared" si="1"/>
        <v>https://www.kci.go.kr/kciportal/landing/article.kci?arti_id=ART002873663</v>
      </c>
      <c r="V2581" s="9" t="s">
        <v>52</v>
      </c>
      <c r="W2581" s="9" t="s">
        <v>160</v>
      </c>
      <c r="X2581" s="1" t="s">
        <v>53</v>
      </c>
      <c r="Y2581" s="9">
        <f t="shared" si="2"/>
        <v>1</v>
      </c>
    </row>
    <row r="2582">
      <c r="A2582" s="4">
        <v>581.0</v>
      </c>
      <c r="B2582" s="5" t="s">
        <v>20443</v>
      </c>
      <c r="C2582" s="5" t="s">
        <v>20444</v>
      </c>
      <c r="D2582" s="5" t="s">
        <v>20445</v>
      </c>
      <c r="E2582" s="5" t="s">
        <v>20446</v>
      </c>
      <c r="F2582" s="7"/>
      <c r="G2582" s="5" t="s">
        <v>925</v>
      </c>
      <c r="H2582" s="5" t="s">
        <v>926</v>
      </c>
      <c r="I2582" s="5" t="s">
        <v>927</v>
      </c>
      <c r="J2582" s="5" t="s">
        <v>928</v>
      </c>
      <c r="K2582" s="5" t="s">
        <v>45</v>
      </c>
      <c r="L2582" s="5">
        <v>2022.0</v>
      </c>
      <c r="M2582" s="5" t="s">
        <v>1397</v>
      </c>
      <c r="N2582" s="5" t="s">
        <v>20447</v>
      </c>
      <c r="O2582" s="5" t="s">
        <v>20448</v>
      </c>
      <c r="P2582" s="5" t="s">
        <v>20449</v>
      </c>
      <c r="Q2582" s="5" t="s">
        <v>232</v>
      </c>
      <c r="R2582" s="4">
        <v>1.0</v>
      </c>
      <c r="S2582" s="7"/>
      <c r="T2582" s="7"/>
      <c r="U2582" s="8" t="str">
        <f t="shared" si="1"/>
        <v>https://www.kci.go.kr/kciportal/landing/article.kci?arti_id=ART002873754</v>
      </c>
      <c r="V2582" s="9" t="s">
        <v>52</v>
      </c>
      <c r="W2582" s="9" t="s">
        <v>160</v>
      </c>
      <c r="X2582" s="1" t="s">
        <v>53</v>
      </c>
      <c r="Y2582" s="9">
        <f t="shared" si="2"/>
        <v>1</v>
      </c>
    </row>
    <row r="2583">
      <c r="A2583" s="4">
        <v>582.0</v>
      </c>
      <c r="B2583" s="5" t="s">
        <v>20450</v>
      </c>
      <c r="C2583" s="5" t="s">
        <v>20451</v>
      </c>
      <c r="D2583" s="5" t="s">
        <v>20452</v>
      </c>
      <c r="E2583" s="5" t="s">
        <v>20453</v>
      </c>
      <c r="F2583" s="7"/>
      <c r="G2583" s="5" t="s">
        <v>925</v>
      </c>
      <c r="H2583" s="5" t="s">
        <v>926</v>
      </c>
      <c r="I2583" s="5" t="s">
        <v>927</v>
      </c>
      <c r="J2583" s="5" t="s">
        <v>928</v>
      </c>
      <c r="K2583" s="5" t="s">
        <v>45</v>
      </c>
      <c r="L2583" s="5">
        <v>2022.0</v>
      </c>
      <c r="M2583" s="5" t="s">
        <v>1397</v>
      </c>
      <c r="N2583" s="5" t="s">
        <v>20454</v>
      </c>
      <c r="O2583" s="5" t="s">
        <v>20455</v>
      </c>
      <c r="P2583" s="5" t="s">
        <v>20456</v>
      </c>
      <c r="Q2583" s="5" t="s">
        <v>232</v>
      </c>
      <c r="R2583" s="4">
        <v>4.0</v>
      </c>
      <c r="S2583" s="10"/>
      <c r="T2583" s="7"/>
      <c r="U2583" s="8" t="str">
        <f t="shared" si="1"/>
        <v>https://www.kci.go.kr/kciportal/landing/article.kci?arti_id=ART002873761</v>
      </c>
      <c r="V2583" s="9" t="s">
        <v>52</v>
      </c>
      <c r="W2583" s="9" t="s">
        <v>160</v>
      </c>
      <c r="X2583" s="1" t="s">
        <v>53</v>
      </c>
      <c r="Y2583" s="9">
        <f t="shared" si="2"/>
        <v>1</v>
      </c>
    </row>
    <row r="2584">
      <c r="A2584" s="4">
        <v>583.0</v>
      </c>
      <c r="B2584" s="5" t="s">
        <v>20457</v>
      </c>
      <c r="C2584" s="5" t="s">
        <v>20458</v>
      </c>
      <c r="D2584" s="5" t="s">
        <v>20459</v>
      </c>
      <c r="E2584" s="5" t="s">
        <v>20460</v>
      </c>
      <c r="F2584" s="5" t="s">
        <v>20461</v>
      </c>
      <c r="G2584" s="5" t="s">
        <v>2133</v>
      </c>
      <c r="H2584" s="5" t="s">
        <v>2134</v>
      </c>
      <c r="I2584" s="5" t="s">
        <v>2135</v>
      </c>
      <c r="J2584" s="5" t="s">
        <v>2136</v>
      </c>
      <c r="K2584" s="5" t="s">
        <v>45</v>
      </c>
      <c r="L2584" s="5">
        <v>2022.0</v>
      </c>
      <c r="M2584" s="5" t="s">
        <v>18952</v>
      </c>
      <c r="N2584" s="5" t="s">
        <v>20462</v>
      </c>
      <c r="O2584" s="5" t="s">
        <v>20463</v>
      </c>
      <c r="P2584" s="5" t="s">
        <v>20463</v>
      </c>
      <c r="Q2584" s="5" t="s">
        <v>232</v>
      </c>
      <c r="R2584" s="4">
        <v>0.0</v>
      </c>
      <c r="S2584" s="7"/>
      <c r="T2584" s="7"/>
      <c r="U2584" s="8" t="str">
        <f t="shared" si="1"/>
        <v>https://www.kci.go.kr/kciportal/landing/article.kci?arti_id=ART002873765</v>
      </c>
      <c r="V2584" s="9" t="s">
        <v>52</v>
      </c>
      <c r="W2584" s="9" t="s">
        <v>160</v>
      </c>
      <c r="X2584" s="1" t="s">
        <v>53</v>
      </c>
      <c r="Y2584" s="9">
        <f t="shared" si="2"/>
        <v>1</v>
      </c>
    </row>
    <row r="2585">
      <c r="A2585" s="4">
        <v>584.0</v>
      </c>
      <c r="B2585" s="5" t="s">
        <v>20464</v>
      </c>
      <c r="C2585" s="5" t="s">
        <v>20465</v>
      </c>
      <c r="D2585" s="5" t="s">
        <v>20466</v>
      </c>
      <c r="E2585" s="5" t="s">
        <v>16915</v>
      </c>
      <c r="F2585" s="7"/>
      <c r="G2585" s="5" t="s">
        <v>925</v>
      </c>
      <c r="H2585" s="5" t="s">
        <v>926</v>
      </c>
      <c r="I2585" s="5" t="s">
        <v>927</v>
      </c>
      <c r="J2585" s="5" t="s">
        <v>928</v>
      </c>
      <c r="K2585" s="5" t="s">
        <v>45</v>
      </c>
      <c r="L2585" s="5">
        <v>2022.0</v>
      </c>
      <c r="M2585" s="5" t="s">
        <v>1397</v>
      </c>
      <c r="N2585" s="5" t="s">
        <v>11651</v>
      </c>
      <c r="O2585" s="5" t="s">
        <v>20467</v>
      </c>
      <c r="P2585" s="5" t="s">
        <v>20468</v>
      </c>
      <c r="Q2585" s="5" t="s">
        <v>232</v>
      </c>
      <c r="R2585" s="4">
        <v>0.0</v>
      </c>
      <c r="S2585" s="7"/>
      <c r="T2585" s="7"/>
      <c r="U2585" s="8" t="str">
        <f t="shared" si="1"/>
        <v>https://www.kci.go.kr/kciportal/landing/article.kci?arti_id=ART002873811</v>
      </c>
      <c r="V2585" s="9" t="s">
        <v>52</v>
      </c>
      <c r="W2585" s="1" t="s">
        <v>160</v>
      </c>
      <c r="X2585" s="1" t="s">
        <v>53</v>
      </c>
      <c r="Y2585" s="9">
        <f t="shared" si="2"/>
        <v>1</v>
      </c>
    </row>
    <row r="2586">
      <c r="A2586" s="4">
        <v>585.0</v>
      </c>
      <c r="B2586" s="5" t="s">
        <v>20469</v>
      </c>
      <c r="C2586" s="5" t="s">
        <v>20470</v>
      </c>
      <c r="D2586" s="5" t="s">
        <v>20471</v>
      </c>
      <c r="E2586" s="5" t="s">
        <v>20472</v>
      </c>
      <c r="F2586" s="5" t="s">
        <v>20473</v>
      </c>
      <c r="G2586" s="5" t="s">
        <v>3578</v>
      </c>
      <c r="H2586" s="5" t="s">
        <v>3579</v>
      </c>
      <c r="I2586" s="5" t="s">
        <v>3580</v>
      </c>
      <c r="J2586" s="5" t="s">
        <v>3581</v>
      </c>
      <c r="K2586" s="5" t="s">
        <v>45</v>
      </c>
      <c r="L2586" s="5">
        <v>2022.0</v>
      </c>
      <c r="M2586" s="5" t="s">
        <v>628</v>
      </c>
      <c r="N2586" s="5" t="s">
        <v>9406</v>
      </c>
      <c r="O2586" s="5" t="s">
        <v>20474</v>
      </c>
      <c r="P2586" s="5" t="s">
        <v>20475</v>
      </c>
      <c r="Q2586" s="5" t="s">
        <v>3585</v>
      </c>
      <c r="R2586" s="4">
        <v>0.0</v>
      </c>
      <c r="S2586" s="10"/>
      <c r="T2586" s="5" t="s">
        <v>20476</v>
      </c>
      <c r="U2586" s="8" t="str">
        <f t="shared" si="1"/>
        <v>https://www.kci.go.kr/kciportal/landing/article.kci?arti_id=ART002874560</v>
      </c>
      <c r="V2586" s="9" t="s">
        <v>51</v>
      </c>
      <c r="W2586" s="9" t="s">
        <v>52</v>
      </c>
      <c r="X2586" s="1" t="s">
        <v>53</v>
      </c>
      <c r="Y2586" s="9">
        <f t="shared" si="2"/>
        <v>1</v>
      </c>
    </row>
    <row r="2587">
      <c r="A2587" s="4">
        <v>586.0</v>
      </c>
      <c r="B2587" s="5" t="s">
        <v>20477</v>
      </c>
      <c r="C2587" s="5" t="s">
        <v>20478</v>
      </c>
      <c r="D2587" s="5" t="s">
        <v>20479</v>
      </c>
      <c r="E2587" s="5" t="s">
        <v>20480</v>
      </c>
      <c r="F2587" s="7"/>
      <c r="G2587" s="5" t="s">
        <v>3601</v>
      </c>
      <c r="H2587" s="5" t="s">
        <v>3601</v>
      </c>
      <c r="I2587" s="5" t="s">
        <v>3602</v>
      </c>
      <c r="J2587" s="5" t="s">
        <v>3603</v>
      </c>
      <c r="K2587" s="5" t="s">
        <v>45</v>
      </c>
      <c r="L2587" s="5">
        <v>2022.0</v>
      </c>
      <c r="M2587" s="5" t="s">
        <v>16032</v>
      </c>
      <c r="N2587" s="5" t="s">
        <v>3174</v>
      </c>
      <c r="O2587" s="5" t="s">
        <v>20481</v>
      </c>
      <c r="P2587" s="5" t="s">
        <v>20481</v>
      </c>
      <c r="Q2587" s="5" t="s">
        <v>232</v>
      </c>
      <c r="R2587" s="4">
        <v>0.0</v>
      </c>
      <c r="S2587" s="10"/>
      <c r="T2587" s="5" t="s">
        <v>20482</v>
      </c>
      <c r="U2587" s="8" t="str">
        <f t="shared" si="1"/>
        <v>https://www.kci.go.kr/kciportal/landing/article.kci?arti_id=ART002874685</v>
      </c>
      <c r="V2587" s="9" t="s">
        <v>52</v>
      </c>
      <c r="W2587" s="9" t="s">
        <v>160</v>
      </c>
      <c r="X2587" s="1" t="s">
        <v>53</v>
      </c>
      <c r="Y2587" s="9">
        <f t="shared" si="2"/>
        <v>1</v>
      </c>
    </row>
    <row r="2588">
      <c r="A2588" s="4">
        <v>587.0</v>
      </c>
      <c r="B2588" s="5" t="s">
        <v>20483</v>
      </c>
      <c r="C2588" s="5" t="s">
        <v>20484</v>
      </c>
      <c r="D2588" s="5" t="s">
        <v>20485</v>
      </c>
      <c r="E2588" s="5" t="s">
        <v>20486</v>
      </c>
      <c r="F2588" s="5" t="s">
        <v>20487</v>
      </c>
      <c r="G2588" s="5" t="s">
        <v>3601</v>
      </c>
      <c r="H2588" s="5" t="s">
        <v>3601</v>
      </c>
      <c r="I2588" s="5" t="s">
        <v>3602</v>
      </c>
      <c r="J2588" s="5" t="s">
        <v>3603</v>
      </c>
      <c r="K2588" s="5" t="s">
        <v>45</v>
      </c>
      <c r="L2588" s="5">
        <v>2022.0</v>
      </c>
      <c r="M2588" s="5" t="s">
        <v>16032</v>
      </c>
      <c r="N2588" s="5" t="s">
        <v>1724</v>
      </c>
      <c r="O2588" s="5" t="s">
        <v>20488</v>
      </c>
      <c r="P2588" s="5" t="s">
        <v>20488</v>
      </c>
      <c r="Q2588" s="5" t="s">
        <v>232</v>
      </c>
      <c r="R2588" s="4">
        <v>0.0</v>
      </c>
      <c r="S2588" s="10"/>
      <c r="T2588" s="5" t="s">
        <v>20489</v>
      </c>
      <c r="U2588" s="8" t="str">
        <f t="shared" si="1"/>
        <v>https://www.kci.go.kr/kciportal/landing/article.kci?arti_id=ART002874690</v>
      </c>
      <c r="V2588" s="9" t="s">
        <v>52</v>
      </c>
      <c r="W2588" s="9" t="s">
        <v>160</v>
      </c>
      <c r="X2588" s="1" t="s">
        <v>53</v>
      </c>
      <c r="Y2588" s="9">
        <f t="shared" si="2"/>
        <v>1</v>
      </c>
    </row>
    <row r="2589">
      <c r="A2589" s="4">
        <v>588.0</v>
      </c>
      <c r="B2589" s="5" t="s">
        <v>20490</v>
      </c>
      <c r="C2589" s="5" t="s">
        <v>20491</v>
      </c>
      <c r="D2589" s="5" t="s">
        <v>20492</v>
      </c>
      <c r="E2589" s="5" t="s">
        <v>20493</v>
      </c>
      <c r="F2589" s="5" t="s">
        <v>20494</v>
      </c>
      <c r="G2589" s="5" t="s">
        <v>3601</v>
      </c>
      <c r="H2589" s="5" t="s">
        <v>3601</v>
      </c>
      <c r="I2589" s="5" t="s">
        <v>3602</v>
      </c>
      <c r="J2589" s="5" t="s">
        <v>3603</v>
      </c>
      <c r="K2589" s="5" t="s">
        <v>45</v>
      </c>
      <c r="L2589" s="5">
        <v>2022.0</v>
      </c>
      <c r="M2589" s="5" t="s">
        <v>16032</v>
      </c>
      <c r="N2589" s="5" t="s">
        <v>20495</v>
      </c>
      <c r="O2589" s="5" t="s">
        <v>20496</v>
      </c>
      <c r="P2589" s="5" t="s">
        <v>20496</v>
      </c>
      <c r="Q2589" s="5" t="s">
        <v>232</v>
      </c>
      <c r="R2589" s="4">
        <v>4.0</v>
      </c>
      <c r="S2589" s="10"/>
      <c r="T2589" s="5" t="s">
        <v>20497</v>
      </c>
      <c r="U2589" s="8" t="str">
        <f t="shared" si="1"/>
        <v>https://www.kci.go.kr/kciportal/landing/article.kci?arti_id=ART002874701</v>
      </c>
      <c r="V2589" s="9" t="s">
        <v>52</v>
      </c>
      <c r="W2589" s="9" t="s">
        <v>160</v>
      </c>
      <c r="X2589" s="1" t="s">
        <v>53</v>
      </c>
      <c r="Y2589" s="9">
        <f t="shared" si="2"/>
        <v>1</v>
      </c>
    </row>
    <row r="2590">
      <c r="A2590" s="4">
        <v>589.0</v>
      </c>
      <c r="B2590" s="5" t="s">
        <v>20498</v>
      </c>
      <c r="C2590" s="5" t="s">
        <v>20499</v>
      </c>
      <c r="D2590" s="5" t="s">
        <v>20500</v>
      </c>
      <c r="E2590" s="5" t="s">
        <v>20501</v>
      </c>
      <c r="F2590" s="5" t="s">
        <v>13183</v>
      </c>
      <c r="G2590" s="5" t="s">
        <v>3695</v>
      </c>
      <c r="H2590" s="5" t="s">
        <v>3696</v>
      </c>
      <c r="I2590" s="5" t="s">
        <v>3697</v>
      </c>
      <c r="J2590" s="5" t="s">
        <v>3698</v>
      </c>
      <c r="K2590" s="5" t="s">
        <v>45</v>
      </c>
      <c r="L2590" s="5">
        <v>2022.0</v>
      </c>
      <c r="M2590" s="5" t="s">
        <v>19052</v>
      </c>
      <c r="N2590" s="5" t="s">
        <v>20502</v>
      </c>
      <c r="O2590" s="5" t="s">
        <v>20503</v>
      </c>
      <c r="P2590" s="5" t="s">
        <v>20503</v>
      </c>
      <c r="Q2590" s="5" t="s">
        <v>294</v>
      </c>
      <c r="R2590" s="4">
        <v>1.0</v>
      </c>
      <c r="S2590" s="6" t="s">
        <v>3702</v>
      </c>
      <c r="T2590" s="7"/>
      <c r="U2590" s="8" t="str">
        <f t="shared" si="1"/>
        <v>https://www.kci.go.kr/kciportal/landing/article.kci?arti_id=ART002875129</v>
      </c>
      <c r="V2590" s="9" t="s">
        <v>51</v>
      </c>
      <c r="W2590" s="9" t="s">
        <v>52</v>
      </c>
      <c r="X2590" s="1" t="s">
        <v>53</v>
      </c>
      <c r="Y2590" s="9">
        <f t="shared" si="2"/>
        <v>1</v>
      </c>
    </row>
    <row r="2591">
      <c r="A2591" s="4">
        <v>590.0</v>
      </c>
      <c r="B2591" s="5" t="s">
        <v>20504</v>
      </c>
      <c r="C2591" s="5" t="s">
        <v>20505</v>
      </c>
      <c r="D2591" s="5" t="s">
        <v>20506</v>
      </c>
      <c r="E2591" s="5" t="s">
        <v>20507</v>
      </c>
      <c r="F2591" s="7"/>
      <c r="G2591" s="5" t="s">
        <v>3695</v>
      </c>
      <c r="H2591" s="5" t="s">
        <v>3696</v>
      </c>
      <c r="I2591" s="5" t="s">
        <v>3697</v>
      </c>
      <c r="J2591" s="5" t="s">
        <v>3698</v>
      </c>
      <c r="K2591" s="5" t="s">
        <v>45</v>
      </c>
      <c r="L2591" s="5">
        <v>2022.0</v>
      </c>
      <c r="M2591" s="5" t="s">
        <v>19052</v>
      </c>
      <c r="N2591" s="5" t="s">
        <v>11636</v>
      </c>
      <c r="O2591" s="5" t="s">
        <v>20508</v>
      </c>
      <c r="P2591" s="5" t="s">
        <v>20508</v>
      </c>
      <c r="Q2591" s="5" t="s">
        <v>294</v>
      </c>
      <c r="R2591" s="4">
        <v>0.0</v>
      </c>
      <c r="S2591" s="6" t="s">
        <v>3702</v>
      </c>
      <c r="T2591" s="7"/>
      <c r="U2591" s="8" t="str">
        <f t="shared" si="1"/>
        <v>https://www.kci.go.kr/kciportal/landing/article.kci?arti_id=ART002875136</v>
      </c>
      <c r="V2591" s="9" t="s">
        <v>51</v>
      </c>
      <c r="W2591" s="9" t="s">
        <v>52</v>
      </c>
      <c r="X2591" s="1" t="s">
        <v>53</v>
      </c>
      <c r="Y2591" s="9">
        <f t="shared" si="2"/>
        <v>1</v>
      </c>
    </row>
    <row r="2592">
      <c r="A2592" s="4">
        <v>591.0</v>
      </c>
      <c r="B2592" s="5" t="s">
        <v>20509</v>
      </c>
      <c r="C2592" s="5" t="s">
        <v>20510</v>
      </c>
      <c r="D2592" s="5" t="s">
        <v>20511</v>
      </c>
      <c r="E2592" s="5" t="s">
        <v>20512</v>
      </c>
      <c r="F2592" s="7"/>
      <c r="G2592" s="5" t="s">
        <v>3695</v>
      </c>
      <c r="H2592" s="5" t="s">
        <v>3696</v>
      </c>
      <c r="I2592" s="5" t="s">
        <v>3697</v>
      </c>
      <c r="J2592" s="5" t="s">
        <v>3698</v>
      </c>
      <c r="K2592" s="5" t="s">
        <v>45</v>
      </c>
      <c r="L2592" s="5">
        <v>2022.0</v>
      </c>
      <c r="M2592" s="5" t="s">
        <v>19052</v>
      </c>
      <c r="N2592" s="5" t="s">
        <v>20513</v>
      </c>
      <c r="O2592" s="5" t="s">
        <v>20514</v>
      </c>
      <c r="P2592" s="5" t="s">
        <v>20514</v>
      </c>
      <c r="Q2592" s="5" t="s">
        <v>294</v>
      </c>
      <c r="R2592" s="4">
        <v>1.0</v>
      </c>
      <c r="S2592" s="6" t="s">
        <v>3702</v>
      </c>
      <c r="T2592" s="7"/>
      <c r="U2592" s="8" t="str">
        <f t="shared" si="1"/>
        <v>https://www.kci.go.kr/kciportal/landing/article.kci?arti_id=ART002875128</v>
      </c>
      <c r="V2592" s="9" t="s">
        <v>51</v>
      </c>
      <c r="W2592" s="9" t="s">
        <v>52</v>
      </c>
      <c r="X2592" s="1" t="s">
        <v>53</v>
      </c>
      <c r="Y2592" s="9">
        <f t="shared" si="2"/>
        <v>1</v>
      </c>
    </row>
    <row r="2593">
      <c r="A2593" s="4">
        <v>592.0</v>
      </c>
      <c r="B2593" s="5" t="s">
        <v>20515</v>
      </c>
      <c r="C2593" s="5" t="s">
        <v>20516</v>
      </c>
      <c r="D2593" s="5" t="s">
        <v>20517</v>
      </c>
      <c r="E2593" s="5" t="s">
        <v>20518</v>
      </c>
      <c r="F2593" s="7"/>
      <c r="G2593" s="5" t="s">
        <v>3695</v>
      </c>
      <c r="H2593" s="5" t="s">
        <v>3696</v>
      </c>
      <c r="I2593" s="5" t="s">
        <v>3697</v>
      </c>
      <c r="J2593" s="5" t="s">
        <v>3698</v>
      </c>
      <c r="K2593" s="5" t="s">
        <v>45</v>
      </c>
      <c r="L2593" s="5">
        <v>2022.0</v>
      </c>
      <c r="M2593" s="5" t="s">
        <v>19052</v>
      </c>
      <c r="N2593" s="5" t="s">
        <v>16828</v>
      </c>
      <c r="O2593" s="5" t="s">
        <v>20519</v>
      </c>
      <c r="P2593" s="5" t="s">
        <v>20519</v>
      </c>
      <c r="Q2593" s="5" t="s">
        <v>294</v>
      </c>
      <c r="R2593" s="4">
        <v>11.0</v>
      </c>
      <c r="S2593" s="6" t="s">
        <v>3702</v>
      </c>
      <c r="T2593" s="7"/>
      <c r="U2593" s="8" t="str">
        <f t="shared" si="1"/>
        <v>https://www.kci.go.kr/kciportal/landing/article.kci?arti_id=ART002875140</v>
      </c>
      <c r="V2593" s="9" t="s">
        <v>51</v>
      </c>
      <c r="W2593" s="9" t="s">
        <v>52</v>
      </c>
      <c r="X2593" s="1" t="s">
        <v>53</v>
      </c>
      <c r="Y2593" s="9">
        <f t="shared" si="2"/>
        <v>1</v>
      </c>
    </row>
    <row r="2594">
      <c r="A2594" s="4">
        <v>593.0</v>
      </c>
      <c r="B2594" s="5" t="s">
        <v>20520</v>
      </c>
      <c r="C2594" s="5" t="s">
        <v>20521</v>
      </c>
      <c r="D2594" s="5" t="s">
        <v>20522</v>
      </c>
      <c r="E2594" s="5" t="s">
        <v>20523</v>
      </c>
      <c r="F2594" s="5" t="s">
        <v>8516</v>
      </c>
      <c r="G2594" s="5" t="s">
        <v>3695</v>
      </c>
      <c r="H2594" s="5" t="s">
        <v>3696</v>
      </c>
      <c r="I2594" s="5" t="s">
        <v>3697</v>
      </c>
      <c r="J2594" s="5" t="s">
        <v>3698</v>
      </c>
      <c r="K2594" s="5" t="s">
        <v>45</v>
      </c>
      <c r="L2594" s="5">
        <v>2022.0</v>
      </c>
      <c r="M2594" s="5" t="s">
        <v>19052</v>
      </c>
      <c r="N2594" s="5" t="s">
        <v>11644</v>
      </c>
      <c r="O2594" s="5" t="s">
        <v>20524</v>
      </c>
      <c r="P2594" s="5" t="s">
        <v>20524</v>
      </c>
      <c r="Q2594" s="5" t="s">
        <v>294</v>
      </c>
      <c r="R2594" s="4">
        <v>2.0</v>
      </c>
      <c r="S2594" s="6" t="s">
        <v>3702</v>
      </c>
      <c r="T2594" s="7"/>
      <c r="U2594" s="8" t="str">
        <f t="shared" si="1"/>
        <v>https://www.kci.go.kr/kciportal/landing/article.kci?arti_id=ART002875132</v>
      </c>
      <c r="V2594" s="9" t="s">
        <v>51</v>
      </c>
      <c r="W2594" s="9" t="s">
        <v>52</v>
      </c>
      <c r="X2594" s="1" t="s">
        <v>53</v>
      </c>
      <c r="Y2594" s="9">
        <f t="shared" si="2"/>
        <v>1</v>
      </c>
    </row>
    <row r="2595">
      <c r="A2595" s="4">
        <v>594.0</v>
      </c>
      <c r="B2595" s="5" t="s">
        <v>20525</v>
      </c>
      <c r="C2595" s="5" t="s">
        <v>20526</v>
      </c>
      <c r="D2595" s="5" t="s">
        <v>20527</v>
      </c>
      <c r="E2595" s="5" t="s">
        <v>20528</v>
      </c>
      <c r="F2595" s="5" t="s">
        <v>20529</v>
      </c>
      <c r="G2595" s="5" t="s">
        <v>3695</v>
      </c>
      <c r="H2595" s="5" t="s">
        <v>3696</v>
      </c>
      <c r="I2595" s="5" t="s">
        <v>3697</v>
      </c>
      <c r="J2595" s="5" t="s">
        <v>3698</v>
      </c>
      <c r="K2595" s="5" t="s">
        <v>45</v>
      </c>
      <c r="L2595" s="5">
        <v>2022.0</v>
      </c>
      <c r="M2595" s="5" t="s">
        <v>19052</v>
      </c>
      <c r="N2595" s="5" t="s">
        <v>18981</v>
      </c>
      <c r="O2595" s="5" t="s">
        <v>20530</v>
      </c>
      <c r="P2595" s="5" t="s">
        <v>20530</v>
      </c>
      <c r="Q2595" s="5" t="s">
        <v>294</v>
      </c>
      <c r="R2595" s="4">
        <v>0.0</v>
      </c>
      <c r="S2595" s="6" t="s">
        <v>3702</v>
      </c>
      <c r="T2595" s="7"/>
      <c r="U2595" s="8" t="str">
        <f t="shared" si="1"/>
        <v>https://www.kci.go.kr/kciportal/landing/article.kci?arti_id=ART002875149</v>
      </c>
      <c r="V2595" s="9" t="s">
        <v>51</v>
      </c>
      <c r="W2595" s="9" t="s">
        <v>52</v>
      </c>
      <c r="X2595" s="1" t="s">
        <v>53</v>
      </c>
      <c r="Y2595" s="9">
        <f t="shared" si="2"/>
        <v>1</v>
      </c>
    </row>
    <row r="2596">
      <c r="A2596" s="4">
        <v>595.0</v>
      </c>
      <c r="B2596" s="5" t="s">
        <v>20531</v>
      </c>
      <c r="C2596" s="5" t="s">
        <v>20532</v>
      </c>
      <c r="D2596" s="5" t="s">
        <v>20532</v>
      </c>
      <c r="E2596" s="5" t="s">
        <v>20533</v>
      </c>
      <c r="F2596" s="7"/>
      <c r="G2596" s="5" t="s">
        <v>2223</v>
      </c>
      <c r="H2596" s="5" t="s">
        <v>2224</v>
      </c>
      <c r="I2596" s="5" t="s">
        <v>2225</v>
      </c>
      <c r="J2596" s="5" t="s">
        <v>2226</v>
      </c>
      <c r="K2596" s="5" t="s">
        <v>45</v>
      </c>
      <c r="L2596" s="5">
        <v>2022.0</v>
      </c>
      <c r="M2596" s="5" t="s">
        <v>4274</v>
      </c>
      <c r="N2596" s="5" t="s">
        <v>20534</v>
      </c>
      <c r="O2596" s="5" t="s">
        <v>20535</v>
      </c>
      <c r="P2596" s="5" t="s">
        <v>20535</v>
      </c>
      <c r="Q2596" s="5" t="s">
        <v>232</v>
      </c>
      <c r="R2596" s="4">
        <v>0.0</v>
      </c>
      <c r="S2596" s="7"/>
      <c r="T2596" s="7"/>
      <c r="U2596" s="8" t="str">
        <f t="shared" si="1"/>
        <v>https://www.kci.go.kr/kciportal/landing/article.kci?arti_id=ART002875596</v>
      </c>
      <c r="V2596" s="9" t="s">
        <v>51</v>
      </c>
      <c r="W2596" s="9" t="s">
        <v>52</v>
      </c>
      <c r="X2596" s="1" t="s">
        <v>53</v>
      </c>
      <c r="Y2596" s="9">
        <f t="shared" si="2"/>
        <v>1</v>
      </c>
    </row>
    <row r="2597">
      <c r="A2597" s="4">
        <v>596.0</v>
      </c>
      <c r="B2597" s="5" t="s">
        <v>20536</v>
      </c>
      <c r="C2597" s="5" t="s">
        <v>20537</v>
      </c>
      <c r="D2597" s="5" t="s">
        <v>20537</v>
      </c>
      <c r="E2597" s="5" t="s">
        <v>20538</v>
      </c>
      <c r="F2597" s="5" t="s">
        <v>20539</v>
      </c>
      <c r="G2597" s="5" t="s">
        <v>2223</v>
      </c>
      <c r="H2597" s="5" t="s">
        <v>2224</v>
      </c>
      <c r="I2597" s="5" t="s">
        <v>2225</v>
      </c>
      <c r="J2597" s="5" t="s">
        <v>2226</v>
      </c>
      <c r="K2597" s="5" t="s">
        <v>45</v>
      </c>
      <c r="L2597" s="5">
        <v>2022.0</v>
      </c>
      <c r="M2597" s="5" t="s">
        <v>4274</v>
      </c>
      <c r="N2597" s="5" t="s">
        <v>19215</v>
      </c>
      <c r="O2597" s="5" t="s">
        <v>20540</v>
      </c>
      <c r="P2597" s="5" t="s">
        <v>20540</v>
      </c>
      <c r="Q2597" s="5" t="s">
        <v>232</v>
      </c>
      <c r="R2597" s="4">
        <v>0.0</v>
      </c>
      <c r="S2597" s="10"/>
      <c r="T2597" s="7"/>
      <c r="U2597" s="8" t="str">
        <f t="shared" si="1"/>
        <v>https://www.kci.go.kr/kciportal/landing/article.kci?arti_id=ART002875599</v>
      </c>
      <c r="V2597" s="9" t="s">
        <v>51</v>
      </c>
      <c r="W2597" s="9" t="s">
        <v>52</v>
      </c>
      <c r="X2597" s="1" t="s">
        <v>53</v>
      </c>
      <c r="Y2597" s="9">
        <f t="shared" si="2"/>
        <v>1</v>
      </c>
    </row>
    <row r="2598">
      <c r="A2598" s="4">
        <v>597.0</v>
      </c>
      <c r="B2598" s="5" t="s">
        <v>20541</v>
      </c>
      <c r="C2598" s="5" t="s">
        <v>20542</v>
      </c>
      <c r="D2598" s="5" t="s">
        <v>20543</v>
      </c>
      <c r="E2598" s="5" t="s">
        <v>20544</v>
      </c>
      <c r="F2598" s="5" t="s">
        <v>20545</v>
      </c>
      <c r="G2598" s="5" t="s">
        <v>15779</v>
      </c>
      <c r="H2598" s="5" t="s">
        <v>15780</v>
      </c>
      <c r="I2598" s="5" t="s">
        <v>5341</v>
      </c>
      <c r="J2598" s="5" t="s">
        <v>5342</v>
      </c>
      <c r="K2598" s="5" t="s">
        <v>45</v>
      </c>
      <c r="L2598" s="5">
        <v>2022.0</v>
      </c>
      <c r="M2598" s="5" t="s">
        <v>18715</v>
      </c>
      <c r="N2598" s="5" t="s">
        <v>20546</v>
      </c>
      <c r="O2598" s="5" t="s">
        <v>20547</v>
      </c>
      <c r="P2598" s="5" t="s">
        <v>20548</v>
      </c>
      <c r="Q2598" s="5" t="s">
        <v>2326</v>
      </c>
      <c r="R2598" s="4">
        <v>2.0</v>
      </c>
      <c r="S2598" s="10"/>
      <c r="T2598" s="6" t="s">
        <v>20549</v>
      </c>
      <c r="U2598" s="8" t="str">
        <f t="shared" si="1"/>
        <v>https://www.kci.go.kr/kciportal/landing/article.kci?arti_id=ART002875934</v>
      </c>
      <c r="V2598" s="9" t="s">
        <v>51</v>
      </c>
      <c r="W2598" s="9" t="s">
        <v>160</v>
      </c>
      <c r="X2598" s="1" t="s">
        <v>53</v>
      </c>
      <c r="Y2598" s="9">
        <f t="shared" si="2"/>
        <v>1</v>
      </c>
    </row>
    <row r="2599">
      <c r="A2599" s="4">
        <v>598.0</v>
      </c>
      <c r="B2599" s="5" t="s">
        <v>20550</v>
      </c>
      <c r="C2599" s="5" t="s">
        <v>20551</v>
      </c>
      <c r="D2599" s="5" t="s">
        <v>20552</v>
      </c>
      <c r="E2599" s="5" t="s">
        <v>18463</v>
      </c>
      <c r="F2599" s="7"/>
      <c r="G2599" s="5" t="s">
        <v>11519</v>
      </c>
      <c r="H2599" s="5" t="s">
        <v>11520</v>
      </c>
      <c r="I2599" s="5" t="s">
        <v>11521</v>
      </c>
      <c r="J2599" s="5" t="s">
        <v>11522</v>
      </c>
      <c r="K2599" s="5" t="s">
        <v>45</v>
      </c>
      <c r="L2599" s="5">
        <v>2022.0</v>
      </c>
      <c r="M2599" s="5" t="s">
        <v>19206</v>
      </c>
      <c r="N2599" s="5" t="s">
        <v>20553</v>
      </c>
      <c r="O2599" s="5" t="s">
        <v>20554</v>
      </c>
      <c r="P2599" s="5" t="s">
        <v>20555</v>
      </c>
      <c r="Q2599" s="5" t="s">
        <v>232</v>
      </c>
      <c r="R2599" s="4">
        <v>4.0</v>
      </c>
      <c r="S2599" s="10"/>
      <c r="T2599" s="5" t="s">
        <v>20556</v>
      </c>
      <c r="U2599" s="8" t="str">
        <f t="shared" si="1"/>
        <v>https://www.kci.go.kr/kciportal/landing/article.kci?arti_id=ART002875945</v>
      </c>
      <c r="V2599" s="9" t="s">
        <v>51</v>
      </c>
      <c r="W2599" s="9" t="s">
        <v>52</v>
      </c>
      <c r="X2599" s="1" t="s">
        <v>53</v>
      </c>
      <c r="Y2599" s="9">
        <f t="shared" si="2"/>
        <v>1</v>
      </c>
    </row>
    <row r="2600">
      <c r="A2600" s="4">
        <v>599.0</v>
      </c>
      <c r="B2600" s="5" t="s">
        <v>20557</v>
      </c>
      <c r="C2600" s="5" t="s">
        <v>20558</v>
      </c>
      <c r="D2600" s="5" t="s">
        <v>20559</v>
      </c>
      <c r="E2600" s="5" t="s">
        <v>20560</v>
      </c>
      <c r="F2600" s="7"/>
      <c r="G2600" s="5" t="s">
        <v>5657</v>
      </c>
      <c r="H2600" s="5" t="s">
        <v>5657</v>
      </c>
      <c r="I2600" s="5" t="s">
        <v>4336</v>
      </c>
      <c r="J2600" s="5" t="s">
        <v>4337</v>
      </c>
      <c r="K2600" s="5" t="s">
        <v>45</v>
      </c>
      <c r="L2600" s="5">
        <v>2022.0</v>
      </c>
      <c r="M2600" s="5" t="s">
        <v>19240</v>
      </c>
      <c r="N2600" s="5" t="s">
        <v>20561</v>
      </c>
      <c r="O2600" s="5" t="s">
        <v>20562</v>
      </c>
      <c r="P2600" s="5" t="s">
        <v>20563</v>
      </c>
      <c r="Q2600" s="5" t="s">
        <v>3555</v>
      </c>
      <c r="R2600" s="4">
        <v>0.0</v>
      </c>
      <c r="S2600" s="7"/>
      <c r="T2600" s="7"/>
      <c r="U2600" s="8" t="str">
        <f t="shared" si="1"/>
        <v>https://www.kci.go.kr/kciportal/landing/article.kci?arti_id=ART002876242</v>
      </c>
      <c r="V2600" s="9" t="s">
        <v>52</v>
      </c>
      <c r="W2600" s="9" t="s">
        <v>160</v>
      </c>
      <c r="X2600" s="1" t="s">
        <v>53</v>
      </c>
      <c r="Y2600" s="9">
        <f t="shared" si="2"/>
        <v>1</v>
      </c>
    </row>
    <row r="2601">
      <c r="A2601" s="4">
        <v>600.0</v>
      </c>
      <c r="B2601" s="5" t="s">
        <v>20564</v>
      </c>
      <c r="C2601" s="5" t="s">
        <v>20565</v>
      </c>
      <c r="D2601" s="5" t="s">
        <v>20566</v>
      </c>
      <c r="E2601" s="5" t="s">
        <v>20567</v>
      </c>
      <c r="F2601" s="5" t="s">
        <v>20568</v>
      </c>
      <c r="G2601" s="5" t="s">
        <v>3659</v>
      </c>
      <c r="H2601" s="5" t="s">
        <v>3660</v>
      </c>
      <c r="I2601" s="5" t="s">
        <v>3661</v>
      </c>
      <c r="J2601" s="5" t="s">
        <v>3662</v>
      </c>
      <c r="K2601" s="5" t="s">
        <v>45</v>
      </c>
      <c r="L2601" s="5">
        <v>2022.0</v>
      </c>
      <c r="M2601" s="5" t="s">
        <v>19260</v>
      </c>
      <c r="N2601" s="5" t="s">
        <v>20569</v>
      </c>
      <c r="O2601" s="5" t="s">
        <v>20570</v>
      </c>
      <c r="P2601" s="5" t="s">
        <v>20571</v>
      </c>
      <c r="Q2601" s="5" t="s">
        <v>232</v>
      </c>
      <c r="R2601" s="4">
        <v>0.0</v>
      </c>
      <c r="S2601" s="7"/>
      <c r="T2601" s="7"/>
      <c r="U2601" s="8" t="str">
        <f t="shared" si="1"/>
        <v>https://www.kci.go.kr/kciportal/landing/article.kci?arti_id=ART002876515</v>
      </c>
      <c r="V2601" s="9" t="s">
        <v>51</v>
      </c>
      <c r="W2601" s="1" t="s">
        <v>160</v>
      </c>
      <c r="X2601" s="1" t="s">
        <v>53</v>
      </c>
      <c r="Y2601" s="9">
        <f t="shared" si="2"/>
        <v>1</v>
      </c>
    </row>
    <row r="2602">
      <c r="A2602" s="4">
        <v>601.0</v>
      </c>
      <c r="B2602" s="5" t="s">
        <v>20572</v>
      </c>
      <c r="C2602" s="5" t="s">
        <v>20573</v>
      </c>
      <c r="D2602" s="5" t="s">
        <v>20574</v>
      </c>
      <c r="E2602" s="5" t="s">
        <v>20575</v>
      </c>
      <c r="F2602" s="7"/>
      <c r="G2602" s="5" t="s">
        <v>5657</v>
      </c>
      <c r="H2602" s="5" t="s">
        <v>5657</v>
      </c>
      <c r="I2602" s="5" t="s">
        <v>4336</v>
      </c>
      <c r="J2602" s="5" t="s">
        <v>4337</v>
      </c>
      <c r="K2602" s="5" t="s">
        <v>45</v>
      </c>
      <c r="L2602" s="5">
        <v>2022.0</v>
      </c>
      <c r="M2602" s="5" t="s">
        <v>19240</v>
      </c>
      <c r="N2602" s="5" t="s">
        <v>20576</v>
      </c>
      <c r="O2602" s="5" t="s">
        <v>20577</v>
      </c>
      <c r="P2602" s="5" t="s">
        <v>20578</v>
      </c>
      <c r="Q2602" s="5" t="s">
        <v>3555</v>
      </c>
      <c r="R2602" s="4">
        <v>4.0</v>
      </c>
      <c r="S2602" s="10"/>
      <c r="T2602" s="7"/>
      <c r="U2602" s="8" t="str">
        <f t="shared" si="1"/>
        <v>https://www.kci.go.kr/kciportal/landing/article.kci?arti_id=ART002876546</v>
      </c>
      <c r="V2602" s="9" t="s">
        <v>52</v>
      </c>
      <c r="W2602" s="9"/>
      <c r="X2602" s="1" t="s">
        <v>53</v>
      </c>
      <c r="Y2602" s="9">
        <f t="shared" si="2"/>
        <v>1</v>
      </c>
    </row>
    <row r="2603">
      <c r="A2603" s="4">
        <v>602.0</v>
      </c>
      <c r="B2603" s="5" t="s">
        <v>20579</v>
      </c>
      <c r="C2603" s="5" t="s">
        <v>20580</v>
      </c>
      <c r="D2603" s="5" t="s">
        <v>20580</v>
      </c>
      <c r="E2603" s="5" t="s">
        <v>20581</v>
      </c>
      <c r="F2603" s="7"/>
      <c r="G2603" s="5" t="s">
        <v>3632</v>
      </c>
      <c r="H2603" s="5" t="s">
        <v>3633</v>
      </c>
      <c r="I2603" s="5" t="s">
        <v>3634</v>
      </c>
      <c r="J2603" s="5" t="s">
        <v>3635</v>
      </c>
      <c r="K2603" s="5" t="s">
        <v>45</v>
      </c>
      <c r="L2603" s="5">
        <v>2022.0</v>
      </c>
      <c r="M2603" s="5" t="s">
        <v>5495</v>
      </c>
      <c r="N2603" s="5" t="s">
        <v>20582</v>
      </c>
      <c r="O2603" s="5" t="s">
        <v>20583</v>
      </c>
      <c r="P2603" s="5" t="s">
        <v>20583</v>
      </c>
      <c r="Q2603" s="5" t="s">
        <v>232</v>
      </c>
      <c r="R2603" s="4">
        <v>0.0</v>
      </c>
      <c r="S2603" s="7"/>
      <c r="T2603" s="7"/>
      <c r="U2603" s="8" t="str">
        <f t="shared" si="1"/>
        <v>https://www.kci.go.kr/kciportal/landing/article.kci?arti_id=ART002876858</v>
      </c>
      <c r="V2603" s="9" t="s">
        <v>52</v>
      </c>
      <c r="W2603" s="9"/>
      <c r="X2603" s="1" t="s">
        <v>53</v>
      </c>
      <c r="Y2603" s="9">
        <f t="shared" si="2"/>
        <v>1</v>
      </c>
    </row>
    <row r="2604">
      <c r="A2604" s="4">
        <v>603.0</v>
      </c>
      <c r="B2604" s="5" t="s">
        <v>20584</v>
      </c>
      <c r="C2604" s="5" t="s">
        <v>20585</v>
      </c>
      <c r="D2604" s="5" t="s">
        <v>20585</v>
      </c>
      <c r="E2604" s="5" t="s">
        <v>8459</v>
      </c>
      <c r="F2604" s="7"/>
      <c r="G2604" s="5" t="s">
        <v>3632</v>
      </c>
      <c r="H2604" s="5" t="s">
        <v>3633</v>
      </c>
      <c r="I2604" s="5" t="s">
        <v>3634</v>
      </c>
      <c r="J2604" s="5" t="s">
        <v>3635</v>
      </c>
      <c r="K2604" s="5" t="s">
        <v>45</v>
      </c>
      <c r="L2604" s="5">
        <v>2022.0</v>
      </c>
      <c r="M2604" s="5" t="s">
        <v>5495</v>
      </c>
      <c r="N2604" s="5" t="s">
        <v>20586</v>
      </c>
      <c r="O2604" s="7"/>
      <c r="P2604" s="7"/>
      <c r="Q2604" s="5" t="s">
        <v>232</v>
      </c>
      <c r="R2604" s="4">
        <v>0.0</v>
      </c>
      <c r="S2604" s="7"/>
      <c r="T2604" s="7"/>
      <c r="U2604" s="8" t="str">
        <f t="shared" si="1"/>
        <v>https://www.kci.go.kr/kciportal/landing/article.kci?arti_id=ART002876861</v>
      </c>
      <c r="V2604" s="9" t="s">
        <v>52</v>
      </c>
      <c r="W2604" s="9"/>
      <c r="X2604" s="1" t="s">
        <v>53</v>
      </c>
      <c r="Y2604" s="9">
        <f t="shared" si="2"/>
        <v>1</v>
      </c>
    </row>
    <row r="2605">
      <c r="A2605" s="4">
        <v>604.0</v>
      </c>
      <c r="B2605" s="5" t="s">
        <v>20587</v>
      </c>
      <c r="C2605" s="5" t="s">
        <v>20588</v>
      </c>
      <c r="D2605" s="5" t="s">
        <v>20589</v>
      </c>
      <c r="E2605" s="5" t="s">
        <v>20590</v>
      </c>
      <c r="F2605" s="5" t="s">
        <v>20591</v>
      </c>
      <c r="G2605" s="5" t="s">
        <v>3499</v>
      </c>
      <c r="H2605" s="5" t="s">
        <v>3500</v>
      </c>
      <c r="I2605" s="5" t="s">
        <v>3501</v>
      </c>
      <c r="J2605" s="7"/>
      <c r="K2605" s="5" t="s">
        <v>45</v>
      </c>
      <c r="L2605" s="5">
        <v>2022.0</v>
      </c>
      <c r="M2605" s="5" t="s">
        <v>2351</v>
      </c>
      <c r="N2605" s="5" t="s">
        <v>20592</v>
      </c>
      <c r="O2605" s="5" t="s">
        <v>20593</v>
      </c>
      <c r="P2605" s="5" t="s">
        <v>20594</v>
      </c>
      <c r="Q2605" s="5" t="s">
        <v>2326</v>
      </c>
      <c r="R2605" s="4">
        <v>3.0</v>
      </c>
      <c r="S2605" s="7"/>
      <c r="T2605" s="7"/>
      <c r="U2605" s="8" t="str">
        <f t="shared" si="1"/>
        <v>https://www.kci.go.kr/kciportal/landing/article.kci?arti_id=ART002872943</v>
      </c>
      <c r="V2605" s="9" t="s">
        <v>51</v>
      </c>
      <c r="W2605" s="9"/>
      <c r="X2605" s="1" t="s">
        <v>53</v>
      </c>
      <c r="Y2605" s="9">
        <f t="shared" si="2"/>
        <v>1</v>
      </c>
    </row>
    <row r="2606">
      <c r="A2606" s="4">
        <v>605.0</v>
      </c>
      <c r="B2606" s="5" t="s">
        <v>20595</v>
      </c>
      <c r="C2606" s="5" t="s">
        <v>20596</v>
      </c>
      <c r="D2606" s="5" t="s">
        <v>20597</v>
      </c>
      <c r="E2606" s="5" t="s">
        <v>20598</v>
      </c>
      <c r="F2606" s="5" t="s">
        <v>20599</v>
      </c>
      <c r="G2606" s="5" t="s">
        <v>2133</v>
      </c>
      <c r="H2606" s="5" t="s">
        <v>2134</v>
      </c>
      <c r="I2606" s="5" t="s">
        <v>2135</v>
      </c>
      <c r="J2606" s="5" t="s">
        <v>2136</v>
      </c>
      <c r="K2606" s="5" t="s">
        <v>45</v>
      </c>
      <c r="L2606" s="5">
        <v>2022.0</v>
      </c>
      <c r="M2606" s="5" t="s">
        <v>18952</v>
      </c>
      <c r="N2606" s="5" t="s">
        <v>20600</v>
      </c>
      <c r="O2606" s="5" t="s">
        <v>20601</v>
      </c>
      <c r="P2606" s="5" t="s">
        <v>20601</v>
      </c>
      <c r="Q2606" s="5" t="s">
        <v>232</v>
      </c>
      <c r="R2606" s="4">
        <v>2.0</v>
      </c>
      <c r="S2606" s="7"/>
      <c r="T2606" s="7"/>
      <c r="U2606" s="8" t="str">
        <f t="shared" si="1"/>
        <v>https://www.kci.go.kr/kciportal/landing/article.kci?arti_id=ART002873839</v>
      </c>
      <c r="V2606" s="9" t="s">
        <v>52</v>
      </c>
      <c r="W2606" s="9"/>
      <c r="X2606" s="1" t="s">
        <v>53</v>
      </c>
      <c r="Y2606" s="9">
        <f t="shared" si="2"/>
        <v>1</v>
      </c>
    </row>
    <row r="2607">
      <c r="A2607" s="4">
        <v>606.0</v>
      </c>
      <c r="B2607" s="5" t="s">
        <v>20602</v>
      </c>
      <c r="C2607" s="5" t="s">
        <v>20603</v>
      </c>
      <c r="D2607" s="5" t="s">
        <v>20604</v>
      </c>
      <c r="E2607" s="5" t="s">
        <v>20605</v>
      </c>
      <c r="F2607" s="5" t="s">
        <v>20606</v>
      </c>
      <c r="G2607" s="5" t="s">
        <v>3695</v>
      </c>
      <c r="H2607" s="5" t="s">
        <v>3696</v>
      </c>
      <c r="I2607" s="5" t="s">
        <v>3697</v>
      </c>
      <c r="J2607" s="5" t="s">
        <v>3698</v>
      </c>
      <c r="K2607" s="5" t="s">
        <v>45</v>
      </c>
      <c r="L2607" s="5">
        <v>2022.0</v>
      </c>
      <c r="M2607" s="5" t="s">
        <v>19052</v>
      </c>
      <c r="N2607" s="5" t="s">
        <v>18009</v>
      </c>
      <c r="O2607" s="5" t="s">
        <v>20607</v>
      </c>
      <c r="P2607" s="5" t="s">
        <v>20607</v>
      </c>
      <c r="Q2607" s="5" t="s">
        <v>294</v>
      </c>
      <c r="R2607" s="4">
        <v>0.0</v>
      </c>
      <c r="S2607" s="6" t="s">
        <v>3702</v>
      </c>
      <c r="T2607" s="7"/>
      <c r="U2607" s="8" t="str">
        <f t="shared" si="1"/>
        <v>https://www.kci.go.kr/kciportal/landing/article.kci?arti_id=ART002875139</v>
      </c>
      <c r="V2607" s="9" t="s">
        <v>51</v>
      </c>
      <c r="W2607" s="9"/>
      <c r="X2607" s="1" t="s">
        <v>53</v>
      </c>
      <c r="Y2607" s="9">
        <f t="shared" si="2"/>
        <v>1</v>
      </c>
    </row>
    <row r="2608">
      <c r="A2608" s="4">
        <v>607.0</v>
      </c>
      <c r="B2608" s="5" t="s">
        <v>20608</v>
      </c>
      <c r="C2608" s="5" t="s">
        <v>20609</v>
      </c>
      <c r="D2608" s="5" t="s">
        <v>20610</v>
      </c>
      <c r="E2608" s="5" t="s">
        <v>20611</v>
      </c>
      <c r="F2608" s="5" t="s">
        <v>10951</v>
      </c>
      <c r="G2608" s="5" t="s">
        <v>10952</v>
      </c>
      <c r="H2608" s="5" t="s">
        <v>10953</v>
      </c>
      <c r="I2608" s="5" t="s">
        <v>10954</v>
      </c>
      <c r="J2608" s="5" t="s">
        <v>10955</v>
      </c>
      <c r="K2608" s="5" t="s">
        <v>45</v>
      </c>
      <c r="L2608" s="5">
        <v>2022.0</v>
      </c>
      <c r="M2608" s="5" t="s">
        <v>19192</v>
      </c>
      <c r="N2608" s="5" t="s">
        <v>20612</v>
      </c>
      <c r="O2608" s="5" t="s">
        <v>20613</v>
      </c>
      <c r="P2608" s="5" t="s">
        <v>20614</v>
      </c>
      <c r="Q2608" s="5" t="s">
        <v>232</v>
      </c>
      <c r="R2608" s="4">
        <v>2.0</v>
      </c>
      <c r="S2608" s="7"/>
      <c r="T2608" s="5" t="s">
        <v>20615</v>
      </c>
      <c r="U2608" s="8" t="str">
        <f t="shared" si="1"/>
        <v>https://www.kci.go.kr/kciportal/landing/article.kci?arti_id=ART002875866</v>
      </c>
      <c r="V2608" s="9" t="s">
        <v>51</v>
      </c>
      <c r="W2608" s="9"/>
      <c r="X2608" s="1" t="s">
        <v>53</v>
      </c>
      <c r="Y2608" s="9">
        <f t="shared" si="2"/>
        <v>1</v>
      </c>
    </row>
    <row r="2609">
      <c r="A2609" s="4">
        <v>608.0</v>
      </c>
      <c r="B2609" s="5" t="s">
        <v>20616</v>
      </c>
      <c r="C2609" s="5" t="s">
        <v>20617</v>
      </c>
      <c r="D2609" s="5" t="s">
        <v>20618</v>
      </c>
      <c r="E2609" s="5" t="s">
        <v>3670</v>
      </c>
      <c r="F2609" s="10"/>
      <c r="G2609" s="5" t="s">
        <v>3659</v>
      </c>
      <c r="H2609" s="5" t="s">
        <v>3660</v>
      </c>
      <c r="I2609" s="5" t="s">
        <v>3661</v>
      </c>
      <c r="J2609" s="5" t="s">
        <v>3662</v>
      </c>
      <c r="K2609" s="5" t="s">
        <v>45</v>
      </c>
      <c r="L2609" s="5">
        <v>2022.0</v>
      </c>
      <c r="M2609" s="5" t="s">
        <v>19260</v>
      </c>
      <c r="N2609" s="5" t="s">
        <v>12446</v>
      </c>
      <c r="O2609" s="5" t="s">
        <v>20619</v>
      </c>
      <c r="P2609" s="5" t="s">
        <v>20620</v>
      </c>
      <c r="Q2609" s="5" t="s">
        <v>232</v>
      </c>
      <c r="R2609" s="4">
        <v>3.0</v>
      </c>
      <c r="S2609" s="7"/>
      <c r="T2609" s="7"/>
      <c r="U2609" s="8" t="str">
        <f t="shared" si="1"/>
        <v>https://www.kci.go.kr/kciportal/landing/article.kci?arti_id=ART002876516</v>
      </c>
      <c r="V2609" s="9" t="s">
        <v>51</v>
      </c>
      <c r="W2609" s="9"/>
      <c r="X2609" s="1" t="s">
        <v>53</v>
      </c>
      <c r="Y2609" s="9">
        <f t="shared" si="2"/>
        <v>1</v>
      </c>
    </row>
    <row r="2610">
      <c r="A2610" s="4">
        <v>609.0</v>
      </c>
      <c r="B2610" s="5" t="s">
        <v>20621</v>
      </c>
      <c r="C2610" s="5" t="s">
        <v>20622</v>
      </c>
      <c r="D2610" s="5" t="s">
        <v>20623</v>
      </c>
      <c r="E2610" s="5" t="s">
        <v>20624</v>
      </c>
      <c r="F2610" s="7"/>
      <c r="G2610" s="5" t="s">
        <v>224</v>
      </c>
      <c r="H2610" s="5" t="s">
        <v>225</v>
      </c>
      <c r="I2610" s="5" t="s">
        <v>226</v>
      </c>
      <c r="J2610" s="5" t="s">
        <v>227</v>
      </c>
      <c r="K2610" s="5" t="s">
        <v>45</v>
      </c>
      <c r="L2610" s="5">
        <v>2022.0</v>
      </c>
      <c r="M2610" s="5" t="s">
        <v>19289</v>
      </c>
      <c r="N2610" s="5" t="s">
        <v>12880</v>
      </c>
      <c r="O2610" s="5" t="s">
        <v>20625</v>
      </c>
      <c r="P2610" s="5" t="s">
        <v>20626</v>
      </c>
      <c r="Q2610" s="5" t="s">
        <v>232</v>
      </c>
      <c r="R2610" s="4">
        <v>0.0</v>
      </c>
      <c r="S2610" s="7"/>
      <c r="T2610" s="6" t="s">
        <v>20627</v>
      </c>
      <c r="U2610" s="8" t="str">
        <f t="shared" si="1"/>
        <v>https://www.kci.go.kr/kciportal/landing/article.kci?arti_id=ART002867528</v>
      </c>
      <c r="V2610" s="9" t="s">
        <v>51</v>
      </c>
      <c r="W2610" s="9"/>
      <c r="X2610" s="1" t="s">
        <v>53</v>
      </c>
      <c r="Y2610" s="9">
        <f t="shared" si="2"/>
        <v>1</v>
      </c>
    </row>
    <row r="2611">
      <c r="A2611" s="4">
        <v>610.0</v>
      </c>
      <c r="B2611" s="5" t="s">
        <v>20628</v>
      </c>
      <c r="C2611" s="5" t="s">
        <v>20629</v>
      </c>
      <c r="D2611" s="5" t="s">
        <v>20630</v>
      </c>
      <c r="E2611" s="5" t="s">
        <v>20631</v>
      </c>
      <c r="F2611" s="5" t="s">
        <v>20632</v>
      </c>
      <c r="G2611" s="5" t="s">
        <v>224</v>
      </c>
      <c r="H2611" s="5" t="s">
        <v>225</v>
      </c>
      <c r="I2611" s="5" t="s">
        <v>226</v>
      </c>
      <c r="J2611" s="5" t="s">
        <v>227</v>
      </c>
      <c r="K2611" s="5" t="s">
        <v>45</v>
      </c>
      <c r="L2611" s="5">
        <v>2022.0</v>
      </c>
      <c r="M2611" s="5" t="s">
        <v>19289</v>
      </c>
      <c r="N2611" s="5" t="s">
        <v>20633</v>
      </c>
      <c r="O2611" s="5" t="s">
        <v>20634</v>
      </c>
      <c r="P2611" s="5" t="s">
        <v>20635</v>
      </c>
      <c r="Q2611" s="5" t="s">
        <v>232</v>
      </c>
      <c r="R2611" s="4">
        <v>0.0</v>
      </c>
      <c r="S2611" s="7"/>
      <c r="T2611" s="6" t="s">
        <v>20636</v>
      </c>
      <c r="U2611" s="8" t="str">
        <f t="shared" si="1"/>
        <v>https://www.kci.go.kr/kciportal/landing/article.kci?arti_id=ART002867536</v>
      </c>
      <c r="V2611" s="9" t="s">
        <v>51</v>
      </c>
      <c r="W2611" s="9"/>
      <c r="X2611" s="1" t="s">
        <v>53</v>
      </c>
      <c r="Y2611" s="9">
        <f t="shared" si="2"/>
        <v>1</v>
      </c>
    </row>
    <row r="2612">
      <c r="A2612" s="4">
        <v>611.0</v>
      </c>
      <c r="B2612" s="5" t="s">
        <v>20637</v>
      </c>
      <c r="C2612" s="5" t="s">
        <v>20638</v>
      </c>
      <c r="D2612" s="5" t="s">
        <v>20639</v>
      </c>
      <c r="E2612" s="5" t="s">
        <v>20640</v>
      </c>
      <c r="F2612" s="5" t="s">
        <v>20641</v>
      </c>
      <c r="G2612" s="5" t="s">
        <v>224</v>
      </c>
      <c r="H2612" s="5" t="s">
        <v>225</v>
      </c>
      <c r="I2612" s="5" t="s">
        <v>226</v>
      </c>
      <c r="J2612" s="5" t="s">
        <v>227</v>
      </c>
      <c r="K2612" s="5" t="s">
        <v>45</v>
      </c>
      <c r="L2612" s="5">
        <v>2022.0</v>
      </c>
      <c r="M2612" s="5" t="s">
        <v>19289</v>
      </c>
      <c r="N2612" s="5" t="s">
        <v>20642</v>
      </c>
      <c r="O2612" s="5" t="s">
        <v>20643</v>
      </c>
      <c r="P2612" s="5" t="s">
        <v>20644</v>
      </c>
      <c r="Q2612" s="5" t="s">
        <v>232</v>
      </c>
      <c r="R2612" s="4">
        <v>3.0</v>
      </c>
      <c r="S2612" s="10"/>
      <c r="T2612" s="6" t="s">
        <v>20645</v>
      </c>
      <c r="U2612" s="8" t="str">
        <f t="shared" si="1"/>
        <v>https://www.kci.go.kr/kciportal/landing/article.kci?arti_id=ART002867532</v>
      </c>
      <c r="V2612" s="9" t="s">
        <v>51</v>
      </c>
      <c r="W2612" s="9"/>
      <c r="X2612" s="1" t="s">
        <v>53</v>
      </c>
      <c r="Y2612" s="9">
        <f t="shared" si="2"/>
        <v>1</v>
      </c>
    </row>
    <row r="2613">
      <c r="A2613" s="4">
        <v>612.0</v>
      </c>
      <c r="B2613" s="5" t="s">
        <v>20646</v>
      </c>
      <c r="C2613" s="5" t="s">
        <v>20647</v>
      </c>
      <c r="D2613" s="5" t="s">
        <v>20648</v>
      </c>
      <c r="E2613" s="5" t="s">
        <v>20649</v>
      </c>
      <c r="F2613" s="5" t="s">
        <v>20650</v>
      </c>
      <c r="G2613" s="5" t="s">
        <v>3937</v>
      </c>
      <c r="H2613" s="5" t="s">
        <v>3938</v>
      </c>
      <c r="I2613" s="5" t="s">
        <v>3939</v>
      </c>
      <c r="J2613" s="5" t="s">
        <v>3940</v>
      </c>
      <c r="K2613" s="5" t="s">
        <v>45</v>
      </c>
      <c r="L2613" s="5">
        <v>2022.0</v>
      </c>
      <c r="M2613" s="5" t="s">
        <v>10832</v>
      </c>
      <c r="N2613" s="5" t="s">
        <v>5441</v>
      </c>
      <c r="O2613" s="5" t="s">
        <v>20651</v>
      </c>
      <c r="P2613" s="5" t="s">
        <v>20652</v>
      </c>
      <c r="Q2613" s="5" t="s">
        <v>232</v>
      </c>
      <c r="R2613" s="4">
        <v>1.0</v>
      </c>
      <c r="S2613" s="10"/>
      <c r="T2613" s="7"/>
      <c r="U2613" s="8" t="str">
        <f t="shared" si="1"/>
        <v>https://www.kci.go.kr/kciportal/landing/article.kci?arti_id=ART002867555</v>
      </c>
      <c r="V2613" s="9" t="s">
        <v>52</v>
      </c>
      <c r="W2613" s="9"/>
      <c r="X2613" s="1" t="s">
        <v>53</v>
      </c>
      <c r="Y2613" s="9">
        <f t="shared" si="2"/>
        <v>1</v>
      </c>
    </row>
    <row r="2614">
      <c r="A2614" s="4">
        <v>613.0</v>
      </c>
      <c r="B2614" s="5" t="s">
        <v>20653</v>
      </c>
      <c r="C2614" s="5" t="s">
        <v>20654</v>
      </c>
      <c r="D2614" s="5" t="s">
        <v>20655</v>
      </c>
      <c r="E2614" s="5" t="s">
        <v>20656</v>
      </c>
      <c r="F2614" s="7"/>
      <c r="G2614" s="5" t="s">
        <v>12368</v>
      </c>
      <c r="H2614" s="5" t="s">
        <v>12369</v>
      </c>
      <c r="I2614" s="5" t="s">
        <v>12370</v>
      </c>
      <c r="J2614" s="5" t="s">
        <v>12371</v>
      </c>
      <c r="K2614" s="5" t="s">
        <v>45</v>
      </c>
      <c r="L2614" s="5">
        <v>2022.0</v>
      </c>
      <c r="M2614" s="5" t="s">
        <v>3636</v>
      </c>
      <c r="N2614" s="5" t="s">
        <v>20657</v>
      </c>
      <c r="O2614" s="5" t="s">
        <v>20658</v>
      </c>
      <c r="P2614" s="5" t="s">
        <v>20659</v>
      </c>
      <c r="Q2614" s="5" t="s">
        <v>232</v>
      </c>
      <c r="R2614" s="4">
        <v>0.0</v>
      </c>
      <c r="S2614" s="10"/>
      <c r="T2614" s="5" t="s">
        <v>20660</v>
      </c>
      <c r="U2614" s="8" t="str">
        <f t="shared" si="1"/>
        <v>https://www.kci.go.kr/kciportal/landing/article.kci?arti_id=ART002867599</v>
      </c>
      <c r="V2614" s="9" t="s">
        <v>51</v>
      </c>
      <c r="W2614" s="9"/>
      <c r="X2614" s="1" t="s">
        <v>53</v>
      </c>
      <c r="Y2614" s="9">
        <f t="shared" si="2"/>
        <v>1</v>
      </c>
    </row>
    <row r="2615">
      <c r="A2615" s="4">
        <v>614.0</v>
      </c>
      <c r="B2615" s="5" t="s">
        <v>20661</v>
      </c>
      <c r="C2615" s="5" t="s">
        <v>20662</v>
      </c>
      <c r="D2615" s="5" t="s">
        <v>20663</v>
      </c>
      <c r="E2615" s="5" t="s">
        <v>20664</v>
      </c>
      <c r="F2615" s="7"/>
      <c r="G2615" s="5" t="s">
        <v>12368</v>
      </c>
      <c r="H2615" s="5" t="s">
        <v>12369</v>
      </c>
      <c r="I2615" s="5" t="s">
        <v>12370</v>
      </c>
      <c r="J2615" s="5" t="s">
        <v>12371</v>
      </c>
      <c r="K2615" s="5" t="s">
        <v>45</v>
      </c>
      <c r="L2615" s="5">
        <v>2022.0</v>
      </c>
      <c r="M2615" s="5" t="s">
        <v>3636</v>
      </c>
      <c r="N2615" s="5" t="s">
        <v>2659</v>
      </c>
      <c r="O2615" s="5" t="s">
        <v>20665</v>
      </c>
      <c r="P2615" s="5" t="s">
        <v>20666</v>
      </c>
      <c r="Q2615" s="5" t="s">
        <v>232</v>
      </c>
      <c r="R2615" s="4">
        <v>2.0</v>
      </c>
      <c r="S2615" s="10"/>
      <c r="T2615" s="5" t="s">
        <v>20667</v>
      </c>
      <c r="U2615" s="8" t="str">
        <f t="shared" si="1"/>
        <v>https://www.kci.go.kr/kciportal/landing/article.kci?arti_id=ART002867596</v>
      </c>
      <c r="V2615" s="9" t="s">
        <v>51</v>
      </c>
      <c r="W2615" s="9"/>
      <c r="X2615" s="1" t="s">
        <v>53</v>
      </c>
      <c r="Y2615" s="9">
        <f t="shared" si="2"/>
        <v>1</v>
      </c>
    </row>
    <row r="2616">
      <c r="A2616" s="4">
        <v>615.0</v>
      </c>
      <c r="B2616" s="5" t="s">
        <v>20668</v>
      </c>
      <c r="C2616" s="5" t="s">
        <v>20669</v>
      </c>
      <c r="D2616" s="5" t="s">
        <v>20670</v>
      </c>
      <c r="E2616" s="5" t="s">
        <v>20671</v>
      </c>
      <c r="F2616" s="7"/>
      <c r="G2616" s="5" t="s">
        <v>10629</v>
      </c>
      <c r="H2616" s="5" t="s">
        <v>10630</v>
      </c>
      <c r="I2616" s="5" t="s">
        <v>10631</v>
      </c>
      <c r="J2616" s="5" t="s">
        <v>10632</v>
      </c>
      <c r="K2616" s="5" t="s">
        <v>45</v>
      </c>
      <c r="L2616" s="5">
        <v>2022.0</v>
      </c>
      <c r="M2616" s="5" t="s">
        <v>19378</v>
      </c>
      <c r="N2616" s="5" t="s">
        <v>20672</v>
      </c>
      <c r="O2616" s="5" t="s">
        <v>20673</v>
      </c>
      <c r="P2616" s="5" t="s">
        <v>20674</v>
      </c>
      <c r="Q2616" s="5" t="s">
        <v>2347</v>
      </c>
      <c r="R2616" s="4">
        <v>0.0</v>
      </c>
      <c r="S2616" s="6" t="s">
        <v>10636</v>
      </c>
      <c r="T2616" s="5" t="s">
        <v>20675</v>
      </c>
      <c r="U2616" s="8" t="str">
        <f t="shared" si="1"/>
        <v>https://www.kci.go.kr/kciportal/landing/article.kci?arti_id=ART002868044</v>
      </c>
      <c r="V2616" s="9" t="s">
        <v>52</v>
      </c>
      <c r="W2616" s="9"/>
      <c r="X2616" s="1" t="s">
        <v>53</v>
      </c>
      <c r="Y2616" s="9">
        <f t="shared" si="2"/>
        <v>1</v>
      </c>
    </row>
    <row r="2617">
      <c r="A2617" s="4">
        <v>616.0</v>
      </c>
      <c r="B2617" s="5" t="s">
        <v>20676</v>
      </c>
      <c r="C2617" s="5" t="s">
        <v>20677</v>
      </c>
      <c r="D2617" s="5" t="s">
        <v>20678</v>
      </c>
      <c r="E2617" s="5" t="s">
        <v>14849</v>
      </c>
      <c r="F2617" s="7"/>
      <c r="G2617" s="5" t="s">
        <v>10719</v>
      </c>
      <c r="H2617" s="5" t="s">
        <v>10720</v>
      </c>
      <c r="I2617" s="5" t="s">
        <v>10721</v>
      </c>
      <c r="J2617" s="7"/>
      <c r="K2617" s="5" t="s">
        <v>4162</v>
      </c>
      <c r="L2617" s="5">
        <v>2022.0</v>
      </c>
      <c r="M2617" s="5" t="s">
        <v>19491</v>
      </c>
      <c r="N2617" s="5" t="s">
        <v>20679</v>
      </c>
      <c r="O2617" s="5" t="s">
        <v>20680</v>
      </c>
      <c r="P2617" s="5" t="s">
        <v>20681</v>
      </c>
      <c r="Q2617" s="5" t="s">
        <v>216</v>
      </c>
      <c r="R2617" s="4">
        <v>2.0</v>
      </c>
      <c r="S2617" s="6" t="s">
        <v>20682</v>
      </c>
      <c r="T2617" s="6" t="s">
        <v>20683</v>
      </c>
      <c r="U2617" s="8" t="str">
        <f t="shared" si="1"/>
        <v>https://www.kci.go.kr/kciportal/landing/article.kci?arti_id=ART002868304</v>
      </c>
      <c r="V2617" s="9" t="s">
        <v>51</v>
      </c>
      <c r="W2617" s="9"/>
      <c r="X2617" s="1" t="s">
        <v>53</v>
      </c>
      <c r="Y2617" s="9">
        <f t="shared" si="2"/>
        <v>1</v>
      </c>
    </row>
    <row r="2618">
      <c r="A2618" s="4">
        <v>617.0</v>
      </c>
      <c r="B2618" s="5" t="s">
        <v>20684</v>
      </c>
      <c r="C2618" s="5" t="s">
        <v>20685</v>
      </c>
      <c r="D2618" s="5" t="s">
        <v>20686</v>
      </c>
      <c r="E2618" s="5" t="s">
        <v>20687</v>
      </c>
      <c r="F2618" s="5" t="s">
        <v>20688</v>
      </c>
      <c r="G2618" s="5" t="s">
        <v>10719</v>
      </c>
      <c r="H2618" s="5" t="s">
        <v>10720</v>
      </c>
      <c r="I2618" s="5" t="s">
        <v>10721</v>
      </c>
      <c r="J2618" s="7"/>
      <c r="K2618" s="5" t="s">
        <v>4162</v>
      </c>
      <c r="L2618" s="5">
        <v>2022.0</v>
      </c>
      <c r="M2618" s="5" t="s">
        <v>19491</v>
      </c>
      <c r="N2618" s="5" t="s">
        <v>20689</v>
      </c>
      <c r="O2618" s="5" t="s">
        <v>20690</v>
      </c>
      <c r="P2618" s="5" t="s">
        <v>20691</v>
      </c>
      <c r="Q2618" s="5" t="s">
        <v>216</v>
      </c>
      <c r="R2618" s="4">
        <v>3.0</v>
      </c>
      <c r="S2618" s="6" t="s">
        <v>20692</v>
      </c>
      <c r="T2618" s="6" t="s">
        <v>20693</v>
      </c>
      <c r="U2618" s="8" t="str">
        <f t="shared" si="1"/>
        <v>https://www.kci.go.kr/kciportal/landing/article.kci?arti_id=ART002868363</v>
      </c>
      <c r="V2618" s="9" t="s">
        <v>51</v>
      </c>
      <c r="W2618" s="9"/>
      <c r="X2618" s="1" t="s">
        <v>53</v>
      </c>
      <c r="Y2618" s="9">
        <f t="shared" si="2"/>
        <v>1</v>
      </c>
    </row>
    <row r="2619">
      <c r="A2619" s="4">
        <v>618.0</v>
      </c>
      <c r="B2619" s="5" t="s">
        <v>20694</v>
      </c>
      <c r="C2619" s="5" t="s">
        <v>20695</v>
      </c>
      <c r="D2619" s="5" t="s">
        <v>20696</v>
      </c>
      <c r="E2619" s="5" t="s">
        <v>20697</v>
      </c>
      <c r="F2619" s="5" t="s">
        <v>20698</v>
      </c>
      <c r="G2619" s="5" t="s">
        <v>409</v>
      </c>
      <c r="H2619" s="5" t="s">
        <v>410</v>
      </c>
      <c r="I2619" s="5" t="s">
        <v>411</v>
      </c>
      <c r="J2619" s="5" t="s">
        <v>412</v>
      </c>
      <c r="K2619" s="5" t="s">
        <v>45</v>
      </c>
      <c r="L2619" s="5">
        <v>2022.0</v>
      </c>
      <c r="M2619" s="5" t="s">
        <v>19544</v>
      </c>
      <c r="N2619" s="5" t="s">
        <v>12426</v>
      </c>
      <c r="O2619" s="5" t="s">
        <v>20699</v>
      </c>
      <c r="P2619" s="5" t="s">
        <v>20700</v>
      </c>
      <c r="Q2619" s="5" t="s">
        <v>232</v>
      </c>
      <c r="R2619" s="4">
        <v>0.0</v>
      </c>
      <c r="S2619" s="10"/>
      <c r="T2619" s="7"/>
      <c r="U2619" s="8" t="str">
        <f t="shared" si="1"/>
        <v>https://www.kci.go.kr/kciportal/landing/article.kci?arti_id=ART002868507</v>
      </c>
      <c r="V2619" s="9" t="s">
        <v>52</v>
      </c>
      <c r="W2619" s="9"/>
      <c r="X2619" s="1" t="s">
        <v>53</v>
      </c>
      <c r="Y2619" s="9">
        <f t="shared" si="2"/>
        <v>1</v>
      </c>
    </row>
    <row r="2620">
      <c r="A2620" s="4">
        <v>619.0</v>
      </c>
      <c r="B2620" s="5" t="s">
        <v>20701</v>
      </c>
      <c r="C2620" s="5" t="s">
        <v>20702</v>
      </c>
      <c r="D2620" s="5" t="s">
        <v>20703</v>
      </c>
      <c r="E2620" s="5" t="s">
        <v>12096</v>
      </c>
      <c r="F2620" s="7"/>
      <c r="G2620" s="5" t="s">
        <v>409</v>
      </c>
      <c r="H2620" s="5" t="s">
        <v>410</v>
      </c>
      <c r="I2620" s="5" t="s">
        <v>411</v>
      </c>
      <c r="J2620" s="5" t="s">
        <v>412</v>
      </c>
      <c r="K2620" s="5" t="s">
        <v>45</v>
      </c>
      <c r="L2620" s="5">
        <v>2022.0</v>
      </c>
      <c r="M2620" s="5" t="s">
        <v>19544</v>
      </c>
      <c r="N2620" s="5" t="s">
        <v>20704</v>
      </c>
      <c r="O2620" s="5" t="s">
        <v>20705</v>
      </c>
      <c r="P2620" s="5" t="s">
        <v>20706</v>
      </c>
      <c r="Q2620" s="5" t="s">
        <v>232</v>
      </c>
      <c r="R2620" s="4">
        <v>0.0</v>
      </c>
      <c r="S2620" s="10"/>
      <c r="T2620" s="7"/>
      <c r="U2620" s="8" t="str">
        <f t="shared" si="1"/>
        <v>https://www.kci.go.kr/kciportal/landing/article.kci?arti_id=ART002868612</v>
      </c>
      <c r="V2620" s="9" t="s">
        <v>52</v>
      </c>
      <c r="W2620" s="9"/>
      <c r="X2620" s="1" t="s">
        <v>53</v>
      </c>
      <c r="Y2620" s="9">
        <f t="shared" si="2"/>
        <v>1</v>
      </c>
    </row>
    <row r="2621">
      <c r="A2621" s="4">
        <v>620.0</v>
      </c>
      <c r="B2621" s="5" t="s">
        <v>20707</v>
      </c>
      <c r="C2621" s="5" t="s">
        <v>20708</v>
      </c>
      <c r="D2621" s="5" t="s">
        <v>20709</v>
      </c>
      <c r="E2621" s="5" t="s">
        <v>20710</v>
      </c>
      <c r="F2621" s="7"/>
      <c r="G2621" s="5" t="s">
        <v>409</v>
      </c>
      <c r="H2621" s="5" t="s">
        <v>410</v>
      </c>
      <c r="I2621" s="5" t="s">
        <v>411</v>
      </c>
      <c r="J2621" s="5" t="s">
        <v>412</v>
      </c>
      <c r="K2621" s="5" t="s">
        <v>45</v>
      </c>
      <c r="L2621" s="5">
        <v>2022.0</v>
      </c>
      <c r="M2621" s="5" t="s">
        <v>19544</v>
      </c>
      <c r="N2621" s="5" t="s">
        <v>20711</v>
      </c>
      <c r="O2621" s="5" t="s">
        <v>20712</v>
      </c>
      <c r="P2621" s="5" t="s">
        <v>20713</v>
      </c>
      <c r="Q2621" s="5" t="s">
        <v>232</v>
      </c>
      <c r="R2621" s="4">
        <v>2.0</v>
      </c>
      <c r="S2621" s="10"/>
      <c r="T2621" s="7"/>
      <c r="U2621" s="8" t="str">
        <f t="shared" si="1"/>
        <v>https://www.kci.go.kr/kciportal/landing/article.kci?arti_id=ART002868650</v>
      </c>
      <c r="V2621" s="9" t="s">
        <v>52</v>
      </c>
      <c r="W2621" s="9"/>
      <c r="X2621" s="1" t="s">
        <v>53</v>
      </c>
      <c r="Y2621" s="9">
        <f t="shared" si="2"/>
        <v>1</v>
      </c>
    </row>
    <row r="2622">
      <c r="A2622" s="4">
        <v>621.0</v>
      </c>
      <c r="B2622" s="5" t="s">
        <v>20714</v>
      </c>
      <c r="C2622" s="5" t="s">
        <v>20715</v>
      </c>
      <c r="D2622" s="5" t="s">
        <v>20716</v>
      </c>
      <c r="E2622" s="5" t="s">
        <v>20717</v>
      </c>
      <c r="F2622" s="7"/>
      <c r="G2622" s="5" t="s">
        <v>409</v>
      </c>
      <c r="H2622" s="5" t="s">
        <v>410</v>
      </c>
      <c r="I2622" s="5" t="s">
        <v>411</v>
      </c>
      <c r="J2622" s="5" t="s">
        <v>412</v>
      </c>
      <c r="K2622" s="5" t="s">
        <v>45</v>
      </c>
      <c r="L2622" s="5">
        <v>2022.0</v>
      </c>
      <c r="M2622" s="5" t="s">
        <v>19544</v>
      </c>
      <c r="N2622" s="5" t="s">
        <v>14866</v>
      </c>
      <c r="O2622" s="5" t="s">
        <v>20718</v>
      </c>
      <c r="P2622" s="5" t="s">
        <v>20719</v>
      </c>
      <c r="Q2622" s="5" t="s">
        <v>232</v>
      </c>
      <c r="R2622" s="4">
        <v>0.0</v>
      </c>
      <c r="S2622" s="10"/>
      <c r="T2622" s="7"/>
      <c r="U2622" s="8" t="str">
        <f t="shared" si="1"/>
        <v>https://www.kci.go.kr/kciportal/landing/article.kci?arti_id=ART002868673</v>
      </c>
      <c r="V2622" s="9" t="s">
        <v>52</v>
      </c>
      <c r="W2622" s="9"/>
      <c r="X2622" s="1" t="s">
        <v>53</v>
      </c>
      <c r="Y2622" s="9">
        <f t="shared" si="2"/>
        <v>1</v>
      </c>
    </row>
    <row r="2623">
      <c r="A2623" s="4">
        <v>622.0</v>
      </c>
      <c r="B2623" s="5" t="s">
        <v>20720</v>
      </c>
      <c r="C2623" s="5" t="s">
        <v>20721</v>
      </c>
      <c r="D2623" s="5" t="s">
        <v>20722</v>
      </c>
      <c r="E2623" s="5" t="s">
        <v>20723</v>
      </c>
      <c r="F2623" s="7"/>
      <c r="G2623" s="5" t="s">
        <v>776</v>
      </c>
      <c r="H2623" s="5" t="s">
        <v>777</v>
      </c>
      <c r="I2623" s="5" t="s">
        <v>778</v>
      </c>
      <c r="J2623" s="5" t="s">
        <v>779</v>
      </c>
      <c r="K2623" s="5" t="s">
        <v>45</v>
      </c>
      <c r="L2623" s="5">
        <v>2022.0</v>
      </c>
      <c r="M2623" s="5" t="s">
        <v>334</v>
      </c>
      <c r="N2623" s="5" t="s">
        <v>20724</v>
      </c>
      <c r="O2623" s="5" t="s">
        <v>20725</v>
      </c>
      <c r="P2623" s="5" t="s">
        <v>20726</v>
      </c>
      <c r="Q2623" s="5" t="s">
        <v>232</v>
      </c>
      <c r="R2623" s="4">
        <v>0.0</v>
      </c>
      <c r="S2623" s="10"/>
      <c r="T2623" s="5" t="s">
        <v>20727</v>
      </c>
      <c r="U2623" s="8" t="str">
        <f t="shared" si="1"/>
        <v>https://www.kci.go.kr/kciportal/landing/article.kci?arti_id=ART002868960</v>
      </c>
      <c r="V2623" s="9" t="s">
        <v>51</v>
      </c>
      <c r="W2623" s="9"/>
      <c r="X2623" s="1" t="s">
        <v>53</v>
      </c>
      <c r="Y2623" s="9">
        <f t="shared" si="2"/>
        <v>1</v>
      </c>
    </row>
    <row r="2624">
      <c r="A2624" s="4">
        <v>623.0</v>
      </c>
      <c r="B2624" s="5" t="s">
        <v>20728</v>
      </c>
      <c r="C2624" s="5" t="s">
        <v>20729</v>
      </c>
      <c r="D2624" s="5" t="s">
        <v>20730</v>
      </c>
      <c r="E2624" s="5" t="s">
        <v>20731</v>
      </c>
      <c r="F2624" s="7"/>
      <c r="G2624" s="5" t="s">
        <v>1186</v>
      </c>
      <c r="H2624" s="5" t="s">
        <v>1187</v>
      </c>
      <c r="I2624" s="5" t="s">
        <v>1188</v>
      </c>
      <c r="J2624" s="5" t="s">
        <v>1189</v>
      </c>
      <c r="K2624" s="5" t="s">
        <v>45</v>
      </c>
      <c r="L2624" s="5">
        <v>2022.0</v>
      </c>
      <c r="M2624" s="5" t="s">
        <v>628</v>
      </c>
      <c r="N2624" s="5" t="s">
        <v>20732</v>
      </c>
      <c r="O2624" s="5" t="s">
        <v>20733</v>
      </c>
      <c r="P2624" s="5" t="s">
        <v>20733</v>
      </c>
      <c r="Q2624" s="5" t="s">
        <v>232</v>
      </c>
      <c r="R2624" s="4">
        <v>0.0</v>
      </c>
      <c r="S2624" s="10"/>
      <c r="T2624" s="5" t="s">
        <v>20734</v>
      </c>
      <c r="U2624" s="8" t="str">
        <f t="shared" si="1"/>
        <v>https://www.kci.go.kr/kciportal/landing/article.kci?arti_id=ART002869070</v>
      </c>
      <c r="V2624" s="9" t="s">
        <v>51</v>
      </c>
      <c r="W2624" s="9"/>
      <c r="X2624" s="1" t="s">
        <v>53</v>
      </c>
      <c r="Y2624" s="9">
        <f t="shared" si="2"/>
        <v>1</v>
      </c>
    </row>
    <row r="2625">
      <c r="A2625" s="4">
        <v>624.0</v>
      </c>
      <c r="B2625" s="5" t="s">
        <v>20735</v>
      </c>
      <c r="C2625" s="5" t="s">
        <v>20736</v>
      </c>
      <c r="D2625" s="5" t="s">
        <v>20737</v>
      </c>
      <c r="E2625" s="5" t="s">
        <v>20738</v>
      </c>
      <c r="F2625" s="5" t="s">
        <v>20739</v>
      </c>
      <c r="G2625" s="5" t="s">
        <v>1186</v>
      </c>
      <c r="H2625" s="5" t="s">
        <v>1187</v>
      </c>
      <c r="I2625" s="5" t="s">
        <v>1188</v>
      </c>
      <c r="J2625" s="5" t="s">
        <v>1189</v>
      </c>
      <c r="K2625" s="5" t="s">
        <v>45</v>
      </c>
      <c r="L2625" s="5">
        <v>2022.0</v>
      </c>
      <c r="M2625" s="5" t="s">
        <v>628</v>
      </c>
      <c r="N2625" s="5" t="s">
        <v>16565</v>
      </c>
      <c r="O2625" s="5" t="s">
        <v>20740</v>
      </c>
      <c r="P2625" s="5" t="s">
        <v>20740</v>
      </c>
      <c r="Q2625" s="5" t="s">
        <v>232</v>
      </c>
      <c r="R2625" s="4">
        <v>10.0</v>
      </c>
      <c r="S2625" s="10"/>
      <c r="T2625" s="5" t="s">
        <v>20741</v>
      </c>
      <c r="U2625" s="8" t="str">
        <f t="shared" si="1"/>
        <v>https://www.kci.go.kr/kciportal/landing/article.kci?arti_id=ART002869122</v>
      </c>
      <c r="V2625" s="9" t="s">
        <v>51</v>
      </c>
      <c r="W2625" s="9"/>
      <c r="X2625" s="1" t="s">
        <v>53</v>
      </c>
      <c r="Y2625" s="9">
        <f t="shared" si="2"/>
        <v>1</v>
      </c>
    </row>
    <row r="2626">
      <c r="A2626" s="4">
        <v>625.0</v>
      </c>
      <c r="B2626" s="5" t="s">
        <v>20742</v>
      </c>
      <c r="C2626" s="5" t="s">
        <v>20743</v>
      </c>
      <c r="D2626" s="5" t="s">
        <v>20744</v>
      </c>
      <c r="E2626" s="5" t="s">
        <v>11088</v>
      </c>
      <c r="F2626" s="7"/>
      <c r="G2626" s="5" t="s">
        <v>10907</v>
      </c>
      <c r="H2626" s="5" t="s">
        <v>10908</v>
      </c>
      <c r="I2626" s="5" t="s">
        <v>10909</v>
      </c>
      <c r="J2626" s="5" t="s">
        <v>10910</v>
      </c>
      <c r="K2626" s="5" t="s">
        <v>45</v>
      </c>
      <c r="L2626" s="5">
        <v>2022.0</v>
      </c>
      <c r="M2626" s="5" t="s">
        <v>16984</v>
      </c>
      <c r="N2626" s="5" t="s">
        <v>20745</v>
      </c>
      <c r="O2626" s="5" t="s">
        <v>20746</v>
      </c>
      <c r="P2626" s="5" t="s">
        <v>20747</v>
      </c>
      <c r="Q2626" s="5" t="s">
        <v>294</v>
      </c>
      <c r="R2626" s="4">
        <v>4.0</v>
      </c>
      <c r="S2626" s="7"/>
      <c r="T2626" s="7"/>
      <c r="U2626" s="8" t="str">
        <f t="shared" si="1"/>
        <v>https://www.kci.go.kr/kciportal/landing/article.kci?arti_id=ART002869188</v>
      </c>
      <c r="V2626" s="9" t="s">
        <v>52</v>
      </c>
      <c r="W2626" s="9"/>
      <c r="X2626" s="1" t="s">
        <v>53</v>
      </c>
      <c r="Y2626" s="9">
        <f t="shared" si="2"/>
        <v>1</v>
      </c>
    </row>
    <row r="2627">
      <c r="A2627" s="4">
        <v>626.0</v>
      </c>
      <c r="B2627" s="5" t="s">
        <v>20748</v>
      </c>
      <c r="C2627" s="5" t="s">
        <v>20749</v>
      </c>
      <c r="D2627" s="5" t="s">
        <v>20749</v>
      </c>
      <c r="E2627" s="5" t="s">
        <v>20750</v>
      </c>
      <c r="F2627" s="7"/>
      <c r="G2627" s="5" t="s">
        <v>831</v>
      </c>
      <c r="H2627" s="5" t="s">
        <v>832</v>
      </c>
      <c r="I2627" s="5" t="s">
        <v>833</v>
      </c>
      <c r="J2627" s="5" t="s">
        <v>834</v>
      </c>
      <c r="K2627" s="5" t="s">
        <v>45</v>
      </c>
      <c r="L2627" s="5">
        <v>2022.0</v>
      </c>
      <c r="M2627" s="5" t="s">
        <v>19832</v>
      </c>
      <c r="N2627" s="5" t="s">
        <v>20751</v>
      </c>
      <c r="O2627" s="5" t="s">
        <v>20752</v>
      </c>
      <c r="P2627" s="5" t="s">
        <v>20752</v>
      </c>
      <c r="Q2627" s="5" t="s">
        <v>294</v>
      </c>
      <c r="R2627" s="4">
        <v>1.0</v>
      </c>
      <c r="S2627" s="10"/>
      <c r="T2627" s="5" t="s">
        <v>20753</v>
      </c>
      <c r="U2627" s="8" t="str">
        <f t="shared" si="1"/>
        <v>https://www.kci.go.kr/kciportal/landing/article.kci?arti_id=ART002869246</v>
      </c>
      <c r="V2627" s="9" t="s">
        <v>51</v>
      </c>
      <c r="W2627" s="9"/>
      <c r="X2627" s="1" t="s">
        <v>53</v>
      </c>
      <c r="Y2627" s="9">
        <f t="shared" si="2"/>
        <v>1</v>
      </c>
    </row>
    <row r="2628">
      <c r="A2628" s="4">
        <v>627.0</v>
      </c>
      <c r="B2628" s="5" t="s">
        <v>20754</v>
      </c>
      <c r="C2628" s="5" t="s">
        <v>20755</v>
      </c>
      <c r="D2628" s="5" t="s">
        <v>20755</v>
      </c>
      <c r="E2628" s="5" t="s">
        <v>20756</v>
      </c>
      <c r="F2628" s="7"/>
      <c r="G2628" s="5" t="s">
        <v>831</v>
      </c>
      <c r="H2628" s="5" t="s">
        <v>832</v>
      </c>
      <c r="I2628" s="5" t="s">
        <v>833</v>
      </c>
      <c r="J2628" s="5" t="s">
        <v>834</v>
      </c>
      <c r="K2628" s="5" t="s">
        <v>45</v>
      </c>
      <c r="L2628" s="5">
        <v>2022.0</v>
      </c>
      <c r="M2628" s="5" t="s">
        <v>19832</v>
      </c>
      <c r="N2628" s="5" t="s">
        <v>20757</v>
      </c>
      <c r="O2628" s="5" t="s">
        <v>20758</v>
      </c>
      <c r="P2628" s="5" t="s">
        <v>20758</v>
      </c>
      <c r="Q2628" s="5" t="s">
        <v>294</v>
      </c>
      <c r="R2628" s="4">
        <v>0.0</v>
      </c>
      <c r="S2628" s="7"/>
      <c r="T2628" s="5" t="s">
        <v>20759</v>
      </c>
      <c r="U2628" s="8" t="str">
        <f t="shared" si="1"/>
        <v>https://www.kci.go.kr/kciportal/landing/article.kci?arti_id=ART002869300</v>
      </c>
      <c r="V2628" s="9" t="s">
        <v>51</v>
      </c>
      <c r="W2628" s="9"/>
      <c r="X2628" s="1" t="s">
        <v>53</v>
      </c>
      <c r="Y2628" s="9">
        <f t="shared" si="2"/>
        <v>1</v>
      </c>
    </row>
    <row r="2629">
      <c r="A2629" s="4">
        <v>628.0</v>
      </c>
      <c r="B2629" s="5" t="s">
        <v>20760</v>
      </c>
      <c r="C2629" s="5" t="s">
        <v>20761</v>
      </c>
      <c r="D2629" s="5" t="s">
        <v>20761</v>
      </c>
      <c r="E2629" s="5" t="s">
        <v>20762</v>
      </c>
      <c r="F2629" s="5" t="s">
        <v>20763</v>
      </c>
      <c r="G2629" s="5" t="s">
        <v>10478</v>
      </c>
      <c r="H2629" s="5" t="s">
        <v>10479</v>
      </c>
      <c r="I2629" s="5" t="s">
        <v>10480</v>
      </c>
      <c r="J2629" s="5" t="s">
        <v>10481</v>
      </c>
      <c r="K2629" s="5" t="s">
        <v>45</v>
      </c>
      <c r="L2629" s="5">
        <v>2022.0</v>
      </c>
      <c r="M2629" s="5" t="s">
        <v>503</v>
      </c>
      <c r="N2629" s="5" t="s">
        <v>2712</v>
      </c>
      <c r="O2629" s="5" t="s">
        <v>20764</v>
      </c>
      <c r="P2629" s="5" t="s">
        <v>20764</v>
      </c>
      <c r="Q2629" s="5" t="s">
        <v>232</v>
      </c>
      <c r="R2629" s="4">
        <v>0.0</v>
      </c>
      <c r="S2629" s="10"/>
      <c r="T2629" s="5" t="s">
        <v>20765</v>
      </c>
      <c r="U2629" s="8" t="str">
        <f t="shared" si="1"/>
        <v>https://www.kci.go.kr/kciportal/landing/article.kci?arti_id=ART002869560</v>
      </c>
      <c r="V2629" s="9" t="s">
        <v>52</v>
      </c>
      <c r="W2629" s="9"/>
      <c r="X2629" s="1" t="s">
        <v>53</v>
      </c>
      <c r="Y2629" s="9">
        <f t="shared" si="2"/>
        <v>1</v>
      </c>
    </row>
    <row r="2630">
      <c r="A2630" s="4">
        <v>629.0</v>
      </c>
      <c r="B2630" s="5" t="s">
        <v>20766</v>
      </c>
      <c r="C2630" s="5" t="s">
        <v>20767</v>
      </c>
      <c r="D2630" s="5" t="s">
        <v>20768</v>
      </c>
      <c r="E2630" s="5" t="s">
        <v>20769</v>
      </c>
      <c r="F2630" s="5" t="s">
        <v>20770</v>
      </c>
      <c r="G2630" s="5" t="s">
        <v>10478</v>
      </c>
      <c r="H2630" s="5" t="s">
        <v>10479</v>
      </c>
      <c r="I2630" s="5" t="s">
        <v>10480</v>
      </c>
      <c r="J2630" s="5" t="s">
        <v>10481</v>
      </c>
      <c r="K2630" s="5" t="s">
        <v>45</v>
      </c>
      <c r="L2630" s="5">
        <v>2022.0</v>
      </c>
      <c r="M2630" s="5" t="s">
        <v>503</v>
      </c>
      <c r="N2630" s="5" t="s">
        <v>20771</v>
      </c>
      <c r="O2630" s="5" t="s">
        <v>20772</v>
      </c>
      <c r="P2630" s="5" t="s">
        <v>20772</v>
      </c>
      <c r="Q2630" s="5" t="s">
        <v>232</v>
      </c>
      <c r="R2630" s="4">
        <v>1.0</v>
      </c>
      <c r="S2630" s="10"/>
      <c r="T2630" s="5" t="s">
        <v>20773</v>
      </c>
      <c r="U2630" s="8" t="str">
        <f t="shared" si="1"/>
        <v>https://www.kci.go.kr/kciportal/landing/article.kci?arti_id=ART002869838</v>
      </c>
      <c r="V2630" s="9" t="s">
        <v>52</v>
      </c>
      <c r="W2630" s="9"/>
      <c r="X2630" s="1" t="s">
        <v>53</v>
      </c>
      <c r="Y2630" s="9">
        <f t="shared" si="2"/>
        <v>1</v>
      </c>
    </row>
    <row r="2631">
      <c r="A2631" s="4">
        <v>630.0</v>
      </c>
      <c r="B2631" s="5" t="s">
        <v>20774</v>
      </c>
      <c r="C2631" s="5" t="s">
        <v>20775</v>
      </c>
      <c r="D2631" s="5" t="s">
        <v>20776</v>
      </c>
      <c r="E2631" s="5" t="s">
        <v>20777</v>
      </c>
      <c r="F2631" s="5" t="s">
        <v>20778</v>
      </c>
      <c r="G2631" s="5" t="s">
        <v>1044</v>
      </c>
      <c r="H2631" s="5" t="s">
        <v>1045</v>
      </c>
      <c r="I2631" s="5" t="s">
        <v>1046</v>
      </c>
      <c r="J2631" s="5" t="s">
        <v>1047</v>
      </c>
      <c r="K2631" s="5" t="s">
        <v>45</v>
      </c>
      <c r="L2631" s="5">
        <v>2022.0</v>
      </c>
      <c r="M2631" s="5" t="s">
        <v>334</v>
      </c>
      <c r="N2631" s="5" t="s">
        <v>3995</v>
      </c>
      <c r="O2631" s="5" t="s">
        <v>20779</v>
      </c>
      <c r="P2631" s="5" t="s">
        <v>20780</v>
      </c>
      <c r="Q2631" s="5" t="s">
        <v>232</v>
      </c>
      <c r="R2631" s="4">
        <v>3.0</v>
      </c>
      <c r="S2631" s="6" t="s">
        <v>20781</v>
      </c>
      <c r="T2631" s="6" t="s">
        <v>20782</v>
      </c>
      <c r="U2631" s="8" t="str">
        <f t="shared" si="1"/>
        <v>https://www.kci.go.kr/kciportal/landing/article.kci?arti_id=ART002870200</v>
      </c>
      <c r="V2631" s="9" t="s">
        <v>52</v>
      </c>
      <c r="W2631" s="9"/>
      <c r="X2631" s="1" t="s">
        <v>53</v>
      </c>
      <c r="Y2631" s="9">
        <f t="shared" si="2"/>
        <v>1</v>
      </c>
    </row>
    <row r="2632">
      <c r="A2632" s="4">
        <v>631.0</v>
      </c>
      <c r="B2632" s="5" t="s">
        <v>20783</v>
      </c>
      <c r="C2632" s="5" t="s">
        <v>20784</v>
      </c>
      <c r="D2632" s="5" t="s">
        <v>20785</v>
      </c>
      <c r="E2632" s="5" t="s">
        <v>20786</v>
      </c>
      <c r="F2632" s="5" t="s">
        <v>20787</v>
      </c>
      <c r="G2632" s="5" t="s">
        <v>1464</v>
      </c>
      <c r="H2632" s="5" t="s">
        <v>1465</v>
      </c>
      <c r="I2632" s="5" t="s">
        <v>1466</v>
      </c>
      <c r="J2632" s="5" t="s">
        <v>1467</v>
      </c>
      <c r="K2632" s="5" t="s">
        <v>45</v>
      </c>
      <c r="L2632" s="5">
        <v>2022.0</v>
      </c>
      <c r="M2632" s="5" t="s">
        <v>1227</v>
      </c>
      <c r="N2632" s="5" t="s">
        <v>5318</v>
      </c>
      <c r="O2632" s="5" t="s">
        <v>20788</v>
      </c>
      <c r="P2632" s="5" t="s">
        <v>20789</v>
      </c>
      <c r="Q2632" s="5" t="s">
        <v>232</v>
      </c>
      <c r="R2632" s="4">
        <v>1.0</v>
      </c>
      <c r="S2632" s="7"/>
      <c r="T2632" s="5" t="s">
        <v>20790</v>
      </c>
      <c r="U2632" s="8" t="str">
        <f t="shared" si="1"/>
        <v>https://www.kci.go.kr/kciportal/landing/article.kci?arti_id=ART002870252</v>
      </c>
      <c r="V2632" s="9" t="s">
        <v>51</v>
      </c>
      <c r="W2632" s="9"/>
      <c r="X2632" s="1" t="s">
        <v>53</v>
      </c>
      <c r="Y2632" s="9">
        <f t="shared" si="2"/>
        <v>1</v>
      </c>
    </row>
    <row r="2633">
      <c r="A2633" s="4">
        <v>632.0</v>
      </c>
      <c r="B2633" s="5" t="s">
        <v>20791</v>
      </c>
      <c r="C2633" s="5" t="s">
        <v>20792</v>
      </c>
      <c r="D2633" s="5" t="s">
        <v>20793</v>
      </c>
      <c r="E2633" s="5" t="s">
        <v>20794</v>
      </c>
      <c r="F2633" s="7"/>
      <c r="G2633" s="5" t="s">
        <v>1236</v>
      </c>
      <c r="H2633" s="5" t="s">
        <v>1237</v>
      </c>
      <c r="I2633" s="5" t="s">
        <v>1238</v>
      </c>
      <c r="J2633" s="5" t="s">
        <v>1239</v>
      </c>
      <c r="K2633" s="5" t="s">
        <v>45</v>
      </c>
      <c r="L2633" s="5">
        <v>2022.0</v>
      </c>
      <c r="M2633" s="5" t="s">
        <v>19866</v>
      </c>
      <c r="N2633" s="5" t="s">
        <v>3942</v>
      </c>
      <c r="O2633" s="5" t="s">
        <v>20795</v>
      </c>
      <c r="P2633" s="5" t="s">
        <v>20796</v>
      </c>
      <c r="Q2633" s="5" t="s">
        <v>232</v>
      </c>
      <c r="R2633" s="4">
        <v>0.0</v>
      </c>
      <c r="S2633" s="6" t="s">
        <v>20797</v>
      </c>
      <c r="T2633" s="6" t="s">
        <v>20798</v>
      </c>
      <c r="U2633" s="8" t="str">
        <f t="shared" si="1"/>
        <v>https://www.kci.go.kr/kciportal/landing/article.kci?arti_id=ART002870344</v>
      </c>
      <c r="V2633" s="9" t="s">
        <v>52</v>
      </c>
      <c r="W2633" s="9"/>
      <c r="X2633" s="1" t="s">
        <v>53</v>
      </c>
      <c r="Y2633" s="9">
        <f t="shared" si="2"/>
        <v>1</v>
      </c>
    </row>
    <row r="2634">
      <c r="A2634" s="4">
        <v>633.0</v>
      </c>
      <c r="B2634" s="5" t="s">
        <v>20799</v>
      </c>
      <c r="C2634" s="5" t="s">
        <v>20800</v>
      </c>
      <c r="D2634" s="5" t="s">
        <v>20800</v>
      </c>
      <c r="E2634" s="5" t="s">
        <v>11421</v>
      </c>
      <c r="F2634" s="7"/>
      <c r="G2634" s="5" t="s">
        <v>1236</v>
      </c>
      <c r="H2634" s="5" t="s">
        <v>1237</v>
      </c>
      <c r="I2634" s="5" t="s">
        <v>1238</v>
      </c>
      <c r="J2634" s="5" t="s">
        <v>1239</v>
      </c>
      <c r="K2634" s="5" t="s">
        <v>45</v>
      </c>
      <c r="L2634" s="5">
        <v>2022.0</v>
      </c>
      <c r="M2634" s="5" t="s">
        <v>19866</v>
      </c>
      <c r="N2634" s="5" t="s">
        <v>20801</v>
      </c>
      <c r="O2634" s="5" t="s">
        <v>20802</v>
      </c>
      <c r="P2634" s="5" t="s">
        <v>20802</v>
      </c>
      <c r="Q2634" s="5" t="s">
        <v>232</v>
      </c>
      <c r="R2634" s="4">
        <v>1.0</v>
      </c>
      <c r="S2634" s="6" t="s">
        <v>20803</v>
      </c>
      <c r="T2634" s="6" t="s">
        <v>20804</v>
      </c>
      <c r="U2634" s="8" t="str">
        <f t="shared" si="1"/>
        <v>https://www.kci.go.kr/kciportal/landing/article.kci?arti_id=ART002870399</v>
      </c>
      <c r="V2634" s="9" t="s">
        <v>52</v>
      </c>
      <c r="W2634" s="9"/>
      <c r="X2634" s="1" t="s">
        <v>53</v>
      </c>
      <c r="Y2634" s="9">
        <f t="shared" si="2"/>
        <v>1</v>
      </c>
    </row>
    <row r="2635">
      <c r="A2635" s="4">
        <v>634.0</v>
      </c>
      <c r="B2635" s="5" t="s">
        <v>20805</v>
      </c>
      <c r="C2635" s="5" t="s">
        <v>20806</v>
      </c>
      <c r="D2635" s="5" t="s">
        <v>20806</v>
      </c>
      <c r="E2635" s="5" t="s">
        <v>20807</v>
      </c>
      <c r="F2635" s="5" t="s">
        <v>6168</v>
      </c>
      <c r="G2635" s="5" t="s">
        <v>1236</v>
      </c>
      <c r="H2635" s="5" t="s">
        <v>1237</v>
      </c>
      <c r="I2635" s="5" t="s">
        <v>1238</v>
      </c>
      <c r="J2635" s="5" t="s">
        <v>1239</v>
      </c>
      <c r="K2635" s="5" t="s">
        <v>45</v>
      </c>
      <c r="L2635" s="5">
        <v>2022.0</v>
      </c>
      <c r="M2635" s="5" t="s">
        <v>19866</v>
      </c>
      <c r="N2635" s="5" t="s">
        <v>9176</v>
      </c>
      <c r="O2635" s="5" t="s">
        <v>20808</v>
      </c>
      <c r="P2635" s="5" t="s">
        <v>20808</v>
      </c>
      <c r="Q2635" s="5" t="s">
        <v>232</v>
      </c>
      <c r="R2635" s="4">
        <v>0.0</v>
      </c>
      <c r="S2635" s="6" t="s">
        <v>20809</v>
      </c>
      <c r="T2635" s="6" t="s">
        <v>20810</v>
      </c>
      <c r="U2635" s="8" t="str">
        <f t="shared" si="1"/>
        <v>https://www.kci.go.kr/kciportal/landing/article.kci?arti_id=ART002870406</v>
      </c>
      <c r="V2635" s="9" t="s">
        <v>52</v>
      </c>
      <c r="W2635" s="9"/>
      <c r="X2635" s="1" t="s">
        <v>53</v>
      </c>
      <c r="Y2635" s="9">
        <f t="shared" si="2"/>
        <v>1</v>
      </c>
    </row>
    <row r="2636">
      <c r="A2636" s="4">
        <v>635.0</v>
      </c>
      <c r="B2636" s="5" t="s">
        <v>20811</v>
      </c>
      <c r="C2636" s="5" t="s">
        <v>20812</v>
      </c>
      <c r="D2636" s="5" t="s">
        <v>20813</v>
      </c>
      <c r="E2636" s="5" t="s">
        <v>20814</v>
      </c>
      <c r="F2636" s="5" t="s">
        <v>17688</v>
      </c>
      <c r="G2636" s="5" t="s">
        <v>1236</v>
      </c>
      <c r="H2636" s="5" t="s">
        <v>1237</v>
      </c>
      <c r="I2636" s="5" t="s">
        <v>1238</v>
      </c>
      <c r="J2636" s="5" t="s">
        <v>1239</v>
      </c>
      <c r="K2636" s="5" t="s">
        <v>45</v>
      </c>
      <c r="L2636" s="5">
        <v>2022.0</v>
      </c>
      <c r="M2636" s="5" t="s">
        <v>19866</v>
      </c>
      <c r="N2636" s="5" t="s">
        <v>20815</v>
      </c>
      <c r="O2636" s="5" t="s">
        <v>20816</v>
      </c>
      <c r="P2636" s="5" t="s">
        <v>20817</v>
      </c>
      <c r="Q2636" s="5" t="s">
        <v>232</v>
      </c>
      <c r="R2636" s="4">
        <v>6.0</v>
      </c>
      <c r="S2636" s="6" t="s">
        <v>20818</v>
      </c>
      <c r="T2636" s="6" t="s">
        <v>20819</v>
      </c>
      <c r="U2636" s="8" t="str">
        <f t="shared" si="1"/>
        <v>https://www.kci.go.kr/kciportal/landing/article.kci?arti_id=ART002870475</v>
      </c>
      <c r="V2636" s="9" t="s">
        <v>52</v>
      </c>
      <c r="W2636" s="9"/>
      <c r="X2636" s="1" t="s">
        <v>53</v>
      </c>
      <c r="Y2636" s="9">
        <f t="shared" si="2"/>
        <v>1</v>
      </c>
    </row>
    <row r="2637">
      <c r="A2637" s="4">
        <v>636.0</v>
      </c>
      <c r="B2637" s="5" t="s">
        <v>20820</v>
      </c>
      <c r="C2637" s="5" t="s">
        <v>20821</v>
      </c>
      <c r="D2637" s="5" t="s">
        <v>20822</v>
      </c>
      <c r="E2637" s="5" t="s">
        <v>18218</v>
      </c>
      <c r="F2637" s="5" t="s">
        <v>20823</v>
      </c>
      <c r="G2637" s="5" t="s">
        <v>1236</v>
      </c>
      <c r="H2637" s="5" t="s">
        <v>1237</v>
      </c>
      <c r="I2637" s="5" t="s">
        <v>1238</v>
      </c>
      <c r="J2637" s="5" t="s">
        <v>1239</v>
      </c>
      <c r="K2637" s="5" t="s">
        <v>45</v>
      </c>
      <c r="L2637" s="5">
        <v>2022.0</v>
      </c>
      <c r="M2637" s="5" t="s">
        <v>19866</v>
      </c>
      <c r="N2637" s="5" t="s">
        <v>20824</v>
      </c>
      <c r="O2637" s="5" t="s">
        <v>20825</v>
      </c>
      <c r="P2637" s="5" t="s">
        <v>20826</v>
      </c>
      <c r="Q2637" s="5" t="s">
        <v>232</v>
      </c>
      <c r="R2637" s="4">
        <v>0.0</v>
      </c>
      <c r="S2637" s="6" t="s">
        <v>20827</v>
      </c>
      <c r="T2637" s="6" t="s">
        <v>20828</v>
      </c>
      <c r="U2637" s="8" t="str">
        <f t="shared" si="1"/>
        <v>https://www.kci.go.kr/kciportal/landing/article.kci?arti_id=ART002870568</v>
      </c>
      <c r="V2637" s="9" t="s">
        <v>52</v>
      </c>
      <c r="W2637" s="9"/>
      <c r="X2637" s="1" t="s">
        <v>53</v>
      </c>
      <c r="Y2637" s="9">
        <f t="shared" si="2"/>
        <v>1</v>
      </c>
    </row>
    <row r="2638">
      <c r="A2638" s="4">
        <v>637.0</v>
      </c>
      <c r="B2638" s="5" t="s">
        <v>20829</v>
      </c>
      <c r="C2638" s="5" t="s">
        <v>20830</v>
      </c>
      <c r="D2638" s="5" t="s">
        <v>20831</v>
      </c>
      <c r="E2638" s="5" t="s">
        <v>20832</v>
      </c>
      <c r="F2638" s="5" t="s">
        <v>20833</v>
      </c>
      <c r="G2638" s="5" t="s">
        <v>1236</v>
      </c>
      <c r="H2638" s="5" t="s">
        <v>1237</v>
      </c>
      <c r="I2638" s="5" t="s">
        <v>1238</v>
      </c>
      <c r="J2638" s="5" t="s">
        <v>1239</v>
      </c>
      <c r="K2638" s="5" t="s">
        <v>45</v>
      </c>
      <c r="L2638" s="5">
        <v>2022.0</v>
      </c>
      <c r="M2638" s="5" t="s">
        <v>19866</v>
      </c>
      <c r="N2638" s="5" t="s">
        <v>1768</v>
      </c>
      <c r="O2638" s="5" t="s">
        <v>20834</v>
      </c>
      <c r="P2638" s="5" t="s">
        <v>20835</v>
      </c>
      <c r="Q2638" s="5" t="s">
        <v>232</v>
      </c>
      <c r="R2638" s="4">
        <v>1.0</v>
      </c>
      <c r="S2638" s="6" t="s">
        <v>20836</v>
      </c>
      <c r="T2638" s="6" t="s">
        <v>20837</v>
      </c>
      <c r="U2638" s="8" t="str">
        <f t="shared" si="1"/>
        <v>https://www.kci.go.kr/kciportal/landing/article.kci?arti_id=ART002870609</v>
      </c>
      <c r="V2638" s="9" t="s">
        <v>52</v>
      </c>
      <c r="W2638" s="9"/>
      <c r="X2638" s="1" t="s">
        <v>53</v>
      </c>
      <c r="Y2638" s="9">
        <f t="shared" si="2"/>
        <v>1</v>
      </c>
    </row>
    <row r="2639">
      <c r="A2639" s="4">
        <v>638.0</v>
      </c>
      <c r="B2639" s="5" t="s">
        <v>20838</v>
      </c>
      <c r="C2639" s="5" t="s">
        <v>20839</v>
      </c>
      <c r="D2639" s="5" t="s">
        <v>20840</v>
      </c>
      <c r="E2639" s="5" t="s">
        <v>20841</v>
      </c>
      <c r="F2639" s="5" t="s">
        <v>14553</v>
      </c>
      <c r="G2639" s="5" t="s">
        <v>1691</v>
      </c>
      <c r="H2639" s="5" t="s">
        <v>1692</v>
      </c>
      <c r="I2639" s="5" t="s">
        <v>1693</v>
      </c>
      <c r="J2639" s="5" t="s">
        <v>1694</v>
      </c>
      <c r="K2639" s="5" t="s">
        <v>45</v>
      </c>
      <c r="L2639" s="5">
        <v>2022.0</v>
      </c>
      <c r="M2639" s="5" t="s">
        <v>19905</v>
      </c>
      <c r="N2639" s="5" t="s">
        <v>20842</v>
      </c>
      <c r="O2639" s="5" t="s">
        <v>20843</v>
      </c>
      <c r="P2639" s="5" t="s">
        <v>20844</v>
      </c>
      <c r="Q2639" s="5" t="s">
        <v>232</v>
      </c>
      <c r="R2639" s="4">
        <v>2.0</v>
      </c>
      <c r="S2639" s="10"/>
      <c r="T2639" s="6" t="s">
        <v>20845</v>
      </c>
      <c r="U2639" s="8" t="str">
        <f t="shared" si="1"/>
        <v>https://www.kci.go.kr/kciportal/landing/article.kci?arti_id=ART002870797</v>
      </c>
      <c r="V2639" s="9" t="s">
        <v>52</v>
      </c>
      <c r="W2639" s="9"/>
      <c r="X2639" s="1" t="s">
        <v>53</v>
      </c>
      <c r="Y2639" s="9">
        <f t="shared" si="2"/>
        <v>1</v>
      </c>
    </row>
    <row r="2640">
      <c r="A2640" s="4">
        <v>639.0</v>
      </c>
      <c r="B2640" s="5" t="s">
        <v>20846</v>
      </c>
      <c r="C2640" s="5" t="s">
        <v>20847</v>
      </c>
      <c r="D2640" s="5" t="s">
        <v>20848</v>
      </c>
      <c r="E2640" s="5" t="s">
        <v>20849</v>
      </c>
      <c r="F2640" s="5" t="s">
        <v>20850</v>
      </c>
      <c r="G2640" s="5" t="s">
        <v>1223</v>
      </c>
      <c r="H2640" s="5" t="s">
        <v>1224</v>
      </c>
      <c r="I2640" s="5" t="s">
        <v>1225</v>
      </c>
      <c r="J2640" s="5" t="s">
        <v>1226</v>
      </c>
      <c r="K2640" s="5" t="s">
        <v>45</v>
      </c>
      <c r="L2640" s="5">
        <v>2022.0</v>
      </c>
      <c r="M2640" s="5" t="s">
        <v>20851</v>
      </c>
      <c r="N2640" s="5" t="s">
        <v>20852</v>
      </c>
      <c r="O2640" s="5" t="s">
        <v>20853</v>
      </c>
      <c r="P2640" s="5" t="s">
        <v>20854</v>
      </c>
      <c r="Q2640" s="5" t="s">
        <v>232</v>
      </c>
      <c r="R2640" s="4">
        <v>0.0</v>
      </c>
      <c r="S2640" s="10"/>
      <c r="T2640" s="5" t="s">
        <v>20855</v>
      </c>
      <c r="U2640" s="8" t="str">
        <f t="shared" si="1"/>
        <v>https://www.kci.go.kr/kciportal/landing/article.kci?arti_id=ART002871003</v>
      </c>
      <c r="V2640" s="9" t="s">
        <v>51</v>
      </c>
      <c r="W2640" s="9"/>
      <c r="X2640" s="1" t="s">
        <v>53</v>
      </c>
      <c r="Y2640" s="9">
        <f t="shared" si="2"/>
        <v>1</v>
      </c>
    </row>
    <row r="2641">
      <c r="A2641" s="4">
        <v>640.0</v>
      </c>
      <c r="B2641" s="5" t="s">
        <v>20856</v>
      </c>
      <c r="C2641" s="5" t="s">
        <v>20857</v>
      </c>
      <c r="D2641" s="5" t="s">
        <v>20858</v>
      </c>
      <c r="E2641" s="5" t="s">
        <v>13420</v>
      </c>
      <c r="F2641" s="7"/>
      <c r="G2641" s="5" t="s">
        <v>10853</v>
      </c>
      <c r="H2641" s="5" t="s">
        <v>10854</v>
      </c>
      <c r="I2641" s="5" t="s">
        <v>10855</v>
      </c>
      <c r="J2641" s="5" t="s">
        <v>10856</v>
      </c>
      <c r="K2641" s="5" t="s">
        <v>45</v>
      </c>
      <c r="L2641" s="5">
        <v>2022.0</v>
      </c>
      <c r="M2641" s="5" t="s">
        <v>18756</v>
      </c>
      <c r="N2641" s="5" t="s">
        <v>5318</v>
      </c>
      <c r="O2641" s="5" t="s">
        <v>20859</v>
      </c>
      <c r="P2641" s="5" t="s">
        <v>20860</v>
      </c>
      <c r="Q2641" s="5" t="s">
        <v>232</v>
      </c>
      <c r="R2641" s="4">
        <v>7.0</v>
      </c>
      <c r="S2641" s="10"/>
      <c r="T2641" s="7"/>
      <c r="U2641" s="8" t="str">
        <f t="shared" si="1"/>
        <v>https://www.kci.go.kr/kciportal/landing/article.kci?arti_id=ART002871435</v>
      </c>
      <c r="V2641" s="9" t="s">
        <v>51</v>
      </c>
      <c r="W2641" s="9"/>
      <c r="X2641" s="1" t="s">
        <v>53</v>
      </c>
      <c r="Y2641" s="9">
        <f t="shared" si="2"/>
        <v>1</v>
      </c>
    </row>
    <row r="2642">
      <c r="A2642" s="4">
        <v>641.0</v>
      </c>
      <c r="B2642" s="5" t="s">
        <v>20861</v>
      </c>
      <c r="C2642" s="5" t="s">
        <v>20862</v>
      </c>
      <c r="D2642" s="5" t="s">
        <v>20862</v>
      </c>
      <c r="E2642" s="5" t="s">
        <v>20863</v>
      </c>
      <c r="F2642" s="5" t="s">
        <v>20864</v>
      </c>
      <c r="G2642" s="5" t="s">
        <v>1213</v>
      </c>
      <c r="H2642" s="5" t="s">
        <v>1213</v>
      </c>
      <c r="I2642" s="5" t="s">
        <v>1214</v>
      </c>
      <c r="J2642" s="5" t="s">
        <v>1215</v>
      </c>
      <c r="K2642" s="5" t="s">
        <v>45</v>
      </c>
      <c r="L2642" s="5">
        <v>2022.0</v>
      </c>
      <c r="M2642" s="5" t="s">
        <v>5122</v>
      </c>
      <c r="N2642" s="5" t="s">
        <v>20865</v>
      </c>
      <c r="O2642" s="5" t="s">
        <v>20866</v>
      </c>
      <c r="P2642" s="5" t="s">
        <v>20866</v>
      </c>
      <c r="Q2642" s="5" t="s">
        <v>232</v>
      </c>
      <c r="R2642" s="4">
        <v>0.0</v>
      </c>
      <c r="S2642" s="10"/>
      <c r="T2642" s="7"/>
      <c r="U2642" s="8" t="str">
        <f t="shared" si="1"/>
        <v>https://www.kci.go.kr/kciportal/landing/article.kci?arti_id=ART002871491</v>
      </c>
      <c r="V2642" s="9" t="s">
        <v>51</v>
      </c>
      <c r="W2642" s="9"/>
      <c r="X2642" s="1" t="s">
        <v>53</v>
      </c>
      <c r="Y2642" s="9">
        <f t="shared" si="2"/>
        <v>1</v>
      </c>
    </row>
    <row r="2643">
      <c r="A2643" s="4">
        <v>642.0</v>
      </c>
      <c r="B2643" s="5" t="s">
        <v>20867</v>
      </c>
      <c r="C2643" s="5" t="s">
        <v>20868</v>
      </c>
      <c r="D2643" s="5" t="s">
        <v>20869</v>
      </c>
      <c r="E2643" s="5" t="s">
        <v>20870</v>
      </c>
      <c r="F2643" s="7"/>
      <c r="G2643" s="5" t="s">
        <v>10853</v>
      </c>
      <c r="H2643" s="5" t="s">
        <v>10854</v>
      </c>
      <c r="I2643" s="5" t="s">
        <v>10855</v>
      </c>
      <c r="J2643" s="5" t="s">
        <v>10856</v>
      </c>
      <c r="K2643" s="5" t="s">
        <v>45</v>
      </c>
      <c r="L2643" s="5">
        <v>2022.0</v>
      </c>
      <c r="M2643" s="5" t="s">
        <v>18756</v>
      </c>
      <c r="N2643" s="5" t="s">
        <v>8011</v>
      </c>
      <c r="O2643" s="5" t="s">
        <v>20871</v>
      </c>
      <c r="P2643" s="5" t="s">
        <v>20872</v>
      </c>
      <c r="Q2643" s="5" t="s">
        <v>232</v>
      </c>
      <c r="R2643" s="4">
        <v>15.0</v>
      </c>
      <c r="S2643" s="7"/>
      <c r="T2643" s="7"/>
      <c r="U2643" s="8" t="str">
        <f t="shared" si="1"/>
        <v>https://www.kci.go.kr/kciportal/landing/article.kci?arti_id=ART002871530</v>
      </c>
      <c r="V2643" s="9" t="s">
        <v>51</v>
      </c>
      <c r="W2643" s="9"/>
      <c r="X2643" s="1" t="s">
        <v>53</v>
      </c>
      <c r="Y2643" s="9">
        <f t="shared" si="2"/>
        <v>1</v>
      </c>
    </row>
    <row r="2644">
      <c r="A2644" s="4">
        <v>643.0</v>
      </c>
      <c r="B2644" s="5" t="s">
        <v>20873</v>
      </c>
      <c r="C2644" s="5" t="s">
        <v>20874</v>
      </c>
      <c r="D2644" s="5" t="s">
        <v>20875</v>
      </c>
      <c r="E2644" s="5" t="s">
        <v>20876</v>
      </c>
      <c r="F2644" s="7"/>
      <c r="G2644" s="5" t="s">
        <v>384</v>
      </c>
      <c r="H2644" s="5" t="s">
        <v>385</v>
      </c>
      <c r="I2644" s="5" t="s">
        <v>362</v>
      </c>
      <c r="J2644" s="5" t="s">
        <v>363</v>
      </c>
      <c r="K2644" s="5" t="s">
        <v>45</v>
      </c>
      <c r="L2644" s="5">
        <v>2022.0</v>
      </c>
      <c r="M2644" s="5" t="s">
        <v>1446</v>
      </c>
      <c r="N2644" s="5" t="s">
        <v>18347</v>
      </c>
      <c r="O2644" s="5" t="s">
        <v>20877</v>
      </c>
      <c r="P2644" s="5" t="s">
        <v>20878</v>
      </c>
      <c r="Q2644" s="5" t="s">
        <v>232</v>
      </c>
      <c r="R2644" s="4">
        <v>2.0</v>
      </c>
      <c r="S2644" s="6" t="s">
        <v>20879</v>
      </c>
      <c r="T2644" s="5" t="s">
        <v>20880</v>
      </c>
      <c r="U2644" s="8" t="str">
        <f t="shared" si="1"/>
        <v>https://www.kci.go.kr/kciportal/landing/article.kci?arti_id=ART002871537</v>
      </c>
      <c r="V2644" s="9" t="s">
        <v>52</v>
      </c>
      <c r="W2644" s="9"/>
      <c r="X2644" s="1" t="s">
        <v>53</v>
      </c>
      <c r="Y2644" s="9">
        <f t="shared" si="2"/>
        <v>1</v>
      </c>
    </row>
    <row r="2645">
      <c r="A2645" s="4">
        <v>644.0</v>
      </c>
      <c r="B2645" s="5" t="s">
        <v>20881</v>
      </c>
      <c r="C2645" s="5" t="s">
        <v>20882</v>
      </c>
      <c r="D2645" s="5" t="s">
        <v>20882</v>
      </c>
      <c r="E2645" s="5" t="s">
        <v>20883</v>
      </c>
      <c r="F2645" s="5" t="s">
        <v>20884</v>
      </c>
      <c r="G2645" s="5" t="s">
        <v>18663</v>
      </c>
      <c r="H2645" s="5" t="s">
        <v>18663</v>
      </c>
      <c r="I2645" s="5" t="s">
        <v>18664</v>
      </c>
      <c r="J2645" s="5" t="s">
        <v>18665</v>
      </c>
      <c r="K2645" s="5" t="s">
        <v>45</v>
      </c>
      <c r="L2645" s="5">
        <v>2022.0</v>
      </c>
      <c r="M2645" s="5" t="s">
        <v>18666</v>
      </c>
      <c r="N2645" s="5" t="s">
        <v>20885</v>
      </c>
      <c r="O2645" s="5" t="s">
        <v>20886</v>
      </c>
      <c r="P2645" s="5" t="s">
        <v>20886</v>
      </c>
      <c r="Q2645" s="5" t="s">
        <v>18668</v>
      </c>
      <c r="R2645" s="4">
        <v>2.0</v>
      </c>
      <c r="S2645" s="7"/>
      <c r="T2645" s="5" t="s">
        <v>20887</v>
      </c>
      <c r="U2645" s="8" t="str">
        <f t="shared" si="1"/>
        <v>https://www.kci.go.kr/kciportal/landing/article.kci?arti_id=ART002866461</v>
      </c>
      <c r="V2645" s="9" t="s">
        <v>52</v>
      </c>
      <c r="W2645" s="9"/>
      <c r="X2645" s="1" t="s">
        <v>53</v>
      </c>
      <c r="Y2645" s="9">
        <f t="shared" si="2"/>
        <v>1</v>
      </c>
    </row>
    <row r="2646">
      <c r="A2646" s="4">
        <v>645.0</v>
      </c>
      <c r="B2646" s="5" t="s">
        <v>20888</v>
      </c>
      <c r="C2646" s="5" t="s">
        <v>20889</v>
      </c>
      <c r="D2646" s="5" t="s">
        <v>20889</v>
      </c>
      <c r="E2646" s="5" t="s">
        <v>20890</v>
      </c>
      <c r="F2646" s="7"/>
      <c r="G2646" s="5" t="s">
        <v>18663</v>
      </c>
      <c r="H2646" s="5" t="s">
        <v>18663</v>
      </c>
      <c r="I2646" s="5" t="s">
        <v>18664</v>
      </c>
      <c r="J2646" s="5" t="s">
        <v>18665</v>
      </c>
      <c r="K2646" s="5" t="s">
        <v>45</v>
      </c>
      <c r="L2646" s="5">
        <v>2022.0</v>
      </c>
      <c r="M2646" s="5" t="s">
        <v>18666</v>
      </c>
      <c r="N2646" s="5" t="s">
        <v>20891</v>
      </c>
      <c r="O2646" s="5" t="s">
        <v>20892</v>
      </c>
      <c r="P2646" s="5" t="s">
        <v>20892</v>
      </c>
      <c r="Q2646" s="5" t="s">
        <v>18668</v>
      </c>
      <c r="R2646" s="4">
        <v>1.0</v>
      </c>
      <c r="S2646" s="7"/>
      <c r="T2646" s="5" t="s">
        <v>20893</v>
      </c>
      <c r="U2646" s="8" t="str">
        <f t="shared" si="1"/>
        <v>https://www.kci.go.kr/kciportal/landing/article.kci?arti_id=ART002866491</v>
      </c>
      <c r="V2646" s="9" t="s">
        <v>52</v>
      </c>
      <c r="W2646" s="9"/>
      <c r="X2646" s="1" t="s">
        <v>53</v>
      </c>
      <c r="Y2646" s="9">
        <f t="shared" si="2"/>
        <v>1</v>
      </c>
    </row>
    <row r="2647">
      <c r="A2647" s="4">
        <v>646.0</v>
      </c>
      <c r="B2647" s="5" t="s">
        <v>20894</v>
      </c>
      <c r="C2647" s="5" t="s">
        <v>20895</v>
      </c>
      <c r="D2647" s="5" t="s">
        <v>20895</v>
      </c>
      <c r="E2647" s="5" t="s">
        <v>20896</v>
      </c>
      <c r="F2647" s="7"/>
      <c r="G2647" s="5" t="s">
        <v>18663</v>
      </c>
      <c r="H2647" s="5" t="s">
        <v>18663</v>
      </c>
      <c r="I2647" s="5" t="s">
        <v>18664</v>
      </c>
      <c r="J2647" s="5" t="s">
        <v>18665</v>
      </c>
      <c r="K2647" s="5" t="s">
        <v>45</v>
      </c>
      <c r="L2647" s="5">
        <v>2022.0</v>
      </c>
      <c r="M2647" s="5" t="s">
        <v>18666</v>
      </c>
      <c r="N2647" s="5" t="s">
        <v>20897</v>
      </c>
      <c r="O2647" s="5" t="s">
        <v>5364</v>
      </c>
      <c r="P2647" s="5" t="s">
        <v>5364</v>
      </c>
      <c r="Q2647" s="5" t="s">
        <v>18668</v>
      </c>
      <c r="R2647" s="4">
        <v>0.0</v>
      </c>
      <c r="S2647" s="10"/>
      <c r="T2647" s="5" t="s">
        <v>20898</v>
      </c>
      <c r="U2647" s="8" t="str">
        <f t="shared" si="1"/>
        <v>https://www.kci.go.kr/kciportal/landing/article.kci?arti_id=ART002866494</v>
      </c>
      <c r="V2647" s="9" t="s">
        <v>52</v>
      </c>
      <c r="W2647" s="9"/>
      <c r="X2647" s="1" t="s">
        <v>53</v>
      </c>
      <c r="Y2647" s="9">
        <f t="shared" si="2"/>
        <v>1</v>
      </c>
    </row>
    <row r="2648">
      <c r="A2648" s="4">
        <v>647.0</v>
      </c>
      <c r="B2648" s="5" t="s">
        <v>20899</v>
      </c>
      <c r="C2648" s="5" t="s">
        <v>20900</v>
      </c>
      <c r="D2648" s="5" t="s">
        <v>20901</v>
      </c>
      <c r="E2648" s="5" t="s">
        <v>20902</v>
      </c>
      <c r="F2648" s="7"/>
      <c r="G2648" s="5" t="s">
        <v>10450</v>
      </c>
      <c r="H2648" s="5" t="s">
        <v>10450</v>
      </c>
      <c r="I2648" s="5" t="s">
        <v>10451</v>
      </c>
      <c r="J2648" s="5" t="s">
        <v>10452</v>
      </c>
      <c r="K2648" s="5" t="s">
        <v>45</v>
      </c>
      <c r="L2648" s="5">
        <v>2022.0</v>
      </c>
      <c r="M2648" s="5" t="s">
        <v>18683</v>
      </c>
      <c r="N2648" s="5" t="s">
        <v>20903</v>
      </c>
      <c r="O2648" s="5" t="s">
        <v>20904</v>
      </c>
      <c r="P2648" s="5" t="s">
        <v>20905</v>
      </c>
      <c r="Q2648" s="5" t="s">
        <v>232</v>
      </c>
      <c r="R2648" s="4">
        <v>0.0</v>
      </c>
      <c r="S2648" s="10"/>
      <c r="T2648" s="6" t="s">
        <v>20906</v>
      </c>
      <c r="U2648" s="8" t="str">
        <f t="shared" si="1"/>
        <v>https://www.kci.go.kr/kciportal/landing/article.kci?arti_id=ART002866816</v>
      </c>
      <c r="V2648" s="9" t="s">
        <v>51</v>
      </c>
      <c r="W2648" s="9"/>
      <c r="X2648" s="1" t="s">
        <v>53</v>
      </c>
      <c r="Y2648" s="9">
        <f t="shared" si="2"/>
        <v>1</v>
      </c>
    </row>
    <row r="2649">
      <c r="A2649" s="4">
        <v>648.0</v>
      </c>
      <c r="B2649" s="5" t="s">
        <v>20907</v>
      </c>
      <c r="C2649" s="5" t="s">
        <v>20908</v>
      </c>
      <c r="D2649" s="5" t="s">
        <v>20909</v>
      </c>
      <c r="E2649" s="5" t="s">
        <v>20910</v>
      </c>
      <c r="F2649" s="7"/>
      <c r="G2649" s="5" t="s">
        <v>11227</v>
      </c>
      <c r="H2649" s="5" t="s">
        <v>11228</v>
      </c>
      <c r="I2649" s="5" t="s">
        <v>11229</v>
      </c>
      <c r="J2649" s="5" t="s">
        <v>11230</v>
      </c>
      <c r="K2649" s="5" t="s">
        <v>45</v>
      </c>
      <c r="L2649" s="5">
        <v>2022.0</v>
      </c>
      <c r="M2649" s="5" t="s">
        <v>18756</v>
      </c>
      <c r="N2649" s="5" t="s">
        <v>20911</v>
      </c>
      <c r="O2649" s="5" t="s">
        <v>20912</v>
      </c>
      <c r="P2649" s="5" t="s">
        <v>20913</v>
      </c>
      <c r="Q2649" s="5" t="s">
        <v>232</v>
      </c>
      <c r="R2649" s="4">
        <v>0.0</v>
      </c>
      <c r="S2649" s="6" t="s">
        <v>20914</v>
      </c>
      <c r="T2649" s="6" t="s">
        <v>20915</v>
      </c>
      <c r="U2649" s="8" t="str">
        <f t="shared" si="1"/>
        <v>https://www.kci.go.kr/kciportal/landing/article.kci?arti_id=ART002867349</v>
      </c>
      <c r="V2649" s="9" t="s">
        <v>51</v>
      </c>
      <c r="W2649" s="9"/>
      <c r="X2649" s="1" t="s">
        <v>53</v>
      </c>
      <c r="Y2649" s="9">
        <f t="shared" si="2"/>
        <v>1</v>
      </c>
    </row>
    <row r="2650">
      <c r="A2650" s="4">
        <v>649.0</v>
      </c>
      <c r="B2650" s="5" t="s">
        <v>20916</v>
      </c>
      <c r="C2650" s="5" t="s">
        <v>20917</v>
      </c>
      <c r="D2650" s="5" t="s">
        <v>20918</v>
      </c>
      <c r="E2650" s="5" t="s">
        <v>20919</v>
      </c>
      <c r="F2650" s="5" t="s">
        <v>2477</v>
      </c>
      <c r="G2650" s="5" t="s">
        <v>10478</v>
      </c>
      <c r="H2650" s="5" t="s">
        <v>10479</v>
      </c>
      <c r="I2650" s="5" t="s">
        <v>10480</v>
      </c>
      <c r="J2650" s="5" t="s">
        <v>10481</v>
      </c>
      <c r="K2650" s="5" t="s">
        <v>45</v>
      </c>
      <c r="L2650" s="5">
        <v>2022.0</v>
      </c>
      <c r="M2650" s="5" t="s">
        <v>503</v>
      </c>
      <c r="N2650" s="5" t="s">
        <v>5332</v>
      </c>
      <c r="O2650" s="5" t="s">
        <v>20920</v>
      </c>
      <c r="P2650" s="5" t="s">
        <v>20920</v>
      </c>
      <c r="Q2650" s="5" t="s">
        <v>232</v>
      </c>
      <c r="R2650" s="4">
        <v>0.0</v>
      </c>
      <c r="S2650" s="7"/>
      <c r="T2650" s="5" t="s">
        <v>20921</v>
      </c>
      <c r="U2650" s="8" t="str">
        <f t="shared" si="1"/>
        <v>https://www.kci.go.kr/kciportal/landing/article.kci?arti_id=ART002869816</v>
      </c>
      <c r="V2650" s="9" t="s">
        <v>52</v>
      </c>
      <c r="W2650" s="9"/>
      <c r="X2650" s="1" t="s">
        <v>53</v>
      </c>
      <c r="Y2650" s="9">
        <f t="shared" si="2"/>
        <v>1</v>
      </c>
    </row>
    <row r="2651">
      <c r="A2651" s="4">
        <v>650.0</v>
      </c>
      <c r="B2651" s="5" t="s">
        <v>20922</v>
      </c>
      <c r="C2651" s="5" t="s">
        <v>20923</v>
      </c>
      <c r="D2651" s="5" t="s">
        <v>20924</v>
      </c>
      <c r="E2651" s="5" t="s">
        <v>20925</v>
      </c>
      <c r="F2651" s="5" t="s">
        <v>20926</v>
      </c>
      <c r="G2651" s="5" t="s">
        <v>1691</v>
      </c>
      <c r="H2651" s="5" t="s">
        <v>1692</v>
      </c>
      <c r="I2651" s="5" t="s">
        <v>1693</v>
      </c>
      <c r="J2651" s="5" t="s">
        <v>1694</v>
      </c>
      <c r="K2651" s="5" t="s">
        <v>45</v>
      </c>
      <c r="L2651" s="5">
        <v>2022.0</v>
      </c>
      <c r="M2651" s="5" t="s">
        <v>19905</v>
      </c>
      <c r="N2651" s="5" t="s">
        <v>20927</v>
      </c>
      <c r="O2651" s="5" t="s">
        <v>20928</v>
      </c>
      <c r="P2651" s="5" t="s">
        <v>20929</v>
      </c>
      <c r="Q2651" s="5" t="s">
        <v>232</v>
      </c>
      <c r="R2651" s="4">
        <v>2.0</v>
      </c>
      <c r="S2651" s="10"/>
      <c r="T2651" s="6" t="s">
        <v>20930</v>
      </c>
      <c r="U2651" s="8" t="str">
        <f t="shared" si="1"/>
        <v>https://www.kci.go.kr/kciportal/landing/article.kci?arti_id=ART002870822</v>
      </c>
      <c r="V2651" s="9" t="s">
        <v>52</v>
      </c>
      <c r="W2651" s="9"/>
      <c r="X2651" s="1" t="s">
        <v>53</v>
      </c>
      <c r="Y2651" s="9">
        <f t="shared" si="2"/>
        <v>1</v>
      </c>
    </row>
    <row r="2652">
      <c r="A2652" s="4">
        <v>651.0</v>
      </c>
      <c r="B2652" s="5" t="s">
        <v>20931</v>
      </c>
      <c r="C2652" s="5" t="s">
        <v>20932</v>
      </c>
      <c r="D2652" s="5" t="s">
        <v>20933</v>
      </c>
      <c r="E2652" s="5" t="s">
        <v>20934</v>
      </c>
      <c r="F2652" s="5" t="s">
        <v>20935</v>
      </c>
      <c r="G2652" s="5" t="s">
        <v>3499</v>
      </c>
      <c r="H2652" s="5" t="s">
        <v>3500</v>
      </c>
      <c r="I2652" s="5" t="s">
        <v>3501</v>
      </c>
      <c r="J2652" s="7"/>
      <c r="K2652" s="5" t="s">
        <v>45</v>
      </c>
      <c r="L2652" s="5">
        <v>2022.0</v>
      </c>
      <c r="M2652" s="5" t="s">
        <v>2351</v>
      </c>
      <c r="N2652" s="5" t="s">
        <v>20936</v>
      </c>
      <c r="O2652" s="5" t="s">
        <v>20937</v>
      </c>
      <c r="P2652" s="5" t="s">
        <v>20938</v>
      </c>
      <c r="Q2652" s="5" t="s">
        <v>2326</v>
      </c>
      <c r="R2652" s="4">
        <v>6.0</v>
      </c>
      <c r="S2652" s="10"/>
      <c r="T2652" s="7"/>
      <c r="U2652" s="8" t="str">
        <f t="shared" si="1"/>
        <v>https://www.kci.go.kr/kciportal/landing/article.kci?arti_id=ART002872947</v>
      </c>
      <c r="V2652" s="9" t="s">
        <v>52</v>
      </c>
      <c r="W2652" s="9"/>
      <c r="X2652" s="1" t="s">
        <v>53</v>
      </c>
      <c r="Y2652" s="9">
        <f t="shared" si="2"/>
        <v>1</v>
      </c>
    </row>
    <row r="2653">
      <c r="A2653" s="4">
        <v>652.0</v>
      </c>
      <c r="B2653" s="5" t="s">
        <v>20939</v>
      </c>
      <c r="C2653" s="5" t="s">
        <v>20940</v>
      </c>
      <c r="D2653" s="5" t="s">
        <v>20941</v>
      </c>
      <c r="E2653" s="5" t="s">
        <v>10443</v>
      </c>
      <c r="F2653" s="5" t="s">
        <v>10444</v>
      </c>
      <c r="G2653" s="5" t="s">
        <v>5378</v>
      </c>
      <c r="H2653" s="5" t="s">
        <v>5379</v>
      </c>
      <c r="I2653" s="5" t="s">
        <v>5380</v>
      </c>
      <c r="J2653" s="5" t="s">
        <v>5381</v>
      </c>
      <c r="K2653" s="5" t="s">
        <v>45</v>
      </c>
      <c r="L2653" s="5">
        <v>2022.0</v>
      </c>
      <c r="M2653" s="5" t="s">
        <v>12855</v>
      </c>
      <c r="N2653" s="5" t="s">
        <v>20942</v>
      </c>
      <c r="O2653" s="7"/>
      <c r="P2653" s="7"/>
      <c r="Q2653" s="5" t="s">
        <v>5386</v>
      </c>
      <c r="R2653" s="4">
        <v>0.0</v>
      </c>
      <c r="S2653" s="7"/>
      <c r="T2653" s="7"/>
      <c r="U2653" s="8" t="str">
        <f t="shared" si="1"/>
        <v>https://www.kci.go.kr/kciportal/landing/article.kci?arti_id=ART002865002</v>
      </c>
      <c r="V2653" s="9" t="s">
        <v>51</v>
      </c>
      <c r="W2653" s="9"/>
      <c r="X2653" s="1" t="s">
        <v>53</v>
      </c>
      <c r="Y2653" s="9">
        <f t="shared" si="2"/>
        <v>1</v>
      </c>
    </row>
    <row r="2654">
      <c r="A2654" s="4">
        <v>653.0</v>
      </c>
      <c r="B2654" s="5" t="s">
        <v>20943</v>
      </c>
      <c r="C2654" s="5" t="s">
        <v>20944</v>
      </c>
      <c r="D2654" s="5" t="s">
        <v>20945</v>
      </c>
      <c r="E2654" s="5" t="s">
        <v>20946</v>
      </c>
      <c r="F2654" s="10"/>
      <c r="G2654" s="5" t="s">
        <v>5378</v>
      </c>
      <c r="H2654" s="5" t="s">
        <v>5379</v>
      </c>
      <c r="I2654" s="5" t="s">
        <v>5380</v>
      </c>
      <c r="J2654" s="5" t="s">
        <v>5381</v>
      </c>
      <c r="K2654" s="5" t="s">
        <v>45</v>
      </c>
      <c r="L2654" s="5">
        <v>2022.0</v>
      </c>
      <c r="M2654" s="5" t="s">
        <v>12855</v>
      </c>
      <c r="N2654" s="5" t="s">
        <v>3819</v>
      </c>
      <c r="O2654" s="7"/>
      <c r="P2654" s="7"/>
      <c r="Q2654" s="5" t="s">
        <v>5386</v>
      </c>
      <c r="R2654" s="4">
        <v>0.0</v>
      </c>
      <c r="S2654" s="7"/>
      <c r="T2654" s="7"/>
      <c r="U2654" s="8" t="str">
        <f t="shared" si="1"/>
        <v>https://www.kci.go.kr/kciportal/landing/article.kci?arti_id=ART002864977</v>
      </c>
      <c r="V2654" s="9" t="s">
        <v>51</v>
      </c>
      <c r="W2654" s="9"/>
      <c r="X2654" s="1" t="s">
        <v>53</v>
      </c>
      <c r="Y2654" s="9">
        <f t="shared" si="2"/>
        <v>1</v>
      </c>
    </row>
    <row r="2655">
      <c r="A2655" s="4">
        <v>654.0</v>
      </c>
      <c r="B2655" s="5" t="s">
        <v>20947</v>
      </c>
      <c r="C2655" s="5" t="s">
        <v>20948</v>
      </c>
      <c r="D2655" s="5" t="s">
        <v>20949</v>
      </c>
      <c r="E2655" s="5" t="s">
        <v>20950</v>
      </c>
      <c r="F2655" s="5" t="s">
        <v>15788</v>
      </c>
      <c r="G2655" s="5" t="s">
        <v>5378</v>
      </c>
      <c r="H2655" s="5" t="s">
        <v>5379</v>
      </c>
      <c r="I2655" s="5" t="s">
        <v>5380</v>
      </c>
      <c r="J2655" s="5" t="s">
        <v>5381</v>
      </c>
      <c r="K2655" s="5" t="s">
        <v>45</v>
      </c>
      <c r="L2655" s="5">
        <v>2022.0</v>
      </c>
      <c r="M2655" s="5" t="s">
        <v>12855</v>
      </c>
      <c r="N2655" s="5" t="s">
        <v>20951</v>
      </c>
      <c r="O2655" s="5" t="s">
        <v>20952</v>
      </c>
      <c r="P2655" s="5" t="s">
        <v>20953</v>
      </c>
      <c r="Q2655" s="5" t="s">
        <v>5386</v>
      </c>
      <c r="R2655" s="4">
        <v>2.0</v>
      </c>
      <c r="S2655" s="7"/>
      <c r="T2655" s="7"/>
      <c r="U2655" s="8" t="str">
        <f t="shared" si="1"/>
        <v>https://www.kci.go.kr/kciportal/landing/article.kci?arti_id=ART002864999</v>
      </c>
      <c r="V2655" s="9" t="s">
        <v>51</v>
      </c>
      <c r="W2655" s="9"/>
      <c r="X2655" s="1" t="s">
        <v>53</v>
      </c>
      <c r="Y2655" s="9">
        <f t="shared" si="2"/>
        <v>1</v>
      </c>
    </row>
    <row r="2656">
      <c r="A2656" s="4">
        <v>655.0</v>
      </c>
      <c r="B2656" s="5" t="s">
        <v>20954</v>
      </c>
      <c r="C2656" s="5" t="s">
        <v>20955</v>
      </c>
      <c r="D2656" s="5" t="s">
        <v>20956</v>
      </c>
      <c r="E2656" s="5" t="s">
        <v>20957</v>
      </c>
      <c r="F2656" s="5" t="s">
        <v>20958</v>
      </c>
      <c r="G2656" s="5" t="s">
        <v>5378</v>
      </c>
      <c r="H2656" s="5" t="s">
        <v>5379</v>
      </c>
      <c r="I2656" s="5" t="s">
        <v>5380</v>
      </c>
      <c r="J2656" s="5" t="s">
        <v>5381</v>
      </c>
      <c r="K2656" s="5" t="s">
        <v>45</v>
      </c>
      <c r="L2656" s="5">
        <v>2022.0</v>
      </c>
      <c r="M2656" s="5" t="s">
        <v>12855</v>
      </c>
      <c r="N2656" s="5" t="s">
        <v>20959</v>
      </c>
      <c r="O2656" s="5" t="s">
        <v>20960</v>
      </c>
      <c r="P2656" s="5" t="s">
        <v>20961</v>
      </c>
      <c r="Q2656" s="5" t="s">
        <v>5386</v>
      </c>
      <c r="R2656" s="4">
        <v>2.0</v>
      </c>
      <c r="S2656" s="7"/>
      <c r="T2656" s="7"/>
      <c r="U2656" s="8" t="str">
        <f t="shared" si="1"/>
        <v>https://www.kci.go.kr/kciportal/landing/article.kci?arti_id=ART002865000</v>
      </c>
      <c r="V2656" s="9" t="s">
        <v>51</v>
      </c>
      <c r="W2656" s="9"/>
      <c r="X2656" s="1" t="s">
        <v>53</v>
      </c>
      <c r="Y2656" s="9">
        <f t="shared" si="2"/>
        <v>1</v>
      </c>
    </row>
    <row r="2657">
      <c r="A2657" s="4">
        <v>656.0</v>
      </c>
      <c r="B2657" s="5" t="s">
        <v>20962</v>
      </c>
      <c r="C2657" s="5" t="s">
        <v>20963</v>
      </c>
      <c r="D2657" s="5" t="s">
        <v>20964</v>
      </c>
      <c r="E2657" s="5" t="s">
        <v>20965</v>
      </c>
      <c r="F2657" s="5" t="s">
        <v>20966</v>
      </c>
      <c r="G2657" s="5" t="s">
        <v>5378</v>
      </c>
      <c r="H2657" s="5" t="s">
        <v>5379</v>
      </c>
      <c r="I2657" s="5" t="s">
        <v>5380</v>
      </c>
      <c r="J2657" s="5" t="s">
        <v>5381</v>
      </c>
      <c r="K2657" s="5" t="s">
        <v>45</v>
      </c>
      <c r="L2657" s="5">
        <v>2022.0</v>
      </c>
      <c r="M2657" s="5" t="s">
        <v>12855</v>
      </c>
      <c r="N2657" s="5" t="s">
        <v>20967</v>
      </c>
      <c r="O2657" s="5" t="s">
        <v>20968</v>
      </c>
      <c r="P2657" s="5" t="s">
        <v>20969</v>
      </c>
      <c r="Q2657" s="5" t="s">
        <v>5386</v>
      </c>
      <c r="R2657" s="4">
        <v>2.0</v>
      </c>
      <c r="S2657" s="7"/>
      <c r="T2657" s="7"/>
      <c r="U2657" s="8" t="str">
        <f t="shared" si="1"/>
        <v>https://www.kci.go.kr/kciportal/landing/article.kci?arti_id=ART002864981</v>
      </c>
      <c r="V2657" s="9" t="s">
        <v>51</v>
      </c>
      <c r="W2657" s="9"/>
      <c r="X2657" s="1" t="s">
        <v>53</v>
      </c>
      <c r="Y2657" s="9">
        <f t="shared" si="2"/>
        <v>1</v>
      </c>
    </row>
    <row r="2658">
      <c r="A2658" s="4">
        <v>657.0</v>
      </c>
      <c r="B2658" s="5" t="s">
        <v>20970</v>
      </c>
      <c r="C2658" s="5" t="s">
        <v>20971</v>
      </c>
      <c r="D2658" s="5" t="s">
        <v>20972</v>
      </c>
      <c r="E2658" s="5" t="s">
        <v>20973</v>
      </c>
      <c r="F2658" s="5" t="s">
        <v>20974</v>
      </c>
      <c r="G2658" s="5" t="s">
        <v>5378</v>
      </c>
      <c r="H2658" s="5" t="s">
        <v>5379</v>
      </c>
      <c r="I2658" s="5" t="s">
        <v>5380</v>
      </c>
      <c r="J2658" s="5" t="s">
        <v>5381</v>
      </c>
      <c r="K2658" s="5" t="s">
        <v>45</v>
      </c>
      <c r="L2658" s="5">
        <v>2022.0</v>
      </c>
      <c r="M2658" s="5" t="s">
        <v>12855</v>
      </c>
      <c r="N2658" s="5" t="s">
        <v>20975</v>
      </c>
      <c r="O2658" s="5" t="s">
        <v>20976</v>
      </c>
      <c r="P2658" s="5" t="s">
        <v>20977</v>
      </c>
      <c r="Q2658" s="5" t="s">
        <v>5386</v>
      </c>
      <c r="R2658" s="4">
        <v>4.0</v>
      </c>
      <c r="S2658" s="7"/>
      <c r="T2658" s="7"/>
      <c r="U2658" s="8" t="str">
        <f t="shared" si="1"/>
        <v>https://www.kci.go.kr/kciportal/landing/article.kci?arti_id=ART002864985</v>
      </c>
      <c r="V2658" s="9" t="s">
        <v>51</v>
      </c>
      <c r="W2658" s="9"/>
      <c r="X2658" s="1" t="s">
        <v>53</v>
      </c>
      <c r="Y2658" s="9">
        <f t="shared" si="2"/>
        <v>1</v>
      </c>
    </row>
    <row r="2659">
      <c r="A2659" s="4">
        <v>658.0</v>
      </c>
      <c r="B2659" s="5" t="s">
        <v>20978</v>
      </c>
      <c r="C2659" s="5" t="s">
        <v>20979</v>
      </c>
      <c r="D2659" s="5" t="s">
        <v>20980</v>
      </c>
      <c r="E2659" s="5" t="s">
        <v>11567</v>
      </c>
      <c r="F2659" s="5" t="s">
        <v>11568</v>
      </c>
      <c r="G2659" s="5" t="s">
        <v>10459</v>
      </c>
      <c r="H2659" s="5" t="s">
        <v>10460</v>
      </c>
      <c r="I2659" s="5" t="s">
        <v>10461</v>
      </c>
      <c r="J2659" s="7"/>
      <c r="K2659" s="5" t="s">
        <v>45</v>
      </c>
      <c r="L2659" s="5">
        <v>2022.0</v>
      </c>
      <c r="M2659" s="5" t="s">
        <v>18715</v>
      </c>
      <c r="N2659" s="5" t="s">
        <v>9557</v>
      </c>
      <c r="O2659" s="5" t="s">
        <v>20981</v>
      </c>
      <c r="P2659" s="5" t="s">
        <v>20982</v>
      </c>
      <c r="Q2659" s="5" t="s">
        <v>232</v>
      </c>
      <c r="R2659" s="4">
        <v>1.0</v>
      </c>
      <c r="S2659" s="7"/>
      <c r="T2659" s="6" t="s">
        <v>20983</v>
      </c>
      <c r="U2659" s="8" t="str">
        <f t="shared" si="1"/>
        <v>https://www.kci.go.kr/kciportal/landing/article.kci?arti_id=ART002867288</v>
      </c>
      <c r="V2659" s="9" t="s">
        <v>52</v>
      </c>
      <c r="W2659" s="9"/>
      <c r="X2659" s="1" t="s">
        <v>53</v>
      </c>
      <c r="Y2659" s="9">
        <f t="shared" si="2"/>
        <v>1</v>
      </c>
    </row>
    <row r="2660">
      <c r="A2660" s="4">
        <v>659.0</v>
      </c>
      <c r="B2660" s="5" t="s">
        <v>20984</v>
      </c>
      <c r="C2660" s="5" t="s">
        <v>20985</v>
      </c>
      <c r="D2660" s="5" t="s">
        <v>20986</v>
      </c>
      <c r="E2660" s="5" t="s">
        <v>20987</v>
      </c>
      <c r="F2660" s="7"/>
      <c r="G2660" s="5" t="s">
        <v>11227</v>
      </c>
      <c r="H2660" s="5" t="s">
        <v>11228</v>
      </c>
      <c r="I2660" s="5" t="s">
        <v>11229</v>
      </c>
      <c r="J2660" s="5" t="s">
        <v>11230</v>
      </c>
      <c r="K2660" s="5" t="s">
        <v>45</v>
      </c>
      <c r="L2660" s="5">
        <v>2022.0</v>
      </c>
      <c r="M2660" s="5" t="s">
        <v>18756</v>
      </c>
      <c r="N2660" s="5" t="s">
        <v>20988</v>
      </c>
      <c r="O2660" s="5" t="s">
        <v>20989</v>
      </c>
      <c r="P2660" s="5" t="s">
        <v>20990</v>
      </c>
      <c r="Q2660" s="5" t="s">
        <v>232</v>
      </c>
      <c r="R2660" s="4">
        <v>0.0</v>
      </c>
      <c r="S2660" s="6" t="s">
        <v>20991</v>
      </c>
      <c r="T2660" s="6" t="s">
        <v>20992</v>
      </c>
      <c r="U2660" s="8" t="str">
        <f t="shared" si="1"/>
        <v>https://www.kci.go.kr/kciportal/landing/article.kci?arti_id=ART002867351</v>
      </c>
      <c r="V2660" s="9" t="s">
        <v>51</v>
      </c>
      <c r="W2660" s="9"/>
      <c r="X2660" s="1" t="s">
        <v>53</v>
      </c>
      <c r="Y2660" s="9">
        <f t="shared" si="2"/>
        <v>1</v>
      </c>
    </row>
    <row r="2661">
      <c r="A2661" s="4">
        <v>660.0</v>
      </c>
      <c r="B2661" s="5" t="s">
        <v>20993</v>
      </c>
      <c r="C2661" s="5" t="s">
        <v>20994</v>
      </c>
      <c r="D2661" s="5" t="s">
        <v>20994</v>
      </c>
      <c r="E2661" s="5" t="s">
        <v>20995</v>
      </c>
      <c r="F2661" s="7"/>
      <c r="G2661" s="5" t="s">
        <v>224</v>
      </c>
      <c r="H2661" s="5" t="s">
        <v>225</v>
      </c>
      <c r="I2661" s="5" t="s">
        <v>226</v>
      </c>
      <c r="J2661" s="5" t="s">
        <v>227</v>
      </c>
      <c r="K2661" s="5" t="s">
        <v>45</v>
      </c>
      <c r="L2661" s="5">
        <v>2022.0</v>
      </c>
      <c r="M2661" s="5" t="s">
        <v>19289</v>
      </c>
      <c r="N2661" s="5" t="s">
        <v>20996</v>
      </c>
      <c r="O2661" s="5" t="s">
        <v>20997</v>
      </c>
      <c r="P2661" s="5" t="s">
        <v>20997</v>
      </c>
      <c r="Q2661" s="5" t="s">
        <v>232</v>
      </c>
      <c r="R2661" s="4">
        <v>2.0</v>
      </c>
      <c r="S2661" s="7"/>
      <c r="T2661" s="6" t="s">
        <v>20998</v>
      </c>
      <c r="U2661" s="8" t="str">
        <f t="shared" si="1"/>
        <v>https://www.kci.go.kr/kciportal/landing/article.kci?arti_id=ART002867533</v>
      </c>
      <c r="V2661" s="9" t="s">
        <v>51</v>
      </c>
      <c r="W2661" s="9"/>
      <c r="X2661" s="1" t="s">
        <v>53</v>
      </c>
      <c r="Y2661" s="9">
        <f t="shared" si="2"/>
        <v>1</v>
      </c>
    </row>
    <row r="2662">
      <c r="A2662" s="4">
        <v>661.0</v>
      </c>
      <c r="B2662" s="5" t="s">
        <v>20999</v>
      </c>
      <c r="C2662" s="5" t="s">
        <v>21000</v>
      </c>
      <c r="D2662" s="5" t="s">
        <v>21001</v>
      </c>
      <c r="E2662" s="5" t="s">
        <v>21002</v>
      </c>
      <c r="F2662" s="5" t="s">
        <v>21003</v>
      </c>
      <c r="G2662" s="5" t="s">
        <v>224</v>
      </c>
      <c r="H2662" s="5" t="s">
        <v>225</v>
      </c>
      <c r="I2662" s="5" t="s">
        <v>226</v>
      </c>
      <c r="J2662" s="5" t="s">
        <v>227</v>
      </c>
      <c r="K2662" s="5" t="s">
        <v>45</v>
      </c>
      <c r="L2662" s="5">
        <v>2022.0</v>
      </c>
      <c r="M2662" s="5" t="s">
        <v>19289</v>
      </c>
      <c r="N2662" s="5" t="s">
        <v>16656</v>
      </c>
      <c r="O2662" s="5" t="s">
        <v>21004</v>
      </c>
      <c r="P2662" s="5" t="s">
        <v>21005</v>
      </c>
      <c r="Q2662" s="5" t="s">
        <v>232</v>
      </c>
      <c r="R2662" s="4">
        <v>3.0</v>
      </c>
      <c r="S2662" s="7"/>
      <c r="T2662" s="6" t="s">
        <v>21006</v>
      </c>
      <c r="U2662" s="8" t="str">
        <f t="shared" si="1"/>
        <v>https://www.kci.go.kr/kciportal/landing/article.kci?arti_id=ART002867535</v>
      </c>
      <c r="V2662" s="9" t="s">
        <v>51</v>
      </c>
      <c r="W2662" s="9"/>
      <c r="X2662" s="1" t="s">
        <v>53</v>
      </c>
      <c r="Y2662" s="9">
        <f t="shared" si="2"/>
        <v>1</v>
      </c>
    </row>
    <row r="2663">
      <c r="A2663" s="4">
        <v>662.0</v>
      </c>
      <c r="B2663" s="5" t="s">
        <v>21007</v>
      </c>
      <c r="C2663" s="5" t="s">
        <v>21008</v>
      </c>
      <c r="D2663" s="5" t="s">
        <v>21009</v>
      </c>
      <c r="E2663" s="5" t="s">
        <v>21010</v>
      </c>
      <c r="F2663" s="5" t="s">
        <v>21011</v>
      </c>
      <c r="G2663" s="5" t="s">
        <v>3937</v>
      </c>
      <c r="H2663" s="5" t="s">
        <v>3938</v>
      </c>
      <c r="I2663" s="5" t="s">
        <v>3939</v>
      </c>
      <c r="J2663" s="5" t="s">
        <v>3940</v>
      </c>
      <c r="K2663" s="5" t="s">
        <v>45</v>
      </c>
      <c r="L2663" s="5">
        <v>2022.0</v>
      </c>
      <c r="M2663" s="5" t="s">
        <v>10832</v>
      </c>
      <c r="N2663" s="5" t="s">
        <v>2199</v>
      </c>
      <c r="O2663" s="5" t="s">
        <v>21012</v>
      </c>
      <c r="P2663" s="5" t="s">
        <v>21013</v>
      </c>
      <c r="Q2663" s="5" t="s">
        <v>232</v>
      </c>
      <c r="R2663" s="4">
        <v>0.0</v>
      </c>
      <c r="S2663" s="7"/>
      <c r="T2663" s="7"/>
      <c r="U2663" s="8" t="str">
        <f t="shared" si="1"/>
        <v>https://www.kci.go.kr/kciportal/landing/article.kci?arti_id=ART002867593</v>
      </c>
      <c r="V2663" s="9" t="s">
        <v>52</v>
      </c>
      <c r="W2663" s="9"/>
      <c r="X2663" s="1" t="s">
        <v>53</v>
      </c>
      <c r="Y2663" s="9">
        <f t="shared" si="2"/>
        <v>1</v>
      </c>
    </row>
    <row r="2664">
      <c r="A2664" s="4">
        <v>663.0</v>
      </c>
      <c r="B2664" s="5" t="s">
        <v>21014</v>
      </c>
      <c r="C2664" s="5" t="s">
        <v>21015</v>
      </c>
      <c r="D2664" s="5" t="s">
        <v>21016</v>
      </c>
      <c r="E2664" s="5" t="s">
        <v>21017</v>
      </c>
      <c r="F2664" s="7"/>
      <c r="G2664" s="5" t="s">
        <v>10629</v>
      </c>
      <c r="H2664" s="5" t="s">
        <v>10630</v>
      </c>
      <c r="I2664" s="5" t="s">
        <v>10631</v>
      </c>
      <c r="J2664" s="5" t="s">
        <v>10632</v>
      </c>
      <c r="K2664" s="5" t="s">
        <v>45</v>
      </c>
      <c r="L2664" s="5">
        <v>2022.0</v>
      </c>
      <c r="M2664" s="5" t="s">
        <v>19378</v>
      </c>
      <c r="N2664" s="5" t="s">
        <v>12104</v>
      </c>
      <c r="O2664" s="5" t="s">
        <v>21018</v>
      </c>
      <c r="P2664" s="5" t="s">
        <v>21019</v>
      </c>
      <c r="Q2664" s="5" t="s">
        <v>2347</v>
      </c>
      <c r="R2664" s="4">
        <v>0.0</v>
      </c>
      <c r="S2664" s="6" t="s">
        <v>10636</v>
      </c>
      <c r="T2664" s="5" t="s">
        <v>21020</v>
      </c>
      <c r="U2664" s="8" t="str">
        <f t="shared" si="1"/>
        <v>https://www.kci.go.kr/kciportal/landing/article.kci?arti_id=ART002868041</v>
      </c>
      <c r="V2664" s="9" t="s">
        <v>51</v>
      </c>
      <c r="W2664" s="9"/>
      <c r="X2664" s="1" t="s">
        <v>53</v>
      </c>
      <c r="Y2664" s="9">
        <f t="shared" si="2"/>
        <v>1</v>
      </c>
    </row>
    <row r="2665">
      <c r="A2665" s="4">
        <v>664.0</v>
      </c>
      <c r="B2665" s="5" t="s">
        <v>21021</v>
      </c>
      <c r="C2665" s="5" t="s">
        <v>21022</v>
      </c>
      <c r="D2665" s="5" t="s">
        <v>21023</v>
      </c>
      <c r="E2665" s="5" t="s">
        <v>21024</v>
      </c>
      <c r="F2665" s="5" t="s">
        <v>10827</v>
      </c>
      <c r="G2665" s="5" t="s">
        <v>10828</v>
      </c>
      <c r="H2665" s="5" t="s">
        <v>10829</v>
      </c>
      <c r="I2665" s="5" t="s">
        <v>10830</v>
      </c>
      <c r="J2665" s="5" t="s">
        <v>10831</v>
      </c>
      <c r="K2665" s="5" t="s">
        <v>45</v>
      </c>
      <c r="L2665" s="5">
        <v>2022.0</v>
      </c>
      <c r="M2665" s="5" t="s">
        <v>5382</v>
      </c>
      <c r="N2665" s="5" t="s">
        <v>3605</v>
      </c>
      <c r="O2665" s="5" t="s">
        <v>21025</v>
      </c>
      <c r="P2665" s="5" t="s">
        <v>21026</v>
      </c>
      <c r="Q2665" s="5" t="s">
        <v>4323</v>
      </c>
      <c r="R2665" s="4">
        <v>0.0</v>
      </c>
      <c r="S2665" s="6" t="s">
        <v>21027</v>
      </c>
      <c r="T2665" s="6" t="s">
        <v>21027</v>
      </c>
      <c r="U2665" s="8" t="str">
        <f t="shared" si="1"/>
        <v>https://www.kci.go.kr/kciportal/landing/article.kci?arti_id=ART002868242</v>
      </c>
      <c r="V2665" s="9" t="s">
        <v>51</v>
      </c>
      <c r="W2665" s="9"/>
      <c r="X2665" s="1" t="s">
        <v>53</v>
      </c>
      <c r="Y2665" s="9">
        <f t="shared" si="2"/>
        <v>1</v>
      </c>
    </row>
    <row r="2666">
      <c r="A2666" s="4">
        <v>665.0</v>
      </c>
      <c r="B2666" s="5" t="s">
        <v>21028</v>
      </c>
      <c r="C2666" s="5" t="s">
        <v>21029</v>
      </c>
      <c r="D2666" s="5" t="s">
        <v>21030</v>
      </c>
      <c r="E2666" s="5" t="s">
        <v>5454</v>
      </c>
      <c r="F2666" s="7"/>
      <c r="G2666" s="5" t="s">
        <v>10719</v>
      </c>
      <c r="H2666" s="5" t="s">
        <v>10720</v>
      </c>
      <c r="I2666" s="5" t="s">
        <v>10721</v>
      </c>
      <c r="J2666" s="7"/>
      <c r="K2666" s="5" t="s">
        <v>4162</v>
      </c>
      <c r="L2666" s="5">
        <v>2022.0</v>
      </c>
      <c r="M2666" s="5" t="s">
        <v>19491</v>
      </c>
      <c r="N2666" s="5" t="s">
        <v>21031</v>
      </c>
      <c r="O2666" s="5" t="s">
        <v>21032</v>
      </c>
      <c r="P2666" s="5" t="s">
        <v>21033</v>
      </c>
      <c r="Q2666" s="5" t="s">
        <v>216</v>
      </c>
      <c r="R2666" s="4">
        <v>0.0</v>
      </c>
      <c r="S2666" s="6" t="s">
        <v>21034</v>
      </c>
      <c r="T2666" s="6" t="s">
        <v>21035</v>
      </c>
      <c r="U2666" s="8" t="str">
        <f t="shared" si="1"/>
        <v>https://www.kci.go.kr/kciportal/landing/article.kci?arti_id=ART002868397</v>
      </c>
      <c r="V2666" s="9" t="s">
        <v>51</v>
      </c>
      <c r="W2666" s="9"/>
      <c r="X2666" s="1" t="s">
        <v>53</v>
      </c>
      <c r="Y2666" s="9">
        <f t="shared" si="2"/>
        <v>1</v>
      </c>
    </row>
    <row r="2667">
      <c r="A2667" s="4">
        <v>666.0</v>
      </c>
      <c r="B2667" s="5" t="s">
        <v>21036</v>
      </c>
      <c r="C2667" s="5" t="s">
        <v>21037</v>
      </c>
      <c r="D2667" s="5" t="s">
        <v>21038</v>
      </c>
      <c r="E2667" s="5" t="s">
        <v>21039</v>
      </c>
      <c r="F2667" s="5" t="s">
        <v>21040</v>
      </c>
      <c r="G2667" s="5" t="s">
        <v>10719</v>
      </c>
      <c r="H2667" s="5" t="s">
        <v>10720</v>
      </c>
      <c r="I2667" s="5" t="s">
        <v>10721</v>
      </c>
      <c r="J2667" s="7"/>
      <c r="K2667" s="5" t="s">
        <v>4162</v>
      </c>
      <c r="L2667" s="5">
        <v>2022.0</v>
      </c>
      <c r="M2667" s="5" t="s">
        <v>19491</v>
      </c>
      <c r="N2667" s="5" t="s">
        <v>6013</v>
      </c>
      <c r="O2667" s="5" t="s">
        <v>21041</v>
      </c>
      <c r="P2667" s="5" t="s">
        <v>21042</v>
      </c>
      <c r="Q2667" s="5" t="s">
        <v>216</v>
      </c>
      <c r="R2667" s="4">
        <v>3.0</v>
      </c>
      <c r="S2667" s="6" t="s">
        <v>21043</v>
      </c>
      <c r="T2667" s="6" t="s">
        <v>21044</v>
      </c>
      <c r="U2667" s="8" t="str">
        <f t="shared" si="1"/>
        <v>https://www.kci.go.kr/kciportal/landing/article.kci?arti_id=ART002868408</v>
      </c>
      <c r="V2667" s="9" t="s">
        <v>51</v>
      </c>
      <c r="W2667" s="9"/>
      <c r="X2667" s="1" t="s">
        <v>53</v>
      </c>
      <c r="Y2667" s="9">
        <f t="shared" si="2"/>
        <v>1</v>
      </c>
    </row>
    <row r="2668">
      <c r="A2668" s="4">
        <v>667.0</v>
      </c>
      <c r="B2668" s="5" t="s">
        <v>21045</v>
      </c>
      <c r="C2668" s="5" t="s">
        <v>21046</v>
      </c>
      <c r="D2668" s="5" t="s">
        <v>21047</v>
      </c>
      <c r="E2668" s="5" t="s">
        <v>21048</v>
      </c>
      <c r="F2668" s="7"/>
      <c r="G2668" s="5" t="s">
        <v>409</v>
      </c>
      <c r="H2668" s="5" t="s">
        <v>410</v>
      </c>
      <c r="I2668" s="5" t="s">
        <v>411</v>
      </c>
      <c r="J2668" s="5" t="s">
        <v>412</v>
      </c>
      <c r="K2668" s="5" t="s">
        <v>45</v>
      </c>
      <c r="L2668" s="5">
        <v>2022.0</v>
      </c>
      <c r="M2668" s="5" t="s">
        <v>19544</v>
      </c>
      <c r="N2668" s="5" t="s">
        <v>3613</v>
      </c>
      <c r="O2668" s="5" t="s">
        <v>21049</v>
      </c>
      <c r="P2668" s="5" t="s">
        <v>21050</v>
      </c>
      <c r="Q2668" s="5" t="s">
        <v>232</v>
      </c>
      <c r="R2668" s="4">
        <v>0.0</v>
      </c>
      <c r="S2668" s="10"/>
      <c r="T2668" s="7"/>
      <c r="U2668" s="8" t="str">
        <f t="shared" si="1"/>
        <v>https://www.kci.go.kr/kciportal/landing/article.kci?arti_id=ART002868487</v>
      </c>
      <c r="V2668" s="9" t="s">
        <v>52</v>
      </c>
      <c r="W2668" s="9"/>
      <c r="X2668" s="1" t="s">
        <v>53</v>
      </c>
      <c r="Y2668" s="9">
        <f t="shared" si="2"/>
        <v>1</v>
      </c>
    </row>
    <row r="2669">
      <c r="A2669" s="4">
        <v>668.0</v>
      </c>
      <c r="B2669" s="5" t="s">
        <v>21051</v>
      </c>
      <c r="C2669" s="5" t="s">
        <v>21052</v>
      </c>
      <c r="D2669" s="5" t="s">
        <v>21053</v>
      </c>
      <c r="E2669" s="5" t="s">
        <v>11885</v>
      </c>
      <c r="F2669" s="7"/>
      <c r="G2669" s="5" t="s">
        <v>409</v>
      </c>
      <c r="H2669" s="5" t="s">
        <v>410</v>
      </c>
      <c r="I2669" s="5" t="s">
        <v>411</v>
      </c>
      <c r="J2669" s="5" t="s">
        <v>412</v>
      </c>
      <c r="K2669" s="5" t="s">
        <v>45</v>
      </c>
      <c r="L2669" s="5">
        <v>2022.0</v>
      </c>
      <c r="M2669" s="5" t="s">
        <v>19544</v>
      </c>
      <c r="N2669" s="5" t="s">
        <v>21054</v>
      </c>
      <c r="O2669" s="5" t="s">
        <v>21055</v>
      </c>
      <c r="P2669" s="5" t="s">
        <v>21056</v>
      </c>
      <c r="Q2669" s="5" t="s">
        <v>232</v>
      </c>
      <c r="R2669" s="4">
        <v>3.0</v>
      </c>
      <c r="S2669" s="10"/>
      <c r="T2669" s="7"/>
      <c r="U2669" s="8" t="str">
        <f t="shared" si="1"/>
        <v>https://www.kci.go.kr/kciportal/landing/article.kci?arti_id=ART002868491</v>
      </c>
      <c r="V2669" s="9" t="s">
        <v>52</v>
      </c>
      <c r="W2669" s="9"/>
      <c r="X2669" s="1" t="s">
        <v>53</v>
      </c>
      <c r="Y2669" s="9">
        <f t="shared" si="2"/>
        <v>1</v>
      </c>
    </row>
    <row r="2670">
      <c r="A2670" s="4">
        <v>669.0</v>
      </c>
      <c r="B2670" s="5" t="s">
        <v>21057</v>
      </c>
      <c r="C2670" s="5" t="s">
        <v>21058</v>
      </c>
      <c r="D2670" s="5" t="s">
        <v>21059</v>
      </c>
      <c r="E2670" s="5" t="s">
        <v>18087</v>
      </c>
      <c r="F2670" s="5" t="s">
        <v>21060</v>
      </c>
      <c r="G2670" s="5" t="s">
        <v>409</v>
      </c>
      <c r="H2670" s="5" t="s">
        <v>410</v>
      </c>
      <c r="I2670" s="5" t="s">
        <v>411</v>
      </c>
      <c r="J2670" s="5" t="s">
        <v>412</v>
      </c>
      <c r="K2670" s="5" t="s">
        <v>45</v>
      </c>
      <c r="L2670" s="5">
        <v>2022.0</v>
      </c>
      <c r="M2670" s="5" t="s">
        <v>19544</v>
      </c>
      <c r="N2670" s="5" t="s">
        <v>313</v>
      </c>
      <c r="O2670" s="5" t="s">
        <v>21061</v>
      </c>
      <c r="P2670" s="5" t="s">
        <v>21062</v>
      </c>
      <c r="Q2670" s="5" t="s">
        <v>232</v>
      </c>
      <c r="R2670" s="4">
        <v>0.0</v>
      </c>
      <c r="S2670" s="10"/>
      <c r="T2670" s="7"/>
      <c r="U2670" s="8" t="str">
        <f t="shared" si="1"/>
        <v>https://www.kci.go.kr/kciportal/landing/article.kci?arti_id=ART002868512</v>
      </c>
      <c r="V2670" s="9" t="s">
        <v>52</v>
      </c>
      <c r="W2670" s="9"/>
      <c r="X2670" s="1" t="s">
        <v>53</v>
      </c>
      <c r="Y2670" s="9">
        <f t="shared" si="2"/>
        <v>1</v>
      </c>
    </row>
    <row r="2671">
      <c r="A2671" s="4">
        <v>670.0</v>
      </c>
      <c r="B2671" s="5" t="s">
        <v>21063</v>
      </c>
      <c r="C2671" s="5" t="s">
        <v>21064</v>
      </c>
      <c r="D2671" s="5" t="s">
        <v>21065</v>
      </c>
      <c r="E2671" s="5" t="s">
        <v>13301</v>
      </c>
      <c r="F2671" s="7"/>
      <c r="G2671" s="5" t="s">
        <v>409</v>
      </c>
      <c r="H2671" s="5" t="s">
        <v>410</v>
      </c>
      <c r="I2671" s="5" t="s">
        <v>411</v>
      </c>
      <c r="J2671" s="5" t="s">
        <v>412</v>
      </c>
      <c r="K2671" s="5" t="s">
        <v>45</v>
      </c>
      <c r="L2671" s="5">
        <v>2022.0</v>
      </c>
      <c r="M2671" s="5" t="s">
        <v>19544</v>
      </c>
      <c r="N2671" s="5" t="s">
        <v>12296</v>
      </c>
      <c r="O2671" s="5" t="s">
        <v>21066</v>
      </c>
      <c r="P2671" s="5" t="s">
        <v>21067</v>
      </c>
      <c r="Q2671" s="5" t="s">
        <v>232</v>
      </c>
      <c r="R2671" s="4">
        <v>0.0</v>
      </c>
      <c r="S2671" s="10"/>
      <c r="T2671" s="7"/>
      <c r="U2671" s="8" t="str">
        <f t="shared" si="1"/>
        <v>https://www.kci.go.kr/kciportal/landing/article.kci?arti_id=ART002868516</v>
      </c>
      <c r="V2671" s="9" t="s">
        <v>52</v>
      </c>
      <c r="W2671" s="9"/>
      <c r="X2671" s="1" t="s">
        <v>53</v>
      </c>
      <c r="Y2671" s="9">
        <f t="shared" si="2"/>
        <v>1</v>
      </c>
    </row>
    <row r="2672">
      <c r="A2672" s="4">
        <v>671.0</v>
      </c>
      <c r="B2672" s="5" t="s">
        <v>21068</v>
      </c>
      <c r="C2672" s="5" t="s">
        <v>21069</v>
      </c>
      <c r="D2672" s="5" t="s">
        <v>21070</v>
      </c>
      <c r="E2672" s="5" t="s">
        <v>21071</v>
      </c>
      <c r="F2672" s="7"/>
      <c r="G2672" s="5" t="s">
        <v>409</v>
      </c>
      <c r="H2672" s="5" t="s">
        <v>410</v>
      </c>
      <c r="I2672" s="5" t="s">
        <v>411</v>
      </c>
      <c r="J2672" s="5" t="s">
        <v>412</v>
      </c>
      <c r="K2672" s="5" t="s">
        <v>45</v>
      </c>
      <c r="L2672" s="5">
        <v>2022.0</v>
      </c>
      <c r="M2672" s="5" t="s">
        <v>19544</v>
      </c>
      <c r="N2672" s="5" t="s">
        <v>21072</v>
      </c>
      <c r="O2672" s="5" t="s">
        <v>21073</v>
      </c>
      <c r="P2672" s="5" t="s">
        <v>21074</v>
      </c>
      <c r="Q2672" s="5" t="s">
        <v>232</v>
      </c>
      <c r="R2672" s="4">
        <v>2.0</v>
      </c>
      <c r="S2672" s="7"/>
      <c r="T2672" s="7"/>
      <c r="U2672" s="8" t="str">
        <f t="shared" si="1"/>
        <v>https://www.kci.go.kr/kciportal/landing/article.kci?arti_id=ART002868549</v>
      </c>
      <c r="V2672" s="9" t="s">
        <v>52</v>
      </c>
      <c r="W2672" s="9"/>
      <c r="X2672" s="1" t="s">
        <v>53</v>
      </c>
      <c r="Y2672" s="9">
        <f t="shared" si="2"/>
        <v>1</v>
      </c>
    </row>
    <row r="2673">
      <c r="A2673" s="4">
        <v>672.0</v>
      </c>
      <c r="B2673" s="5" t="s">
        <v>21075</v>
      </c>
      <c r="C2673" s="5" t="s">
        <v>21076</v>
      </c>
      <c r="D2673" s="5" t="s">
        <v>21077</v>
      </c>
      <c r="E2673" s="5" t="s">
        <v>21078</v>
      </c>
      <c r="F2673" s="7"/>
      <c r="G2673" s="5" t="s">
        <v>409</v>
      </c>
      <c r="H2673" s="5" t="s">
        <v>410</v>
      </c>
      <c r="I2673" s="5" t="s">
        <v>411</v>
      </c>
      <c r="J2673" s="5" t="s">
        <v>412</v>
      </c>
      <c r="K2673" s="5" t="s">
        <v>45</v>
      </c>
      <c r="L2673" s="5">
        <v>2022.0</v>
      </c>
      <c r="M2673" s="5" t="s">
        <v>19544</v>
      </c>
      <c r="N2673" s="5" t="s">
        <v>21079</v>
      </c>
      <c r="O2673" s="5" t="s">
        <v>21080</v>
      </c>
      <c r="P2673" s="5" t="s">
        <v>21081</v>
      </c>
      <c r="Q2673" s="5" t="s">
        <v>232</v>
      </c>
      <c r="R2673" s="4">
        <v>0.0</v>
      </c>
      <c r="S2673" s="7"/>
      <c r="T2673" s="7"/>
      <c r="U2673" s="8" t="str">
        <f t="shared" si="1"/>
        <v>https://www.kci.go.kr/kciportal/landing/article.kci?arti_id=ART002868660</v>
      </c>
      <c r="V2673" s="9" t="s">
        <v>52</v>
      </c>
      <c r="W2673" s="9"/>
      <c r="X2673" s="1" t="s">
        <v>53</v>
      </c>
      <c r="Y2673" s="9">
        <f t="shared" si="2"/>
        <v>1</v>
      </c>
    </row>
    <row r="2674">
      <c r="A2674" s="4">
        <v>673.0</v>
      </c>
      <c r="B2674" s="5" t="s">
        <v>21082</v>
      </c>
      <c r="C2674" s="5" t="s">
        <v>21083</v>
      </c>
      <c r="D2674" s="5" t="s">
        <v>21084</v>
      </c>
      <c r="E2674" s="5" t="s">
        <v>21085</v>
      </c>
      <c r="F2674" s="7"/>
      <c r="G2674" s="5" t="s">
        <v>409</v>
      </c>
      <c r="H2674" s="5" t="s">
        <v>410</v>
      </c>
      <c r="I2674" s="5" t="s">
        <v>411</v>
      </c>
      <c r="J2674" s="5" t="s">
        <v>412</v>
      </c>
      <c r="K2674" s="5" t="s">
        <v>45</v>
      </c>
      <c r="L2674" s="5">
        <v>2022.0</v>
      </c>
      <c r="M2674" s="5" t="s">
        <v>19544</v>
      </c>
      <c r="N2674" s="5" t="s">
        <v>21086</v>
      </c>
      <c r="O2674" s="5" t="s">
        <v>21087</v>
      </c>
      <c r="P2674" s="5" t="s">
        <v>21088</v>
      </c>
      <c r="Q2674" s="5" t="s">
        <v>232</v>
      </c>
      <c r="R2674" s="4">
        <v>0.0</v>
      </c>
      <c r="S2674" s="10"/>
      <c r="T2674" s="7"/>
      <c r="U2674" s="8" t="str">
        <f t="shared" si="1"/>
        <v>https://www.kci.go.kr/kciportal/landing/article.kci?arti_id=ART002868670</v>
      </c>
      <c r="V2674" s="9" t="s">
        <v>52</v>
      </c>
      <c r="W2674" s="9"/>
      <c r="X2674" s="1" t="s">
        <v>53</v>
      </c>
      <c r="Y2674" s="9">
        <f t="shared" si="2"/>
        <v>1</v>
      </c>
    </row>
    <row r="2675">
      <c r="A2675" s="4">
        <v>674.0</v>
      </c>
      <c r="B2675" s="5" t="s">
        <v>21089</v>
      </c>
      <c r="C2675" s="5" t="s">
        <v>21090</v>
      </c>
      <c r="D2675" s="5" t="s">
        <v>21091</v>
      </c>
      <c r="E2675" s="5" t="s">
        <v>21092</v>
      </c>
      <c r="F2675" s="5" t="s">
        <v>8117</v>
      </c>
      <c r="G2675" s="5" t="s">
        <v>409</v>
      </c>
      <c r="H2675" s="5" t="s">
        <v>410</v>
      </c>
      <c r="I2675" s="5" t="s">
        <v>411</v>
      </c>
      <c r="J2675" s="5" t="s">
        <v>412</v>
      </c>
      <c r="K2675" s="5" t="s">
        <v>45</v>
      </c>
      <c r="L2675" s="5">
        <v>2022.0</v>
      </c>
      <c r="M2675" s="5" t="s">
        <v>19544</v>
      </c>
      <c r="N2675" s="5" t="s">
        <v>21093</v>
      </c>
      <c r="O2675" s="5" t="s">
        <v>21094</v>
      </c>
      <c r="P2675" s="5" t="s">
        <v>21095</v>
      </c>
      <c r="Q2675" s="5" t="s">
        <v>232</v>
      </c>
      <c r="R2675" s="4">
        <v>2.0</v>
      </c>
      <c r="S2675" s="10"/>
      <c r="T2675" s="7"/>
      <c r="U2675" s="8" t="str">
        <f t="shared" si="1"/>
        <v>https://www.kci.go.kr/kciportal/landing/article.kci?arti_id=ART002868699</v>
      </c>
      <c r="V2675" s="9" t="s">
        <v>52</v>
      </c>
      <c r="W2675" s="9"/>
      <c r="X2675" s="1" t="s">
        <v>53</v>
      </c>
      <c r="Y2675" s="9">
        <f t="shared" si="2"/>
        <v>1</v>
      </c>
    </row>
    <row r="2676">
      <c r="A2676" s="4">
        <v>675.0</v>
      </c>
      <c r="B2676" s="5" t="s">
        <v>21096</v>
      </c>
      <c r="C2676" s="5" t="s">
        <v>21097</v>
      </c>
      <c r="D2676" s="5" t="s">
        <v>21098</v>
      </c>
      <c r="E2676" s="5" t="s">
        <v>15302</v>
      </c>
      <c r="F2676" s="10"/>
      <c r="G2676" s="5" t="s">
        <v>776</v>
      </c>
      <c r="H2676" s="5" t="s">
        <v>777</v>
      </c>
      <c r="I2676" s="5" t="s">
        <v>778</v>
      </c>
      <c r="J2676" s="5" t="s">
        <v>779</v>
      </c>
      <c r="K2676" s="5" t="s">
        <v>45</v>
      </c>
      <c r="L2676" s="5">
        <v>2022.0</v>
      </c>
      <c r="M2676" s="5" t="s">
        <v>334</v>
      </c>
      <c r="N2676" s="5" t="s">
        <v>19426</v>
      </c>
      <c r="O2676" s="5" t="s">
        <v>21099</v>
      </c>
      <c r="P2676" s="5" t="s">
        <v>21100</v>
      </c>
      <c r="Q2676" s="5" t="s">
        <v>232</v>
      </c>
      <c r="R2676" s="4">
        <v>2.0</v>
      </c>
      <c r="S2676" s="10"/>
      <c r="T2676" s="5" t="s">
        <v>21101</v>
      </c>
      <c r="U2676" s="8" t="str">
        <f t="shared" si="1"/>
        <v>https://www.kci.go.kr/kciportal/landing/article.kci?arti_id=ART002868964</v>
      </c>
      <c r="V2676" s="9" t="s">
        <v>51</v>
      </c>
      <c r="W2676" s="9"/>
      <c r="X2676" s="1" t="s">
        <v>53</v>
      </c>
      <c r="Y2676" s="9">
        <f t="shared" si="2"/>
        <v>1</v>
      </c>
    </row>
    <row r="2677">
      <c r="A2677" s="4">
        <v>676.0</v>
      </c>
      <c r="B2677" s="5" t="s">
        <v>21102</v>
      </c>
      <c r="C2677" s="5" t="s">
        <v>21103</v>
      </c>
      <c r="D2677" s="5" t="s">
        <v>21104</v>
      </c>
      <c r="E2677" s="5" t="s">
        <v>21105</v>
      </c>
      <c r="F2677" s="7"/>
      <c r="G2677" s="5" t="s">
        <v>776</v>
      </c>
      <c r="H2677" s="5" t="s">
        <v>777</v>
      </c>
      <c r="I2677" s="5" t="s">
        <v>778</v>
      </c>
      <c r="J2677" s="5" t="s">
        <v>779</v>
      </c>
      <c r="K2677" s="5" t="s">
        <v>45</v>
      </c>
      <c r="L2677" s="5">
        <v>2022.0</v>
      </c>
      <c r="M2677" s="5" t="s">
        <v>334</v>
      </c>
      <c r="N2677" s="5" t="s">
        <v>21106</v>
      </c>
      <c r="O2677" s="5" t="s">
        <v>21107</v>
      </c>
      <c r="P2677" s="5" t="s">
        <v>21108</v>
      </c>
      <c r="Q2677" s="5" t="s">
        <v>232</v>
      </c>
      <c r="R2677" s="4">
        <v>0.0</v>
      </c>
      <c r="S2677" s="7"/>
      <c r="T2677" s="5" t="s">
        <v>21109</v>
      </c>
      <c r="U2677" s="8" t="str">
        <f t="shared" si="1"/>
        <v>https://www.kci.go.kr/kciportal/landing/article.kci?arti_id=ART002868998</v>
      </c>
      <c r="V2677" s="9" t="s">
        <v>51</v>
      </c>
      <c r="W2677" s="9"/>
      <c r="X2677" s="1" t="s">
        <v>53</v>
      </c>
      <c r="Y2677" s="9">
        <f t="shared" si="2"/>
        <v>1</v>
      </c>
    </row>
    <row r="2678">
      <c r="A2678" s="4">
        <v>677.0</v>
      </c>
      <c r="B2678" s="5" t="s">
        <v>21110</v>
      </c>
      <c r="C2678" s="5" t="s">
        <v>21111</v>
      </c>
      <c r="D2678" s="5" t="s">
        <v>21112</v>
      </c>
      <c r="E2678" s="5" t="s">
        <v>21113</v>
      </c>
      <c r="F2678" s="5" t="s">
        <v>21114</v>
      </c>
      <c r="G2678" s="5" t="s">
        <v>1186</v>
      </c>
      <c r="H2678" s="5" t="s">
        <v>1187</v>
      </c>
      <c r="I2678" s="5" t="s">
        <v>1188</v>
      </c>
      <c r="J2678" s="5" t="s">
        <v>1189</v>
      </c>
      <c r="K2678" s="5" t="s">
        <v>45</v>
      </c>
      <c r="L2678" s="5">
        <v>2022.0</v>
      </c>
      <c r="M2678" s="5" t="s">
        <v>628</v>
      </c>
      <c r="N2678" s="5" t="s">
        <v>21115</v>
      </c>
      <c r="O2678" s="5" t="s">
        <v>21116</v>
      </c>
      <c r="P2678" s="5" t="s">
        <v>21116</v>
      </c>
      <c r="Q2678" s="5" t="s">
        <v>232</v>
      </c>
      <c r="R2678" s="4">
        <v>0.0</v>
      </c>
      <c r="S2678" s="7"/>
      <c r="T2678" s="5" t="s">
        <v>21117</v>
      </c>
      <c r="U2678" s="8" t="str">
        <f t="shared" si="1"/>
        <v>https://www.kci.go.kr/kciportal/landing/article.kci?arti_id=ART002869048</v>
      </c>
      <c r="V2678" s="9" t="s">
        <v>51</v>
      </c>
      <c r="W2678" s="9"/>
      <c r="X2678" s="1" t="s">
        <v>53</v>
      </c>
      <c r="Y2678" s="9">
        <f t="shared" si="2"/>
        <v>1</v>
      </c>
    </row>
    <row r="2679">
      <c r="A2679" s="4">
        <v>678.0</v>
      </c>
      <c r="B2679" s="5" t="s">
        <v>21118</v>
      </c>
      <c r="C2679" s="5" t="s">
        <v>21119</v>
      </c>
      <c r="D2679" s="5" t="s">
        <v>21119</v>
      </c>
      <c r="E2679" s="5" t="s">
        <v>21120</v>
      </c>
      <c r="F2679" s="7"/>
      <c r="G2679" s="5" t="s">
        <v>1186</v>
      </c>
      <c r="H2679" s="5" t="s">
        <v>1187</v>
      </c>
      <c r="I2679" s="5" t="s">
        <v>1188</v>
      </c>
      <c r="J2679" s="5" t="s">
        <v>1189</v>
      </c>
      <c r="K2679" s="5" t="s">
        <v>45</v>
      </c>
      <c r="L2679" s="5">
        <v>2022.0</v>
      </c>
      <c r="M2679" s="5" t="s">
        <v>628</v>
      </c>
      <c r="N2679" s="5" t="s">
        <v>21121</v>
      </c>
      <c r="O2679" s="5" t="s">
        <v>21122</v>
      </c>
      <c r="P2679" s="5" t="s">
        <v>21122</v>
      </c>
      <c r="Q2679" s="5" t="s">
        <v>232</v>
      </c>
      <c r="R2679" s="4">
        <v>0.0</v>
      </c>
      <c r="S2679" s="10"/>
      <c r="T2679" s="5" t="s">
        <v>21123</v>
      </c>
      <c r="U2679" s="8" t="str">
        <f t="shared" si="1"/>
        <v>https://www.kci.go.kr/kciportal/landing/article.kci?arti_id=ART002869057</v>
      </c>
      <c r="V2679" s="9" t="s">
        <v>51</v>
      </c>
      <c r="W2679" s="9"/>
      <c r="X2679" s="1" t="s">
        <v>53</v>
      </c>
      <c r="Y2679" s="9">
        <f t="shared" si="2"/>
        <v>1</v>
      </c>
    </row>
    <row r="2680">
      <c r="A2680" s="4">
        <v>679.0</v>
      </c>
      <c r="B2680" s="5" t="s">
        <v>21124</v>
      </c>
      <c r="C2680" s="5" t="s">
        <v>21125</v>
      </c>
      <c r="D2680" s="5" t="s">
        <v>21126</v>
      </c>
      <c r="E2680" s="5" t="s">
        <v>21127</v>
      </c>
      <c r="F2680" s="5" t="s">
        <v>21128</v>
      </c>
      <c r="G2680" s="5" t="s">
        <v>1186</v>
      </c>
      <c r="H2680" s="5" t="s">
        <v>1187</v>
      </c>
      <c r="I2680" s="5" t="s">
        <v>1188</v>
      </c>
      <c r="J2680" s="5" t="s">
        <v>1189</v>
      </c>
      <c r="K2680" s="5" t="s">
        <v>45</v>
      </c>
      <c r="L2680" s="5">
        <v>2022.0</v>
      </c>
      <c r="M2680" s="5" t="s">
        <v>628</v>
      </c>
      <c r="N2680" s="5" t="s">
        <v>21129</v>
      </c>
      <c r="O2680" s="5" t="s">
        <v>21130</v>
      </c>
      <c r="P2680" s="5" t="s">
        <v>21130</v>
      </c>
      <c r="Q2680" s="5" t="s">
        <v>232</v>
      </c>
      <c r="R2680" s="4">
        <v>3.0</v>
      </c>
      <c r="S2680" s="10"/>
      <c r="T2680" s="5" t="s">
        <v>21131</v>
      </c>
      <c r="U2680" s="8" t="str">
        <f t="shared" si="1"/>
        <v>https://www.kci.go.kr/kciportal/landing/article.kci?arti_id=ART002869093</v>
      </c>
      <c r="V2680" s="9" t="s">
        <v>51</v>
      </c>
      <c r="W2680" s="9"/>
      <c r="X2680" s="1" t="s">
        <v>53</v>
      </c>
      <c r="Y2680" s="9">
        <f t="shared" si="2"/>
        <v>1</v>
      </c>
    </row>
    <row r="2681">
      <c r="A2681" s="4">
        <v>680.0</v>
      </c>
      <c r="B2681" s="5" t="s">
        <v>21132</v>
      </c>
      <c r="C2681" s="5" t="s">
        <v>21133</v>
      </c>
      <c r="D2681" s="5" t="s">
        <v>21134</v>
      </c>
      <c r="E2681" s="5" t="s">
        <v>21135</v>
      </c>
      <c r="F2681" s="5" t="s">
        <v>21136</v>
      </c>
      <c r="G2681" s="5" t="s">
        <v>1186</v>
      </c>
      <c r="H2681" s="5" t="s">
        <v>1187</v>
      </c>
      <c r="I2681" s="5" t="s">
        <v>1188</v>
      </c>
      <c r="J2681" s="5" t="s">
        <v>1189</v>
      </c>
      <c r="K2681" s="5" t="s">
        <v>45</v>
      </c>
      <c r="L2681" s="5">
        <v>2022.0</v>
      </c>
      <c r="M2681" s="5" t="s">
        <v>628</v>
      </c>
      <c r="N2681" s="5" t="s">
        <v>21137</v>
      </c>
      <c r="O2681" s="5" t="s">
        <v>21138</v>
      </c>
      <c r="P2681" s="5" t="s">
        <v>21138</v>
      </c>
      <c r="Q2681" s="5" t="s">
        <v>232</v>
      </c>
      <c r="R2681" s="4">
        <v>1.0</v>
      </c>
      <c r="S2681" s="10"/>
      <c r="T2681" s="5" t="s">
        <v>21139</v>
      </c>
      <c r="U2681" s="8" t="str">
        <f t="shared" si="1"/>
        <v>https://www.kci.go.kr/kciportal/landing/article.kci?arti_id=ART002869114</v>
      </c>
      <c r="V2681" s="9" t="s">
        <v>51</v>
      </c>
      <c r="W2681" s="9"/>
      <c r="X2681" s="1" t="s">
        <v>53</v>
      </c>
      <c r="Y2681" s="9">
        <f t="shared" si="2"/>
        <v>1</v>
      </c>
    </row>
    <row r="2682">
      <c r="A2682" s="4">
        <v>681.0</v>
      </c>
      <c r="B2682" s="5" t="s">
        <v>21140</v>
      </c>
      <c r="C2682" s="5" t="s">
        <v>21141</v>
      </c>
      <c r="D2682" s="5" t="s">
        <v>21141</v>
      </c>
      <c r="E2682" s="5" t="s">
        <v>21142</v>
      </c>
      <c r="F2682" s="7"/>
      <c r="G2682" s="5" t="s">
        <v>831</v>
      </c>
      <c r="H2682" s="5" t="s">
        <v>832</v>
      </c>
      <c r="I2682" s="5" t="s">
        <v>833</v>
      </c>
      <c r="J2682" s="5" t="s">
        <v>834</v>
      </c>
      <c r="K2682" s="5" t="s">
        <v>45</v>
      </c>
      <c r="L2682" s="5">
        <v>2022.0</v>
      </c>
      <c r="M2682" s="5" t="s">
        <v>19832</v>
      </c>
      <c r="N2682" s="5" t="s">
        <v>21143</v>
      </c>
      <c r="O2682" s="5" t="s">
        <v>21144</v>
      </c>
      <c r="P2682" s="5" t="s">
        <v>21144</v>
      </c>
      <c r="Q2682" s="5" t="s">
        <v>294</v>
      </c>
      <c r="R2682" s="4">
        <v>1.0</v>
      </c>
      <c r="S2682" s="10"/>
      <c r="T2682" s="5" t="s">
        <v>21145</v>
      </c>
      <c r="U2682" s="8" t="str">
        <f t="shared" si="1"/>
        <v>https://www.kci.go.kr/kciportal/landing/article.kci?arti_id=ART002869258</v>
      </c>
      <c r="V2682" s="9" t="s">
        <v>51</v>
      </c>
      <c r="W2682" s="9"/>
      <c r="X2682" s="1" t="s">
        <v>53</v>
      </c>
      <c r="Y2682" s="9">
        <f t="shared" si="2"/>
        <v>1</v>
      </c>
    </row>
    <row r="2683">
      <c r="A2683" s="4">
        <v>682.0</v>
      </c>
      <c r="B2683" s="5" t="s">
        <v>21146</v>
      </c>
      <c r="C2683" s="5" t="s">
        <v>21147</v>
      </c>
      <c r="D2683" s="5" t="s">
        <v>21148</v>
      </c>
      <c r="E2683" s="5" t="s">
        <v>21149</v>
      </c>
      <c r="F2683" s="5" t="s">
        <v>8280</v>
      </c>
      <c r="G2683" s="5" t="s">
        <v>10810</v>
      </c>
      <c r="H2683" s="5" t="s">
        <v>10811</v>
      </c>
      <c r="I2683" s="5" t="s">
        <v>10812</v>
      </c>
      <c r="J2683" s="7"/>
      <c r="K2683" s="5" t="s">
        <v>45</v>
      </c>
      <c r="L2683" s="5">
        <v>2022.0</v>
      </c>
      <c r="M2683" s="5" t="s">
        <v>503</v>
      </c>
      <c r="N2683" s="5" t="s">
        <v>21150</v>
      </c>
      <c r="O2683" s="5" t="s">
        <v>21151</v>
      </c>
      <c r="P2683" s="5" t="s">
        <v>21152</v>
      </c>
      <c r="Q2683" s="5" t="s">
        <v>10816</v>
      </c>
      <c r="R2683" s="4">
        <v>1.0</v>
      </c>
      <c r="S2683" s="7"/>
      <c r="T2683" s="7"/>
      <c r="U2683" s="8" t="str">
        <f t="shared" si="1"/>
        <v>https://www.kci.go.kr/kciportal/landing/article.kci?arti_id=ART002869440</v>
      </c>
      <c r="V2683" s="9" t="s">
        <v>51</v>
      </c>
      <c r="W2683" s="9"/>
      <c r="X2683" s="1" t="s">
        <v>53</v>
      </c>
      <c r="Y2683" s="9">
        <f t="shared" si="2"/>
        <v>1</v>
      </c>
    </row>
    <row r="2684">
      <c r="A2684" s="4">
        <v>683.0</v>
      </c>
      <c r="B2684" s="5" t="s">
        <v>21153</v>
      </c>
      <c r="C2684" s="5" t="s">
        <v>21154</v>
      </c>
      <c r="D2684" s="5" t="s">
        <v>21154</v>
      </c>
      <c r="E2684" s="5" t="s">
        <v>21155</v>
      </c>
      <c r="F2684" s="7"/>
      <c r="G2684" s="5" t="s">
        <v>831</v>
      </c>
      <c r="H2684" s="5" t="s">
        <v>832</v>
      </c>
      <c r="I2684" s="5" t="s">
        <v>833</v>
      </c>
      <c r="J2684" s="5" t="s">
        <v>834</v>
      </c>
      <c r="K2684" s="5" t="s">
        <v>45</v>
      </c>
      <c r="L2684" s="5">
        <v>2022.0</v>
      </c>
      <c r="M2684" s="5" t="s">
        <v>19832</v>
      </c>
      <c r="N2684" s="5" t="s">
        <v>21156</v>
      </c>
      <c r="O2684" s="7"/>
      <c r="P2684" s="7"/>
      <c r="Q2684" s="5" t="s">
        <v>294</v>
      </c>
      <c r="R2684" s="4">
        <v>0.0</v>
      </c>
      <c r="S2684" s="7"/>
      <c r="T2684" s="7"/>
      <c r="U2684" s="8" t="str">
        <f t="shared" si="1"/>
        <v>https://www.kci.go.kr/kciportal/landing/article.kci?arti_id=ART002869532</v>
      </c>
      <c r="V2684" s="9" t="s">
        <v>51</v>
      </c>
      <c r="W2684" s="9"/>
      <c r="X2684" s="1" t="s">
        <v>53</v>
      </c>
      <c r="Y2684" s="9">
        <f t="shared" si="2"/>
        <v>1</v>
      </c>
    </row>
    <row r="2685">
      <c r="A2685" s="4">
        <v>684.0</v>
      </c>
      <c r="B2685" s="5" t="s">
        <v>21157</v>
      </c>
      <c r="C2685" s="5" t="s">
        <v>21158</v>
      </c>
      <c r="D2685" s="5" t="s">
        <v>21159</v>
      </c>
      <c r="E2685" s="5" t="s">
        <v>21160</v>
      </c>
      <c r="F2685" s="5" t="s">
        <v>21161</v>
      </c>
      <c r="G2685" s="5" t="s">
        <v>10478</v>
      </c>
      <c r="H2685" s="5" t="s">
        <v>10479</v>
      </c>
      <c r="I2685" s="5" t="s">
        <v>10480</v>
      </c>
      <c r="J2685" s="5" t="s">
        <v>10481</v>
      </c>
      <c r="K2685" s="5" t="s">
        <v>45</v>
      </c>
      <c r="L2685" s="5">
        <v>2022.0</v>
      </c>
      <c r="M2685" s="5" t="s">
        <v>503</v>
      </c>
      <c r="N2685" s="5" t="s">
        <v>13905</v>
      </c>
      <c r="O2685" s="5" t="s">
        <v>21162</v>
      </c>
      <c r="P2685" s="5" t="s">
        <v>21162</v>
      </c>
      <c r="Q2685" s="5" t="s">
        <v>232</v>
      </c>
      <c r="R2685" s="4">
        <v>1.0</v>
      </c>
      <c r="S2685" s="7"/>
      <c r="T2685" s="5" t="s">
        <v>21163</v>
      </c>
      <c r="U2685" s="8" t="str">
        <f t="shared" si="1"/>
        <v>https://www.kci.go.kr/kciportal/landing/article.kci?arti_id=ART002869686</v>
      </c>
      <c r="V2685" s="9" t="s">
        <v>52</v>
      </c>
      <c r="W2685" s="9"/>
      <c r="X2685" s="1" t="s">
        <v>53</v>
      </c>
      <c r="Y2685" s="9">
        <f t="shared" si="2"/>
        <v>1</v>
      </c>
    </row>
    <row r="2686">
      <c r="A2686" s="4">
        <v>685.0</v>
      </c>
      <c r="B2686" s="5" t="s">
        <v>21164</v>
      </c>
      <c r="C2686" s="5" t="s">
        <v>21165</v>
      </c>
      <c r="D2686" s="5" t="s">
        <v>21166</v>
      </c>
      <c r="E2686" s="5" t="s">
        <v>13858</v>
      </c>
      <c r="F2686" s="7"/>
      <c r="G2686" s="5" t="s">
        <v>10478</v>
      </c>
      <c r="H2686" s="5" t="s">
        <v>10479</v>
      </c>
      <c r="I2686" s="5" t="s">
        <v>10480</v>
      </c>
      <c r="J2686" s="5" t="s">
        <v>10481</v>
      </c>
      <c r="K2686" s="5" t="s">
        <v>45</v>
      </c>
      <c r="L2686" s="5">
        <v>2022.0</v>
      </c>
      <c r="M2686" s="5" t="s">
        <v>503</v>
      </c>
      <c r="N2686" s="5" t="s">
        <v>21167</v>
      </c>
      <c r="O2686" s="5" t="s">
        <v>21168</v>
      </c>
      <c r="P2686" s="5" t="s">
        <v>21168</v>
      </c>
      <c r="Q2686" s="5" t="s">
        <v>232</v>
      </c>
      <c r="R2686" s="4">
        <v>1.0</v>
      </c>
      <c r="S2686" s="7"/>
      <c r="T2686" s="5" t="s">
        <v>21169</v>
      </c>
      <c r="U2686" s="8" t="str">
        <f t="shared" si="1"/>
        <v>https://www.kci.go.kr/kciportal/landing/article.kci?arti_id=ART002869881</v>
      </c>
      <c r="V2686" s="9" t="s">
        <v>52</v>
      </c>
      <c r="W2686" s="9"/>
      <c r="X2686" s="1" t="s">
        <v>53</v>
      </c>
      <c r="Y2686" s="9">
        <f t="shared" si="2"/>
        <v>1</v>
      </c>
    </row>
    <row r="2687">
      <c r="A2687" s="4">
        <v>686.0</v>
      </c>
      <c r="B2687" s="5" t="s">
        <v>21170</v>
      </c>
      <c r="C2687" s="5" t="s">
        <v>21171</v>
      </c>
      <c r="D2687" s="5" t="s">
        <v>21172</v>
      </c>
      <c r="E2687" s="5" t="s">
        <v>21173</v>
      </c>
      <c r="F2687" s="5" t="s">
        <v>21174</v>
      </c>
      <c r="G2687" s="5" t="s">
        <v>10478</v>
      </c>
      <c r="H2687" s="5" t="s">
        <v>10479</v>
      </c>
      <c r="I2687" s="5" t="s">
        <v>10480</v>
      </c>
      <c r="J2687" s="5" t="s">
        <v>10481</v>
      </c>
      <c r="K2687" s="5" t="s">
        <v>45</v>
      </c>
      <c r="L2687" s="5">
        <v>2022.0</v>
      </c>
      <c r="M2687" s="5" t="s">
        <v>503</v>
      </c>
      <c r="N2687" s="5" t="s">
        <v>21175</v>
      </c>
      <c r="O2687" s="5" t="s">
        <v>21176</v>
      </c>
      <c r="P2687" s="5" t="s">
        <v>21176</v>
      </c>
      <c r="Q2687" s="5" t="s">
        <v>232</v>
      </c>
      <c r="R2687" s="4">
        <v>1.0</v>
      </c>
      <c r="S2687" s="10"/>
      <c r="T2687" s="5" t="s">
        <v>21177</v>
      </c>
      <c r="U2687" s="8" t="str">
        <f t="shared" si="1"/>
        <v>https://www.kci.go.kr/kciportal/landing/article.kci?arti_id=ART002869942</v>
      </c>
      <c r="V2687" s="9" t="s">
        <v>52</v>
      </c>
      <c r="W2687" s="9"/>
      <c r="X2687" s="1" t="s">
        <v>53</v>
      </c>
      <c r="Y2687" s="9">
        <f t="shared" si="2"/>
        <v>1</v>
      </c>
    </row>
    <row r="2688">
      <c r="A2688" s="4">
        <v>687.0</v>
      </c>
      <c r="B2688" s="5" t="s">
        <v>21178</v>
      </c>
      <c r="C2688" s="5" t="s">
        <v>21179</v>
      </c>
      <c r="D2688" s="5" t="s">
        <v>21180</v>
      </c>
      <c r="E2688" s="5" t="s">
        <v>21181</v>
      </c>
      <c r="F2688" s="5" t="s">
        <v>21182</v>
      </c>
      <c r="G2688" s="5" t="s">
        <v>1044</v>
      </c>
      <c r="H2688" s="5" t="s">
        <v>1045</v>
      </c>
      <c r="I2688" s="5" t="s">
        <v>1046</v>
      </c>
      <c r="J2688" s="5" t="s">
        <v>1047</v>
      </c>
      <c r="K2688" s="5" t="s">
        <v>45</v>
      </c>
      <c r="L2688" s="5">
        <v>2022.0</v>
      </c>
      <c r="M2688" s="5" t="s">
        <v>334</v>
      </c>
      <c r="N2688" s="5" t="s">
        <v>21183</v>
      </c>
      <c r="O2688" s="5" t="s">
        <v>21184</v>
      </c>
      <c r="P2688" s="5" t="s">
        <v>21185</v>
      </c>
      <c r="Q2688" s="5" t="s">
        <v>232</v>
      </c>
      <c r="R2688" s="4">
        <v>4.0</v>
      </c>
      <c r="S2688" s="6" t="s">
        <v>21186</v>
      </c>
      <c r="T2688" s="6" t="s">
        <v>21187</v>
      </c>
      <c r="U2688" s="8" t="str">
        <f t="shared" si="1"/>
        <v>https://www.kci.go.kr/kciportal/landing/article.kci?arti_id=ART002870177</v>
      </c>
      <c r="V2688" s="9" t="s">
        <v>51</v>
      </c>
      <c r="W2688" s="9"/>
      <c r="X2688" s="1" t="s">
        <v>53</v>
      </c>
      <c r="Y2688" s="9">
        <f t="shared" si="2"/>
        <v>1</v>
      </c>
    </row>
    <row r="2689">
      <c r="A2689" s="4">
        <v>688.0</v>
      </c>
      <c r="B2689" s="5" t="s">
        <v>21188</v>
      </c>
      <c r="C2689" s="5" t="s">
        <v>21189</v>
      </c>
      <c r="D2689" s="5" t="s">
        <v>21190</v>
      </c>
      <c r="E2689" s="5" t="s">
        <v>21191</v>
      </c>
      <c r="F2689" s="5" t="s">
        <v>13072</v>
      </c>
      <c r="G2689" s="5" t="s">
        <v>10810</v>
      </c>
      <c r="H2689" s="5" t="s">
        <v>10811</v>
      </c>
      <c r="I2689" s="5" t="s">
        <v>10812</v>
      </c>
      <c r="J2689" s="7"/>
      <c r="K2689" s="5" t="s">
        <v>45</v>
      </c>
      <c r="L2689" s="5">
        <v>2022.0</v>
      </c>
      <c r="M2689" s="5" t="s">
        <v>503</v>
      </c>
      <c r="N2689" s="5" t="s">
        <v>21192</v>
      </c>
      <c r="O2689" s="5" t="s">
        <v>21193</v>
      </c>
      <c r="P2689" s="5" t="s">
        <v>21194</v>
      </c>
      <c r="Q2689" s="5" t="s">
        <v>10816</v>
      </c>
      <c r="R2689" s="4">
        <v>2.0</v>
      </c>
      <c r="S2689" s="10"/>
      <c r="T2689" s="7"/>
      <c r="U2689" s="8" t="str">
        <f t="shared" si="1"/>
        <v>https://www.kci.go.kr/kciportal/landing/article.kci?arti_id=ART002870183</v>
      </c>
      <c r="V2689" s="9" t="s">
        <v>51</v>
      </c>
      <c r="W2689" s="9"/>
      <c r="X2689" s="1" t="s">
        <v>53</v>
      </c>
      <c r="Y2689" s="9">
        <f t="shared" si="2"/>
        <v>1</v>
      </c>
    </row>
    <row r="2690">
      <c r="A2690" s="4">
        <v>689.0</v>
      </c>
      <c r="B2690" s="5" t="s">
        <v>21195</v>
      </c>
      <c r="C2690" s="5" t="s">
        <v>21196</v>
      </c>
      <c r="D2690" s="5" t="s">
        <v>21197</v>
      </c>
      <c r="E2690" s="5" t="s">
        <v>21198</v>
      </c>
      <c r="F2690" s="5" t="s">
        <v>21199</v>
      </c>
      <c r="G2690" s="5" t="s">
        <v>1691</v>
      </c>
      <c r="H2690" s="5" t="s">
        <v>1692</v>
      </c>
      <c r="I2690" s="5" t="s">
        <v>1693</v>
      </c>
      <c r="J2690" s="5" t="s">
        <v>1694</v>
      </c>
      <c r="K2690" s="5" t="s">
        <v>45</v>
      </c>
      <c r="L2690" s="5">
        <v>2022.0</v>
      </c>
      <c r="M2690" s="5" t="s">
        <v>19905</v>
      </c>
      <c r="N2690" s="5" t="s">
        <v>21200</v>
      </c>
      <c r="O2690" s="5" t="s">
        <v>21201</v>
      </c>
      <c r="P2690" s="5" t="s">
        <v>21202</v>
      </c>
      <c r="Q2690" s="5" t="s">
        <v>232</v>
      </c>
      <c r="R2690" s="4">
        <v>2.0</v>
      </c>
      <c r="S2690" s="10"/>
      <c r="T2690" s="6" t="s">
        <v>21203</v>
      </c>
      <c r="U2690" s="8" t="str">
        <f t="shared" si="1"/>
        <v>https://www.kci.go.kr/kciportal/landing/article.kci?arti_id=ART002870230</v>
      </c>
      <c r="V2690" s="9" t="s">
        <v>52</v>
      </c>
      <c r="W2690" s="9"/>
      <c r="X2690" s="1" t="s">
        <v>53</v>
      </c>
      <c r="Y2690" s="9">
        <f t="shared" si="2"/>
        <v>1</v>
      </c>
    </row>
    <row r="2691">
      <c r="A2691" s="4">
        <v>690.0</v>
      </c>
      <c r="B2691" s="5" t="s">
        <v>21204</v>
      </c>
      <c r="C2691" s="5" t="s">
        <v>21205</v>
      </c>
      <c r="D2691" s="5" t="s">
        <v>21206</v>
      </c>
      <c r="E2691" s="5" t="s">
        <v>21207</v>
      </c>
      <c r="F2691" s="5" t="s">
        <v>21208</v>
      </c>
      <c r="G2691" s="5" t="s">
        <v>1691</v>
      </c>
      <c r="H2691" s="5" t="s">
        <v>1692</v>
      </c>
      <c r="I2691" s="5" t="s">
        <v>1693</v>
      </c>
      <c r="J2691" s="5" t="s">
        <v>1694</v>
      </c>
      <c r="K2691" s="5" t="s">
        <v>45</v>
      </c>
      <c r="L2691" s="5">
        <v>2022.0</v>
      </c>
      <c r="M2691" s="5" t="s">
        <v>19905</v>
      </c>
      <c r="N2691" s="5" t="s">
        <v>21209</v>
      </c>
      <c r="O2691" s="5" t="s">
        <v>21210</v>
      </c>
      <c r="P2691" s="5" t="s">
        <v>21211</v>
      </c>
      <c r="Q2691" s="5" t="s">
        <v>232</v>
      </c>
      <c r="R2691" s="4">
        <v>2.0</v>
      </c>
      <c r="S2691" s="10"/>
      <c r="T2691" s="6" t="s">
        <v>21212</v>
      </c>
      <c r="U2691" s="8" t="str">
        <f t="shared" si="1"/>
        <v>https://www.kci.go.kr/kciportal/landing/article.kci?arti_id=ART002870280</v>
      </c>
      <c r="V2691" s="9" t="s">
        <v>52</v>
      </c>
      <c r="W2691" s="9"/>
      <c r="X2691" s="1" t="s">
        <v>53</v>
      </c>
      <c r="Y2691" s="9">
        <f t="shared" si="2"/>
        <v>1</v>
      </c>
    </row>
    <row r="2692">
      <c r="A2692" s="4">
        <v>691.0</v>
      </c>
      <c r="B2692" s="5" t="s">
        <v>21213</v>
      </c>
      <c r="C2692" s="5" t="s">
        <v>21214</v>
      </c>
      <c r="D2692" s="5" t="s">
        <v>21215</v>
      </c>
      <c r="E2692" s="5" t="s">
        <v>21216</v>
      </c>
      <c r="F2692" s="5" t="s">
        <v>21217</v>
      </c>
      <c r="G2692" s="5" t="s">
        <v>1691</v>
      </c>
      <c r="H2692" s="5" t="s">
        <v>1692</v>
      </c>
      <c r="I2692" s="5" t="s">
        <v>1693</v>
      </c>
      <c r="J2692" s="5" t="s">
        <v>1694</v>
      </c>
      <c r="K2692" s="5" t="s">
        <v>45</v>
      </c>
      <c r="L2692" s="5">
        <v>2022.0</v>
      </c>
      <c r="M2692" s="5" t="s">
        <v>19905</v>
      </c>
      <c r="N2692" s="5" t="s">
        <v>21218</v>
      </c>
      <c r="O2692" s="5" t="s">
        <v>21219</v>
      </c>
      <c r="P2692" s="5" t="s">
        <v>21220</v>
      </c>
      <c r="Q2692" s="5" t="s">
        <v>232</v>
      </c>
      <c r="R2692" s="4">
        <v>0.0</v>
      </c>
      <c r="S2692" s="7"/>
      <c r="T2692" s="6" t="s">
        <v>21221</v>
      </c>
      <c r="U2692" s="8" t="str">
        <f t="shared" si="1"/>
        <v>https://www.kci.go.kr/kciportal/landing/article.kci?arti_id=ART002870368</v>
      </c>
      <c r="V2692" s="9" t="s">
        <v>52</v>
      </c>
      <c r="W2692" s="9"/>
      <c r="X2692" s="1" t="s">
        <v>53</v>
      </c>
      <c r="Y2692" s="9">
        <f t="shared" si="2"/>
        <v>1</v>
      </c>
    </row>
    <row r="2693">
      <c r="A2693" s="4">
        <v>692.0</v>
      </c>
      <c r="B2693" s="5" t="s">
        <v>21222</v>
      </c>
      <c r="C2693" s="5" t="s">
        <v>21223</v>
      </c>
      <c r="D2693" s="5" t="s">
        <v>21224</v>
      </c>
      <c r="E2693" s="5" t="s">
        <v>21225</v>
      </c>
      <c r="F2693" s="5" t="s">
        <v>9202</v>
      </c>
      <c r="G2693" s="5" t="s">
        <v>1236</v>
      </c>
      <c r="H2693" s="5" t="s">
        <v>1237</v>
      </c>
      <c r="I2693" s="5" t="s">
        <v>1238</v>
      </c>
      <c r="J2693" s="5" t="s">
        <v>1239</v>
      </c>
      <c r="K2693" s="5" t="s">
        <v>45</v>
      </c>
      <c r="L2693" s="5">
        <v>2022.0</v>
      </c>
      <c r="M2693" s="5" t="s">
        <v>19866</v>
      </c>
      <c r="N2693" s="5" t="s">
        <v>21226</v>
      </c>
      <c r="O2693" s="5" t="s">
        <v>21227</v>
      </c>
      <c r="P2693" s="5" t="s">
        <v>21228</v>
      </c>
      <c r="Q2693" s="5" t="s">
        <v>232</v>
      </c>
      <c r="R2693" s="4">
        <v>0.0</v>
      </c>
      <c r="S2693" s="6" t="s">
        <v>21229</v>
      </c>
      <c r="T2693" s="6" t="s">
        <v>21230</v>
      </c>
      <c r="U2693" s="8" t="str">
        <f t="shared" si="1"/>
        <v>https://www.kci.go.kr/kciportal/landing/article.kci?arti_id=ART002870387</v>
      </c>
      <c r="V2693" s="9" t="s">
        <v>52</v>
      </c>
      <c r="W2693" s="9"/>
      <c r="X2693" s="1" t="s">
        <v>53</v>
      </c>
      <c r="Y2693" s="9">
        <f t="shared" si="2"/>
        <v>1</v>
      </c>
    </row>
    <row r="2694">
      <c r="A2694" s="4">
        <v>693.0</v>
      </c>
      <c r="B2694" s="5" t="s">
        <v>21231</v>
      </c>
      <c r="C2694" s="5" t="s">
        <v>21232</v>
      </c>
      <c r="D2694" s="5" t="s">
        <v>21233</v>
      </c>
      <c r="E2694" s="5" t="s">
        <v>12946</v>
      </c>
      <c r="F2694" s="7"/>
      <c r="G2694" s="5" t="s">
        <v>10478</v>
      </c>
      <c r="H2694" s="5" t="s">
        <v>10479</v>
      </c>
      <c r="I2694" s="5" t="s">
        <v>10480</v>
      </c>
      <c r="J2694" s="5" t="s">
        <v>10481</v>
      </c>
      <c r="K2694" s="5" t="s">
        <v>45</v>
      </c>
      <c r="L2694" s="5">
        <v>2022.0</v>
      </c>
      <c r="M2694" s="5" t="s">
        <v>503</v>
      </c>
      <c r="N2694" s="5" t="s">
        <v>21234</v>
      </c>
      <c r="O2694" s="5" t="s">
        <v>21235</v>
      </c>
      <c r="P2694" s="5" t="s">
        <v>21235</v>
      </c>
      <c r="Q2694" s="5" t="s">
        <v>232</v>
      </c>
      <c r="R2694" s="4">
        <v>1.0</v>
      </c>
      <c r="S2694" s="10"/>
      <c r="T2694" s="5" t="s">
        <v>21236</v>
      </c>
      <c r="U2694" s="8" t="str">
        <f t="shared" si="1"/>
        <v>https://www.kci.go.kr/kciportal/landing/article.kci?arti_id=ART002870417</v>
      </c>
      <c r="V2694" s="9" t="s">
        <v>52</v>
      </c>
      <c r="W2694" s="9"/>
      <c r="X2694" s="1" t="s">
        <v>53</v>
      </c>
      <c r="Y2694" s="9">
        <f t="shared" si="2"/>
        <v>1</v>
      </c>
    </row>
    <row r="2695">
      <c r="A2695" s="4">
        <v>694.0</v>
      </c>
      <c r="B2695" s="5" t="s">
        <v>21237</v>
      </c>
      <c r="C2695" s="5" t="s">
        <v>21238</v>
      </c>
      <c r="D2695" s="5" t="s">
        <v>21239</v>
      </c>
      <c r="E2695" s="5" t="s">
        <v>20876</v>
      </c>
      <c r="F2695" s="7"/>
      <c r="G2695" s="5" t="s">
        <v>10478</v>
      </c>
      <c r="H2695" s="5" t="s">
        <v>10479</v>
      </c>
      <c r="I2695" s="5" t="s">
        <v>10480</v>
      </c>
      <c r="J2695" s="5" t="s">
        <v>10481</v>
      </c>
      <c r="K2695" s="5" t="s">
        <v>45</v>
      </c>
      <c r="L2695" s="5">
        <v>2022.0</v>
      </c>
      <c r="M2695" s="5" t="s">
        <v>503</v>
      </c>
      <c r="N2695" s="5" t="s">
        <v>21240</v>
      </c>
      <c r="O2695" s="5" t="s">
        <v>21241</v>
      </c>
      <c r="P2695" s="5" t="s">
        <v>21241</v>
      </c>
      <c r="Q2695" s="5" t="s">
        <v>232</v>
      </c>
      <c r="R2695" s="4">
        <v>1.0</v>
      </c>
      <c r="S2695" s="7"/>
      <c r="T2695" s="5" t="s">
        <v>21242</v>
      </c>
      <c r="U2695" s="8" t="str">
        <f t="shared" si="1"/>
        <v>https://www.kci.go.kr/kciportal/landing/article.kci?arti_id=ART002870493</v>
      </c>
      <c r="V2695" s="9" t="s">
        <v>52</v>
      </c>
      <c r="W2695" s="9"/>
      <c r="X2695" s="1" t="s">
        <v>53</v>
      </c>
      <c r="Y2695" s="9">
        <f t="shared" si="2"/>
        <v>1</v>
      </c>
    </row>
    <row r="2696">
      <c r="A2696" s="4">
        <v>695.0</v>
      </c>
      <c r="B2696" s="5" t="s">
        <v>21243</v>
      </c>
      <c r="C2696" s="5" t="s">
        <v>21244</v>
      </c>
      <c r="D2696" s="5" t="s">
        <v>21245</v>
      </c>
      <c r="E2696" s="5" t="s">
        <v>21246</v>
      </c>
      <c r="F2696" s="7"/>
      <c r="G2696" s="5" t="s">
        <v>1236</v>
      </c>
      <c r="H2696" s="5" t="s">
        <v>1237</v>
      </c>
      <c r="I2696" s="5" t="s">
        <v>1238</v>
      </c>
      <c r="J2696" s="5" t="s">
        <v>1239</v>
      </c>
      <c r="K2696" s="5" t="s">
        <v>45</v>
      </c>
      <c r="L2696" s="5">
        <v>2022.0</v>
      </c>
      <c r="M2696" s="5" t="s">
        <v>19866</v>
      </c>
      <c r="N2696" s="5" t="s">
        <v>6955</v>
      </c>
      <c r="O2696" s="5" t="s">
        <v>21247</v>
      </c>
      <c r="P2696" s="5" t="s">
        <v>21248</v>
      </c>
      <c r="Q2696" s="5" t="s">
        <v>232</v>
      </c>
      <c r="R2696" s="4">
        <v>1.0</v>
      </c>
      <c r="S2696" s="6" t="s">
        <v>21249</v>
      </c>
      <c r="T2696" s="6" t="s">
        <v>21250</v>
      </c>
      <c r="U2696" s="8" t="str">
        <f t="shared" si="1"/>
        <v>https://www.kci.go.kr/kciportal/landing/article.kci?arti_id=ART002870579</v>
      </c>
      <c r="V2696" s="9" t="s">
        <v>52</v>
      </c>
      <c r="W2696" s="9"/>
      <c r="X2696" s="1" t="s">
        <v>53</v>
      </c>
      <c r="Y2696" s="9">
        <f t="shared" si="2"/>
        <v>1</v>
      </c>
    </row>
    <row r="2697">
      <c r="A2697" s="4">
        <v>696.0</v>
      </c>
      <c r="B2697" s="5" t="s">
        <v>21251</v>
      </c>
      <c r="C2697" s="5" t="s">
        <v>21252</v>
      </c>
      <c r="D2697" s="5" t="s">
        <v>21252</v>
      </c>
      <c r="E2697" s="5" t="s">
        <v>21253</v>
      </c>
      <c r="F2697" s="5" t="s">
        <v>21254</v>
      </c>
      <c r="G2697" s="5" t="s">
        <v>1236</v>
      </c>
      <c r="H2697" s="5" t="s">
        <v>1237</v>
      </c>
      <c r="I2697" s="5" t="s">
        <v>1238</v>
      </c>
      <c r="J2697" s="5" t="s">
        <v>1239</v>
      </c>
      <c r="K2697" s="5" t="s">
        <v>45</v>
      </c>
      <c r="L2697" s="5">
        <v>2022.0</v>
      </c>
      <c r="M2697" s="5" t="s">
        <v>19866</v>
      </c>
      <c r="N2697" s="5" t="s">
        <v>21255</v>
      </c>
      <c r="O2697" s="5" t="s">
        <v>21256</v>
      </c>
      <c r="P2697" s="5" t="s">
        <v>21256</v>
      </c>
      <c r="Q2697" s="5" t="s">
        <v>232</v>
      </c>
      <c r="R2697" s="4">
        <v>0.0</v>
      </c>
      <c r="S2697" s="6" t="s">
        <v>21257</v>
      </c>
      <c r="T2697" s="6" t="s">
        <v>21258</v>
      </c>
      <c r="U2697" s="8" t="str">
        <f t="shared" si="1"/>
        <v>https://www.kci.go.kr/kciportal/landing/article.kci?arti_id=ART002870695</v>
      </c>
      <c r="V2697" s="9" t="s">
        <v>52</v>
      </c>
      <c r="W2697" s="9"/>
      <c r="X2697" s="1" t="s">
        <v>53</v>
      </c>
      <c r="Y2697" s="9">
        <f t="shared" si="2"/>
        <v>1</v>
      </c>
    </row>
    <row r="2698">
      <c r="A2698" s="4">
        <v>697.0</v>
      </c>
      <c r="B2698" s="5" t="s">
        <v>21259</v>
      </c>
      <c r="C2698" s="5" t="s">
        <v>21260</v>
      </c>
      <c r="D2698" s="5" t="s">
        <v>21261</v>
      </c>
      <c r="E2698" s="5" t="s">
        <v>21262</v>
      </c>
      <c r="F2698" s="5" t="s">
        <v>21263</v>
      </c>
      <c r="G2698" s="5" t="s">
        <v>1691</v>
      </c>
      <c r="H2698" s="5" t="s">
        <v>1692</v>
      </c>
      <c r="I2698" s="5" t="s">
        <v>1693</v>
      </c>
      <c r="J2698" s="5" t="s">
        <v>1694</v>
      </c>
      <c r="K2698" s="5" t="s">
        <v>45</v>
      </c>
      <c r="L2698" s="5">
        <v>2022.0</v>
      </c>
      <c r="M2698" s="5" t="s">
        <v>19905</v>
      </c>
      <c r="N2698" s="5" t="s">
        <v>21264</v>
      </c>
      <c r="O2698" s="5" t="s">
        <v>21265</v>
      </c>
      <c r="P2698" s="5" t="s">
        <v>21266</v>
      </c>
      <c r="Q2698" s="5" t="s">
        <v>232</v>
      </c>
      <c r="R2698" s="4">
        <v>1.0</v>
      </c>
      <c r="S2698" s="7"/>
      <c r="T2698" s="6" t="s">
        <v>21267</v>
      </c>
      <c r="U2698" s="8" t="str">
        <f t="shared" si="1"/>
        <v>https://www.kci.go.kr/kciportal/landing/article.kci?arti_id=ART002870714</v>
      </c>
      <c r="V2698" s="9" t="s">
        <v>52</v>
      </c>
      <c r="W2698" s="9"/>
      <c r="X2698" s="1" t="s">
        <v>53</v>
      </c>
      <c r="Y2698" s="9">
        <f t="shared" si="2"/>
        <v>1</v>
      </c>
    </row>
    <row r="2699">
      <c r="A2699" s="4">
        <v>698.0</v>
      </c>
      <c r="B2699" s="5" t="s">
        <v>21268</v>
      </c>
      <c r="C2699" s="5" t="s">
        <v>21269</v>
      </c>
      <c r="D2699" s="5" t="s">
        <v>21270</v>
      </c>
      <c r="E2699" s="5" t="s">
        <v>21271</v>
      </c>
      <c r="F2699" s="7"/>
      <c r="G2699" s="5" t="s">
        <v>1691</v>
      </c>
      <c r="H2699" s="5" t="s">
        <v>1692</v>
      </c>
      <c r="I2699" s="5" t="s">
        <v>1693</v>
      </c>
      <c r="J2699" s="5" t="s">
        <v>1694</v>
      </c>
      <c r="K2699" s="5" t="s">
        <v>45</v>
      </c>
      <c r="L2699" s="5">
        <v>2022.0</v>
      </c>
      <c r="M2699" s="5" t="s">
        <v>19905</v>
      </c>
      <c r="N2699" s="5" t="s">
        <v>21272</v>
      </c>
      <c r="O2699" s="5" t="s">
        <v>21273</v>
      </c>
      <c r="P2699" s="5" t="s">
        <v>21274</v>
      </c>
      <c r="Q2699" s="5" t="s">
        <v>232</v>
      </c>
      <c r="R2699" s="4">
        <v>0.0</v>
      </c>
      <c r="S2699" s="10"/>
      <c r="T2699" s="6" t="s">
        <v>21275</v>
      </c>
      <c r="U2699" s="8" t="str">
        <f t="shared" si="1"/>
        <v>https://www.kci.go.kr/kciportal/landing/article.kci?arti_id=ART002870810</v>
      </c>
      <c r="V2699" s="9" t="s">
        <v>52</v>
      </c>
      <c r="W2699" s="9"/>
      <c r="X2699" s="1" t="s">
        <v>53</v>
      </c>
      <c r="Y2699" s="9">
        <f t="shared" si="2"/>
        <v>1</v>
      </c>
    </row>
    <row r="2700">
      <c r="A2700" s="4">
        <v>699.0</v>
      </c>
      <c r="B2700" s="5" t="s">
        <v>21276</v>
      </c>
      <c r="C2700" s="5" t="s">
        <v>21277</v>
      </c>
      <c r="D2700" s="5" t="s">
        <v>21278</v>
      </c>
      <c r="E2700" s="5" t="s">
        <v>21279</v>
      </c>
      <c r="F2700" s="7"/>
      <c r="G2700" s="5" t="s">
        <v>13386</v>
      </c>
      <c r="H2700" s="5" t="s">
        <v>13387</v>
      </c>
      <c r="I2700" s="5" t="s">
        <v>13388</v>
      </c>
      <c r="J2700" s="7"/>
      <c r="K2700" s="5" t="s">
        <v>45</v>
      </c>
      <c r="L2700" s="5">
        <v>2022.0</v>
      </c>
      <c r="M2700" s="5" t="s">
        <v>3604</v>
      </c>
      <c r="N2700" s="5" t="s">
        <v>5318</v>
      </c>
      <c r="O2700" s="5" t="s">
        <v>21280</v>
      </c>
      <c r="P2700" s="5" t="s">
        <v>21281</v>
      </c>
      <c r="Q2700" s="5" t="s">
        <v>232</v>
      </c>
      <c r="R2700" s="4">
        <v>2.0</v>
      </c>
      <c r="S2700" s="10"/>
      <c r="T2700" s="6" t="s">
        <v>21282</v>
      </c>
      <c r="U2700" s="8" t="str">
        <f t="shared" si="1"/>
        <v>https://www.kci.go.kr/kciportal/landing/article.kci?arti_id=ART002870854</v>
      </c>
      <c r="V2700" s="9" t="s">
        <v>52</v>
      </c>
      <c r="W2700" s="9"/>
      <c r="X2700" s="1" t="s">
        <v>53</v>
      </c>
      <c r="Y2700" s="9">
        <f t="shared" si="2"/>
        <v>1</v>
      </c>
    </row>
    <row r="2701">
      <c r="A2701" s="4">
        <v>700.0</v>
      </c>
      <c r="B2701" s="5" t="s">
        <v>21283</v>
      </c>
      <c r="C2701" s="5" t="s">
        <v>21284</v>
      </c>
      <c r="D2701" s="5" t="s">
        <v>21285</v>
      </c>
      <c r="E2701" s="5" t="s">
        <v>21286</v>
      </c>
      <c r="F2701" s="5" t="s">
        <v>21287</v>
      </c>
      <c r="G2701" s="5" t="s">
        <v>1223</v>
      </c>
      <c r="H2701" s="5" t="s">
        <v>1224</v>
      </c>
      <c r="I2701" s="5" t="s">
        <v>1225</v>
      </c>
      <c r="J2701" s="5" t="s">
        <v>1226</v>
      </c>
      <c r="K2701" s="5" t="s">
        <v>45</v>
      </c>
      <c r="L2701" s="5">
        <v>2022.0</v>
      </c>
      <c r="M2701" s="5" t="s">
        <v>20851</v>
      </c>
      <c r="N2701" s="5" t="s">
        <v>21288</v>
      </c>
      <c r="O2701" s="5" t="s">
        <v>21289</v>
      </c>
      <c r="P2701" s="5" t="s">
        <v>21290</v>
      </c>
      <c r="Q2701" s="5" t="s">
        <v>232</v>
      </c>
      <c r="R2701" s="4">
        <v>1.0</v>
      </c>
      <c r="S2701" s="10"/>
      <c r="T2701" s="5" t="s">
        <v>21291</v>
      </c>
      <c r="U2701" s="8" t="str">
        <f t="shared" si="1"/>
        <v>https://www.kci.go.kr/kciportal/landing/article.kci?arti_id=ART002870882</v>
      </c>
      <c r="V2701" s="9" t="s">
        <v>51</v>
      </c>
      <c r="W2701" s="9"/>
      <c r="X2701" s="1" t="s">
        <v>53</v>
      </c>
      <c r="Y2701" s="9">
        <f t="shared" si="2"/>
        <v>1</v>
      </c>
    </row>
    <row r="2702">
      <c r="A2702" s="4">
        <v>701.0</v>
      </c>
      <c r="B2702" s="5" t="s">
        <v>21292</v>
      </c>
      <c r="C2702" s="5" t="s">
        <v>21293</v>
      </c>
      <c r="D2702" s="5" t="s">
        <v>21294</v>
      </c>
      <c r="E2702" s="5" t="s">
        <v>21295</v>
      </c>
      <c r="F2702" s="5" t="s">
        <v>21296</v>
      </c>
      <c r="G2702" s="5" t="s">
        <v>1691</v>
      </c>
      <c r="H2702" s="5" t="s">
        <v>1692</v>
      </c>
      <c r="I2702" s="5" t="s">
        <v>1693</v>
      </c>
      <c r="J2702" s="5" t="s">
        <v>1694</v>
      </c>
      <c r="K2702" s="5" t="s">
        <v>45</v>
      </c>
      <c r="L2702" s="5">
        <v>2022.0</v>
      </c>
      <c r="M2702" s="5" t="s">
        <v>19905</v>
      </c>
      <c r="N2702" s="5" t="s">
        <v>21297</v>
      </c>
      <c r="O2702" s="5" t="s">
        <v>21298</v>
      </c>
      <c r="P2702" s="5" t="s">
        <v>21299</v>
      </c>
      <c r="Q2702" s="5" t="s">
        <v>232</v>
      </c>
      <c r="R2702" s="4">
        <v>1.0</v>
      </c>
      <c r="S2702" s="10"/>
      <c r="T2702" s="6" t="s">
        <v>21300</v>
      </c>
      <c r="U2702" s="8" t="str">
        <f t="shared" si="1"/>
        <v>https://www.kci.go.kr/kciportal/landing/article.kci?arti_id=ART002870908</v>
      </c>
      <c r="V2702" s="9" t="s">
        <v>52</v>
      </c>
      <c r="W2702" s="9"/>
      <c r="X2702" s="1" t="s">
        <v>53</v>
      </c>
      <c r="Y2702" s="9">
        <f t="shared" si="2"/>
        <v>1</v>
      </c>
    </row>
    <row r="2703">
      <c r="A2703" s="4">
        <v>702.0</v>
      </c>
      <c r="B2703" s="5" t="s">
        <v>21301</v>
      </c>
      <c r="C2703" s="5" t="s">
        <v>21302</v>
      </c>
      <c r="D2703" s="5" t="s">
        <v>21303</v>
      </c>
      <c r="E2703" s="5" t="s">
        <v>21304</v>
      </c>
      <c r="F2703" s="7"/>
      <c r="G2703" s="5" t="s">
        <v>1223</v>
      </c>
      <c r="H2703" s="5" t="s">
        <v>1224</v>
      </c>
      <c r="I2703" s="5" t="s">
        <v>1225</v>
      </c>
      <c r="J2703" s="5" t="s">
        <v>1226</v>
      </c>
      <c r="K2703" s="5" t="s">
        <v>45</v>
      </c>
      <c r="L2703" s="5">
        <v>2022.0</v>
      </c>
      <c r="M2703" s="5" t="s">
        <v>20851</v>
      </c>
      <c r="N2703" s="5" t="s">
        <v>21305</v>
      </c>
      <c r="O2703" s="5" t="s">
        <v>21306</v>
      </c>
      <c r="P2703" s="5" t="s">
        <v>21307</v>
      </c>
      <c r="Q2703" s="5" t="s">
        <v>232</v>
      </c>
      <c r="R2703" s="4">
        <v>2.0</v>
      </c>
      <c r="S2703" s="10"/>
      <c r="T2703" s="5" t="s">
        <v>21308</v>
      </c>
      <c r="U2703" s="8" t="str">
        <f t="shared" si="1"/>
        <v>https://www.kci.go.kr/kciportal/landing/article.kci?arti_id=ART002871012</v>
      </c>
      <c r="V2703" s="9" t="s">
        <v>51</v>
      </c>
      <c r="W2703" s="9"/>
      <c r="X2703" s="1" t="s">
        <v>53</v>
      </c>
      <c r="Y2703" s="9">
        <f t="shared" si="2"/>
        <v>1</v>
      </c>
    </row>
    <row r="2704">
      <c r="A2704" s="4">
        <v>703.0</v>
      </c>
      <c r="B2704" s="5" t="s">
        <v>21309</v>
      </c>
      <c r="C2704" s="5" t="s">
        <v>21310</v>
      </c>
      <c r="D2704" s="5" t="s">
        <v>21311</v>
      </c>
      <c r="E2704" s="5" t="s">
        <v>21312</v>
      </c>
      <c r="F2704" s="5" t="s">
        <v>21313</v>
      </c>
      <c r="G2704" s="5" t="s">
        <v>10478</v>
      </c>
      <c r="H2704" s="5" t="s">
        <v>10479</v>
      </c>
      <c r="I2704" s="5" t="s">
        <v>10480</v>
      </c>
      <c r="J2704" s="5" t="s">
        <v>10481</v>
      </c>
      <c r="K2704" s="5" t="s">
        <v>45</v>
      </c>
      <c r="L2704" s="5">
        <v>2022.0</v>
      </c>
      <c r="M2704" s="5" t="s">
        <v>503</v>
      </c>
      <c r="N2704" s="5" t="s">
        <v>973</v>
      </c>
      <c r="O2704" s="5" t="s">
        <v>21314</v>
      </c>
      <c r="P2704" s="5" t="s">
        <v>21314</v>
      </c>
      <c r="Q2704" s="5" t="s">
        <v>232</v>
      </c>
      <c r="R2704" s="4">
        <v>2.0</v>
      </c>
      <c r="S2704" s="7"/>
      <c r="T2704" s="5" t="s">
        <v>21315</v>
      </c>
      <c r="U2704" s="8" t="str">
        <f t="shared" si="1"/>
        <v>https://www.kci.go.kr/kciportal/landing/article.kci?arti_id=ART002871016</v>
      </c>
      <c r="V2704" s="9" t="s">
        <v>52</v>
      </c>
      <c r="W2704" s="9"/>
      <c r="X2704" s="1" t="s">
        <v>53</v>
      </c>
      <c r="Y2704" s="9">
        <f t="shared" si="2"/>
        <v>1</v>
      </c>
    </row>
    <row r="2705">
      <c r="A2705" s="4">
        <v>704.0</v>
      </c>
      <c r="B2705" s="5" t="s">
        <v>21316</v>
      </c>
      <c r="C2705" s="5" t="s">
        <v>21317</v>
      </c>
      <c r="D2705" s="5" t="s">
        <v>21318</v>
      </c>
      <c r="E2705" s="5" t="s">
        <v>21319</v>
      </c>
      <c r="F2705" s="5" t="s">
        <v>21320</v>
      </c>
      <c r="G2705" s="5" t="s">
        <v>1691</v>
      </c>
      <c r="H2705" s="5" t="s">
        <v>1692</v>
      </c>
      <c r="I2705" s="5" t="s">
        <v>1693</v>
      </c>
      <c r="J2705" s="5" t="s">
        <v>1694</v>
      </c>
      <c r="K2705" s="5" t="s">
        <v>45</v>
      </c>
      <c r="L2705" s="5">
        <v>2022.0</v>
      </c>
      <c r="M2705" s="5" t="s">
        <v>19905</v>
      </c>
      <c r="N2705" s="5" t="s">
        <v>16180</v>
      </c>
      <c r="O2705" s="5" t="s">
        <v>21321</v>
      </c>
      <c r="P2705" s="5" t="s">
        <v>21322</v>
      </c>
      <c r="Q2705" s="5" t="s">
        <v>232</v>
      </c>
      <c r="R2705" s="4">
        <v>1.0</v>
      </c>
      <c r="S2705" s="7"/>
      <c r="T2705" s="6" t="s">
        <v>21323</v>
      </c>
      <c r="U2705" s="8" t="str">
        <f t="shared" si="1"/>
        <v>https://www.kci.go.kr/kciportal/landing/article.kci?arti_id=ART002871154</v>
      </c>
      <c r="V2705" s="9" t="s">
        <v>51</v>
      </c>
      <c r="W2705" s="9"/>
      <c r="X2705" s="1" t="s">
        <v>53</v>
      </c>
      <c r="Y2705" s="9">
        <f t="shared" si="2"/>
        <v>1</v>
      </c>
    </row>
    <row r="2706">
      <c r="A2706" s="4">
        <v>705.0</v>
      </c>
      <c r="B2706" s="5" t="s">
        <v>21324</v>
      </c>
      <c r="C2706" s="5" t="s">
        <v>21325</v>
      </c>
      <c r="D2706" s="5" t="s">
        <v>21326</v>
      </c>
      <c r="E2706" s="5" t="s">
        <v>21327</v>
      </c>
      <c r="F2706" s="7"/>
      <c r="G2706" s="5" t="s">
        <v>1691</v>
      </c>
      <c r="H2706" s="5" t="s">
        <v>1692</v>
      </c>
      <c r="I2706" s="5" t="s">
        <v>1693</v>
      </c>
      <c r="J2706" s="5" t="s">
        <v>1694</v>
      </c>
      <c r="K2706" s="5" t="s">
        <v>45</v>
      </c>
      <c r="L2706" s="5">
        <v>2022.0</v>
      </c>
      <c r="M2706" s="5" t="s">
        <v>19905</v>
      </c>
      <c r="N2706" s="5" t="s">
        <v>21328</v>
      </c>
      <c r="O2706" s="5" t="s">
        <v>21329</v>
      </c>
      <c r="P2706" s="5" t="s">
        <v>21330</v>
      </c>
      <c r="Q2706" s="5" t="s">
        <v>232</v>
      </c>
      <c r="R2706" s="4">
        <v>3.0</v>
      </c>
      <c r="S2706" s="7"/>
      <c r="T2706" s="6" t="s">
        <v>21331</v>
      </c>
      <c r="U2706" s="8" t="str">
        <f t="shared" si="1"/>
        <v>https://www.kci.go.kr/kciportal/landing/article.kci?arti_id=ART002871176</v>
      </c>
      <c r="V2706" s="9" t="s">
        <v>52</v>
      </c>
      <c r="W2706" s="9"/>
      <c r="X2706" s="1" t="s">
        <v>53</v>
      </c>
      <c r="Y2706" s="9">
        <f t="shared" si="2"/>
        <v>1</v>
      </c>
    </row>
    <row r="2707">
      <c r="A2707" s="4">
        <v>706.0</v>
      </c>
      <c r="B2707" s="5" t="s">
        <v>21332</v>
      </c>
      <c r="C2707" s="5" t="s">
        <v>21333</v>
      </c>
      <c r="D2707" s="5" t="s">
        <v>21334</v>
      </c>
      <c r="E2707" s="5" t="s">
        <v>19966</v>
      </c>
      <c r="F2707" s="5" t="s">
        <v>21335</v>
      </c>
      <c r="G2707" s="5" t="s">
        <v>1691</v>
      </c>
      <c r="H2707" s="5" t="s">
        <v>1692</v>
      </c>
      <c r="I2707" s="5" t="s">
        <v>1693</v>
      </c>
      <c r="J2707" s="5" t="s">
        <v>1694</v>
      </c>
      <c r="K2707" s="5" t="s">
        <v>45</v>
      </c>
      <c r="L2707" s="5">
        <v>2022.0</v>
      </c>
      <c r="M2707" s="5" t="s">
        <v>19905</v>
      </c>
      <c r="N2707" s="5" t="s">
        <v>13931</v>
      </c>
      <c r="O2707" s="5" t="s">
        <v>21336</v>
      </c>
      <c r="P2707" s="5" t="s">
        <v>21337</v>
      </c>
      <c r="Q2707" s="5" t="s">
        <v>232</v>
      </c>
      <c r="R2707" s="4">
        <v>3.0</v>
      </c>
      <c r="S2707" s="7"/>
      <c r="T2707" s="6" t="s">
        <v>21338</v>
      </c>
      <c r="U2707" s="8" t="str">
        <f t="shared" si="1"/>
        <v>https://www.kci.go.kr/kciportal/landing/article.kci?arti_id=ART002871254</v>
      </c>
      <c r="V2707" s="9" t="s">
        <v>52</v>
      </c>
      <c r="W2707" s="9"/>
      <c r="X2707" s="1" t="s">
        <v>53</v>
      </c>
      <c r="Y2707" s="9">
        <f t="shared" si="2"/>
        <v>1</v>
      </c>
    </row>
    <row r="2708">
      <c r="A2708" s="4">
        <v>707.0</v>
      </c>
      <c r="B2708" s="5" t="s">
        <v>21339</v>
      </c>
      <c r="C2708" s="5" t="s">
        <v>21340</v>
      </c>
      <c r="D2708" s="5" t="s">
        <v>21341</v>
      </c>
      <c r="E2708" s="5" t="s">
        <v>21342</v>
      </c>
      <c r="F2708" s="7"/>
      <c r="G2708" s="5" t="s">
        <v>11892</v>
      </c>
      <c r="H2708" s="5" t="s">
        <v>11893</v>
      </c>
      <c r="I2708" s="5" t="s">
        <v>11894</v>
      </c>
      <c r="J2708" s="5" t="s">
        <v>11895</v>
      </c>
      <c r="K2708" s="5" t="s">
        <v>45</v>
      </c>
      <c r="L2708" s="5">
        <v>2022.0</v>
      </c>
      <c r="M2708" s="5" t="s">
        <v>20282</v>
      </c>
      <c r="N2708" s="5" t="s">
        <v>20495</v>
      </c>
      <c r="O2708" s="5" t="s">
        <v>21343</v>
      </c>
      <c r="P2708" s="5" t="s">
        <v>21344</v>
      </c>
      <c r="Q2708" s="5" t="s">
        <v>1295</v>
      </c>
      <c r="R2708" s="4">
        <v>0.0</v>
      </c>
      <c r="S2708" s="7"/>
      <c r="T2708" s="7"/>
      <c r="U2708" s="8" t="str">
        <f t="shared" si="1"/>
        <v>https://www.kci.go.kr/kciportal/landing/article.kci?arti_id=ART002871358</v>
      </c>
      <c r="V2708" s="9" t="s">
        <v>51</v>
      </c>
      <c r="W2708" s="9"/>
      <c r="X2708" s="1" t="s">
        <v>53</v>
      </c>
      <c r="Y2708" s="9">
        <f t="shared" si="2"/>
        <v>1</v>
      </c>
    </row>
    <row r="2709">
      <c r="A2709" s="4">
        <v>708.0</v>
      </c>
      <c r="B2709" s="5" t="s">
        <v>21345</v>
      </c>
      <c r="C2709" s="5" t="s">
        <v>21346</v>
      </c>
      <c r="D2709" s="5" t="s">
        <v>21346</v>
      </c>
      <c r="E2709" s="5" t="s">
        <v>1211</v>
      </c>
      <c r="F2709" s="5" t="s">
        <v>21347</v>
      </c>
      <c r="G2709" s="5" t="s">
        <v>1213</v>
      </c>
      <c r="H2709" s="5" t="s">
        <v>1213</v>
      </c>
      <c r="I2709" s="5" t="s">
        <v>1214</v>
      </c>
      <c r="J2709" s="5" t="s">
        <v>1215</v>
      </c>
      <c r="K2709" s="5" t="s">
        <v>45</v>
      </c>
      <c r="L2709" s="5">
        <v>2022.0</v>
      </c>
      <c r="M2709" s="5" t="s">
        <v>5122</v>
      </c>
      <c r="N2709" s="5" t="s">
        <v>21348</v>
      </c>
      <c r="O2709" s="5" t="s">
        <v>21349</v>
      </c>
      <c r="P2709" s="5" t="s">
        <v>21349</v>
      </c>
      <c r="Q2709" s="5" t="s">
        <v>232</v>
      </c>
      <c r="R2709" s="4">
        <v>0.0</v>
      </c>
      <c r="S2709" s="7"/>
      <c r="T2709" s="7"/>
      <c r="U2709" s="8" t="str">
        <f t="shared" si="1"/>
        <v>https://www.kci.go.kr/kciportal/landing/article.kci?arti_id=ART002871574</v>
      </c>
      <c r="V2709" s="9" t="s">
        <v>51</v>
      </c>
      <c r="W2709" s="9"/>
      <c r="X2709" s="1" t="s">
        <v>53</v>
      </c>
      <c r="Y2709" s="9">
        <f t="shared" si="2"/>
        <v>1</v>
      </c>
    </row>
    <row r="2710">
      <c r="A2710" s="4">
        <v>709.0</v>
      </c>
      <c r="B2710" s="5" t="s">
        <v>21350</v>
      </c>
      <c r="C2710" s="5" t="s">
        <v>21351</v>
      </c>
      <c r="D2710" s="5" t="s">
        <v>21352</v>
      </c>
      <c r="E2710" s="5" t="s">
        <v>21353</v>
      </c>
      <c r="F2710" s="5" t="s">
        <v>21354</v>
      </c>
      <c r="G2710" s="5" t="s">
        <v>10853</v>
      </c>
      <c r="H2710" s="5" t="s">
        <v>10854</v>
      </c>
      <c r="I2710" s="5" t="s">
        <v>10855</v>
      </c>
      <c r="J2710" s="5" t="s">
        <v>10856</v>
      </c>
      <c r="K2710" s="5" t="s">
        <v>45</v>
      </c>
      <c r="L2710" s="5">
        <v>2022.0</v>
      </c>
      <c r="M2710" s="5" t="s">
        <v>18756</v>
      </c>
      <c r="N2710" s="5" t="s">
        <v>21355</v>
      </c>
      <c r="O2710" s="5" t="s">
        <v>21356</v>
      </c>
      <c r="P2710" s="5" t="s">
        <v>21357</v>
      </c>
      <c r="Q2710" s="5" t="s">
        <v>232</v>
      </c>
      <c r="R2710" s="4">
        <v>2.0</v>
      </c>
      <c r="S2710" s="7"/>
      <c r="T2710" s="7"/>
      <c r="U2710" s="8" t="str">
        <f t="shared" si="1"/>
        <v>https://www.kci.go.kr/kciportal/landing/article.kci?arti_id=ART002871568</v>
      </c>
      <c r="V2710" s="9" t="s">
        <v>51</v>
      </c>
      <c r="W2710" s="9"/>
      <c r="X2710" s="1" t="s">
        <v>53</v>
      </c>
      <c r="Y2710" s="9">
        <f t="shared" si="2"/>
        <v>1</v>
      </c>
    </row>
    <row r="2711">
      <c r="A2711" s="4">
        <v>710.0</v>
      </c>
      <c r="B2711" s="5" t="s">
        <v>21358</v>
      </c>
      <c r="C2711" s="5" t="s">
        <v>21359</v>
      </c>
      <c r="D2711" s="5" t="s">
        <v>21359</v>
      </c>
      <c r="E2711" s="5" t="s">
        <v>21360</v>
      </c>
      <c r="F2711" s="5" t="s">
        <v>21361</v>
      </c>
      <c r="G2711" s="5" t="s">
        <v>1213</v>
      </c>
      <c r="H2711" s="5" t="s">
        <v>1213</v>
      </c>
      <c r="I2711" s="5" t="s">
        <v>1214</v>
      </c>
      <c r="J2711" s="5" t="s">
        <v>1215</v>
      </c>
      <c r="K2711" s="5" t="s">
        <v>45</v>
      </c>
      <c r="L2711" s="5">
        <v>2022.0</v>
      </c>
      <c r="M2711" s="5" t="s">
        <v>5122</v>
      </c>
      <c r="N2711" s="5" t="s">
        <v>21362</v>
      </c>
      <c r="O2711" s="5" t="s">
        <v>21363</v>
      </c>
      <c r="P2711" s="5" t="s">
        <v>21363</v>
      </c>
      <c r="Q2711" s="5" t="s">
        <v>232</v>
      </c>
      <c r="R2711" s="4">
        <v>0.0</v>
      </c>
      <c r="S2711" s="7"/>
      <c r="T2711" s="7"/>
      <c r="U2711" s="8" t="str">
        <f t="shared" si="1"/>
        <v>https://www.kci.go.kr/kciportal/landing/article.kci?arti_id=ART002871606</v>
      </c>
      <c r="V2711" s="9" t="s">
        <v>51</v>
      </c>
      <c r="W2711" s="9"/>
      <c r="X2711" s="1" t="s">
        <v>53</v>
      </c>
      <c r="Y2711" s="9">
        <f t="shared" si="2"/>
        <v>1</v>
      </c>
    </row>
    <row r="2712">
      <c r="A2712" s="4">
        <v>711.0</v>
      </c>
      <c r="B2712" s="5" t="s">
        <v>21364</v>
      </c>
      <c r="C2712" s="5" t="s">
        <v>21365</v>
      </c>
      <c r="D2712" s="5" t="s">
        <v>21366</v>
      </c>
      <c r="E2712" s="5" t="s">
        <v>5152</v>
      </c>
      <c r="F2712" s="7"/>
      <c r="G2712" s="5" t="s">
        <v>3632</v>
      </c>
      <c r="H2712" s="5" t="s">
        <v>3633</v>
      </c>
      <c r="I2712" s="5" t="s">
        <v>3634</v>
      </c>
      <c r="J2712" s="5" t="s">
        <v>3635</v>
      </c>
      <c r="K2712" s="5" t="s">
        <v>45</v>
      </c>
      <c r="L2712" s="5">
        <v>2022.0</v>
      </c>
      <c r="M2712" s="5" t="s">
        <v>5495</v>
      </c>
      <c r="N2712" s="5" t="s">
        <v>21367</v>
      </c>
      <c r="O2712" s="7"/>
      <c r="P2712" s="7"/>
      <c r="Q2712" s="5" t="s">
        <v>232</v>
      </c>
      <c r="R2712" s="4">
        <v>0.0</v>
      </c>
      <c r="S2712" s="10"/>
      <c r="T2712" s="7"/>
      <c r="U2712" s="8" t="str">
        <f t="shared" si="1"/>
        <v>https://www.kci.go.kr/kciportal/landing/article.kci?arti_id=ART002876859</v>
      </c>
      <c r="V2712" s="9" t="s">
        <v>52</v>
      </c>
      <c r="W2712" s="9"/>
      <c r="X2712" s="1" t="s">
        <v>53</v>
      </c>
      <c r="Y2712" s="9">
        <f t="shared" si="2"/>
        <v>1</v>
      </c>
    </row>
    <row r="2713">
      <c r="A2713" s="4">
        <v>712.0</v>
      </c>
      <c r="B2713" s="5" t="s">
        <v>21368</v>
      </c>
      <c r="C2713" s="5" t="s">
        <v>21369</v>
      </c>
      <c r="D2713" s="5" t="s">
        <v>21370</v>
      </c>
      <c r="E2713" s="5" t="s">
        <v>21371</v>
      </c>
      <c r="F2713" s="7"/>
      <c r="G2713" s="5" t="s">
        <v>3754</v>
      </c>
      <c r="H2713" s="5" t="s">
        <v>3755</v>
      </c>
      <c r="I2713" s="5" t="s">
        <v>3756</v>
      </c>
      <c r="J2713" s="5" t="s">
        <v>3757</v>
      </c>
      <c r="K2713" s="5" t="s">
        <v>45</v>
      </c>
      <c r="L2713" s="5">
        <v>2022.0</v>
      </c>
      <c r="M2713" s="5" t="s">
        <v>18615</v>
      </c>
      <c r="N2713" s="5" t="s">
        <v>21372</v>
      </c>
      <c r="O2713" s="5" t="s">
        <v>21373</v>
      </c>
      <c r="P2713" s="5" t="s">
        <v>21374</v>
      </c>
      <c r="Q2713" s="5" t="s">
        <v>232</v>
      </c>
      <c r="R2713" s="4">
        <v>0.0</v>
      </c>
      <c r="S2713" s="10"/>
      <c r="T2713" s="6" t="s">
        <v>21375</v>
      </c>
      <c r="U2713" s="8" t="str">
        <f t="shared" si="1"/>
        <v>https://www.kci.go.kr/kciportal/landing/article.kci?arti_id=ART002877389</v>
      </c>
      <c r="V2713" s="9" t="s">
        <v>52</v>
      </c>
      <c r="W2713" s="9"/>
      <c r="X2713" s="1" t="s">
        <v>53</v>
      </c>
      <c r="Y2713" s="9">
        <f t="shared" si="2"/>
        <v>1</v>
      </c>
    </row>
    <row r="2714">
      <c r="A2714" s="4">
        <v>713.0</v>
      </c>
      <c r="B2714" s="5" t="s">
        <v>21376</v>
      </c>
      <c r="C2714" s="5" t="s">
        <v>21377</v>
      </c>
      <c r="D2714" s="5" t="s">
        <v>21378</v>
      </c>
      <c r="E2714" s="5" t="s">
        <v>21379</v>
      </c>
      <c r="F2714" s="5" t="s">
        <v>21380</v>
      </c>
      <c r="G2714" s="5" t="s">
        <v>3519</v>
      </c>
      <c r="H2714" s="5" t="s">
        <v>3520</v>
      </c>
      <c r="I2714" s="5" t="s">
        <v>3521</v>
      </c>
      <c r="J2714" s="5" t="s">
        <v>3522</v>
      </c>
      <c r="K2714" s="5" t="s">
        <v>45</v>
      </c>
      <c r="L2714" s="5">
        <v>2022.0</v>
      </c>
      <c r="M2714" s="5" t="s">
        <v>18640</v>
      </c>
      <c r="N2714" s="5" t="s">
        <v>21381</v>
      </c>
      <c r="O2714" s="5" t="s">
        <v>21382</v>
      </c>
      <c r="P2714" s="5" t="s">
        <v>21382</v>
      </c>
      <c r="Q2714" s="5" t="s">
        <v>232</v>
      </c>
      <c r="R2714" s="4">
        <v>0.0</v>
      </c>
      <c r="S2714" s="10"/>
      <c r="T2714" s="6" t="s">
        <v>21383</v>
      </c>
      <c r="U2714" s="8" t="str">
        <f t="shared" si="1"/>
        <v>https://www.kci.go.kr/kciportal/landing/article.kci?arti_id=ART002877887</v>
      </c>
      <c r="V2714" s="9" t="s">
        <v>51</v>
      </c>
      <c r="W2714" s="9"/>
      <c r="X2714" s="1" t="s">
        <v>53</v>
      </c>
      <c r="Y2714" s="9">
        <f t="shared" si="2"/>
        <v>1</v>
      </c>
    </row>
    <row r="2715">
      <c r="A2715" s="4">
        <v>714.0</v>
      </c>
      <c r="B2715" s="5" t="s">
        <v>21384</v>
      </c>
      <c r="C2715" s="5" t="s">
        <v>21385</v>
      </c>
      <c r="D2715" s="5" t="s">
        <v>21386</v>
      </c>
      <c r="E2715" s="5" t="s">
        <v>21387</v>
      </c>
      <c r="F2715" s="5" t="s">
        <v>21388</v>
      </c>
      <c r="G2715" s="5" t="s">
        <v>3519</v>
      </c>
      <c r="H2715" s="5" t="s">
        <v>3520</v>
      </c>
      <c r="I2715" s="5" t="s">
        <v>3521</v>
      </c>
      <c r="J2715" s="5" t="s">
        <v>3522</v>
      </c>
      <c r="K2715" s="5" t="s">
        <v>45</v>
      </c>
      <c r="L2715" s="5">
        <v>2022.0</v>
      </c>
      <c r="M2715" s="5" t="s">
        <v>18640</v>
      </c>
      <c r="N2715" s="5" t="s">
        <v>21389</v>
      </c>
      <c r="O2715" s="5" t="s">
        <v>21390</v>
      </c>
      <c r="P2715" s="5" t="s">
        <v>21390</v>
      </c>
      <c r="Q2715" s="5" t="s">
        <v>232</v>
      </c>
      <c r="R2715" s="4">
        <v>0.0</v>
      </c>
      <c r="S2715" s="10"/>
      <c r="T2715" s="6" t="s">
        <v>21391</v>
      </c>
      <c r="U2715" s="8" t="str">
        <f t="shared" si="1"/>
        <v>https://www.kci.go.kr/kciportal/landing/article.kci?arti_id=ART002877939</v>
      </c>
      <c r="V2715" s="9" t="s">
        <v>52</v>
      </c>
      <c r="W2715" s="9"/>
      <c r="X2715" s="1" t="s">
        <v>53</v>
      </c>
      <c r="Y2715" s="9">
        <f t="shared" si="2"/>
        <v>1</v>
      </c>
    </row>
    <row r="2716">
      <c r="A2716" s="4">
        <v>715.0</v>
      </c>
      <c r="B2716" s="5" t="s">
        <v>21392</v>
      </c>
      <c r="C2716" s="5" t="s">
        <v>21393</v>
      </c>
      <c r="D2716" s="5" t="s">
        <v>21394</v>
      </c>
      <c r="E2716" s="5" t="s">
        <v>21395</v>
      </c>
      <c r="F2716" s="7"/>
      <c r="G2716" s="5" t="s">
        <v>11227</v>
      </c>
      <c r="H2716" s="5" t="s">
        <v>11228</v>
      </c>
      <c r="I2716" s="5" t="s">
        <v>11229</v>
      </c>
      <c r="J2716" s="5" t="s">
        <v>11230</v>
      </c>
      <c r="K2716" s="5" t="s">
        <v>45</v>
      </c>
      <c r="L2716" s="5">
        <v>2022.0</v>
      </c>
      <c r="M2716" s="5" t="s">
        <v>18756</v>
      </c>
      <c r="N2716" s="5" t="s">
        <v>21396</v>
      </c>
      <c r="O2716" s="5" t="s">
        <v>21397</v>
      </c>
      <c r="P2716" s="5" t="s">
        <v>21398</v>
      </c>
      <c r="Q2716" s="5" t="s">
        <v>232</v>
      </c>
      <c r="R2716" s="4">
        <v>4.0</v>
      </c>
      <c r="S2716" s="6" t="s">
        <v>21399</v>
      </c>
      <c r="T2716" s="6" t="s">
        <v>21400</v>
      </c>
      <c r="U2716" s="8" t="str">
        <f t="shared" si="1"/>
        <v>https://www.kci.go.kr/kciportal/landing/article.kci?arti_id=ART002867352</v>
      </c>
      <c r="V2716" s="9" t="s">
        <v>51</v>
      </c>
      <c r="W2716" s="9"/>
      <c r="X2716" s="1" t="s">
        <v>53</v>
      </c>
      <c r="Y2716" s="9">
        <f t="shared" si="2"/>
        <v>1</v>
      </c>
    </row>
    <row r="2717">
      <c r="A2717" s="4">
        <v>716.0</v>
      </c>
      <c r="B2717" s="5" t="s">
        <v>21401</v>
      </c>
      <c r="C2717" s="5" t="s">
        <v>21402</v>
      </c>
      <c r="D2717" s="5" t="s">
        <v>21403</v>
      </c>
      <c r="E2717" s="5" t="s">
        <v>21404</v>
      </c>
      <c r="F2717" s="7"/>
      <c r="G2717" s="5" t="s">
        <v>224</v>
      </c>
      <c r="H2717" s="5" t="s">
        <v>225</v>
      </c>
      <c r="I2717" s="5" t="s">
        <v>226</v>
      </c>
      <c r="J2717" s="5" t="s">
        <v>227</v>
      </c>
      <c r="K2717" s="5" t="s">
        <v>45</v>
      </c>
      <c r="L2717" s="5">
        <v>2022.0</v>
      </c>
      <c r="M2717" s="5" t="s">
        <v>19289</v>
      </c>
      <c r="N2717" s="5" t="s">
        <v>3174</v>
      </c>
      <c r="O2717" s="5" t="s">
        <v>21405</v>
      </c>
      <c r="P2717" s="5" t="s">
        <v>21406</v>
      </c>
      <c r="Q2717" s="5" t="s">
        <v>232</v>
      </c>
      <c r="R2717" s="4">
        <v>2.0</v>
      </c>
      <c r="S2717" s="10"/>
      <c r="T2717" s="6" t="s">
        <v>21407</v>
      </c>
      <c r="U2717" s="8" t="str">
        <f t="shared" si="1"/>
        <v>https://www.kci.go.kr/kciportal/landing/article.kci?arti_id=ART002867522</v>
      </c>
      <c r="V2717" s="9" t="s">
        <v>51</v>
      </c>
      <c r="W2717" s="9"/>
      <c r="X2717" s="1" t="s">
        <v>53</v>
      </c>
      <c r="Y2717" s="9">
        <f t="shared" si="2"/>
        <v>1</v>
      </c>
    </row>
    <row r="2718">
      <c r="A2718" s="4">
        <v>717.0</v>
      </c>
      <c r="B2718" s="5" t="s">
        <v>21408</v>
      </c>
      <c r="C2718" s="5" t="s">
        <v>21409</v>
      </c>
      <c r="D2718" s="5" t="s">
        <v>21410</v>
      </c>
      <c r="E2718" s="5" t="s">
        <v>21411</v>
      </c>
      <c r="F2718" s="5" t="s">
        <v>21412</v>
      </c>
      <c r="G2718" s="5" t="s">
        <v>10629</v>
      </c>
      <c r="H2718" s="5" t="s">
        <v>10630</v>
      </c>
      <c r="I2718" s="5" t="s">
        <v>10631</v>
      </c>
      <c r="J2718" s="5" t="s">
        <v>10632</v>
      </c>
      <c r="K2718" s="5" t="s">
        <v>45</v>
      </c>
      <c r="L2718" s="5">
        <v>2022.0</v>
      </c>
      <c r="M2718" s="5" t="s">
        <v>19378</v>
      </c>
      <c r="N2718" s="5" t="s">
        <v>21413</v>
      </c>
      <c r="O2718" s="5" t="s">
        <v>21414</v>
      </c>
      <c r="P2718" s="5" t="s">
        <v>21415</v>
      </c>
      <c r="Q2718" s="5" t="s">
        <v>2347</v>
      </c>
      <c r="R2718" s="4">
        <v>0.0</v>
      </c>
      <c r="S2718" s="6" t="s">
        <v>10636</v>
      </c>
      <c r="T2718" s="5" t="s">
        <v>21416</v>
      </c>
      <c r="U2718" s="8" t="str">
        <f t="shared" si="1"/>
        <v>https://www.kci.go.kr/kciportal/landing/article.kci?arti_id=ART002868051</v>
      </c>
      <c r="V2718" s="9" t="s">
        <v>52</v>
      </c>
      <c r="W2718" s="9"/>
      <c r="X2718" s="1" t="s">
        <v>53</v>
      </c>
      <c r="Y2718" s="9">
        <f t="shared" si="2"/>
        <v>1</v>
      </c>
    </row>
    <row r="2719">
      <c r="A2719" s="4">
        <v>718.0</v>
      </c>
      <c r="B2719" s="5" t="s">
        <v>21417</v>
      </c>
      <c r="C2719" s="5" t="s">
        <v>21418</v>
      </c>
      <c r="D2719" s="5" t="s">
        <v>21419</v>
      </c>
      <c r="E2719" s="5" t="s">
        <v>21420</v>
      </c>
      <c r="F2719" s="5" t="s">
        <v>21421</v>
      </c>
      <c r="G2719" s="5" t="s">
        <v>409</v>
      </c>
      <c r="H2719" s="5" t="s">
        <v>410</v>
      </c>
      <c r="I2719" s="5" t="s">
        <v>411</v>
      </c>
      <c r="J2719" s="5" t="s">
        <v>412</v>
      </c>
      <c r="K2719" s="5" t="s">
        <v>45</v>
      </c>
      <c r="L2719" s="5">
        <v>2022.0</v>
      </c>
      <c r="M2719" s="5" t="s">
        <v>19544</v>
      </c>
      <c r="N2719" s="5" t="s">
        <v>21422</v>
      </c>
      <c r="O2719" s="5" t="s">
        <v>21423</v>
      </c>
      <c r="P2719" s="5" t="s">
        <v>21424</v>
      </c>
      <c r="Q2719" s="5" t="s">
        <v>232</v>
      </c>
      <c r="R2719" s="4">
        <v>3.0</v>
      </c>
      <c r="S2719" s="7"/>
      <c r="T2719" s="7"/>
      <c r="U2719" s="8" t="str">
        <f t="shared" si="1"/>
        <v>https://www.kci.go.kr/kciportal/landing/article.kci?arti_id=ART002868476</v>
      </c>
      <c r="V2719" s="9" t="s">
        <v>52</v>
      </c>
      <c r="W2719" s="9"/>
      <c r="X2719" s="1" t="s">
        <v>53</v>
      </c>
      <c r="Y2719" s="9">
        <f t="shared" si="2"/>
        <v>1</v>
      </c>
    </row>
    <row r="2720">
      <c r="A2720" s="4">
        <v>719.0</v>
      </c>
      <c r="B2720" s="5" t="s">
        <v>21425</v>
      </c>
      <c r="C2720" s="5" t="s">
        <v>21426</v>
      </c>
      <c r="D2720" s="5" t="s">
        <v>21427</v>
      </c>
      <c r="E2720" s="5" t="s">
        <v>21428</v>
      </c>
      <c r="F2720" s="7"/>
      <c r="G2720" s="5" t="s">
        <v>10907</v>
      </c>
      <c r="H2720" s="5" t="s">
        <v>10908</v>
      </c>
      <c r="I2720" s="5" t="s">
        <v>10909</v>
      </c>
      <c r="J2720" s="5" t="s">
        <v>10910</v>
      </c>
      <c r="K2720" s="5" t="s">
        <v>45</v>
      </c>
      <c r="L2720" s="5">
        <v>2022.0</v>
      </c>
      <c r="M2720" s="5" t="s">
        <v>16984</v>
      </c>
      <c r="N2720" s="5" t="s">
        <v>21429</v>
      </c>
      <c r="O2720" s="5" t="s">
        <v>21430</v>
      </c>
      <c r="P2720" s="5" t="s">
        <v>21431</v>
      </c>
      <c r="Q2720" s="5" t="s">
        <v>294</v>
      </c>
      <c r="R2720" s="4">
        <v>1.0</v>
      </c>
      <c r="S2720" s="10"/>
      <c r="T2720" s="7"/>
      <c r="U2720" s="8" t="str">
        <f t="shared" si="1"/>
        <v>https://www.kci.go.kr/kciportal/landing/article.kci?arti_id=ART002869186</v>
      </c>
      <c r="V2720" s="9" t="s">
        <v>52</v>
      </c>
      <c r="W2720" s="9"/>
      <c r="X2720" s="1" t="s">
        <v>53</v>
      </c>
      <c r="Y2720" s="9">
        <f t="shared" si="2"/>
        <v>1</v>
      </c>
    </row>
    <row r="2721">
      <c r="A2721" s="4">
        <v>720.0</v>
      </c>
      <c r="B2721" s="5" t="s">
        <v>21432</v>
      </c>
      <c r="C2721" s="5" t="s">
        <v>21433</v>
      </c>
      <c r="D2721" s="5" t="s">
        <v>21434</v>
      </c>
      <c r="E2721" s="5" t="s">
        <v>21435</v>
      </c>
      <c r="F2721" s="5" t="s">
        <v>21436</v>
      </c>
      <c r="G2721" s="5" t="s">
        <v>10478</v>
      </c>
      <c r="H2721" s="5" t="s">
        <v>10479</v>
      </c>
      <c r="I2721" s="5" t="s">
        <v>10480</v>
      </c>
      <c r="J2721" s="5" t="s">
        <v>10481</v>
      </c>
      <c r="K2721" s="5" t="s">
        <v>45</v>
      </c>
      <c r="L2721" s="5">
        <v>2022.0</v>
      </c>
      <c r="M2721" s="5" t="s">
        <v>503</v>
      </c>
      <c r="N2721" s="5" t="s">
        <v>19308</v>
      </c>
      <c r="O2721" s="5" t="s">
        <v>21437</v>
      </c>
      <c r="P2721" s="5" t="s">
        <v>21437</v>
      </c>
      <c r="Q2721" s="5" t="s">
        <v>232</v>
      </c>
      <c r="R2721" s="4">
        <v>1.0</v>
      </c>
      <c r="S2721" s="7"/>
      <c r="T2721" s="5" t="s">
        <v>21438</v>
      </c>
      <c r="U2721" s="8" t="str">
        <f t="shared" si="1"/>
        <v>https://www.kci.go.kr/kciportal/landing/article.kci?arti_id=ART002869728</v>
      </c>
      <c r="V2721" s="9" t="s">
        <v>52</v>
      </c>
      <c r="W2721" s="9"/>
      <c r="X2721" s="1" t="s">
        <v>53</v>
      </c>
      <c r="Y2721" s="9">
        <f t="shared" si="2"/>
        <v>1</v>
      </c>
    </row>
    <row r="2722">
      <c r="A2722" s="4">
        <v>721.0</v>
      </c>
      <c r="B2722" s="5" t="s">
        <v>21439</v>
      </c>
      <c r="C2722" s="5" t="s">
        <v>21440</v>
      </c>
      <c r="D2722" s="5" t="s">
        <v>21441</v>
      </c>
      <c r="E2722" s="5" t="s">
        <v>21442</v>
      </c>
      <c r="F2722" s="5" t="s">
        <v>21443</v>
      </c>
      <c r="G2722" s="5" t="s">
        <v>10478</v>
      </c>
      <c r="H2722" s="5" t="s">
        <v>10479</v>
      </c>
      <c r="I2722" s="5" t="s">
        <v>10480</v>
      </c>
      <c r="J2722" s="5" t="s">
        <v>10481</v>
      </c>
      <c r="K2722" s="5" t="s">
        <v>45</v>
      </c>
      <c r="L2722" s="5">
        <v>2022.0</v>
      </c>
      <c r="M2722" s="5" t="s">
        <v>503</v>
      </c>
      <c r="N2722" s="5" t="s">
        <v>21444</v>
      </c>
      <c r="O2722" s="5" t="s">
        <v>21445</v>
      </c>
      <c r="P2722" s="5" t="s">
        <v>21445</v>
      </c>
      <c r="Q2722" s="5" t="s">
        <v>232</v>
      </c>
      <c r="R2722" s="4">
        <v>0.0</v>
      </c>
      <c r="S2722" s="10"/>
      <c r="T2722" s="5" t="s">
        <v>21446</v>
      </c>
      <c r="U2722" s="8" t="str">
        <f t="shared" si="1"/>
        <v>https://www.kci.go.kr/kciportal/landing/article.kci?arti_id=ART002869874</v>
      </c>
      <c r="V2722" s="9" t="s">
        <v>51</v>
      </c>
      <c r="W2722" s="9"/>
      <c r="X2722" s="1" t="s">
        <v>53</v>
      </c>
      <c r="Y2722" s="9">
        <f t="shared" si="2"/>
        <v>1</v>
      </c>
    </row>
    <row r="2723">
      <c r="A2723" s="4">
        <v>722.0</v>
      </c>
      <c r="B2723" s="5" t="s">
        <v>21447</v>
      </c>
      <c r="C2723" s="5" t="s">
        <v>21448</v>
      </c>
      <c r="D2723" s="5" t="s">
        <v>21449</v>
      </c>
      <c r="E2723" s="5" t="s">
        <v>21450</v>
      </c>
      <c r="F2723" s="7"/>
      <c r="G2723" s="5" t="s">
        <v>1691</v>
      </c>
      <c r="H2723" s="5" t="s">
        <v>1692</v>
      </c>
      <c r="I2723" s="5" t="s">
        <v>1693</v>
      </c>
      <c r="J2723" s="5" t="s">
        <v>1694</v>
      </c>
      <c r="K2723" s="5" t="s">
        <v>45</v>
      </c>
      <c r="L2723" s="5">
        <v>2022.0</v>
      </c>
      <c r="M2723" s="5" t="s">
        <v>19905</v>
      </c>
      <c r="N2723" s="5" t="s">
        <v>21451</v>
      </c>
      <c r="O2723" s="5" t="s">
        <v>21452</v>
      </c>
      <c r="P2723" s="5" t="s">
        <v>21453</v>
      </c>
      <c r="Q2723" s="5" t="s">
        <v>232</v>
      </c>
      <c r="R2723" s="4">
        <v>2.0</v>
      </c>
      <c r="S2723" s="10"/>
      <c r="T2723" s="6" t="s">
        <v>21454</v>
      </c>
      <c r="U2723" s="8" t="str">
        <f t="shared" si="1"/>
        <v>https://www.kci.go.kr/kciportal/landing/article.kci?arti_id=ART002870771</v>
      </c>
      <c r="V2723" s="9" t="s">
        <v>52</v>
      </c>
      <c r="W2723" s="9"/>
      <c r="X2723" s="1" t="s">
        <v>53</v>
      </c>
      <c r="Y2723" s="9">
        <f t="shared" si="2"/>
        <v>1</v>
      </c>
    </row>
    <row r="2724">
      <c r="A2724" s="4">
        <v>723.0</v>
      </c>
      <c r="B2724" s="5" t="s">
        <v>21455</v>
      </c>
      <c r="C2724" s="5" t="s">
        <v>21456</v>
      </c>
      <c r="D2724" s="5" t="s">
        <v>21456</v>
      </c>
      <c r="E2724" s="5" t="s">
        <v>21457</v>
      </c>
      <c r="F2724" s="5" t="s">
        <v>21458</v>
      </c>
      <c r="G2724" s="5" t="s">
        <v>18663</v>
      </c>
      <c r="H2724" s="5" t="s">
        <v>18663</v>
      </c>
      <c r="I2724" s="5" t="s">
        <v>18664</v>
      </c>
      <c r="J2724" s="5" t="s">
        <v>18665</v>
      </c>
      <c r="K2724" s="5" t="s">
        <v>45</v>
      </c>
      <c r="L2724" s="5">
        <v>2022.0</v>
      </c>
      <c r="M2724" s="5" t="s">
        <v>18666</v>
      </c>
      <c r="N2724" s="5" t="s">
        <v>21459</v>
      </c>
      <c r="O2724" s="5" t="s">
        <v>21460</v>
      </c>
      <c r="P2724" s="5" t="s">
        <v>21460</v>
      </c>
      <c r="Q2724" s="5" t="s">
        <v>18668</v>
      </c>
      <c r="R2724" s="4">
        <v>0.0</v>
      </c>
      <c r="S2724" s="10"/>
      <c r="T2724" s="5" t="s">
        <v>21461</v>
      </c>
      <c r="U2724" s="8" t="str">
        <f t="shared" si="1"/>
        <v>https://www.kci.go.kr/kciportal/landing/article.kci?arti_id=ART002866464</v>
      </c>
      <c r="V2724" s="9" t="s">
        <v>52</v>
      </c>
      <c r="W2724" s="9"/>
      <c r="X2724" s="1" t="s">
        <v>53</v>
      </c>
      <c r="Y2724" s="9">
        <f t="shared" si="2"/>
        <v>1</v>
      </c>
    </row>
    <row r="2725">
      <c r="A2725" s="4">
        <v>724.0</v>
      </c>
      <c r="B2725" s="5" t="s">
        <v>21462</v>
      </c>
      <c r="C2725" s="5" t="s">
        <v>21463</v>
      </c>
      <c r="D2725" s="5" t="s">
        <v>21464</v>
      </c>
      <c r="E2725" s="5" t="s">
        <v>21465</v>
      </c>
      <c r="F2725" s="7"/>
      <c r="G2725" s="5" t="s">
        <v>11227</v>
      </c>
      <c r="H2725" s="5" t="s">
        <v>11228</v>
      </c>
      <c r="I2725" s="5" t="s">
        <v>11229</v>
      </c>
      <c r="J2725" s="5" t="s">
        <v>11230</v>
      </c>
      <c r="K2725" s="5" t="s">
        <v>45</v>
      </c>
      <c r="L2725" s="5">
        <v>2022.0</v>
      </c>
      <c r="M2725" s="5" t="s">
        <v>18756</v>
      </c>
      <c r="N2725" s="5" t="s">
        <v>21466</v>
      </c>
      <c r="O2725" s="5" t="s">
        <v>21467</v>
      </c>
      <c r="P2725" s="5" t="s">
        <v>21468</v>
      </c>
      <c r="Q2725" s="5" t="s">
        <v>232</v>
      </c>
      <c r="R2725" s="4">
        <v>2.0</v>
      </c>
      <c r="S2725" s="6" t="s">
        <v>21469</v>
      </c>
      <c r="T2725" s="6" t="s">
        <v>21470</v>
      </c>
      <c r="U2725" s="8" t="str">
        <f t="shared" si="1"/>
        <v>https://www.kci.go.kr/kciportal/landing/article.kci?arti_id=ART002867353</v>
      </c>
      <c r="V2725" s="9" t="s">
        <v>51</v>
      </c>
      <c r="W2725" s="9"/>
      <c r="X2725" s="1" t="s">
        <v>53</v>
      </c>
      <c r="Y2725" s="9">
        <f t="shared" si="2"/>
        <v>1</v>
      </c>
    </row>
    <row r="2726">
      <c r="A2726" s="4">
        <v>725.0</v>
      </c>
      <c r="B2726" s="5" t="s">
        <v>21471</v>
      </c>
      <c r="C2726" s="5" t="s">
        <v>21472</v>
      </c>
      <c r="D2726" s="5" t="s">
        <v>21472</v>
      </c>
      <c r="E2726" s="5" t="s">
        <v>21473</v>
      </c>
      <c r="F2726" s="5" t="s">
        <v>21474</v>
      </c>
      <c r="G2726" s="5" t="s">
        <v>18663</v>
      </c>
      <c r="H2726" s="5" t="s">
        <v>18663</v>
      </c>
      <c r="I2726" s="5" t="s">
        <v>18664</v>
      </c>
      <c r="J2726" s="5" t="s">
        <v>18665</v>
      </c>
      <c r="K2726" s="5" t="s">
        <v>45</v>
      </c>
      <c r="L2726" s="5">
        <v>2022.0</v>
      </c>
      <c r="M2726" s="5" t="s">
        <v>18666</v>
      </c>
      <c r="N2726" s="5" t="s">
        <v>21475</v>
      </c>
      <c r="O2726" s="5" t="s">
        <v>21476</v>
      </c>
      <c r="P2726" s="5" t="s">
        <v>21476</v>
      </c>
      <c r="Q2726" s="5" t="s">
        <v>18668</v>
      </c>
      <c r="R2726" s="4">
        <v>1.0</v>
      </c>
      <c r="S2726" s="10"/>
      <c r="T2726" s="5" t="s">
        <v>21477</v>
      </c>
      <c r="U2726" s="8" t="str">
        <f t="shared" si="1"/>
        <v>https://www.kci.go.kr/kciportal/landing/article.kci?arti_id=ART002866469</v>
      </c>
      <c r="V2726" s="9" t="s">
        <v>52</v>
      </c>
      <c r="W2726" s="9"/>
      <c r="X2726" s="1" t="s">
        <v>53</v>
      </c>
      <c r="Y2726" s="9">
        <f t="shared" si="2"/>
        <v>1</v>
      </c>
    </row>
    <row r="2727">
      <c r="A2727" s="4">
        <v>726.0</v>
      </c>
      <c r="B2727" s="5" t="s">
        <v>21478</v>
      </c>
      <c r="C2727" s="5" t="s">
        <v>21479</v>
      </c>
      <c r="D2727" s="5" t="s">
        <v>21479</v>
      </c>
      <c r="E2727" s="5" t="s">
        <v>21480</v>
      </c>
      <c r="F2727" s="7"/>
      <c r="G2727" s="5" t="s">
        <v>18663</v>
      </c>
      <c r="H2727" s="5" t="s">
        <v>18663</v>
      </c>
      <c r="I2727" s="5" t="s">
        <v>18664</v>
      </c>
      <c r="J2727" s="5" t="s">
        <v>18665</v>
      </c>
      <c r="K2727" s="5" t="s">
        <v>45</v>
      </c>
      <c r="L2727" s="5">
        <v>2022.0</v>
      </c>
      <c r="M2727" s="5" t="s">
        <v>18666</v>
      </c>
      <c r="N2727" s="5" t="s">
        <v>21481</v>
      </c>
      <c r="O2727" s="5" t="s">
        <v>21482</v>
      </c>
      <c r="P2727" s="5" t="s">
        <v>21482</v>
      </c>
      <c r="Q2727" s="5" t="s">
        <v>18668</v>
      </c>
      <c r="R2727" s="4">
        <v>0.0</v>
      </c>
      <c r="S2727" s="7"/>
      <c r="T2727" s="5" t="s">
        <v>21483</v>
      </c>
      <c r="U2727" s="8" t="str">
        <f t="shared" si="1"/>
        <v>https://www.kci.go.kr/kciportal/landing/article.kci?arti_id=ART002866474</v>
      </c>
      <c r="V2727" s="9" t="s">
        <v>52</v>
      </c>
      <c r="W2727" s="9"/>
      <c r="X2727" s="1" t="s">
        <v>53</v>
      </c>
      <c r="Y2727" s="9">
        <f t="shared" si="2"/>
        <v>1</v>
      </c>
    </row>
    <row r="2728">
      <c r="A2728" s="4">
        <v>727.0</v>
      </c>
      <c r="B2728" s="5" t="s">
        <v>21484</v>
      </c>
      <c r="C2728" s="5" t="s">
        <v>21485</v>
      </c>
      <c r="D2728" s="5" t="s">
        <v>21486</v>
      </c>
      <c r="E2728" s="5" t="s">
        <v>21487</v>
      </c>
      <c r="F2728" s="7"/>
      <c r="G2728" s="5" t="s">
        <v>286</v>
      </c>
      <c r="H2728" s="5" t="s">
        <v>287</v>
      </c>
      <c r="I2728" s="5" t="s">
        <v>288</v>
      </c>
      <c r="J2728" s="5" t="s">
        <v>289</v>
      </c>
      <c r="K2728" s="5" t="s">
        <v>45</v>
      </c>
      <c r="L2728" s="5">
        <v>2022.0</v>
      </c>
      <c r="M2728" s="5" t="s">
        <v>18767</v>
      </c>
      <c r="N2728" s="5" t="s">
        <v>21488</v>
      </c>
      <c r="O2728" s="5" t="s">
        <v>21489</v>
      </c>
      <c r="P2728" s="5" t="s">
        <v>21490</v>
      </c>
      <c r="Q2728" s="5" t="s">
        <v>294</v>
      </c>
      <c r="R2728" s="4">
        <v>0.0</v>
      </c>
      <c r="S2728" s="7"/>
      <c r="T2728" s="6" t="s">
        <v>21491</v>
      </c>
      <c r="U2728" s="8" t="str">
        <f t="shared" si="1"/>
        <v>https://www.kci.go.kr/kciportal/landing/article.kci?arti_id=ART002872838</v>
      </c>
      <c r="V2728" s="9" t="s">
        <v>52</v>
      </c>
      <c r="W2728" s="9"/>
      <c r="X2728" s="1" t="s">
        <v>53</v>
      </c>
      <c r="Y2728" s="9">
        <f t="shared" si="2"/>
        <v>1</v>
      </c>
    </row>
    <row r="2729">
      <c r="A2729" s="4">
        <v>728.0</v>
      </c>
      <c r="B2729" s="5" t="s">
        <v>21492</v>
      </c>
      <c r="C2729" s="5" t="s">
        <v>21493</v>
      </c>
      <c r="D2729" s="5" t="s">
        <v>21494</v>
      </c>
      <c r="E2729" s="5" t="s">
        <v>21495</v>
      </c>
      <c r="F2729" s="5" t="s">
        <v>21496</v>
      </c>
      <c r="G2729" s="5" t="s">
        <v>286</v>
      </c>
      <c r="H2729" s="5" t="s">
        <v>287</v>
      </c>
      <c r="I2729" s="5" t="s">
        <v>288</v>
      </c>
      <c r="J2729" s="5" t="s">
        <v>289</v>
      </c>
      <c r="K2729" s="5" t="s">
        <v>45</v>
      </c>
      <c r="L2729" s="5">
        <v>2022.0</v>
      </c>
      <c r="M2729" s="5" t="s">
        <v>18767</v>
      </c>
      <c r="N2729" s="5" t="s">
        <v>21497</v>
      </c>
      <c r="O2729" s="5" t="s">
        <v>21498</v>
      </c>
      <c r="P2729" s="5" t="s">
        <v>21499</v>
      </c>
      <c r="Q2729" s="5" t="s">
        <v>294</v>
      </c>
      <c r="R2729" s="4">
        <v>0.0</v>
      </c>
      <c r="S2729" s="7"/>
      <c r="T2729" s="6" t="s">
        <v>21500</v>
      </c>
      <c r="U2729" s="8" t="str">
        <f t="shared" si="1"/>
        <v>https://www.kci.go.kr/kciportal/landing/article.kci?arti_id=ART002872851</v>
      </c>
      <c r="V2729" s="9" t="s">
        <v>52</v>
      </c>
      <c r="W2729" s="9"/>
      <c r="X2729" s="1" t="s">
        <v>53</v>
      </c>
      <c r="Y2729" s="9">
        <f t="shared" si="2"/>
        <v>1</v>
      </c>
    </row>
    <row r="2730">
      <c r="A2730" s="4">
        <v>729.0</v>
      </c>
      <c r="B2730" s="5" t="s">
        <v>21501</v>
      </c>
      <c r="C2730" s="5" t="s">
        <v>21502</v>
      </c>
      <c r="D2730" s="5" t="s">
        <v>21503</v>
      </c>
      <c r="E2730" s="5" t="s">
        <v>21504</v>
      </c>
      <c r="F2730" s="5" t="s">
        <v>21505</v>
      </c>
      <c r="G2730" s="5" t="s">
        <v>3499</v>
      </c>
      <c r="H2730" s="5" t="s">
        <v>3500</v>
      </c>
      <c r="I2730" s="5" t="s">
        <v>3501</v>
      </c>
      <c r="J2730" s="7"/>
      <c r="K2730" s="5" t="s">
        <v>45</v>
      </c>
      <c r="L2730" s="5">
        <v>2022.0</v>
      </c>
      <c r="M2730" s="5" t="s">
        <v>2351</v>
      </c>
      <c r="N2730" s="5" t="s">
        <v>21506</v>
      </c>
      <c r="O2730" s="5" t="s">
        <v>21507</v>
      </c>
      <c r="P2730" s="5" t="s">
        <v>21508</v>
      </c>
      <c r="Q2730" s="5" t="s">
        <v>2326</v>
      </c>
      <c r="R2730" s="4">
        <v>1.0</v>
      </c>
      <c r="S2730" s="7"/>
      <c r="T2730" s="7"/>
      <c r="U2730" s="8" t="str">
        <f t="shared" si="1"/>
        <v>https://www.kci.go.kr/kciportal/landing/article.kci?arti_id=ART002872956</v>
      </c>
      <c r="V2730" s="9" t="s">
        <v>52</v>
      </c>
      <c r="W2730" s="9"/>
      <c r="X2730" s="1" t="s">
        <v>53</v>
      </c>
      <c r="Y2730" s="9">
        <f t="shared" si="2"/>
        <v>1</v>
      </c>
    </row>
    <row r="2731">
      <c r="A2731" s="4">
        <v>730.0</v>
      </c>
      <c r="B2731" s="5" t="s">
        <v>21509</v>
      </c>
      <c r="C2731" s="5" t="s">
        <v>21510</v>
      </c>
      <c r="D2731" s="5" t="s">
        <v>21511</v>
      </c>
      <c r="E2731" s="5" t="s">
        <v>4247</v>
      </c>
      <c r="F2731" s="7"/>
      <c r="G2731" s="5" t="s">
        <v>1093</v>
      </c>
      <c r="H2731" s="5" t="s">
        <v>1094</v>
      </c>
      <c r="I2731" s="5" t="s">
        <v>1095</v>
      </c>
      <c r="J2731" s="5" t="s">
        <v>1096</v>
      </c>
      <c r="K2731" s="5" t="s">
        <v>45</v>
      </c>
      <c r="L2731" s="5">
        <v>2022.0</v>
      </c>
      <c r="M2731" s="5" t="s">
        <v>2840</v>
      </c>
      <c r="N2731" s="5" t="s">
        <v>14163</v>
      </c>
      <c r="O2731" s="5" t="s">
        <v>21512</v>
      </c>
      <c r="P2731" s="5" t="s">
        <v>21513</v>
      </c>
      <c r="Q2731" s="5" t="s">
        <v>49</v>
      </c>
      <c r="R2731" s="4">
        <v>2.0</v>
      </c>
      <c r="S2731" s="10"/>
      <c r="T2731" s="7"/>
      <c r="U2731" s="8" t="str">
        <f t="shared" si="1"/>
        <v>https://www.kci.go.kr/kciportal/landing/article.kci?arti_id=ART002872971</v>
      </c>
      <c r="V2731" s="9" t="s">
        <v>52</v>
      </c>
      <c r="W2731" s="9"/>
      <c r="X2731" s="1" t="s">
        <v>53</v>
      </c>
      <c r="Y2731" s="9">
        <f t="shared" si="2"/>
        <v>1</v>
      </c>
    </row>
    <row r="2732">
      <c r="A2732" s="4">
        <v>731.0</v>
      </c>
      <c r="B2732" s="5" t="s">
        <v>21514</v>
      </c>
      <c r="C2732" s="5" t="s">
        <v>21515</v>
      </c>
      <c r="D2732" s="5" t="s">
        <v>21516</v>
      </c>
      <c r="E2732" s="5" t="s">
        <v>21517</v>
      </c>
      <c r="F2732" s="5" t="s">
        <v>21518</v>
      </c>
      <c r="G2732" s="5" t="s">
        <v>1093</v>
      </c>
      <c r="H2732" s="5" t="s">
        <v>1094</v>
      </c>
      <c r="I2732" s="5" t="s">
        <v>1095</v>
      </c>
      <c r="J2732" s="5" t="s">
        <v>1096</v>
      </c>
      <c r="K2732" s="5" t="s">
        <v>45</v>
      </c>
      <c r="L2732" s="5">
        <v>2022.0</v>
      </c>
      <c r="M2732" s="5" t="s">
        <v>2840</v>
      </c>
      <c r="N2732" s="5" t="s">
        <v>4825</v>
      </c>
      <c r="O2732" s="5" t="s">
        <v>21519</v>
      </c>
      <c r="P2732" s="5" t="s">
        <v>21520</v>
      </c>
      <c r="Q2732" s="5" t="s">
        <v>49</v>
      </c>
      <c r="R2732" s="4">
        <v>0.0</v>
      </c>
      <c r="S2732" s="10"/>
      <c r="T2732" s="7"/>
      <c r="U2732" s="8" t="str">
        <f t="shared" si="1"/>
        <v>https://www.kci.go.kr/kciportal/landing/article.kci?arti_id=ART002872997</v>
      </c>
      <c r="V2732" s="9" t="s">
        <v>52</v>
      </c>
      <c r="W2732" s="9"/>
      <c r="X2732" s="1" t="s">
        <v>53</v>
      </c>
      <c r="Y2732" s="9">
        <f t="shared" si="2"/>
        <v>1</v>
      </c>
    </row>
    <row r="2733">
      <c r="A2733" s="4">
        <v>732.0</v>
      </c>
      <c r="B2733" s="5" t="s">
        <v>21521</v>
      </c>
      <c r="C2733" s="5" t="s">
        <v>21522</v>
      </c>
      <c r="D2733" s="5" t="s">
        <v>21523</v>
      </c>
      <c r="E2733" s="5" t="s">
        <v>21524</v>
      </c>
      <c r="F2733" s="7"/>
      <c r="G2733" s="5" t="s">
        <v>1393</v>
      </c>
      <c r="H2733" s="5" t="s">
        <v>1394</v>
      </c>
      <c r="I2733" s="5" t="s">
        <v>1395</v>
      </c>
      <c r="J2733" s="5" t="s">
        <v>1396</v>
      </c>
      <c r="K2733" s="5" t="s">
        <v>45</v>
      </c>
      <c r="L2733" s="5">
        <v>2022.0</v>
      </c>
      <c r="M2733" s="5" t="s">
        <v>1361</v>
      </c>
      <c r="N2733" s="5" t="s">
        <v>6023</v>
      </c>
      <c r="O2733" s="5" t="s">
        <v>21525</v>
      </c>
      <c r="P2733" s="5" t="s">
        <v>21526</v>
      </c>
      <c r="Q2733" s="5" t="s">
        <v>232</v>
      </c>
      <c r="R2733" s="4">
        <v>1.0</v>
      </c>
      <c r="S2733" s="10"/>
      <c r="T2733" s="7"/>
      <c r="U2733" s="8" t="str">
        <f t="shared" si="1"/>
        <v>https://www.kci.go.kr/kciportal/landing/article.kci?arti_id=ART002873483</v>
      </c>
      <c r="V2733" s="9" t="s">
        <v>51</v>
      </c>
      <c r="W2733" s="9"/>
      <c r="X2733" s="1" t="s">
        <v>53</v>
      </c>
      <c r="Y2733" s="9">
        <f t="shared" si="2"/>
        <v>1</v>
      </c>
    </row>
    <row r="2734">
      <c r="A2734" s="4">
        <v>733.0</v>
      </c>
      <c r="B2734" s="5" t="s">
        <v>21527</v>
      </c>
      <c r="C2734" s="5" t="s">
        <v>21528</v>
      </c>
      <c r="D2734" s="5" t="s">
        <v>21529</v>
      </c>
      <c r="E2734" s="5" t="s">
        <v>21530</v>
      </c>
      <c r="F2734" s="7"/>
      <c r="G2734" s="5" t="s">
        <v>925</v>
      </c>
      <c r="H2734" s="5" t="s">
        <v>926</v>
      </c>
      <c r="I2734" s="5" t="s">
        <v>927</v>
      </c>
      <c r="J2734" s="5" t="s">
        <v>928</v>
      </c>
      <c r="K2734" s="5" t="s">
        <v>45</v>
      </c>
      <c r="L2734" s="5">
        <v>2022.0</v>
      </c>
      <c r="M2734" s="5" t="s">
        <v>1397</v>
      </c>
      <c r="N2734" s="5" t="s">
        <v>2424</v>
      </c>
      <c r="O2734" s="5" t="s">
        <v>21531</v>
      </c>
      <c r="P2734" s="5" t="s">
        <v>21532</v>
      </c>
      <c r="Q2734" s="5" t="s">
        <v>232</v>
      </c>
      <c r="R2734" s="4">
        <v>3.0</v>
      </c>
      <c r="S2734" s="10"/>
      <c r="T2734" s="7"/>
      <c r="U2734" s="8" t="str">
        <f t="shared" si="1"/>
        <v>https://www.kci.go.kr/kciportal/landing/article.kci?arti_id=ART002873666</v>
      </c>
      <c r="V2734" s="9" t="s">
        <v>52</v>
      </c>
      <c r="W2734" s="9"/>
      <c r="X2734" s="1" t="s">
        <v>53</v>
      </c>
      <c r="Y2734" s="9">
        <f t="shared" si="2"/>
        <v>1</v>
      </c>
    </row>
    <row r="2735">
      <c r="A2735" s="4">
        <v>734.0</v>
      </c>
      <c r="B2735" s="5" t="s">
        <v>21533</v>
      </c>
      <c r="C2735" s="5" t="s">
        <v>21534</v>
      </c>
      <c r="D2735" s="5" t="s">
        <v>21535</v>
      </c>
      <c r="E2735" s="5" t="s">
        <v>21536</v>
      </c>
      <c r="F2735" s="5" t="s">
        <v>21537</v>
      </c>
      <c r="G2735" s="5" t="s">
        <v>925</v>
      </c>
      <c r="H2735" s="5" t="s">
        <v>926</v>
      </c>
      <c r="I2735" s="5" t="s">
        <v>927</v>
      </c>
      <c r="J2735" s="5" t="s">
        <v>928</v>
      </c>
      <c r="K2735" s="5" t="s">
        <v>45</v>
      </c>
      <c r="L2735" s="5">
        <v>2022.0</v>
      </c>
      <c r="M2735" s="5" t="s">
        <v>1397</v>
      </c>
      <c r="N2735" s="5" t="s">
        <v>8839</v>
      </c>
      <c r="O2735" s="5" t="s">
        <v>21538</v>
      </c>
      <c r="P2735" s="5" t="s">
        <v>21539</v>
      </c>
      <c r="Q2735" s="5" t="s">
        <v>232</v>
      </c>
      <c r="R2735" s="4">
        <v>10.0</v>
      </c>
      <c r="S2735" s="7"/>
      <c r="T2735" s="7"/>
      <c r="U2735" s="8" t="str">
        <f t="shared" si="1"/>
        <v>https://www.kci.go.kr/kciportal/landing/article.kci?arti_id=ART002873687</v>
      </c>
      <c r="V2735" s="9" t="s">
        <v>52</v>
      </c>
      <c r="W2735" s="9"/>
      <c r="X2735" s="1" t="s">
        <v>53</v>
      </c>
      <c r="Y2735" s="9">
        <f t="shared" si="2"/>
        <v>1</v>
      </c>
    </row>
    <row r="2736">
      <c r="A2736" s="4">
        <v>735.0</v>
      </c>
      <c r="B2736" s="5" t="s">
        <v>21540</v>
      </c>
      <c r="C2736" s="5" t="s">
        <v>21541</v>
      </c>
      <c r="D2736" s="5" t="s">
        <v>21542</v>
      </c>
      <c r="E2736" s="5" t="s">
        <v>958</v>
      </c>
      <c r="F2736" s="5" t="s">
        <v>957</v>
      </c>
      <c r="G2736" s="5" t="s">
        <v>925</v>
      </c>
      <c r="H2736" s="5" t="s">
        <v>926</v>
      </c>
      <c r="I2736" s="5" t="s">
        <v>927</v>
      </c>
      <c r="J2736" s="5" t="s">
        <v>928</v>
      </c>
      <c r="K2736" s="5" t="s">
        <v>45</v>
      </c>
      <c r="L2736" s="5">
        <v>2022.0</v>
      </c>
      <c r="M2736" s="5" t="s">
        <v>1397</v>
      </c>
      <c r="N2736" s="5" t="s">
        <v>10129</v>
      </c>
      <c r="O2736" s="5" t="s">
        <v>21543</v>
      </c>
      <c r="P2736" s="5" t="s">
        <v>21544</v>
      </c>
      <c r="Q2736" s="5" t="s">
        <v>232</v>
      </c>
      <c r="R2736" s="4">
        <v>4.0</v>
      </c>
      <c r="S2736" s="10"/>
      <c r="T2736" s="7"/>
      <c r="U2736" s="8" t="str">
        <f t="shared" si="1"/>
        <v>https://www.kci.go.kr/kciportal/landing/article.kci?arti_id=ART002873692</v>
      </c>
      <c r="V2736" s="9" t="s">
        <v>52</v>
      </c>
      <c r="W2736" s="9"/>
      <c r="X2736" s="1" t="s">
        <v>53</v>
      </c>
      <c r="Y2736" s="9">
        <f t="shared" si="2"/>
        <v>1</v>
      </c>
    </row>
    <row r="2737">
      <c r="A2737" s="4">
        <v>736.0</v>
      </c>
      <c r="B2737" s="5" t="s">
        <v>21545</v>
      </c>
      <c r="C2737" s="5" t="s">
        <v>21546</v>
      </c>
      <c r="D2737" s="5" t="s">
        <v>21547</v>
      </c>
      <c r="E2737" s="5" t="s">
        <v>21548</v>
      </c>
      <c r="F2737" s="5" t="s">
        <v>21549</v>
      </c>
      <c r="G2737" s="5" t="s">
        <v>925</v>
      </c>
      <c r="H2737" s="5" t="s">
        <v>926</v>
      </c>
      <c r="I2737" s="5" t="s">
        <v>927</v>
      </c>
      <c r="J2737" s="5" t="s">
        <v>928</v>
      </c>
      <c r="K2737" s="5" t="s">
        <v>45</v>
      </c>
      <c r="L2737" s="5">
        <v>2022.0</v>
      </c>
      <c r="M2737" s="5" t="s">
        <v>1397</v>
      </c>
      <c r="N2737" s="5" t="s">
        <v>15628</v>
      </c>
      <c r="O2737" s="5" t="s">
        <v>21550</v>
      </c>
      <c r="P2737" s="5" t="s">
        <v>21551</v>
      </c>
      <c r="Q2737" s="5" t="s">
        <v>232</v>
      </c>
      <c r="R2737" s="4">
        <v>1.0</v>
      </c>
      <c r="S2737" s="10"/>
      <c r="T2737" s="7"/>
      <c r="U2737" s="8" t="str">
        <f t="shared" si="1"/>
        <v>https://www.kci.go.kr/kciportal/landing/article.kci?arti_id=ART002873747</v>
      </c>
      <c r="V2737" s="9" t="s">
        <v>52</v>
      </c>
      <c r="W2737" s="9"/>
      <c r="X2737" s="1" t="s">
        <v>53</v>
      </c>
      <c r="Y2737" s="9">
        <f t="shared" si="2"/>
        <v>1</v>
      </c>
    </row>
    <row r="2738">
      <c r="A2738" s="4">
        <v>737.0</v>
      </c>
      <c r="B2738" s="5" t="s">
        <v>21552</v>
      </c>
      <c r="C2738" s="5" t="s">
        <v>21553</v>
      </c>
      <c r="D2738" s="5" t="s">
        <v>21554</v>
      </c>
      <c r="E2738" s="5" t="s">
        <v>21555</v>
      </c>
      <c r="F2738" s="5" t="s">
        <v>21556</v>
      </c>
      <c r="G2738" s="5" t="s">
        <v>925</v>
      </c>
      <c r="H2738" s="5" t="s">
        <v>926</v>
      </c>
      <c r="I2738" s="5" t="s">
        <v>927</v>
      </c>
      <c r="J2738" s="5" t="s">
        <v>928</v>
      </c>
      <c r="K2738" s="5" t="s">
        <v>45</v>
      </c>
      <c r="L2738" s="5">
        <v>2022.0</v>
      </c>
      <c r="M2738" s="5" t="s">
        <v>1397</v>
      </c>
      <c r="N2738" s="5" t="s">
        <v>21557</v>
      </c>
      <c r="O2738" s="5" t="s">
        <v>21558</v>
      </c>
      <c r="P2738" s="5" t="s">
        <v>21559</v>
      </c>
      <c r="Q2738" s="5" t="s">
        <v>232</v>
      </c>
      <c r="R2738" s="4">
        <v>1.0</v>
      </c>
      <c r="S2738" s="10"/>
      <c r="T2738" s="7"/>
      <c r="U2738" s="8" t="str">
        <f t="shared" si="1"/>
        <v>https://www.kci.go.kr/kciportal/landing/article.kci?arti_id=ART002873757</v>
      </c>
      <c r="V2738" s="9" t="s">
        <v>52</v>
      </c>
      <c r="W2738" s="9"/>
      <c r="X2738" s="1" t="s">
        <v>53</v>
      </c>
      <c r="Y2738" s="9">
        <f t="shared" si="2"/>
        <v>1</v>
      </c>
    </row>
    <row r="2739">
      <c r="A2739" s="4">
        <v>738.0</v>
      </c>
      <c r="B2739" s="5" t="s">
        <v>21560</v>
      </c>
      <c r="C2739" s="5" t="s">
        <v>21561</v>
      </c>
      <c r="D2739" s="5" t="s">
        <v>21562</v>
      </c>
      <c r="E2739" s="5" t="s">
        <v>21563</v>
      </c>
      <c r="F2739" s="5" t="s">
        <v>21564</v>
      </c>
      <c r="G2739" s="5" t="s">
        <v>925</v>
      </c>
      <c r="H2739" s="5" t="s">
        <v>926</v>
      </c>
      <c r="I2739" s="5" t="s">
        <v>927</v>
      </c>
      <c r="J2739" s="5" t="s">
        <v>928</v>
      </c>
      <c r="K2739" s="5" t="s">
        <v>45</v>
      </c>
      <c r="L2739" s="5">
        <v>2022.0</v>
      </c>
      <c r="M2739" s="5" t="s">
        <v>1397</v>
      </c>
      <c r="N2739" s="5" t="s">
        <v>21565</v>
      </c>
      <c r="O2739" s="5" t="s">
        <v>21566</v>
      </c>
      <c r="P2739" s="5" t="s">
        <v>21567</v>
      </c>
      <c r="Q2739" s="5" t="s">
        <v>232</v>
      </c>
      <c r="R2739" s="4">
        <v>1.0</v>
      </c>
      <c r="S2739" s="10"/>
      <c r="T2739" s="7"/>
      <c r="U2739" s="8" t="str">
        <f t="shared" si="1"/>
        <v>https://www.kci.go.kr/kciportal/landing/article.kci?arti_id=ART002873768</v>
      </c>
      <c r="V2739" s="9" t="s">
        <v>52</v>
      </c>
      <c r="W2739" s="9"/>
      <c r="X2739" s="1" t="s">
        <v>53</v>
      </c>
      <c r="Y2739" s="9">
        <f t="shared" si="2"/>
        <v>1</v>
      </c>
    </row>
    <row r="2740">
      <c r="A2740" s="4">
        <v>739.0</v>
      </c>
      <c r="B2740" s="5" t="s">
        <v>21568</v>
      </c>
      <c r="C2740" s="5" t="s">
        <v>21569</v>
      </c>
      <c r="D2740" s="5" t="s">
        <v>21570</v>
      </c>
      <c r="E2740" s="5" t="s">
        <v>21571</v>
      </c>
      <c r="F2740" s="5" t="s">
        <v>21572</v>
      </c>
      <c r="G2740" s="5" t="s">
        <v>3601</v>
      </c>
      <c r="H2740" s="5" t="s">
        <v>3601</v>
      </c>
      <c r="I2740" s="5" t="s">
        <v>3602</v>
      </c>
      <c r="J2740" s="5" t="s">
        <v>3603</v>
      </c>
      <c r="K2740" s="5" t="s">
        <v>45</v>
      </c>
      <c r="L2740" s="5">
        <v>2022.0</v>
      </c>
      <c r="M2740" s="5" t="s">
        <v>16032</v>
      </c>
      <c r="N2740" s="5" t="s">
        <v>16272</v>
      </c>
      <c r="O2740" s="5" t="s">
        <v>21573</v>
      </c>
      <c r="P2740" s="5" t="s">
        <v>21573</v>
      </c>
      <c r="Q2740" s="5" t="s">
        <v>232</v>
      </c>
      <c r="R2740" s="4">
        <v>0.0</v>
      </c>
      <c r="S2740" s="10"/>
      <c r="T2740" s="5" t="s">
        <v>21574</v>
      </c>
      <c r="U2740" s="8" t="str">
        <f t="shared" si="1"/>
        <v>https://www.kci.go.kr/kciportal/landing/article.kci?arti_id=ART002874696</v>
      </c>
      <c r="V2740" s="9" t="s">
        <v>52</v>
      </c>
      <c r="W2740" s="9"/>
      <c r="X2740" s="1" t="s">
        <v>53</v>
      </c>
      <c r="Y2740" s="9">
        <f t="shared" si="2"/>
        <v>1</v>
      </c>
    </row>
    <row r="2741">
      <c r="A2741" s="4">
        <v>740.0</v>
      </c>
      <c r="B2741" s="5" t="s">
        <v>21575</v>
      </c>
      <c r="C2741" s="5" t="s">
        <v>21576</v>
      </c>
      <c r="D2741" s="5" t="s">
        <v>21577</v>
      </c>
      <c r="E2741" s="5" t="s">
        <v>5136</v>
      </c>
      <c r="F2741" s="5" t="s">
        <v>21578</v>
      </c>
      <c r="G2741" s="5" t="s">
        <v>3601</v>
      </c>
      <c r="H2741" s="5" t="s">
        <v>3601</v>
      </c>
      <c r="I2741" s="5" t="s">
        <v>3602</v>
      </c>
      <c r="J2741" s="5" t="s">
        <v>3603</v>
      </c>
      <c r="K2741" s="5" t="s">
        <v>45</v>
      </c>
      <c r="L2741" s="5">
        <v>2022.0</v>
      </c>
      <c r="M2741" s="5" t="s">
        <v>16032</v>
      </c>
      <c r="N2741" s="5" t="s">
        <v>19466</v>
      </c>
      <c r="O2741" s="5" t="s">
        <v>21579</v>
      </c>
      <c r="P2741" s="5" t="s">
        <v>21579</v>
      </c>
      <c r="Q2741" s="5" t="s">
        <v>232</v>
      </c>
      <c r="R2741" s="4">
        <v>1.0</v>
      </c>
      <c r="S2741" s="10"/>
      <c r="T2741" s="5" t="s">
        <v>21580</v>
      </c>
      <c r="U2741" s="8" t="str">
        <f t="shared" si="1"/>
        <v>https://www.kci.go.kr/kciportal/landing/article.kci?arti_id=ART002874706</v>
      </c>
      <c r="V2741" s="9" t="s">
        <v>52</v>
      </c>
      <c r="W2741" s="9"/>
      <c r="X2741" s="1" t="s">
        <v>53</v>
      </c>
      <c r="Y2741" s="9">
        <f t="shared" si="2"/>
        <v>1</v>
      </c>
    </row>
    <row r="2742">
      <c r="A2742" s="4">
        <v>741.0</v>
      </c>
      <c r="B2742" s="5" t="s">
        <v>21581</v>
      </c>
      <c r="C2742" s="5" t="s">
        <v>21582</v>
      </c>
      <c r="D2742" s="5" t="s">
        <v>21583</v>
      </c>
      <c r="E2742" s="5" t="s">
        <v>21584</v>
      </c>
      <c r="F2742" s="5" t="s">
        <v>21585</v>
      </c>
      <c r="G2742" s="5" t="s">
        <v>3601</v>
      </c>
      <c r="H2742" s="5" t="s">
        <v>3601</v>
      </c>
      <c r="I2742" s="5" t="s">
        <v>3602</v>
      </c>
      <c r="J2742" s="5" t="s">
        <v>3603</v>
      </c>
      <c r="K2742" s="5" t="s">
        <v>45</v>
      </c>
      <c r="L2742" s="5">
        <v>2022.0</v>
      </c>
      <c r="M2742" s="5" t="s">
        <v>16032</v>
      </c>
      <c r="N2742" s="5" t="s">
        <v>18265</v>
      </c>
      <c r="O2742" s="5" t="s">
        <v>21586</v>
      </c>
      <c r="P2742" s="5" t="s">
        <v>21586</v>
      </c>
      <c r="Q2742" s="5" t="s">
        <v>232</v>
      </c>
      <c r="R2742" s="4">
        <v>0.0</v>
      </c>
      <c r="S2742" s="10"/>
      <c r="T2742" s="5" t="s">
        <v>21587</v>
      </c>
      <c r="U2742" s="8" t="str">
        <f t="shared" si="1"/>
        <v>https://www.kci.go.kr/kciportal/landing/article.kci?arti_id=ART002874703</v>
      </c>
      <c r="V2742" s="9" t="s">
        <v>52</v>
      </c>
      <c r="W2742" s="9"/>
      <c r="X2742" s="1" t="s">
        <v>53</v>
      </c>
      <c r="Y2742" s="9">
        <f t="shared" si="2"/>
        <v>1</v>
      </c>
    </row>
    <row r="2743">
      <c r="A2743" s="4">
        <v>742.0</v>
      </c>
      <c r="B2743" s="5" t="s">
        <v>21588</v>
      </c>
      <c r="C2743" s="5" t="s">
        <v>21589</v>
      </c>
      <c r="D2743" s="5" t="s">
        <v>21589</v>
      </c>
      <c r="E2743" s="5" t="s">
        <v>21590</v>
      </c>
      <c r="F2743" s="5" t="s">
        <v>21591</v>
      </c>
      <c r="G2743" s="5" t="s">
        <v>3620</v>
      </c>
      <c r="H2743" s="5" t="s">
        <v>3620</v>
      </c>
      <c r="I2743" s="5" t="s">
        <v>3621</v>
      </c>
      <c r="J2743" s="5" t="s">
        <v>3622</v>
      </c>
      <c r="K2743" s="5" t="s">
        <v>45</v>
      </c>
      <c r="L2743" s="5">
        <v>2022.0</v>
      </c>
      <c r="M2743" s="5" t="s">
        <v>19029</v>
      </c>
      <c r="N2743" s="5" t="s">
        <v>21592</v>
      </c>
      <c r="O2743" s="5" t="s">
        <v>21593</v>
      </c>
      <c r="P2743" s="5" t="s">
        <v>21593</v>
      </c>
      <c r="Q2743" s="5" t="s">
        <v>3626</v>
      </c>
      <c r="R2743" s="4">
        <v>0.0</v>
      </c>
      <c r="S2743" s="7"/>
      <c r="T2743" s="5" t="s">
        <v>21594</v>
      </c>
      <c r="U2743" s="8" t="str">
        <f t="shared" si="1"/>
        <v>https://www.kci.go.kr/kciportal/landing/article.kci?arti_id=ART002874832</v>
      </c>
      <c r="V2743" s="9" t="s">
        <v>51</v>
      </c>
      <c r="W2743" s="9"/>
      <c r="X2743" s="1" t="s">
        <v>53</v>
      </c>
      <c r="Y2743" s="9">
        <f t="shared" si="2"/>
        <v>1</v>
      </c>
    </row>
    <row r="2744">
      <c r="A2744" s="4">
        <v>743.0</v>
      </c>
      <c r="B2744" s="5" t="s">
        <v>21595</v>
      </c>
      <c r="C2744" s="5" t="s">
        <v>21596</v>
      </c>
      <c r="D2744" s="5" t="s">
        <v>21597</v>
      </c>
      <c r="E2744" s="5" t="s">
        <v>21598</v>
      </c>
      <c r="F2744" s="5" t="s">
        <v>21599</v>
      </c>
      <c r="G2744" s="5" t="s">
        <v>3695</v>
      </c>
      <c r="H2744" s="5" t="s">
        <v>3696</v>
      </c>
      <c r="I2744" s="5" t="s">
        <v>3697</v>
      </c>
      <c r="J2744" s="5" t="s">
        <v>3698</v>
      </c>
      <c r="K2744" s="5" t="s">
        <v>45</v>
      </c>
      <c r="L2744" s="5">
        <v>2022.0</v>
      </c>
      <c r="M2744" s="5" t="s">
        <v>19052</v>
      </c>
      <c r="N2744" s="5" t="s">
        <v>10090</v>
      </c>
      <c r="O2744" s="5" t="s">
        <v>21600</v>
      </c>
      <c r="P2744" s="5" t="s">
        <v>21600</v>
      </c>
      <c r="Q2744" s="5" t="s">
        <v>294</v>
      </c>
      <c r="R2744" s="4">
        <v>0.0</v>
      </c>
      <c r="S2744" s="6" t="s">
        <v>3702</v>
      </c>
      <c r="T2744" s="7"/>
      <c r="U2744" s="8" t="str">
        <f t="shared" si="1"/>
        <v>https://www.kci.go.kr/kciportal/landing/article.kci?arti_id=ART002875138</v>
      </c>
      <c r="V2744" s="9" t="s">
        <v>51</v>
      </c>
      <c r="W2744" s="9"/>
      <c r="X2744" s="1" t="s">
        <v>53</v>
      </c>
      <c r="Y2744" s="9">
        <f t="shared" si="2"/>
        <v>1</v>
      </c>
    </row>
    <row r="2745">
      <c r="A2745" s="4">
        <v>744.0</v>
      </c>
      <c r="B2745" s="5" t="s">
        <v>21601</v>
      </c>
      <c r="C2745" s="5" t="s">
        <v>21602</v>
      </c>
      <c r="D2745" s="5" t="s">
        <v>21603</v>
      </c>
      <c r="E2745" s="5" t="s">
        <v>21604</v>
      </c>
      <c r="F2745" s="5" t="s">
        <v>21605</v>
      </c>
      <c r="G2745" s="5" t="s">
        <v>3695</v>
      </c>
      <c r="H2745" s="5" t="s">
        <v>3696</v>
      </c>
      <c r="I2745" s="5" t="s">
        <v>3697</v>
      </c>
      <c r="J2745" s="5" t="s">
        <v>3698</v>
      </c>
      <c r="K2745" s="5" t="s">
        <v>45</v>
      </c>
      <c r="L2745" s="5">
        <v>2022.0</v>
      </c>
      <c r="M2745" s="5" t="s">
        <v>19052</v>
      </c>
      <c r="N2745" s="5" t="s">
        <v>21606</v>
      </c>
      <c r="O2745" s="5" t="s">
        <v>21607</v>
      </c>
      <c r="P2745" s="5" t="s">
        <v>21607</v>
      </c>
      <c r="Q2745" s="5" t="s">
        <v>294</v>
      </c>
      <c r="R2745" s="4">
        <v>1.0</v>
      </c>
      <c r="S2745" s="6" t="s">
        <v>3702</v>
      </c>
      <c r="T2745" s="7"/>
      <c r="U2745" s="8" t="str">
        <f t="shared" si="1"/>
        <v>https://www.kci.go.kr/kciportal/landing/article.kci?arti_id=ART002875143</v>
      </c>
      <c r="V2745" s="9" t="s">
        <v>51</v>
      </c>
      <c r="W2745" s="9"/>
      <c r="X2745" s="1" t="s">
        <v>53</v>
      </c>
      <c r="Y2745" s="9">
        <f t="shared" si="2"/>
        <v>1</v>
      </c>
    </row>
    <row r="2746">
      <c r="A2746" s="4">
        <v>745.0</v>
      </c>
      <c r="B2746" s="5" t="s">
        <v>21608</v>
      </c>
      <c r="C2746" s="5" t="s">
        <v>21609</v>
      </c>
      <c r="D2746" s="5" t="s">
        <v>21610</v>
      </c>
      <c r="E2746" s="5" t="s">
        <v>21611</v>
      </c>
      <c r="F2746" s="7"/>
      <c r="G2746" s="5" t="s">
        <v>2009</v>
      </c>
      <c r="H2746" s="5" t="s">
        <v>2009</v>
      </c>
      <c r="I2746" s="5" t="s">
        <v>2010</v>
      </c>
      <c r="J2746" s="5" t="s">
        <v>2011</v>
      </c>
      <c r="K2746" s="5" t="s">
        <v>45</v>
      </c>
      <c r="L2746" s="5">
        <v>2022.0</v>
      </c>
      <c r="M2746" s="5" t="s">
        <v>19108</v>
      </c>
      <c r="N2746" s="5" t="s">
        <v>21612</v>
      </c>
      <c r="O2746" s="5" t="s">
        <v>21613</v>
      </c>
      <c r="P2746" s="5" t="s">
        <v>21614</v>
      </c>
      <c r="Q2746" s="5" t="s">
        <v>232</v>
      </c>
      <c r="R2746" s="4">
        <v>0.0</v>
      </c>
      <c r="S2746" s="7"/>
      <c r="T2746" s="5" t="s">
        <v>21615</v>
      </c>
      <c r="U2746" s="8" t="str">
        <f t="shared" si="1"/>
        <v>https://www.kci.go.kr/kciportal/landing/article.kci?arti_id=ART002875220</v>
      </c>
      <c r="V2746" s="9" t="s">
        <v>51</v>
      </c>
      <c r="W2746" s="9"/>
      <c r="X2746" s="1" t="s">
        <v>53</v>
      </c>
      <c r="Y2746" s="9">
        <f t="shared" si="2"/>
        <v>1</v>
      </c>
    </row>
    <row r="2747">
      <c r="A2747" s="4">
        <v>746.0</v>
      </c>
      <c r="B2747" s="5" t="s">
        <v>21616</v>
      </c>
      <c r="C2747" s="5" t="s">
        <v>21617</v>
      </c>
      <c r="D2747" s="5" t="s">
        <v>21618</v>
      </c>
      <c r="E2747" s="5" t="s">
        <v>21619</v>
      </c>
      <c r="F2747" s="7"/>
      <c r="G2747" s="5" t="s">
        <v>2009</v>
      </c>
      <c r="H2747" s="5" t="s">
        <v>2009</v>
      </c>
      <c r="I2747" s="5" t="s">
        <v>2010</v>
      </c>
      <c r="J2747" s="5" t="s">
        <v>2011</v>
      </c>
      <c r="K2747" s="5" t="s">
        <v>45</v>
      </c>
      <c r="L2747" s="5">
        <v>2022.0</v>
      </c>
      <c r="M2747" s="5" t="s">
        <v>19108</v>
      </c>
      <c r="N2747" s="5" t="s">
        <v>21620</v>
      </c>
      <c r="O2747" s="5" t="s">
        <v>21621</v>
      </c>
      <c r="P2747" s="5" t="s">
        <v>21622</v>
      </c>
      <c r="Q2747" s="5" t="s">
        <v>232</v>
      </c>
      <c r="R2747" s="4">
        <v>0.0</v>
      </c>
      <c r="S2747" s="7"/>
      <c r="T2747" s="5" t="s">
        <v>21623</v>
      </c>
      <c r="U2747" s="8" t="str">
        <f t="shared" si="1"/>
        <v>https://www.kci.go.kr/kciportal/landing/article.kci?arti_id=ART002875223</v>
      </c>
      <c r="V2747" s="9" t="s">
        <v>51</v>
      </c>
      <c r="W2747" s="9"/>
      <c r="X2747" s="1" t="s">
        <v>53</v>
      </c>
      <c r="Y2747" s="9">
        <f t="shared" si="2"/>
        <v>1</v>
      </c>
    </row>
    <row r="2748">
      <c r="A2748" s="4">
        <v>747.0</v>
      </c>
      <c r="B2748" s="5" t="s">
        <v>21624</v>
      </c>
      <c r="C2748" s="5" t="s">
        <v>21625</v>
      </c>
      <c r="D2748" s="5" t="s">
        <v>21626</v>
      </c>
      <c r="E2748" s="5" t="s">
        <v>21627</v>
      </c>
      <c r="F2748" s="5" t="s">
        <v>21628</v>
      </c>
      <c r="G2748" s="5" t="s">
        <v>2146</v>
      </c>
      <c r="H2748" s="5" t="s">
        <v>2147</v>
      </c>
      <c r="I2748" s="5" t="s">
        <v>2148</v>
      </c>
      <c r="J2748" s="5" t="s">
        <v>2149</v>
      </c>
      <c r="K2748" s="5" t="s">
        <v>45</v>
      </c>
      <c r="L2748" s="5">
        <v>2022.0</v>
      </c>
      <c r="M2748" s="5" t="s">
        <v>19144</v>
      </c>
      <c r="N2748" s="5" t="s">
        <v>5164</v>
      </c>
      <c r="O2748" s="5" t="s">
        <v>21629</v>
      </c>
      <c r="P2748" s="5" t="s">
        <v>21630</v>
      </c>
      <c r="Q2748" s="5" t="s">
        <v>232</v>
      </c>
      <c r="R2748" s="4">
        <v>0.0</v>
      </c>
      <c r="S2748" s="7"/>
      <c r="T2748" s="6" t="s">
        <v>21631</v>
      </c>
      <c r="U2748" s="8" t="str">
        <f t="shared" si="1"/>
        <v>https://www.kci.go.kr/kciportal/landing/article.kci?arti_id=ART002875725</v>
      </c>
      <c r="V2748" s="9" t="s">
        <v>51</v>
      </c>
      <c r="W2748" s="9"/>
      <c r="X2748" s="1" t="s">
        <v>53</v>
      </c>
      <c r="Y2748" s="9">
        <f t="shared" si="2"/>
        <v>1</v>
      </c>
    </row>
    <row r="2749">
      <c r="A2749" s="4">
        <v>748.0</v>
      </c>
      <c r="B2749" s="5" t="s">
        <v>21632</v>
      </c>
      <c r="C2749" s="5" t="s">
        <v>21633</v>
      </c>
      <c r="D2749" s="5" t="s">
        <v>21634</v>
      </c>
      <c r="E2749" s="5" t="s">
        <v>21635</v>
      </c>
      <c r="F2749" s="7"/>
      <c r="G2749" s="5" t="s">
        <v>10952</v>
      </c>
      <c r="H2749" s="5" t="s">
        <v>10953</v>
      </c>
      <c r="I2749" s="5" t="s">
        <v>10954</v>
      </c>
      <c r="J2749" s="5" t="s">
        <v>10955</v>
      </c>
      <c r="K2749" s="5" t="s">
        <v>45</v>
      </c>
      <c r="L2749" s="5">
        <v>2022.0</v>
      </c>
      <c r="M2749" s="5" t="s">
        <v>19192</v>
      </c>
      <c r="N2749" s="5" t="s">
        <v>21636</v>
      </c>
      <c r="O2749" s="5" t="s">
        <v>21637</v>
      </c>
      <c r="P2749" s="5" t="s">
        <v>21638</v>
      </c>
      <c r="Q2749" s="5" t="s">
        <v>232</v>
      </c>
      <c r="R2749" s="4">
        <v>1.0</v>
      </c>
      <c r="S2749" s="7"/>
      <c r="T2749" s="5" t="s">
        <v>21639</v>
      </c>
      <c r="U2749" s="8" t="str">
        <f t="shared" si="1"/>
        <v>https://www.kci.go.kr/kciportal/landing/article.kci?arti_id=ART002875856</v>
      </c>
      <c r="V2749" s="9" t="s">
        <v>51</v>
      </c>
      <c r="W2749" s="9"/>
      <c r="X2749" s="1" t="s">
        <v>53</v>
      </c>
      <c r="Y2749" s="9">
        <f t="shared" si="2"/>
        <v>1</v>
      </c>
    </row>
    <row r="2750">
      <c r="A2750" s="4">
        <v>749.0</v>
      </c>
      <c r="B2750" s="5" t="s">
        <v>21640</v>
      </c>
      <c r="C2750" s="5" t="s">
        <v>21641</v>
      </c>
      <c r="D2750" s="5" t="s">
        <v>21642</v>
      </c>
      <c r="E2750" s="5" t="s">
        <v>21643</v>
      </c>
      <c r="F2750" s="7"/>
      <c r="G2750" s="5" t="s">
        <v>10952</v>
      </c>
      <c r="H2750" s="5" t="s">
        <v>10953</v>
      </c>
      <c r="I2750" s="5" t="s">
        <v>10954</v>
      </c>
      <c r="J2750" s="5" t="s">
        <v>10955</v>
      </c>
      <c r="K2750" s="5" t="s">
        <v>45</v>
      </c>
      <c r="L2750" s="5">
        <v>2022.0</v>
      </c>
      <c r="M2750" s="5" t="s">
        <v>19192</v>
      </c>
      <c r="N2750" s="5" t="s">
        <v>21644</v>
      </c>
      <c r="O2750" s="5" t="s">
        <v>21645</v>
      </c>
      <c r="P2750" s="5" t="s">
        <v>21646</v>
      </c>
      <c r="Q2750" s="5" t="s">
        <v>232</v>
      </c>
      <c r="R2750" s="4">
        <v>1.0</v>
      </c>
      <c r="S2750" s="10"/>
      <c r="T2750" s="5" t="s">
        <v>21647</v>
      </c>
      <c r="U2750" s="8" t="str">
        <f t="shared" si="1"/>
        <v>https://www.kci.go.kr/kciportal/landing/article.kci?arti_id=ART002875857</v>
      </c>
      <c r="V2750" s="9" t="s">
        <v>51</v>
      </c>
      <c r="W2750" s="9"/>
      <c r="X2750" s="1" t="s">
        <v>53</v>
      </c>
      <c r="Y2750" s="9">
        <f t="shared" si="2"/>
        <v>1</v>
      </c>
    </row>
    <row r="2751">
      <c r="A2751" s="4">
        <v>750.0</v>
      </c>
      <c r="B2751" s="5" t="s">
        <v>21648</v>
      </c>
      <c r="C2751" s="5" t="s">
        <v>21649</v>
      </c>
      <c r="D2751" s="5" t="s">
        <v>21650</v>
      </c>
      <c r="E2751" s="5" t="s">
        <v>21651</v>
      </c>
      <c r="F2751" s="5" t="s">
        <v>21652</v>
      </c>
      <c r="G2751" s="5" t="s">
        <v>15779</v>
      </c>
      <c r="H2751" s="5" t="s">
        <v>15780</v>
      </c>
      <c r="I2751" s="5" t="s">
        <v>5341</v>
      </c>
      <c r="J2751" s="5" t="s">
        <v>5342</v>
      </c>
      <c r="K2751" s="5" t="s">
        <v>45</v>
      </c>
      <c r="L2751" s="5">
        <v>2022.0</v>
      </c>
      <c r="M2751" s="5" t="s">
        <v>18715</v>
      </c>
      <c r="N2751" s="5" t="s">
        <v>4674</v>
      </c>
      <c r="O2751" s="5" t="s">
        <v>21653</v>
      </c>
      <c r="P2751" s="5" t="s">
        <v>21654</v>
      </c>
      <c r="Q2751" s="5" t="s">
        <v>2326</v>
      </c>
      <c r="R2751" s="4">
        <v>0.0</v>
      </c>
      <c r="S2751" s="10"/>
      <c r="T2751" s="6" t="s">
        <v>21655</v>
      </c>
      <c r="U2751" s="8" t="str">
        <f t="shared" si="1"/>
        <v>https://www.kci.go.kr/kciportal/landing/article.kci?arti_id=ART002875928</v>
      </c>
      <c r="V2751" s="9" t="s">
        <v>51</v>
      </c>
      <c r="W2751" s="9"/>
      <c r="X2751" s="1" t="s">
        <v>53</v>
      </c>
      <c r="Y2751" s="9">
        <f t="shared" si="2"/>
        <v>1</v>
      </c>
    </row>
    <row r="2752">
      <c r="A2752" s="4">
        <v>751.0</v>
      </c>
      <c r="B2752" s="5" t="s">
        <v>21656</v>
      </c>
      <c r="C2752" s="5" t="s">
        <v>21657</v>
      </c>
      <c r="D2752" s="5" t="s">
        <v>21658</v>
      </c>
      <c r="E2752" s="5" t="s">
        <v>21659</v>
      </c>
      <c r="F2752" s="5" t="s">
        <v>21660</v>
      </c>
      <c r="G2752" s="5" t="s">
        <v>10997</v>
      </c>
      <c r="H2752" s="5" t="s">
        <v>10998</v>
      </c>
      <c r="I2752" s="5" t="s">
        <v>10999</v>
      </c>
      <c r="J2752" s="5" t="s">
        <v>11000</v>
      </c>
      <c r="K2752" s="5" t="s">
        <v>45</v>
      </c>
      <c r="L2752" s="5">
        <v>2022.0</v>
      </c>
      <c r="M2752" s="5" t="s">
        <v>2150</v>
      </c>
      <c r="N2752" s="5" t="s">
        <v>21661</v>
      </c>
      <c r="O2752" s="5" t="s">
        <v>21662</v>
      </c>
      <c r="P2752" s="5" t="s">
        <v>21663</v>
      </c>
      <c r="Q2752" s="5" t="s">
        <v>232</v>
      </c>
      <c r="R2752" s="4">
        <v>0.0</v>
      </c>
      <c r="S2752" s="10"/>
      <c r="T2752" s="6" t="s">
        <v>21664</v>
      </c>
      <c r="U2752" s="8" t="str">
        <f t="shared" si="1"/>
        <v>https://www.kci.go.kr/kciportal/landing/article.kci?arti_id=ART002875993</v>
      </c>
      <c r="V2752" s="9" t="s">
        <v>52</v>
      </c>
      <c r="W2752" s="9"/>
      <c r="X2752" s="1" t="s">
        <v>53</v>
      </c>
      <c r="Y2752" s="9">
        <f t="shared" si="2"/>
        <v>1</v>
      </c>
    </row>
    <row r="2753">
      <c r="A2753" s="4">
        <v>752.0</v>
      </c>
      <c r="B2753" s="5" t="s">
        <v>21665</v>
      </c>
      <c r="C2753" s="5" t="s">
        <v>21666</v>
      </c>
      <c r="D2753" s="5" t="s">
        <v>21667</v>
      </c>
      <c r="E2753" s="5" t="s">
        <v>5152</v>
      </c>
      <c r="F2753" s="10"/>
      <c r="G2753" s="5" t="s">
        <v>3632</v>
      </c>
      <c r="H2753" s="5" t="s">
        <v>3633</v>
      </c>
      <c r="I2753" s="5" t="s">
        <v>3634</v>
      </c>
      <c r="J2753" s="5" t="s">
        <v>3635</v>
      </c>
      <c r="K2753" s="5" t="s">
        <v>45</v>
      </c>
      <c r="L2753" s="5">
        <v>2022.0</v>
      </c>
      <c r="M2753" s="5" t="s">
        <v>5495</v>
      </c>
      <c r="N2753" s="5" t="s">
        <v>21668</v>
      </c>
      <c r="O2753" s="5" t="s">
        <v>21669</v>
      </c>
      <c r="P2753" s="5" t="s">
        <v>21670</v>
      </c>
      <c r="Q2753" s="5" t="s">
        <v>232</v>
      </c>
      <c r="R2753" s="4">
        <v>0.0</v>
      </c>
      <c r="S2753" s="10"/>
      <c r="T2753" s="7"/>
      <c r="U2753" s="8" t="str">
        <f t="shared" si="1"/>
        <v>https://www.kci.go.kr/kciportal/landing/article.kci?arti_id=ART002876466</v>
      </c>
      <c r="V2753" s="9" t="s">
        <v>52</v>
      </c>
      <c r="W2753" s="9"/>
      <c r="X2753" s="1" t="s">
        <v>53</v>
      </c>
      <c r="Y2753" s="9">
        <f t="shared" si="2"/>
        <v>1</v>
      </c>
    </row>
    <row r="2754">
      <c r="A2754" s="4">
        <v>753.0</v>
      </c>
      <c r="B2754" s="5" t="s">
        <v>21671</v>
      </c>
      <c r="C2754" s="5" t="s">
        <v>21672</v>
      </c>
      <c r="D2754" s="5" t="s">
        <v>21673</v>
      </c>
      <c r="E2754" s="5" t="s">
        <v>21674</v>
      </c>
      <c r="F2754" s="7"/>
      <c r="G2754" s="5" t="s">
        <v>3659</v>
      </c>
      <c r="H2754" s="5" t="s">
        <v>3660</v>
      </c>
      <c r="I2754" s="5" t="s">
        <v>3661</v>
      </c>
      <c r="J2754" s="5" t="s">
        <v>3662</v>
      </c>
      <c r="K2754" s="5" t="s">
        <v>45</v>
      </c>
      <c r="L2754" s="5">
        <v>2022.0</v>
      </c>
      <c r="M2754" s="5" t="s">
        <v>19260</v>
      </c>
      <c r="N2754" s="5" t="s">
        <v>21675</v>
      </c>
      <c r="O2754" s="5" t="s">
        <v>21676</v>
      </c>
      <c r="P2754" s="5" t="s">
        <v>21677</v>
      </c>
      <c r="Q2754" s="5" t="s">
        <v>232</v>
      </c>
      <c r="R2754" s="4">
        <v>0.0</v>
      </c>
      <c r="S2754" s="10"/>
      <c r="T2754" s="7"/>
      <c r="U2754" s="8" t="str">
        <f t="shared" si="1"/>
        <v>https://www.kci.go.kr/kciportal/landing/article.kci?arti_id=ART002876512</v>
      </c>
      <c r="V2754" s="9" t="s">
        <v>51</v>
      </c>
      <c r="W2754" s="9"/>
      <c r="X2754" s="1" t="s">
        <v>53</v>
      </c>
      <c r="Y2754" s="9">
        <f t="shared" si="2"/>
        <v>1</v>
      </c>
    </row>
    <row r="2755">
      <c r="A2755" s="4">
        <v>754.0</v>
      </c>
      <c r="B2755" s="5" t="s">
        <v>21678</v>
      </c>
      <c r="C2755" s="5" t="s">
        <v>21679</v>
      </c>
      <c r="D2755" s="5" t="s">
        <v>21680</v>
      </c>
      <c r="E2755" s="5" t="s">
        <v>21681</v>
      </c>
      <c r="F2755" s="7"/>
      <c r="G2755" s="5" t="s">
        <v>3632</v>
      </c>
      <c r="H2755" s="5" t="s">
        <v>3633</v>
      </c>
      <c r="I2755" s="5" t="s">
        <v>3634</v>
      </c>
      <c r="J2755" s="5" t="s">
        <v>3635</v>
      </c>
      <c r="K2755" s="5" t="s">
        <v>45</v>
      </c>
      <c r="L2755" s="5">
        <v>2022.0</v>
      </c>
      <c r="M2755" s="5" t="s">
        <v>5495</v>
      </c>
      <c r="N2755" s="5" t="s">
        <v>21682</v>
      </c>
      <c r="O2755" s="5" t="s">
        <v>21683</v>
      </c>
      <c r="P2755" s="5" t="s">
        <v>21684</v>
      </c>
      <c r="Q2755" s="5" t="s">
        <v>232</v>
      </c>
      <c r="R2755" s="4">
        <v>0.0</v>
      </c>
      <c r="S2755" s="10"/>
      <c r="T2755" s="7"/>
      <c r="U2755" s="8" t="str">
        <f t="shared" si="1"/>
        <v>https://www.kci.go.kr/kciportal/landing/article.kci?arti_id=ART002876842</v>
      </c>
      <c r="V2755" s="9" t="s">
        <v>52</v>
      </c>
      <c r="W2755" s="9"/>
      <c r="X2755" s="1" t="s">
        <v>53</v>
      </c>
      <c r="Y2755" s="9">
        <f t="shared" si="2"/>
        <v>1</v>
      </c>
    </row>
    <row r="2756">
      <c r="A2756" s="4">
        <v>755.0</v>
      </c>
      <c r="B2756" s="5" t="s">
        <v>21685</v>
      </c>
      <c r="C2756" s="5" t="s">
        <v>21686</v>
      </c>
      <c r="D2756" s="5" t="s">
        <v>21687</v>
      </c>
      <c r="E2756" s="5" t="s">
        <v>5152</v>
      </c>
      <c r="F2756" s="7"/>
      <c r="G2756" s="5" t="s">
        <v>3632</v>
      </c>
      <c r="H2756" s="5" t="s">
        <v>3633</v>
      </c>
      <c r="I2756" s="5" t="s">
        <v>3634</v>
      </c>
      <c r="J2756" s="5" t="s">
        <v>3635</v>
      </c>
      <c r="K2756" s="5" t="s">
        <v>45</v>
      </c>
      <c r="L2756" s="5">
        <v>2022.0</v>
      </c>
      <c r="M2756" s="5" t="s">
        <v>5495</v>
      </c>
      <c r="N2756" s="5" t="s">
        <v>21688</v>
      </c>
      <c r="O2756" s="7"/>
      <c r="P2756" s="7"/>
      <c r="Q2756" s="5" t="s">
        <v>232</v>
      </c>
      <c r="R2756" s="4">
        <v>0.0</v>
      </c>
      <c r="S2756" s="10"/>
      <c r="T2756" s="7"/>
      <c r="U2756" s="8" t="str">
        <f t="shared" si="1"/>
        <v>https://www.kci.go.kr/kciportal/landing/article.kci?arti_id=ART002876843</v>
      </c>
      <c r="V2756" s="9" t="s">
        <v>52</v>
      </c>
      <c r="W2756" s="9"/>
      <c r="X2756" s="1" t="s">
        <v>53</v>
      </c>
      <c r="Y2756" s="9">
        <f t="shared" si="2"/>
        <v>1</v>
      </c>
    </row>
    <row r="2757">
      <c r="A2757" s="4">
        <v>756.0</v>
      </c>
      <c r="B2757" s="5" t="s">
        <v>21689</v>
      </c>
      <c r="C2757" s="5" t="s">
        <v>21690</v>
      </c>
      <c r="D2757" s="5" t="s">
        <v>21691</v>
      </c>
      <c r="E2757" s="5" t="s">
        <v>21692</v>
      </c>
      <c r="F2757" s="7"/>
      <c r="G2757" s="5" t="s">
        <v>3632</v>
      </c>
      <c r="H2757" s="5" t="s">
        <v>3633</v>
      </c>
      <c r="I2757" s="5" t="s">
        <v>3634</v>
      </c>
      <c r="J2757" s="5" t="s">
        <v>3635</v>
      </c>
      <c r="K2757" s="5" t="s">
        <v>45</v>
      </c>
      <c r="L2757" s="5">
        <v>2022.0</v>
      </c>
      <c r="M2757" s="5" t="s">
        <v>5495</v>
      </c>
      <c r="N2757" s="5" t="s">
        <v>21693</v>
      </c>
      <c r="O2757" s="5" t="s">
        <v>21694</v>
      </c>
      <c r="P2757" s="5" t="s">
        <v>21695</v>
      </c>
      <c r="Q2757" s="5" t="s">
        <v>232</v>
      </c>
      <c r="R2757" s="4">
        <v>0.0</v>
      </c>
      <c r="S2757" s="10"/>
      <c r="T2757" s="7"/>
      <c r="U2757" s="8" t="str">
        <f t="shared" si="1"/>
        <v>https://www.kci.go.kr/kciportal/landing/article.kci?arti_id=ART002876852</v>
      </c>
      <c r="V2757" s="9" t="s">
        <v>52</v>
      </c>
      <c r="W2757" s="9"/>
      <c r="X2757" s="1" t="s">
        <v>53</v>
      </c>
      <c r="Y2757" s="9">
        <f t="shared" si="2"/>
        <v>1</v>
      </c>
    </row>
    <row r="2758">
      <c r="A2758" s="4">
        <v>757.0</v>
      </c>
      <c r="B2758" s="5" t="s">
        <v>21696</v>
      </c>
      <c r="C2758" s="5" t="s">
        <v>21697</v>
      </c>
      <c r="D2758" s="5" t="s">
        <v>21366</v>
      </c>
      <c r="E2758" s="5" t="s">
        <v>21698</v>
      </c>
      <c r="F2758" s="7"/>
      <c r="G2758" s="5" t="s">
        <v>3632</v>
      </c>
      <c r="H2758" s="5" t="s">
        <v>3633</v>
      </c>
      <c r="I2758" s="5" t="s">
        <v>3634</v>
      </c>
      <c r="J2758" s="5" t="s">
        <v>3635</v>
      </c>
      <c r="K2758" s="5" t="s">
        <v>45</v>
      </c>
      <c r="L2758" s="5">
        <v>2022.0</v>
      </c>
      <c r="M2758" s="5" t="s">
        <v>5495</v>
      </c>
      <c r="N2758" s="5" t="s">
        <v>21699</v>
      </c>
      <c r="O2758" s="7"/>
      <c r="P2758" s="7"/>
      <c r="Q2758" s="5" t="s">
        <v>232</v>
      </c>
      <c r="R2758" s="4">
        <v>0.0</v>
      </c>
      <c r="S2758" s="10"/>
      <c r="T2758" s="7"/>
      <c r="U2758" s="8" t="str">
        <f t="shared" si="1"/>
        <v>https://www.kci.go.kr/kciportal/landing/article.kci?arti_id=ART002876860</v>
      </c>
      <c r="V2758" s="9" t="s">
        <v>52</v>
      </c>
      <c r="W2758" s="9"/>
      <c r="X2758" s="1" t="s">
        <v>53</v>
      </c>
      <c r="Y2758" s="9">
        <f t="shared" si="2"/>
        <v>1</v>
      </c>
    </row>
    <row r="2759">
      <c r="A2759" s="4">
        <v>758.0</v>
      </c>
      <c r="B2759" s="5" t="s">
        <v>21700</v>
      </c>
      <c r="C2759" s="5" t="s">
        <v>21701</v>
      </c>
      <c r="D2759" s="5" t="s">
        <v>21702</v>
      </c>
      <c r="E2759" s="5" t="s">
        <v>21703</v>
      </c>
      <c r="F2759" s="5" t="s">
        <v>21704</v>
      </c>
      <c r="G2759" s="5" t="s">
        <v>3754</v>
      </c>
      <c r="H2759" s="5" t="s">
        <v>3755</v>
      </c>
      <c r="I2759" s="5" t="s">
        <v>3756</v>
      </c>
      <c r="J2759" s="5" t="s">
        <v>3757</v>
      </c>
      <c r="K2759" s="5" t="s">
        <v>45</v>
      </c>
      <c r="L2759" s="5">
        <v>2022.0</v>
      </c>
      <c r="M2759" s="5" t="s">
        <v>18615</v>
      </c>
      <c r="N2759" s="5" t="s">
        <v>21705</v>
      </c>
      <c r="O2759" s="5" t="s">
        <v>21706</v>
      </c>
      <c r="P2759" s="5" t="s">
        <v>21707</v>
      </c>
      <c r="Q2759" s="5" t="s">
        <v>232</v>
      </c>
      <c r="R2759" s="4">
        <v>0.0</v>
      </c>
      <c r="S2759" s="10"/>
      <c r="T2759" s="6" t="s">
        <v>21708</v>
      </c>
      <c r="U2759" s="8" t="str">
        <f t="shared" si="1"/>
        <v>https://www.kci.go.kr/kciportal/landing/article.kci?arti_id=ART002877403</v>
      </c>
      <c r="V2759" s="9" t="s">
        <v>52</v>
      </c>
      <c r="W2759" s="9"/>
      <c r="X2759" s="1" t="s">
        <v>53</v>
      </c>
      <c r="Y2759" s="9">
        <f t="shared" si="2"/>
        <v>1</v>
      </c>
    </row>
    <row r="2760">
      <c r="A2760" s="4">
        <v>759.0</v>
      </c>
      <c r="B2760" s="5" t="s">
        <v>21709</v>
      </c>
      <c r="C2760" s="5" t="s">
        <v>21710</v>
      </c>
      <c r="D2760" s="5" t="s">
        <v>21711</v>
      </c>
      <c r="E2760" s="5" t="s">
        <v>21712</v>
      </c>
      <c r="F2760" s="5" t="s">
        <v>21713</v>
      </c>
      <c r="G2760" s="5" t="s">
        <v>3519</v>
      </c>
      <c r="H2760" s="5" t="s">
        <v>3520</v>
      </c>
      <c r="I2760" s="5" t="s">
        <v>3521</v>
      </c>
      <c r="J2760" s="5" t="s">
        <v>3522</v>
      </c>
      <c r="K2760" s="5" t="s">
        <v>45</v>
      </c>
      <c r="L2760" s="5">
        <v>2022.0</v>
      </c>
      <c r="M2760" s="5" t="s">
        <v>18640</v>
      </c>
      <c r="N2760" s="5" t="s">
        <v>21714</v>
      </c>
      <c r="O2760" s="5" t="s">
        <v>21715</v>
      </c>
      <c r="P2760" s="5" t="s">
        <v>21715</v>
      </c>
      <c r="Q2760" s="5" t="s">
        <v>232</v>
      </c>
      <c r="R2760" s="4">
        <v>0.0</v>
      </c>
      <c r="S2760" s="10"/>
      <c r="T2760" s="6" t="s">
        <v>21716</v>
      </c>
      <c r="U2760" s="8" t="str">
        <f t="shared" si="1"/>
        <v>https://www.kci.go.kr/kciportal/landing/article.kci?arti_id=ART002877886</v>
      </c>
      <c r="V2760" s="9" t="s">
        <v>52</v>
      </c>
      <c r="W2760" s="9"/>
      <c r="X2760" s="1" t="s">
        <v>53</v>
      </c>
      <c r="Y2760" s="9">
        <f t="shared" si="2"/>
        <v>1</v>
      </c>
    </row>
    <row r="2761">
      <c r="A2761" s="4">
        <v>760.0</v>
      </c>
      <c r="B2761" s="5" t="s">
        <v>21717</v>
      </c>
      <c r="C2761" s="5" t="s">
        <v>21718</v>
      </c>
      <c r="D2761" s="5" t="s">
        <v>21719</v>
      </c>
      <c r="E2761" s="5" t="s">
        <v>21720</v>
      </c>
      <c r="F2761" s="5" t="s">
        <v>21721</v>
      </c>
      <c r="G2761" s="5" t="s">
        <v>3519</v>
      </c>
      <c r="H2761" s="5" t="s">
        <v>3520</v>
      </c>
      <c r="I2761" s="5" t="s">
        <v>3521</v>
      </c>
      <c r="J2761" s="5" t="s">
        <v>3522</v>
      </c>
      <c r="K2761" s="5" t="s">
        <v>45</v>
      </c>
      <c r="L2761" s="5">
        <v>2022.0</v>
      </c>
      <c r="M2761" s="5" t="s">
        <v>18640</v>
      </c>
      <c r="N2761" s="5" t="s">
        <v>21722</v>
      </c>
      <c r="O2761" s="5" t="s">
        <v>21723</v>
      </c>
      <c r="P2761" s="5" t="s">
        <v>21723</v>
      </c>
      <c r="Q2761" s="5" t="s">
        <v>232</v>
      </c>
      <c r="R2761" s="4">
        <v>0.0</v>
      </c>
      <c r="S2761" s="7"/>
      <c r="T2761" s="6" t="s">
        <v>21724</v>
      </c>
      <c r="U2761" s="8" t="str">
        <f t="shared" si="1"/>
        <v>https://www.kci.go.kr/kciportal/landing/article.kci?arti_id=ART002877938</v>
      </c>
      <c r="V2761" s="9" t="s">
        <v>51</v>
      </c>
      <c r="W2761" s="9"/>
      <c r="X2761" s="1" t="s">
        <v>53</v>
      </c>
      <c r="Y2761" s="9">
        <f t="shared" si="2"/>
        <v>1</v>
      </c>
    </row>
    <row r="2762">
      <c r="A2762" s="4">
        <v>761.0</v>
      </c>
      <c r="B2762" s="5" t="s">
        <v>21725</v>
      </c>
      <c r="C2762" s="5" t="s">
        <v>21726</v>
      </c>
      <c r="D2762" s="5" t="s">
        <v>21727</v>
      </c>
      <c r="E2762" s="5" t="s">
        <v>21728</v>
      </c>
      <c r="F2762" s="5" t="s">
        <v>21729</v>
      </c>
      <c r="G2762" s="5" t="s">
        <v>3519</v>
      </c>
      <c r="H2762" s="5" t="s">
        <v>3520</v>
      </c>
      <c r="I2762" s="5" t="s">
        <v>3521</v>
      </c>
      <c r="J2762" s="5" t="s">
        <v>3522</v>
      </c>
      <c r="K2762" s="5" t="s">
        <v>45</v>
      </c>
      <c r="L2762" s="5">
        <v>2022.0</v>
      </c>
      <c r="M2762" s="5" t="s">
        <v>18640</v>
      </c>
      <c r="N2762" s="5" t="s">
        <v>21730</v>
      </c>
      <c r="O2762" s="5" t="s">
        <v>21731</v>
      </c>
      <c r="P2762" s="5" t="s">
        <v>21731</v>
      </c>
      <c r="Q2762" s="5" t="s">
        <v>232</v>
      </c>
      <c r="R2762" s="4">
        <v>2.0</v>
      </c>
      <c r="S2762" s="10"/>
      <c r="T2762" s="6" t="s">
        <v>21732</v>
      </c>
      <c r="U2762" s="8" t="str">
        <f t="shared" si="1"/>
        <v>https://www.kci.go.kr/kciportal/landing/article.kci?arti_id=ART002877936</v>
      </c>
      <c r="V2762" s="9" t="s">
        <v>52</v>
      </c>
      <c r="W2762" s="9"/>
      <c r="X2762" s="1" t="s">
        <v>53</v>
      </c>
      <c r="Y2762" s="9">
        <f t="shared" si="2"/>
        <v>1</v>
      </c>
    </row>
    <row r="2763">
      <c r="A2763" s="4">
        <v>762.0</v>
      </c>
      <c r="B2763" s="5" t="s">
        <v>21733</v>
      </c>
      <c r="C2763" s="5" t="s">
        <v>21734</v>
      </c>
      <c r="D2763" s="5" t="s">
        <v>21735</v>
      </c>
      <c r="E2763" s="5" t="s">
        <v>21736</v>
      </c>
      <c r="F2763" s="5" t="s">
        <v>21737</v>
      </c>
      <c r="G2763" s="5" t="s">
        <v>3519</v>
      </c>
      <c r="H2763" s="5" t="s">
        <v>3520</v>
      </c>
      <c r="I2763" s="5" t="s">
        <v>3521</v>
      </c>
      <c r="J2763" s="5" t="s">
        <v>3522</v>
      </c>
      <c r="K2763" s="5" t="s">
        <v>45</v>
      </c>
      <c r="L2763" s="5">
        <v>2022.0</v>
      </c>
      <c r="M2763" s="5" t="s">
        <v>18640</v>
      </c>
      <c r="N2763" s="5" t="s">
        <v>21738</v>
      </c>
      <c r="O2763" s="5" t="s">
        <v>21739</v>
      </c>
      <c r="P2763" s="5" t="s">
        <v>21739</v>
      </c>
      <c r="Q2763" s="5" t="s">
        <v>232</v>
      </c>
      <c r="R2763" s="4">
        <v>0.0</v>
      </c>
      <c r="S2763" s="10"/>
      <c r="T2763" s="6" t="s">
        <v>21740</v>
      </c>
      <c r="U2763" s="8" t="str">
        <f t="shared" si="1"/>
        <v>https://www.kci.go.kr/kciportal/landing/article.kci?arti_id=ART002877941</v>
      </c>
      <c r="V2763" s="9" t="s">
        <v>52</v>
      </c>
      <c r="W2763" s="9"/>
      <c r="X2763" s="1" t="s">
        <v>53</v>
      </c>
      <c r="Y2763" s="9">
        <f t="shared" si="2"/>
        <v>1</v>
      </c>
    </row>
    <row r="2764">
      <c r="A2764" s="4">
        <v>763.0</v>
      </c>
      <c r="B2764" s="5" t="s">
        <v>21741</v>
      </c>
      <c r="C2764" s="5" t="s">
        <v>21742</v>
      </c>
      <c r="D2764" s="5" t="s">
        <v>21742</v>
      </c>
      <c r="E2764" s="5" t="s">
        <v>21743</v>
      </c>
      <c r="F2764" s="10"/>
      <c r="G2764" s="5" t="s">
        <v>18663</v>
      </c>
      <c r="H2764" s="5" t="s">
        <v>18663</v>
      </c>
      <c r="I2764" s="5" t="s">
        <v>18664</v>
      </c>
      <c r="J2764" s="5" t="s">
        <v>18665</v>
      </c>
      <c r="K2764" s="5" t="s">
        <v>45</v>
      </c>
      <c r="L2764" s="5">
        <v>2022.0</v>
      </c>
      <c r="M2764" s="5" t="s">
        <v>18666</v>
      </c>
      <c r="N2764" s="5" t="s">
        <v>21744</v>
      </c>
      <c r="O2764" s="5" t="s">
        <v>21745</v>
      </c>
      <c r="P2764" s="5" t="s">
        <v>21745</v>
      </c>
      <c r="Q2764" s="5" t="s">
        <v>18668</v>
      </c>
      <c r="R2764" s="4">
        <v>4.0</v>
      </c>
      <c r="S2764" s="7"/>
      <c r="T2764" s="5" t="s">
        <v>21746</v>
      </c>
      <c r="U2764" s="8" t="str">
        <f t="shared" si="1"/>
        <v>https://www.kci.go.kr/kciportal/landing/article.kci?arti_id=ART002866472</v>
      </c>
      <c r="V2764" s="9" t="s">
        <v>52</v>
      </c>
      <c r="W2764" s="9"/>
      <c r="X2764" s="1" t="s">
        <v>53</v>
      </c>
      <c r="Y2764" s="9">
        <f t="shared" si="2"/>
        <v>1</v>
      </c>
    </row>
    <row r="2765">
      <c r="A2765" s="4">
        <v>764.0</v>
      </c>
      <c r="B2765" s="5" t="s">
        <v>21747</v>
      </c>
      <c r="C2765" s="5" t="s">
        <v>21748</v>
      </c>
      <c r="D2765" s="5" t="s">
        <v>21748</v>
      </c>
      <c r="E2765" s="5" t="s">
        <v>21749</v>
      </c>
      <c r="F2765" s="7"/>
      <c r="G2765" s="5" t="s">
        <v>18663</v>
      </c>
      <c r="H2765" s="5" t="s">
        <v>18663</v>
      </c>
      <c r="I2765" s="5" t="s">
        <v>18664</v>
      </c>
      <c r="J2765" s="5" t="s">
        <v>18665</v>
      </c>
      <c r="K2765" s="5" t="s">
        <v>45</v>
      </c>
      <c r="L2765" s="5">
        <v>2022.0</v>
      </c>
      <c r="M2765" s="5" t="s">
        <v>18666</v>
      </c>
      <c r="N2765" s="5" t="s">
        <v>21750</v>
      </c>
      <c r="O2765" s="5" t="s">
        <v>5364</v>
      </c>
      <c r="P2765" s="5" t="s">
        <v>5364</v>
      </c>
      <c r="Q2765" s="5" t="s">
        <v>18668</v>
      </c>
      <c r="R2765" s="4">
        <v>0.0</v>
      </c>
      <c r="S2765" s="10"/>
      <c r="T2765" s="5" t="s">
        <v>21751</v>
      </c>
      <c r="U2765" s="8" t="str">
        <f t="shared" si="1"/>
        <v>https://www.kci.go.kr/kciportal/landing/article.kci?arti_id=ART002866475</v>
      </c>
      <c r="V2765" s="9" t="s">
        <v>52</v>
      </c>
      <c r="W2765" s="9"/>
      <c r="X2765" s="1" t="s">
        <v>53</v>
      </c>
      <c r="Y2765" s="9">
        <f t="shared" si="2"/>
        <v>1</v>
      </c>
    </row>
    <row r="2766">
      <c r="A2766" s="4">
        <v>765.0</v>
      </c>
      <c r="B2766" s="5" t="s">
        <v>21752</v>
      </c>
      <c r="C2766" s="5" t="s">
        <v>21753</v>
      </c>
      <c r="D2766" s="5" t="s">
        <v>21753</v>
      </c>
      <c r="E2766" s="5" t="s">
        <v>21754</v>
      </c>
      <c r="F2766" s="7"/>
      <c r="G2766" s="5" t="s">
        <v>18663</v>
      </c>
      <c r="H2766" s="5" t="s">
        <v>18663</v>
      </c>
      <c r="I2766" s="5" t="s">
        <v>18664</v>
      </c>
      <c r="J2766" s="5" t="s">
        <v>18665</v>
      </c>
      <c r="K2766" s="5" t="s">
        <v>45</v>
      </c>
      <c r="L2766" s="5">
        <v>2022.0</v>
      </c>
      <c r="M2766" s="5" t="s">
        <v>18666</v>
      </c>
      <c r="N2766" s="5" t="s">
        <v>21755</v>
      </c>
      <c r="O2766" s="5" t="s">
        <v>5364</v>
      </c>
      <c r="P2766" s="5" t="s">
        <v>5364</v>
      </c>
      <c r="Q2766" s="5" t="s">
        <v>18668</v>
      </c>
      <c r="R2766" s="4">
        <v>0.0</v>
      </c>
      <c r="S2766" s="10"/>
      <c r="T2766" s="5" t="s">
        <v>21756</v>
      </c>
      <c r="U2766" s="8" t="str">
        <f t="shared" si="1"/>
        <v>https://www.kci.go.kr/kciportal/landing/article.kci?arti_id=ART002866485</v>
      </c>
      <c r="V2766" s="9" t="s">
        <v>52</v>
      </c>
      <c r="W2766" s="9"/>
      <c r="X2766" s="1" t="s">
        <v>53</v>
      </c>
      <c r="Y2766" s="9">
        <f t="shared" si="2"/>
        <v>1</v>
      </c>
    </row>
    <row r="2767">
      <c r="A2767" s="4">
        <v>766.0</v>
      </c>
      <c r="B2767" s="5" t="s">
        <v>21757</v>
      </c>
      <c r="C2767" s="5" t="s">
        <v>21758</v>
      </c>
      <c r="D2767" s="5" t="s">
        <v>21758</v>
      </c>
      <c r="E2767" s="5" t="s">
        <v>21759</v>
      </c>
      <c r="F2767" s="10"/>
      <c r="G2767" s="5" t="s">
        <v>18663</v>
      </c>
      <c r="H2767" s="5" t="s">
        <v>18663</v>
      </c>
      <c r="I2767" s="5" t="s">
        <v>18664</v>
      </c>
      <c r="J2767" s="5" t="s">
        <v>18665</v>
      </c>
      <c r="K2767" s="5" t="s">
        <v>45</v>
      </c>
      <c r="L2767" s="5">
        <v>2022.0</v>
      </c>
      <c r="M2767" s="5" t="s">
        <v>18666</v>
      </c>
      <c r="N2767" s="5" t="s">
        <v>21760</v>
      </c>
      <c r="O2767" s="5" t="s">
        <v>21761</v>
      </c>
      <c r="P2767" s="5" t="s">
        <v>21761</v>
      </c>
      <c r="Q2767" s="5" t="s">
        <v>18668</v>
      </c>
      <c r="R2767" s="4">
        <v>0.0</v>
      </c>
      <c r="S2767" s="10"/>
      <c r="T2767" s="5" t="s">
        <v>21762</v>
      </c>
      <c r="U2767" s="8" t="str">
        <f t="shared" si="1"/>
        <v>https://www.kci.go.kr/kciportal/landing/article.kci?arti_id=ART002866492</v>
      </c>
      <c r="V2767" s="9" t="s">
        <v>52</v>
      </c>
      <c r="W2767" s="9"/>
      <c r="X2767" s="1" t="s">
        <v>53</v>
      </c>
      <c r="Y2767" s="9">
        <f t="shared" si="2"/>
        <v>1</v>
      </c>
    </row>
    <row r="2768">
      <c r="A2768" s="4">
        <v>767.0</v>
      </c>
      <c r="B2768" s="5" t="s">
        <v>21763</v>
      </c>
      <c r="C2768" s="5" t="s">
        <v>21764</v>
      </c>
      <c r="D2768" s="5" t="s">
        <v>21765</v>
      </c>
      <c r="E2768" s="5" t="s">
        <v>21766</v>
      </c>
      <c r="F2768" s="7"/>
      <c r="G2768" s="5" t="s">
        <v>10450</v>
      </c>
      <c r="H2768" s="5" t="s">
        <v>10450</v>
      </c>
      <c r="I2768" s="5" t="s">
        <v>10451</v>
      </c>
      <c r="J2768" s="5" t="s">
        <v>10452</v>
      </c>
      <c r="K2768" s="5" t="s">
        <v>45</v>
      </c>
      <c r="L2768" s="5">
        <v>2022.0</v>
      </c>
      <c r="M2768" s="5" t="s">
        <v>18683</v>
      </c>
      <c r="N2768" s="5" t="s">
        <v>5406</v>
      </c>
      <c r="O2768" s="5" t="s">
        <v>21767</v>
      </c>
      <c r="P2768" s="5" t="s">
        <v>21768</v>
      </c>
      <c r="Q2768" s="5" t="s">
        <v>232</v>
      </c>
      <c r="R2768" s="4">
        <v>1.0</v>
      </c>
      <c r="S2768" s="10"/>
      <c r="T2768" s="6" t="s">
        <v>21769</v>
      </c>
      <c r="U2768" s="8" t="str">
        <f t="shared" si="1"/>
        <v>https://www.kci.go.kr/kciportal/landing/article.kci?arti_id=ART002866788</v>
      </c>
      <c r="V2768" s="9" t="s">
        <v>51</v>
      </c>
      <c r="W2768" s="9"/>
      <c r="X2768" s="1" t="s">
        <v>53</v>
      </c>
      <c r="Y2768" s="9">
        <f t="shared" si="2"/>
        <v>1</v>
      </c>
    </row>
    <row r="2769">
      <c r="A2769" s="4">
        <v>768.0</v>
      </c>
      <c r="B2769" s="5" t="s">
        <v>21770</v>
      </c>
      <c r="C2769" s="5" t="s">
        <v>21771</v>
      </c>
      <c r="D2769" s="5" t="s">
        <v>21772</v>
      </c>
      <c r="E2769" s="5" t="s">
        <v>21773</v>
      </c>
      <c r="F2769" s="7"/>
      <c r="G2769" s="5" t="s">
        <v>10450</v>
      </c>
      <c r="H2769" s="5" t="s">
        <v>10450</v>
      </c>
      <c r="I2769" s="5" t="s">
        <v>10451</v>
      </c>
      <c r="J2769" s="5" t="s">
        <v>10452</v>
      </c>
      <c r="K2769" s="5" t="s">
        <v>45</v>
      </c>
      <c r="L2769" s="5">
        <v>2022.0</v>
      </c>
      <c r="M2769" s="5" t="s">
        <v>18683</v>
      </c>
      <c r="N2769" s="5" t="s">
        <v>21774</v>
      </c>
      <c r="O2769" s="5" t="s">
        <v>21775</v>
      </c>
      <c r="P2769" s="5" t="s">
        <v>21776</v>
      </c>
      <c r="Q2769" s="5" t="s">
        <v>232</v>
      </c>
      <c r="R2769" s="4">
        <v>0.0</v>
      </c>
      <c r="S2769" s="10"/>
      <c r="T2769" s="6" t="s">
        <v>21777</v>
      </c>
      <c r="U2769" s="8" t="str">
        <f t="shared" si="1"/>
        <v>https://www.kci.go.kr/kciportal/landing/article.kci?arti_id=ART002866800</v>
      </c>
      <c r="V2769" s="9" t="s">
        <v>51</v>
      </c>
      <c r="W2769" s="9"/>
      <c r="X2769" s="1" t="s">
        <v>53</v>
      </c>
      <c r="Y2769" s="9">
        <f t="shared" si="2"/>
        <v>1</v>
      </c>
    </row>
    <row r="2770">
      <c r="A2770" s="4">
        <v>769.0</v>
      </c>
      <c r="B2770" s="5" t="s">
        <v>21778</v>
      </c>
      <c r="C2770" s="5" t="s">
        <v>21779</v>
      </c>
      <c r="D2770" s="5" t="s">
        <v>21779</v>
      </c>
      <c r="E2770" s="5" t="s">
        <v>21780</v>
      </c>
      <c r="F2770" s="7"/>
      <c r="G2770" s="5" t="s">
        <v>10450</v>
      </c>
      <c r="H2770" s="5" t="s">
        <v>10450</v>
      </c>
      <c r="I2770" s="5" t="s">
        <v>10451</v>
      </c>
      <c r="J2770" s="5" t="s">
        <v>10452</v>
      </c>
      <c r="K2770" s="5" t="s">
        <v>45</v>
      </c>
      <c r="L2770" s="5">
        <v>2022.0</v>
      </c>
      <c r="M2770" s="5" t="s">
        <v>18683</v>
      </c>
      <c r="N2770" s="5" t="s">
        <v>21781</v>
      </c>
      <c r="O2770" s="5" t="s">
        <v>21782</v>
      </c>
      <c r="P2770" s="5" t="s">
        <v>21782</v>
      </c>
      <c r="Q2770" s="5" t="s">
        <v>232</v>
      </c>
      <c r="R2770" s="4">
        <v>0.0</v>
      </c>
      <c r="S2770" s="10"/>
      <c r="T2770" s="6" t="s">
        <v>21783</v>
      </c>
      <c r="U2770" s="8" t="str">
        <f t="shared" si="1"/>
        <v>https://www.kci.go.kr/kciportal/landing/article.kci?arti_id=ART002866812</v>
      </c>
      <c r="V2770" s="9" t="s">
        <v>51</v>
      </c>
      <c r="W2770" s="9"/>
      <c r="X2770" s="1" t="s">
        <v>53</v>
      </c>
      <c r="Y2770" s="9">
        <f t="shared" si="2"/>
        <v>1</v>
      </c>
    </row>
    <row r="2771">
      <c r="A2771" s="4">
        <v>770.0</v>
      </c>
      <c r="B2771" s="5" t="s">
        <v>21784</v>
      </c>
      <c r="C2771" s="5" t="s">
        <v>21785</v>
      </c>
      <c r="D2771" s="5" t="s">
        <v>21786</v>
      </c>
      <c r="E2771" s="5" t="s">
        <v>21787</v>
      </c>
      <c r="F2771" s="5" t="s">
        <v>21788</v>
      </c>
      <c r="G2771" s="5" t="s">
        <v>10459</v>
      </c>
      <c r="H2771" s="5" t="s">
        <v>10460</v>
      </c>
      <c r="I2771" s="5" t="s">
        <v>10461</v>
      </c>
      <c r="J2771" s="7"/>
      <c r="K2771" s="5" t="s">
        <v>45</v>
      </c>
      <c r="L2771" s="5">
        <v>2022.0</v>
      </c>
      <c r="M2771" s="5" t="s">
        <v>18715</v>
      </c>
      <c r="N2771" s="5" t="s">
        <v>12871</v>
      </c>
      <c r="O2771" s="5" t="s">
        <v>21789</v>
      </c>
      <c r="P2771" s="5" t="s">
        <v>21790</v>
      </c>
      <c r="Q2771" s="5" t="s">
        <v>232</v>
      </c>
      <c r="R2771" s="4">
        <v>4.0</v>
      </c>
      <c r="S2771" s="7"/>
      <c r="T2771" s="6" t="s">
        <v>21791</v>
      </c>
      <c r="U2771" s="8" t="str">
        <f t="shared" si="1"/>
        <v>https://www.kci.go.kr/kciportal/landing/article.kci?arti_id=ART002867286</v>
      </c>
      <c r="V2771" s="9" t="s">
        <v>52</v>
      </c>
      <c r="W2771" s="9"/>
      <c r="X2771" s="1" t="s">
        <v>53</v>
      </c>
      <c r="Y2771" s="9">
        <f t="shared" si="2"/>
        <v>1</v>
      </c>
    </row>
    <row r="2772">
      <c r="A2772" s="4">
        <v>771.0</v>
      </c>
      <c r="B2772" s="5" t="s">
        <v>21792</v>
      </c>
      <c r="C2772" s="5" t="s">
        <v>21793</v>
      </c>
      <c r="D2772" s="5" t="s">
        <v>21794</v>
      </c>
      <c r="E2772" s="5" t="s">
        <v>21795</v>
      </c>
      <c r="F2772" s="5" t="s">
        <v>21796</v>
      </c>
      <c r="G2772" s="5" t="s">
        <v>10459</v>
      </c>
      <c r="H2772" s="5" t="s">
        <v>10460</v>
      </c>
      <c r="I2772" s="5" t="s">
        <v>10461</v>
      </c>
      <c r="J2772" s="7"/>
      <c r="K2772" s="5" t="s">
        <v>45</v>
      </c>
      <c r="L2772" s="5">
        <v>2022.0</v>
      </c>
      <c r="M2772" s="5" t="s">
        <v>18715</v>
      </c>
      <c r="N2772" s="5" t="s">
        <v>3582</v>
      </c>
      <c r="O2772" s="5" t="s">
        <v>21797</v>
      </c>
      <c r="P2772" s="5" t="s">
        <v>21798</v>
      </c>
      <c r="Q2772" s="5" t="s">
        <v>232</v>
      </c>
      <c r="R2772" s="4">
        <v>3.0</v>
      </c>
      <c r="S2772" s="10"/>
      <c r="T2772" s="6" t="s">
        <v>21799</v>
      </c>
      <c r="U2772" s="8" t="str">
        <f t="shared" si="1"/>
        <v>https://www.kci.go.kr/kciportal/landing/article.kci?arti_id=ART002867289</v>
      </c>
      <c r="V2772" s="9" t="s">
        <v>52</v>
      </c>
      <c r="W2772" s="9"/>
      <c r="X2772" s="1" t="s">
        <v>53</v>
      </c>
      <c r="Y2772" s="9">
        <f t="shared" si="2"/>
        <v>1</v>
      </c>
    </row>
    <row r="2773">
      <c r="A2773" s="4">
        <v>772.0</v>
      </c>
      <c r="B2773" s="5" t="s">
        <v>21800</v>
      </c>
      <c r="C2773" s="5" t="s">
        <v>21801</v>
      </c>
      <c r="D2773" s="5" t="s">
        <v>21802</v>
      </c>
      <c r="E2773" s="5" t="s">
        <v>21803</v>
      </c>
      <c r="F2773" s="5" t="s">
        <v>21804</v>
      </c>
      <c r="G2773" s="5" t="s">
        <v>10459</v>
      </c>
      <c r="H2773" s="5" t="s">
        <v>10460</v>
      </c>
      <c r="I2773" s="5" t="s">
        <v>10461</v>
      </c>
      <c r="J2773" s="7"/>
      <c r="K2773" s="5" t="s">
        <v>45</v>
      </c>
      <c r="L2773" s="5">
        <v>2022.0</v>
      </c>
      <c r="M2773" s="5" t="s">
        <v>18715</v>
      </c>
      <c r="N2773" s="5" t="s">
        <v>21805</v>
      </c>
      <c r="O2773" s="5" t="s">
        <v>21806</v>
      </c>
      <c r="P2773" s="5" t="s">
        <v>21807</v>
      </c>
      <c r="Q2773" s="5" t="s">
        <v>232</v>
      </c>
      <c r="R2773" s="4">
        <v>2.0</v>
      </c>
      <c r="S2773" s="10"/>
      <c r="T2773" s="6" t="s">
        <v>21808</v>
      </c>
      <c r="U2773" s="8" t="str">
        <f t="shared" si="1"/>
        <v>https://www.kci.go.kr/kciportal/landing/article.kci?arti_id=ART002867285</v>
      </c>
      <c r="V2773" s="9" t="s">
        <v>52</v>
      </c>
      <c r="W2773" s="9"/>
      <c r="X2773" s="1" t="s">
        <v>53</v>
      </c>
      <c r="Y2773" s="9">
        <f t="shared" si="2"/>
        <v>1</v>
      </c>
    </row>
    <row r="2774">
      <c r="A2774" s="4">
        <v>773.0</v>
      </c>
      <c r="B2774" s="5" t="s">
        <v>21809</v>
      </c>
      <c r="C2774" s="5" t="s">
        <v>21810</v>
      </c>
      <c r="D2774" s="5" t="s">
        <v>21811</v>
      </c>
      <c r="E2774" s="5" t="s">
        <v>21812</v>
      </c>
      <c r="F2774" s="7"/>
      <c r="G2774" s="5" t="s">
        <v>10459</v>
      </c>
      <c r="H2774" s="5" t="s">
        <v>10460</v>
      </c>
      <c r="I2774" s="5" t="s">
        <v>10461</v>
      </c>
      <c r="J2774" s="7"/>
      <c r="K2774" s="5" t="s">
        <v>45</v>
      </c>
      <c r="L2774" s="5">
        <v>2022.0</v>
      </c>
      <c r="M2774" s="5" t="s">
        <v>18715</v>
      </c>
      <c r="N2774" s="5" t="s">
        <v>21813</v>
      </c>
      <c r="O2774" s="5" t="s">
        <v>21814</v>
      </c>
      <c r="P2774" s="5" t="s">
        <v>21815</v>
      </c>
      <c r="Q2774" s="5" t="s">
        <v>232</v>
      </c>
      <c r="R2774" s="4">
        <v>1.0</v>
      </c>
      <c r="S2774" s="10"/>
      <c r="T2774" s="6" t="s">
        <v>21816</v>
      </c>
      <c r="U2774" s="8" t="str">
        <f t="shared" si="1"/>
        <v>https://www.kci.go.kr/kciportal/landing/article.kci?arti_id=ART002867283</v>
      </c>
      <c r="V2774" s="9" t="s">
        <v>51</v>
      </c>
      <c r="W2774" s="9"/>
      <c r="X2774" s="1" t="s">
        <v>53</v>
      </c>
      <c r="Y2774" s="9">
        <f t="shared" si="2"/>
        <v>1</v>
      </c>
    </row>
    <row r="2775">
      <c r="A2775" s="4">
        <v>774.0</v>
      </c>
      <c r="B2775" s="5" t="s">
        <v>21817</v>
      </c>
      <c r="C2775" s="5" t="s">
        <v>21818</v>
      </c>
      <c r="D2775" s="5" t="s">
        <v>21819</v>
      </c>
      <c r="E2775" s="5" t="s">
        <v>21820</v>
      </c>
      <c r="F2775" s="5" t="s">
        <v>21821</v>
      </c>
      <c r="G2775" s="5" t="s">
        <v>11227</v>
      </c>
      <c r="H2775" s="5" t="s">
        <v>11228</v>
      </c>
      <c r="I2775" s="5" t="s">
        <v>11229</v>
      </c>
      <c r="J2775" s="5" t="s">
        <v>11230</v>
      </c>
      <c r="K2775" s="5" t="s">
        <v>45</v>
      </c>
      <c r="L2775" s="5">
        <v>2022.0</v>
      </c>
      <c r="M2775" s="5" t="s">
        <v>18756</v>
      </c>
      <c r="N2775" s="5" t="s">
        <v>21822</v>
      </c>
      <c r="O2775" s="5" t="s">
        <v>21823</v>
      </c>
      <c r="P2775" s="5" t="s">
        <v>21824</v>
      </c>
      <c r="Q2775" s="5" t="s">
        <v>232</v>
      </c>
      <c r="R2775" s="4">
        <v>2.0</v>
      </c>
      <c r="S2775" s="6" t="s">
        <v>21825</v>
      </c>
      <c r="T2775" s="6" t="s">
        <v>21826</v>
      </c>
      <c r="U2775" s="8" t="str">
        <f t="shared" si="1"/>
        <v>https://www.kci.go.kr/kciportal/landing/article.kci?arti_id=ART002867350</v>
      </c>
      <c r="V2775" s="9" t="s">
        <v>51</v>
      </c>
      <c r="W2775" s="9"/>
      <c r="X2775" s="1" t="s">
        <v>53</v>
      </c>
      <c r="Y2775" s="9">
        <f t="shared" si="2"/>
        <v>1</v>
      </c>
    </row>
    <row r="2776">
      <c r="A2776" s="4">
        <v>775.0</v>
      </c>
      <c r="B2776" s="5" t="s">
        <v>21827</v>
      </c>
      <c r="C2776" s="5" t="s">
        <v>21828</v>
      </c>
      <c r="D2776" s="5" t="s">
        <v>21829</v>
      </c>
      <c r="E2776" s="5" t="s">
        <v>21830</v>
      </c>
      <c r="F2776" s="5" t="s">
        <v>13113</v>
      </c>
      <c r="G2776" s="5" t="s">
        <v>11227</v>
      </c>
      <c r="H2776" s="5" t="s">
        <v>11228</v>
      </c>
      <c r="I2776" s="5" t="s">
        <v>11229</v>
      </c>
      <c r="J2776" s="5" t="s">
        <v>11230</v>
      </c>
      <c r="K2776" s="5" t="s">
        <v>45</v>
      </c>
      <c r="L2776" s="5">
        <v>2022.0</v>
      </c>
      <c r="M2776" s="5" t="s">
        <v>18756</v>
      </c>
      <c r="N2776" s="5" t="s">
        <v>16076</v>
      </c>
      <c r="O2776" s="5" t="s">
        <v>21831</v>
      </c>
      <c r="P2776" s="5" t="s">
        <v>21832</v>
      </c>
      <c r="Q2776" s="5" t="s">
        <v>232</v>
      </c>
      <c r="R2776" s="4">
        <v>0.0</v>
      </c>
      <c r="S2776" s="6" t="s">
        <v>21833</v>
      </c>
      <c r="T2776" s="6" t="s">
        <v>21834</v>
      </c>
      <c r="U2776" s="8" t="str">
        <f t="shared" si="1"/>
        <v>https://www.kci.go.kr/kciportal/landing/article.kci?arti_id=ART002867354</v>
      </c>
      <c r="V2776" s="9" t="s">
        <v>51</v>
      </c>
      <c r="W2776" s="9"/>
      <c r="X2776" s="1" t="s">
        <v>53</v>
      </c>
      <c r="Y2776" s="9">
        <f t="shared" si="2"/>
        <v>1</v>
      </c>
    </row>
    <row r="2777">
      <c r="A2777" s="4">
        <v>776.0</v>
      </c>
      <c r="B2777" s="5" t="s">
        <v>21835</v>
      </c>
      <c r="C2777" s="5" t="s">
        <v>21836</v>
      </c>
      <c r="D2777" s="5" t="s">
        <v>21837</v>
      </c>
      <c r="E2777" s="5" t="s">
        <v>21838</v>
      </c>
      <c r="F2777" s="5" t="s">
        <v>21465</v>
      </c>
      <c r="G2777" s="5" t="s">
        <v>11227</v>
      </c>
      <c r="H2777" s="5" t="s">
        <v>11228</v>
      </c>
      <c r="I2777" s="5" t="s">
        <v>11229</v>
      </c>
      <c r="J2777" s="5" t="s">
        <v>11230</v>
      </c>
      <c r="K2777" s="5" t="s">
        <v>45</v>
      </c>
      <c r="L2777" s="5">
        <v>2022.0</v>
      </c>
      <c r="M2777" s="5" t="s">
        <v>18756</v>
      </c>
      <c r="N2777" s="5" t="s">
        <v>6863</v>
      </c>
      <c r="O2777" s="5" t="s">
        <v>21839</v>
      </c>
      <c r="P2777" s="5" t="s">
        <v>21840</v>
      </c>
      <c r="Q2777" s="5" t="s">
        <v>232</v>
      </c>
      <c r="R2777" s="4">
        <v>2.0</v>
      </c>
      <c r="S2777" s="6" t="s">
        <v>21841</v>
      </c>
      <c r="T2777" s="6" t="s">
        <v>21842</v>
      </c>
      <c r="U2777" s="8" t="str">
        <f t="shared" si="1"/>
        <v>https://www.kci.go.kr/kciportal/landing/article.kci?arti_id=ART002867355</v>
      </c>
      <c r="V2777" s="9" t="s">
        <v>51</v>
      </c>
      <c r="W2777" s="9"/>
      <c r="X2777" s="1" t="s">
        <v>53</v>
      </c>
      <c r="Y2777" s="9">
        <f t="shared" si="2"/>
        <v>1</v>
      </c>
    </row>
    <row r="2778">
      <c r="A2778" s="4">
        <v>777.0</v>
      </c>
      <c r="B2778" s="5" t="s">
        <v>21843</v>
      </c>
      <c r="C2778" s="5" t="s">
        <v>21844</v>
      </c>
      <c r="D2778" s="5" t="s">
        <v>21845</v>
      </c>
      <c r="E2778" s="5" t="s">
        <v>21846</v>
      </c>
      <c r="F2778" s="7"/>
      <c r="G2778" s="5" t="s">
        <v>11227</v>
      </c>
      <c r="H2778" s="5" t="s">
        <v>11228</v>
      </c>
      <c r="I2778" s="5" t="s">
        <v>11229</v>
      </c>
      <c r="J2778" s="5" t="s">
        <v>11230</v>
      </c>
      <c r="K2778" s="5" t="s">
        <v>45</v>
      </c>
      <c r="L2778" s="5">
        <v>2022.0</v>
      </c>
      <c r="M2778" s="5" t="s">
        <v>18756</v>
      </c>
      <c r="N2778" s="5" t="s">
        <v>21847</v>
      </c>
      <c r="O2778" s="5" t="s">
        <v>21848</v>
      </c>
      <c r="P2778" s="5" t="s">
        <v>21849</v>
      </c>
      <c r="Q2778" s="5" t="s">
        <v>232</v>
      </c>
      <c r="R2778" s="4">
        <v>0.0</v>
      </c>
      <c r="S2778" s="6" t="s">
        <v>21850</v>
      </c>
      <c r="T2778" s="6" t="s">
        <v>21851</v>
      </c>
      <c r="U2778" s="8" t="str">
        <f t="shared" si="1"/>
        <v>https://www.kci.go.kr/kciportal/landing/article.kci?arti_id=ART002867356</v>
      </c>
      <c r="V2778" s="9" t="s">
        <v>51</v>
      </c>
      <c r="W2778" s="9"/>
      <c r="X2778" s="1" t="s">
        <v>53</v>
      </c>
      <c r="Y2778" s="9">
        <f t="shared" si="2"/>
        <v>1</v>
      </c>
    </row>
    <row r="2779">
      <c r="A2779" s="4">
        <v>778.0</v>
      </c>
      <c r="B2779" s="5" t="s">
        <v>21852</v>
      </c>
      <c r="C2779" s="5" t="s">
        <v>21853</v>
      </c>
      <c r="D2779" s="5" t="s">
        <v>21854</v>
      </c>
      <c r="E2779" s="5" t="s">
        <v>21855</v>
      </c>
      <c r="F2779" s="5" t="s">
        <v>21856</v>
      </c>
      <c r="G2779" s="5" t="s">
        <v>224</v>
      </c>
      <c r="H2779" s="5" t="s">
        <v>225</v>
      </c>
      <c r="I2779" s="5" t="s">
        <v>226</v>
      </c>
      <c r="J2779" s="5" t="s">
        <v>227</v>
      </c>
      <c r="K2779" s="5" t="s">
        <v>45</v>
      </c>
      <c r="L2779" s="5">
        <v>2022.0</v>
      </c>
      <c r="M2779" s="5" t="s">
        <v>19289</v>
      </c>
      <c r="N2779" s="5" t="s">
        <v>21857</v>
      </c>
      <c r="O2779" s="5" t="s">
        <v>21858</v>
      </c>
      <c r="P2779" s="5" t="s">
        <v>21859</v>
      </c>
      <c r="Q2779" s="5" t="s">
        <v>232</v>
      </c>
      <c r="R2779" s="4">
        <v>4.0</v>
      </c>
      <c r="S2779" s="10"/>
      <c r="T2779" s="6" t="s">
        <v>21860</v>
      </c>
      <c r="U2779" s="8" t="str">
        <f t="shared" si="1"/>
        <v>https://www.kci.go.kr/kciportal/landing/article.kci?arti_id=ART002867524</v>
      </c>
      <c r="V2779" s="9" t="s">
        <v>51</v>
      </c>
      <c r="W2779" s="9"/>
      <c r="X2779" s="1" t="s">
        <v>53</v>
      </c>
      <c r="Y2779" s="9">
        <f t="shared" si="2"/>
        <v>1</v>
      </c>
    </row>
    <row r="2780">
      <c r="A2780" s="4">
        <v>779.0</v>
      </c>
      <c r="B2780" s="5" t="s">
        <v>21861</v>
      </c>
      <c r="C2780" s="5" t="s">
        <v>21862</v>
      </c>
      <c r="D2780" s="5" t="s">
        <v>21863</v>
      </c>
      <c r="E2780" s="5" t="s">
        <v>21864</v>
      </c>
      <c r="F2780" s="7"/>
      <c r="G2780" s="5" t="s">
        <v>224</v>
      </c>
      <c r="H2780" s="5" t="s">
        <v>225</v>
      </c>
      <c r="I2780" s="5" t="s">
        <v>226</v>
      </c>
      <c r="J2780" s="5" t="s">
        <v>227</v>
      </c>
      <c r="K2780" s="5" t="s">
        <v>45</v>
      </c>
      <c r="L2780" s="5">
        <v>2022.0</v>
      </c>
      <c r="M2780" s="5" t="s">
        <v>19289</v>
      </c>
      <c r="N2780" s="5" t="s">
        <v>21865</v>
      </c>
      <c r="O2780" s="5" t="s">
        <v>21866</v>
      </c>
      <c r="P2780" s="5" t="s">
        <v>21867</v>
      </c>
      <c r="Q2780" s="5" t="s">
        <v>232</v>
      </c>
      <c r="R2780" s="4">
        <v>0.0</v>
      </c>
      <c r="S2780" s="10"/>
      <c r="T2780" s="6" t="s">
        <v>21868</v>
      </c>
      <c r="U2780" s="8" t="str">
        <f t="shared" si="1"/>
        <v>https://www.kci.go.kr/kciportal/landing/article.kci?arti_id=ART002867531</v>
      </c>
      <c r="V2780" s="9" t="s">
        <v>51</v>
      </c>
      <c r="W2780" s="9"/>
      <c r="X2780" s="1" t="s">
        <v>53</v>
      </c>
      <c r="Y2780" s="9">
        <f t="shared" si="2"/>
        <v>1</v>
      </c>
    </row>
    <row r="2781">
      <c r="A2781" s="4">
        <v>780.0</v>
      </c>
      <c r="B2781" s="5" t="s">
        <v>21869</v>
      </c>
      <c r="C2781" s="5" t="s">
        <v>21870</v>
      </c>
      <c r="D2781" s="5" t="s">
        <v>21871</v>
      </c>
      <c r="E2781" s="5" t="s">
        <v>2492</v>
      </c>
      <c r="F2781" s="5" t="s">
        <v>21872</v>
      </c>
      <c r="G2781" s="5" t="s">
        <v>224</v>
      </c>
      <c r="H2781" s="5" t="s">
        <v>225</v>
      </c>
      <c r="I2781" s="5" t="s">
        <v>226</v>
      </c>
      <c r="J2781" s="5" t="s">
        <v>227</v>
      </c>
      <c r="K2781" s="5" t="s">
        <v>45</v>
      </c>
      <c r="L2781" s="5">
        <v>2022.0</v>
      </c>
      <c r="M2781" s="5" t="s">
        <v>19289</v>
      </c>
      <c r="N2781" s="5" t="s">
        <v>10233</v>
      </c>
      <c r="O2781" s="5" t="s">
        <v>21873</v>
      </c>
      <c r="P2781" s="5" t="s">
        <v>21874</v>
      </c>
      <c r="Q2781" s="5" t="s">
        <v>232</v>
      </c>
      <c r="R2781" s="4">
        <v>1.0</v>
      </c>
      <c r="S2781" s="10"/>
      <c r="T2781" s="6" t="s">
        <v>21875</v>
      </c>
      <c r="U2781" s="8" t="str">
        <f t="shared" si="1"/>
        <v>https://www.kci.go.kr/kciportal/landing/article.kci?arti_id=ART002867534</v>
      </c>
      <c r="V2781" s="9" t="s">
        <v>51</v>
      </c>
      <c r="W2781" s="9"/>
      <c r="X2781" s="1" t="s">
        <v>53</v>
      </c>
      <c r="Y2781" s="9">
        <f t="shared" si="2"/>
        <v>1</v>
      </c>
    </row>
    <row r="2782">
      <c r="A2782" s="4">
        <v>781.0</v>
      </c>
      <c r="B2782" s="5" t="s">
        <v>21876</v>
      </c>
      <c r="C2782" s="5" t="s">
        <v>21877</v>
      </c>
      <c r="D2782" s="5" t="s">
        <v>21878</v>
      </c>
      <c r="E2782" s="5" t="s">
        <v>21879</v>
      </c>
      <c r="F2782" s="7"/>
      <c r="G2782" s="5" t="s">
        <v>224</v>
      </c>
      <c r="H2782" s="5" t="s">
        <v>225</v>
      </c>
      <c r="I2782" s="5" t="s">
        <v>226</v>
      </c>
      <c r="J2782" s="5" t="s">
        <v>227</v>
      </c>
      <c r="K2782" s="5" t="s">
        <v>45</v>
      </c>
      <c r="L2782" s="5">
        <v>2022.0</v>
      </c>
      <c r="M2782" s="5" t="s">
        <v>19289</v>
      </c>
      <c r="N2782" s="5" t="s">
        <v>21880</v>
      </c>
      <c r="O2782" s="5" t="s">
        <v>21881</v>
      </c>
      <c r="P2782" s="5" t="s">
        <v>21882</v>
      </c>
      <c r="Q2782" s="5" t="s">
        <v>232</v>
      </c>
      <c r="R2782" s="4">
        <v>0.0</v>
      </c>
      <c r="S2782" s="10"/>
      <c r="T2782" s="6" t="s">
        <v>21883</v>
      </c>
      <c r="U2782" s="8" t="str">
        <f t="shared" si="1"/>
        <v>https://www.kci.go.kr/kciportal/landing/article.kci?arti_id=ART002867539</v>
      </c>
      <c r="V2782" s="9" t="s">
        <v>51</v>
      </c>
      <c r="W2782" s="9"/>
      <c r="X2782" s="1" t="s">
        <v>53</v>
      </c>
      <c r="Y2782" s="9">
        <f t="shared" si="2"/>
        <v>1</v>
      </c>
    </row>
    <row r="2783">
      <c r="A2783" s="4">
        <v>782.0</v>
      </c>
      <c r="B2783" s="5" t="s">
        <v>21884</v>
      </c>
      <c r="C2783" s="5" t="s">
        <v>21885</v>
      </c>
      <c r="D2783" s="5" t="s">
        <v>21886</v>
      </c>
      <c r="E2783" s="5" t="s">
        <v>21887</v>
      </c>
      <c r="F2783" s="5" t="s">
        <v>21888</v>
      </c>
      <c r="G2783" s="5" t="s">
        <v>224</v>
      </c>
      <c r="H2783" s="5" t="s">
        <v>225</v>
      </c>
      <c r="I2783" s="5" t="s">
        <v>226</v>
      </c>
      <c r="J2783" s="5" t="s">
        <v>227</v>
      </c>
      <c r="K2783" s="5" t="s">
        <v>45</v>
      </c>
      <c r="L2783" s="5">
        <v>2022.0</v>
      </c>
      <c r="M2783" s="5" t="s">
        <v>19289</v>
      </c>
      <c r="N2783" s="5" t="s">
        <v>21889</v>
      </c>
      <c r="O2783" s="5" t="s">
        <v>21890</v>
      </c>
      <c r="P2783" s="5" t="s">
        <v>21891</v>
      </c>
      <c r="Q2783" s="5" t="s">
        <v>232</v>
      </c>
      <c r="R2783" s="4">
        <v>0.0</v>
      </c>
      <c r="S2783" s="10"/>
      <c r="T2783" s="6" t="s">
        <v>21892</v>
      </c>
      <c r="U2783" s="8" t="str">
        <f t="shared" si="1"/>
        <v>https://www.kci.go.kr/kciportal/landing/article.kci?arti_id=ART002867530</v>
      </c>
      <c r="V2783" s="9" t="s">
        <v>51</v>
      </c>
      <c r="W2783" s="9"/>
      <c r="X2783" s="1" t="s">
        <v>53</v>
      </c>
      <c r="Y2783" s="9">
        <f t="shared" si="2"/>
        <v>1</v>
      </c>
    </row>
    <row r="2784">
      <c r="A2784" s="4">
        <v>783.0</v>
      </c>
      <c r="B2784" s="5" t="s">
        <v>21893</v>
      </c>
      <c r="C2784" s="5" t="s">
        <v>21894</v>
      </c>
      <c r="D2784" s="5" t="s">
        <v>21895</v>
      </c>
      <c r="E2784" s="5" t="s">
        <v>21896</v>
      </c>
      <c r="F2784" s="5" t="s">
        <v>21897</v>
      </c>
      <c r="G2784" s="5" t="s">
        <v>3937</v>
      </c>
      <c r="H2784" s="5" t="s">
        <v>3938</v>
      </c>
      <c r="I2784" s="5" t="s">
        <v>3939</v>
      </c>
      <c r="J2784" s="5" t="s">
        <v>3940</v>
      </c>
      <c r="K2784" s="5" t="s">
        <v>45</v>
      </c>
      <c r="L2784" s="5">
        <v>2022.0</v>
      </c>
      <c r="M2784" s="5" t="s">
        <v>10832</v>
      </c>
      <c r="N2784" s="5" t="s">
        <v>5248</v>
      </c>
      <c r="O2784" s="5" t="s">
        <v>21898</v>
      </c>
      <c r="P2784" s="5" t="s">
        <v>21899</v>
      </c>
      <c r="Q2784" s="5" t="s">
        <v>232</v>
      </c>
      <c r="R2784" s="4">
        <v>0.0</v>
      </c>
      <c r="S2784" s="10"/>
      <c r="T2784" s="7"/>
      <c r="U2784" s="8" t="str">
        <f t="shared" si="1"/>
        <v>https://www.kci.go.kr/kciportal/landing/article.kci?arti_id=ART002867591</v>
      </c>
      <c r="V2784" s="9" t="s">
        <v>52</v>
      </c>
      <c r="W2784" s="9"/>
      <c r="X2784" s="1" t="s">
        <v>53</v>
      </c>
      <c r="Y2784" s="9">
        <f t="shared" si="2"/>
        <v>1</v>
      </c>
    </row>
    <row r="2785">
      <c r="A2785" s="4">
        <v>784.0</v>
      </c>
      <c r="B2785" s="5" t="s">
        <v>21900</v>
      </c>
      <c r="C2785" s="5" t="s">
        <v>21901</v>
      </c>
      <c r="D2785" s="5" t="s">
        <v>21902</v>
      </c>
      <c r="E2785" s="5" t="s">
        <v>21903</v>
      </c>
      <c r="F2785" s="5" t="s">
        <v>21904</v>
      </c>
      <c r="G2785" s="5" t="s">
        <v>3937</v>
      </c>
      <c r="H2785" s="5" t="s">
        <v>3938</v>
      </c>
      <c r="I2785" s="5" t="s">
        <v>3939</v>
      </c>
      <c r="J2785" s="5" t="s">
        <v>3940</v>
      </c>
      <c r="K2785" s="5" t="s">
        <v>45</v>
      </c>
      <c r="L2785" s="5">
        <v>2022.0</v>
      </c>
      <c r="M2785" s="5" t="s">
        <v>10832</v>
      </c>
      <c r="N2785" s="5" t="s">
        <v>13913</v>
      </c>
      <c r="O2785" s="5" t="s">
        <v>21905</v>
      </c>
      <c r="P2785" s="5" t="s">
        <v>21906</v>
      </c>
      <c r="Q2785" s="5" t="s">
        <v>232</v>
      </c>
      <c r="R2785" s="4">
        <v>0.0</v>
      </c>
      <c r="S2785" s="10"/>
      <c r="T2785" s="7"/>
      <c r="U2785" s="8" t="str">
        <f t="shared" si="1"/>
        <v>https://www.kci.go.kr/kciportal/landing/article.kci?arti_id=ART002867608</v>
      </c>
      <c r="V2785" s="9" t="s">
        <v>52</v>
      </c>
      <c r="W2785" s="9"/>
      <c r="X2785" s="1" t="s">
        <v>53</v>
      </c>
      <c r="Y2785" s="9">
        <f t="shared" si="2"/>
        <v>1</v>
      </c>
    </row>
    <row r="2786">
      <c r="A2786" s="4">
        <v>785.0</v>
      </c>
      <c r="B2786" s="5" t="s">
        <v>21907</v>
      </c>
      <c r="C2786" s="5" t="s">
        <v>21908</v>
      </c>
      <c r="D2786" s="5" t="s">
        <v>21909</v>
      </c>
      <c r="E2786" s="5" t="s">
        <v>21910</v>
      </c>
      <c r="F2786" s="7"/>
      <c r="G2786" s="5" t="s">
        <v>12368</v>
      </c>
      <c r="H2786" s="5" t="s">
        <v>12369</v>
      </c>
      <c r="I2786" s="5" t="s">
        <v>12370</v>
      </c>
      <c r="J2786" s="5" t="s">
        <v>12371</v>
      </c>
      <c r="K2786" s="5" t="s">
        <v>45</v>
      </c>
      <c r="L2786" s="5">
        <v>2022.0</v>
      </c>
      <c r="M2786" s="5" t="s">
        <v>3636</v>
      </c>
      <c r="N2786" s="5" t="s">
        <v>21911</v>
      </c>
      <c r="O2786" s="5" t="s">
        <v>5364</v>
      </c>
      <c r="P2786" s="5" t="s">
        <v>5364</v>
      </c>
      <c r="Q2786" s="5" t="s">
        <v>232</v>
      </c>
      <c r="R2786" s="4">
        <v>0.0</v>
      </c>
      <c r="S2786" s="10"/>
      <c r="T2786" s="5" t="s">
        <v>21912</v>
      </c>
      <c r="U2786" s="8" t="str">
        <f t="shared" si="1"/>
        <v>https://www.kci.go.kr/kciportal/landing/article.kci?arti_id=ART002867610</v>
      </c>
      <c r="V2786" s="9" t="s">
        <v>51</v>
      </c>
      <c r="W2786" s="9"/>
      <c r="X2786" s="1" t="s">
        <v>53</v>
      </c>
      <c r="Y2786" s="9">
        <f t="shared" si="2"/>
        <v>1</v>
      </c>
    </row>
    <row r="2787">
      <c r="A2787" s="4">
        <v>786.0</v>
      </c>
      <c r="B2787" s="5" t="s">
        <v>21913</v>
      </c>
      <c r="C2787" s="5" t="s">
        <v>21914</v>
      </c>
      <c r="D2787" s="5" t="s">
        <v>21915</v>
      </c>
      <c r="E2787" s="5" t="s">
        <v>21916</v>
      </c>
      <c r="F2787" s="5" t="s">
        <v>21917</v>
      </c>
      <c r="G2787" s="5" t="s">
        <v>3937</v>
      </c>
      <c r="H2787" s="5" t="s">
        <v>3938</v>
      </c>
      <c r="I2787" s="5" t="s">
        <v>3939</v>
      </c>
      <c r="J2787" s="5" t="s">
        <v>3940</v>
      </c>
      <c r="K2787" s="5" t="s">
        <v>45</v>
      </c>
      <c r="L2787" s="5">
        <v>2022.0</v>
      </c>
      <c r="M2787" s="5" t="s">
        <v>10832</v>
      </c>
      <c r="N2787" s="5" t="s">
        <v>21918</v>
      </c>
      <c r="O2787" s="5" t="s">
        <v>21919</v>
      </c>
      <c r="P2787" s="5" t="s">
        <v>21920</v>
      </c>
      <c r="Q2787" s="5" t="s">
        <v>232</v>
      </c>
      <c r="R2787" s="4">
        <v>0.0</v>
      </c>
      <c r="S2787" s="10"/>
      <c r="T2787" s="7"/>
      <c r="U2787" s="8" t="str">
        <f t="shared" si="1"/>
        <v>https://www.kci.go.kr/kciportal/landing/article.kci?arti_id=ART002867611</v>
      </c>
      <c r="V2787" s="9" t="s">
        <v>52</v>
      </c>
      <c r="W2787" s="9"/>
      <c r="X2787" s="1" t="s">
        <v>53</v>
      </c>
      <c r="Y2787" s="9">
        <f t="shared" si="2"/>
        <v>1</v>
      </c>
    </row>
    <row r="2788">
      <c r="A2788" s="4">
        <v>787.0</v>
      </c>
      <c r="B2788" s="5" t="s">
        <v>21921</v>
      </c>
      <c r="C2788" s="5" t="s">
        <v>21922</v>
      </c>
      <c r="D2788" s="5" t="s">
        <v>21923</v>
      </c>
      <c r="E2788" s="5" t="s">
        <v>21924</v>
      </c>
      <c r="F2788" s="7"/>
      <c r="G2788" s="5" t="s">
        <v>10629</v>
      </c>
      <c r="H2788" s="5" t="s">
        <v>10630</v>
      </c>
      <c r="I2788" s="5" t="s">
        <v>10631</v>
      </c>
      <c r="J2788" s="5" t="s">
        <v>10632</v>
      </c>
      <c r="K2788" s="5" t="s">
        <v>45</v>
      </c>
      <c r="L2788" s="5">
        <v>2022.0</v>
      </c>
      <c r="M2788" s="5" t="s">
        <v>19378</v>
      </c>
      <c r="N2788" s="5" t="s">
        <v>21925</v>
      </c>
      <c r="O2788" s="5" t="s">
        <v>21926</v>
      </c>
      <c r="P2788" s="5" t="s">
        <v>21927</v>
      </c>
      <c r="Q2788" s="5" t="s">
        <v>2347</v>
      </c>
      <c r="R2788" s="4">
        <v>0.0</v>
      </c>
      <c r="S2788" s="6" t="s">
        <v>10636</v>
      </c>
      <c r="T2788" s="5" t="s">
        <v>21928</v>
      </c>
      <c r="U2788" s="8" t="str">
        <f t="shared" si="1"/>
        <v>https://www.kci.go.kr/kciportal/landing/article.kci?arti_id=ART002868045</v>
      </c>
      <c r="V2788" s="9" t="s">
        <v>52</v>
      </c>
      <c r="W2788" s="9"/>
      <c r="X2788" s="1" t="s">
        <v>53</v>
      </c>
      <c r="Y2788" s="9">
        <f t="shared" si="2"/>
        <v>1</v>
      </c>
    </row>
    <row r="2789">
      <c r="A2789" s="4">
        <v>788.0</v>
      </c>
      <c r="B2789" s="5" t="s">
        <v>21929</v>
      </c>
      <c r="C2789" s="5" t="s">
        <v>21930</v>
      </c>
      <c r="D2789" s="5" t="s">
        <v>21931</v>
      </c>
      <c r="E2789" s="5" t="s">
        <v>21932</v>
      </c>
      <c r="F2789" s="7"/>
      <c r="G2789" s="5" t="s">
        <v>10629</v>
      </c>
      <c r="H2789" s="5" t="s">
        <v>10630</v>
      </c>
      <c r="I2789" s="5" t="s">
        <v>10631</v>
      </c>
      <c r="J2789" s="5" t="s">
        <v>10632</v>
      </c>
      <c r="K2789" s="5" t="s">
        <v>45</v>
      </c>
      <c r="L2789" s="5">
        <v>2022.0</v>
      </c>
      <c r="M2789" s="5" t="s">
        <v>19378</v>
      </c>
      <c r="N2789" s="5" t="s">
        <v>21933</v>
      </c>
      <c r="O2789" s="5" t="s">
        <v>21934</v>
      </c>
      <c r="P2789" s="5" t="s">
        <v>21935</v>
      </c>
      <c r="Q2789" s="5" t="s">
        <v>2347</v>
      </c>
      <c r="R2789" s="4">
        <v>0.0</v>
      </c>
      <c r="S2789" s="6" t="s">
        <v>10636</v>
      </c>
      <c r="T2789" s="5" t="s">
        <v>21936</v>
      </c>
      <c r="U2789" s="8" t="str">
        <f t="shared" si="1"/>
        <v>https://www.kci.go.kr/kciportal/landing/article.kci?arti_id=ART002868050</v>
      </c>
      <c r="V2789" s="9" t="s">
        <v>52</v>
      </c>
      <c r="W2789" s="9"/>
      <c r="X2789" s="1" t="s">
        <v>53</v>
      </c>
      <c r="Y2789" s="9">
        <f t="shared" si="2"/>
        <v>1</v>
      </c>
    </row>
    <row r="2790">
      <c r="A2790" s="4">
        <v>789.0</v>
      </c>
      <c r="B2790" s="5" t="s">
        <v>21937</v>
      </c>
      <c r="C2790" s="5" t="s">
        <v>21938</v>
      </c>
      <c r="D2790" s="5" t="s">
        <v>21939</v>
      </c>
      <c r="E2790" s="5" t="s">
        <v>21940</v>
      </c>
      <c r="F2790" s="7"/>
      <c r="G2790" s="5" t="s">
        <v>10629</v>
      </c>
      <c r="H2790" s="5" t="s">
        <v>10630</v>
      </c>
      <c r="I2790" s="5" t="s">
        <v>10631</v>
      </c>
      <c r="J2790" s="5" t="s">
        <v>10632</v>
      </c>
      <c r="K2790" s="5" t="s">
        <v>45</v>
      </c>
      <c r="L2790" s="5">
        <v>2022.0</v>
      </c>
      <c r="M2790" s="5" t="s">
        <v>19378</v>
      </c>
      <c r="N2790" s="5" t="s">
        <v>21941</v>
      </c>
      <c r="O2790" s="5" t="s">
        <v>21942</v>
      </c>
      <c r="P2790" s="5" t="s">
        <v>21943</v>
      </c>
      <c r="Q2790" s="5" t="s">
        <v>2347</v>
      </c>
      <c r="R2790" s="4">
        <v>2.0</v>
      </c>
      <c r="S2790" s="6" t="s">
        <v>10636</v>
      </c>
      <c r="T2790" s="5" t="s">
        <v>21944</v>
      </c>
      <c r="U2790" s="8" t="str">
        <f t="shared" si="1"/>
        <v>https://www.kci.go.kr/kciportal/landing/article.kci?arti_id=ART002868048</v>
      </c>
      <c r="V2790" s="9" t="s">
        <v>52</v>
      </c>
      <c r="W2790" s="9"/>
      <c r="X2790" s="1" t="s">
        <v>53</v>
      </c>
      <c r="Y2790" s="9">
        <f t="shared" si="2"/>
        <v>1</v>
      </c>
    </row>
    <row r="2791">
      <c r="A2791" s="4">
        <v>790.0</v>
      </c>
      <c r="B2791" s="5" t="s">
        <v>21945</v>
      </c>
      <c r="C2791" s="5" t="s">
        <v>21946</v>
      </c>
      <c r="D2791" s="5" t="s">
        <v>21947</v>
      </c>
      <c r="E2791" s="5" t="s">
        <v>21948</v>
      </c>
      <c r="F2791" s="7"/>
      <c r="G2791" s="5" t="s">
        <v>10828</v>
      </c>
      <c r="H2791" s="5" t="s">
        <v>10829</v>
      </c>
      <c r="I2791" s="5" t="s">
        <v>10830</v>
      </c>
      <c r="J2791" s="5" t="s">
        <v>10831</v>
      </c>
      <c r="K2791" s="5" t="s">
        <v>45</v>
      </c>
      <c r="L2791" s="5">
        <v>2022.0</v>
      </c>
      <c r="M2791" s="5" t="s">
        <v>5382</v>
      </c>
      <c r="N2791" s="5" t="s">
        <v>21949</v>
      </c>
      <c r="O2791" s="5" t="s">
        <v>21950</v>
      </c>
      <c r="P2791" s="5" t="s">
        <v>21951</v>
      </c>
      <c r="Q2791" s="5" t="s">
        <v>4323</v>
      </c>
      <c r="R2791" s="4">
        <v>2.0</v>
      </c>
      <c r="S2791" s="6" t="s">
        <v>21952</v>
      </c>
      <c r="T2791" s="6" t="s">
        <v>21952</v>
      </c>
      <c r="U2791" s="8" t="str">
        <f t="shared" si="1"/>
        <v>https://www.kci.go.kr/kciportal/landing/article.kci?arti_id=ART002868237</v>
      </c>
      <c r="V2791" s="9" t="s">
        <v>51</v>
      </c>
      <c r="W2791" s="9"/>
      <c r="X2791" s="1" t="s">
        <v>53</v>
      </c>
      <c r="Y2791" s="9">
        <f t="shared" si="2"/>
        <v>1</v>
      </c>
    </row>
    <row r="2792">
      <c r="A2792" s="4">
        <v>791.0</v>
      </c>
      <c r="B2792" s="5" t="s">
        <v>21953</v>
      </c>
      <c r="C2792" s="5" t="s">
        <v>21954</v>
      </c>
      <c r="D2792" s="5" t="s">
        <v>21955</v>
      </c>
      <c r="E2792" s="5" t="s">
        <v>21956</v>
      </c>
      <c r="F2792" s="5" t="s">
        <v>1143</v>
      </c>
      <c r="G2792" s="5" t="s">
        <v>10719</v>
      </c>
      <c r="H2792" s="5" t="s">
        <v>10720</v>
      </c>
      <c r="I2792" s="5" t="s">
        <v>10721</v>
      </c>
      <c r="J2792" s="7"/>
      <c r="K2792" s="5" t="s">
        <v>4162</v>
      </c>
      <c r="L2792" s="5">
        <v>2022.0</v>
      </c>
      <c r="M2792" s="5" t="s">
        <v>19491</v>
      </c>
      <c r="N2792" s="5" t="s">
        <v>21957</v>
      </c>
      <c r="O2792" s="5" t="s">
        <v>21958</v>
      </c>
      <c r="P2792" s="5" t="s">
        <v>21959</v>
      </c>
      <c r="Q2792" s="5" t="s">
        <v>216</v>
      </c>
      <c r="R2792" s="4">
        <v>1.0</v>
      </c>
      <c r="S2792" s="6" t="s">
        <v>21960</v>
      </c>
      <c r="T2792" s="6" t="s">
        <v>21961</v>
      </c>
      <c r="U2792" s="8" t="str">
        <f t="shared" si="1"/>
        <v>https://www.kci.go.kr/kciportal/landing/article.kci?arti_id=ART002868328</v>
      </c>
      <c r="V2792" s="9" t="s">
        <v>51</v>
      </c>
      <c r="W2792" s="9"/>
      <c r="X2792" s="1" t="s">
        <v>53</v>
      </c>
      <c r="Y2792" s="9">
        <f t="shared" si="2"/>
        <v>1</v>
      </c>
    </row>
    <row r="2793">
      <c r="A2793" s="4">
        <v>792.0</v>
      </c>
      <c r="B2793" s="5" t="s">
        <v>21962</v>
      </c>
      <c r="C2793" s="5" t="s">
        <v>21963</v>
      </c>
      <c r="D2793" s="5" t="s">
        <v>21964</v>
      </c>
      <c r="E2793" s="5" t="s">
        <v>21965</v>
      </c>
      <c r="F2793" s="7"/>
      <c r="G2793" s="5" t="s">
        <v>10719</v>
      </c>
      <c r="H2793" s="5" t="s">
        <v>10720</v>
      </c>
      <c r="I2793" s="5" t="s">
        <v>10721</v>
      </c>
      <c r="J2793" s="7"/>
      <c r="K2793" s="5" t="s">
        <v>4162</v>
      </c>
      <c r="L2793" s="5">
        <v>2022.0</v>
      </c>
      <c r="M2793" s="5" t="s">
        <v>19491</v>
      </c>
      <c r="N2793" s="5" t="s">
        <v>21966</v>
      </c>
      <c r="O2793" s="5" t="s">
        <v>21967</v>
      </c>
      <c r="P2793" s="5" t="s">
        <v>21968</v>
      </c>
      <c r="Q2793" s="5" t="s">
        <v>216</v>
      </c>
      <c r="R2793" s="4">
        <v>1.0</v>
      </c>
      <c r="S2793" s="6" t="s">
        <v>21969</v>
      </c>
      <c r="T2793" s="6" t="s">
        <v>21970</v>
      </c>
      <c r="U2793" s="8" t="str">
        <f t="shared" si="1"/>
        <v>https://www.kci.go.kr/kciportal/landing/article.kci?arti_id=ART002868344</v>
      </c>
      <c r="V2793" s="9" t="s">
        <v>51</v>
      </c>
      <c r="W2793" s="9"/>
      <c r="X2793" s="1" t="s">
        <v>53</v>
      </c>
      <c r="Y2793" s="9">
        <f t="shared" si="2"/>
        <v>1</v>
      </c>
    </row>
    <row r="2794">
      <c r="A2794" s="4">
        <v>793.0</v>
      </c>
      <c r="B2794" s="5" t="s">
        <v>21971</v>
      </c>
      <c r="C2794" s="5" t="s">
        <v>21972</v>
      </c>
      <c r="D2794" s="5" t="s">
        <v>21973</v>
      </c>
      <c r="E2794" s="5" t="s">
        <v>21974</v>
      </c>
      <c r="F2794" s="7"/>
      <c r="G2794" s="5" t="s">
        <v>10719</v>
      </c>
      <c r="H2794" s="5" t="s">
        <v>10720</v>
      </c>
      <c r="I2794" s="5" t="s">
        <v>10721</v>
      </c>
      <c r="J2794" s="7"/>
      <c r="K2794" s="5" t="s">
        <v>4162</v>
      </c>
      <c r="L2794" s="5">
        <v>2022.0</v>
      </c>
      <c r="M2794" s="5" t="s">
        <v>19491</v>
      </c>
      <c r="N2794" s="5" t="s">
        <v>21975</v>
      </c>
      <c r="O2794" s="5" t="s">
        <v>21976</v>
      </c>
      <c r="P2794" s="5" t="s">
        <v>21977</v>
      </c>
      <c r="Q2794" s="5" t="s">
        <v>216</v>
      </c>
      <c r="R2794" s="4">
        <v>2.0</v>
      </c>
      <c r="S2794" s="6" t="s">
        <v>21978</v>
      </c>
      <c r="T2794" s="6" t="s">
        <v>21979</v>
      </c>
      <c r="U2794" s="8" t="str">
        <f t="shared" si="1"/>
        <v>https://www.kci.go.kr/kciportal/landing/article.kci?arti_id=ART002868366</v>
      </c>
      <c r="V2794" s="9" t="s">
        <v>51</v>
      </c>
      <c r="W2794" s="9"/>
      <c r="X2794" s="1" t="s">
        <v>53</v>
      </c>
      <c r="Y2794" s="9">
        <f t="shared" si="2"/>
        <v>1</v>
      </c>
    </row>
    <row r="2795">
      <c r="A2795" s="4">
        <v>794.0</v>
      </c>
      <c r="B2795" s="5" t="s">
        <v>21980</v>
      </c>
      <c r="C2795" s="5" t="s">
        <v>21981</v>
      </c>
      <c r="D2795" s="5" t="s">
        <v>21982</v>
      </c>
      <c r="E2795" s="5" t="s">
        <v>21983</v>
      </c>
      <c r="F2795" s="5" t="s">
        <v>21984</v>
      </c>
      <c r="G2795" s="5" t="s">
        <v>10719</v>
      </c>
      <c r="H2795" s="5" t="s">
        <v>10720</v>
      </c>
      <c r="I2795" s="5" t="s">
        <v>10721</v>
      </c>
      <c r="J2795" s="7"/>
      <c r="K2795" s="5" t="s">
        <v>4162</v>
      </c>
      <c r="L2795" s="5">
        <v>2022.0</v>
      </c>
      <c r="M2795" s="5" t="s">
        <v>19491</v>
      </c>
      <c r="N2795" s="5" t="s">
        <v>21985</v>
      </c>
      <c r="O2795" s="5" t="s">
        <v>21986</v>
      </c>
      <c r="P2795" s="5" t="s">
        <v>21987</v>
      </c>
      <c r="Q2795" s="5" t="s">
        <v>216</v>
      </c>
      <c r="R2795" s="4">
        <v>0.0</v>
      </c>
      <c r="S2795" s="6" t="s">
        <v>21988</v>
      </c>
      <c r="T2795" s="6" t="s">
        <v>21989</v>
      </c>
      <c r="U2795" s="8" t="str">
        <f t="shared" si="1"/>
        <v>https://www.kci.go.kr/kciportal/landing/article.kci?arti_id=ART002868371</v>
      </c>
      <c r="V2795" s="9" t="s">
        <v>51</v>
      </c>
      <c r="W2795" s="9"/>
      <c r="X2795" s="1" t="s">
        <v>53</v>
      </c>
      <c r="Y2795" s="9">
        <f t="shared" si="2"/>
        <v>1</v>
      </c>
    </row>
    <row r="2796">
      <c r="A2796" s="4">
        <v>795.0</v>
      </c>
      <c r="B2796" s="5" t="s">
        <v>21990</v>
      </c>
      <c r="C2796" s="5" t="s">
        <v>21991</v>
      </c>
      <c r="D2796" s="5" t="s">
        <v>21992</v>
      </c>
      <c r="E2796" s="5" t="s">
        <v>21993</v>
      </c>
      <c r="F2796" s="5" t="s">
        <v>21994</v>
      </c>
      <c r="G2796" s="5" t="s">
        <v>10719</v>
      </c>
      <c r="H2796" s="5" t="s">
        <v>10720</v>
      </c>
      <c r="I2796" s="5" t="s">
        <v>10721</v>
      </c>
      <c r="J2796" s="7"/>
      <c r="K2796" s="5" t="s">
        <v>4162</v>
      </c>
      <c r="L2796" s="5">
        <v>2022.0</v>
      </c>
      <c r="M2796" s="5" t="s">
        <v>19491</v>
      </c>
      <c r="N2796" s="5" t="s">
        <v>21995</v>
      </c>
      <c r="O2796" s="5" t="s">
        <v>21996</v>
      </c>
      <c r="P2796" s="5" t="s">
        <v>21997</v>
      </c>
      <c r="Q2796" s="5" t="s">
        <v>216</v>
      </c>
      <c r="R2796" s="4">
        <v>2.0</v>
      </c>
      <c r="S2796" s="6" t="s">
        <v>21998</v>
      </c>
      <c r="T2796" s="6" t="s">
        <v>21999</v>
      </c>
      <c r="U2796" s="8" t="str">
        <f t="shared" si="1"/>
        <v>https://www.kci.go.kr/kciportal/landing/article.kci?arti_id=ART002868404</v>
      </c>
      <c r="V2796" s="9" t="s">
        <v>51</v>
      </c>
      <c r="W2796" s="9"/>
      <c r="X2796" s="1" t="s">
        <v>53</v>
      </c>
      <c r="Y2796" s="9">
        <f t="shared" si="2"/>
        <v>1</v>
      </c>
    </row>
    <row r="2797">
      <c r="A2797" s="4">
        <v>796.0</v>
      </c>
      <c r="B2797" s="5" t="s">
        <v>22000</v>
      </c>
      <c r="C2797" s="5" t="s">
        <v>22001</v>
      </c>
      <c r="D2797" s="5" t="s">
        <v>22002</v>
      </c>
      <c r="E2797" s="5" t="s">
        <v>22003</v>
      </c>
      <c r="F2797" s="5" t="s">
        <v>20688</v>
      </c>
      <c r="G2797" s="5" t="s">
        <v>10719</v>
      </c>
      <c r="H2797" s="5" t="s">
        <v>10720</v>
      </c>
      <c r="I2797" s="5" t="s">
        <v>10721</v>
      </c>
      <c r="J2797" s="7"/>
      <c r="K2797" s="5" t="s">
        <v>4162</v>
      </c>
      <c r="L2797" s="5">
        <v>2022.0</v>
      </c>
      <c r="M2797" s="5" t="s">
        <v>19491</v>
      </c>
      <c r="N2797" s="5" t="s">
        <v>22004</v>
      </c>
      <c r="O2797" s="5" t="s">
        <v>22005</v>
      </c>
      <c r="P2797" s="5" t="s">
        <v>22006</v>
      </c>
      <c r="Q2797" s="5" t="s">
        <v>216</v>
      </c>
      <c r="R2797" s="4">
        <v>1.0</v>
      </c>
      <c r="S2797" s="6" t="s">
        <v>22007</v>
      </c>
      <c r="T2797" s="6" t="s">
        <v>22008</v>
      </c>
      <c r="U2797" s="8" t="str">
        <f t="shared" si="1"/>
        <v>https://www.kci.go.kr/kciportal/landing/article.kci?arti_id=ART002868424</v>
      </c>
      <c r="V2797" s="9" t="s">
        <v>51</v>
      </c>
      <c r="W2797" s="9"/>
      <c r="X2797" s="1" t="s">
        <v>53</v>
      </c>
      <c r="Y2797" s="9">
        <f t="shared" si="2"/>
        <v>1</v>
      </c>
    </row>
    <row r="2798">
      <c r="A2798" s="4">
        <v>797.0</v>
      </c>
      <c r="B2798" s="5" t="s">
        <v>22009</v>
      </c>
      <c r="C2798" s="5" t="s">
        <v>22010</v>
      </c>
      <c r="D2798" s="5" t="s">
        <v>22011</v>
      </c>
      <c r="E2798" s="5" t="s">
        <v>22012</v>
      </c>
      <c r="F2798" s="7"/>
      <c r="G2798" s="5" t="s">
        <v>10719</v>
      </c>
      <c r="H2798" s="5" t="s">
        <v>10720</v>
      </c>
      <c r="I2798" s="5" t="s">
        <v>10721</v>
      </c>
      <c r="J2798" s="7"/>
      <c r="K2798" s="5" t="s">
        <v>4162</v>
      </c>
      <c r="L2798" s="5">
        <v>2022.0</v>
      </c>
      <c r="M2798" s="5" t="s">
        <v>19491</v>
      </c>
      <c r="N2798" s="5" t="s">
        <v>22013</v>
      </c>
      <c r="O2798" s="5" t="s">
        <v>22014</v>
      </c>
      <c r="P2798" s="5" t="s">
        <v>22015</v>
      </c>
      <c r="Q2798" s="5" t="s">
        <v>216</v>
      </c>
      <c r="R2798" s="4">
        <v>0.0</v>
      </c>
      <c r="S2798" s="6" t="s">
        <v>22016</v>
      </c>
      <c r="T2798" s="6" t="s">
        <v>22017</v>
      </c>
      <c r="U2798" s="8" t="str">
        <f t="shared" si="1"/>
        <v>https://www.kci.go.kr/kciportal/landing/article.kci?arti_id=ART002868423</v>
      </c>
      <c r="V2798" s="9" t="s">
        <v>51</v>
      </c>
      <c r="W2798" s="9"/>
      <c r="X2798" s="1" t="s">
        <v>53</v>
      </c>
      <c r="Y2798" s="9">
        <f t="shared" si="2"/>
        <v>1</v>
      </c>
    </row>
    <row r="2799">
      <c r="A2799" s="4">
        <v>798.0</v>
      </c>
      <c r="B2799" s="5" t="s">
        <v>22018</v>
      </c>
      <c r="C2799" s="5" t="s">
        <v>22019</v>
      </c>
      <c r="D2799" s="5" t="s">
        <v>22020</v>
      </c>
      <c r="E2799" s="5" t="s">
        <v>22021</v>
      </c>
      <c r="F2799" s="5" t="s">
        <v>22022</v>
      </c>
      <c r="G2799" s="5" t="s">
        <v>409</v>
      </c>
      <c r="H2799" s="5" t="s">
        <v>410</v>
      </c>
      <c r="I2799" s="5" t="s">
        <v>411</v>
      </c>
      <c r="J2799" s="5" t="s">
        <v>412</v>
      </c>
      <c r="K2799" s="5" t="s">
        <v>45</v>
      </c>
      <c r="L2799" s="5">
        <v>2022.0</v>
      </c>
      <c r="M2799" s="5" t="s">
        <v>19544</v>
      </c>
      <c r="N2799" s="5" t="s">
        <v>15265</v>
      </c>
      <c r="O2799" s="5" t="s">
        <v>22023</v>
      </c>
      <c r="P2799" s="5" t="s">
        <v>22024</v>
      </c>
      <c r="Q2799" s="5" t="s">
        <v>232</v>
      </c>
      <c r="R2799" s="4">
        <v>1.0</v>
      </c>
      <c r="S2799" s="10"/>
      <c r="T2799" s="7"/>
      <c r="U2799" s="8" t="str">
        <f t="shared" si="1"/>
        <v>https://www.kci.go.kr/kciportal/landing/article.kci?arti_id=ART002868455</v>
      </c>
      <c r="V2799" s="9" t="s">
        <v>52</v>
      </c>
      <c r="W2799" s="9"/>
      <c r="X2799" s="1" t="s">
        <v>53</v>
      </c>
      <c r="Y2799" s="9">
        <f t="shared" si="2"/>
        <v>1</v>
      </c>
    </row>
    <row r="2800">
      <c r="A2800" s="4">
        <v>799.0</v>
      </c>
      <c r="B2800" s="5" t="s">
        <v>22025</v>
      </c>
      <c r="C2800" s="5" t="s">
        <v>22026</v>
      </c>
      <c r="D2800" s="5" t="s">
        <v>22027</v>
      </c>
      <c r="E2800" s="5" t="s">
        <v>8375</v>
      </c>
      <c r="F2800" s="5" t="s">
        <v>22028</v>
      </c>
      <c r="G2800" s="5" t="s">
        <v>651</v>
      </c>
      <c r="H2800" s="5" t="s">
        <v>652</v>
      </c>
      <c r="I2800" s="5" t="s">
        <v>653</v>
      </c>
      <c r="J2800" s="5" t="s">
        <v>654</v>
      </c>
      <c r="K2800" s="5" t="s">
        <v>45</v>
      </c>
      <c r="L2800" s="5">
        <v>2022.0</v>
      </c>
      <c r="M2800" s="5" t="s">
        <v>5222</v>
      </c>
      <c r="N2800" s="5" t="s">
        <v>22029</v>
      </c>
      <c r="O2800" s="5" t="s">
        <v>22030</v>
      </c>
      <c r="P2800" s="5" t="s">
        <v>22031</v>
      </c>
      <c r="Q2800" s="5" t="s">
        <v>232</v>
      </c>
      <c r="R2800" s="4">
        <v>2.0</v>
      </c>
      <c r="S2800" s="10"/>
      <c r="T2800" s="7"/>
      <c r="U2800" s="8" t="str">
        <f t="shared" si="1"/>
        <v>https://www.kci.go.kr/kciportal/landing/article.kci?arti_id=ART002868468</v>
      </c>
      <c r="V2800" s="9" t="s">
        <v>51</v>
      </c>
      <c r="W2800" s="9"/>
      <c r="X2800" s="1" t="s">
        <v>53</v>
      </c>
      <c r="Y2800" s="9">
        <f t="shared" si="2"/>
        <v>1</v>
      </c>
    </row>
    <row r="2801">
      <c r="A2801" s="4">
        <v>800.0</v>
      </c>
      <c r="B2801" s="5" t="s">
        <v>22032</v>
      </c>
      <c r="C2801" s="5" t="s">
        <v>22033</v>
      </c>
      <c r="D2801" s="5" t="s">
        <v>22034</v>
      </c>
      <c r="E2801" s="5" t="s">
        <v>22035</v>
      </c>
      <c r="F2801" s="10"/>
      <c r="G2801" s="5" t="s">
        <v>409</v>
      </c>
      <c r="H2801" s="5" t="s">
        <v>410</v>
      </c>
      <c r="I2801" s="5" t="s">
        <v>411</v>
      </c>
      <c r="J2801" s="5" t="s">
        <v>412</v>
      </c>
      <c r="K2801" s="5" t="s">
        <v>45</v>
      </c>
      <c r="L2801" s="5">
        <v>2022.0</v>
      </c>
      <c r="M2801" s="5" t="s">
        <v>19544</v>
      </c>
      <c r="N2801" s="5" t="s">
        <v>22036</v>
      </c>
      <c r="O2801" s="5" t="s">
        <v>22037</v>
      </c>
      <c r="P2801" s="5" t="s">
        <v>22038</v>
      </c>
      <c r="Q2801" s="5" t="s">
        <v>232</v>
      </c>
      <c r="R2801" s="4">
        <v>0.0</v>
      </c>
      <c r="S2801" s="10"/>
      <c r="T2801" s="7"/>
      <c r="U2801" s="8" t="str">
        <f t="shared" si="1"/>
        <v>https://www.kci.go.kr/kciportal/landing/article.kci?arti_id=ART002868469</v>
      </c>
      <c r="V2801" s="9" t="s">
        <v>51</v>
      </c>
      <c r="W2801" s="9"/>
      <c r="X2801" s="1" t="s">
        <v>53</v>
      </c>
      <c r="Y2801" s="9">
        <f t="shared" si="2"/>
        <v>1</v>
      </c>
    </row>
    <row r="2802">
      <c r="A2802" s="4">
        <v>801.0</v>
      </c>
      <c r="B2802" s="5" t="s">
        <v>22039</v>
      </c>
      <c r="C2802" s="5" t="s">
        <v>22040</v>
      </c>
      <c r="D2802" s="5" t="s">
        <v>22041</v>
      </c>
      <c r="E2802" s="5" t="s">
        <v>22042</v>
      </c>
      <c r="F2802" s="10"/>
      <c r="G2802" s="5" t="s">
        <v>409</v>
      </c>
      <c r="H2802" s="5" t="s">
        <v>410</v>
      </c>
      <c r="I2802" s="5" t="s">
        <v>411</v>
      </c>
      <c r="J2802" s="5" t="s">
        <v>412</v>
      </c>
      <c r="K2802" s="5" t="s">
        <v>45</v>
      </c>
      <c r="L2802" s="5">
        <v>2022.0</v>
      </c>
      <c r="M2802" s="5" t="s">
        <v>19544</v>
      </c>
      <c r="N2802" s="5" t="s">
        <v>6592</v>
      </c>
      <c r="O2802" s="5" t="s">
        <v>22043</v>
      </c>
      <c r="P2802" s="5" t="s">
        <v>22044</v>
      </c>
      <c r="Q2802" s="5" t="s">
        <v>232</v>
      </c>
      <c r="R2802" s="4">
        <v>0.0</v>
      </c>
      <c r="S2802" s="10"/>
      <c r="T2802" s="7"/>
      <c r="U2802" s="8" t="str">
        <f t="shared" si="1"/>
        <v>https://www.kci.go.kr/kciportal/landing/article.kci?arti_id=ART002868486</v>
      </c>
      <c r="V2802" s="9" t="s">
        <v>52</v>
      </c>
      <c r="W2802" s="9"/>
      <c r="X2802" s="1" t="s">
        <v>53</v>
      </c>
      <c r="Y2802" s="9">
        <f t="shared" si="2"/>
        <v>1</v>
      </c>
    </row>
    <row r="2803">
      <c r="A2803" s="4">
        <v>802.0</v>
      </c>
      <c r="B2803" s="5" t="s">
        <v>22045</v>
      </c>
      <c r="C2803" s="5" t="s">
        <v>22046</v>
      </c>
      <c r="D2803" s="5" t="s">
        <v>22047</v>
      </c>
      <c r="E2803" s="5" t="s">
        <v>12010</v>
      </c>
      <c r="F2803" s="7"/>
      <c r="G2803" s="5" t="s">
        <v>409</v>
      </c>
      <c r="H2803" s="5" t="s">
        <v>410</v>
      </c>
      <c r="I2803" s="5" t="s">
        <v>411</v>
      </c>
      <c r="J2803" s="5" t="s">
        <v>412</v>
      </c>
      <c r="K2803" s="5" t="s">
        <v>45</v>
      </c>
      <c r="L2803" s="5">
        <v>2022.0</v>
      </c>
      <c r="M2803" s="5" t="s">
        <v>19544</v>
      </c>
      <c r="N2803" s="5" t="s">
        <v>22048</v>
      </c>
      <c r="O2803" s="5" t="s">
        <v>22049</v>
      </c>
      <c r="P2803" s="5" t="s">
        <v>22050</v>
      </c>
      <c r="Q2803" s="5" t="s">
        <v>232</v>
      </c>
      <c r="R2803" s="4">
        <v>0.0</v>
      </c>
      <c r="S2803" s="10"/>
      <c r="T2803" s="7"/>
      <c r="U2803" s="8" t="str">
        <f t="shared" si="1"/>
        <v>https://www.kci.go.kr/kciportal/landing/article.kci?arti_id=ART002868521</v>
      </c>
      <c r="V2803" s="9" t="s">
        <v>52</v>
      </c>
      <c r="W2803" s="9"/>
      <c r="X2803" s="1" t="s">
        <v>53</v>
      </c>
      <c r="Y2803" s="9">
        <f t="shared" si="2"/>
        <v>1</v>
      </c>
    </row>
    <row r="2804">
      <c r="A2804" s="4">
        <v>803.0</v>
      </c>
      <c r="B2804" s="5" t="s">
        <v>22051</v>
      </c>
      <c r="C2804" s="5" t="s">
        <v>22052</v>
      </c>
      <c r="D2804" s="5" t="s">
        <v>22053</v>
      </c>
      <c r="E2804" s="5" t="s">
        <v>22054</v>
      </c>
      <c r="F2804" s="7"/>
      <c r="G2804" s="5" t="s">
        <v>409</v>
      </c>
      <c r="H2804" s="5" t="s">
        <v>410</v>
      </c>
      <c r="I2804" s="5" t="s">
        <v>411</v>
      </c>
      <c r="J2804" s="5" t="s">
        <v>412</v>
      </c>
      <c r="K2804" s="5" t="s">
        <v>45</v>
      </c>
      <c r="L2804" s="5">
        <v>2022.0</v>
      </c>
      <c r="M2804" s="5" t="s">
        <v>19544</v>
      </c>
      <c r="N2804" s="5" t="s">
        <v>22055</v>
      </c>
      <c r="O2804" s="5" t="s">
        <v>22056</v>
      </c>
      <c r="P2804" s="5" t="s">
        <v>22057</v>
      </c>
      <c r="Q2804" s="5" t="s">
        <v>232</v>
      </c>
      <c r="R2804" s="4">
        <v>1.0</v>
      </c>
      <c r="S2804" s="10"/>
      <c r="T2804" s="7"/>
      <c r="U2804" s="8" t="str">
        <f t="shared" si="1"/>
        <v>https://www.kci.go.kr/kciportal/landing/article.kci?arti_id=ART002868524</v>
      </c>
      <c r="V2804" s="9" t="s">
        <v>52</v>
      </c>
      <c r="W2804" s="9"/>
      <c r="X2804" s="1" t="s">
        <v>53</v>
      </c>
      <c r="Y2804" s="9">
        <f t="shared" si="2"/>
        <v>1</v>
      </c>
    </row>
    <row r="2805">
      <c r="A2805" s="4">
        <v>804.0</v>
      </c>
      <c r="B2805" s="5" t="s">
        <v>22058</v>
      </c>
      <c r="C2805" s="5" t="s">
        <v>22059</v>
      </c>
      <c r="D2805" s="5" t="s">
        <v>22060</v>
      </c>
      <c r="E2805" s="5" t="s">
        <v>22061</v>
      </c>
      <c r="F2805" s="7"/>
      <c r="G2805" s="5" t="s">
        <v>409</v>
      </c>
      <c r="H2805" s="5" t="s">
        <v>410</v>
      </c>
      <c r="I2805" s="5" t="s">
        <v>411</v>
      </c>
      <c r="J2805" s="5" t="s">
        <v>412</v>
      </c>
      <c r="K2805" s="5" t="s">
        <v>45</v>
      </c>
      <c r="L2805" s="5">
        <v>2022.0</v>
      </c>
      <c r="M2805" s="5" t="s">
        <v>19544</v>
      </c>
      <c r="N2805" s="5" t="s">
        <v>3389</v>
      </c>
      <c r="O2805" s="5" t="s">
        <v>22062</v>
      </c>
      <c r="P2805" s="5" t="s">
        <v>22063</v>
      </c>
      <c r="Q2805" s="5" t="s">
        <v>232</v>
      </c>
      <c r="R2805" s="4">
        <v>0.0</v>
      </c>
      <c r="S2805" s="10"/>
      <c r="T2805" s="7"/>
      <c r="U2805" s="8" t="str">
        <f t="shared" si="1"/>
        <v>https://www.kci.go.kr/kciportal/landing/article.kci?arti_id=ART002868539</v>
      </c>
      <c r="V2805" s="9" t="s">
        <v>51</v>
      </c>
      <c r="W2805" s="9"/>
      <c r="X2805" s="1" t="s">
        <v>53</v>
      </c>
      <c r="Y2805" s="9">
        <f t="shared" si="2"/>
        <v>1</v>
      </c>
    </row>
    <row r="2806">
      <c r="A2806" s="4">
        <v>805.0</v>
      </c>
      <c r="B2806" s="5" t="s">
        <v>22064</v>
      </c>
      <c r="C2806" s="5" t="s">
        <v>22065</v>
      </c>
      <c r="D2806" s="5" t="s">
        <v>22066</v>
      </c>
      <c r="E2806" s="5" t="s">
        <v>22067</v>
      </c>
      <c r="F2806" s="7"/>
      <c r="G2806" s="5" t="s">
        <v>409</v>
      </c>
      <c r="H2806" s="5" t="s">
        <v>410</v>
      </c>
      <c r="I2806" s="5" t="s">
        <v>411</v>
      </c>
      <c r="J2806" s="5" t="s">
        <v>412</v>
      </c>
      <c r="K2806" s="5" t="s">
        <v>45</v>
      </c>
      <c r="L2806" s="5">
        <v>2022.0</v>
      </c>
      <c r="M2806" s="5" t="s">
        <v>19544</v>
      </c>
      <c r="N2806" s="5" t="s">
        <v>22068</v>
      </c>
      <c r="O2806" s="5" t="s">
        <v>22069</v>
      </c>
      <c r="P2806" s="5" t="s">
        <v>22070</v>
      </c>
      <c r="Q2806" s="5" t="s">
        <v>232</v>
      </c>
      <c r="R2806" s="4">
        <v>0.0</v>
      </c>
      <c r="S2806" s="10"/>
      <c r="T2806" s="7"/>
      <c r="U2806" s="8" t="str">
        <f t="shared" si="1"/>
        <v>https://www.kci.go.kr/kciportal/landing/article.kci?arti_id=ART002868565</v>
      </c>
      <c r="V2806" s="9" t="s">
        <v>52</v>
      </c>
      <c r="W2806" s="9"/>
      <c r="X2806" s="1" t="s">
        <v>53</v>
      </c>
      <c r="Y2806" s="9">
        <f t="shared" si="2"/>
        <v>1</v>
      </c>
    </row>
    <row r="2807">
      <c r="A2807" s="4">
        <v>806.0</v>
      </c>
      <c r="B2807" s="5" t="s">
        <v>22071</v>
      </c>
      <c r="C2807" s="5" t="s">
        <v>22072</v>
      </c>
      <c r="D2807" s="5" t="s">
        <v>22073</v>
      </c>
      <c r="E2807" s="5" t="s">
        <v>22074</v>
      </c>
      <c r="F2807" s="7"/>
      <c r="G2807" s="5" t="s">
        <v>409</v>
      </c>
      <c r="H2807" s="5" t="s">
        <v>410</v>
      </c>
      <c r="I2807" s="5" t="s">
        <v>411</v>
      </c>
      <c r="J2807" s="5" t="s">
        <v>412</v>
      </c>
      <c r="K2807" s="5" t="s">
        <v>45</v>
      </c>
      <c r="L2807" s="5">
        <v>2022.0</v>
      </c>
      <c r="M2807" s="5" t="s">
        <v>19544</v>
      </c>
      <c r="N2807" s="5" t="s">
        <v>22075</v>
      </c>
      <c r="O2807" s="5" t="s">
        <v>22076</v>
      </c>
      <c r="P2807" s="5" t="s">
        <v>22077</v>
      </c>
      <c r="Q2807" s="5" t="s">
        <v>232</v>
      </c>
      <c r="R2807" s="4">
        <v>0.0</v>
      </c>
      <c r="S2807" s="7"/>
      <c r="T2807" s="7"/>
      <c r="U2807" s="8" t="str">
        <f t="shared" si="1"/>
        <v>https://www.kci.go.kr/kciportal/landing/article.kci?arti_id=ART002868570</v>
      </c>
      <c r="V2807" s="9" t="s">
        <v>52</v>
      </c>
      <c r="W2807" s="9"/>
      <c r="X2807" s="1" t="s">
        <v>53</v>
      </c>
      <c r="Y2807" s="9">
        <f t="shared" si="2"/>
        <v>1</v>
      </c>
    </row>
    <row r="2808">
      <c r="A2808" s="4">
        <v>807.0</v>
      </c>
      <c r="B2808" s="5" t="s">
        <v>22078</v>
      </c>
      <c r="C2808" s="5" t="s">
        <v>22079</v>
      </c>
      <c r="D2808" s="5" t="s">
        <v>22080</v>
      </c>
      <c r="E2808" s="5" t="s">
        <v>22081</v>
      </c>
      <c r="F2808" s="7"/>
      <c r="G2808" s="5" t="s">
        <v>409</v>
      </c>
      <c r="H2808" s="5" t="s">
        <v>410</v>
      </c>
      <c r="I2808" s="5" t="s">
        <v>411</v>
      </c>
      <c r="J2808" s="5" t="s">
        <v>412</v>
      </c>
      <c r="K2808" s="5" t="s">
        <v>45</v>
      </c>
      <c r="L2808" s="5">
        <v>2022.0</v>
      </c>
      <c r="M2808" s="5" t="s">
        <v>19544</v>
      </c>
      <c r="N2808" s="5" t="s">
        <v>13966</v>
      </c>
      <c r="O2808" s="5" t="s">
        <v>22082</v>
      </c>
      <c r="P2808" s="5" t="s">
        <v>22083</v>
      </c>
      <c r="Q2808" s="5" t="s">
        <v>232</v>
      </c>
      <c r="R2808" s="4">
        <v>0.0</v>
      </c>
      <c r="S2808" s="7"/>
      <c r="T2808" s="7"/>
      <c r="U2808" s="8" t="str">
        <f t="shared" si="1"/>
        <v>https://www.kci.go.kr/kciportal/landing/article.kci?arti_id=ART002868574</v>
      </c>
      <c r="V2808" s="9" t="s">
        <v>52</v>
      </c>
      <c r="W2808" s="9"/>
      <c r="X2808" s="1" t="s">
        <v>53</v>
      </c>
      <c r="Y2808" s="9">
        <f t="shared" si="2"/>
        <v>1</v>
      </c>
    </row>
    <row r="2809">
      <c r="A2809" s="4">
        <v>808.0</v>
      </c>
      <c r="B2809" s="5" t="s">
        <v>22084</v>
      </c>
      <c r="C2809" s="5" t="s">
        <v>22085</v>
      </c>
      <c r="D2809" s="5" t="s">
        <v>22086</v>
      </c>
      <c r="E2809" s="5" t="s">
        <v>22087</v>
      </c>
      <c r="F2809" s="5" t="s">
        <v>22088</v>
      </c>
      <c r="G2809" s="5" t="s">
        <v>409</v>
      </c>
      <c r="H2809" s="5" t="s">
        <v>410</v>
      </c>
      <c r="I2809" s="5" t="s">
        <v>411</v>
      </c>
      <c r="J2809" s="5" t="s">
        <v>412</v>
      </c>
      <c r="K2809" s="5" t="s">
        <v>45</v>
      </c>
      <c r="L2809" s="5">
        <v>2022.0</v>
      </c>
      <c r="M2809" s="5" t="s">
        <v>19544</v>
      </c>
      <c r="N2809" s="5" t="s">
        <v>22089</v>
      </c>
      <c r="O2809" s="5" t="s">
        <v>22090</v>
      </c>
      <c r="P2809" s="5" t="s">
        <v>22091</v>
      </c>
      <c r="Q2809" s="5" t="s">
        <v>232</v>
      </c>
      <c r="R2809" s="4">
        <v>0.0</v>
      </c>
      <c r="S2809" s="7"/>
      <c r="T2809" s="7"/>
      <c r="U2809" s="8" t="str">
        <f t="shared" si="1"/>
        <v>https://www.kci.go.kr/kciportal/landing/article.kci?arti_id=ART002868580</v>
      </c>
      <c r="V2809" s="9" t="s">
        <v>52</v>
      </c>
      <c r="W2809" s="9"/>
      <c r="X2809" s="1" t="s">
        <v>53</v>
      </c>
      <c r="Y2809" s="9">
        <f t="shared" si="2"/>
        <v>1</v>
      </c>
    </row>
    <row r="2810">
      <c r="A2810" s="4">
        <v>809.0</v>
      </c>
      <c r="B2810" s="5" t="s">
        <v>22092</v>
      </c>
      <c r="C2810" s="5" t="s">
        <v>22093</v>
      </c>
      <c r="D2810" s="5" t="s">
        <v>22094</v>
      </c>
      <c r="E2810" s="5" t="s">
        <v>22095</v>
      </c>
      <c r="F2810" s="5" t="s">
        <v>22096</v>
      </c>
      <c r="G2810" s="5" t="s">
        <v>409</v>
      </c>
      <c r="H2810" s="5" t="s">
        <v>410</v>
      </c>
      <c r="I2810" s="5" t="s">
        <v>411</v>
      </c>
      <c r="J2810" s="5" t="s">
        <v>412</v>
      </c>
      <c r="K2810" s="5" t="s">
        <v>45</v>
      </c>
      <c r="L2810" s="5">
        <v>2022.0</v>
      </c>
      <c r="M2810" s="5" t="s">
        <v>19544</v>
      </c>
      <c r="N2810" s="5" t="s">
        <v>22097</v>
      </c>
      <c r="O2810" s="5" t="s">
        <v>22098</v>
      </c>
      <c r="P2810" s="5" t="s">
        <v>22099</v>
      </c>
      <c r="Q2810" s="5" t="s">
        <v>232</v>
      </c>
      <c r="R2810" s="4">
        <v>0.0</v>
      </c>
      <c r="S2810" s="7"/>
      <c r="T2810" s="7"/>
      <c r="U2810" s="8" t="str">
        <f t="shared" si="1"/>
        <v>https://www.kci.go.kr/kciportal/landing/article.kci?arti_id=ART002868590</v>
      </c>
      <c r="V2810" s="9" t="s">
        <v>52</v>
      </c>
      <c r="W2810" s="9"/>
      <c r="X2810" s="1" t="s">
        <v>53</v>
      </c>
      <c r="Y2810" s="9">
        <f t="shared" si="2"/>
        <v>1</v>
      </c>
    </row>
    <row r="2811">
      <c r="A2811" s="4">
        <v>810.0</v>
      </c>
      <c r="B2811" s="5" t="s">
        <v>22100</v>
      </c>
      <c r="C2811" s="5" t="s">
        <v>22101</v>
      </c>
      <c r="D2811" s="5" t="s">
        <v>22102</v>
      </c>
      <c r="E2811" s="5" t="s">
        <v>22103</v>
      </c>
      <c r="F2811" s="5" t="s">
        <v>22104</v>
      </c>
      <c r="G2811" s="5" t="s">
        <v>409</v>
      </c>
      <c r="H2811" s="5" t="s">
        <v>410</v>
      </c>
      <c r="I2811" s="5" t="s">
        <v>411</v>
      </c>
      <c r="J2811" s="5" t="s">
        <v>412</v>
      </c>
      <c r="K2811" s="5" t="s">
        <v>45</v>
      </c>
      <c r="L2811" s="5">
        <v>2022.0</v>
      </c>
      <c r="M2811" s="5" t="s">
        <v>19544</v>
      </c>
      <c r="N2811" s="5" t="s">
        <v>22105</v>
      </c>
      <c r="O2811" s="5" t="s">
        <v>22106</v>
      </c>
      <c r="P2811" s="5" t="s">
        <v>22107</v>
      </c>
      <c r="Q2811" s="5" t="s">
        <v>232</v>
      </c>
      <c r="R2811" s="4">
        <v>1.0</v>
      </c>
      <c r="S2811" s="7"/>
      <c r="T2811" s="7"/>
      <c r="U2811" s="8" t="str">
        <f t="shared" si="1"/>
        <v>https://www.kci.go.kr/kciportal/landing/article.kci?arti_id=ART002868598</v>
      </c>
      <c r="V2811" s="9" t="s">
        <v>51</v>
      </c>
      <c r="W2811" s="9"/>
      <c r="X2811" s="1" t="s">
        <v>53</v>
      </c>
      <c r="Y2811" s="9">
        <f t="shared" si="2"/>
        <v>1</v>
      </c>
    </row>
    <row r="2812">
      <c r="A2812" s="4">
        <v>811.0</v>
      </c>
      <c r="B2812" s="5" t="s">
        <v>22108</v>
      </c>
      <c r="C2812" s="5" t="s">
        <v>22109</v>
      </c>
      <c r="D2812" s="5" t="s">
        <v>22110</v>
      </c>
      <c r="E2812" s="5" t="s">
        <v>22111</v>
      </c>
      <c r="F2812" s="5" t="s">
        <v>22112</v>
      </c>
      <c r="G2812" s="5" t="s">
        <v>409</v>
      </c>
      <c r="H2812" s="5" t="s">
        <v>410</v>
      </c>
      <c r="I2812" s="5" t="s">
        <v>411</v>
      </c>
      <c r="J2812" s="5" t="s">
        <v>412</v>
      </c>
      <c r="K2812" s="5" t="s">
        <v>45</v>
      </c>
      <c r="L2812" s="5">
        <v>2022.0</v>
      </c>
      <c r="M2812" s="5" t="s">
        <v>19544</v>
      </c>
      <c r="N2812" s="5" t="s">
        <v>22113</v>
      </c>
      <c r="O2812" s="5" t="s">
        <v>22114</v>
      </c>
      <c r="P2812" s="5" t="s">
        <v>22115</v>
      </c>
      <c r="Q2812" s="5" t="s">
        <v>232</v>
      </c>
      <c r="R2812" s="4">
        <v>2.0</v>
      </c>
      <c r="S2812" s="7"/>
      <c r="T2812" s="7"/>
      <c r="U2812" s="8" t="str">
        <f t="shared" si="1"/>
        <v>https://www.kci.go.kr/kciportal/landing/article.kci?arti_id=ART002868606</v>
      </c>
      <c r="V2812" s="9" t="s">
        <v>52</v>
      </c>
      <c r="W2812" s="9"/>
      <c r="X2812" s="1" t="s">
        <v>53</v>
      </c>
      <c r="Y2812" s="9">
        <f t="shared" si="2"/>
        <v>1</v>
      </c>
    </row>
    <row r="2813">
      <c r="A2813" s="4">
        <v>812.0</v>
      </c>
      <c r="B2813" s="5" t="s">
        <v>22116</v>
      </c>
      <c r="C2813" s="5" t="s">
        <v>22117</v>
      </c>
      <c r="D2813" s="5" t="s">
        <v>22118</v>
      </c>
      <c r="E2813" s="5" t="s">
        <v>22119</v>
      </c>
      <c r="F2813" s="10"/>
      <c r="G2813" s="5" t="s">
        <v>2984</v>
      </c>
      <c r="H2813" s="5" t="s">
        <v>2985</v>
      </c>
      <c r="I2813" s="5" t="s">
        <v>2986</v>
      </c>
      <c r="J2813" s="7"/>
      <c r="K2813" s="5" t="s">
        <v>45</v>
      </c>
      <c r="L2813" s="5">
        <v>2022.0</v>
      </c>
      <c r="M2813" s="5">
        <v>-79.0</v>
      </c>
      <c r="N2813" s="5" t="s">
        <v>13683</v>
      </c>
      <c r="O2813" s="5" t="s">
        <v>22120</v>
      </c>
      <c r="P2813" s="5" t="s">
        <v>22121</v>
      </c>
      <c r="Q2813" s="5" t="s">
        <v>232</v>
      </c>
      <c r="R2813" s="4">
        <v>0.0</v>
      </c>
      <c r="S2813" s="7"/>
      <c r="T2813" s="6" t="s">
        <v>22122</v>
      </c>
      <c r="U2813" s="8" t="str">
        <f t="shared" si="1"/>
        <v>https://www.kci.go.kr/kciportal/landing/article.kci?arti_id=ART002868645</v>
      </c>
      <c r="V2813" s="9" t="s">
        <v>51</v>
      </c>
      <c r="W2813" s="9"/>
      <c r="X2813" s="1" t="s">
        <v>53</v>
      </c>
      <c r="Y2813" s="9">
        <f t="shared" si="2"/>
        <v>1</v>
      </c>
    </row>
    <row r="2814">
      <c r="A2814" s="4">
        <v>813.0</v>
      </c>
      <c r="B2814" s="5" t="s">
        <v>22123</v>
      </c>
      <c r="C2814" s="5" t="s">
        <v>22124</v>
      </c>
      <c r="D2814" s="5" t="s">
        <v>22125</v>
      </c>
      <c r="E2814" s="5" t="s">
        <v>18578</v>
      </c>
      <c r="F2814" s="7"/>
      <c r="G2814" s="5" t="s">
        <v>409</v>
      </c>
      <c r="H2814" s="5" t="s">
        <v>410</v>
      </c>
      <c r="I2814" s="5" t="s">
        <v>411</v>
      </c>
      <c r="J2814" s="5" t="s">
        <v>412</v>
      </c>
      <c r="K2814" s="5" t="s">
        <v>45</v>
      </c>
      <c r="L2814" s="5">
        <v>2022.0</v>
      </c>
      <c r="M2814" s="5" t="s">
        <v>19544</v>
      </c>
      <c r="N2814" s="5" t="s">
        <v>22126</v>
      </c>
      <c r="O2814" s="5" t="s">
        <v>22127</v>
      </c>
      <c r="P2814" s="5" t="s">
        <v>22128</v>
      </c>
      <c r="Q2814" s="5" t="s">
        <v>232</v>
      </c>
      <c r="R2814" s="4">
        <v>0.0</v>
      </c>
      <c r="S2814" s="7"/>
      <c r="T2814" s="7"/>
      <c r="U2814" s="8" t="str">
        <f t="shared" si="1"/>
        <v>https://www.kci.go.kr/kciportal/landing/article.kci?arti_id=ART002868648</v>
      </c>
      <c r="V2814" s="9" t="s">
        <v>52</v>
      </c>
      <c r="W2814" s="9"/>
      <c r="X2814" s="1" t="s">
        <v>53</v>
      </c>
      <c r="Y2814" s="9">
        <f t="shared" si="2"/>
        <v>1</v>
      </c>
    </row>
    <row r="2815">
      <c r="A2815" s="4">
        <v>814.0</v>
      </c>
      <c r="B2815" s="5" t="s">
        <v>22129</v>
      </c>
      <c r="C2815" s="5" t="s">
        <v>22130</v>
      </c>
      <c r="D2815" s="5" t="s">
        <v>22131</v>
      </c>
      <c r="E2815" s="5" t="s">
        <v>22132</v>
      </c>
      <c r="F2815" s="7"/>
      <c r="G2815" s="5" t="s">
        <v>409</v>
      </c>
      <c r="H2815" s="5" t="s">
        <v>410</v>
      </c>
      <c r="I2815" s="5" t="s">
        <v>411</v>
      </c>
      <c r="J2815" s="5" t="s">
        <v>412</v>
      </c>
      <c r="K2815" s="5" t="s">
        <v>45</v>
      </c>
      <c r="L2815" s="5">
        <v>2022.0</v>
      </c>
      <c r="M2815" s="5" t="s">
        <v>19544</v>
      </c>
      <c r="N2815" s="5" t="s">
        <v>22133</v>
      </c>
      <c r="O2815" s="5" t="s">
        <v>22134</v>
      </c>
      <c r="P2815" s="5" t="s">
        <v>22135</v>
      </c>
      <c r="Q2815" s="5" t="s">
        <v>232</v>
      </c>
      <c r="R2815" s="4">
        <v>0.0</v>
      </c>
      <c r="S2815" s="7"/>
      <c r="T2815" s="7"/>
      <c r="U2815" s="8" t="str">
        <f t="shared" si="1"/>
        <v>https://www.kci.go.kr/kciportal/landing/article.kci?arti_id=ART002868644</v>
      </c>
      <c r="V2815" s="9" t="s">
        <v>52</v>
      </c>
      <c r="W2815" s="9"/>
      <c r="X2815" s="1" t="s">
        <v>53</v>
      </c>
      <c r="Y2815" s="9">
        <f t="shared" si="2"/>
        <v>1</v>
      </c>
    </row>
    <row r="2816">
      <c r="A2816" s="4">
        <v>815.0</v>
      </c>
      <c r="B2816" s="5" t="s">
        <v>22136</v>
      </c>
      <c r="C2816" s="5" t="s">
        <v>22137</v>
      </c>
      <c r="D2816" s="5" t="s">
        <v>22138</v>
      </c>
      <c r="E2816" s="5" t="s">
        <v>22139</v>
      </c>
      <c r="F2816" s="7"/>
      <c r="G2816" s="5" t="s">
        <v>409</v>
      </c>
      <c r="H2816" s="5" t="s">
        <v>410</v>
      </c>
      <c r="I2816" s="5" t="s">
        <v>411</v>
      </c>
      <c r="J2816" s="5" t="s">
        <v>412</v>
      </c>
      <c r="K2816" s="5" t="s">
        <v>45</v>
      </c>
      <c r="L2816" s="5">
        <v>2022.0</v>
      </c>
      <c r="M2816" s="5" t="s">
        <v>19544</v>
      </c>
      <c r="N2816" s="5" t="s">
        <v>22140</v>
      </c>
      <c r="O2816" s="5" t="s">
        <v>22141</v>
      </c>
      <c r="P2816" s="5" t="s">
        <v>22142</v>
      </c>
      <c r="Q2816" s="5" t="s">
        <v>232</v>
      </c>
      <c r="R2816" s="4">
        <v>1.0</v>
      </c>
      <c r="S2816" s="7"/>
      <c r="T2816" s="7"/>
      <c r="U2816" s="8" t="str">
        <f t="shared" si="1"/>
        <v>https://www.kci.go.kr/kciportal/landing/article.kci?arti_id=ART002868635</v>
      </c>
      <c r="V2816" s="9" t="s">
        <v>51</v>
      </c>
      <c r="W2816" s="9"/>
      <c r="X2816" s="1" t="s">
        <v>53</v>
      </c>
      <c r="Y2816" s="9">
        <f t="shared" si="2"/>
        <v>1</v>
      </c>
    </row>
    <row r="2817">
      <c r="A2817" s="4">
        <v>816.0</v>
      </c>
      <c r="B2817" s="5" t="s">
        <v>22143</v>
      </c>
      <c r="C2817" s="5" t="s">
        <v>22144</v>
      </c>
      <c r="D2817" s="5" t="s">
        <v>22145</v>
      </c>
      <c r="E2817" s="5" t="s">
        <v>22146</v>
      </c>
      <c r="F2817" s="7"/>
      <c r="G2817" s="5" t="s">
        <v>409</v>
      </c>
      <c r="H2817" s="5" t="s">
        <v>410</v>
      </c>
      <c r="I2817" s="5" t="s">
        <v>411</v>
      </c>
      <c r="J2817" s="5" t="s">
        <v>412</v>
      </c>
      <c r="K2817" s="5" t="s">
        <v>45</v>
      </c>
      <c r="L2817" s="5">
        <v>2022.0</v>
      </c>
      <c r="M2817" s="5" t="s">
        <v>19544</v>
      </c>
      <c r="N2817" s="5" t="s">
        <v>22147</v>
      </c>
      <c r="O2817" s="5" t="s">
        <v>22148</v>
      </c>
      <c r="P2817" s="5" t="s">
        <v>22149</v>
      </c>
      <c r="Q2817" s="5" t="s">
        <v>232</v>
      </c>
      <c r="R2817" s="4">
        <v>0.0</v>
      </c>
      <c r="S2817" s="10"/>
      <c r="T2817" s="7"/>
      <c r="U2817" s="8" t="str">
        <f t="shared" si="1"/>
        <v>https://www.kci.go.kr/kciportal/landing/article.kci?arti_id=ART002868653</v>
      </c>
      <c r="V2817" s="9" t="s">
        <v>52</v>
      </c>
      <c r="W2817" s="9"/>
      <c r="X2817" s="1" t="s">
        <v>53</v>
      </c>
      <c r="Y2817" s="9">
        <f t="shared" si="2"/>
        <v>1</v>
      </c>
    </row>
    <row r="2818">
      <c r="A2818" s="4">
        <v>817.0</v>
      </c>
      <c r="B2818" s="5" t="s">
        <v>22150</v>
      </c>
      <c r="C2818" s="5" t="s">
        <v>22151</v>
      </c>
      <c r="D2818" s="5" t="s">
        <v>22152</v>
      </c>
      <c r="E2818" s="5" t="s">
        <v>22153</v>
      </c>
      <c r="F2818" s="7"/>
      <c r="G2818" s="5" t="s">
        <v>409</v>
      </c>
      <c r="H2818" s="5" t="s">
        <v>410</v>
      </c>
      <c r="I2818" s="5" t="s">
        <v>411</v>
      </c>
      <c r="J2818" s="5" t="s">
        <v>412</v>
      </c>
      <c r="K2818" s="5" t="s">
        <v>45</v>
      </c>
      <c r="L2818" s="5">
        <v>2022.0</v>
      </c>
      <c r="M2818" s="5" t="s">
        <v>19544</v>
      </c>
      <c r="N2818" s="5" t="s">
        <v>22154</v>
      </c>
      <c r="O2818" s="5" t="s">
        <v>22155</v>
      </c>
      <c r="P2818" s="5" t="s">
        <v>22156</v>
      </c>
      <c r="Q2818" s="5" t="s">
        <v>232</v>
      </c>
      <c r="R2818" s="4">
        <v>0.0</v>
      </c>
      <c r="S2818" s="10"/>
      <c r="T2818" s="7"/>
      <c r="U2818" s="8" t="str">
        <f t="shared" si="1"/>
        <v>https://www.kci.go.kr/kciportal/landing/article.kci?arti_id=ART002868695</v>
      </c>
      <c r="V2818" s="9" t="s">
        <v>52</v>
      </c>
      <c r="W2818" s="9"/>
      <c r="X2818" s="1" t="s">
        <v>53</v>
      </c>
      <c r="Y2818" s="9">
        <f t="shared" si="2"/>
        <v>1</v>
      </c>
    </row>
    <row r="2819">
      <c r="A2819" s="4">
        <v>818.0</v>
      </c>
      <c r="B2819" s="5" t="s">
        <v>22157</v>
      </c>
      <c r="C2819" s="5" t="s">
        <v>22158</v>
      </c>
      <c r="D2819" s="5" t="s">
        <v>22159</v>
      </c>
      <c r="E2819" s="5" t="s">
        <v>22160</v>
      </c>
      <c r="F2819" s="5" t="s">
        <v>18073</v>
      </c>
      <c r="G2819" s="5" t="s">
        <v>409</v>
      </c>
      <c r="H2819" s="5" t="s">
        <v>410</v>
      </c>
      <c r="I2819" s="5" t="s">
        <v>411</v>
      </c>
      <c r="J2819" s="5" t="s">
        <v>412</v>
      </c>
      <c r="K2819" s="5" t="s">
        <v>45</v>
      </c>
      <c r="L2819" s="5">
        <v>2022.0</v>
      </c>
      <c r="M2819" s="5" t="s">
        <v>19544</v>
      </c>
      <c r="N2819" s="5" t="s">
        <v>22161</v>
      </c>
      <c r="O2819" s="5" t="s">
        <v>22162</v>
      </c>
      <c r="P2819" s="5" t="s">
        <v>22163</v>
      </c>
      <c r="Q2819" s="5" t="s">
        <v>232</v>
      </c>
      <c r="R2819" s="4">
        <v>0.0</v>
      </c>
      <c r="S2819" s="10"/>
      <c r="T2819" s="7"/>
      <c r="U2819" s="8" t="str">
        <f t="shared" si="1"/>
        <v>https://www.kci.go.kr/kciportal/landing/article.kci?arti_id=ART002868718</v>
      </c>
      <c r="V2819" s="9" t="s">
        <v>52</v>
      </c>
      <c r="W2819" s="9"/>
      <c r="X2819" s="1" t="s">
        <v>53</v>
      </c>
      <c r="Y2819" s="9">
        <f t="shared" si="2"/>
        <v>1</v>
      </c>
    </row>
    <row r="2820">
      <c r="A2820" s="4">
        <v>819.0</v>
      </c>
      <c r="B2820" s="5" t="s">
        <v>22164</v>
      </c>
      <c r="C2820" s="5" t="s">
        <v>22165</v>
      </c>
      <c r="D2820" s="5" t="s">
        <v>22166</v>
      </c>
      <c r="E2820" s="5" t="s">
        <v>22167</v>
      </c>
      <c r="F2820" s="7"/>
      <c r="G2820" s="5" t="s">
        <v>409</v>
      </c>
      <c r="H2820" s="5" t="s">
        <v>410</v>
      </c>
      <c r="I2820" s="5" t="s">
        <v>411</v>
      </c>
      <c r="J2820" s="5" t="s">
        <v>412</v>
      </c>
      <c r="K2820" s="5" t="s">
        <v>45</v>
      </c>
      <c r="L2820" s="5">
        <v>2022.0</v>
      </c>
      <c r="M2820" s="5" t="s">
        <v>19544</v>
      </c>
      <c r="N2820" s="5" t="s">
        <v>22168</v>
      </c>
      <c r="O2820" s="5" t="s">
        <v>22169</v>
      </c>
      <c r="P2820" s="5" t="s">
        <v>22170</v>
      </c>
      <c r="Q2820" s="5" t="s">
        <v>232</v>
      </c>
      <c r="R2820" s="4">
        <v>0.0</v>
      </c>
      <c r="S2820" s="7"/>
      <c r="T2820" s="7"/>
      <c r="U2820" s="8" t="str">
        <f t="shared" si="1"/>
        <v>https://www.kci.go.kr/kciportal/landing/article.kci?arti_id=ART002868693</v>
      </c>
      <c r="V2820" s="9" t="s">
        <v>51</v>
      </c>
      <c r="W2820" s="9"/>
      <c r="X2820" s="1" t="s">
        <v>53</v>
      </c>
      <c r="Y2820" s="9">
        <f t="shared" si="2"/>
        <v>1</v>
      </c>
    </row>
    <row r="2821">
      <c r="A2821" s="4">
        <v>820.0</v>
      </c>
      <c r="B2821" s="5" t="s">
        <v>22171</v>
      </c>
      <c r="C2821" s="5" t="s">
        <v>22172</v>
      </c>
      <c r="D2821" s="5" t="s">
        <v>22173</v>
      </c>
      <c r="E2821" s="5" t="s">
        <v>22174</v>
      </c>
      <c r="F2821" s="7"/>
      <c r="G2821" s="5" t="s">
        <v>409</v>
      </c>
      <c r="H2821" s="5" t="s">
        <v>410</v>
      </c>
      <c r="I2821" s="5" t="s">
        <v>411</v>
      </c>
      <c r="J2821" s="5" t="s">
        <v>412</v>
      </c>
      <c r="K2821" s="5" t="s">
        <v>45</v>
      </c>
      <c r="L2821" s="5">
        <v>2022.0</v>
      </c>
      <c r="M2821" s="5" t="s">
        <v>19544</v>
      </c>
      <c r="N2821" s="5" t="s">
        <v>22175</v>
      </c>
      <c r="O2821" s="5" t="s">
        <v>22176</v>
      </c>
      <c r="P2821" s="5" t="s">
        <v>22177</v>
      </c>
      <c r="Q2821" s="5" t="s">
        <v>232</v>
      </c>
      <c r="R2821" s="4">
        <v>0.0</v>
      </c>
      <c r="S2821" s="10"/>
      <c r="T2821" s="7"/>
      <c r="U2821" s="8" t="str">
        <f t="shared" si="1"/>
        <v>https://www.kci.go.kr/kciportal/landing/article.kci?arti_id=ART002868703</v>
      </c>
      <c r="V2821" s="9" t="s">
        <v>52</v>
      </c>
      <c r="W2821" s="9"/>
      <c r="X2821" s="1" t="s">
        <v>53</v>
      </c>
      <c r="Y2821" s="9">
        <f t="shared" si="2"/>
        <v>1</v>
      </c>
    </row>
    <row r="2822">
      <c r="A2822" s="4">
        <v>821.0</v>
      </c>
      <c r="B2822" s="5" t="s">
        <v>22178</v>
      </c>
      <c r="C2822" s="5" t="s">
        <v>22179</v>
      </c>
      <c r="D2822" s="5" t="s">
        <v>22180</v>
      </c>
      <c r="E2822" s="5" t="s">
        <v>22181</v>
      </c>
      <c r="F2822" s="5" t="s">
        <v>22182</v>
      </c>
      <c r="G2822" s="5" t="s">
        <v>776</v>
      </c>
      <c r="H2822" s="5" t="s">
        <v>777</v>
      </c>
      <c r="I2822" s="5" t="s">
        <v>778</v>
      </c>
      <c r="J2822" s="5" t="s">
        <v>779</v>
      </c>
      <c r="K2822" s="5" t="s">
        <v>45</v>
      </c>
      <c r="L2822" s="5">
        <v>2022.0</v>
      </c>
      <c r="M2822" s="5" t="s">
        <v>334</v>
      </c>
      <c r="N2822" s="5" t="s">
        <v>22183</v>
      </c>
      <c r="O2822" s="5" t="s">
        <v>22184</v>
      </c>
      <c r="P2822" s="5" t="s">
        <v>22185</v>
      </c>
      <c r="Q2822" s="5" t="s">
        <v>232</v>
      </c>
      <c r="R2822" s="4">
        <v>0.0</v>
      </c>
      <c r="S2822" s="10"/>
      <c r="T2822" s="5" t="s">
        <v>22186</v>
      </c>
      <c r="U2822" s="8" t="str">
        <f t="shared" si="1"/>
        <v>https://www.kci.go.kr/kciportal/landing/article.kci?arti_id=ART002868929</v>
      </c>
      <c r="V2822" s="9" t="s">
        <v>51</v>
      </c>
      <c r="W2822" s="9"/>
      <c r="X2822" s="1" t="s">
        <v>53</v>
      </c>
      <c r="Y2822" s="9">
        <f t="shared" si="2"/>
        <v>1</v>
      </c>
    </row>
    <row r="2823">
      <c r="A2823" s="4">
        <v>822.0</v>
      </c>
      <c r="B2823" s="5" t="s">
        <v>22187</v>
      </c>
      <c r="C2823" s="5" t="s">
        <v>22188</v>
      </c>
      <c r="D2823" s="5" t="s">
        <v>22189</v>
      </c>
      <c r="E2823" s="5" t="s">
        <v>22190</v>
      </c>
      <c r="F2823" s="7"/>
      <c r="G2823" s="5" t="s">
        <v>776</v>
      </c>
      <c r="H2823" s="5" t="s">
        <v>777</v>
      </c>
      <c r="I2823" s="5" t="s">
        <v>778</v>
      </c>
      <c r="J2823" s="5" t="s">
        <v>779</v>
      </c>
      <c r="K2823" s="5" t="s">
        <v>45</v>
      </c>
      <c r="L2823" s="5">
        <v>2022.0</v>
      </c>
      <c r="M2823" s="5" t="s">
        <v>334</v>
      </c>
      <c r="N2823" s="5" t="s">
        <v>22191</v>
      </c>
      <c r="O2823" s="5" t="s">
        <v>22192</v>
      </c>
      <c r="P2823" s="5" t="s">
        <v>22193</v>
      </c>
      <c r="Q2823" s="5" t="s">
        <v>232</v>
      </c>
      <c r="R2823" s="4">
        <v>1.0</v>
      </c>
      <c r="S2823" s="10"/>
      <c r="T2823" s="5" t="s">
        <v>22194</v>
      </c>
      <c r="U2823" s="8" t="str">
        <f t="shared" si="1"/>
        <v>https://www.kci.go.kr/kciportal/landing/article.kci?arti_id=ART002868933</v>
      </c>
      <c r="V2823" s="9" t="s">
        <v>51</v>
      </c>
      <c r="W2823" s="9"/>
      <c r="X2823" s="1" t="s">
        <v>53</v>
      </c>
      <c r="Y2823" s="9">
        <f t="shared" si="2"/>
        <v>1</v>
      </c>
    </row>
    <row r="2824">
      <c r="A2824" s="4">
        <v>823.0</v>
      </c>
      <c r="B2824" s="5" t="s">
        <v>22195</v>
      </c>
      <c r="C2824" s="5" t="s">
        <v>22196</v>
      </c>
      <c r="D2824" s="5" t="s">
        <v>22197</v>
      </c>
      <c r="E2824" s="5" t="s">
        <v>22198</v>
      </c>
      <c r="F2824" s="5" t="s">
        <v>22199</v>
      </c>
      <c r="G2824" s="5" t="s">
        <v>776</v>
      </c>
      <c r="H2824" s="5" t="s">
        <v>777</v>
      </c>
      <c r="I2824" s="5" t="s">
        <v>778</v>
      </c>
      <c r="J2824" s="5" t="s">
        <v>779</v>
      </c>
      <c r="K2824" s="5" t="s">
        <v>45</v>
      </c>
      <c r="L2824" s="5">
        <v>2022.0</v>
      </c>
      <c r="M2824" s="5" t="s">
        <v>334</v>
      </c>
      <c r="N2824" s="5" t="s">
        <v>22200</v>
      </c>
      <c r="O2824" s="5" t="s">
        <v>22201</v>
      </c>
      <c r="P2824" s="5" t="s">
        <v>22202</v>
      </c>
      <c r="Q2824" s="5" t="s">
        <v>232</v>
      </c>
      <c r="R2824" s="4">
        <v>0.0</v>
      </c>
      <c r="S2824" s="10"/>
      <c r="T2824" s="5" t="s">
        <v>22203</v>
      </c>
      <c r="U2824" s="8" t="str">
        <f t="shared" si="1"/>
        <v>https://www.kci.go.kr/kciportal/landing/article.kci?arti_id=ART002868952</v>
      </c>
      <c r="V2824" s="9" t="s">
        <v>51</v>
      </c>
      <c r="W2824" s="9"/>
      <c r="X2824" s="1" t="s">
        <v>53</v>
      </c>
      <c r="Y2824" s="9">
        <f t="shared" si="2"/>
        <v>1</v>
      </c>
    </row>
    <row r="2825">
      <c r="A2825" s="4">
        <v>824.0</v>
      </c>
      <c r="B2825" s="5" t="s">
        <v>22204</v>
      </c>
      <c r="C2825" s="5" t="s">
        <v>22205</v>
      </c>
      <c r="D2825" s="5" t="s">
        <v>22206</v>
      </c>
      <c r="E2825" s="5" t="s">
        <v>22207</v>
      </c>
      <c r="F2825" s="7"/>
      <c r="G2825" s="5" t="s">
        <v>776</v>
      </c>
      <c r="H2825" s="5" t="s">
        <v>777</v>
      </c>
      <c r="I2825" s="5" t="s">
        <v>778</v>
      </c>
      <c r="J2825" s="5" t="s">
        <v>779</v>
      </c>
      <c r="K2825" s="5" t="s">
        <v>45</v>
      </c>
      <c r="L2825" s="5">
        <v>2022.0</v>
      </c>
      <c r="M2825" s="5" t="s">
        <v>334</v>
      </c>
      <c r="N2825" s="5" t="s">
        <v>6599</v>
      </c>
      <c r="O2825" s="5" t="s">
        <v>22208</v>
      </c>
      <c r="P2825" s="5" t="s">
        <v>22209</v>
      </c>
      <c r="Q2825" s="5" t="s">
        <v>232</v>
      </c>
      <c r="R2825" s="4">
        <v>0.0</v>
      </c>
      <c r="S2825" s="10"/>
      <c r="T2825" s="5" t="s">
        <v>22210</v>
      </c>
      <c r="U2825" s="8" t="str">
        <f t="shared" si="1"/>
        <v>https://www.kci.go.kr/kciportal/landing/article.kci?arti_id=ART002868955</v>
      </c>
      <c r="V2825" s="9" t="s">
        <v>51</v>
      </c>
      <c r="W2825" s="9"/>
      <c r="X2825" s="1" t="s">
        <v>53</v>
      </c>
      <c r="Y2825" s="9">
        <f t="shared" si="2"/>
        <v>1</v>
      </c>
    </row>
    <row r="2826">
      <c r="A2826" s="4">
        <v>825.0</v>
      </c>
      <c r="B2826" s="5" t="s">
        <v>22211</v>
      </c>
      <c r="C2826" s="5" t="s">
        <v>22212</v>
      </c>
      <c r="D2826" s="5" t="s">
        <v>22213</v>
      </c>
      <c r="E2826" s="5" t="s">
        <v>22214</v>
      </c>
      <c r="F2826" s="5" t="s">
        <v>22215</v>
      </c>
      <c r="G2826" s="5" t="s">
        <v>499</v>
      </c>
      <c r="H2826" s="5" t="s">
        <v>500</v>
      </c>
      <c r="I2826" s="5" t="s">
        <v>501</v>
      </c>
      <c r="J2826" s="5" t="s">
        <v>502</v>
      </c>
      <c r="K2826" s="5" t="s">
        <v>45</v>
      </c>
      <c r="L2826" s="5">
        <v>2022.0</v>
      </c>
      <c r="M2826" s="5" t="s">
        <v>5222</v>
      </c>
      <c r="N2826" s="5" t="s">
        <v>9300</v>
      </c>
      <c r="O2826" s="5" t="s">
        <v>22216</v>
      </c>
      <c r="P2826" s="5" t="s">
        <v>22217</v>
      </c>
      <c r="Q2826" s="5" t="s">
        <v>507</v>
      </c>
      <c r="R2826" s="4">
        <v>4.0</v>
      </c>
      <c r="S2826" s="7"/>
      <c r="T2826" s="6" t="s">
        <v>22218</v>
      </c>
      <c r="U2826" s="8" t="str">
        <f t="shared" si="1"/>
        <v>https://www.kci.go.kr/kciportal/landing/article.kci?arti_id=ART002868956</v>
      </c>
      <c r="V2826" s="9" t="s">
        <v>52</v>
      </c>
      <c r="W2826" s="9"/>
      <c r="X2826" s="1" t="s">
        <v>53</v>
      </c>
      <c r="Y2826" s="9">
        <f t="shared" si="2"/>
        <v>1</v>
      </c>
    </row>
    <row r="2827">
      <c r="A2827" s="4">
        <v>826.0</v>
      </c>
      <c r="B2827" s="5" t="s">
        <v>22219</v>
      </c>
      <c r="C2827" s="5" t="s">
        <v>22220</v>
      </c>
      <c r="D2827" s="5" t="s">
        <v>22221</v>
      </c>
      <c r="E2827" s="5" t="s">
        <v>22222</v>
      </c>
      <c r="F2827" s="7"/>
      <c r="G2827" s="5" t="s">
        <v>776</v>
      </c>
      <c r="H2827" s="5" t="s">
        <v>777</v>
      </c>
      <c r="I2827" s="5" t="s">
        <v>778</v>
      </c>
      <c r="J2827" s="5" t="s">
        <v>779</v>
      </c>
      <c r="K2827" s="5" t="s">
        <v>45</v>
      </c>
      <c r="L2827" s="5">
        <v>2022.0</v>
      </c>
      <c r="M2827" s="5" t="s">
        <v>334</v>
      </c>
      <c r="N2827" s="5" t="s">
        <v>22223</v>
      </c>
      <c r="O2827" s="5" t="s">
        <v>22224</v>
      </c>
      <c r="P2827" s="5" t="s">
        <v>22225</v>
      </c>
      <c r="Q2827" s="5" t="s">
        <v>232</v>
      </c>
      <c r="R2827" s="4">
        <v>1.0</v>
      </c>
      <c r="S2827" s="7"/>
      <c r="T2827" s="5" t="s">
        <v>22226</v>
      </c>
      <c r="U2827" s="8" t="str">
        <f t="shared" si="1"/>
        <v>https://www.kci.go.kr/kciportal/landing/article.kci?arti_id=ART002868965</v>
      </c>
      <c r="V2827" s="9" t="s">
        <v>51</v>
      </c>
      <c r="W2827" s="9"/>
      <c r="X2827" s="1" t="s">
        <v>53</v>
      </c>
      <c r="Y2827" s="9">
        <f t="shared" si="2"/>
        <v>1</v>
      </c>
    </row>
    <row r="2828">
      <c r="A2828" s="4">
        <v>827.0</v>
      </c>
      <c r="B2828" s="5" t="s">
        <v>22227</v>
      </c>
      <c r="C2828" s="5" t="s">
        <v>22228</v>
      </c>
      <c r="D2828" s="5" t="s">
        <v>22229</v>
      </c>
      <c r="E2828" s="5" t="s">
        <v>12445</v>
      </c>
      <c r="F2828" s="7"/>
      <c r="G2828" s="5" t="s">
        <v>776</v>
      </c>
      <c r="H2828" s="5" t="s">
        <v>777</v>
      </c>
      <c r="I2828" s="5" t="s">
        <v>778</v>
      </c>
      <c r="J2828" s="5" t="s">
        <v>779</v>
      </c>
      <c r="K2828" s="5" t="s">
        <v>45</v>
      </c>
      <c r="L2828" s="5">
        <v>2022.0</v>
      </c>
      <c r="M2828" s="5" t="s">
        <v>334</v>
      </c>
      <c r="N2828" s="5" t="s">
        <v>22230</v>
      </c>
      <c r="O2828" s="5" t="s">
        <v>22231</v>
      </c>
      <c r="P2828" s="5" t="s">
        <v>22232</v>
      </c>
      <c r="Q2828" s="5" t="s">
        <v>232</v>
      </c>
      <c r="R2828" s="4">
        <v>1.0</v>
      </c>
      <c r="S2828" s="7"/>
      <c r="T2828" s="5" t="s">
        <v>22233</v>
      </c>
      <c r="U2828" s="8" t="str">
        <f t="shared" si="1"/>
        <v>https://www.kci.go.kr/kciportal/landing/article.kci?arti_id=ART002868961</v>
      </c>
      <c r="V2828" s="9" t="s">
        <v>51</v>
      </c>
      <c r="W2828" s="9"/>
      <c r="X2828" s="1" t="s">
        <v>53</v>
      </c>
      <c r="Y2828" s="9">
        <f t="shared" si="2"/>
        <v>1</v>
      </c>
    </row>
    <row r="2829">
      <c r="A2829" s="4">
        <v>828.0</v>
      </c>
      <c r="B2829" s="5" t="s">
        <v>22234</v>
      </c>
      <c r="C2829" s="5" t="s">
        <v>22235</v>
      </c>
      <c r="D2829" s="5" t="s">
        <v>22236</v>
      </c>
      <c r="E2829" s="5" t="s">
        <v>22237</v>
      </c>
      <c r="F2829" s="7"/>
      <c r="G2829" s="5" t="s">
        <v>776</v>
      </c>
      <c r="H2829" s="5" t="s">
        <v>777</v>
      </c>
      <c r="I2829" s="5" t="s">
        <v>778</v>
      </c>
      <c r="J2829" s="5" t="s">
        <v>779</v>
      </c>
      <c r="K2829" s="5" t="s">
        <v>45</v>
      </c>
      <c r="L2829" s="5">
        <v>2022.0</v>
      </c>
      <c r="M2829" s="5" t="s">
        <v>334</v>
      </c>
      <c r="N2829" s="5" t="s">
        <v>22238</v>
      </c>
      <c r="O2829" s="5" t="s">
        <v>22239</v>
      </c>
      <c r="P2829" s="5" t="s">
        <v>22240</v>
      </c>
      <c r="Q2829" s="5" t="s">
        <v>232</v>
      </c>
      <c r="R2829" s="4">
        <v>0.0</v>
      </c>
      <c r="S2829" s="10"/>
      <c r="T2829" s="5" t="s">
        <v>22241</v>
      </c>
      <c r="U2829" s="8" t="str">
        <f t="shared" si="1"/>
        <v>https://www.kci.go.kr/kciportal/landing/article.kci?arti_id=ART002868983</v>
      </c>
      <c r="V2829" s="9" t="s">
        <v>51</v>
      </c>
      <c r="W2829" s="9"/>
      <c r="X2829" s="1" t="s">
        <v>53</v>
      </c>
      <c r="Y2829" s="9">
        <f t="shared" si="2"/>
        <v>1</v>
      </c>
    </row>
    <row r="2830">
      <c r="A2830" s="4">
        <v>829.0</v>
      </c>
      <c r="B2830" s="5" t="s">
        <v>22242</v>
      </c>
      <c r="C2830" s="5" t="s">
        <v>22243</v>
      </c>
      <c r="D2830" s="5" t="s">
        <v>22244</v>
      </c>
      <c r="E2830" s="5" t="s">
        <v>22245</v>
      </c>
      <c r="F2830" s="7"/>
      <c r="G2830" s="5" t="s">
        <v>776</v>
      </c>
      <c r="H2830" s="5" t="s">
        <v>777</v>
      </c>
      <c r="I2830" s="5" t="s">
        <v>778</v>
      </c>
      <c r="J2830" s="5" t="s">
        <v>779</v>
      </c>
      <c r="K2830" s="5" t="s">
        <v>45</v>
      </c>
      <c r="L2830" s="5">
        <v>2022.0</v>
      </c>
      <c r="M2830" s="5" t="s">
        <v>334</v>
      </c>
      <c r="N2830" s="5" t="s">
        <v>22246</v>
      </c>
      <c r="O2830" s="5" t="s">
        <v>22247</v>
      </c>
      <c r="P2830" s="5" t="s">
        <v>22248</v>
      </c>
      <c r="Q2830" s="5" t="s">
        <v>232</v>
      </c>
      <c r="R2830" s="4">
        <v>1.0</v>
      </c>
      <c r="S2830" s="10"/>
      <c r="T2830" s="5" t="s">
        <v>22249</v>
      </c>
      <c r="U2830" s="8" t="str">
        <f t="shared" si="1"/>
        <v>https://www.kci.go.kr/kciportal/landing/article.kci?arti_id=ART002869027</v>
      </c>
      <c r="V2830" s="9" t="s">
        <v>51</v>
      </c>
      <c r="W2830" s="9"/>
      <c r="X2830" s="1" t="s">
        <v>53</v>
      </c>
      <c r="Y2830" s="9">
        <f t="shared" si="2"/>
        <v>1</v>
      </c>
    </row>
    <row r="2831">
      <c r="A2831" s="4">
        <v>830.0</v>
      </c>
      <c r="B2831" s="5" t="s">
        <v>22250</v>
      </c>
      <c r="C2831" s="5" t="s">
        <v>22251</v>
      </c>
      <c r="D2831" s="5" t="s">
        <v>22252</v>
      </c>
      <c r="E2831" s="5" t="s">
        <v>22253</v>
      </c>
      <c r="F2831" s="5" t="s">
        <v>22254</v>
      </c>
      <c r="G2831" s="5" t="s">
        <v>776</v>
      </c>
      <c r="H2831" s="5" t="s">
        <v>777</v>
      </c>
      <c r="I2831" s="5" t="s">
        <v>778</v>
      </c>
      <c r="J2831" s="5" t="s">
        <v>779</v>
      </c>
      <c r="K2831" s="5" t="s">
        <v>45</v>
      </c>
      <c r="L2831" s="5">
        <v>2022.0</v>
      </c>
      <c r="M2831" s="5" t="s">
        <v>334</v>
      </c>
      <c r="N2831" s="5" t="s">
        <v>10168</v>
      </c>
      <c r="O2831" s="5" t="s">
        <v>22255</v>
      </c>
      <c r="P2831" s="5" t="s">
        <v>22256</v>
      </c>
      <c r="Q2831" s="5" t="s">
        <v>232</v>
      </c>
      <c r="R2831" s="4">
        <v>0.0</v>
      </c>
      <c r="S2831" s="10"/>
      <c r="T2831" s="5" t="s">
        <v>22257</v>
      </c>
      <c r="U2831" s="8" t="str">
        <f t="shared" si="1"/>
        <v>https://www.kci.go.kr/kciportal/landing/article.kci?arti_id=ART002869042</v>
      </c>
      <c r="V2831" s="9" t="s">
        <v>51</v>
      </c>
      <c r="W2831" s="9"/>
      <c r="X2831" s="1" t="s">
        <v>53</v>
      </c>
      <c r="Y2831" s="9">
        <f t="shared" si="2"/>
        <v>1</v>
      </c>
    </row>
    <row r="2832">
      <c r="A2832" s="4">
        <v>831.0</v>
      </c>
      <c r="B2832" s="5" t="s">
        <v>22258</v>
      </c>
      <c r="C2832" s="5" t="s">
        <v>22259</v>
      </c>
      <c r="D2832" s="5" t="s">
        <v>22260</v>
      </c>
      <c r="E2832" s="5" t="s">
        <v>22261</v>
      </c>
      <c r="F2832" s="5" t="s">
        <v>22262</v>
      </c>
      <c r="G2832" s="5" t="s">
        <v>1186</v>
      </c>
      <c r="H2832" s="5" t="s">
        <v>1187</v>
      </c>
      <c r="I2832" s="5" t="s">
        <v>1188</v>
      </c>
      <c r="J2832" s="5" t="s">
        <v>1189</v>
      </c>
      <c r="K2832" s="5" t="s">
        <v>45</v>
      </c>
      <c r="L2832" s="5">
        <v>2022.0</v>
      </c>
      <c r="M2832" s="5" t="s">
        <v>628</v>
      </c>
      <c r="N2832" s="5" t="s">
        <v>22263</v>
      </c>
      <c r="O2832" s="5" t="s">
        <v>22264</v>
      </c>
      <c r="P2832" s="5" t="s">
        <v>22264</v>
      </c>
      <c r="Q2832" s="5" t="s">
        <v>232</v>
      </c>
      <c r="R2832" s="4">
        <v>0.0</v>
      </c>
      <c r="S2832" s="10"/>
      <c r="T2832" s="5" t="s">
        <v>22265</v>
      </c>
      <c r="U2832" s="8" t="str">
        <f t="shared" si="1"/>
        <v>https://www.kci.go.kr/kciportal/landing/article.kci?arti_id=ART002869053</v>
      </c>
      <c r="V2832" s="9" t="s">
        <v>51</v>
      </c>
      <c r="W2832" s="9"/>
      <c r="X2832" s="1" t="s">
        <v>53</v>
      </c>
      <c r="Y2832" s="9">
        <f t="shared" si="2"/>
        <v>1</v>
      </c>
    </row>
    <row r="2833">
      <c r="A2833" s="4">
        <v>832.0</v>
      </c>
      <c r="B2833" s="5" t="s">
        <v>22266</v>
      </c>
      <c r="C2833" s="5" t="s">
        <v>22267</v>
      </c>
      <c r="D2833" s="5" t="s">
        <v>22268</v>
      </c>
      <c r="E2833" s="5" t="s">
        <v>4478</v>
      </c>
      <c r="F2833" s="5" t="s">
        <v>22269</v>
      </c>
      <c r="G2833" s="5" t="s">
        <v>1186</v>
      </c>
      <c r="H2833" s="5" t="s">
        <v>1187</v>
      </c>
      <c r="I2833" s="5" t="s">
        <v>1188</v>
      </c>
      <c r="J2833" s="5" t="s">
        <v>1189</v>
      </c>
      <c r="K2833" s="5" t="s">
        <v>45</v>
      </c>
      <c r="L2833" s="5">
        <v>2022.0</v>
      </c>
      <c r="M2833" s="5" t="s">
        <v>628</v>
      </c>
      <c r="N2833" s="5" t="s">
        <v>22270</v>
      </c>
      <c r="O2833" s="5" t="s">
        <v>22271</v>
      </c>
      <c r="P2833" s="5" t="s">
        <v>22271</v>
      </c>
      <c r="Q2833" s="5" t="s">
        <v>232</v>
      </c>
      <c r="R2833" s="4">
        <v>3.0</v>
      </c>
      <c r="S2833" s="10"/>
      <c r="T2833" s="5" t="s">
        <v>22272</v>
      </c>
      <c r="U2833" s="8" t="str">
        <f t="shared" si="1"/>
        <v>https://www.kci.go.kr/kciportal/landing/article.kci?arti_id=ART002869068</v>
      </c>
      <c r="V2833" s="9" t="s">
        <v>51</v>
      </c>
      <c r="W2833" s="9"/>
      <c r="X2833" s="1" t="s">
        <v>53</v>
      </c>
      <c r="Y2833" s="9">
        <f t="shared" si="2"/>
        <v>1</v>
      </c>
    </row>
    <row r="2834">
      <c r="A2834" s="4">
        <v>833.0</v>
      </c>
      <c r="B2834" s="5" t="s">
        <v>22273</v>
      </c>
      <c r="C2834" s="5" t="s">
        <v>22274</v>
      </c>
      <c r="D2834" s="5" t="s">
        <v>22274</v>
      </c>
      <c r="E2834" s="5" t="s">
        <v>22275</v>
      </c>
      <c r="F2834" s="5" t="s">
        <v>22276</v>
      </c>
      <c r="G2834" s="5" t="s">
        <v>1186</v>
      </c>
      <c r="H2834" s="5" t="s">
        <v>1187</v>
      </c>
      <c r="I2834" s="5" t="s">
        <v>1188</v>
      </c>
      <c r="J2834" s="5" t="s">
        <v>1189</v>
      </c>
      <c r="K2834" s="5" t="s">
        <v>45</v>
      </c>
      <c r="L2834" s="5">
        <v>2022.0</v>
      </c>
      <c r="M2834" s="5" t="s">
        <v>628</v>
      </c>
      <c r="N2834" s="5" t="s">
        <v>7790</v>
      </c>
      <c r="O2834" s="5" t="s">
        <v>22277</v>
      </c>
      <c r="P2834" s="5" t="s">
        <v>22277</v>
      </c>
      <c r="Q2834" s="5" t="s">
        <v>232</v>
      </c>
      <c r="R2834" s="4">
        <v>1.0</v>
      </c>
      <c r="S2834" s="10"/>
      <c r="T2834" s="5" t="s">
        <v>22278</v>
      </c>
      <c r="U2834" s="8" t="str">
        <f t="shared" si="1"/>
        <v>https://www.kci.go.kr/kciportal/landing/article.kci?arti_id=ART002869075</v>
      </c>
      <c r="V2834" s="9" t="s">
        <v>51</v>
      </c>
      <c r="W2834" s="9"/>
      <c r="X2834" s="1" t="s">
        <v>53</v>
      </c>
      <c r="Y2834" s="9">
        <f t="shared" si="2"/>
        <v>1</v>
      </c>
    </row>
    <row r="2835">
      <c r="A2835" s="4">
        <v>834.0</v>
      </c>
      <c r="B2835" s="5" t="s">
        <v>22279</v>
      </c>
      <c r="C2835" s="5" t="s">
        <v>22280</v>
      </c>
      <c r="D2835" s="5" t="s">
        <v>22281</v>
      </c>
      <c r="E2835" s="5" t="s">
        <v>6074</v>
      </c>
      <c r="F2835" s="7"/>
      <c r="G2835" s="5" t="s">
        <v>1186</v>
      </c>
      <c r="H2835" s="5" t="s">
        <v>1187</v>
      </c>
      <c r="I2835" s="5" t="s">
        <v>1188</v>
      </c>
      <c r="J2835" s="5" t="s">
        <v>1189</v>
      </c>
      <c r="K2835" s="5" t="s">
        <v>45</v>
      </c>
      <c r="L2835" s="5">
        <v>2022.0</v>
      </c>
      <c r="M2835" s="5" t="s">
        <v>628</v>
      </c>
      <c r="N2835" s="5" t="s">
        <v>11735</v>
      </c>
      <c r="O2835" s="5" t="s">
        <v>22282</v>
      </c>
      <c r="P2835" s="5" t="s">
        <v>22282</v>
      </c>
      <c r="Q2835" s="5" t="s">
        <v>232</v>
      </c>
      <c r="R2835" s="4">
        <v>1.0</v>
      </c>
      <c r="S2835" s="10"/>
      <c r="T2835" s="5" t="s">
        <v>22283</v>
      </c>
      <c r="U2835" s="8" t="str">
        <f t="shared" si="1"/>
        <v>https://www.kci.go.kr/kciportal/landing/article.kci?arti_id=ART002869087</v>
      </c>
      <c r="V2835" s="9" t="s">
        <v>51</v>
      </c>
      <c r="W2835" s="9"/>
      <c r="X2835" s="1" t="s">
        <v>53</v>
      </c>
      <c r="Y2835" s="9">
        <f t="shared" si="2"/>
        <v>1</v>
      </c>
    </row>
    <row r="2836">
      <c r="A2836" s="4">
        <v>835.0</v>
      </c>
      <c r="B2836" s="5" t="s">
        <v>22284</v>
      </c>
      <c r="C2836" s="5" t="s">
        <v>22285</v>
      </c>
      <c r="D2836" s="5" t="s">
        <v>22286</v>
      </c>
      <c r="E2836" s="5" t="s">
        <v>22287</v>
      </c>
      <c r="F2836" s="5" t="s">
        <v>22288</v>
      </c>
      <c r="G2836" s="5" t="s">
        <v>1186</v>
      </c>
      <c r="H2836" s="5" t="s">
        <v>1187</v>
      </c>
      <c r="I2836" s="5" t="s">
        <v>1188</v>
      </c>
      <c r="J2836" s="5" t="s">
        <v>1189</v>
      </c>
      <c r="K2836" s="5" t="s">
        <v>45</v>
      </c>
      <c r="L2836" s="5">
        <v>2022.0</v>
      </c>
      <c r="M2836" s="5" t="s">
        <v>628</v>
      </c>
      <c r="N2836" s="5" t="s">
        <v>22289</v>
      </c>
      <c r="O2836" s="5" t="s">
        <v>22290</v>
      </c>
      <c r="P2836" s="5" t="s">
        <v>22290</v>
      </c>
      <c r="Q2836" s="5" t="s">
        <v>232</v>
      </c>
      <c r="R2836" s="4">
        <v>0.0</v>
      </c>
      <c r="S2836" s="10"/>
      <c r="T2836" s="5" t="s">
        <v>22291</v>
      </c>
      <c r="U2836" s="8" t="str">
        <f t="shared" si="1"/>
        <v>https://www.kci.go.kr/kciportal/landing/article.kci?arti_id=ART002869099</v>
      </c>
      <c r="V2836" s="9" t="s">
        <v>51</v>
      </c>
      <c r="W2836" s="9"/>
      <c r="X2836" s="1" t="s">
        <v>53</v>
      </c>
      <c r="Y2836" s="9">
        <f t="shared" si="2"/>
        <v>1</v>
      </c>
    </row>
    <row r="2837">
      <c r="A2837" s="4">
        <v>836.0</v>
      </c>
      <c r="B2837" s="5" t="s">
        <v>22292</v>
      </c>
      <c r="C2837" s="5" t="s">
        <v>22293</v>
      </c>
      <c r="D2837" s="5" t="s">
        <v>22294</v>
      </c>
      <c r="E2837" s="5" t="s">
        <v>22295</v>
      </c>
      <c r="F2837" s="5" t="s">
        <v>22296</v>
      </c>
      <c r="G2837" s="5" t="s">
        <v>1186</v>
      </c>
      <c r="H2837" s="5" t="s">
        <v>1187</v>
      </c>
      <c r="I2837" s="5" t="s">
        <v>1188</v>
      </c>
      <c r="J2837" s="5" t="s">
        <v>1189</v>
      </c>
      <c r="K2837" s="5" t="s">
        <v>45</v>
      </c>
      <c r="L2837" s="5">
        <v>2022.0</v>
      </c>
      <c r="M2837" s="5" t="s">
        <v>628</v>
      </c>
      <c r="N2837" s="5" t="s">
        <v>22297</v>
      </c>
      <c r="O2837" s="5" t="s">
        <v>22298</v>
      </c>
      <c r="P2837" s="5" t="s">
        <v>22298</v>
      </c>
      <c r="Q2837" s="5" t="s">
        <v>232</v>
      </c>
      <c r="R2837" s="4">
        <v>6.0</v>
      </c>
      <c r="S2837" s="10"/>
      <c r="T2837" s="5" t="s">
        <v>22299</v>
      </c>
      <c r="U2837" s="8" t="str">
        <f t="shared" si="1"/>
        <v>https://www.kci.go.kr/kciportal/landing/article.kci?arti_id=ART002869090</v>
      </c>
      <c r="V2837" s="9" t="s">
        <v>51</v>
      </c>
      <c r="W2837" s="9"/>
      <c r="X2837" s="1" t="s">
        <v>53</v>
      </c>
      <c r="Y2837" s="9">
        <f t="shared" si="2"/>
        <v>1</v>
      </c>
    </row>
    <row r="2838">
      <c r="A2838" s="4">
        <v>837.0</v>
      </c>
      <c r="B2838" s="5" t="s">
        <v>22300</v>
      </c>
      <c r="C2838" s="5" t="s">
        <v>22301</v>
      </c>
      <c r="D2838" s="5" t="s">
        <v>22302</v>
      </c>
      <c r="E2838" s="5" t="s">
        <v>22303</v>
      </c>
      <c r="F2838" s="5" t="s">
        <v>22304</v>
      </c>
      <c r="G2838" s="5" t="s">
        <v>1186</v>
      </c>
      <c r="H2838" s="5" t="s">
        <v>1187</v>
      </c>
      <c r="I2838" s="5" t="s">
        <v>1188</v>
      </c>
      <c r="J2838" s="5" t="s">
        <v>1189</v>
      </c>
      <c r="K2838" s="5" t="s">
        <v>45</v>
      </c>
      <c r="L2838" s="5">
        <v>2022.0</v>
      </c>
      <c r="M2838" s="5" t="s">
        <v>628</v>
      </c>
      <c r="N2838" s="5" t="s">
        <v>5094</v>
      </c>
      <c r="O2838" s="5" t="s">
        <v>22305</v>
      </c>
      <c r="P2838" s="5" t="s">
        <v>22305</v>
      </c>
      <c r="Q2838" s="5" t="s">
        <v>232</v>
      </c>
      <c r="R2838" s="4">
        <v>1.0</v>
      </c>
      <c r="S2838" s="10"/>
      <c r="T2838" s="5" t="s">
        <v>22306</v>
      </c>
      <c r="U2838" s="8" t="str">
        <f t="shared" si="1"/>
        <v>https://www.kci.go.kr/kciportal/landing/article.kci?arti_id=ART002869102</v>
      </c>
      <c r="V2838" s="9" t="s">
        <v>51</v>
      </c>
      <c r="W2838" s="9"/>
      <c r="X2838" s="1" t="s">
        <v>53</v>
      </c>
      <c r="Y2838" s="9">
        <f t="shared" si="2"/>
        <v>1</v>
      </c>
    </row>
    <row r="2839">
      <c r="A2839" s="4">
        <v>838.0</v>
      </c>
      <c r="B2839" s="5" t="s">
        <v>22307</v>
      </c>
      <c r="C2839" s="5" t="s">
        <v>22308</v>
      </c>
      <c r="D2839" s="5" t="s">
        <v>22309</v>
      </c>
      <c r="E2839" s="5" t="s">
        <v>22310</v>
      </c>
      <c r="F2839" s="5" t="s">
        <v>3425</v>
      </c>
      <c r="G2839" s="5" t="s">
        <v>1186</v>
      </c>
      <c r="H2839" s="5" t="s">
        <v>1187</v>
      </c>
      <c r="I2839" s="5" t="s">
        <v>1188</v>
      </c>
      <c r="J2839" s="5" t="s">
        <v>1189</v>
      </c>
      <c r="K2839" s="5" t="s">
        <v>45</v>
      </c>
      <c r="L2839" s="5">
        <v>2022.0</v>
      </c>
      <c r="M2839" s="5" t="s">
        <v>628</v>
      </c>
      <c r="N2839" s="5" t="s">
        <v>22311</v>
      </c>
      <c r="O2839" s="5" t="s">
        <v>22312</v>
      </c>
      <c r="P2839" s="5" t="s">
        <v>22312</v>
      </c>
      <c r="Q2839" s="5" t="s">
        <v>232</v>
      </c>
      <c r="R2839" s="4">
        <v>2.0</v>
      </c>
      <c r="S2839" s="7"/>
      <c r="T2839" s="5" t="s">
        <v>22313</v>
      </c>
      <c r="U2839" s="8" t="str">
        <f t="shared" si="1"/>
        <v>https://www.kci.go.kr/kciportal/landing/article.kci?arti_id=ART002869109</v>
      </c>
      <c r="V2839" s="9" t="s">
        <v>51</v>
      </c>
      <c r="W2839" s="9"/>
      <c r="X2839" s="1" t="s">
        <v>53</v>
      </c>
      <c r="Y2839" s="9">
        <f t="shared" si="2"/>
        <v>1</v>
      </c>
    </row>
    <row r="2840">
      <c r="A2840" s="4">
        <v>839.0</v>
      </c>
      <c r="B2840" s="5" t="s">
        <v>22314</v>
      </c>
      <c r="C2840" s="5" t="s">
        <v>22315</v>
      </c>
      <c r="D2840" s="5" t="s">
        <v>22316</v>
      </c>
      <c r="E2840" s="5" t="s">
        <v>22317</v>
      </c>
      <c r="F2840" s="7"/>
      <c r="G2840" s="5" t="s">
        <v>1186</v>
      </c>
      <c r="H2840" s="5" t="s">
        <v>1187</v>
      </c>
      <c r="I2840" s="5" t="s">
        <v>1188</v>
      </c>
      <c r="J2840" s="5" t="s">
        <v>1189</v>
      </c>
      <c r="K2840" s="5" t="s">
        <v>45</v>
      </c>
      <c r="L2840" s="5">
        <v>2022.0</v>
      </c>
      <c r="M2840" s="5" t="s">
        <v>628</v>
      </c>
      <c r="N2840" s="5" t="s">
        <v>22318</v>
      </c>
      <c r="O2840" s="5" t="s">
        <v>22319</v>
      </c>
      <c r="P2840" s="5" t="s">
        <v>22319</v>
      </c>
      <c r="Q2840" s="5" t="s">
        <v>232</v>
      </c>
      <c r="R2840" s="4">
        <v>8.0</v>
      </c>
      <c r="S2840" s="7"/>
      <c r="T2840" s="5" t="s">
        <v>22320</v>
      </c>
      <c r="U2840" s="8" t="str">
        <f t="shared" si="1"/>
        <v>https://www.kci.go.kr/kciportal/landing/article.kci?arti_id=ART002869112</v>
      </c>
      <c r="V2840" s="9" t="s">
        <v>51</v>
      </c>
      <c r="W2840" s="9"/>
      <c r="X2840" s="1" t="s">
        <v>53</v>
      </c>
      <c r="Y2840" s="9">
        <f t="shared" si="2"/>
        <v>1</v>
      </c>
    </row>
    <row r="2841">
      <c r="A2841" s="4">
        <v>840.0</v>
      </c>
      <c r="B2841" s="5" t="s">
        <v>22321</v>
      </c>
      <c r="C2841" s="5" t="s">
        <v>22322</v>
      </c>
      <c r="D2841" s="5" t="s">
        <v>22323</v>
      </c>
      <c r="E2841" s="5" t="s">
        <v>22324</v>
      </c>
      <c r="F2841" s="5" t="s">
        <v>22325</v>
      </c>
      <c r="G2841" s="5" t="s">
        <v>1186</v>
      </c>
      <c r="H2841" s="5" t="s">
        <v>1187</v>
      </c>
      <c r="I2841" s="5" t="s">
        <v>1188</v>
      </c>
      <c r="J2841" s="5" t="s">
        <v>1189</v>
      </c>
      <c r="K2841" s="5" t="s">
        <v>45</v>
      </c>
      <c r="L2841" s="5">
        <v>2022.0</v>
      </c>
      <c r="M2841" s="5" t="s">
        <v>628</v>
      </c>
      <c r="N2841" s="5" t="s">
        <v>22326</v>
      </c>
      <c r="O2841" s="5" t="s">
        <v>22327</v>
      </c>
      <c r="P2841" s="5" t="s">
        <v>22327</v>
      </c>
      <c r="Q2841" s="5" t="s">
        <v>232</v>
      </c>
      <c r="R2841" s="4">
        <v>0.0</v>
      </c>
      <c r="S2841" s="7"/>
      <c r="T2841" s="5" t="s">
        <v>22328</v>
      </c>
      <c r="U2841" s="8" t="str">
        <f t="shared" si="1"/>
        <v>https://www.kci.go.kr/kciportal/landing/article.kci?arti_id=ART002869131</v>
      </c>
      <c r="V2841" s="9" t="s">
        <v>51</v>
      </c>
      <c r="W2841" s="9"/>
      <c r="X2841" s="1" t="s">
        <v>53</v>
      </c>
      <c r="Y2841" s="9">
        <f t="shared" si="2"/>
        <v>1</v>
      </c>
    </row>
    <row r="2842">
      <c r="A2842" s="4">
        <v>841.0</v>
      </c>
      <c r="B2842" s="5" t="s">
        <v>22329</v>
      </c>
      <c r="C2842" s="5" t="s">
        <v>22330</v>
      </c>
      <c r="D2842" s="5" t="s">
        <v>22330</v>
      </c>
      <c r="E2842" s="5" t="s">
        <v>22331</v>
      </c>
      <c r="F2842" s="5" t="s">
        <v>22332</v>
      </c>
      <c r="G2842" s="5" t="s">
        <v>10907</v>
      </c>
      <c r="H2842" s="5" t="s">
        <v>10908</v>
      </c>
      <c r="I2842" s="5" t="s">
        <v>10909</v>
      </c>
      <c r="J2842" s="5" t="s">
        <v>10910</v>
      </c>
      <c r="K2842" s="5" t="s">
        <v>45</v>
      </c>
      <c r="L2842" s="5">
        <v>2022.0</v>
      </c>
      <c r="M2842" s="5" t="s">
        <v>16984</v>
      </c>
      <c r="N2842" s="5" t="s">
        <v>22333</v>
      </c>
      <c r="O2842" s="5" t="s">
        <v>22334</v>
      </c>
      <c r="P2842" s="5" t="s">
        <v>22334</v>
      </c>
      <c r="Q2842" s="5" t="s">
        <v>294</v>
      </c>
      <c r="R2842" s="4">
        <v>0.0</v>
      </c>
      <c r="S2842" s="7"/>
      <c r="T2842" s="7"/>
      <c r="U2842" s="8" t="str">
        <f t="shared" si="1"/>
        <v>https://www.kci.go.kr/kciportal/landing/article.kci?arti_id=ART002869183</v>
      </c>
      <c r="V2842" s="9" t="s">
        <v>52</v>
      </c>
      <c r="W2842" s="9"/>
      <c r="X2842" s="1" t="s">
        <v>53</v>
      </c>
      <c r="Y2842" s="9">
        <f t="shared" si="2"/>
        <v>1</v>
      </c>
    </row>
    <row r="2843">
      <c r="A2843" s="4">
        <v>842.0</v>
      </c>
      <c r="B2843" s="5" t="s">
        <v>22335</v>
      </c>
      <c r="C2843" s="5" t="s">
        <v>22336</v>
      </c>
      <c r="D2843" s="5" t="s">
        <v>22337</v>
      </c>
      <c r="E2843" s="5" t="s">
        <v>22338</v>
      </c>
      <c r="F2843" s="7"/>
      <c r="G2843" s="5" t="s">
        <v>10907</v>
      </c>
      <c r="H2843" s="5" t="s">
        <v>10908</v>
      </c>
      <c r="I2843" s="5" t="s">
        <v>10909</v>
      </c>
      <c r="J2843" s="5" t="s">
        <v>10910</v>
      </c>
      <c r="K2843" s="5" t="s">
        <v>45</v>
      </c>
      <c r="L2843" s="5">
        <v>2022.0</v>
      </c>
      <c r="M2843" s="5" t="s">
        <v>16984</v>
      </c>
      <c r="N2843" s="5" t="s">
        <v>15506</v>
      </c>
      <c r="O2843" s="5" t="s">
        <v>22339</v>
      </c>
      <c r="P2843" s="5" t="s">
        <v>22340</v>
      </c>
      <c r="Q2843" s="5" t="s">
        <v>294</v>
      </c>
      <c r="R2843" s="4">
        <v>2.0</v>
      </c>
      <c r="S2843" s="7"/>
      <c r="T2843" s="7"/>
      <c r="U2843" s="8" t="str">
        <f t="shared" si="1"/>
        <v>https://www.kci.go.kr/kciportal/landing/article.kci?arti_id=ART002869184</v>
      </c>
      <c r="V2843" s="9" t="s">
        <v>52</v>
      </c>
      <c r="W2843" s="9"/>
      <c r="X2843" s="1" t="s">
        <v>53</v>
      </c>
      <c r="Y2843" s="9">
        <f t="shared" si="2"/>
        <v>1</v>
      </c>
    </row>
    <row r="2844">
      <c r="A2844" s="4">
        <v>843.0</v>
      </c>
      <c r="B2844" s="5" t="s">
        <v>22341</v>
      </c>
      <c r="C2844" s="5" t="s">
        <v>22342</v>
      </c>
      <c r="D2844" s="5" t="s">
        <v>22343</v>
      </c>
      <c r="E2844" s="5" t="s">
        <v>22344</v>
      </c>
      <c r="F2844" s="5" t="s">
        <v>22345</v>
      </c>
      <c r="G2844" s="5" t="s">
        <v>10907</v>
      </c>
      <c r="H2844" s="5" t="s">
        <v>10908</v>
      </c>
      <c r="I2844" s="5" t="s">
        <v>10909</v>
      </c>
      <c r="J2844" s="5" t="s">
        <v>10910</v>
      </c>
      <c r="K2844" s="5" t="s">
        <v>45</v>
      </c>
      <c r="L2844" s="5">
        <v>2022.0</v>
      </c>
      <c r="M2844" s="5" t="s">
        <v>16984</v>
      </c>
      <c r="N2844" s="5" t="s">
        <v>22346</v>
      </c>
      <c r="O2844" s="5" t="s">
        <v>22347</v>
      </c>
      <c r="P2844" s="5" t="s">
        <v>22348</v>
      </c>
      <c r="Q2844" s="5" t="s">
        <v>294</v>
      </c>
      <c r="R2844" s="4">
        <v>0.0</v>
      </c>
      <c r="S2844" s="7"/>
      <c r="T2844" s="7"/>
      <c r="U2844" s="8" t="str">
        <f t="shared" si="1"/>
        <v>https://www.kci.go.kr/kciportal/landing/article.kci?arti_id=ART002869185</v>
      </c>
      <c r="V2844" s="9" t="s">
        <v>52</v>
      </c>
      <c r="W2844" s="9"/>
      <c r="X2844" s="1" t="s">
        <v>53</v>
      </c>
      <c r="Y2844" s="9">
        <f t="shared" si="2"/>
        <v>1</v>
      </c>
    </row>
    <row r="2845">
      <c r="A2845" s="4">
        <v>844.0</v>
      </c>
      <c r="B2845" s="5" t="s">
        <v>22349</v>
      </c>
      <c r="C2845" s="5" t="s">
        <v>22350</v>
      </c>
      <c r="D2845" s="5" t="s">
        <v>22351</v>
      </c>
      <c r="E2845" s="5" t="s">
        <v>22352</v>
      </c>
      <c r="F2845" s="5" t="s">
        <v>22353</v>
      </c>
      <c r="G2845" s="5" t="s">
        <v>10907</v>
      </c>
      <c r="H2845" s="5" t="s">
        <v>10908</v>
      </c>
      <c r="I2845" s="5" t="s">
        <v>10909</v>
      </c>
      <c r="J2845" s="5" t="s">
        <v>10910</v>
      </c>
      <c r="K2845" s="5" t="s">
        <v>45</v>
      </c>
      <c r="L2845" s="5">
        <v>2022.0</v>
      </c>
      <c r="M2845" s="5" t="s">
        <v>16984</v>
      </c>
      <c r="N2845" s="5" t="s">
        <v>22354</v>
      </c>
      <c r="O2845" s="5" t="s">
        <v>22355</v>
      </c>
      <c r="P2845" s="5" t="s">
        <v>22356</v>
      </c>
      <c r="Q2845" s="5" t="s">
        <v>294</v>
      </c>
      <c r="R2845" s="4">
        <v>0.0</v>
      </c>
      <c r="S2845" s="7"/>
      <c r="T2845" s="7"/>
      <c r="U2845" s="8" t="str">
        <f t="shared" si="1"/>
        <v>https://www.kci.go.kr/kciportal/landing/article.kci?arti_id=ART002869189</v>
      </c>
      <c r="V2845" s="9" t="s">
        <v>52</v>
      </c>
      <c r="W2845" s="9"/>
      <c r="X2845" s="1" t="s">
        <v>53</v>
      </c>
      <c r="Y2845" s="9">
        <f t="shared" si="2"/>
        <v>1</v>
      </c>
    </row>
    <row r="2846">
      <c r="A2846" s="4">
        <v>845.0</v>
      </c>
      <c r="B2846" s="5" t="s">
        <v>22357</v>
      </c>
      <c r="C2846" s="5" t="s">
        <v>22358</v>
      </c>
      <c r="D2846" s="5" t="s">
        <v>22358</v>
      </c>
      <c r="E2846" s="5" t="s">
        <v>22359</v>
      </c>
      <c r="F2846" s="7"/>
      <c r="G2846" s="5" t="s">
        <v>831</v>
      </c>
      <c r="H2846" s="5" t="s">
        <v>832</v>
      </c>
      <c r="I2846" s="5" t="s">
        <v>833</v>
      </c>
      <c r="J2846" s="5" t="s">
        <v>834</v>
      </c>
      <c r="K2846" s="5" t="s">
        <v>45</v>
      </c>
      <c r="L2846" s="5">
        <v>2022.0</v>
      </c>
      <c r="M2846" s="5" t="s">
        <v>19832</v>
      </c>
      <c r="N2846" s="5" t="s">
        <v>22360</v>
      </c>
      <c r="O2846" s="5" t="s">
        <v>22361</v>
      </c>
      <c r="P2846" s="5" t="s">
        <v>22361</v>
      </c>
      <c r="Q2846" s="5" t="s">
        <v>294</v>
      </c>
      <c r="R2846" s="4">
        <v>2.0</v>
      </c>
      <c r="S2846" s="7"/>
      <c r="T2846" s="5" t="s">
        <v>22362</v>
      </c>
      <c r="U2846" s="8" t="str">
        <f t="shared" si="1"/>
        <v>https://www.kci.go.kr/kciportal/landing/article.kci?arti_id=ART002869238</v>
      </c>
      <c r="V2846" s="9" t="s">
        <v>51</v>
      </c>
      <c r="W2846" s="9"/>
      <c r="X2846" s="1" t="s">
        <v>53</v>
      </c>
      <c r="Y2846" s="9">
        <f t="shared" si="2"/>
        <v>1</v>
      </c>
    </row>
    <row r="2847">
      <c r="A2847" s="4">
        <v>846.0</v>
      </c>
      <c r="B2847" s="5" t="s">
        <v>22363</v>
      </c>
      <c r="C2847" s="5" t="s">
        <v>22364</v>
      </c>
      <c r="D2847" s="5" t="s">
        <v>22365</v>
      </c>
      <c r="E2847" s="5" t="s">
        <v>22366</v>
      </c>
      <c r="F2847" s="5" t="s">
        <v>22367</v>
      </c>
      <c r="G2847" s="5" t="s">
        <v>10810</v>
      </c>
      <c r="H2847" s="5" t="s">
        <v>10811</v>
      </c>
      <c r="I2847" s="5" t="s">
        <v>10812</v>
      </c>
      <c r="J2847" s="7"/>
      <c r="K2847" s="5" t="s">
        <v>45</v>
      </c>
      <c r="L2847" s="5">
        <v>2022.0</v>
      </c>
      <c r="M2847" s="5" t="s">
        <v>503</v>
      </c>
      <c r="N2847" s="5" t="s">
        <v>8128</v>
      </c>
      <c r="O2847" s="5" t="s">
        <v>22368</v>
      </c>
      <c r="P2847" s="5" t="s">
        <v>22369</v>
      </c>
      <c r="Q2847" s="5" t="s">
        <v>10816</v>
      </c>
      <c r="R2847" s="4">
        <v>1.0</v>
      </c>
      <c r="S2847" s="10"/>
      <c r="T2847" s="7"/>
      <c r="U2847" s="8" t="str">
        <f t="shared" si="1"/>
        <v>https://www.kci.go.kr/kciportal/landing/article.kci?arti_id=ART002869268</v>
      </c>
      <c r="V2847" s="9" t="s">
        <v>51</v>
      </c>
      <c r="W2847" s="9"/>
      <c r="X2847" s="1" t="s">
        <v>53</v>
      </c>
      <c r="Y2847" s="9">
        <f t="shared" si="2"/>
        <v>1</v>
      </c>
    </row>
    <row r="2848">
      <c r="A2848" s="4">
        <v>847.0</v>
      </c>
      <c r="B2848" s="5" t="s">
        <v>22370</v>
      </c>
      <c r="C2848" s="5" t="s">
        <v>22371</v>
      </c>
      <c r="D2848" s="5" t="s">
        <v>22371</v>
      </c>
      <c r="E2848" s="5" t="s">
        <v>22372</v>
      </c>
      <c r="F2848" s="7"/>
      <c r="G2848" s="5" t="s">
        <v>831</v>
      </c>
      <c r="H2848" s="5" t="s">
        <v>832</v>
      </c>
      <c r="I2848" s="5" t="s">
        <v>833</v>
      </c>
      <c r="J2848" s="5" t="s">
        <v>834</v>
      </c>
      <c r="K2848" s="5" t="s">
        <v>45</v>
      </c>
      <c r="L2848" s="5">
        <v>2022.0</v>
      </c>
      <c r="M2848" s="5" t="s">
        <v>19832</v>
      </c>
      <c r="N2848" s="5" t="s">
        <v>22373</v>
      </c>
      <c r="O2848" s="5" t="s">
        <v>22374</v>
      </c>
      <c r="P2848" s="5" t="s">
        <v>22374</v>
      </c>
      <c r="Q2848" s="5" t="s">
        <v>294</v>
      </c>
      <c r="R2848" s="4">
        <v>0.0</v>
      </c>
      <c r="S2848" s="10"/>
      <c r="T2848" s="5" t="s">
        <v>22375</v>
      </c>
      <c r="U2848" s="8" t="str">
        <f t="shared" si="1"/>
        <v>https://www.kci.go.kr/kciportal/landing/article.kci?arti_id=ART002869286</v>
      </c>
      <c r="V2848" s="9" t="s">
        <v>51</v>
      </c>
      <c r="W2848" s="9"/>
      <c r="X2848" s="1" t="s">
        <v>53</v>
      </c>
      <c r="Y2848" s="9">
        <f t="shared" si="2"/>
        <v>1</v>
      </c>
    </row>
    <row r="2849">
      <c r="A2849" s="4">
        <v>848.0</v>
      </c>
      <c r="B2849" s="5" t="s">
        <v>22376</v>
      </c>
      <c r="C2849" s="5" t="s">
        <v>22377</v>
      </c>
      <c r="D2849" s="5" t="s">
        <v>22378</v>
      </c>
      <c r="E2849" s="5" t="s">
        <v>22379</v>
      </c>
      <c r="F2849" s="5" t="s">
        <v>22380</v>
      </c>
      <c r="G2849" s="5" t="s">
        <v>10810</v>
      </c>
      <c r="H2849" s="5" t="s">
        <v>10811</v>
      </c>
      <c r="I2849" s="5" t="s">
        <v>10812</v>
      </c>
      <c r="J2849" s="7"/>
      <c r="K2849" s="5" t="s">
        <v>45</v>
      </c>
      <c r="L2849" s="5">
        <v>2022.0</v>
      </c>
      <c r="M2849" s="5" t="s">
        <v>503</v>
      </c>
      <c r="N2849" s="5" t="s">
        <v>10278</v>
      </c>
      <c r="O2849" s="5" t="s">
        <v>22381</v>
      </c>
      <c r="P2849" s="5" t="s">
        <v>22382</v>
      </c>
      <c r="Q2849" s="5" t="s">
        <v>10816</v>
      </c>
      <c r="R2849" s="4">
        <v>2.0</v>
      </c>
      <c r="S2849" s="10"/>
      <c r="T2849" s="7"/>
      <c r="U2849" s="8" t="str">
        <f t="shared" si="1"/>
        <v>https://www.kci.go.kr/kciportal/landing/article.kci?arti_id=ART002869314</v>
      </c>
      <c r="V2849" s="9" t="s">
        <v>51</v>
      </c>
      <c r="W2849" s="9"/>
      <c r="X2849" s="1" t="s">
        <v>53</v>
      </c>
      <c r="Y2849" s="9">
        <f t="shared" si="2"/>
        <v>1</v>
      </c>
    </row>
    <row r="2850">
      <c r="A2850" s="4">
        <v>849.0</v>
      </c>
      <c r="B2850" s="5" t="s">
        <v>22383</v>
      </c>
      <c r="C2850" s="5" t="s">
        <v>22384</v>
      </c>
      <c r="D2850" s="5" t="s">
        <v>22384</v>
      </c>
      <c r="E2850" s="5" t="s">
        <v>22385</v>
      </c>
      <c r="F2850" s="7"/>
      <c r="G2850" s="5" t="s">
        <v>831</v>
      </c>
      <c r="H2850" s="5" t="s">
        <v>832</v>
      </c>
      <c r="I2850" s="5" t="s">
        <v>833</v>
      </c>
      <c r="J2850" s="5" t="s">
        <v>834</v>
      </c>
      <c r="K2850" s="5" t="s">
        <v>45</v>
      </c>
      <c r="L2850" s="5">
        <v>2022.0</v>
      </c>
      <c r="M2850" s="5" t="s">
        <v>19832</v>
      </c>
      <c r="N2850" s="5" t="s">
        <v>22386</v>
      </c>
      <c r="O2850" s="5" t="s">
        <v>22387</v>
      </c>
      <c r="P2850" s="5" t="s">
        <v>22387</v>
      </c>
      <c r="Q2850" s="5" t="s">
        <v>294</v>
      </c>
      <c r="R2850" s="4">
        <v>0.0</v>
      </c>
      <c r="S2850" s="10"/>
      <c r="T2850" s="5" t="s">
        <v>22388</v>
      </c>
      <c r="U2850" s="8" t="str">
        <f t="shared" si="1"/>
        <v>https://www.kci.go.kr/kciportal/landing/article.kci?arti_id=ART002869321</v>
      </c>
      <c r="V2850" s="9" t="s">
        <v>51</v>
      </c>
      <c r="W2850" s="9"/>
      <c r="X2850" s="1" t="s">
        <v>53</v>
      </c>
      <c r="Y2850" s="9">
        <f t="shared" si="2"/>
        <v>1</v>
      </c>
    </row>
    <row r="2851">
      <c r="A2851" s="4">
        <v>850.0</v>
      </c>
      <c r="B2851" s="5" t="s">
        <v>22389</v>
      </c>
      <c r="C2851" s="5" t="s">
        <v>22390</v>
      </c>
      <c r="D2851" s="5" t="s">
        <v>22391</v>
      </c>
      <c r="E2851" s="5" t="s">
        <v>22392</v>
      </c>
      <c r="F2851" s="5" t="s">
        <v>22393</v>
      </c>
      <c r="G2851" s="5" t="s">
        <v>10810</v>
      </c>
      <c r="H2851" s="5" t="s">
        <v>10811</v>
      </c>
      <c r="I2851" s="5" t="s">
        <v>10812</v>
      </c>
      <c r="J2851" s="7"/>
      <c r="K2851" s="5" t="s">
        <v>45</v>
      </c>
      <c r="L2851" s="5">
        <v>2022.0</v>
      </c>
      <c r="M2851" s="5" t="s">
        <v>503</v>
      </c>
      <c r="N2851" s="5" t="s">
        <v>12360</v>
      </c>
      <c r="O2851" s="5" t="s">
        <v>22394</v>
      </c>
      <c r="P2851" s="5" t="s">
        <v>22395</v>
      </c>
      <c r="Q2851" s="5" t="s">
        <v>10816</v>
      </c>
      <c r="R2851" s="4">
        <v>0.0</v>
      </c>
      <c r="S2851" s="10"/>
      <c r="T2851" s="7"/>
      <c r="U2851" s="8" t="str">
        <f t="shared" si="1"/>
        <v>https://www.kci.go.kr/kciportal/landing/article.kci?arti_id=ART002869332</v>
      </c>
      <c r="V2851" s="9" t="s">
        <v>51</v>
      </c>
      <c r="W2851" s="9"/>
      <c r="X2851" s="1" t="s">
        <v>53</v>
      </c>
      <c r="Y2851" s="9">
        <f t="shared" si="2"/>
        <v>1</v>
      </c>
    </row>
    <row r="2852">
      <c r="A2852" s="4">
        <v>851.0</v>
      </c>
      <c r="B2852" s="5" t="s">
        <v>22396</v>
      </c>
      <c r="C2852" s="5" t="s">
        <v>22397</v>
      </c>
      <c r="D2852" s="5" t="s">
        <v>22397</v>
      </c>
      <c r="E2852" s="5" t="s">
        <v>22398</v>
      </c>
      <c r="F2852" s="7"/>
      <c r="G2852" s="5" t="s">
        <v>831</v>
      </c>
      <c r="H2852" s="5" t="s">
        <v>832</v>
      </c>
      <c r="I2852" s="5" t="s">
        <v>833</v>
      </c>
      <c r="J2852" s="5" t="s">
        <v>834</v>
      </c>
      <c r="K2852" s="5" t="s">
        <v>45</v>
      </c>
      <c r="L2852" s="5">
        <v>2022.0</v>
      </c>
      <c r="M2852" s="5" t="s">
        <v>19832</v>
      </c>
      <c r="N2852" s="5" t="s">
        <v>22399</v>
      </c>
      <c r="O2852" s="5" t="s">
        <v>22400</v>
      </c>
      <c r="P2852" s="5" t="s">
        <v>22400</v>
      </c>
      <c r="Q2852" s="5" t="s">
        <v>294</v>
      </c>
      <c r="R2852" s="4">
        <v>0.0</v>
      </c>
      <c r="S2852" s="10"/>
      <c r="T2852" s="5" t="s">
        <v>22401</v>
      </c>
      <c r="U2852" s="8" t="str">
        <f t="shared" si="1"/>
        <v>https://www.kci.go.kr/kciportal/landing/article.kci?arti_id=ART002869433</v>
      </c>
      <c r="V2852" s="9" t="s">
        <v>51</v>
      </c>
      <c r="W2852" s="9"/>
      <c r="X2852" s="1" t="s">
        <v>53</v>
      </c>
      <c r="Y2852" s="9">
        <f t="shared" si="2"/>
        <v>1</v>
      </c>
    </row>
    <row r="2853">
      <c r="A2853" s="4">
        <v>852.0</v>
      </c>
      <c r="B2853" s="5" t="s">
        <v>22402</v>
      </c>
      <c r="C2853" s="5" t="s">
        <v>22403</v>
      </c>
      <c r="D2853" s="5" t="s">
        <v>22403</v>
      </c>
      <c r="E2853" s="5" t="s">
        <v>22404</v>
      </c>
      <c r="F2853" s="10"/>
      <c r="G2853" s="5" t="s">
        <v>831</v>
      </c>
      <c r="H2853" s="5" t="s">
        <v>832</v>
      </c>
      <c r="I2853" s="5" t="s">
        <v>833</v>
      </c>
      <c r="J2853" s="5" t="s">
        <v>834</v>
      </c>
      <c r="K2853" s="5" t="s">
        <v>45</v>
      </c>
      <c r="L2853" s="5">
        <v>2022.0</v>
      </c>
      <c r="M2853" s="5" t="s">
        <v>19832</v>
      </c>
      <c r="N2853" s="5" t="s">
        <v>22405</v>
      </c>
      <c r="O2853" s="7"/>
      <c r="P2853" s="7"/>
      <c r="Q2853" s="5" t="s">
        <v>294</v>
      </c>
      <c r="R2853" s="4">
        <v>0.0</v>
      </c>
      <c r="S2853" s="10"/>
      <c r="T2853" s="7"/>
      <c r="U2853" s="8" t="str">
        <f t="shared" si="1"/>
        <v>https://www.kci.go.kr/kciportal/landing/article.kci?arti_id=ART002869474</v>
      </c>
      <c r="V2853" s="9" t="s">
        <v>51</v>
      </c>
      <c r="W2853" s="9"/>
      <c r="X2853" s="1" t="s">
        <v>53</v>
      </c>
      <c r="Y2853" s="9">
        <f t="shared" si="2"/>
        <v>1</v>
      </c>
    </row>
    <row r="2854">
      <c r="A2854" s="4">
        <v>853.0</v>
      </c>
      <c r="B2854" s="5" t="s">
        <v>22406</v>
      </c>
      <c r="C2854" s="5" t="s">
        <v>22407</v>
      </c>
      <c r="D2854" s="5" t="s">
        <v>22407</v>
      </c>
      <c r="E2854" s="5" t="s">
        <v>22408</v>
      </c>
      <c r="F2854" s="7"/>
      <c r="G2854" s="5" t="s">
        <v>831</v>
      </c>
      <c r="H2854" s="5" t="s">
        <v>832</v>
      </c>
      <c r="I2854" s="5" t="s">
        <v>833</v>
      </c>
      <c r="J2854" s="5" t="s">
        <v>834</v>
      </c>
      <c r="K2854" s="5" t="s">
        <v>45</v>
      </c>
      <c r="L2854" s="5">
        <v>2022.0</v>
      </c>
      <c r="M2854" s="5" t="s">
        <v>19832</v>
      </c>
      <c r="N2854" s="5" t="s">
        <v>22409</v>
      </c>
      <c r="O2854" s="7"/>
      <c r="P2854" s="7"/>
      <c r="Q2854" s="5" t="s">
        <v>294</v>
      </c>
      <c r="R2854" s="4">
        <v>0.0</v>
      </c>
      <c r="S2854" s="10"/>
      <c r="T2854" s="7"/>
      <c r="U2854" s="8" t="str">
        <f t="shared" si="1"/>
        <v>https://www.kci.go.kr/kciportal/landing/article.kci?arti_id=ART002869502</v>
      </c>
      <c r="V2854" s="9" t="s">
        <v>51</v>
      </c>
      <c r="W2854" s="9"/>
      <c r="X2854" s="1" t="s">
        <v>53</v>
      </c>
      <c r="Y2854" s="9">
        <f t="shared" si="2"/>
        <v>1</v>
      </c>
    </row>
    <row r="2855">
      <c r="A2855" s="4">
        <v>854.0</v>
      </c>
      <c r="B2855" s="5" t="s">
        <v>22410</v>
      </c>
      <c r="C2855" s="5" t="s">
        <v>22411</v>
      </c>
      <c r="D2855" s="5" t="s">
        <v>22412</v>
      </c>
      <c r="E2855" s="5" t="s">
        <v>22413</v>
      </c>
      <c r="F2855" s="5" t="s">
        <v>22414</v>
      </c>
      <c r="G2855" s="5" t="s">
        <v>10810</v>
      </c>
      <c r="H2855" s="5" t="s">
        <v>10811</v>
      </c>
      <c r="I2855" s="5" t="s">
        <v>10812</v>
      </c>
      <c r="J2855" s="7"/>
      <c r="K2855" s="5" t="s">
        <v>45</v>
      </c>
      <c r="L2855" s="5">
        <v>2022.0</v>
      </c>
      <c r="M2855" s="5" t="s">
        <v>503</v>
      </c>
      <c r="N2855" s="5" t="s">
        <v>19652</v>
      </c>
      <c r="O2855" s="5" t="s">
        <v>22415</v>
      </c>
      <c r="P2855" s="5" t="s">
        <v>22416</v>
      </c>
      <c r="Q2855" s="5" t="s">
        <v>10816</v>
      </c>
      <c r="R2855" s="4">
        <v>1.0</v>
      </c>
      <c r="S2855" s="7"/>
      <c r="T2855" s="7"/>
      <c r="U2855" s="8" t="str">
        <f t="shared" si="1"/>
        <v>https://www.kci.go.kr/kciportal/landing/article.kci?arti_id=ART002869516</v>
      </c>
      <c r="V2855" s="9" t="s">
        <v>51</v>
      </c>
      <c r="W2855" s="9"/>
      <c r="X2855" s="1" t="s">
        <v>53</v>
      </c>
      <c r="Y2855" s="9">
        <f t="shared" si="2"/>
        <v>1</v>
      </c>
    </row>
    <row r="2856">
      <c r="A2856" s="4">
        <v>855.0</v>
      </c>
      <c r="B2856" s="5" t="s">
        <v>22417</v>
      </c>
      <c r="C2856" s="5" t="s">
        <v>22418</v>
      </c>
      <c r="D2856" s="5" t="s">
        <v>22418</v>
      </c>
      <c r="E2856" s="5" t="s">
        <v>22419</v>
      </c>
      <c r="F2856" s="7"/>
      <c r="G2856" s="5" t="s">
        <v>831</v>
      </c>
      <c r="H2856" s="5" t="s">
        <v>832</v>
      </c>
      <c r="I2856" s="5" t="s">
        <v>833</v>
      </c>
      <c r="J2856" s="5" t="s">
        <v>834</v>
      </c>
      <c r="K2856" s="5" t="s">
        <v>45</v>
      </c>
      <c r="L2856" s="5">
        <v>2022.0</v>
      </c>
      <c r="M2856" s="5" t="s">
        <v>19832</v>
      </c>
      <c r="N2856" s="5" t="s">
        <v>22420</v>
      </c>
      <c r="O2856" s="7"/>
      <c r="P2856" s="7"/>
      <c r="Q2856" s="5" t="s">
        <v>294</v>
      </c>
      <c r="R2856" s="4">
        <v>0.0</v>
      </c>
      <c r="S2856" s="10"/>
      <c r="T2856" s="7"/>
      <c r="U2856" s="8" t="str">
        <f t="shared" si="1"/>
        <v>https://www.kci.go.kr/kciportal/landing/article.kci?arti_id=ART002869557</v>
      </c>
      <c r="V2856" s="9" t="s">
        <v>51</v>
      </c>
      <c r="W2856" s="9"/>
      <c r="X2856" s="1" t="s">
        <v>53</v>
      </c>
      <c r="Y2856" s="9">
        <f t="shared" si="2"/>
        <v>1</v>
      </c>
    </row>
    <row r="2857">
      <c r="A2857" s="4">
        <v>856.0</v>
      </c>
      <c r="B2857" s="5" t="s">
        <v>22421</v>
      </c>
      <c r="C2857" s="5" t="s">
        <v>22422</v>
      </c>
      <c r="D2857" s="5" t="s">
        <v>22422</v>
      </c>
      <c r="E2857" s="5" t="s">
        <v>22423</v>
      </c>
      <c r="F2857" s="7"/>
      <c r="G2857" s="5" t="s">
        <v>831</v>
      </c>
      <c r="H2857" s="5" t="s">
        <v>832</v>
      </c>
      <c r="I2857" s="5" t="s">
        <v>833</v>
      </c>
      <c r="J2857" s="5" t="s">
        <v>834</v>
      </c>
      <c r="K2857" s="5" t="s">
        <v>45</v>
      </c>
      <c r="L2857" s="5">
        <v>2022.0</v>
      </c>
      <c r="M2857" s="5" t="s">
        <v>19832</v>
      </c>
      <c r="N2857" s="5" t="s">
        <v>22424</v>
      </c>
      <c r="O2857" s="7"/>
      <c r="P2857" s="7"/>
      <c r="Q2857" s="5" t="s">
        <v>294</v>
      </c>
      <c r="R2857" s="4">
        <v>0.0</v>
      </c>
      <c r="S2857" s="10"/>
      <c r="T2857" s="7"/>
      <c r="U2857" s="8" t="str">
        <f t="shared" si="1"/>
        <v>https://www.kci.go.kr/kciportal/landing/article.kci?arti_id=ART002869565</v>
      </c>
      <c r="V2857" s="9" t="s">
        <v>51</v>
      </c>
      <c r="W2857" s="9"/>
      <c r="X2857" s="1" t="s">
        <v>53</v>
      </c>
      <c r="Y2857" s="9">
        <f t="shared" si="2"/>
        <v>1</v>
      </c>
    </row>
    <row r="2858">
      <c r="A2858" s="4">
        <v>857.0</v>
      </c>
      <c r="B2858" s="5" t="s">
        <v>22425</v>
      </c>
      <c r="C2858" s="5" t="s">
        <v>22426</v>
      </c>
      <c r="D2858" s="5" t="s">
        <v>22427</v>
      </c>
      <c r="E2858" s="5" t="s">
        <v>22428</v>
      </c>
      <c r="F2858" s="5" t="s">
        <v>22429</v>
      </c>
      <c r="G2858" s="5" t="s">
        <v>10478</v>
      </c>
      <c r="H2858" s="5" t="s">
        <v>10479</v>
      </c>
      <c r="I2858" s="5" t="s">
        <v>10480</v>
      </c>
      <c r="J2858" s="5" t="s">
        <v>10481</v>
      </c>
      <c r="K2858" s="5" t="s">
        <v>45</v>
      </c>
      <c r="L2858" s="5">
        <v>2022.0</v>
      </c>
      <c r="M2858" s="5" t="s">
        <v>503</v>
      </c>
      <c r="N2858" s="5" t="s">
        <v>22430</v>
      </c>
      <c r="O2858" s="5" t="s">
        <v>22431</v>
      </c>
      <c r="P2858" s="5" t="s">
        <v>22431</v>
      </c>
      <c r="Q2858" s="5" t="s">
        <v>232</v>
      </c>
      <c r="R2858" s="4">
        <v>1.0</v>
      </c>
      <c r="S2858" s="10"/>
      <c r="T2858" s="5" t="s">
        <v>22432</v>
      </c>
      <c r="U2858" s="8" t="str">
        <f t="shared" si="1"/>
        <v>https://www.kci.go.kr/kciportal/landing/article.kci?arti_id=ART002869576</v>
      </c>
      <c r="V2858" s="9" t="s">
        <v>52</v>
      </c>
      <c r="W2858" s="9"/>
      <c r="X2858" s="1" t="s">
        <v>53</v>
      </c>
      <c r="Y2858" s="9">
        <f t="shared" si="2"/>
        <v>1</v>
      </c>
    </row>
    <row r="2859">
      <c r="A2859" s="4">
        <v>858.0</v>
      </c>
      <c r="B2859" s="5" t="s">
        <v>22433</v>
      </c>
      <c r="C2859" s="5" t="s">
        <v>22434</v>
      </c>
      <c r="D2859" s="5" t="s">
        <v>22434</v>
      </c>
      <c r="E2859" s="5" t="s">
        <v>22435</v>
      </c>
      <c r="F2859" s="5" t="s">
        <v>20763</v>
      </c>
      <c r="G2859" s="5" t="s">
        <v>10478</v>
      </c>
      <c r="H2859" s="5" t="s">
        <v>10479</v>
      </c>
      <c r="I2859" s="5" t="s">
        <v>10480</v>
      </c>
      <c r="J2859" s="5" t="s">
        <v>10481</v>
      </c>
      <c r="K2859" s="5" t="s">
        <v>45</v>
      </c>
      <c r="L2859" s="5">
        <v>2022.0</v>
      </c>
      <c r="M2859" s="5" t="s">
        <v>503</v>
      </c>
      <c r="N2859" s="5" t="s">
        <v>3776</v>
      </c>
      <c r="O2859" s="5" t="s">
        <v>22436</v>
      </c>
      <c r="P2859" s="5" t="s">
        <v>22436</v>
      </c>
      <c r="Q2859" s="5" t="s">
        <v>232</v>
      </c>
      <c r="R2859" s="4">
        <v>0.0</v>
      </c>
      <c r="S2859" s="10"/>
      <c r="T2859" s="5" t="s">
        <v>22437</v>
      </c>
      <c r="U2859" s="8" t="str">
        <f t="shared" si="1"/>
        <v>https://www.kci.go.kr/kciportal/landing/article.kci?arti_id=ART002869605</v>
      </c>
      <c r="V2859" s="9" t="s">
        <v>52</v>
      </c>
      <c r="W2859" s="9"/>
      <c r="X2859" s="1" t="s">
        <v>53</v>
      </c>
      <c r="Y2859" s="9">
        <f t="shared" si="2"/>
        <v>1</v>
      </c>
    </row>
    <row r="2860">
      <c r="A2860" s="4">
        <v>859.0</v>
      </c>
      <c r="B2860" s="5" t="s">
        <v>22438</v>
      </c>
      <c r="C2860" s="5" t="s">
        <v>22439</v>
      </c>
      <c r="D2860" s="5" t="s">
        <v>22440</v>
      </c>
      <c r="E2860" s="5" t="s">
        <v>22441</v>
      </c>
      <c r="F2860" s="5" t="s">
        <v>13873</v>
      </c>
      <c r="G2860" s="5" t="s">
        <v>10478</v>
      </c>
      <c r="H2860" s="5" t="s">
        <v>10479</v>
      </c>
      <c r="I2860" s="5" t="s">
        <v>10480</v>
      </c>
      <c r="J2860" s="5" t="s">
        <v>10481</v>
      </c>
      <c r="K2860" s="5" t="s">
        <v>45</v>
      </c>
      <c r="L2860" s="5">
        <v>2022.0</v>
      </c>
      <c r="M2860" s="5" t="s">
        <v>503</v>
      </c>
      <c r="N2860" s="5" t="s">
        <v>22442</v>
      </c>
      <c r="O2860" s="5" t="s">
        <v>22443</v>
      </c>
      <c r="P2860" s="5" t="s">
        <v>22443</v>
      </c>
      <c r="Q2860" s="5" t="s">
        <v>232</v>
      </c>
      <c r="R2860" s="4">
        <v>1.0</v>
      </c>
      <c r="S2860" s="7"/>
      <c r="T2860" s="5" t="s">
        <v>22444</v>
      </c>
      <c r="U2860" s="8" t="str">
        <f t="shared" si="1"/>
        <v>https://www.kci.go.kr/kciportal/landing/article.kci?arti_id=ART002869700</v>
      </c>
      <c r="V2860" s="9" t="s">
        <v>52</v>
      </c>
      <c r="W2860" s="9"/>
      <c r="X2860" s="1" t="s">
        <v>53</v>
      </c>
      <c r="Y2860" s="9">
        <f t="shared" si="2"/>
        <v>1</v>
      </c>
    </row>
    <row r="2861">
      <c r="A2861" s="4">
        <v>860.0</v>
      </c>
      <c r="B2861" s="5" t="s">
        <v>22445</v>
      </c>
      <c r="C2861" s="5" t="s">
        <v>22446</v>
      </c>
      <c r="D2861" s="5" t="s">
        <v>22447</v>
      </c>
      <c r="E2861" s="5" t="s">
        <v>22448</v>
      </c>
      <c r="F2861" s="5" t="s">
        <v>22449</v>
      </c>
      <c r="G2861" s="5" t="s">
        <v>10478</v>
      </c>
      <c r="H2861" s="5" t="s">
        <v>10479</v>
      </c>
      <c r="I2861" s="5" t="s">
        <v>10480</v>
      </c>
      <c r="J2861" s="5" t="s">
        <v>10481</v>
      </c>
      <c r="K2861" s="5" t="s">
        <v>45</v>
      </c>
      <c r="L2861" s="5">
        <v>2022.0</v>
      </c>
      <c r="M2861" s="5" t="s">
        <v>503</v>
      </c>
      <c r="N2861" s="5" t="s">
        <v>22450</v>
      </c>
      <c r="O2861" s="5" t="s">
        <v>22451</v>
      </c>
      <c r="P2861" s="5" t="s">
        <v>22451</v>
      </c>
      <c r="Q2861" s="5" t="s">
        <v>232</v>
      </c>
      <c r="R2861" s="4">
        <v>0.0</v>
      </c>
      <c r="S2861" s="7"/>
      <c r="T2861" s="5" t="s">
        <v>22452</v>
      </c>
      <c r="U2861" s="8" t="str">
        <f t="shared" si="1"/>
        <v>https://www.kci.go.kr/kciportal/landing/article.kci?arti_id=ART002869854</v>
      </c>
      <c r="V2861" s="9" t="s">
        <v>52</v>
      </c>
      <c r="W2861" s="9"/>
      <c r="X2861" s="1" t="s">
        <v>53</v>
      </c>
      <c r="Y2861" s="9">
        <f t="shared" si="2"/>
        <v>1</v>
      </c>
    </row>
    <row r="2862">
      <c r="A2862" s="4">
        <v>861.0</v>
      </c>
      <c r="B2862" s="5" t="s">
        <v>22453</v>
      </c>
      <c r="C2862" s="5" t="s">
        <v>22454</v>
      </c>
      <c r="D2862" s="5" t="s">
        <v>22455</v>
      </c>
      <c r="E2862" s="5" t="s">
        <v>22456</v>
      </c>
      <c r="F2862" s="5" t="s">
        <v>22457</v>
      </c>
      <c r="G2862" s="5" t="s">
        <v>10478</v>
      </c>
      <c r="H2862" s="5" t="s">
        <v>10479</v>
      </c>
      <c r="I2862" s="5" t="s">
        <v>10480</v>
      </c>
      <c r="J2862" s="5" t="s">
        <v>10481</v>
      </c>
      <c r="K2862" s="5" t="s">
        <v>45</v>
      </c>
      <c r="L2862" s="5">
        <v>2022.0</v>
      </c>
      <c r="M2862" s="5" t="s">
        <v>503</v>
      </c>
      <c r="N2862" s="5" t="s">
        <v>22458</v>
      </c>
      <c r="O2862" s="5" t="s">
        <v>22459</v>
      </c>
      <c r="P2862" s="5" t="s">
        <v>22459</v>
      </c>
      <c r="Q2862" s="5" t="s">
        <v>232</v>
      </c>
      <c r="R2862" s="4">
        <v>0.0</v>
      </c>
      <c r="S2862" s="7"/>
      <c r="T2862" s="5" t="s">
        <v>22460</v>
      </c>
      <c r="U2862" s="8" t="str">
        <f t="shared" si="1"/>
        <v>https://www.kci.go.kr/kciportal/landing/article.kci?arti_id=ART002869905</v>
      </c>
      <c r="V2862" s="9" t="s">
        <v>52</v>
      </c>
      <c r="W2862" s="9"/>
      <c r="X2862" s="1" t="s">
        <v>53</v>
      </c>
      <c r="Y2862" s="9">
        <f t="shared" si="2"/>
        <v>1</v>
      </c>
    </row>
    <row r="2863">
      <c r="A2863" s="4">
        <v>862.0</v>
      </c>
      <c r="B2863" s="5" t="s">
        <v>22461</v>
      </c>
      <c r="C2863" s="5" t="s">
        <v>22462</v>
      </c>
      <c r="D2863" s="5" t="s">
        <v>22463</v>
      </c>
      <c r="E2863" s="5" t="s">
        <v>22464</v>
      </c>
      <c r="F2863" s="5" t="s">
        <v>22465</v>
      </c>
      <c r="G2863" s="5" t="s">
        <v>10478</v>
      </c>
      <c r="H2863" s="5" t="s">
        <v>10479</v>
      </c>
      <c r="I2863" s="5" t="s">
        <v>10480</v>
      </c>
      <c r="J2863" s="5" t="s">
        <v>10481</v>
      </c>
      <c r="K2863" s="5" t="s">
        <v>45</v>
      </c>
      <c r="L2863" s="5">
        <v>2022.0</v>
      </c>
      <c r="M2863" s="5" t="s">
        <v>503</v>
      </c>
      <c r="N2863" s="5" t="s">
        <v>22466</v>
      </c>
      <c r="O2863" s="5" t="s">
        <v>22467</v>
      </c>
      <c r="P2863" s="5" t="s">
        <v>22467</v>
      </c>
      <c r="Q2863" s="5" t="s">
        <v>232</v>
      </c>
      <c r="R2863" s="4">
        <v>1.0</v>
      </c>
      <c r="S2863" s="7"/>
      <c r="T2863" s="5" t="s">
        <v>22468</v>
      </c>
      <c r="U2863" s="8" t="str">
        <f t="shared" si="1"/>
        <v>https://www.kci.go.kr/kciportal/landing/article.kci?arti_id=ART002869932</v>
      </c>
      <c r="V2863" s="9" t="s">
        <v>52</v>
      </c>
      <c r="W2863" s="9"/>
      <c r="X2863" s="1" t="s">
        <v>53</v>
      </c>
      <c r="Y2863" s="9">
        <f t="shared" si="2"/>
        <v>1</v>
      </c>
    </row>
    <row r="2864">
      <c r="A2864" s="4">
        <v>863.0</v>
      </c>
      <c r="B2864" s="5" t="s">
        <v>22469</v>
      </c>
      <c r="C2864" s="5" t="s">
        <v>22470</v>
      </c>
      <c r="D2864" s="5" t="s">
        <v>22471</v>
      </c>
      <c r="E2864" s="5" t="s">
        <v>22472</v>
      </c>
      <c r="F2864" s="5" t="s">
        <v>22473</v>
      </c>
      <c r="G2864" s="5" t="s">
        <v>10478</v>
      </c>
      <c r="H2864" s="5" t="s">
        <v>10479</v>
      </c>
      <c r="I2864" s="5" t="s">
        <v>10480</v>
      </c>
      <c r="J2864" s="5" t="s">
        <v>10481</v>
      </c>
      <c r="K2864" s="5" t="s">
        <v>45</v>
      </c>
      <c r="L2864" s="5">
        <v>2022.0</v>
      </c>
      <c r="M2864" s="5" t="s">
        <v>503</v>
      </c>
      <c r="N2864" s="5" t="s">
        <v>22474</v>
      </c>
      <c r="O2864" s="5" t="s">
        <v>22475</v>
      </c>
      <c r="P2864" s="5" t="s">
        <v>22475</v>
      </c>
      <c r="Q2864" s="5" t="s">
        <v>232</v>
      </c>
      <c r="R2864" s="4">
        <v>0.0</v>
      </c>
      <c r="S2864" s="10"/>
      <c r="T2864" s="5" t="s">
        <v>22476</v>
      </c>
      <c r="U2864" s="8" t="str">
        <f t="shared" si="1"/>
        <v>https://www.kci.go.kr/kciportal/landing/article.kci?arti_id=ART002869955</v>
      </c>
      <c r="V2864" s="9" t="s">
        <v>52</v>
      </c>
      <c r="W2864" s="9"/>
      <c r="X2864" s="1" t="s">
        <v>53</v>
      </c>
      <c r="Y2864" s="9">
        <f t="shared" si="2"/>
        <v>1</v>
      </c>
    </row>
    <row r="2865">
      <c r="A2865" s="4">
        <v>864.0</v>
      </c>
      <c r="B2865" s="5" t="s">
        <v>22477</v>
      </c>
      <c r="C2865" s="5" t="s">
        <v>22478</v>
      </c>
      <c r="D2865" s="5" t="s">
        <v>22479</v>
      </c>
      <c r="E2865" s="5" t="s">
        <v>22480</v>
      </c>
      <c r="F2865" s="5" t="s">
        <v>22481</v>
      </c>
      <c r="G2865" s="5" t="s">
        <v>10478</v>
      </c>
      <c r="H2865" s="5" t="s">
        <v>10479</v>
      </c>
      <c r="I2865" s="5" t="s">
        <v>10480</v>
      </c>
      <c r="J2865" s="5" t="s">
        <v>10481</v>
      </c>
      <c r="K2865" s="5" t="s">
        <v>45</v>
      </c>
      <c r="L2865" s="5">
        <v>2022.0</v>
      </c>
      <c r="M2865" s="5" t="s">
        <v>503</v>
      </c>
      <c r="N2865" s="5" t="s">
        <v>22482</v>
      </c>
      <c r="O2865" s="5" t="s">
        <v>22483</v>
      </c>
      <c r="P2865" s="5" t="s">
        <v>22483</v>
      </c>
      <c r="Q2865" s="5" t="s">
        <v>232</v>
      </c>
      <c r="R2865" s="4">
        <v>0.0</v>
      </c>
      <c r="S2865" s="10"/>
      <c r="T2865" s="5" t="s">
        <v>22484</v>
      </c>
      <c r="U2865" s="8" t="str">
        <f t="shared" si="1"/>
        <v>https://www.kci.go.kr/kciportal/landing/article.kci?arti_id=ART002869970</v>
      </c>
      <c r="V2865" s="9" t="s">
        <v>52</v>
      </c>
      <c r="W2865" s="9"/>
      <c r="X2865" s="1" t="s">
        <v>53</v>
      </c>
      <c r="Y2865" s="9">
        <f t="shared" si="2"/>
        <v>1</v>
      </c>
    </row>
    <row r="2866">
      <c r="A2866" s="4">
        <v>865.0</v>
      </c>
      <c r="B2866" s="5" t="s">
        <v>22485</v>
      </c>
      <c r="C2866" s="5" t="s">
        <v>22486</v>
      </c>
      <c r="D2866" s="5" t="s">
        <v>22487</v>
      </c>
      <c r="E2866" s="5" t="s">
        <v>13858</v>
      </c>
      <c r="F2866" s="5" t="s">
        <v>13859</v>
      </c>
      <c r="G2866" s="5" t="s">
        <v>10478</v>
      </c>
      <c r="H2866" s="5" t="s">
        <v>10479</v>
      </c>
      <c r="I2866" s="5" t="s">
        <v>10480</v>
      </c>
      <c r="J2866" s="5" t="s">
        <v>10481</v>
      </c>
      <c r="K2866" s="5" t="s">
        <v>45</v>
      </c>
      <c r="L2866" s="5">
        <v>2022.0</v>
      </c>
      <c r="M2866" s="5" t="s">
        <v>503</v>
      </c>
      <c r="N2866" s="5" t="s">
        <v>5465</v>
      </c>
      <c r="O2866" s="5" t="s">
        <v>22488</v>
      </c>
      <c r="P2866" s="5" t="s">
        <v>22488</v>
      </c>
      <c r="Q2866" s="5" t="s">
        <v>232</v>
      </c>
      <c r="R2866" s="4">
        <v>2.0</v>
      </c>
      <c r="S2866" s="10"/>
      <c r="T2866" s="5" t="s">
        <v>22489</v>
      </c>
      <c r="U2866" s="8" t="str">
        <f t="shared" si="1"/>
        <v>https://www.kci.go.kr/kciportal/landing/article.kci?arti_id=ART002869964</v>
      </c>
      <c r="V2866" s="9" t="s">
        <v>52</v>
      </c>
      <c r="W2866" s="9"/>
      <c r="X2866" s="1" t="s">
        <v>53</v>
      </c>
      <c r="Y2866" s="9">
        <f t="shared" si="2"/>
        <v>1</v>
      </c>
    </row>
    <row r="2867">
      <c r="A2867" s="4">
        <v>866.0</v>
      </c>
      <c r="B2867" s="5" t="s">
        <v>22490</v>
      </c>
      <c r="C2867" s="5" t="s">
        <v>22491</v>
      </c>
      <c r="D2867" s="5" t="s">
        <v>22492</v>
      </c>
      <c r="E2867" s="5" t="s">
        <v>22493</v>
      </c>
      <c r="F2867" s="5" t="s">
        <v>22494</v>
      </c>
      <c r="G2867" s="5" t="s">
        <v>10478</v>
      </c>
      <c r="H2867" s="5" t="s">
        <v>10479</v>
      </c>
      <c r="I2867" s="5" t="s">
        <v>10480</v>
      </c>
      <c r="J2867" s="5" t="s">
        <v>10481</v>
      </c>
      <c r="K2867" s="5" t="s">
        <v>45</v>
      </c>
      <c r="L2867" s="5">
        <v>2022.0</v>
      </c>
      <c r="M2867" s="5" t="s">
        <v>503</v>
      </c>
      <c r="N2867" s="5" t="s">
        <v>22495</v>
      </c>
      <c r="O2867" s="5" t="s">
        <v>22496</v>
      </c>
      <c r="P2867" s="5" t="s">
        <v>22496</v>
      </c>
      <c r="Q2867" s="5" t="s">
        <v>232</v>
      </c>
      <c r="R2867" s="4">
        <v>0.0</v>
      </c>
      <c r="S2867" s="7"/>
      <c r="T2867" s="5" t="s">
        <v>22497</v>
      </c>
      <c r="U2867" s="8" t="str">
        <f t="shared" si="1"/>
        <v>https://www.kci.go.kr/kciportal/landing/article.kci?arti_id=ART002869981</v>
      </c>
      <c r="V2867" s="9" t="s">
        <v>52</v>
      </c>
      <c r="W2867" s="9"/>
      <c r="X2867" s="1" t="s">
        <v>53</v>
      </c>
      <c r="Y2867" s="9">
        <f t="shared" si="2"/>
        <v>1</v>
      </c>
    </row>
    <row r="2868">
      <c r="A2868" s="4">
        <v>867.0</v>
      </c>
      <c r="B2868" s="5" t="s">
        <v>22498</v>
      </c>
      <c r="C2868" s="5" t="s">
        <v>22499</v>
      </c>
      <c r="D2868" s="5" t="s">
        <v>22500</v>
      </c>
      <c r="E2868" s="5" t="s">
        <v>22501</v>
      </c>
      <c r="F2868" s="5" t="s">
        <v>22502</v>
      </c>
      <c r="G2868" s="5" t="s">
        <v>1044</v>
      </c>
      <c r="H2868" s="5" t="s">
        <v>1045</v>
      </c>
      <c r="I2868" s="5" t="s">
        <v>1046</v>
      </c>
      <c r="J2868" s="5" t="s">
        <v>1047</v>
      </c>
      <c r="K2868" s="5" t="s">
        <v>45</v>
      </c>
      <c r="L2868" s="5">
        <v>2022.0</v>
      </c>
      <c r="M2868" s="5" t="s">
        <v>334</v>
      </c>
      <c r="N2868" s="5" t="s">
        <v>4537</v>
      </c>
      <c r="O2868" s="5" t="s">
        <v>22503</v>
      </c>
      <c r="P2868" s="5" t="s">
        <v>22504</v>
      </c>
      <c r="Q2868" s="5" t="s">
        <v>232</v>
      </c>
      <c r="R2868" s="4">
        <v>4.0</v>
      </c>
      <c r="S2868" s="6" t="s">
        <v>22505</v>
      </c>
      <c r="T2868" s="6" t="s">
        <v>22506</v>
      </c>
      <c r="U2868" s="8" t="str">
        <f t="shared" si="1"/>
        <v>https://www.kci.go.kr/kciportal/landing/article.kci?arti_id=ART002870001</v>
      </c>
      <c r="V2868" s="9" t="s">
        <v>51</v>
      </c>
      <c r="W2868" s="9"/>
      <c r="X2868" s="1" t="s">
        <v>53</v>
      </c>
      <c r="Y2868" s="9">
        <f t="shared" si="2"/>
        <v>1</v>
      </c>
    </row>
    <row r="2869">
      <c r="A2869" s="4">
        <v>868.0</v>
      </c>
      <c r="B2869" s="5" t="s">
        <v>22507</v>
      </c>
      <c r="C2869" s="5" t="s">
        <v>22508</v>
      </c>
      <c r="D2869" s="5" t="s">
        <v>22509</v>
      </c>
      <c r="E2869" s="5" t="s">
        <v>22510</v>
      </c>
      <c r="F2869" s="5" t="s">
        <v>22511</v>
      </c>
      <c r="G2869" s="5" t="s">
        <v>1691</v>
      </c>
      <c r="H2869" s="5" t="s">
        <v>1692</v>
      </c>
      <c r="I2869" s="5" t="s">
        <v>1693</v>
      </c>
      <c r="J2869" s="5" t="s">
        <v>1694</v>
      </c>
      <c r="K2869" s="5" t="s">
        <v>45</v>
      </c>
      <c r="L2869" s="5">
        <v>2022.0</v>
      </c>
      <c r="M2869" s="5" t="s">
        <v>19905</v>
      </c>
      <c r="N2869" s="5" t="s">
        <v>22512</v>
      </c>
      <c r="O2869" s="5" t="s">
        <v>22513</v>
      </c>
      <c r="P2869" s="5" t="s">
        <v>22514</v>
      </c>
      <c r="Q2869" s="5" t="s">
        <v>232</v>
      </c>
      <c r="R2869" s="4">
        <v>0.0</v>
      </c>
      <c r="S2869" s="7"/>
      <c r="T2869" s="6" t="s">
        <v>22515</v>
      </c>
      <c r="U2869" s="8" t="str">
        <f t="shared" si="1"/>
        <v>https://www.kci.go.kr/kciportal/landing/article.kci?arti_id=ART002870175</v>
      </c>
      <c r="V2869" s="9" t="s">
        <v>52</v>
      </c>
      <c r="W2869" s="9"/>
      <c r="X2869" s="1" t="s">
        <v>53</v>
      </c>
      <c r="Y2869" s="9">
        <f t="shared" si="2"/>
        <v>1</v>
      </c>
    </row>
    <row r="2870">
      <c r="A2870" s="4">
        <v>869.0</v>
      </c>
      <c r="B2870" s="5" t="s">
        <v>22516</v>
      </c>
      <c r="C2870" s="5" t="s">
        <v>22517</v>
      </c>
      <c r="D2870" s="5" t="s">
        <v>22518</v>
      </c>
      <c r="E2870" s="5" t="s">
        <v>22519</v>
      </c>
      <c r="F2870" s="5" t="s">
        <v>22520</v>
      </c>
      <c r="G2870" s="5" t="s">
        <v>1691</v>
      </c>
      <c r="H2870" s="5" t="s">
        <v>1692</v>
      </c>
      <c r="I2870" s="5" t="s">
        <v>1693</v>
      </c>
      <c r="J2870" s="5" t="s">
        <v>1694</v>
      </c>
      <c r="K2870" s="5" t="s">
        <v>45</v>
      </c>
      <c r="L2870" s="5">
        <v>2022.0</v>
      </c>
      <c r="M2870" s="5" t="s">
        <v>19905</v>
      </c>
      <c r="N2870" s="5" t="s">
        <v>16110</v>
      </c>
      <c r="O2870" s="5" t="s">
        <v>22521</v>
      </c>
      <c r="P2870" s="5" t="s">
        <v>22522</v>
      </c>
      <c r="Q2870" s="5" t="s">
        <v>232</v>
      </c>
      <c r="R2870" s="4">
        <v>0.0</v>
      </c>
      <c r="S2870" s="10"/>
      <c r="T2870" s="6" t="s">
        <v>22523</v>
      </c>
      <c r="U2870" s="8" t="str">
        <f t="shared" si="1"/>
        <v>https://www.kci.go.kr/kciportal/landing/article.kci?arti_id=ART002870189</v>
      </c>
      <c r="V2870" s="9" t="s">
        <v>52</v>
      </c>
      <c r="W2870" s="9"/>
      <c r="X2870" s="1" t="s">
        <v>53</v>
      </c>
      <c r="Y2870" s="9">
        <f t="shared" si="2"/>
        <v>1</v>
      </c>
    </row>
    <row r="2871">
      <c r="A2871" s="4">
        <v>870.0</v>
      </c>
      <c r="B2871" s="5" t="s">
        <v>22524</v>
      </c>
      <c r="C2871" s="5" t="s">
        <v>22525</v>
      </c>
      <c r="D2871" s="5" t="s">
        <v>22526</v>
      </c>
      <c r="E2871" s="5" t="s">
        <v>22527</v>
      </c>
      <c r="F2871" s="5" t="s">
        <v>17342</v>
      </c>
      <c r="G2871" s="5" t="s">
        <v>1691</v>
      </c>
      <c r="H2871" s="5" t="s">
        <v>1692</v>
      </c>
      <c r="I2871" s="5" t="s">
        <v>1693</v>
      </c>
      <c r="J2871" s="5" t="s">
        <v>1694</v>
      </c>
      <c r="K2871" s="5" t="s">
        <v>45</v>
      </c>
      <c r="L2871" s="5">
        <v>2022.0</v>
      </c>
      <c r="M2871" s="5" t="s">
        <v>19905</v>
      </c>
      <c r="N2871" s="5" t="s">
        <v>5850</v>
      </c>
      <c r="O2871" s="5" t="s">
        <v>22528</v>
      </c>
      <c r="P2871" s="5" t="s">
        <v>22529</v>
      </c>
      <c r="Q2871" s="5" t="s">
        <v>232</v>
      </c>
      <c r="R2871" s="4">
        <v>0.0</v>
      </c>
      <c r="S2871" s="10"/>
      <c r="T2871" s="6" t="s">
        <v>22530</v>
      </c>
      <c r="U2871" s="8" t="str">
        <f t="shared" si="1"/>
        <v>https://www.kci.go.kr/kciportal/landing/article.kci?arti_id=ART002870221</v>
      </c>
      <c r="V2871" s="9" t="s">
        <v>52</v>
      </c>
      <c r="W2871" s="9"/>
      <c r="X2871" s="1" t="s">
        <v>53</v>
      </c>
      <c r="Y2871" s="9">
        <f t="shared" si="2"/>
        <v>1</v>
      </c>
    </row>
    <row r="2872">
      <c r="A2872" s="4">
        <v>871.0</v>
      </c>
      <c r="B2872" s="5" t="s">
        <v>22531</v>
      </c>
      <c r="C2872" s="5" t="s">
        <v>22532</v>
      </c>
      <c r="D2872" s="5" t="s">
        <v>22533</v>
      </c>
      <c r="E2872" s="5" t="s">
        <v>22534</v>
      </c>
      <c r="F2872" s="10"/>
      <c r="G2872" s="5" t="s">
        <v>1691</v>
      </c>
      <c r="H2872" s="5" t="s">
        <v>1692</v>
      </c>
      <c r="I2872" s="5" t="s">
        <v>1693</v>
      </c>
      <c r="J2872" s="5" t="s">
        <v>1694</v>
      </c>
      <c r="K2872" s="5" t="s">
        <v>45</v>
      </c>
      <c r="L2872" s="5">
        <v>2022.0</v>
      </c>
      <c r="M2872" s="5" t="s">
        <v>19905</v>
      </c>
      <c r="N2872" s="5" t="s">
        <v>22535</v>
      </c>
      <c r="O2872" s="5" t="s">
        <v>22536</v>
      </c>
      <c r="P2872" s="5" t="s">
        <v>22537</v>
      </c>
      <c r="Q2872" s="5" t="s">
        <v>232</v>
      </c>
      <c r="R2872" s="4">
        <v>1.0</v>
      </c>
      <c r="S2872" s="10"/>
      <c r="T2872" s="6" t="s">
        <v>22538</v>
      </c>
      <c r="U2872" s="8" t="str">
        <f t="shared" si="1"/>
        <v>https://www.kci.go.kr/kciportal/landing/article.kci?arti_id=ART002870284</v>
      </c>
      <c r="V2872" s="9" t="s">
        <v>52</v>
      </c>
      <c r="W2872" s="9"/>
      <c r="X2872" s="1" t="s">
        <v>53</v>
      </c>
      <c r="Y2872" s="9">
        <f t="shared" si="2"/>
        <v>1</v>
      </c>
    </row>
    <row r="2873">
      <c r="A2873" s="4">
        <v>872.0</v>
      </c>
      <c r="B2873" s="5" t="s">
        <v>22539</v>
      </c>
      <c r="C2873" s="5" t="s">
        <v>22540</v>
      </c>
      <c r="D2873" s="5" t="s">
        <v>22541</v>
      </c>
      <c r="E2873" s="5" t="s">
        <v>22542</v>
      </c>
      <c r="F2873" s="5" t="s">
        <v>22543</v>
      </c>
      <c r="G2873" s="5" t="s">
        <v>1691</v>
      </c>
      <c r="H2873" s="5" t="s">
        <v>1692</v>
      </c>
      <c r="I2873" s="5" t="s">
        <v>1693</v>
      </c>
      <c r="J2873" s="5" t="s">
        <v>1694</v>
      </c>
      <c r="K2873" s="5" t="s">
        <v>45</v>
      </c>
      <c r="L2873" s="5">
        <v>2022.0</v>
      </c>
      <c r="M2873" s="5" t="s">
        <v>19905</v>
      </c>
      <c r="N2873" s="5" t="s">
        <v>22544</v>
      </c>
      <c r="O2873" s="5" t="s">
        <v>22545</v>
      </c>
      <c r="P2873" s="5" t="s">
        <v>22546</v>
      </c>
      <c r="Q2873" s="5" t="s">
        <v>232</v>
      </c>
      <c r="R2873" s="4">
        <v>0.0</v>
      </c>
      <c r="S2873" s="10"/>
      <c r="T2873" s="6" t="s">
        <v>22547</v>
      </c>
      <c r="U2873" s="8" t="str">
        <f t="shared" si="1"/>
        <v>https://www.kci.go.kr/kciportal/landing/article.kci?arti_id=ART002870326</v>
      </c>
      <c r="V2873" s="9" t="s">
        <v>52</v>
      </c>
      <c r="W2873" s="9"/>
      <c r="X2873" s="1" t="s">
        <v>53</v>
      </c>
      <c r="Y2873" s="9">
        <f t="shared" si="2"/>
        <v>1</v>
      </c>
    </row>
    <row r="2874">
      <c r="A2874" s="4">
        <v>873.0</v>
      </c>
      <c r="B2874" s="5" t="s">
        <v>22548</v>
      </c>
      <c r="C2874" s="5" t="s">
        <v>22549</v>
      </c>
      <c r="D2874" s="5" t="s">
        <v>22550</v>
      </c>
      <c r="E2874" s="5" t="s">
        <v>11955</v>
      </c>
      <c r="F2874" s="5" t="s">
        <v>11956</v>
      </c>
      <c r="G2874" s="5" t="s">
        <v>1236</v>
      </c>
      <c r="H2874" s="5" t="s">
        <v>1237</v>
      </c>
      <c r="I2874" s="5" t="s">
        <v>1238</v>
      </c>
      <c r="J2874" s="5" t="s">
        <v>1239</v>
      </c>
      <c r="K2874" s="5" t="s">
        <v>45</v>
      </c>
      <c r="L2874" s="5">
        <v>2022.0</v>
      </c>
      <c r="M2874" s="5" t="s">
        <v>19866</v>
      </c>
      <c r="N2874" s="5" t="s">
        <v>18164</v>
      </c>
      <c r="O2874" s="5" t="s">
        <v>22551</v>
      </c>
      <c r="P2874" s="5" t="s">
        <v>22552</v>
      </c>
      <c r="Q2874" s="5" t="s">
        <v>232</v>
      </c>
      <c r="R2874" s="4">
        <v>1.0</v>
      </c>
      <c r="S2874" s="6" t="s">
        <v>22553</v>
      </c>
      <c r="T2874" s="6" t="s">
        <v>22554</v>
      </c>
      <c r="U2874" s="8" t="str">
        <f t="shared" si="1"/>
        <v>https://www.kci.go.kr/kciportal/landing/article.kci?arti_id=ART002870375</v>
      </c>
      <c r="V2874" s="9" t="s">
        <v>52</v>
      </c>
      <c r="W2874" s="9"/>
      <c r="X2874" s="1" t="s">
        <v>53</v>
      </c>
      <c r="Y2874" s="9">
        <f t="shared" si="2"/>
        <v>1</v>
      </c>
    </row>
    <row r="2875">
      <c r="A2875" s="4">
        <v>874.0</v>
      </c>
      <c r="B2875" s="5" t="s">
        <v>22555</v>
      </c>
      <c r="C2875" s="5" t="s">
        <v>22556</v>
      </c>
      <c r="D2875" s="5" t="s">
        <v>22557</v>
      </c>
      <c r="E2875" s="5" t="s">
        <v>6647</v>
      </c>
      <c r="F2875" s="5" t="s">
        <v>22558</v>
      </c>
      <c r="G2875" s="5" t="s">
        <v>1464</v>
      </c>
      <c r="H2875" s="5" t="s">
        <v>1465</v>
      </c>
      <c r="I2875" s="5" t="s">
        <v>1466</v>
      </c>
      <c r="J2875" s="5" t="s">
        <v>1467</v>
      </c>
      <c r="K2875" s="5" t="s">
        <v>45</v>
      </c>
      <c r="L2875" s="5">
        <v>2022.0</v>
      </c>
      <c r="M2875" s="5" t="s">
        <v>1227</v>
      </c>
      <c r="N2875" s="5" t="s">
        <v>504</v>
      </c>
      <c r="O2875" s="5" t="s">
        <v>22559</v>
      </c>
      <c r="P2875" s="5" t="s">
        <v>22560</v>
      </c>
      <c r="Q2875" s="5" t="s">
        <v>232</v>
      </c>
      <c r="R2875" s="4">
        <v>1.0</v>
      </c>
      <c r="S2875" s="10"/>
      <c r="T2875" s="5" t="s">
        <v>22561</v>
      </c>
      <c r="U2875" s="8" t="str">
        <f t="shared" si="1"/>
        <v>https://www.kci.go.kr/kciportal/landing/article.kci?arti_id=ART002870381</v>
      </c>
      <c r="V2875" s="9" t="s">
        <v>51</v>
      </c>
      <c r="W2875" s="9"/>
      <c r="X2875" s="1" t="s">
        <v>53</v>
      </c>
      <c r="Y2875" s="9">
        <f t="shared" si="2"/>
        <v>1</v>
      </c>
    </row>
    <row r="2876">
      <c r="A2876" s="4">
        <v>875.0</v>
      </c>
      <c r="B2876" s="5" t="s">
        <v>22562</v>
      </c>
      <c r="C2876" s="5" t="s">
        <v>22563</v>
      </c>
      <c r="D2876" s="5" t="s">
        <v>22564</v>
      </c>
      <c r="E2876" s="5" t="s">
        <v>22565</v>
      </c>
      <c r="F2876" s="10"/>
      <c r="G2876" s="5" t="s">
        <v>4670</v>
      </c>
      <c r="H2876" s="5" t="s">
        <v>4671</v>
      </c>
      <c r="I2876" s="5" t="s">
        <v>4672</v>
      </c>
      <c r="J2876" s="5" t="s">
        <v>4673</v>
      </c>
      <c r="K2876" s="5" t="s">
        <v>276</v>
      </c>
      <c r="L2876" s="5">
        <v>2022.0</v>
      </c>
      <c r="M2876" s="5">
        <v>-66.0</v>
      </c>
      <c r="N2876" s="5" t="s">
        <v>22566</v>
      </c>
      <c r="O2876" s="5" t="s">
        <v>22567</v>
      </c>
      <c r="P2876" s="5" t="s">
        <v>22568</v>
      </c>
      <c r="Q2876" s="5" t="s">
        <v>4677</v>
      </c>
      <c r="R2876" s="4">
        <v>0.0</v>
      </c>
      <c r="S2876" s="10"/>
      <c r="T2876" s="5" t="s">
        <v>22569</v>
      </c>
      <c r="U2876" s="8" t="str">
        <f t="shared" si="1"/>
        <v>https://www.kci.go.kr/kciportal/landing/article.kci?arti_id=ART002870386</v>
      </c>
      <c r="V2876" s="9" t="s">
        <v>51</v>
      </c>
      <c r="W2876" s="9"/>
      <c r="X2876" s="1" t="s">
        <v>53</v>
      </c>
      <c r="Y2876" s="9">
        <f t="shared" si="2"/>
        <v>1</v>
      </c>
    </row>
    <row r="2877">
      <c r="A2877" s="4">
        <v>876.0</v>
      </c>
      <c r="B2877" s="5" t="s">
        <v>22570</v>
      </c>
      <c r="C2877" s="5" t="s">
        <v>22571</v>
      </c>
      <c r="D2877" s="5" t="s">
        <v>22572</v>
      </c>
      <c r="E2877" s="5" t="s">
        <v>22573</v>
      </c>
      <c r="F2877" s="7"/>
      <c r="G2877" s="5" t="s">
        <v>10478</v>
      </c>
      <c r="H2877" s="5" t="s">
        <v>10479</v>
      </c>
      <c r="I2877" s="5" t="s">
        <v>10480</v>
      </c>
      <c r="J2877" s="5" t="s">
        <v>10481</v>
      </c>
      <c r="K2877" s="5" t="s">
        <v>45</v>
      </c>
      <c r="L2877" s="5">
        <v>2022.0</v>
      </c>
      <c r="M2877" s="5" t="s">
        <v>503</v>
      </c>
      <c r="N2877" s="5" t="s">
        <v>22574</v>
      </c>
      <c r="O2877" s="5" t="s">
        <v>22575</v>
      </c>
      <c r="P2877" s="5" t="s">
        <v>22575</v>
      </c>
      <c r="Q2877" s="5" t="s">
        <v>232</v>
      </c>
      <c r="R2877" s="4">
        <v>0.0</v>
      </c>
      <c r="S2877" s="10"/>
      <c r="T2877" s="5" t="s">
        <v>22576</v>
      </c>
      <c r="U2877" s="8" t="str">
        <f t="shared" si="1"/>
        <v>https://www.kci.go.kr/kciportal/landing/article.kci?arti_id=ART002870403</v>
      </c>
      <c r="V2877" s="9" t="s">
        <v>52</v>
      </c>
      <c r="W2877" s="9"/>
      <c r="X2877" s="1" t="s">
        <v>53</v>
      </c>
      <c r="Y2877" s="9">
        <f t="shared" si="2"/>
        <v>1</v>
      </c>
    </row>
    <row r="2878">
      <c r="A2878" s="4">
        <v>877.0</v>
      </c>
      <c r="B2878" s="5" t="s">
        <v>22577</v>
      </c>
      <c r="C2878" s="5" t="s">
        <v>22578</v>
      </c>
      <c r="D2878" s="5" t="s">
        <v>22579</v>
      </c>
      <c r="E2878" s="5" t="s">
        <v>17230</v>
      </c>
      <c r="F2878" s="7"/>
      <c r="G2878" s="5" t="s">
        <v>1691</v>
      </c>
      <c r="H2878" s="5" t="s">
        <v>1692</v>
      </c>
      <c r="I2878" s="5" t="s">
        <v>1693</v>
      </c>
      <c r="J2878" s="5" t="s">
        <v>1694</v>
      </c>
      <c r="K2878" s="5" t="s">
        <v>45</v>
      </c>
      <c r="L2878" s="5">
        <v>2022.0</v>
      </c>
      <c r="M2878" s="5" t="s">
        <v>19905</v>
      </c>
      <c r="N2878" s="5" t="s">
        <v>12022</v>
      </c>
      <c r="O2878" s="5" t="s">
        <v>22580</v>
      </c>
      <c r="P2878" s="5" t="s">
        <v>22581</v>
      </c>
      <c r="Q2878" s="5" t="s">
        <v>232</v>
      </c>
      <c r="R2878" s="4">
        <v>2.0</v>
      </c>
      <c r="S2878" s="7"/>
      <c r="T2878" s="6" t="s">
        <v>22582</v>
      </c>
      <c r="U2878" s="8" t="str">
        <f t="shared" si="1"/>
        <v>https://www.kci.go.kr/kciportal/landing/article.kci?arti_id=ART002870423</v>
      </c>
      <c r="V2878" s="9" t="s">
        <v>52</v>
      </c>
      <c r="W2878" s="9"/>
      <c r="X2878" s="1" t="s">
        <v>53</v>
      </c>
      <c r="Y2878" s="9">
        <f t="shared" si="2"/>
        <v>1</v>
      </c>
    </row>
    <row r="2879">
      <c r="A2879" s="4">
        <v>878.0</v>
      </c>
      <c r="B2879" s="5" t="s">
        <v>22583</v>
      </c>
      <c r="C2879" s="5" t="s">
        <v>22584</v>
      </c>
      <c r="D2879" s="5" t="s">
        <v>22584</v>
      </c>
      <c r="E2879" s="5" t="s">
        <v>22585</v>
      </c>
      <c r="F2879" s="5" t="s">
        <v>22586</v>
      </c>
      <c r="G2879" s="5" t="s">
        <v>1236</v>
      </c>
      <c r="H2879" s="5" t="s">
        <v>1237</v>
      </c>
      <c r="I2879" s="5" t="s">
        <v>1238</v>
      </c>
      <c r="J2879" s="5" t="s">
        <v>1239</v>
      </c>
      <c r="K2879" s="5" t="s">
        <v>45</v>
      </c>
      <c r="L2879" s="5">
        <v>2022.0</v>
      </c>
      <c r="M2879" s="5" t="s">
        <v>19866</v>
      </c>
      <c r="N2879" s="5" t="s">
        <v>14319</v>
      </c>
      <c r="O2879" s="5" t="s">
        <v>22587</v>
      </c>
      <c r="P2879" s="5" t="s">
        <v>22587</v>
      </c>
      <c r="Q2879" s="5" t="s">
        <v>232</v>
      </c>
      <c r="R2879" s="4">
        <v>0.0</v>
      </c>
      <c r="S2879" s="6" t="s">
        <v>22588</v>
      </c>
      <c r="T2879" s="6" t="s">
        <v>22589</v>
      </c>
      <c r="U2879" s="8" t="str">
        <f t="shared" si="1"/>
        <v>https://www.kci.go.kr/kciportal/landing/article.kci?arti_id=ART002870426</v>
      </c>
      <c r="V2879" s="9" t="s">
        <v>52</v>
      </c>
      <c r="W2879" s="9"/>
      <c r="X2879" s="1" t="s">
        <v>53</v>
      </c>
      <c r="Y2879" s="9">
        <f t="shared" si="2"/>
        <v>1</v>
      </c>
    </row>
    <row r="2880">
      <c r="A2880" s="4">
        <v>879.0</v>
      </c>
      <c r="B2880" s="5" t="s">
        <v>22590</v>
      </c>
      <c r="C2880" s="5" t="s">
        <v>22591</v>
      </c>
      <c r="D2880" s="5" t="s">
        <v>22592</v>
      </c>
      <c r="E2880" s="5" t="s">
        <v>22593</v>
      </c>
      <c r="F2880" s="7"/>
      <c r="G2880" s="5" t="s">
        <v>4670</v>
      </c>
      <c r="H2880" s="5" t="s">
        <v>4671</v>
      </c>
      <c r="I2880" s="5" t="s">
        <v>4672</v>
      </c>
      <c r="J2880" s="5" t="s">
        <v>4673</v>
      </c>
      <c r="K2880" s="5" t="s">
        <v>276</v>
      </c>
      <c r="L2880" s="5">
        <v>2022.0</v>
      </c>
      <c r="M2880" s="5">
        <v>-66.0</v>
      </c>
      <c r="N2880" s="5" t="s">
        <v>10081</v>
      </c>
      <c r="O2880" s="5" t="s">
        <v>22594</v>
      </c>
      <c r="P2880" s="5" t="s">
        <v>22595</v>
      </c>
      <c r="Q2880" s="5" t="s">
        <v>4677</v>
      </c>
      <c r="R2880" s="4">
        <v>0.0</v>
      </c>
      <c r="S2880" s="7"/>
      <c r="T2880" s="5" t="s">
        <v>22596</v>
      </c>
      <c r="U2880" s="8" t="str">
        <f t="shared" si="1"/>
        <v>https://www.kci.go.kr/kciportal/landing/article.kci?arti_id=ART002870449</v>
      </c>
      <c r="V2880" s="9" t="s">
        <v>51</v>
      </c>
      <c r="W2880" s="9"/>
      <c r="X2880" s="1" t="s">
        <v>53</v>
      </c>
      <c r="Y2880" s="9">
        <f t="shared" si="2"/>
        <v>1</v>
      </c>
    </row>
    <row r="2881">
      <c r="A2881" s="4">
        <v>880.0</v>
      </c>
      <c r="B2881" s="5" t="s">
        <v>22597</v>
      </c>
      <c r="C2881" s="5" t="s">
        <v>22598</v>
      </c>
      <c r="D2881" s="5" t="s">
        <v>22599</v>
      </c>
      <c r="E2881" s="5" t="s">
        <v>22600</v>
      </c>
      <c r="F2881" s="5" t="s">
        <v>22601</v>
      </c>
      <c r="G2881" s="5" t="s">
        <v>1691</v>
      </c>
      <c r="H2881" s="5" t="s">
        <v>1692</v>
      </c>
      <c r="I2881" s="5" t="s">
        <v>1693</v>
      </c>
      <c r="J2881" s="5" t="s">
        <v>1694</v>
      </c>
      <c r="K2881" s="5" t="s">
        <v>45</v>
      </c>
      <c r="L2881" s="5">
        <v>2022.0</v>
      </c>
      <c r="M2881" s="5" t="s">
        <v>19905</v>
      </c>
      <c r="N2881" s="5" t="s">
        <v>22602</v>
      </c>
      <c r="O2881" s="5" t="s">
        <v>22603</v>
      </c>
      <c r="P2881" s="5" t="s">
        <v>22604</v>
      </c>
      <c r="Q2881" s="5" t="s">
        <v>232</v>
      </c>
      <c r="R2881" s="4">
        <v>1.0</v>
      </c>
      <c r="S2881" s="7"/>
      <c r="T2881" s="6" t="s">
        <v>22605</v>
      </c>
      <c r="U2881" s="8" t="str">
        <f t="shared" si="1"/>
        <v>https://www.kci.go.kr/kciportal/landing/article.kci?arti_id=ART002870451</v>
      </c>
      <c r="V2881" s="9" t="s">
        <v>52</v>
      </c>
      <c r="W2881" s="9"/>
      <c r="X2881" s="1" t="s">
        <v>53</v>
      </c>
      <c r="Y2881" s="9">
        <f t="shared" si="2"/>
        <v>1</v>
      </c>
    </row>
    <row r="2882">
      <c r="A2882" s="4">
        <v>881.0</v>
      </c>
      <c r="B2882" s="5" t="s">
        <v>22606</v>
      </c>
      <c r="C2882" s="5" t="s">
        <v>22607</v>
      </c>
      <c r="D2882" s="5" t="s">
        <v>22607</v>
      </c>
      <c r="E2882" s="5" t="s">
        <v>22608</v>
      </c>
      <c r="F2882" s="5" t="s">
        <v>22609</v>
      </c>
      <c r="G2882" s="5" t="s">
        <v>1236</v>
      </c>
      <c r="H2882" s="5" t="s">
        <v>1237</v>
      </c>
      <c r="I2882" s="5" t="s">
        <v>1238</v>
      </c>
      <c r="J2882" s="5" t="s">
        <v>1239</v>
      </c>
      <c r="K2882" s="5" t="s">
        <v>45</v>
      </c>
      <c r="L2882" s="5">
        <v>2022.0</v>
      </c>
      <c r="M2882" s="5" t="s">
        <v>19866</v>
      </c>
      <c r="N2882" s="5" t="s">
        <v>4593</v>
      </c>
      <c r="O2882" s="5" t="s">
        <v>22610</v>
      </c>
      <c r="P2882" s="5" t="s">
        <v>22610</v>
      </c>
      <c r="Q2882" s="5" t="s">
        <v>232</v>
      </c>
      <c r="R2882" s="4">
        <v>0.0</v>
      </c>
      <c r="S2882" s="6" t="s">
        <v>22611</v>
      </c>
      <c r="T2882" s="6" t="s">
        <v>22612</v>
      </c>
      <c r="U2882" s="8" t="str">
        <f t="shared" si="1"/>
        <v>https://www.kci.go.kr/kciportal/landing/article.kci?arti_id=ART002870448</v>
      </c>
      <c r="V2882" s="9" t="s">
        <v>52</v>
      </c>
      <c r="W2882" s="9"/>
      <c r="X2882" s="1" t="s">
        <v>53</v>
      </c>
      <c r="Y2882" s="9">
        <f t="shared" si="2"/>
        <v>1</v>
      </c>
    </row>
    <row r="2883">
      <c r="A2883" s="4">
        <v>882.0</v>
      </c>
      <c r="B2883" s="5" t="s">
        <v>22613</v>
      </c>
      <c r="C2883" s="5" t="s">
        <v>22614</v>
      </c>
      <c r="D2883" s="5" t="s">
        <v>22615</v>
      </c>
      <c r="E2883" s="5" t="s">
        <v>22616</v>
      </c>
      <c r="F2883" s="5" t="s">
        <v>22617</v>
      </c>
      <c r="G2883" s="5" t="s">
        <v>1691</v>
      </c>
      <c r="H2883" s="5" t="s">
        <v>1692</v>
      </c>
      <c r="I2883" s="5" t="s">
        <v>1693</v>
      </c>
      <c r="J2883" s="5" t="s">
        <v>1694</v>
      </c>
      <c r="K2883" s="5" t="s">
        <v>45</v>
      </c>
      <c r="L2883" s="5">
        <v>2022.0</v>
      </c>
      <c r="M2883" s="5" t="s">
        <v>19905</v>
      </c>
      <c r="N2883" s="5" t="s">
        <v>22618</v>
      </c>
      <c r="O2883" s="5" t="s">
        <v>22619</v>
      </c>
      <c r="P2883" s="5" t="s">
        <v>22620</v>
      </c>
      <c r="Q2883" s="5" t="s">
        <v>232</v>
      </c>
      <c r="R2883" s="4">
        <v>1.0</v>
      </c>
      <c r="S2883" s="10"/>
      <c r="T2883" s="6" t="s">
        <v>22621</v>
      </c>
      <c r="U2883" s="8" t="str">
        <f t="shared" si="1"/>
        <v>https://www.kci.go.kr/kciportal/landing/article.kci?arti_id=ART002870471</v>
      </c>
      <c r="V2883" s="9" t="s">
        <v>52</v>
      </c>
      <c r="W2883" s="9"/>
      <c r="X2883" s="1" t="s">
        <v>53</v>
      </c>
      <c r="Y2883" s="9">
        <f t="shared" si="2"/>
        <v>1</v>
      </c>
    </row>
    <row r="2884">
      <c r="A2884" s="4">
        <v>883.0</v>
      </c>
      <c r="B2884" s="5" t="s">
        <v>22622</v>
      </c>
      <c r="C2884" s="5" t="s">
        <v>22623</v>
      </c>
      <c r="D2884" s="5" t="s">
        <v>22624</v>
      </c>
      <c r="E2884" s="5" t="s">
        <v>22625</v>
      </c>
      <c r="F2884" s="5" t="s">
        <v>22626</v>
      </c>
      <c r="G2884" s="5" t="s">
        <v>1236</v>
      </c>
      <c r="H2884" s="5" t="s">
        <v>1237</v>
      </c>
      <c r="I2884" s="5" t="s">
        <v>1238</v>
      </c>
      <c r="J2884" s="5" t="s">
        <v>1239</v>
      </c>
      <c r="K2884" s="5" t="s">
        <v>45</v>
      </c>
      <c r="L2884" s="5">
        <v>2022.0</v>
      </c>
      <c r="M2884" s="5" t="s">
        <v>19866</v>
      </c>
      <c r="N2884" s="5" t="s">
        <v>3979</v>
      </c>
      <c r="O2884" s="5" t="s">
        <v>22627</v>
      </c>
      <c r="P2884" s="5" t="s">
        <v>22628</v>
      </c>
      <c r="Q2884" s="5" t="s">
        <v>232</v>
      </c>
      <c r="R2884" s="4">
        <v>2.0</v>
      </c>
      <c r="S2884" s="6" t="s">
        <v>22629</v>
      </c>
      <c r="T2884" s="6" t="s">
        <v>22630</v>
      </c>
      <c r="U2884" s="8" t="str">
        <f t="shared" si="1"/>
        <v>https://www.kci.go.kr/kciportal/landing/article.kci?arti_id=ART002870485</v>
      </c>
      <c r="V2884" s="9" t="s">
        <v>52</v>
      </c>
      <c r="W2884" s="9"/>
      <c r="X2884" s="1" t="s">
        <v>53</v>
      </c>
      <c r="Y2884" s="9">
        <f t="shared" si="2"/>
        <v>1</v>
      </c>
    </row>
    <row r="2885">
      <c r="A2885" s="4">
        <v>884.0</v>
      </c>
      <c r="B2885" s="5" t="s">
        <v>22631</v>
      </c>
      <c r="C2885" s="5" t="s">
        <v>22632</v>
      </c>
      <c r="D2885" s="5" t="s">
        <v>22633</v>
      </c>
      <c r="E2885" s="5" t="s">
        <v>22634</v>
      </c>
      <c r="F2885" s="7"/>
      <c r="G2885" s="5" t="s">
        <v>1236</v>
      </c>
      <c r="H2885" s="5" t="s">
        <v>1237</v>
      </c>
      <c r="I2885" s="5" t="s">
        <v>1238</v>
      </c>
      <c r="J2885" s="5" t="s">
        <v>1239</v>
      </c>
      <c r="K2885" s="5" t="s">
        <v>45</v>
      </c>
      <c r="L2885" s="5">
        <v>2022.0</v>
      </c>
      <c r="M2885" s="5" t="s">
        <v>19866</v>
      </c>
      <c r="N2885" s="5" t="s">
        <v>10696</v>
      </c>
      <c r="O2885" s="5" t="s">
        <v>22635</v>
      </c>
      <c r="P2885" s="5" t="s">
        <v>22636</v>
      </c>
      <c r="Q2885" s="5" t="s">
        <v>232</v>
      </c>
      <c r="R2885" s="4">
        <v>0.0</v>
      </c>
      <c r="S2885" s="6" t="s">
        <v>22637</v>
      </c>
      <c r="T2885" s="6" t="s">
        <v>22638</v>
      </c>
      <c r="U2885" s="8" t="str">
        <f t="shared" si="1"/>
        <v>https://www.kci.go.kr/kciportal/landing/article.kci?arti_id=ART002870495</v>
      </c>
      <c r="V2885" s="9" t="s">
        <v>52</v>
      </c>
      <c r="W2885" s="9"/>
      <c r="X2885" s="1" t="s">
        <v>53</v>
      </c>
      <c r="Y2885" s="9">
        <f t="shared" si="2"/>
        <v>1</v>
      </c>
    </row>
    <row r="2886">
      <c r="A2886" s="4">
        <v>885.0</v>
      </c>
      <c r="B2886" s="5" t="s">
        <v>22639</v>
      </c>
      <c r="C2886" s="5" t="s">
        <v>22640</v>
      </c>
      <c r="D2886" s="5" t="s">
        <v>22640</v>
      </c>
      <c r="E2886" s="5" t="s">
        <v>22641</v>
      </c>
      <c r="F2886" s="7"/>
      <c r="G2886" s="5" t="s">
        <v>1236</v>
      </c>
      <c r="H2886" s="5" t="s">
        <v>1237</v>
      </c>
      <c r="I2886" s="5" t="s">
        <v>1238</v>
      </c>
      <c r="J2886" s="5" t="s">
        <v>1239</v>
      </c>
      <c r="K2886" s="5" t="s">
        <v>45</v>
      </c>
      <c r="L2886" s="5">
        <v>2022.0</v>
      </c>
      <c r="M2886" s="5" t="s">
        <v>19866</v>
      </c>
      <c r="N2886" s="5" t="s">
        <v>21880</v>
      </c>
      <c r="O2886" s="5" t="s">
        <v>22642</v>
      </c>
      <c r="P2886" s="5" t="s">
        <v>22642</v>
      </c>
      <c r="Q2886" s="5" t="s">
        <v>232</v>
      </c>
      <c r="R2886" s="4">
        <v>0.0</v>
      </c>
      <c r="S2886" s="6" t="s">
        <v>22643</v>
      </c>
      <c r="T2886" s="6" t="s">
        <v>22644</v>
      </c>
      <c r="U2886" s="8" t="str">
        <f t="shared" si="1"/>
        <v>https://www.kci.go.kr/kciportal/landing/article.kci?arti_id=ART002870557</v>
      </c>
      <c r="V2886" s="9" t="s">
        <v>52</v>
      </c>
      <c r="W2886" s="9"/>
      <c r="X2886" s="1" t="s">
        <v>53</v>
      </c>
      <c r="Y2886" s="9">
        <f t="shared" si="2"/>
        <v>1</v>
      </c>
    </row>
    <row r="2887">
      <c r="A2887" s="4">
        <v>886.0</v>
      </c>
      <c r="B2887" s="5" t="s">
        <v>22645</v>
      </c>
      <c r="C2887" s="5" t="s">
        <v>22646</v>
      </c>
      <c r="D2887" s="5" t="s">
        <v>22647</v>
      </c>
      <c r="E2887" s="5" t="s">
        <v>20143</v>
      </c>
      <c r="F2887" s="5" t="s">
        <v>22648</v>
      </c>
      <c r="G2887" s="5" t="s">
        <v>10810</v>
      </c>
      <c r="H2887" s="5" t="s">
        <v>10811</v>
      </c>
      <c r="I2887" s="5" t="s">
        <v>10812</v>
      </c>
      <c r="J2887" s="7"/>
      <c r="K2887" s="5" t="s">
        <v>45</v>
      </c>
      <c r="L2887" s="5">
        <v>2022.0</v>
      </c>
      <c r="M2887" s="5" t="s">
        <v>503</v>
      </c>
      <c r="N2887" s="5" t="s">
        <v>16665</v>
      </c>
      <c r="O2887" s="5" t="s">
        <v>22649</v>
      </c>
      <c r="P2887" s="5" t="s">
        <v>22650</v>
      </c>
      <c r="Q2887" s="5" t="s">
        <v>10816</v>
      </c>
      <c r="R2887" s="4">
        <v>3.0</v>
      </c>
      <c r="S2887" s="7"/>
      <c r="T2887" s="7"/>
      <c r="U2887" s="8" t="str">
        <f t="shared" si="1"/>
        <v>https://www.kci.go.kr/kciportal/landing/article.kci?arti_id=ART002870534</v>
      </c>
      <c r="V2887" s="9" t="s">
        <v>51</v>
      </c>
      <c r="W2887" s="9"/>
      <c r="X2887" s="1" t="s">
        <v>53</v>
      </c>
      <c r="Y2887" s="9">
        <f t="shared" si="2"/>
        <v>1</v>
      </c>
    </row>
    <row r="2888">
      <c r="A2888" s="4">
        <v>887.0</v>
      </c>
      <c r="B2888" s="5" t="s">
        <v>22651</v>
      </c>
      <c r="C2888" s="5" t="s">
        <v>22652</v>
      </c>
      <c r="D2888" s="5" t="s">
        <v>22653</v>
      </c>
      <c r="E2888" s="5" t="s">
        <v>22654</v>
      </c>
      <c r="F2888" s="7"/>
      <c r="G2888" s="5" t="s">
        <v>1691</v>
      </c>
      <c r="H2888" s="5" t="s">
        <v>1692</v>
      </c>
      <c r="I2888" s="5" t="s">
        <v>1693</v>
      </c>
      <c r="J2888" s="5" t="s">
        <v>1694</v>
      </c>
      <c r="K2888" s="5" t="s">
        <v>45</v>
      </c>
      <c r="L2888" s="5">
        <v>2022.0</v>
      </c>
      <c r="M2888" s="5" t="s">
        <v>19905</v>
      </c>
      <c r="N2888" s="5" t="s">
        <v>20242</v>
      </c>
      <c r="O2888" s="5" t="s">
        <v>22655</v>
      </c>
      <c r="P2888" s="5" t="s">
        <v>22656</v>
      </c>
      <c r="Q2888" s="5" t="s">
        <v>232</v>
      </c>
      <c r="R2888" s="4">
        <v>3.0</v>
      </c>
      <c r="S2888" s="7"/>
      <c r="T2888" s="6" t="s">
        <v>22657</v>
      </c>
      <c r="U2888" s="8" t="str">
        <f t="shared" si="1"/>
        <v>https://www.kci.go.kr/kciportal/landing/article.kci?arti_id=ART002870564</v>
      </c>
      <c r="V2888" s="9" t="s">
        <v>52</v>
      </c>
      <c r="W2888" s="9"/>
      <c r="X2888" s="1" t="s">
        <v>53</v>
      </c>
      <c r="Y2888" s="9">
        <f t="shared" si="2"/>
        <v>1</v>
      </c>
    </row>
    <row r="2889">
      <c r="A2889" s="4">
        <v>888.0</v>
      </c>
      <c r="B2889" s="5" t="s">
        <v>22658</v>
      </c>
      <c r="C2889" s="5" t="s">
        <v>22659</v>
      </c>
      <c r="D2889" s="5" t="s">
        <v>22659</v>
      </c>
      <c r="E2889" s="5" t="s">
        <v>22660</v>
      </c>
      <c r="F2889" s="5" t="s">
        <v>22661</v>
      </c>
      <c r="G2889" s="5" t="s">
        <v>10478</v>
      </c>
      <c r="H2889" s="5" t="s">
        <v>10479</v>
      </c>
      <c r="I2889" s="5" t="s">
        <v>10480</v>
      </c>
      <c r="J2889" s="5" t="s">
        <v>10481</v>
      </c>
      <c r="K2889" s="5" t="s">
        <v>45</v>
      </c>
      <c r="L2889" s="5">
        <v>2022.0</v>
      </c>
      <c r="M2889" s="5" t="s">
        <v>503</v>
      </c>
      <c r="N2889" s="5" t="s">
        <v>22662</v>
      </c>
      <c r="O2889" s="5" t="s">
        <v>22663</v>
      </c>
      <c r="P2889" s="5" t="s">
        <v>22663</v>
      </c>
      <c r="Q2889" s="5" t="s">
        <v>232</v>
      </c>
      <c r="R2889" s="4">
        <v>0.0</v>
      </c>
      <c r="S2889" s="7"/>
      <c r="T2889" s="5" t="s">
        <v>22664</v>
      </c>
      <c r="U2889" s="8" t="str">
        <f t="shared" si="1"/>
        <v>https://www.kci.go.kr/kciportal/landing/article.kci?arti_id=ART002870577</v>
      </c>
      <c r="V2889" s="9" t="s">
        <v>52</v>
      </c>
      <c r="W2889" s="9"/>
      <c r="X2889" s="1" t="s">
        <v>53</v>
      </c>
      <c r="Y2889" s="9">
        <f t="shared" si="2"/>
        <v>1</v>
      </c>
    </row>
    <row r="2890">
      <c r="A2890" s="4">
        <v>889.0</v>
      </c>
      <c r="B2890" s="5" t="s">
        <v>22665</v>
      </c>
      <c r="C2890" s="5" t="s">
        <v>22666</v>
      </c>
      <c r="D2890" s="5" t="s">
        <v>22667</v>
      </c>
      <c r="E2890" s="5" t="s">
        <v>20863</v>
      </c>
      <c r="F2890" s="7"/>
      <c r="G2890" s="5" t="s">
        <v>10478</v>
      </c>
      <c r="H2890" s="5" t="s">
        <v>10479</v>
      </c>
      <c r="I2890" s="5" t="s">
        <v>10480</v>
      </c>
      <c r="J2890" s="5" t="s">
        <v>10481</v>
      </c>
      <c r="K2890" s="5" t="s">
        <v>45</v>
      </c>
      <c r="L2890" s="5">
        <v>2022.0</v>
      </c>
      <c r="M2890" s="5" t="s">
        <v>503</v>
      </c>
      <c r="N2890" s="5" t="s">
        <v>11357</v>
      </c>
      <c r="O2890" s="5" t="s">
        <v>22668</v>
      </c>
      <c r="P2890" s="5" t="s">
        <v>22668</v>
      </c>
      <c r="Q2890" s="5" t="s">
        <v>232</v>
      </c>
      <c r="R2890" s="4">
        <v>1.0</v>
      </c>
      <c r="S2890" s="7"/>
      <c r="T2890" s="5" t="s">
        <v>22669</v>
      </c>
      <c r="U2890" s="8" t="str">
        <f t="shared" si="1"/>
        <v>https://www.kci.go.kr/kciportal/landing/article.kci?arti_id=ART002870588</v>
      </c>
      <c r="V2890" s="9" t="s">
        <v>51</v>
      </c>
      <c r="W2890" s="9"/>
      <c r="X2890" s="1" t="s">
        <v>53</v>
      </c>
      <c r="Y2890" s="9">
        <f t="shared" si="2"/>
        <v>1</v>
      </c>
    </row>
    <row r="2891">
      <c r="A2891" s="4">
        <v>890.0</v>
      </c>
      <c r="B2891" s="5" t="s">
        <v>22670</v>
      </c>
      <c r="C2891" s="5" t="s">
        <v>22671</v>
      </c>
      <c r="D2891" s="5" t="s">
        <v>22672</v>
      </c>
      <c r="E2891" s="5" t="s">
        <v>22673</v>
      </c>
      <c r="F2891" s="5" t="s">
        <v>22674</v>
      </c>
      <c r="G2891" s="5" t="s">
        <v>1691</v>
      </c>
      <c r="H2891" s="5" t="s">
        <v>1692</v>
      </c>
      <c r="I2891" s="5" t="s">
        <v>1693</v>
      </c>
      <c r="J2891" s="5" t="s">
        <v>1694</v>
      </c>
      <c r="K2891" s="5" t="s">
        <v>45</v>
      </c>
      <c r="L2891" s="5">
        <v>2022.0</v>
      </c>
      <c r="M2891" s="5" t="s">
        <v>19905</v>
      </c>
      <c r="N2891" s="5" t="s">
        <v>22675</v>
      </c>
      <c r="O2891" s="5" t="s">
        <v>22676</v>
      </c>
      <c r="P2891" s="5" t="s">
        <v>22677</v>
      </c>
      <c r="Q2891" s="5" t="s">
        <v>232</v>
      </c>
      <c r="R2891" s="4">
        <v>1.0</v>
      </c>
      <c r="S2891" s="7"/>
      <c r="T2891" s="6" t="s">
        <v>22678</v>
      </c>
      <c r="U2891" s="8" t="str">
        <f t="shared" si="1"/>
        <v>https://www.kci.go.kr/kciportal/landing/article.kci?arti_id=ART002870611</v>
      </c>
      <c r="V2891" s="9" t="s">
        <v>52</v>
      </c>
      <c r="W2891" s="9"/>
      <c r="X2891" s="1" t="s">
        <v>53</v>
      </c>
      <c r="Y2891" s="9">
        <f t="shared" si="2"/>
        <v>1</v>
      </c>
    </row>
    <row r="2892">
      <c r="A2892" s="4">
        <v>891.0</v>
      </c>
      <c r="B2892" s="5" t="s">
        <v>22679</v>
      </c>
      <c r="C2892" s="5" t="s">
        <v>22680</v>
      </c>
      <c r="D2892" s="5" t="s">
        <v>22681</v>
      </c>
      <c r="E2892" s="5" t="s">
        <v>17273</v>
      </c>
      <c r="F2892" s="7"/>
      <c r="G2892" s="5" t="s">
        <v>1236</v>
      </c>
      <c r="H2892" s="5" t="s">
        <v>1237</v>
      </c>
      <c r="I2892" s="5" t="s">
        <v>1238</v>
      </c>
      <c r="J2892" s="5" t="s">
        <v>1239</v>
      </c>
      <c r="K2892" s="5" t="s">
        <v>45</v>
      </c>
      <c r="L2892" s="5">
        <v>2022.0</v>
      </c>
      <c r="M2892" s="5" t="s">
        <v>19866</v>
      </c>
      <c r="N2892" s="5" t="s">
        <v>22682</v>
      </c>
      <c r="O2892" s="5" t="s">
        <v>22683</v>
      </c>
      <c r="P2892" s="5" t="s">
        <v>22684</v>
      </c>
      <c r="Q2892" s="5" t="s">
        <v>232</v>
      </c>
      <c r="R2892" s="4">
        <v>0.0</v>
      </c>
      <c r="S2892" s="6" t="s">
        <v>22685</v>
      </c>
      <c r="T2892" s="6" t="s">
        <v>22686</v>
      </c>
      <c r="U2892" s="8" t="str">
        <f t="shared" si="1"/>
        <v>https://www.kci.go.kr/kciportal/landing/article.kci?arti_id=ART002870645</v>
      </c>
      <c r="V2892" s="9" t="s">
        <v>52</v>
      </c>
      <c r="W2892" s="9"/>
      <c r="X2892" s="1" t="s">
        <v>53</v>
      </c>
      <c r="Y2892" s="9">
        <f t="shared" si="2"/>
        <v>1</v>
      </c>
    </row>
    <row r="2893">
      <c r="A2893" s="4">
        <v>892.0</v>
      </c>
      <c r="B2893" s="5" t="s">
        <v>22687</v>
      </c>
      <c r="C2893" s="5" t="s">
        <v>22688</v>
      </c>
      <c r="D2893" s="5" t="s">
        <v>22689</v>
      </c>
      <c r="E2893" s="5" t="s">
        <v>22690</v>
      </c>
      <c r="F2893" s="5" t="s">
        <v>22691</v>
      </c>
      <c r="G2893" s="5" t="s">
        <v>10478</v>
      </c>
      <c r="H2893" s="5" t="s">
        <v>10479</v>
      </c>
      <c r="I2893" s="5" t="s">
        <v>10480</v>
      </c>
      <c r="J2893" s="5" t="s">
        <v>10481</v>
      </c>
      <c r="K2893" s="5" t="s">
        <v>45</v>
      </c>
      <c r="L2893" s="5">
        <v>2022.0</v>
      </c>
      <c r="M2893" s="5" t="s">
        <v>503</v>
      </c>
      <c r="N2893" s="5" t="s">
        <v>22692</v>
      </c>
      <c r="O2893" s="5" t="s">
        <v>22693</v>
      </c>
      <c r="P2893" s="5" t="s">
        <v>22693</v>
      </c>
      <c r="Q2893" s="5" t="s">
        <v>232</v>
      </c>
      <c r="R2893" s="4">
        <v>0.0</v>
      </c>
      <c r="S2893" s="7"/>
      <c r="T2893" s="5" t="s">
        <v>22694</v>
      </c>
      <c r="U2893" s="8" t="str">
        <f t="shared" si="1"/>
        <v>https://www.kci.go.kr/kciportal/landing/article.kci?arti_id=ART002870686</v>
      </c>
      <c r="V2893" s="9" t="s">
        <v>52</v>
      </c>
      <c r="W2893" s="9"/>
      <c r="X2893" s="1" t="s">
        <v>53</v>
      </c>
      <c r="Y2893" s="9">
        <f t="shared" si="2"/>
        <v>1</v>
      </c>
    </row>
    <row r="2894">
      <c r="A2894" s="4">
        <v>893.0</v>
      </c>
      <c r="B2894" s="5" t="s">
        <v>22695</v>
      </c>
      <c r="C2894" s="5" t="s">
        <v>22696</v>
      </c>
      <c r="D2894" s="5" t="s">
        <v>22697</v>
      </c>
      <c r="E2894" s="5" t="s">
        <v>22698</v>
      </c>
      <c r="F2894" s="7"/>
      <c r="G2894" s="5" t="s">
        <v>1691</v>
      </c>
      <c r="H2894" s="5" t="s">
        <v>1692</v>
      </c>
      <c r="I2894" s="5" t="s">
        <v>1693</v>
      </c>
      <c r="J2894" s="5" t="s">
        <v>1694</v>
      </c>
      <c r="K2894" s="5" t="s">
        <v>45</v>
      </c>
      <c r="L2894" s="5">
        <v>2022.0</v>
      </c>
      <c r="M2894" s="5" t="s">
        <v>19905</v>
      </c>
      <c r="N2894" s="5" t="s">
        <v>22699</v>
      </c>
      <c r="O2894" s="5" t="s">
        <v>22700</v>
      </c>
      <c r="P2894" s="5" t="s">
        <v>22701</v>
      </c>
      <c r="Q2894" s="5" t="s">
        <v>232</v>
      </c>
      <c r="R2894" s="4">
        <v>1.0</v>
      </c>
      <c r="S2894" s="7"/>
      <c r="T2894" s="6" t="s">
        <v>22702</v>
      </c>
      <c r="U2894" s="8" t="str">
        <f t="shared" si="1"/>
        <v>https://www.kci.go.kr/kciportal/landing/article.kci?arti_id=ART002870723</v>
      </c>
      <c r="V2894" s="9" t="s">
        <v>52</v>
      </c>
      <c r="W2894" s="9"/>
      <c r="X2894" s="1" t="s">
        <v>53</v>
      </c>
      <c r="Y2894" s="9">
        <f t="shared" si="2"/>
        <v>1</v>
      </c>
    </row>
    <row r="2895">
      <c r="A2895" s="4">
        <v>894.0</v>
      </c>
      <c r="B2895" s="5" t="s">
        <v>22703</v>
      </c>
      <c r="C2895" s="5" t="s">
        <v>22704</v>
      </c>
      <c r="D2895" s="5" t="s">
        <v>22705</v>
      </c>
      <c r="E2895" s="5" t="s">
        <v>22706</v>
      </c>
      <c r="F2895" s="5" t="s">
        <v>22707</v>
      </c>
      <c r="G2895" s="5" t="s">
        <v>1691</v>
      </c>
      <c r="H2895" s="5" t="s">
        <v>1692</v>
      </c>
      <c r="I2895" s="5" t="s">
        <v>1693</v>
      </c>
      <c r="J2895" s="5" t="s">
        <v>1694</v>
      </c>
      <c r="K2895" s="5" t="s">
        <v>45</v>
      </c>
      <c r="L2895" s="5">
        <v>2022.0</v>
      </c>
      <c r="M2895" s="5" t="s">
        <v>19905</v>
      </c>
      <c r="N2895" s="5" t="s">
        <v>4749</v>
      </c>
      <c r="O2895" s="5" t="s">
        <v>22708</v>
      </c>
      <c r="P2895" s="5" t="s">
        <v>22709</v>
      </c>
      <c r="Q2895" s="5" t="s">
        <v>232</v>
      </c>
      <c r="R2895" s="4">
        <v>2.0</v>
      </c>
      <c r="S2895" s="7"/>
      <c r="T2895" s="6" t="s">
        <v>22710</v>
      </c>
      <c r="U2895" s="8" t="str">
        <f t="shared" si="1"/>
        <v>https://www.kci.go.kr/kciportal/landing/article.kci?arti_id=ART002870732</v>
      </c>
      <c r="V2895" s="9" t="s">
        <v>52</v>
      </c>
      <c r="W2895" s="9"/>
      <c r="X2895" s="1" t="s">
        <v>53</v>
      </c>
      <c r="Y2895" s="9">
        <f t="shared" si="2"/>
        <v>1</v>
      </c>
    </row>
    <row r="2896">
      <c r="A2896" s="4">
        <v>895.0</v>
      </c>
      <c r="B2896" s="5" t="s">
        <v>22711</v>
      </c>
      <c r="C2896" s="5" t="s">
        <v>22712</v>
      </c>
      <c r="D2896" s="5" t="s">
        <v>22713</v>
      </c>
      <c r="E2896" s="5" t="s">
        <v>22714</v>
      </c>
      <c r="F2896" s="7"/>
      <c r="G2896" s="5" t="s">
        <v>1691</v>
      </c>
      <c r="H2896" s="5" t="s">
        <v>1692</v>
      </c>
      <c r="I2896" s="5" t="s">
        <v>1693</v>
      </c>
      <c r="J2896" s="5" t="s">
        <v>1694</v>
      </c>
      <c r="K2896" s="5" t="s">
        <v>45</v>
      </c>
      <c r="L2896" s="5">
        <v>2022.0</v>
      </c>
      <c r="M2896" s="5" t="s">
        <v>19905</v>
      </c>
      <c r="N2896" s="5" t="s">
        <v>22715</v>
      </c>
      <c r="O2896" s="5" t="s">
        <v>22716</v>
      </c>
      <c r="P2896" s="5" t="s">
        <v>22717</v>
      </c>
      <c r="Q2896" s="5" t="s">
        <v>232</v>
      </c>
      <c r="R2896" s="4">
        <v>0.0</v>
      </c>
      <c r="S2896" s="7"/>
      <c r="T2896" s="6" t="s">
        <v>22718</v>
      </c>
      <c r="U2896" s="8" t="str">
        <f t="shared" si="1"/>
        <v>https://www.kci.go.kr/kciportal/landing/article.kci?arti_id=ART002870738</v>
      </c>
      <c r="V2896" s="9" t="s">
        <v>52</v>
      </c>
      <c r="W2896" s="9"/>
      <c r="X2896" s="1" t="s">
        <v>53</v>
      </c>
      <c r="Y2896" s="9">
        <f t="shared" si="2"/>
        <v>1</v>
      </c>
    </row>
    <row r="2897">
      <c r="A2897" s="4">
        <v>896.0</v>
      </c>
      <c r="B2897" s="5" t="s">
        <v>22719</v>
      </c>
      <c r="C2897" s="5" t="s">
        <v>22720</v>
      </c>
      <c r="D2897" s="5" t="s">
        <v>22721</v>
      </c>
      <c r="E2897" s="5" t="s">
        <v>22722</v>
      </c>
      <c r="F2897" s="5" t="s">
        <v>22723</v>
      </c>
      <c r="G2897" s="5" t="s">
        <v>1223</v>
      </c>
      <c r="H2897" s="5" t="s">
        <v>1224</v>
      </c>
      <c r="I2897" s="5" t="s">
        <v>1225</v>
      </c>
      <c r="J2897" s="5" t="s">
        <v>1226</v>
      </c>
      <c r="K2897" s="5" t="s">
        <v>45</v>
      </c>
      <c r="L2897" s="5">
        <v>2022.0</v>
      </c>
      <c r="M2897" s="5" t="s">
        <v>20851</v>
      </c>
      <c r="N2897" s="5" t="s">
        <v>22724</v>
      </c>
      <c r="O2897" s="5" t="s">
        <v>22725</v>
      </c>
      <c r="P2897" s="5" t="s">
        <v>22726</v>
      </c>
      <c r="Q2897" s="5" t="s">
        <v>232</v>
      </c>
      <c r="R2897" s="4">
        <v>2.0</v>
      </c>
      <c r="S2897" s="10"/>
      <c r="T2897" s="5" t="s">
        <v>22727</v>
      </c>
      <c r="U2897" s="8" t="str">
        <f t="shared" si="1"/>
        <v>https://www.kci.go.kr/kciportal/landing/article.kci?arti_id=ART002870769</v>
      </c>
      <c r="V2897" s="9" t="s">
        <v>51</v>
      </c>
      <c r="W2897" s="9"/>
      <c r="X2897" s="1" t="s">
        <v>53</v>
      </c>
      <c r="Y2897" s="9">
        <f t="shared" si="2"/>
        <v>1</v>
      </c>
    </row>
    <row r="2898">
      <c r="A2898" s="4">
        <v>897.0</v>
      </c>
      <c r="B2898" s="5" t="s">
        <v>22728</v>
      </c>
      <c r="C2898" s="5" t="s">
        <v>22729</v>
      </c>
      <c r="D2898" s="5" t="s">
        <v>22730</v>
      </c>
      <c r="E2898" s="5" t="s">
        <v>22731</v>
      </c>
      <c r="F2898" s="5" t="s">
        <v>22732</v>
      </c>
      <c r="G2898" s="5" t="s">
        <v>10478</v>
      </c>
      <c r="H2898" s="5" t="s">
        <v>10479</v>
      </c>
      <c r="I2898" s="5" t="s">
        <v>10480</v>
      </c>
      <c r="J2898" s="5" t="s">
        <v>10481</v>
      </c>
      <c r="K2898" s="5" t="s">
        <v>45</v>
      </c>
      <c r="L2898" s="5">
        <v>2022.0</v>
      </c>
      <c r="M2898" s="5" t="s">
        <v>503</v>
      </c>
      <c r="N2898" s="5" t="s">
        <v>22733</v>
      </c>
      <c r="O2898" s="5" t="s">
        <v>22734</v>
      </c>
      <c r="P2898" s="5" t="s">
        <v>22734</v>
      </c>
      <c r="Q2898" s="5" t="s">
        <v>232</v>
      </c>
      <c r="R2898" s="4">
        <v>1.0</v>
      </c>
      <c r="S2898" s="10"/>
      <c r="T2898" s="5" t="s">
        <v>22735</v>
      </c>
      <c r="U2898" s="8" t="str">
        <f t="shared" si="1"/>
        <v>https://www.kci.go.kr/kciportal/landing/article.kci?arti_id=ART002870808</v>
      </c>
      <c r="V2898" s="9" t="s">
        <v>52</v>
      </c>
      <c r="W2898" s="9"/>
      <c r="X2898" s="1" t="s">
        <v>53</v>
      </c>
      <c r="Y2898" s="9">
        <f t="shared" si="2"/>
        <v>1</v>
      </c>
    </row>
    <row r="2899">
      <c r="A2899" s="4">
        <v>898.0</v>
      </c>
      <c r="B2899" s="5" t="s">
        <v>22736</v>
      </c>
      <c r="C2899" s="5" t="s">
        <v>22737</v>
      </c>
      <c r="D2899" s="5" t="s">
        <v>22738</v>
      </c>
      <c r="E2899" s="5" t="s">
        <v>22739</v>
      </c>
      <c r="F2899" s="5" t="s">
        <v>22740</v>
      </c>
      <c r="G2899" s="5" t="s">
        <v>1223</v>
      </c>
      <c r="H2899" s="5" t="s">
        <v>1224</v>
      </c>
      <c r="I2899" s="5" t="s">
        <v>1225</v>
      </c>
      <c r="J2899" s="5" t="s">
        <v>1226</v>
      </c>
      <c r="K2899" s="5" t="s">
        <v>45</v>
      </c>
      <c r="L2899" s="5">
        <v>2022.0</v>
      </c>
      <c r="M2899" s="5" t="s">
        <v>20851</v>
      </c>
      <c r="N2899" s="5" t="s">
        <v>22741</v>
      </c>
      <c r="O2899" s="5" t="s">
        <v>22742</v>
      </c>
      <c r="P2899" s="5" t="s">
        <v>22743</v>
      </c>
      <c r="Q2899" s="5" t="s">
        <v>232</v>
      </c>
      <c r="R2899" s="4">
        <v>0.0</v>
      </c>
      <c r="S2899" s="10"/>
      <c r="T2899" s="5" t="s">
        <v>22744</v>
      </c>
      <c r="U2899" s="8" t="str">
        <f t="shared" si="1"/>
        <v>https://www.kci.go.kr/kciportal/landing/article.kci?arti_id=ART002870820</v>
      </c>
      <c r="V2899" s="9" t="s">
        <v>51</v>
      </c>
      <c r="W2899" s="9"/>
      <c r="X2899" s="1" t="s">
        <v>53</v>
      </c>
      <c r="Y2899" s="9">
        <f t="shared" si="2"/>
        <v>1</v>
      </c>
    </row>
    <row r="2900">
      <c r="A2900" s="4">
        <v>899.0</v>
      </c>
      <c r="B2900" s="5" t="s">
        <v>22745</v>
      </c>
      <c r="C2900" s="5" t="s">
        <v>22746</v>
      </c>
      <c r="D2900" s="5" t="s">
        <v>22747</v>
      </c>
      <c r="E2900" s="5" t="s">
        <v>22748</v>
      </c>
      <c r="F2900" s="5" t="s">
        <v>22749</v>
      </c>
      <c r="G2900" s="5" t="s">
        <v>1691</v>
      </c>
      <c r="H2900" s="5" t="s">
        <v>1692</v>
      </c>
      <c r="I2900" s="5" t="s">
        <v>1693</v>
      </c>
      <c r="J2900" s="5" t="s">
        <v>1694</v>
      </c>
      <c r="K2900" s="5" t="s">
        <v>45</v>
      </c>
      <c r="L2900" s="5">
        <v>2022.0</v>
      </c>
      <c r="M2900" s="5" t="s">
        <v>19905</v>
      </c>
      <c r="N2900" s="5" t="s">
        <v>22750</v>
      </c>
      <c r="O2900" s="5" t="s">
        <v>22751</v>
      </c>
      <c r="P2900" s="5" t="s">
        <v>22752</v>
      </c>
      <c r="Q2900" s="5" t="s">
        <v>232</v>
      </c>
      <c r="R2900" s="4">
        <v>0.0</v>
      </c>
      <c r="S2900" s="10"/>
      <c r="T2900" s="6" t="s">
        <v>22753</v>
      </c>
      <c r="U2900" s="8" t="str">
        <f t="shared" si="1"/>
        <v>https://www.kci.go.kr/kciportal/landing/article.kci?arti_id=ART002870879</v>
      </c>
      <c r="V2900" s="9" t="s">
        <v>52</v>
      </c>
      <c r="W2900" s="9"/>
      <c r="X2900" s="1" t="s">
        <v>53</v>
      </c>
      <c r="Y2900" s="9">
        <f t="shared" si="2"/>
        <v>1</v>
      </c>
    </row>
    <row r="2901">
      <c r="A2901" s="4">
        <v>900.0</v>
      </c>
      <c r="B2901" s="5" t="s">
        <v>22754</v>
      </c>
      <c r="C2901" s="5" t="s">
        <v>22755</v>
      </c>
      <c r="D2901" s="5" t="s">
        <v>22756</v>
      </c>
      <c r="E2901" s="5" t="s">
        <v>22757</v>
      </c>
      <c r="F2901" s="7"/>
      <c r="G2901" s="5" t="s">
        <v>1691</v>
      </c>
      <c r="H2901" s="5" t="s">
        <v>1692</v>
      </c>
      <c r="I2901" s="5" t="s">
        <v>1693</v>
      </c>
      <c r="J2901" s="5" t="s">
        <v>1694</v>
      </c>
      <c r="K2901" s="5" t="s">
        <v>45</v>
      </c>
      <c r="L2901" s="5">
        <v>2022.0</v>
      </c>
      <c r="M2901" s="5" t="s">
        <v>19905</v>
      </c>
      <c r="N2901" s="5" t="s">
        <v>22758</v>
      </c>
      <c r="O2901" s="5" t="s">
        <v>22759</v>
      </c>
      <c r="P2901" s="5" t="s">
        <v>22760</v>
      </c>
      <c r="Q2901" s="5" t="s">
        <v>232</v>
      </c>
      <c r="R2901" s="4">
        <v>1.0</v>
      </c>
      <c r="S2901" s="10"/>
      <c r="T2901" s="6" t="s">
        <v>22761</v>
      </c>
      <c r="U2901" s="8" t="str">
        <f t="shared" si="1"/>
        <v>https://www.kci.go.kr/kciportal/landing/article.kci?arti_id=ART002870887</v>
      </c>
      <c r="V2901" s="9" t="s">
        <v>52</v>
      </c>
      <c r="W2901" s="9"/>
      <c r="X2901" s="1" t="s">
        <v>53</v>
      </c>
      <c r="Y2901" s="9">
        <f t="shared" si="2"/>
        <v>1</v>
      </c>
    </row>
    <row r="2902">
      <c r="A2902" s="4">
        <v>901.0</v>
      </c>
      <c r="B2902" s="5" t="s">
        <v>22762</v>
      </c>
      <c r="C2902" s="5" t="s">
        <v>22763</v>
      </c>
      <c r="D2902" s="5" t="s">
        <v>22764</v>
      </c>
      <c r="E2902" s="5" t="s">
        <v>22765</v>
      </c>
      <c r="F2902" s="5" t="s">
        <v>22766</v>
      </c>
      <c r="G2902" s="5" t="s">
        <v>13386</v>
      </c>
      <c r="H2902" s="5" t="s">
        <v>13387</v>
      </c>
      <c r="I2902" s="5" t="s">
        <v>13388</v>
      </c>
      <c r="J2902" s="7"/>
      <c r="K2902" s="5" t="s">
        <v>45</v>
      </c>
      <c r="L2902" s="5">
        <v>2022.0</v>
      </c>
      <c r="M2902" s="5" t="s">
        <v>3604</v>
      </c>
      <c r="N2902" s="5" t="s">
        <v>22767</v>
      </c>
      <c r="O2902" s="5" t="s">
        <v>22768</v>
      </c>
      <c r="P2902" s="5" t="s">
        <v>22769</v>
      </c>
      <c r="Q2902" s="5" t="s">
        <v>232</v>
      </c>
      <c r="R2902" s="4">
        <v>0.0</v>
      </c>
      <c r="S2902" s="10"/>
      <c r="T2902" s="6" t="s">
        <v>22770</v>
      </c>
      <c r="U2902" s="8" t="str">
        <f t="shared" si="1"/>
        <v>https://www.kci.go.kr/kciportal/landing/article.kci?arti_id=ART002870907</v>
      </c>
      <c r="V2902" s="9" t="s">
        <v>51</v>
      </c>
      <c r="W2902" s="9"/>
      <c r="X2902" s="1" t="s">
        <v>53</v>
      </c>
      <c r="Y2902" s="9">
        <f t="shared" si="2"/>
        <v>1</v>
      </c>
    </row>
    <row r="2903">
      <c r="A2903" s="4">
        <v>902.0</v>
      </c>
      <c r="B2903" s="5" t="s">
        <v>22771</v>
      </c>
      <c r="C2903" s="5" t="s">
        <v>22772</v>
      </c>
      <c r="D2903" s="5" t="s">
        <v>22773</v>
      </c>
      <c r="E2903" s="5" t="s">
        <v>1945</v>
      </c>
      <c r="F2903" s="7"/>
      <c r="G2903" s="5" t="s">
        <v>13386</v>
      </c>
      <c r="H2903" s="5" t="s">
        <v>13387</v>
      </c>
      <c r="I2903" s="5" t="s">
        <v>13388</v>
      </c>
      <c r="J2903" s="7"/>
      <c r="K2903" s="5" t="s">
        <v>45</v>
      </c>
      <c r="L2903" s="5">
        <v>2022.0</v>
      </c>
      <c r="M2903" s="5" t="s">
        <v>3604</v>
      </c>
      <c r="N2903" s="5" t="s">
        <v>22774</v>
      </c>
      <c r="O2903" s="5" t="s">
        <v>22775</v>
      </c>
      <c r="P2903" s="5" t="s">
        <v>22776</v>
      </c>
      <c r="Q2903" s="5" t="s">
        <v>232</v>
      </c>
      <c r="R2903" s="4">
        <v>4.0</v>
      </c>
      <c r="S2903" s="10"/>
      <c r="T2903" s="6" t="s">
        <v>22777</v>
      </c>
      <c r="U2903" s="8" t="str">
        <f t="shared" si="1"/>
        <v>https://www.kci.go.kr/kciportal/landing/article.kci?arti_id=ART002870934</v>
      </c>
      <c r="V2903" s="9" t="s">
        <v>52</v>
      </c>
      <c r="W2903" s="9"/>
      <c r="X2903" s="1" t="s">
        <v>53</v>
      </c>
      <c r="Y2903" s="9">
        <f t="shared" si="2"/>
        <v>1</v>
      </c>
    </row>
    <row r="2904">
      <c r="A2904" s="4">
        <v>903.0</v>
      </c>
      <c r="B2904" s="5" t="s">
        <v>22778</v>
      </c>
      <c r="C2904" s="5" t="s">
        <v>22779</v>
      </c>
      <c r="D2904" s="5" t="s">
        <v>22780</v>
      </c>
      <c r="E2904" s="5" t="s">
        <v>21092</v>
      </c>
      <c r="F2904" s="5" t="s">
        <v>22781</v>
      </c>
      <c r="G2904" s="5" t="s">
        <v>1223</v>
      </c>
      <c r="H2904" s="5" t="s">
        <v>1224</v>
      </c>
      <c r="I2904" s="5" t="s">
        <v>1225</v>
      </c>
      <c r="J2904" s="5" t="s">
        <v>1226</v>
      </c>
      <c r="K2904" s="5" t="s">
        <v>45</v>
      </c>
      <c r="L2904" s="5">
        <v>2022.0</v>
      </c>
      <c r="M2904" s="5" t="s">
        <v>20851</v>
      </c>
      <c r="N2904" s="5" t="s">
        <v>22782</v>
      </c>
      <c r="O2904" s="5" t="s">
        <v>22783</v>
      </c>
      <c r="P2904" s="5" t="s">
        <v>22784</v>
      </c>
      <c r="Q2904" s="5" t="s">
        <v>232</v>
      </c>
      <c r="R2904" s="4">
        <v>1.0</v>
      </c>
      <c r="S2904" s="7"/>
      <c r="T2904" s="5" t="s">
        <v>22785</v>
      </c>
      <c r="U2904" s="8" t="str">
        <f t="shared" si="1"/>
        <v>https://www.kci.go.kr/kciportal/landing/article.kci?arti_id=ART002870937</v>
      </c>
      <c r="V2904" s="9" t="s">
        <v>51</v>
      </c>
      <c r="W2904" s="9"/>
      <c r="X2904" s="1" t="s">
        <v>53</v>
      </c>
      <c r="Y2904" s="9">
        <f t="shared" si="2"/>
        <v>1</v>
      </c>
    </row>
    <row r="2905">
      <c r="A2905" s="4">
        <v>904.0</v>
      </c>
      <c r="B2905" s="5" t="s">
        <v>22786</v>
      </c>
      <c r="C2905" s="5" t="s">
        <v>22787</v>
      </c>
      <c r="D2905" s="5" t="s">
        <v>22788</v>
      </c>
      <c r="E2905" s="5" t="s">
        <v>22789</v>
      </c>
      <c r="F2905" s="5" t="s">
        <v>22790</v>
      </c>
      <c r="G2905" s="5" t="s">
        <v>13386</v>
      </c>
      <c r="H2905" s="5" t="s">
        <v>13387</v>
      </c>
      <c r="I2905" s="5" t="s">
        <v>13388</v>
      </c>
      <c r="J2905" s="7"/>
      <c r="K2905" s="5" t="s">
        <v>45</v>
      </c>
      <c r="L2905" s="5">
        <v>2022.0</v>
      </c>
      <c r="M2905" s="5" t="s">
        <v>3604</v>
      </c>
      <c r="N2905" s="5" t="s">
        <v>22791</v>
      </c>
      <c r="O2905" s="5" t="s">
        <v>22792</v>
      </c>
      <c r="P2905" s="5" t="s">
        <v>22793</v>
      </c>
      <c r="Q2905" s="5" t="s">
        <v>232</v>
      </c>
      <c r="R2905" s="4">
        <v>0.0</v>
      </c>
      <c r="S2905" s="7"/>
      <c r="T2905" s="6" t="s">
        <v>22794</v>
      </c>
      <c r="U2905" s="8" t="str">
        <f t="shared" si="1"/>
        <v>https://www.kci.go.kr/kciportal/landing/article.kci?arti_id=ART002870943</v>
      </c>
      <c r="V2905" s="9" t="s">
        <v>52</v>
      </c>
      <c r="W2905" s="9"/>
      <c r="X2905" s="1" t="s">
        <v>53</v>
      </c>
      <c r="Y2905" s="9">
        <f t="shared" si="2"/>
        <v>1</v>
      </c>
    </row>
    <row r="2906">
      <c r="A2906" s="4">
        <v>905.0</v>
      </c>
      <c r="B2906" s="5" t="s">
        <v>22795</v>
      </c>
      <c r="C2906" s="5" t="s">
        <v>22796</v>
      </c>
      <c r="D2906" s="5" t="s">
        <v>22797</v>
      </c>
      <c r="E2906" s="5" t="s">
        <v>22798</v>
      </c>
      <c r="F2906" s="7"/>
      <c r="G2906" s="5" t="s">
        <v>1223</v>
      </c>
      <c r="H2906" s="5" t="s">
        <v>1224</v>
      </c>
      <c r="I2906" s="5" t="s">
        <v>1225</v>
      </c>
      <c r="J2906" s="5" t="s">
        <v>1226</v>
      </c>
      <c r="K2906" s="5" t="s">
        <v>45</v>
      </c>
      <c r="L2906" s="5">
        <v>2022.0</v>
      </c>
      <c r="M2906" s="5" t="s">
        <v>20851</v>
      </c>
      <c r="N2906" s="5" t="s">
        <v>22799</v>
      </c>
      <c r="O2906" s="5" t="s">
        <v>22800</v>
      </c>
      <c r="P2906" s="5" t="s">
        <v>22801</v>
      </c>
      <c r="Q2906" s="5" t="s">
        <v>232</v>
      </c>
      <c r="R2906" s="4">
        <v>0.0</v>
      </c>
      <c r="S2906" s="7"/>
      <c r="T2906" s="5" t="s">
        <v>22802</v>
      </c>
      <c r="U2906" s="8" t="str">
        <f t="shared" si="1"/>
        <v>https://www.kci.go.kr/kciportal/landing/article.kci?arti_id=ART002870951</v>
      </c>
      <c r="V2906" s="9" t="s">
        <v>51</v>
      </c>
      <c r="W2906" s="9"/>
      <c r="X2906" s="1" t="s">
        <v>53</v>
      </c>
      <c r="Y2906" s="9">
        <f t="shared" si="2"/>
        <v>1</v>
      </c>
    </row>
    <row r="2907">
      <c r="A2907" s="4">
        <v>906.0</v>
      </c>
      <c r="B2907" s="5" t="s">
        <v>22803</v>
      </c>
      <c r="C2907" s="5" t="s">
        <v>22804</v>
      </c>
      <c r="D2907" s="5" t="s">
        <v>22805</v>
      </c>
      <c r="E2907" s="5" t="s">
        <v>22806</v>
      </c>
      <c r="F2907" s="7"/>
      <c r="G2907" s="5" t="s">
        <v>13386</v>
      </c>
      <c r="H2907" s="5" t="s">
        <v>13387</v>
      </c>
      <c r="I2907" s="5" t="s">
        <v>13388</v>
      </c>
      <c r="J2907" s="7"/>
      <c r="K2907" s="5" t="s">
        <v>45</v>
      </c>
      <c r="L2907" s="5">
        <v>2022.0</v>
      </c>
      <c r="M2907" s="5" t="s">
        <v>3604</v>
      </c>
      <c r="N2907" s="5" t="s">
        <v>22807</v>
      </c>
      <c r="O2907" s="5" t="s">
        <v>22808</v>
      </c>
      <c r="P2907" s="5" t="s">
        <v>22809</v>
      </c>
      <c r="Q2907" s="5" t="s">
        <v>232</v>
      </c>
      <c r="R2907" s="4">
        <v>2.0</v>
      </c>
      <c r="S2907" s="10"/>
      <c r="T2907" s="6" t="s">
        <v>22810</v>
      </c>
      <c r="U2907" s="8" t="str">
        <f t="shared" si="1"/>
        <v>https://www.kci.go.kr/kciportal/landing/article.kci?arti_id=ART002870954</v>
      </c>
      <c r="V2907" s="9" t="s">
        <v>52</v>
      </c>
      <c r="W2907" s="9"/>
      <c r="X2907" s="1" t="s">
        <v>53</v>
      </c>
      <c r="Y2907" s="9">
        <f t="shared" si="2"/>
        <v>1</v>
      </c>
    </row>
    <row r="2908">
      <c r="A2908" s="4">
        <v>907.0</v>
      </c>
      <c r="B2908" s="5" t="s">
        <v>22811</v>
      </c>
      <c r="C2908" s="5" t="s">
        <v>22812</v>
      </c>
      <c r="D2908" s="5" t="s">
        <v>22813</v>
      </c>
      <c r="E2908" s="5" t="s">
        <v>22814</v>
      </c>
      <c r="F2908" s="7"/>
      <c r="G2908" s="5" t="s">
        <v>1691</v>
      </c>
      <c r="H2908" s="5" t="s">
        <v>1692</v>
      </c>
      <c r="I2908" s="5" t="s">
        <v>1693</v>
      </c>
      <c r="J2908" s="5" t="s">
        <v>1694</v>
      </c>
      <c r="K2908" s="5" t="s">
        <v>45</v>
      </c>
      <c r="L2908" s="5">
        <v>2022.0</v>
      </c>
      <c r="M2908" s="5" t="s">
        <v>19905</v>
      </c>
      <c r="N2908" s="5" t="s">
        <v>22815</v>
      </c>
      <c r="O2908" s="5" t="s">
        <v>22816</v>
      </c>
      <c r="P2908" s="5" t="s">
        <v>22817</v>
      </c>
      <c r="Q2908" s="5" t="s">
        <v>232</v>
      </c>
      <c r="R2908" s="4">
        <v>1.0</v>
      </c>
      <c r="S2908" s="7"/>
      <c r="T2908" s="6" t="s">
        <v>22818</v>
      </c>
      <c r="U2908" s="8" t="str">
        <f t="shared" si="1"/>
        <v>https://www.kci.go.kr/kciportal/landing/article.kci?arti_id=ART002870959</v>
      </c>
      <c r="V2908" s="9" t="s">
        <v>52</v>
      </c>
      <c r="W2908" s="9"/>
      <c r="X2908" s="1" t="s">
        <v>53</v>
      </c>
      <c r="Y2908" s="9">
        <f t="shared" si="2"/>
        <v>1</v>
      </c>
    </row>
    <row r="2909">
      <c r="A2909" s="4">
        <v>908.0</v>
      </c>
      <c r="B2909" s="5" t="s">
        <v>22819</v>
      </c>
      <c r="C2909" s="5" t="s">
        <v>22820</v>
      </c>
      <c r="D2909" s="5" t="s">
        <v>22821</v>
      </c>
      <c r="E2909" s="5" t="s">
        <v>22822</v>
      </c>
      <c r="F2909" s="5" t="s">
        <v>22823</v>
      </c>
      <c r="G2909" s="5" t="s">
        <v>1691</v>
      </c>
      <c r="H2909" s="5" t="s">
        <v>1692</v>
      </c>
      <c r="I2909" s="5" t="s">
        <v>1693</v>
      </c>
      <c r="J2909" s="5" t="s">
        <v>1694</v>
      </c>
      <c r="K2909" s="5" t="s">
        <v>45</v>
      </c>
      <c r="L2909" s="5">
        <v>2022.0</v>
      </c>
      <c r="M2909" s="5" t="s">
        <v>19905</v>
      </c>
      <c r="N2909" s="5" t="s">
        <v>4841</v>
      </c>
      <c r="O2909" s="5" t="s">
        <v>22824</v>
      </c>
      <c r="P2909" s="5" t="s">
        <v>22825</v>
      </c>
      <c r="Q2909" s="5" t="s">
        <v>232</v>
      </c>
      <c r="R2909" s="4">
        <v>4.0</v>
      </c>
      <c r="S2909" s="7"/>
      <c r="T2909" s="6" t="s">
        <v>22826</v>
      </c>
      <c r="U2909" s="8" t="str">
        <f t="shared" si="1"/>
        <v>https://www.kci.go.kr/kciportal/landing/article.kci?arti_id=ART002870982</v>
      </c>
      <c r="V2909" s="9" t="s">
        <v>52</v>
      </c>
      <c r="W2909" s="9"/>
      <c r="X2909" s="1" t="s">
        <v>53</v>
      </c>
      <c r="Y2909" s="9">
        <f t="shared" si="2"/>
        <v>1</v>
      </c>
    </row>
    <row r="2910">
      <c r="A2910" s="4">
        <v>909.0</v>
      </c>
      <c r="B2910" s="5" t="s">
        <v>22827</v>
      </c>
      <c r="C2910" s="5" t="s">
        <v>22828</v>
      </c>
      <c r="D2910" s="5" t="s">
        <v>22829</v>
      </c>
      <c r="E2910" s="5" t="s">
        <v>4800</v>
      </c>
      <c r="F2910" s="5" t="s">
        <v>4801</v>
      </c>
      <c r="G2910" s="5" t="s">
        <v>1691</v>
      </c>
      <c r="H2910" s="5" t="s">
        <v>1692</v>
      </c>
      <c r="I2910" s="5" t="s">
        <v>1693</v>
      </c>
      <c r="J2910" s="5" t="s">
        <v>1694</v>
      </c>
      <c r="K2910" s="5" t="s">
        <v>45</v>
      </c>
      <c r="L2910" s="5">
        <v>2022.0</v>
      </c>
      <c r="M2910" s="5" t="s">
        <v>19905</v>
      </c>
      <c r="N2910" s="5" t="s">
        <v>22830</v>
      </c>
      <c r="O2910" s="5" t="s">
        <v>22831</v>
      </c>
      <c r="P2910" s="5" t="s">
        <v>22832</v>
      </c>
      <c r="Q2910" s="5" t="s">
        <v>232</v>
      </c>
      <c r="R2910" s="4">
        <v>3.0</v>
      </c>
      <c r="S2910" s="10"/>
      <c r="T2910" s="6" t="s">
        <v>22833</v>
      </c>
      <c r="U2910" s="8" t="str">
        <f t="shared" si="1"/>
        <v>https://www.kci.go.kr/kciportal/landing/article.kci?arti_id=ART002871011</v>
      </c>
      <c r="V2910" s="9" t="s">
        <v>52</v>
      </c>
      <c r="W2910" s="9"/>
      <c r="X2910" s="1" t="s">
        <v>53</v>
      </c>
      <c r="Y2910" s="9">
        <f t="shared" si="2"/>
        <v>1</v>
      </c>
    </row>
    <row r="2911">
      <c r="A2911" s="4">
        <v>910.0</v>
      </c>
      <c r="B2911" s="5" t="s">
        <v>22834</v>
      </c>
      <c r="C2911" s="5" t="s">
        <v>22835</v>
      </c>
      <c r="D2911" s="5" t="s">
        <v>22836</v>
      </c>
      <c r="E2911" s="5" t="s">
        <v>22837</v>
      </c>
      <c r="F2911" s="5" t="s">
        <v>22838</v>
      </c>
      <c r="G2911" s="5" t="s">
        <v>1691</v>
      </c>
      <c r="H2911" s="5" t="s">
        <v>1692</v>
      </c>
      <c r="I2911" s="5" t="s">
        <v>1693</v>
      </c>
      <c r="J2911" s="5" t="s">
        <v>1694</v>
      </c>
      <c r="K2911" s="5" t="s">
        <v>45</v>
      </c>
      <c r="L2911" s="5">
        <v>2022.0</v>
      </c>
      <c r="M2911" s="5" t="s">
        <v>19905</v>
      </c>
      <c r="N2911" s="5" t="s">
        <v>22839</v>
      </c>
      <c r="O2911" s="5" t="s">
        <v>22840</v>
      </c>
      <c r="P2911" s="5" t="s">
        <v>22841</v>
      </c>
      <c r="Q2911" s="5" t="s">
        <v>232</v>
      </c>
      <c r="R2911" s="4">
        <v>3.0</v>
      </c>
      <c r="S2911" s="7"/>
      <c r="T2911" s="6" t="s">
        <v>22842</v>
      </c>
      <c r="U2911" s="8" t="str">
        <f t="shared" si="1"/>
        <v>https://www.kci.go.kr/kciportal/landing/article.kci?arti_id=ART002871017</v>
      </c>
      <c r="V2911" s="9" t="s">
        <v>52</v>
      </c>
      <c r="W2911" s="9"/>
      <c r="X2911" s="1" t="s">
        <v>53</v>
      </c>
      <c r="Y2911" s="9">
        <f t="shared" si="2"/>
        <v>1</v>
      </c>
    </row>
    <row r="2912">
      <c r="A2912" s="4">
        <v>911.0</v>
      </c>
      <c r="B2912" s="5" t="s">
        <v>22843</v>
      </c>
      <c r="C2912" s="5" t="s">
        <v>22844</v>
      </c>
      <c r="D2912" s="5" t="s">
        <v>22845</v>
      </c>
      <c r="E2912" s="5" t="s">
        <v>22846</v>
      </c>
      <c r="F2912" s="7"/>
      <c r="G2912" s="5" t="s">
        <v>1691</v>
      </c>
      <c r="H2912" s="5" t="s">
        <v>1692</v>
      </c>
      <c r="I2912" s="5" t="s">
        <v>1693</v>
      </c>
      <c r="J2912" s="5" t="s">
        <v>1694</v>
      </c>
      <c r="K2912" s="5" t="s">
        <v>45</v>
      </c>
      <c r="L2912" s="5">
        <v>2022.0</v>
      </c>
      <c r="M2912" s="5" t="s">
        <v>19905</v>
      </c>
      <c r="N2912" s="5" t="s">
        <v>22847</v>
      </c>
      <c r="O2912" s="5" t="s">
        <v>22848</v>
      </c>
      <c r="P2912" s="5" t="s">
        <v>22849</v>
      </c>
      <c r="Q2912" s="5" t="s">
        <v>232</v>
      </c>
      <c r="R2912" s="4">
        <v>1.0</v>
      </c>
      <c r="S2912" s="7"/>
      <c r="T2912" s="6" t="s">
        <v>22850</v>
      </c>
      <c r="U2912" s="8" t="str">
        <f t="shared" si="1"/>
        <v>https://www.kci.go.kr/kciportal/landing/article.kci?arti_id=ART002871021</v>
      </c>
      <c r="V2912" s="9" t="s">
        <v>52</v>
      </c>
      <c r="W2912" s="9"/>
      <c r="X2912" s="1" t="s">
        <v>53</v>
      </c>
      <c r="Y2912" s="9">
        <f t="shared" si="2"/>
        <v>1</v>
      </c>
    </row>
    <row r="2913">
      <c r="A2913" s="4">
        <v>912.0</v>
      </c>
      <c r="B2913" s="5" t="s">
        <v>22851</v>
      </c>
      <c r="C2913" s="5" t="s">
        <v>22852</v>
      </c>
      <c r="D2913" s="5" t="s">
        <v>22853</v>
      </c>
      <c r="E2913" s="5" t="s">
        <v>22854</v>
      </c>
      <c r="F2913" s="7"/>
      <c r="G2913" s="5" t="s">
        <v>1691</v>
      </c>
      <c r="H2913" s="5" t="s">
        <v>1692</v>
      </c>
      <c r="I2913" s="5" t="s">
        <v>1693</v>
      </c>
      <c r="J2913" s="5" t="s">
        <v>1694</v>
      </c>
      <c r="K2913" s="5" t="s">
        <v>45</v>
      </c>
      <c r="L2913" s="5">
        <v>2022.0</v>
      </c>
      <c r="M2913" s="5" t="s">
        <v>19905</v>
      </c>
      <c r="N2913" s="5" t="s">
        <v>22855</v>
      </c>
      <c r="O2913" s="5" t="s">
        <v>22856</v>
      </c>
      <c r="P2913" s="5" t="s">
        <v>22857</v>
      </c>
      <c r="Q2913" s="5" t="s">
        <v>232</v>
      </c>
      <c r="R2913" s="4">
        <v>3.0</v>
      </c>
      <c r="S2913" s="7"/>
      <c r="T2913" s="6" t="s">
        <v>22858</v>
      </c>
      <c r="U2913" s="8" t="str">
        <f t="shared" si="1"/>
        <v>https://www.kci.go.kr/kciportal/landing/article.kci?arti_id=ART002871034</v>
      </c>
      <c r="V2913" s="9" t="s">
        <v>52</v>
      </c>
      <c r="W2913" s="9"/>
      <c r="X2913" s="1" t="s">
        <v>53</v>
      </c>
      <c r="Y2913" s="9">
        <f t="shared" si="2"/>
        <v>1</v>
      </c>
    </row>
    <row r="2914">
      <c r="A2914" s="4">
        <v>913.0</v>
      </c>
      <c r="B2914" s="5" t="s">
        <v>22859</v>
      </c>
      <c r="C2914" s="5" t="s">
        <v>22860</v>
      </c>
      <c r="D2914" s="5" t="s">
        <v>22861</v>
      </c>
      <c r="E2914" s="5" t="s">
        <v>22862</v>
      </c>
      <c r="F2914" s="7"/>
      <c r="G2914" s="5" t="s">
        <v>1691</v>
      </c>
      <c r="H2914" s="5" t="s">
        <v>1692</v>
      </c>
      <c r="I2914" s="5" t="s">
        <v>1693</v>
      </c>
      <c r="J2914" s="5" t="s">
        <v>1694</v>
      </c>
      <c r="K2914" s="5" t="s">
        <v>45</v>
      </c>
      <c r="L2914" s="5">
        <v>2022.0</v>
      </c>
      <c r="M2914" s="5" t="s">
        <v>19905</v>
      </c>
      <c r="N2914" s="5" t="s">
        <v>22863</v>
      </c>
      <c r="O2914" s="5" t="s">
        <v>22864</v>
      </c>
      <c r="P2914" s="5" t="s">
        <v>22865</v>
      </c>
      <c r="Q2914" s="5" t="s">
        <v>232</v>
      </c>
      <c r="R2914" s="4">
        <v>0.0</v>
      </c>
      <c r="S2914" s="7"/>
      <c r="T2914" s="6" t="s">
        <v>22866</v>
      </c>
      <c r="U2914" s="8" t="str">
        <f t="shared" si="1"/>
        <v>https://www.kci.go.kr/kciportal/landing/article.kci?arti_id=ART002871053</v>
      </c>
      <c r="V2914" s="9" t="s">
        <v>52</v>
      </c>
      <c r="W2914" s="9"/>
      <c r="X2914" s="1" t="s">
        <v>53</v>
      </c>
      <c r="Y2914" s="9">
        <f t="shared" si="2"/>
        <v>1</v>
      </c>
    </row>
    <row r="2915">
      <c r="A2915" s="4">
        <v>914.0</v>
      </c>
      <c r="B2915" s="5" t="s">
        <v>22867</v>
      </c>
      <c r="C2915" s="5" t="s">
        <v>22868</v>
      </c>
      <c r="D2915" s="5" t="s">
        <v>22869</v>
      </c>
      <c r="E2915" s="5" t="s">
        <v>22870</v>
      </c>
      <c r="F2915" s="5" t="s">
        <v>22871</v>
      </c>
      <c r="G2915" s="5" t="s">
        <v>1691</v>
      </c>
      <c r="H2915" s="5" t="s">
        <v>1692</v>
      </c>
      <c r="I2915" s="5" t="s">
        <v>1693</v>
      </c>
      <c r="J2915" s="5" t="s">
        <v>1694</v>
      </c>
      <c r="K2915" s="5" t="s">
        <v>45</v>
      </c>
      <c r="L2915" s="5">
        <v>2022.0</v>
      </c>
      <c r="M2915" s="5" t="s">
        <v>19905</v>
      </c>
      <c r="N2915" s="5" t="s">
        <v>22872</v>
      </c>
      <c r="O2915" s="5" t="s">
        <v>22873</v>
      </c>
      <c r="P2915" s="5" t="s">
        <v>22874</v>
      </c>
      <c r="Q2915" s="5" t="s">
        <v>232</v>
      </c>
      <c r="R2915" s="4">
        <v>1.0</v>
      </c>
      <c r="S2915" s="7"/>
      <c r="T2915" s="6" t="s">
        <v>22875</v>
      </c>
      <c r="U2915" s="8" t="str">
        <f t="shared" si="1"/>
        <v>https://www.kci.go.kr/kciportal/landing/article.kci?arti_id=ART002871115</v>
      </c>
      <c r="V2915" s="9" t="s">
        <v>52</v>
      </c>
      <c r="W2915" s="9"/>
      <c r="X2915" s="1" t="s">
        <v>53</v>
      </c>
      <c r="Y2915" s="9">
        <f t="shared" si="2"/>
        <v>1</v>
      </c>
    </row>
    <row r="2916">
      <c r="A2916" s="4">
        <v>915.0</v>
      </c>
      <c r="B2916" s="5" t="s">
        <v>22876</v>
      </c>
      <c r="C2916" s="5" t="s">
        <v>22877</v>
      </c>
      <c r="D2916" s="5" t="s">
        <v>22878</v>
      </c>
      <c r="E2916" s="5" t="s">
        <v>22879</v>
      </c>
      <c r="F2916" s="7"/>
      <c r="G2916" s="5" t="s">
        <v>1691</v>
      </c>
      <c r="H2916" s="5" t="s">
        <v>1692</v>
      </c>
      <c r="I2916" s="5" t="s">
        <v>1693</v>
      </c>
      <c r="J2916" s="5" t="s">
        <v>1694</v>
      </c>
      <c r="K2916" s="5" t="s">
        <v>45</v>
      </c>
      <c r="L2916" s="5">
        <v>2022.0</v>
      </c>
      <c r="M2916" s="5" t="s">
        <v>19905</v>
      </c>
      <c r="N2916" s="5" t="s">
        <v>22880</v>
      </c>
      <c r="O2916" s="5" t="s">
        <v>22881</v>
      </c>
      <c r="P2916" s="5" t="s">
        <v>22882</v>
      </c>
      <c r="Q2916" s="5" t="s">
        <v>232</v>
      </c>
      <c r="R2916" s="4">
        <v>0.0</v>
      </c>
      <c r="S2916" s="7"/>
      <c r="T2916" s="6" t="s">
        <v>22883</v>
      </c>
      <c r="U2916" s="8" t="str">
        <f t="shared" si="1"/>
        <v>https://www.kci.go.kr/kciportal/landing/article.kci?arti_id=ART002871135</v>
      </c>
      <c r="V2916" s="9" t="s">
        <v>52</v>
      </c>
      <c r="W2916" s="9"/>
      <c r="X2916" s="1" t="s">
        <v>53</v>
      </c>
      <c r="Y2916" s="9">
        <f t="shared" si="2"/>
        <v>1</v>
      </c>
    </row>
    <row r="2917">
      <c r="A2917" s="4">
        <v>916.0</v>
      </c>
      <c r="B2917" s="5" t="s">
        <v>22884</v>
      </c>
      <c r="C2917" s="5" t="s">
        <v>22885</v>
      </c>
      <c r="D2917" s="5" t="s">
        <v>22886</v>
      </c>
      <c r="E2917" s="5" t="s">
        <v>22887</v>
      </c>
      <c r="F2917" s="5" t="s">
        <v>22888</v>
      </c>
      <c r="G2917" s="5" t="s">
        <v>1691</v>
      </c>
      <c r="H2917" s="5" t="s">
        <v>1692</v>
      </c>
      <c r="I2917" s="5" t="s">
        <v>1693</v>
      </c>
      <c r="J2917" s="5" t="s">
        <v>1694</v>
      </c>
      <c r="K2917" s="5" t="s">
        <v>45</v>
      </c>
      <c r="L2917" s="5">
        <v>2022.0</v>
      </c>
      <c r="M2917" s="5" t="s">
        <v>19905</v>
      </c>
      <c r="N2917" s="5" t="s">
        <v>6188</v>
      </c>
      <c r="O2917" s="5" t="s">
        <v>22889</v>
      </c>
      <c r="P2917" s="5" t="s">
        <v>22890</v>
      </c>
      <c r="Q2917" s="5" t="s">
        <v>232</v>
      </c>
      <c r="R2917" s="4">
        <v>0.0</v>
      </c>
      <c r="S2917" s="7"/>
      <c r="T2917" s="6" t="s">
        <v>22891</v>
      </c>
      <c r="U2917" s="8" t="str">
        <f t="shared" si="1"/>
        <v>https://www.kci.go.kr/kciportal/landing/article.kci?arti_id=ART002871141</v>
      </c>
      <c r="V2917" s="9" t="s">
        <v>52</v>
      </c>
      <c r="W2917" s="9"/>
      <c r="X2917" s="1" t="s">
        <v>53</v>
      </c>
      <c r="Y2917" s="9">
        <f t="shared" si="2"/>
        <v>1</v>
      </c>
    </row>
    <row r="2918">
      <c r="A2918" s="4">
        <v>917.0</v>
      </c>
      <c r="B2918" s="5" t="s">
        <v>22892</v>
      </c>
      <c r="C2918" s="5" t="s">
        <v>22893</v>
      </c>
      <c r="D2918" s="5" t="s">
        <v>22894</v>
      </c>
      <c r="E2918" s="5" t="s">
        <v>22895</v>
      </c>
      <c r="F2918" s="7"/>
      <c r="G2918" s="5" t="s">
        <v>10478</v>
      </c>
      <c r="H2918" s="5" t="s">
        <v>10479</v>
      </c>
      <c r="I2918" s="5" t="s">
        <v>10480</v>
      </c>
      <c r="J2918" s="5" t="s">
        <v>10481</v>
      </c>
      <c r="K2918" s="5" t="s">
        <v>45</v>
      </c>
      <c r="L2918" s="5">
        <v>2022.0</v>
      </c>
      <c r="M2918" s="5" t="s">
        <v>503</v>
      </c>
      <c r="N2918" s="5" t="s">
        <v>22896</v>
      </c>
      <c r="O2918" s="5" t="s">
        <v>22897</v>
      </c>
      <c r="P2918" s="5" t="s">
        <v>22897</v>
      </c>
      <c r="Q2918" s="5" t="s">
        <v>232</v>
      </c>
      <c r="R2918" s="4">
        <v>2.0</v>
      </c>
      <c r="S2918" s="10"/>
      <c r="T2918" s="5" t="s">
        <v>22898</v>
      </c>
      <c r="U2918" s="8" t="str">
        <f t="shared" si="1"/>
        <v>https://www.kci.go.kr/kciportal/landing/article.kci?arti_id=ART002871148</v>
      </c>
      <c r="V2918" s="9" t="s">
        <v>52</v>
      </c>
      <c r="W2918" s="9"/>
      <c r="X2918" s="1" t="s">
        <v>53</v>
      </c>
      <c r="Y2918" s="9">
        <f t="shared" si="2"/>
        <v>1</v>
      </c>
    </row>
    <row r="2919">
      <c r="A2919" s="4">
        <v>918.0</v>
      </c>
      <c r="B2919" s="5" t="s">
        <v>22899</v>
      </c>
      <c r="C2919" s="5" t="s">
        <v>22900</v>
      </c>
      <c r="D2919" s="5" t="s">
        <v>22901</v>
      </c>
      <c r="E2919" s="5" t="s">
        <v>22902</v>
      </c>
      <c r="F2919" s="5" t="s">
        <v>22903</v>
      </c>
      <c r="G2919" s="5" t="s">
        <v>1691</v>
      </c>
      <c r="H2919" s="5" t="s">
        <v>1692</v>
      </c>
      <c r="I2919" s="5" t="s">
        <v>1693</v>
      </c>
      <c r="J2919" s="5" t="s">
        <v>1694</v>
      </c>
      <c r="K2919" s="5" t="s">
        <v>45</v>
      </c>
      <c r="L2919" s="5">
        <v>2022.0</v>
      </c>
      <c r="M2919" s="5" t="s">
        <v>19905</v>
      </c>
      <c r="N2919" s="5" t="s">
        <v>22904</v>
      </c>
      <c r="O2919" s="5" t="s">
        <v>22905</v>
      </c>
      <c r="P2919" s="5" t="s">
        <v>22906</v>
      </c>
      <c r="Q2919" s="5" t="s">
        <v>232</v>
      </c>
      <c r="R2919" s="4">
        <v>0.0</v>
      </c>
      <c r="S2919" s="10"/>
      <c r="T2919" s="6" t="s">
        <v>22907</v>
      </c>
      <c r="U2919" s="8" t="str">
        <f t="shared" si="1"/>
        <v>https://www.kci.go.kr/kciportal/landing/article.kci?arti_id=ART002871149</v>
      </c>
      <c r="V2919" s="9" t="s">
        <v>52</v>
      </c>
      <c r="W2919" s="9"/>
      <c r="X2919" s="1" t="s">
        <v>53</v>
      </c>
      <c r="Y2919" s="9">
        <f t="shared" si="2"/>
        <v>1</v>
      </c>
    </row>
    <row r="2920">
      <c r="A2920" s="4">
        <v>919.0</v>
      </c>
      <c r="B2920" s="5" t="s">
        <v>22908</v>
      </c>
      <c r="C2920" s="5" t="s">
        <v>22909</v>
      </c>
      <c r="D2920" s="5" t="s">
        <v>22910</v>
      </c>
      <c r="E2920" s="5" t="s">
        <v>11437</v>
      </c>
      <c r="F2920" s="7"/>
      <c r="G2920" s="5" t="s">
        <v>10478</v>
      </c>
      <c r="H2920" s="5" t="s">
        <v>10479</v>
      </c>
      <c r="I2920" s="5" t="s">
        <v>10480</v>
      </c>
      <c r="J2920" s="5" t="s">
        <v>10481</v>
      </c>
      <c r="K2920" s="5" t="s">
        <v>45</v>
      </c>
      <c r="L2920" s="5">
        <v>2022.0</v>
      </c>
      <c r="M2920" s="5" t="s">
        <v>503</v>
      </c>
      <c r="N2920" s="5" t="s">
        <v>22911</v>
      </c>
      <c r="O2920" s="5" t="s">
        <v>22912</v>
      </c>
      <c r="P2920" s="5" t="s">
        <v>22912</v>
      </c>
      <c r="Q2920" s="5" t="s">
        <v>232</v>
      </c>
      <c r="R2920" s="4">
        <v>0.0</v>
      </c>
      <c r="S2920" s="10"/>
      <c r="T2920" s="5" t="s">
        <v>22913</v>
      </c>
      <c r="U2920" s="8" t="str">
        <f t="shared" si="1"/>
        <v>https://www.kci.go.kr/kciportal/landing/article.kci?arti_id=ART002871175</v>
      </c>
      <c r="V2920" s="9" t="s">
        <v>52</v>
      </c>
      <c r="W2920" s="9"/>
      <c r="X2920" s="1" t="s">
        <v>53</v>
      </c>
      <c r="Y2920" s="9">
        <f t="shared" si="2"/>
        <v>1</v>
      </c>
    </row>
    <row r="2921">
      <c r="A2921" s="4">
        <v>920.0</v>
      </c>
      <c r="B2921" s="5" t="s">
        <v>22914</v>
      </c>
      <c r="C2921" s="5" t="s">
        <v>22915</v>
      </c>
      <c r="D2921" s="5" t="s">
        <v>22916</v>
      </c>
      <c r="E2921" s="5" t="s">
        <v>11188</v>
      </c>
      <c r="F2921" s="7"/>
      <c r="G2921" s="5" t="s">
        <v>10478</v>
      </c>
      <c r="H2921" s="5" t="s">
        <v>10479</v>
      </c>
      <c r="I2921" s="5" t="s">
        <v>10480</v>
      </c>
      <c r="J2921" s="5" t="s">
        <v>10481</v>
      </c>
      <c r="K2921" s="5" t="s">
        <v>45</v>
      </c>
      <c r="L2921" s="5">
        <v>2022.0</v>
      </c>
      <c r="M2921" s="5" t="s">
        <v>503</v>
      </c>
      <c r="N2921" s="5" t="s">
        <v>22917</v>
      </c>
      <c r="O2921" s="5" t="s">
        <v>22918</v>
      </c>
      <c r="P2921" s="5" t="s">
        <v>22918</v>
      </c>
      <c r="Q2921" s="5" t="s">
        <v>232</v>
      </c>
      <c r="R2921" s="4">
        <v>3.0</v>
      </c>
      <c r="S2921" s="7"/>
      <c r="T2921" s="5" t="s">
        <v>22919</v>
      </c>
      <c r="U2921" s="8" t="str">
        <f t="shared" si="1"/>
        <v>https://www.kci.go.kr/kciportal/landing/article.kci?arti_id=ART002871222</v>
      </c>
      <c r="V2921" s="9" t="s">
        <v>52</v>
      </c>
      <c r="W2921" s="9"/>
      <c r="X2921" s="1" t="s">
        <v>53</v>
      </c>
      <c r="Y2921" s="9">
        <f t="shared" si="2"/>
        <v>1</v>
      </c>
    </row>
    <row r="2922">
      <c r="A2922" s="4">
        <v>921.0</v>
      </c>
      <c r="B2922" s="5" t="s">
        <v>22920</v>
      </c>
      <c r="C2922" s="5" t="s">
        <v>22921</v>
      </c>
      <c r="D2922" s="5" t="s">
        <v>22922</v>
      </c>
      <c r="E2922" s="5" t="s">
        <v>22923</v>
      </c>
      <c r="F2922" s="5" t="s">
        <v>22924</v>
      </c>
      <c r="G2922" s="5" t="s">
        <v>1691</v>
      </c>
      <c r="H2922" s="5" t="s">
        <v>1692</v>
      </c>
      <c r="I2922" s="5" t="s">
        <v>1693</v>
      </c>
      <c r="J2922" s="5" t="s">
        <v>1694</v>
      </c>
      <c r="K2922" s="5" t="s">
        <v>45</v>
      </c>
      <c r="L2922" s="5">
        <v>2022.0</v>
      </c>
      <c r="M2922" s="5" t="s">
        <v>19905</v>
      </c>
      <c r="N2922" s="5" t="s">
        <v>22925</v>
      </c>
      <c r="O2922" s="5" t="s">
        <v>22926</v>
      </c>
      <c r="P2922" s="5" t="s">
        <v>22927</v>
      </c>
      <c r="Q2922" s="5" t="s">
        <v>232</v>
      </c>
      <c r="R2922" s="4">
        <v>0.0</v>
      </c>
      <c r="S2922" s="7"/>
      <c r="T2922" s="6" t="s">
        <v>22928</v>
      </c>
      <c r="U2922" s="8" t="str">
        <f t="shared" si="1"/>
        <v>https://www.kci.go.kr/kciportal/landing/article.kci?arti_id=ART002871274</v>
      </c>
      <c r="V2922" s="9" t="s">
        <v>52</v>
      </c>
      <c r="W2922" s="9"/>
      <c r="X2922" s="1" t="s">
        <v>53</v>
      </c>
      <c r="Y2922" s="9">
        <f t="shared" si="2"/>
        <v>1</v>
      </c>
    </row>
    <row r="2923">
      <c r="A2923" s="4">
        <v>922.0</v>
      </c>
      <c r="B2923" s="5" t="s">
        <v>22929</v>
      </c>
      <c r="C2923" s="5" t="s">
        <v>22930</v>
      </c>
      <c r="D2923" s="5" t="s">
        <v>22931</v>
      </c>
      <c r="E2923" s="5" t="s">
        <v>22932</v>
      </c>
      <c r="F2923" s="7"/>
      <c r="G2923" s="5" t="s">
        <v>11892</v>
      </c>
      <c r="H2923" s="5" t="s">
        <v>11893</v>
      </c>
      <c r="I2923" s="5" t="s">
        <v>11894</v>
      </c>
      <c r="J2923" s="5" t="s">
        <v>11895</v>
      </c>
      <c r="K2923" s="5" t="s">
        <v>45</v>
      </c>
      <c r="L2923" s="5">
        <v>2022.0</v>
      </c>
      <c r="M2923" s="5" t="s">
        <v>20282</v>
      </c>
      <c r="N2923" s="5" t="s">
        <v>22933</v>
      </c>
      <c r="O2923" s="5" t="s">
        <v>22934</v>
      </c>
      <c r="P2923" s="5" t="s">
        <v>22935</v>
      </c>
      <c r="Q2923" s="5" t="s">
        <v>1295</v>
      </c>
      <c r="R2923" s="4">
        <v>9.0</v>
      </c>
      <c r="S2923" s="7"/>
      <c r="T2923" s="7"/>
      <c r="U2923" s="8" t="str">
        <f t="shared" si="1"/>
        <v>https://www.kci.go.kr/kciportal/landing/article.kci?arti_id=ART002871373</v>
      </c>
      <c r="V2923" s="9" t="s">
        <v>51</v>
      </c>
      <c r="W2923" s="9"/>
      <c r="X2923" s="1" t="s">
        <v>53</v>
      </c>
      <c r="Y2923" s="9">
        <f t="shared" si="2"/>
        <v>1</v>
      </c>
    </row>
    <row r="2924">
      <c r="A2924" s="4">
        <v>923.0</v>
      </c>
      <c r="B2924" s="5" t="s">
        <v>22936</v>
      </c>
      <c r="C2924" s="5" t="s">
        <v>22937</v>
      </c>
      <c r="D2924" s="5" t="s">
        <v>22938</v>
      </c>
      <c r="E2924" s="5" t="s">
        <v>22939</v>
      </c>
      <c r="F2924" s="5" t="s">
        <v>22940</v>
      </c>
      <c r="G2924" s="5" t="s">
        <v>11892</v>
      </c>
      <c r="H2924" s="5" t="s">
        <v>11893</v>
      </c>
      <c r="I2924" s="5" t="s">
        <v>11894</v>
      </c>
      <c r="J2924" s="5" t="s">
        <v>11895</v>
      </c>
      <c r="K2924" s="5" t="s">
        <v>45</v>
      </c>
      <c r="L2924" s="5">
        <v>2022.0</v>
      </c>
      <c r="M2924" s="5" t="s">
        <v>20282</v>
      </c>
      <c r="N2924" s="5" t="s">
        <v>22941</v>
      </c>
      <c r="O2924" s="5" t="s">
        <v>22942</v>
      </c>
      <c r="P2924" s="5" t="s">
        <v>22943</v>
      </c>
      <c r="Q2924" s="5" t="s">
        <v>1295</v>
      </c>
      <c r="R2924" s="4">
        <v>0.0</v>
      </c>
      <c r="S2924" s="7"/>
      <c r="T2924" s="7"/>
      <c r="U2924" s="8" t="str">
        <f t="shared" si="1"/>
        <v>https://www.kci.go.kr/kciportal/landing/article.kci?arti_id=ART002871417</v>
      </c>
      <c r="V2924" s="9" t="s">
        <v>51</v>
      </c>
      <c r="W2924" s="9"/>
      <c r="X2924" s="1" t="s">
        <v>53</v>
      </c>
      <c r="Y2924" s="9">
        <f t="shared" si="2"/>
        <v>1</v>
      </c>
    </row>
    <row r="2925">
      <c r="A2925" s="4">
        <v>924.0</v>
      </c>
      <c r="B2925" s="5" t="s">
        <v>22944</v>
      </c>
      <c r="C2925" s="5" t="s">
        <v>22945</v>
      </c>
      <c r="D2925" s="5" t="s">
        <v>22945</v>
      </c>
      <c r="E2925" s="5" t="s">
        <v>20323</v>
      </c>
      <c r="F2925" s="7"/>
      <c r="G2925" s="5" t="s">
        <v>1213</v>
      </c>
      <c r="H2925" s="5" t="s">
        <v>1213</v>
      </c>
      <c r="I2925" s="5" t="s">
        <v>1214</v>
      </c>
      <c r="J2925" s="5" t="s">
        <v>1215</v>
      </c>
      <c r="K2925" s="5" t="s">
        <v>45</v>
      </c>
      <c r="L2925" s="5">
        <v>2022.0</v>
      </c>
      <c r="M2925" s="5" t="s">
        <v>5122</v>
      </c>
      <c r="N2925" s="5" t="s">
        <v>16711</v>
      </c>
      <c r="O2925" s="5" t="s">
        <v>22946</v>
      </c>
      <c r="P2925" s="5" t="s">
        <v>22946</v>
      </c>
      <c r="Q2925" s="5" t="s">
        <v>232</v>
      </c>
      <c r="R2925" s="4">
        <v>0.0</v>
      </c>
      <c r="S2925" s="7"/>
      <c r="T2925" s="7"/>
      <c r="U2925" s="8" t="str">
        <f t="shared" si="1"/>
        <v>https://www.kci.go.kr/kciportal/landing/article.kci?arti_id=ART002871474</v>
      </c>
      <c r="V2925" s="9" t="s">
        <v>51</v>
      </c>
      <c r="W2925" s="9"/>
      <c r="X2925" s="1" t="s">
        <v>53</v>
      </c>
      <c r="Y2925" s="9">
        <f t="shared" si="2"/>
        <v>1</v>
      </c>
    </row>
    <row r="2926">
      <c r="A2926" s="4">
        <v>925.0</v>
      </c>
      <c r="B2926" s="5" t="s">
        <v>22947</v>
      </c>
      <c r="C2926" s="5" t="s">
        <v>22948</v>
      </c>
      <c r="D2926" s="5" t="s">
        <v>22949</v>
      </c>
      <c r="E2926" s="5" t="s">
        <v>22950</v>
      </c>
      <c r="F2926" s="5" t="s">
        <v>10852</v>
      </c>
      <c r="G2926" s="5" t="s">
        <v>10853</v>
      </c>
      <c r="H2926" s="5" t="s">
        <v>10854</v>
      </c>
      <c r="I2926" s="5" t="s">
        <v>10855</v>
      </c>
      <c r="J2926" s="5" t="s">
        <v>10856</v>
      </c>
      <c r="K2926" s="5" t="s">
        <v>45</v>
      </c>
      <c r="L2926" s="5">
        <v>2022.0</v>
      </c>
      <c r="M2926" s="5" t="s">
        <v>18756</v>
      </c>
      <c r="N2926" s="5" t="s">
        <v>22951</v>
      </c>
      <c r="O2926" s="5" t="s">
        <v>22952</v>
      </c>
      <c r="P2926" s="5" t="s">
        <v>22953</v>
      </c>
      <c r="Q2926" s="5" t="s">
        <v>232</v>
      </c>
      <c r="R2926" s="4">
        <v>4.0</v>
      </c>
      <c r="S2926" s="10"/>
      <c r="T2926" s="7"/>
      <c r="U2926" s="8" t="str">
        <f t="shared" si="1"/>
        <v>https://www.kci.go.kr/kciportal/landing/article.kci?arti_id=ART002871524</v>
      </c>
      <c r="V2926" s="9" t="s">
        <v>51</v>
      </c>
      <c r="W2926" s="9"/>
      <c r="X2926" s="1" t="s">
        <v>53</v>
      </c>
      <c r="Y2926" s="9">
        <f t="shared" si="2"/>
        <v>1</v>
      </c>
    </row>
    <row r="2927">
      <c r="A2927" s="4">
        <v>926.0</v>
      </c>
      <c r="B2927" s="5" t="s">
        <v>22954</v>
      </c>
      <c r="C2927" s="5" t="s">
        <v>22955</v>
      </c>
      <c r="D2927" s="5" t="s">
        <v>22956</v>
      </c>
      <c r="E2927" s="5" t="s">
        <v>22957</v>
      </c>
      <c r="F2927" s="7"/>
      <c r="G2927" s="5" t="s">
        <v>384</v>
      </c>
      <c r="H2927" s="5" t="s">
        <v>385</v>
      </c>
      <c r="I2927" s="5" t="s">
        <v>362</v>
      </c>
      <c r="J2927" s="5" t="s">
        <v>363</v>
      </c>
      <c r="K2927" s="5" t="s">
        <v>45</v>
      </c>
      <c r="L2927" s="5">
        <v>2022.0</v>
      </c>
      <c r="M2927" s="5" t="s">
        <v>1446</v>
      </c>
      <c r="N2927" s="5" t="s">
        <v>22958</v>
      </c>
      <c r="O2927" s="5" t="s">
        <v>22959</v>
      </c>
      <c r="P2927" s="5" t="s">
        <v>22960</v>
      </c>
      <c r="Q2927" s="5" t="s">
        <v>232</v>
      </c>
      <c r="R2927" s="4">
        <v>1.0</v>
      </c>
      <c r="S2927" s="6" t="s">
        <v>22961</v>
      </c>
      <c r="T2927" s="5" t="s">
        <v>22962</v>
      </c>
      <c r="U2927" s="8" t="str">
        <f t="shared" si="1"/>
        <v>https://www.kci.go.kr/kciportal/landing/article.kci?arti_id=ART002871533</v>
      </c>
      <c r="V2927" s="9" t="s">
        <v>51</v>
      </c>
      <c r="W2927" s="9"/>
      <c r="X2927" s="1" t="s">
        <v>53</v>
      </c>
      <c r="Y2927" s="9">
        <f t="shared" si="2"/>
        <v>1</v>
      </c>
    </row>
    <row r="2928">
      <c r="A2928" s="4">
        <v>927.0</v>
      </c>
      <c r="B2928" s="5" t="s">
        <v>22963</v>
      </c>
      <c r="C2928" s="5" t="s">
        <v>22964</v>
      </c>
      <c r="D2928" s="5" t="s">
        <v>22965</v>
      </c>
      <c r="E2928" s="5" t="s">
        <v>22966</v>
      </c>
      <c r="F2928" s="5" t="s">
        <v>22967</v>
      </c>
      <c r="G2928" s="5" t="s">
        <v>384</v>
      </c>
      <c r="H2928" s="5" t="s">
        <v>385</v>
      </c>
      <c r="I2928" s="5" t="s">
        <v>362</v>
      </c>
      <c r="J2928" s="5" t="s">
        <v>363</v>
      </c>
      <c r="K2928" s="5" t="s">
        <v>45</v>
      </c>
      <c r="L2928" s="5">
        <v>2022.0</v>
      </c>
      <c r="M2928" s="5" t="s">
        <v>1446</v>
      </c>
      <c r="N2928" s="5" t="s">
        <v>16479</v>
      </c>
      <c r="O2928" s="5" t="s">
        <v>22968</v>
      </c>
      <c r="P2928" s="5" t="s">
        <v>22969</v>
      </c>
      <c r="Q2928" s="5" t="s">
        <v>232</v>
      </c>
      <c r="R2928" s="4">
        <v>1.0</v>
      </c>
      <c r="S2928" s="6" t="s">
        <v>22970</v>
      </c>
      <c r="T2928" s="5" t="s">
        <v>22971</v>
      </c>
      <c r="U2928" s="8" t="str">
        <f t="shared" si="1"/>
        <v>https://www.kci.go.kr/kciportal/landing/article.kci?arti_id=ART002871535</v>
      </c>
      <c r="V2928" s="9" t="s">
        <v>52</v>
      </c>
      <c r="W2928" s="9"/>
      <c r="X2928" s="1" t="s">
        <v>53</v>
      </c>
      <c r="Y2928" s="9">
        <f t="shared" si="2"/>
        <v>1</v>
      </c>
    </row>
    <row r="2929">
      <c r="A2929" s="4">
        <v>928.0</v>
      </c>
      <c r="B2929" s="5" t="s">
        <v>22972</v>
      </c>
      <c r="C2929" s="5" t="s">
        <v>22973</v>
      </c>
      <c r="D2929" s="5" t="s">
        <v>22974</v>
      </c>
      <c r="E2929" s="5" t="s">
        <v>22975</v>
      </c>
      <c r="F2929" s="7"/>
      <c r="G2929" s="5" t="s">
        <v>384</v>
      </c>
      <c r="H2929" s="5" t="s">
        <v>385</v>
      </c>
      <c r="I2929" s="5" t="s">
        <v>362</v>
      </c>
      <c r="J2929" s="5" t="s">
        <v>363</v>
      </c>
      <c r="K2929" s="5" t="s">
        <v>45</v>
      </c>
      <c r="L2929" s="5">
        <v>2022.0</v>
      </c>
      <c r="M2929" s="5" t="s">
        <v>1446</v>
      </c>
      <c r="N2929" s="5" t="s">
        <v>22976</v>
      </c>
      <c r="O2929" s="5" t="s">
        <v>22977</v>
      </c>
      <c r="P2929" s="5" t="s">
        <v>22978</v>
      </c>
      <c r="Q2929" s="5" t="s">
        <v>232</v>
      </c>
      <c r="R2929" s="4">
        <v>0.0</v>
      </c>
      <c r="S2929" s="6" t="s">
        <v>22979</v>
      </c>
      <c r="T2929" s="5" t="s">
        <v>22980</v>
      </c>
      <c r="U2929" s="8" t="str">
        <f t="shared" si="1"/>
        <v>https://www.kci.go.kr/kciportal/landing/article.kci?arti_id=ART002871542</v>
      </c>
      <c r="V2929" s="9" t="s">
        <v>52</v>
      </c>
      <c r="W2929" s="9"/>
      <c r="X2929" s="1" t="s">
        <v>53</v>
      </c>
      <c r="Y2929" s="9">
        <f t="shared" si="2"/>
        <v>1</v>
      </c>
    </row>
    <row r="2930">
      <c r="A2930" s="4">
        <v>929.0</v>
      </c>
      <c r="B2930" s="5" t="s">
        <v>22981</v>
      </c>
      <c r="C2930" s="5" t="s">
        <v>22982</v>
      </c>
      <c r="D2930" s="5" t="s">
        <v>22983</v>
      </c>
      <c r="E2930" s="5" t="s">
        <v>22984</v>
      </c>
      <c r="F2930" s="5" t="s">
        <v>374</v>
      </c>
      <c r="G2930" s="5" t="s">
        <v>384</v>
      </c>
      <c r="H2930" s="5" t="s">
        <v>385</v>
      </c>
      <c r="I2930" s="5" t="s">
        <v>362</v>
      </c>
      <c r="J2930" s="5" t="s">
        <v>363</v>
      </c>
      <c r="K2930" s="5" t="s">
        <v>45</v>
      </c>
      <c r="L2930" s="5">
        <v>2022.0</v>
      </c>
      <c r="M2930" s="5" t="s">
        <v>1446</v>
      </c>
      <c r="N2930" s="5" t="s">
        <v>21738</v>
      </c>
      <c r="O2930" s="5" t="s">
        <v>22985</v>
      </c>
      <c r="P2930" s="5" t="s">
        <v>22986</v>
      </c>
      <c r="Q2930" s="5" t="s">
        <v>232</v>
      </c>
      <c r="R2930" s="4">
        <v>1.0</v>
      </c>
      <c r="S2930" s="6" t="s">
        <v>22987</v>
      </c>
      <c r="T2930" s="5" t="s">
        <v>22988</v>
      </c>
      <c r="U2930" s="8" t="str">
        <f t="shared" si="1"/>
        <v>https://www.kci.go.kr/kciportal/landing/article.kci?arti_id=ART002871538</v>
      </c>
      <c r="V2930" s="9" t="s">
        <v>52</v>
      </c>
      <c r="W2930" s="9"/>
      <c r="X2930" s="1" t="s">
        <v>53</v>
      </c>
      <c r="Y2930" s="9">
        <f t="shared" si="2"/>
        <v>1</v>
      </c>
    </row>
    <row r="2931">
      <c r="A2931" s="4">
        <v>930.0</v>
      </c>
      <c r="B2931" s="5" t="s">
        <v>22989</v>
      </c>
      <c r="C2931" s="5" t="s">
        <v>22990</v>
      </c>
      <c r="D2931" s="5" t="s">
        <v>22991</v>
      </c>
      <c r="E2931" s="5" t="s">
        <v>22992</v>
      </c>
      <c r="F2931" s="5" t="s">
        <v>10852</v>
      </c>
      <c r="G2931" s="5" t="s">
        <v>10853</v>
      </c>
      <c r="H2931" s="5" t="s">
        <v>10854</v>
      </c>
      <c r="I2931" s="5" t="s">
        <v>10855</v>
      </c>
      <c r="J2931" s="5" t="s">
        <v>10856</v>
      </c>
      <c r="K2931" s="5" t="s">
        <v>45</v>
      </c>
      <c r="L2931" s="5">
        <v>2022.0</v>
      </c>
      <c r="M2931" s="5" t="s">
        <v>18756</v>
      </c>
      <c r="N2931" s="5" t="s">
        <v>22993</v>
      </c>
      <c r="O2931" s="5" t="s">
        <v>22994</v>
      </c>
      <c r="P2931" s="5" t="s">
        <v>22995</v>
      </c>
      <c r="Q2931" s="5" t="s">
        <v>232</v>
      </c>
      <c r="R2931" s="4">
        <v>1.0</v>
      </c>
      <c r="S2931" s="10"/>
      <c r="T2931" s="7"/>
      <c r="U2931" s="8" t="str">
        <f t="shared" si="1"/>
        <v>https://www.kci.go.kr/kciportal/landing/article.kci?arti_id=ART002871577</v>
      </c>
      <c r="V2931" s="9" t="s">
        <v>51</v>
      </c>
      <c r="W2931" s="9"/>
      <c r="X2931" s="1" t="s">
        <v>53</v>
      </c>
      <c r="Y2931" s="9">
        <f t="shared" si="2"/>
        <v>1</v>
      </c>
    </row>
    <row r="2932">
      <c r="A2932" s="4">
        <v>931.0</v>
      </c>
      <c r="B2932" s="5" t="s">
        <v>22996</v>
      </c>
      <c r="C2932" s="5" t="s">
        <v>22997</v>
      </c>
      <c r="D2932" s="5" t="s">
        <v>22997</v>
      </c>
      <c r="E2932" s="5" t="s">
        <v>22998</v>
      </c>
      <c r="F2932" s="7"/>
      <c r="G2932" s="5" t="s">
        <v>1213</v>
      </c>
      <c r="H2932" s="5" t="s">
        <v>1213</v>
      </c>
      <c r="I2932" s="5" t="s">
        <v>1214</v>
      </c>
      <c r="J2932" s="5" t="s">
        <v>1215</v>
      </c>
      <c r="K2932" s="5" t="s">
        <v>45</v>
      </c>
      <c r="L2932" s="5">
        <v>2022.0</v>
      </c>
      <c r="M2932" s="5" t="s">
        <v>5122</v>
      </c>
      <c r="N2932" s="5" t="s">
        <v>22999</v>
      </c>
      <c r="O2932" s="5" t="s">
        <v>23000</v>
      </c>
      <c r="P2932" s="5" t="s">
        <v>23000</v>
      </c>
      <c r="Q2932" s="5" t="s">
        <v>232</v>
      </c>
      <c r="R2932" s="4">
        <v>0.0</v>
      </c>
      <c r="S2932" s="10"/>
      <c r="T2932" s="7"/>
      <c r="U2932" s="8" t="str">
        <f t="shared" si="1"/>
        <v>https://www.kci.go.kr/kciportal/landing/article.kci?arti_id=ART002871592</v>
      </c>
      <c r="V2932" s="9" t="s">
        <v>51</v>
      </c>
      <c r="W2932" s="9"/>
      <c r="X2932" s="1" t="s">
        <v>53</v>
      </c>
      <c r="Y2932" s="9">
        <f t="shared" si="2"/>
        <v>1</v>
      </c>
    </row>
    <row r="2933">
      <c r="A2933" s="4">
        <v>932.0</v>
      </c>
      <c r="B2933" s="5" t="s">
        <v>23001</v>
      </c>
      <c r="C2933" s="5" t="s">
        <v>23002</v>
      </c>
      <c r="D2933" s="5" t="s">
        <v>23003</v>
      </c>
      <c r="E2933" s="5" t="s">
        <v>23004</v>
      </c>
      <c r="F2933" s="5" t="s">
        <v>23005</v>
      </c>
      <c r="G2933" s="5" t="s">
        <v>286</v>
      </c>
      <c r="H2933" s="5" t="s">
        <v>287</v>
      </c>
      <c r="I2933" s="5" t="s">
        <v>288</v>
      </c>
      <c r="J2933" s="5" t="s">
        <v>289</v>
      </c>
      <c r="K2933" s="5" t="s">
        <v>45</v>
      </c>
      <c r="L2933" s="5">
        <v>2022.0</v>
      </c>
      <c r="M2933" s="5" t="s">
        <v>18767</v>
      </c>
      <c r="N2933" s="5" t="s">
        <v>23006</v>
      </c>
      <c r="O2933" s="5" t="s">
        <v>23007</v>
      </c>
      <c r="P2933" s="5" t="s">
        <v>23008</v>
      </c>
      <c r="Q2933" s="5" t="s">
        <v>294</v>
      </c>
      <c r="R2933" s="4">
        <v>0.0</v>
      </c>
      <c r="S2933" s="10"/>
      <c r="T2933" s="6" t="s">
        <v>23009</v>
      </c>
      <c r="U2933" s="8" t="str">
        <f t="shared" si="1"/>
        <v>https://www.kci.go.kr/kciportal/landing/article.kci?arti_id=ART002872769</v>
      </c>
      <c r="V2933" s="9" t="s">
        <v>51</v>
      </c>
      <c r="W2933" s="9"/>
      <c r="X2933" s="1" t="s">
        <v>53</v>
      </c>
      <c r="Y2933" s="9">
        <f t="shared" si="2"/>
        <v>1</v>
      </c>
    </row>
    <row r="2934">
      <c r="A2934" s="4">
        <v>933.0</v>
      </c>
      <c r="B2934" s="5" t="s">
        <v>23010</v>
      </c>
      <c r="C2934" s="5" t="s">
        <v>23011</v>
      </c>
      <c r="D2934" s="5" t="s">
        <v>23012</v>
      </c>
      <c r="E2934" s="5" t="s">
        <v>23013</v>
      </c>
      <c r="F2934" s="5" t="s">
        <v>23014</v>
      </c>
      <c r="G2934" s="5" t="s">
        <v>286</v>
      </c>
      <c r="H2934" s="5" t="s">
        <v>287</v>
      </c>
      <c r="I2934" s="5" t="s">
        <v>288</v>
      </c>
      <c r="J2934" s="5" t="s">
        <v>289</v>
      </c>
      <c r="K2934" s="5" t="s">
        <v>45</v>
      </c>
      <c r="L2934" s="5">
        <v>2022.0</v>
      </c>
      <c r="M2934" s="5" t="s">
        <v>18767</v>
      </c>
      <c r="N2934" s="5" t="s">
        <v>23015</v>
      </c>
      <c r="O2934" s="5" t="s">
        <v>23016</v>
      </c>
      <c r="P2934" s="5" t="s">
        <v>23017</v>
      </c>
      <c r="Q2934" s="5" t="s">
        <v>294</v>
      </c>
      <c r="R2934" s="4">
        <v>0.0</v>
      </c>
      <c r="S2934" s="10"/>
      <c r="T2934" s="6" t="s">
        <v>23018</v>
      </c>
      <c r="U2934" s="8" t="str">
        <f t="shared" si="1"/>
        <v>https://www.kci.go.kr/kciportal/landing/article.kci?arti_id=ART002872774</v>
      </c>
      <c r="V2934" s="9" t="s">
        <v>52</v>
      </c>
      <c r="W2934" s="9"/>
      <c r="X2934" s="1" t="s">
        <v>53</v>
      </c>
      <c r="Y2934" s="9">
        <f t="shared" si="2"/>
        <v>1</v>
      </c>
    </row>
    <row r="2935">
      <c r="A2935" s="4">
        <v>934.0</v>
      </c>
      <c r="B2935" s="5" t="s">
        <v>23019</v>
      </c>
      <c r="C2935" s="5" t="s">
        <v>23020</v>
      </c>
      <c r="D2935" s="5" t="s">
        <v>23021</v>
      </c>
      <c r="E2935" s="5" t="s">
        <v>23022</v>
      </c>
      <c r="F2935" s="7"/>
      <c r="G2935" s="5" t="s">
        <v>286</v>
      </c>
      <c r="H2935" s="5" t="s">
        <v>287</v>
      </c>
      <c r="I2935" s="5" t="s">
        <v>288</v>
      </c>
      <c r="J2935" s="5" t="s">
        <v>289</v>
      </c>
      <c r="K2935" s="5" t="s">
        <v>45</v>
      </c>
      <c r="L2935" s="5">
        <v>2022.0</v>
      </c>
      <c r="M2935" s="5" t="s">
        <v>18767</v>
      </c>
      <c r="N2935" s="5" t="s">
        <v>23023</v>
      </c>
      <c r="O2935" s="5" t="s">
        <v>23024</v>
      </c>
      <c r="P2935" s="5" t="s">
        <v>23025</v>
      </c>
      <c r="Q2935" s="5" t="s">
        <v>294</v>
      </c>
      <c r="R2935" s="4">
        <v>3.0</v>
      </c>
      <c r="S2935" s="10"/>
      <c r="T2935" s="6" t="s">
        <v>23026</v>
      </c>
      <c r="U2935" s="8" t="str">
        <f t="shared" si="1"/>
        <v>https://www.kci.go.kr/kciportal/landing/article.kci?arti_id=ART002872790</v>
      </c>
      <c r="V2935" s="9" t="s">
        <v>52</v>
      </c>
      <c r="W2935" s="9"/>
      <c r="X2935" s="1" t="s">
        <v>53</v>
      </c>
      <c r="Y2935" s="9">
        <f t="shared" si="2"/>
        <v>1</v>
      </c>
    </row>
    <row r="2936">
      <c r="A2936" s="4">
        <v>935.0</v>
      </c>
      <c r="B2936" s="5" t="s">
        <v>23027</v>
      </c>
      <c r="C2936" s="5" t="s">
        <v>23028</v>
      </c>
      <c r="D2936" s="5" t="s">
        <v>23029</v>
      </c>
      <c r="E2936" s="5" t="s">
        <v>23030</v>
      </c>
      <c r="F2936" s="5" t="s">
        <v>23031</v>
      </c>
      <c r="G2936" s="5" t="s">
        <v>286</v>
      </c>
      <c r="H2936" s="5" t="s">
        <v>287</v>
      </c>
      <c r="I2936" s="5" t="s">
        <v>288</v>
      </c>
      <c r="J2936" s="5" t="s">
        <v>289</v>
      </c>
      <c r="K2936" s="5" t="s">
        <v>45</v>
      </c>
      <c r="L2936" s="5">
        <v>2022.0</v>
      </c>
      <c r="M2936" s="5" t="s">
        <v>18767</v>
      </c>
      <c r="N2936" s="5" t="s">
        <v>23032</v>
      </c>
      <c r="O2936" s="5" t="s">
        <v>23033</v>
      </c>
      <c r="P2936" s="5" t="s">
        <v>23034</v>
      </c>
      <c r="Q2936" s="5" t="s">
        <v>294</v>
      </c>
      <c r="R2936" s="4">
        <v>0.0</v>
      </c>
      <c r="S2936" s="10"/>
      <c r="T2936" s="6" t="s">
        <v>23035</v>
      </c>
      <c r="U2936" s="8" t="str">
        <f t="shared" si="1"/>
        <v>https://www.kci.go.kr/kciportal/landing/article.kci?arti_id=ART002872800</v>
      </c>
      <c r="V2936" s="9" t="s">
        <v>51</v>
      </c>
      <c r="W2936" s="9"/>
      <c r="X2936" s="1" t="s">
        <v>53</v>
      </c>
      <c r="Y2936" s="9">
        <f t="shared" si="2"/>
        <v>1</v>
      </c>
    </row>
    <row r="2937">
      <c r="A2937" s="4">
        <v>936.0</v>
      </c>
      <c r="B2937" s="5" t="s">
        <v>23036</v>
      </c>
      <c r="C2937" s="5" t="s">
        <v>23037</v>
      </c>
      <c r="D2937" s="5" t="s">
        <v>23038</v>
      </c>
      <c r="E2937" s="5" t="s">
        <v>23039</v>
      </c>
      <c r="F2937" s="7"/>
      <c r="G2937" s="5" t="s">
        <v>286</v>
      </c>
      <c r="H2937" s="5" t="s">
        <v>287</v>
      </c>
      <c r="I2937" s="5" t="s">
        <v>288</v>
      </c>
      <c r="J2937" s="5" t="s">
        <v>289</v>
      </c>
      <c r="K2937" s="5" t="s">
        <v>45</v>
      </c>
      <c r="L2937" s="5">
        <v>2022.0</v>
      </c>
      <c r="M2937" s="5" t="s">
        <v>18767</v>
      </c>
      <c r="N2937" s="5" t="s">
        <v>23040</v>
      </c>
      <c r="O2937" s="5" t="s">
        <v>23041</v>
      </c>
      <c r="P2937" s="5" t="s">
        <v>23042</v>
      </c>
      <c r="Q2937" s="5" t="s">
        <v>294</v>
      </c>
      <c r="R2937" s="4">
        <v>0.0</v>
      </c>
      <c r="S2937" s="10"/>
      <c r="T2937" s="6" t="s">
        <v>23043</v>
      </c>
      <c r="U2937" s="8" t="str">
        <f t="shared" si="1"/>
        <v>https://www.kci.go.kr/kciportal/landing/article.kci?arti_id=ART002872806</v>
      </c>
      <c r="V2937" s="9" t="s">
        <v>52</v>
      </c>
      <c r="W2937" s="9"/>
      <c r="X2937" s="1" t="s">
        <v>53</v>
      </c>
      <c r="Y2937" s="9">
        <f t="shared" si="2"/>
        <v>1</v>
      </c>
    </row>
    <row r="2938">
      <c r="A2938" s="4">
        <v>937.0</v>
      </c>
      <c r="B2938" s="5" t="s">
        <v>23044</v>
      </c>
      <c r="C2938" s="5" t="s">
        <v>23045</v>
      </c>
      <c r="D2938" s="5" t="s">
        <v>23046</v>
      </c>
      <c r="E2938" s="5" t="s">
        <v>18431</v>
      </c>
      <c r="F2938" s="5" t="s">
        <v>23047</v>
      </c>
      <c r="G2938" s="5" t="s">
        <v>286</v>
      </c>
      <c r="H2938" s="5" t="s">
        <v>287</v>
      </c>
      <c r="I2938" s="5" t="s">
        <v>288</v>
      </c>
      <c r="J2938" s="5" t="s">
        <v>289</v>
      </c>
      <c r="K2938" s="5" t="s">
        <v>45</v>
      </c>
      <c r="L2938" s="5">
        <v>2022.0</v>
      </c>
      <c r="M2938" s="5" t="s">
        <v>18767</v>
      </c>
      <c r="N2938" s="5" t="s">
        <v>23048</v>
      </c>
      <c r="O2938" s="5" t="s">
        <v>23049</v>
      </c>
      <c r="P2938" s="5" t="s">
        <v>23050</v>
      </c>
      <c r="Q2938" s="5" t="s">
        <v>294</v>
      </c>
      <c r="R2938" s="4">
        <v>1.0</v>
      </c>
      <c r="S2938" s="10"/>
      <c r="T2938" s="6" t="s">
        <v>23051</v>
      </c>
      <c r="U2938" s="8" t="str">
        <f t="shared" si="1"/>
        <v>https://www.kci.go.kr/kciportal/landing/article.kci?arti_id=ART002872812</v>
      </c>
      <c r="V2938" s="9" t="s">
        <v>52</v>
      </c>
      <c r="W2938" s="9"/>
      <c r="X2938" s="1" t="s">
        <v>53</v>
      </c>
      <c r="Y2938" s="9">
        <f t="shared" si="2"/>
        <v>1</v>
      </c>
    </row>
    <row r="2939">
      <c r="A2939" s="4">
        <v>938.0</v>
      </c>
      <c r="B2939" s="5" t="s">
        <v>23052</v>
      </c>
      <c r="C2939" s="5" t="s">
        <v>23053</v>
      </c>
      <c r="D2939" s="5" t="s">
        <v>23054</v>
      </c>
      <c r="E2939" s="5" t="s">
        <v>23055</v>
      </c>
      <c r="F2939" s="5" t="s">
        <v>23056</v>
      </c>
      <c r="G2939" s="5" t="s">
        <v>286</v>
      </c>
      <c r="H2939" s="5" t="s">
        <v>287</v>
      </c>
      <c r="I2939" s="5" t="s">
        <v>288</v>
      </c>
      <c r="J2939" s="5" t="s">
        <v>289</v>
      </c>
      <c r="K2939" s="5" t="s">
        <v>45</v>
      </c>
      <c r="L2939" s="5">
        <v>2022.0</v>
      </c>
      <c r="M2939" s="5" t="s">
        <v>18767</v>
      </c>
      <c r="N2939" s="5" t="s">
        <v>23057</v>
      </c>
      <c r="O2939" s="5" t="s">
        <v>23058</v>
      </c>
      <c r="P2939" s="5" t="s">
        <v>23059</v>
      </c>
      <c r="Q2939" s="5" t="s">
        <v>294</v>
      </c>
      <c r="R2939" s="4">
        <v>0.0</v>
      </c>
      <c r="S2939" s="10"/>
      <c r="T2939" s="6" t="s">
        <v>23060</v>
      </c>
      <c r="U2939" s="8" t="str">
        <f t="shared" si="1"/>
        <v>https://www.kci.go.kr/kciportal/landing/article.kci?arti_id=ART002872813</v>
      </c>
      <c r="V2939" s="9" t="s">
        <v>51</v>
      </c>
      <c r="W2939" s="9"/>
      <c r="X2939" s="1" t="s">
        <v>53</v>
      </c>
      <c r="Y2939" s="9">
        <f t="shared" si="2"/>
        <v>1</v>
      </c>
    </row>
    <row r="2940">
      <c r="A2940" s="4">
        <v>939.0</v>
      </c>
      <c r="B2940" s="5" t="s">
        <v>23061</v>
      </c>
      <c r="C2940" s="5" t="s">
        <v>23062</v>
      </c>
      <c r="D2940" s="5" t="s">
        <v>23063</v>
      </c>
      <c r="E2940" s="5" t="s">
        <v>23064</v>
      </c>
      <c r="F2940" s="7"/>
      <c r="G2940" s="5" t="s">
        <v>286</v>
      </c>
      <c r="H2940" s="5" t="s">
        <v>287</v>
      </c>
      <c r="I2940" s="5" t="s">
        <v>288</v>
      </c>
      <c r="J2940" s="5" t="s">
        <v>289</v>
      </c>
      <c r="K2940" s="5" t="s">
        <v>45</v>
      </c>
      <c r="L2940" s="5">
        <v>2022.0</v>
      </c>
      <c r="M2940" s="5" t="s">
        <v>18767</v>
      </c>
      <c r="N2940" s="5" t="s">
        <v>23065</v>
      </c>
      <c r="O2940" s="5" t="s">
        <v>23066</v>
      </c>
      <c r="P2940" s="5" t="s">
        <v>23067</v>
      </c>
      <c r="Q2940" s="5" t="s">
        <v>294</v>
      </c>
      <c r="R2940" s="4">
        <v>2.0</v>
      </c>
      <c r="S2940" s="10"/>
      <c r="T2940" s="6" t="s">
        <v>23068</v>
      </c>
      <c r="U2940" s="8" t="str">
        <f t="shared" si="1"/>
        <v>https://www.kci.go.kr/kciportal/landing/article.kci?arti_id=ART002872831</v>
      </c>
      <c r="V2940" s="9" t="s">
        <v>52</v>
      </c>
      <c r="W2940" s="9"/>
      <c r="X2940" s="1" t="s">
        <v>53</v>
      </c>
      <c r="Y2940" s="9">
        <f t="shared" si="2"/>
        <v>1</v>
      </c>
    </row>
    <row r="2941">
      <c r="A2941" s="4">
        <v>940.0</v>
      </c>
      <c r="B2941" s="5" t="s">
        <v>23069</v>
      </c>
      <c r="C2941" s="5" t="s">
        <v>23070</v>
      </c>
      <c r="D2941" s="5" t="s">
        <v>23071</v>
      </c>
      <c r="E2941" s="5" t="s">
        <v>23072</v>
      </c>
      <c r="F2941" s="7"/>
      <c r="G2941" s="5" t="s">
        <v>286</v>
      </c>
      <c r="H2941" s="5" t="s">
        <v>287</v>
      </c>
      <c r="I2941" s="5" t="s">
        <v>288</v>
      </c>
      <c r="J2941" s="5" t="s">
        <v>289</v>
      </c>
      <c r="K2941" s="5" t="s">
        <v>45</v>
      </c>
      <c r="L2941" s="5">
        <v>2022.0</v>
      </c>
      <c r="M2941" s="5" t="s">
        <v>18767</v>
      </c>
      <c r="N2941" s="5" t="s">
        <v>23073</v>
      </c>
      <c r="O2941" s="5" t="s">
        <v>23074</v>
      </c>
      <c r="P2941" s="5" t="s">
        <v>23075</v>
      </c>
      <c r="Q2941" s="5" t="s">
        <v>294</v>
      </c>
      <c r="R2941" s="4">
        <v>0.0</v>
      </c>
      <c r="S2941" s="7"/>
      <c r="T2941" s="6" t="s">
        <v>23076</v>
      </c>
      <c r="U2941" s="8" t="str">
        <f t="shared" si="1"/>
        <v>https://www.kci.go.kr/kciportal/landing/article.kci?arti_id=ART002872835</v>
      </c>
      <c r="V2941" s="9" t="s">
        <v>52</v>
      </c>
      <c r="W2941" s="9"/>
      <c r="X2941" s="1" t="s">
        <v>53</v>
      </c>
      <c r="Y2941" s="9">
        <f t="shared" si="2"/>
        <v>1</v>
      </c>
    </row>
    <row r="2942">
      <c r="A2942" s="4">
        <v>941.0</v>
      </c>
      <c r="B2942" s="5" t="s">
        <v>23077</v>
      </c>
      <c r="C2942" s="5" t="s">
        <v>23078</v>
      </c>
      <c r="D2942" s="5" t="s">
        <v>23079</v>
      </c>
      <c r="E2942" s="5" t="s">
        <v>23080</v>
      </c>
      <c r="F2942" s="7"/>
      <c r="G2942" s="5" t="s">
        <v>4271</v>
      </c>
      <c r="H2942" s="5" t="s">
        <v>4271</v>
      </c>
      <c r="I2942" s="5" t="s">
        <v>4272</v>
      </c>
      <c r="J2942" s="5" t="s">
        <v>4273</v>
      </c>
      <c r="K2942" s="5" t="s">
        <v>45</v>
      </c>
      <c r="L2942" s="5">
        <v>2022.0</v>
      </c>
      <c r="M2942" s="5" t="s">
        <v>18818</v>
      </c>
      <c r="N2942" s="5" t="s">
        <v>23081</v>
      </c>
      <c r="O2942" s="5" t="s">
        <v>23082</v>
      </c>
      <c r="P2942" s="5" t="s">
        <v>23083</v>
      </c>
      <c r="Q2942" s="5" t="s">
        <v>232</v>
      </c>
      <c r="R2942" s="4">
        <v>0.0</v>
      </c>
      <c r="S2942" s="7"/>
      <c r="T2942" s="7"/>
      <c r="U2942" s="8" t="str">
        <f t="shared" si="1"/>
        <v>https://www.kci.go.kr/kciportal/landing/article.kci?arti_id=ART002872847</v>
      </c>
      <c r="V2942" s="9" t="s">
        <v>52</v>
      </c>
      <c r="W2942" s="9"/>
      <c r="X2942" s="1" t="s">
        <v>53</v>
      </c>
      <c r="Y2942" s="9">
        <f t="shared" si="2"/>
        <v>1</v>
      </c>
    </row>
    <row r="2943">
      <c r="A2943" s="4">
        <v>942.0</v>
      </c>
      <c r="B2943" s="5" t="s">
        <v>23084</v>
      </c>
      <c r="C2943" s="5" t="s">
        <v>23085</v>
      </c>
      <c r="D2943" s="5" t="s">
        <v>23086</v>
      </c>
      <c r="E2943" s="5" t="s">
        <v>23087</v>
      </c>
      <c r="F2943" s="7"/>
      <c r="G2943" s="5" t="s">
        <v>286</v>
      </c>
      <c r="H2943" s="5" t="s">
        <v>287</v>
      </c>
      <c r="I2943" s="5" t="s">
        <v>288</v>
      </c>
      <c r="J2943" s="5" t="s">
        <v>289</v>
      </c>
      <c r="K2943" s="5" t="s">
        <v>45</v>
      </c>
      <c r="L2943" s="5">
        <v>2022.0</v>
      </c>
      <c r="M2943" s="5" t="s">
        <v>18767</v>
      </c>
      <c r="N2943" s="5" t="s">
        <v>23088</v>
      </c>
      <c r="O2943" s="5" t="s">
        <v>23089</v>
      </c>
      <c r="P2943" s="5" t="s">
        <v>23090</v>
      </c>
      <c r="Q2943" s="5" t="s">
        <v>294</v>
      </c>
      <c r="R2943" s="4">
        <v>1.0</v>
      </c>
      <c r="S2943" s="10"/>
      <c r="T2943" s="6" t="s">
        <v>23091</v>
      </c>
      <c r="U2943" s="8" t="str">
        <f t="shared" si="1"/>
        <v>https://www.kci.go.kr/kciportal/landing/article.kci?arti_id=ART002872846</v>
      </c>
      <c r="V2943" s="9" t="s">
        <v>52</v>
      </c>
      <c r="W2943" s="9"/>
      <c r="X2943" s="1" t="s">
        <v>53</v>
      </c>
      <c r="Y2943" s="9">
        <f t="shared" si="2"/>
        <v>1</v>
      </c>
    </row>
    <row r="2944">
      <c r="A2944" s="4">
        <v>943.0</v>
      </c>
      <c r="B2944" s="5" t="s">
        <v>23092</v>
      </c>
      <c r="C2944" s="5" t="s">
        <v>23093</v>
      </c>
      <c r="D2944" s="5" t="s">
        <v>23094</v>
      </c>
      <c r="E2944" s="5" t="s">
        <v>23095</v>
      </c>
      <c r="F2944" s="7"/>
      <c r="G2944" s="5" t="s">
        <v>4271</v>
      </c>
      <c r="H2944" s="5" t="s">
        <v>4271</v>
      </c>
      <c r="I2944" s="5" t="s">
        <v>4272</v>
      </c>
      <c r="J2944" s="5" t="s">
        <v>4273</v>
      </c>
      <c r="K2944" s="5" t="s">
        <v>45</v>
      </c>
      <c r="L2944" s="5">
        <v>2022.0</v>
      </c>
      <c r="M2944" s="5" t="s">
        <v>18818</v>
      </c>
      <c r="N2944" s="5" t="s">
        <v>23096</v>
      </c>
      <c r="O2944" s="5" t="s">
        <v>23097</v>
      </c>
      <c r="P2944" s="5" t="s">
        <v>23098</v>
      </c>
      <c r="Q2944" s="5" t="s">
        <v>232</v>
      </c>
      <c r="R2944" s="4">
        <v>0.0</v>
      </c>
      <c r="S2944" s="10"/>
      <c r="T2944" s="7"/>
      <c r="U2944" s="8" t="str">
        <f t="shared" si="1"/>
        <v>https://www.kci.go.kr/kciportal/landing/article.kci?arti_id=ART002872875</v>
      </c>
      <c r="V2944" s="9" t="s">
        <v>52</v>
      </c>
      <c r="W2944" s="9"/>
      <c r="X2944" s="1" t="s">
        <v>53</v>
      </c>
      <c r="Y2944" s="9">
        <f t="shared" si="2"/>
        <v>1</v>
      </c>
    </row>
    <row r="2945">
      <c r="A2945" s="4">
        <v>944.0</v>
      </c>
      <c r="B2945" s="5" t="s">
        <v>23099</v>
      </c>
      <c r="C2945" s="5" t="s">
        <v>23100</v>
      </c>
      <c r="D2945" s="5" t="s">
        <v>23101</v>
      </c>
      <c r="E2945" s="5" t="s">
        <v>23102</v>
      </c>
      <c r="F2945" s="5" t="s">
        <v>23103</v>
      </c>
      <c r="G2945" s="5" t="s">
        <v>3499</v>
      </c>
      <c r="H2945" s="5" t="s">
        <v>3500</v>
      </c>
      <c r="I2945" s="5" t="s">
        <v>3501</v>
      </c>
      <c r="J2945" s="7"/>
      <c r="K2945" s="5" t="s">
        <v>45</v>
      </c>
      <c r="L2945" s="5">
        <v>2022.0</v>
      </c>
      <c r="M2945" s="5" t="s">
        <v>2351</v>
      </c>
      <c r="N2945" s="5" t="s">
        <v>23104</v>
      </c>
      <c r="O2945" s="5" t="s">
        <v>23105</v>
      </c>
      <c r="P2945" s="5" t="s">
        <v>23106</v>
      </c>
      <c r="Q2945" s="5" t="s">
        <v>2326</v>
      </c>
      <c r="R2945" s="4">
        <v>0.0</v>
      </c>
      <c r="S2945" s="10"/>
      <c r="T2945" s="7"/>
      <c r="U2945" s="8" t="str">
        <f t="shared" si="1"/>
        <v>https://www.kci.go.kr/kciportal/landing/article.kci?arti_id=ART002872928</v>
      </c>
      <c r="V2945" s="9" t="s">
        <v>52</v>
      </c>
      <c r="W2945" s="9"/>
      <c r="X2945" s="1" t="s">
        <v>53</v>
      </c>
      <c r="Y2945" s="9">
        <f t="shared" si="2"/>
        <v>1</v>
      </c>
    </row>
    <row r="2946">
      <c r="A2946" s="4">
        <v>945.0</v>
      </c>
      <c r="B2946" s="5" t="s">
        <v>23107</v>
      </c>
      <c r="C2946" s="5" t="s">
        <v>23108</v>
      </c>
      <c r="D2946" s="5" t="s">
        <v>23109</v>
      </c>
      <c r="E2946" s="5" t="s">
        <v>23110</v>
      </c>
      <c r="F2946" s="7"/>
      <c r="G2946" s="5" t="s">
        <v>3499</v>
      </c>
      <c r="H2946" s="5" t="s">
        <v>3500</v>
      </c>
      <c r="I2946" s="5" t="s">
        <v>3501</v>
      </c>
      <c r="J2946" s="7"/>
      <c r="K2946" s="5" t="s">
        <v>45</v>
      </c>
      <c r="L2946" s="5">
        <v>2022.0</v>
      </c>
      <c r="M2946" s="5" t="s">
        <v>2351</v>
      </c>
      <c r="N2946" s="5" t="s">
        <v>23111</v>
      </c>
      <c r="O2946" s="5" t="s">
        <v>23112</v>
      </c>
      <c r="P2946" s="5" t="s">
        <v>23113</v>
      </c>
      <c r="Q2946" s="5" t="s">
        <v>2326</v>
      </c>
      <c r="R2946" s="4">
        <v>0.0</v>
      </c>
      <c r="S2946" s="10"/>
      <c r="T2946" s="7"/>
      <c r="U2946" s="8" t="str">
        <f t="shared" si="1"/>
        <v>https://www.kci.go.kr/kciportal/landing/article.kci?arti_id=ART002872940</v>
      </c>
      <c r="V2946" s="9" t="s">
        <v>52</v>
      </c>
      <c r="W2946" s="9"/>
      <c r="X2946" s="1" t="s">
        <v>53</v>
      </c>
      <c r="Y2946" s="9">
        <f t="shared" si="2"/>
        <v>1</v>
      </c>
    </row>
    <row r="2947">
      <c r="A2947" s="4">
        <v>946.0</v>
      </c>
      <c r="B2947" s="5" t="s">
        <v>23114</v>
      </c>
      <c r="C2947" s="5" t="s">
        <v>23115</v>
      </c>
      <c r="D2947" s="5" t="s">
        <v>23116</v>
      </c>
      <c r="E2947" s="5" t="s">
        <v>23117</v>
      </c>
      <c r="F2947" s="5" t="s">
        <v>23118</v>
      </c>
      <c r="G2947" s="5" t="s">
        <v>3499</v>
      </c>
      <c r="H2947" s="5" t="s">
        <v>3500</v>
      </c>
      <c r="I2947" s="5" t="s">
        <v>3501</v>
      </c>
      <c r="J2947" s="7"/>
      <c r="K2947" s="5" t="s">
        <v>45</v>
      </c>
      <c r="L2947" s="5">
        <v>2022.0</v>
      </c>
      <c r="M2947" s="5" t="s">
        <v>2351</v>
      </c>
      <c r="N2947" s="5" t="s">
        <v>23119</v>
      </c>
      <c r="O2947" s="5" t="s">
        <v>23120</v>
      </c>
      <c r="P2947" s="5" t="s">
        <v>23121</v>
      </c>
      <c r="Q2947" s="5" t="s">
        <v>2326</v>
      </c>
      <c r="R2947" s="4">
        <v>1.0</v>
      </c>
      <c r="S2947" s="10"/>
      <c r="T2947" s="7"/>
      <c r="U2947" s="8" t="str">
        <f t="shared" si="1"/>
        <v>https://www.kci.go.kr/kciportal/landing/article.kci?arti_id=ART002872932</v>
      </c>
      <c r="V2947" s="9" t="s">
        <v>52</v>
      </c>
      <c r="W2947" s="9"/>
      <c r="X2947" s="1" t="s">
        <v>53</v>
      </c>
      <c r="Y2947" s="9">
        <f t="shared" si="2"/>
        <v>1</v>
      </c>
    </row>
    <row r="2948">
      <c r="A2948" s="4">
        <v>947.0</v>
      </c>
      <c r="B2948" s="5" t="s">
        <v>23122</v>
      </c>
      <c r="C2948" s="5" t="s">
        <v>23123</v>
      </c>
      <c r="D2948" s="5" t="s">
        <v>23124</v>
      </c>
      <c r="E2948" s="5" t="s">
        <v>23125</v>
      </c>
      <c r="F2948" s="5" t="s">
        <v>23126</v>
      </c>
      <c r="G2948" s="5" t="s">
        <v>3499</v>
      </c>
      <c r="H2948" s="5" t="s">
        <v>3500</v>
      </c>
      <c r="I2948" s="5" t="s">
        <v>3501</v>
      </c>
      <c r="J2948" s="7"/>
      <c r="K2948" s="5" t="s">
        <v>45</v>
      </c>
      <c r="L2948" s="5">
        <v>2022.0</v>
      </c>
      <c r="M2948" s="5" t="s">
        <v>2351</v>
      </c>
      <c r="N2948" s="5" t="s">
        <v>23127</v>
      </c>
      <c r="O2948" s="5" t="s">
        <v>23128</v>
      </c>
      <c r="P2948" s="5" t="s">
        <v>23129</v>
      </c>
      <c r="Q2948" s="5" t="s">
        <v>2326</v>
      </c>
      <c r="R2948" s="4">
        <v>3.0</v>
      </c>
      <c r="S2948" s="10"/>
      <c r="T2948" s="7"/>
      <c r="U2948" s="8" t="str">
        <f t="shared" si="1"/>
        <v>https://www.kci.go.kr/kciportal/landing/article.kci?arti_id=ART002872960</v>
      </c>
      <c r="V2948" s="9" t="s">
        <v>52</v>
      </c>
      <c r="W2948" s="9"/>
      <c r="X2948" s="1" t="s">
        <v>53</v>
      </c>
      <c r="Y2948" s="9">
        <f t="shared" si="2"/>
        <v>1</v>
      </c>
    </row>
    <row r="2949">
      <c r="A2949" s="4">
        <v>948.0</v>
      </c>
      <c r="B2949" s="5" t="s">
        <v>23130</v>
      </c>
      <c r="C2949" s="5" t="s">
        <v>23131</v>
      </c>
      <c r="D2949" s="5" t="s">
        <v>23132</v>
      </c>
      <c r="E2949" s="5" t="s">
        <v>23133</v>
      </c>
      <c r="F2949" s="7"/>
      <c r="G2949" s="5" t="s">
        <v>1093</v>
      </c>
      <c r="H2949" s="5" t="s">
        <v>1094</v>
      </c>
      <c r="I2949" s="5" t="s">
        <v>1095</v>
      </c>
      <c r="J2949" s="5" t="s">
        <v>1096</v>
      </c>
      <c r="K2949" s="5" t="s">
        <v>45</v>
      </c>
      <c r="L2949" s="5">
        <v>2022.0</v>
      </c>
      <c r="M2949" s="5" t="s">
        <v>2840</v>
      </c>
      <c r="N2949" s="5" t="s">
        <v>23134</v>
      </c>
      <c r="O2949" s="5" t="s">
        <v>23135</v>
      </c>
      <c r="P2949" s="5" t="s">
        <v>23136</v>
      </c>
      <c r="Q2949" s="5" t="s">
        <v>49</v>
      </c>
      <c r="R2949" s="4">
        <v>4.0</v>
      </c>
      <c r="S2949" s="10"/>
      <c r="T2949" s="7"/>
      <c r="U2949" s="8" t="str">
        <f t="shared" si="1"/>
        <v>https://www.kci.go.kr/kciportal/landing/article.kci?arti_id=ART002872988</v>
      </c>
      <c r="V2949" s="9" t="s">
        <v>52</v>
      </c>
      <c r="W2949" s="9"/>
      <c r="X2949" s="1" t="s">
        <v>53</v>
      </c>
      <c r="Y2949" s="9">
        <f t="shared" si="2"/>
        <v>1</v>
      </c>
    </row>
    <row r="2950">
      <c r="A2950" s="4">
        <v>949.0</v>
      </c>
      <c r="B2950" s="5" t="s">
        <v>23137</v>
      </c>
      <c r="C2950" s="5" t="s">
        <v>23138</v>
      </c>
      <c r="D2950" s="5" t="s">
        <v>23139</v>
      </c>
      <c r="E2950" s="5" t="s">
        <v>23140</v>
      </c>
      <c r="F2950" s="7"/>
      <c r="G2950" s="5" t="s">
        <v>1093</v>
      </c>
      <c r="H2950" s="5" t="s">
        <v>1094</v>
      </c>
      <c r="I2950" s="5" t="s">
        <v>1095</v>
      </c>
      <c r="J2950" s="5" t="s">
        <v>1096</v>
      </c>
      <c r="K2950" s="5" t="s">
        <v>45</v>
      </c>
      <c r="L2950" s="5">
        <v>2022.0</v>
      </c>
      <c r="M2950" s="5" t="s">
        <v>2840</v>
      </c>
      <c r="N2950" s="5" t="s">
        <v>4841</v>
      </c>
      <c r="O2950" s="5" t="s">
        <v>23141</v>
      </c>
      <c r="P2950" s="5" t="s">
        <v>23142</v>
      </c>
      <c r="Q2950" s="5" t="s">
        <v>49</v>
      </c>
      <c r="R2950" s="4">
        <v>0.0</v>
      </c>
      <c r="S2950" s="10"/>
      <c r="T2950" s="7"/>
      <c r="U2950" s="8" t="str">
        <f t="shared" si="1"/>
        <v>https://www.kci.go.kr/kciportal/landing/article.kci?arti_id=ART002873125</v>
      </c>
      <c r="V2950" s="9" t="s">
        <v>52</v>
      </c>
      <c r="W2950" s="9"/>
      <c r="X2950" s="1" t="s">
        <v>53</v>
      </c>
      <c r="Y2950" s="9">
        <f t="shared" si="2"/>
        <v>1</v>
      </c>
    </row>
    <row r="2951">
      <c r="A2951" s="4">
        <v>950.0</v>
      </c>
      <c r="B2951" s="5" t="s">
        <v>23143</v>
      </c>
      <c r="C2951" s="5" t="s">
        <v>23144</v>
      </c>
      <c r="D2951" s="5" t="s">
        <v>23145</v>
      </c>
      <c r="E2951" s="5" t="s">
        <v>23146</v>
      </c>
      <c r="F2951" s="7"/>
      <c r="G2951" s="5" t="s">
        <v>1093</v>
      </c>
      <c r="H2951" s="5" t="s">
        <v>1094</v>
      </c>
      <c r="I2951" s="5" t="s">
        <v>1095</v>
      </c>
      <c r="J2951" s="5" t="s">
        <v>1096</v>
      </c>
      <c r="K2951" s="5" t="s">
        <v>45</v>
      </c>
      <c r="L2951" s="5">
        <v>2022.0</v>
      </c>
      <c r="M2951" s="5" t="s">
        <v>2840</v>
      </c>
      <c r="N2951" s="5" t="s">
        <v>13521</v>
      </c>
      <c r="O2951" s="5" t="s">
        <v>23147</v>
      </c>
      <c r="P2951" s="5" t="s">
        <v>23148</v>
      </c>
      <c r="Q2951" s="5" t="s">
        <v>49</v>
      </c>
      <c r="R2951" s="4">
        <v>0.0</v>
      </c>
      <c r="S2951" s="10"/>
      <c r="T2951" s="7"/>
      <c r="U2951" s="8" t="str">
        <f t="shared" si="1"/>
        <v>https://www.kci.go.kr/kciportal/landing/article.kci?arti_id=ART002873127</v>
      </c>
      <c r="V2951" s="9" t="s">
        <v>52</v>
      </c>
      <c r="W2951" s="9"/>
      <c r="X2951" s="1" t="s">
        <v>53</v>
      </c>
      <c r="Y2951" s="9">
        <f t="shared" si="2"/>
        <v>1</v>
      </c>
    </row>
    <row r="2952">
      <c r="A2952" s="4">
        <v>951.0</v>
      </c>
      <c r="B2952" s="5" t="s">
        <v>23149</v>
      </c>
      <c r="C2952" s="5" t="s">
        <v>23150</v>
      </c>
      <c r="D2952" s="5" t="s">
        <v>23150</v>
      </c>
      <c r="E2952" s="5" t="s">
        <v>23151</v>
      </c>
      <c r="F2952" s="7"/>
      <c r="G2952" s="5" t="s">
        <v>1093</v>
      </c>
      <c r="H2952" s="5" t="s">
        <v>1094</v>
      </c>
      <c r="I2952" s="5" t="s">
        <v>1095</v>
      </c>
      <c r="J2952" s="5" t="s">
        <v>1096</v>
      </c>
      <c r="K2952" s="5" t="s">
        <v>45</v>
      </c>
      <c r="L2952" s="5">
        <v>2022.0</v>
      </c>
      <c r="M2952" s="5" t="s">
        <v>2840</v>
      </c>
      <c r="N2952" s="5" t="s">
        <v>8511</v>
      </c>
      <c r="O2952" s="5" t="s">
        <v>23152</v>
      </c>
      <c r="P2952" s="5" t="s">
        <v>23152</v>
      </c>
      <c r="Q2952" s="5" t="s">
        <v>49</v>
      </c>
      <c r="R2952" s="4">
        <v>0.0</v>
      </c>
      <c r="S2952" s="10"/>
      <c r="T2952" s="7"/>
      <c r="U2952" s="8" t="str">
        <f t="shared" si="1"/>
        <v>https://www.kci.go.kr/kciportal/landing/article.kci?arti_id=ART002873158</v>
      </c>
      <c r="V2952" s="9" t="s">
        <v>52</v>
      </c>
      <c r="W2952" s="9"/>
      <c r="X2952" s="1" t="s">
        <v>53</v>
      </c>
      <c r="Y2952" s="9">
        <f t="shared" si="2"/>
        <v>1</v>
      </c>
    </row>
    <row r="2953">
      <c r="A2953" s="4">
        <v>952.0</v>
      </c>
      <c r="B2953" s="5" t="s">
        <v>23153</v>
      </c>
      <c r="C2953" s="5" t="s">
        <v>23154</v>
      </c>
      <c r="D2953" s="5" t="s">
        <v>23155</v>
      </c>
      <c r="E2953" s="5" t="s">
        <v>23156</v>
      </c>
      <c r="F2953" s="5" t="s">
        <v>23157</v>
      </c>
      <c r="G2953" s="5" t="s">
        <v>1093</v>
      </c>
      <c r="H2953" s="5" t="s">
        <v>1094</v>
      </c>
      <c r="I2953" s="5" t="s">
        <v>1095</v>
      </c>
      <c r="J2953" s="5" t="s">
        <v>1096</v>
      </c>
      <c r="K2953" s="5" t="s">
        <v>45</v>
      </c>
      <c r="L2953" s="5">
        <v>2022.0</v>
      </c>
      <c r="M2953" s="5" t="s">
        <v>2840</v>
      </c>
      <c r="N2953" s="5" t="s">
        <v>23158</v>
      </c>
      <c r="O2953" s="5" t="s">
        <v>23159</v>
      </c>
      <c r="P2953" s="5" t="s">
        <v>23160</v>
      </c>
      <c r="Q2953" s="5" t="s">
        <v>49</v>
      </c>
      <c r="R2953" s="4">
        <v>0.0</v>
      </c>
      <c r="S2953" s="10"/>
      <c r="T2953" s="7"/>
      <c r="U2953" s="8" t="str">
        <f t="shared" si="1"/>
        <v>https://www.kci.go.kr/kciportal/landing/article.kci?arti_id=ART002873165</v>
      </c>
      <c r="V2953" s="9" t="s">
        <v>52</v>
      </c>
      <c r="W2953" s="9"/>
      <c r="X2953" s="1" t="s">
        <v>53</v>
      </c>
      <c r="Y2953" s="9">
        <f t="shared" si="2"/>
        <v>1</v>
      </c>
    </row>
    <row r="2954">
      <c r="A2954" s="4">
        <v>953.0</v>
      </c>
      <c r="B2954" s="5" t="s">
        <v>23161</v>
      </c>
      <c r="C2954" s="5" t="s">
        <v>23162</v>
      </c>
      <c r="D2954" s="5" t="s">
        <v>23162</v>
      </c>
      <c r="E2954" s="5" t="s">
        <v>23163</v>
      </c>
      <c r="F2954" s="5" t="s">
        <v>23164</v>
      </c>
      <c r="G2954" s="5" t="s">
        <v>1093</v>
      </c>
      <c r="H2954" s="5" t="s">
        <v>1094</v>
      </c>
      <c r="I2954" s="5" t="s">
        <v>1095</v>
      </c>
      <c r="J2954" s="5" t="s">
        <v>1096</v>
      </c>
      <c r="K2954" s="5" t="s">
        <v>45</v>
      </c>
      <c r="L2954" s="5">
        <v>2022.0</v>
      </c>
      <c r="M2954" s="5" t="s">
        <v>2840</v>
      </c>
      <c r="N2954" s="5" t="s">
        <v>23165</v>
      </c>
      <c r="O2954" s="5" t="s">
        <v>23166</v>
      </c>
      <c r="P2954" s="5" t="s">
        <v>23166</v>
      </c>
      <c r="Q2954" s="5" t="s">
        <v>49</v>
      </c>
      <c r="R2954" s="4">
        <v>0.0</v>
      </c>
      <c r="S2954" s="10"/>
      <c r="T2954" s="7"/>
      <c r="U2954" s="8" t="str">
        <f t="shared" si="1"/>
        <v>https://www.kci.go.kr/kciportal/landing/article.kci?arti_id=ART002873171</v>
      </c>
      <c r="V2954" s="9" t="s">
        <v>52</v>
      </c>
      <c r="W2954" s="9"/>
      <c r="X2954" s="1" t="s">
        <v>53</v>
      </c>
      <c r="Y2954" s="9">
        <f t="shared" si="2"/>
        <v>1</v>
      </c>
    </row>
    <row r="2955">
      <c r="A2955" s="4">
        <v>954.0</v>
      </c>
      <c r="B2955" s="5" t="s">
        <v>23167</v>
      </c>
      <c r="C2955" s="5" t="s">
        <v>23168</v>
      </c>
      <c r="D2955" s="5" t="s">
        <v>23169</v>
      </c>
      <c r="E2955" s="5" t="s">
        <v>23170</v>
      </c>
      <c r="F2955" s="5" t="s">
        <v>23171</v>
      </c>
      <c r="G2955" s="5" t="s">
        <v>1093</v>
      </c>
      <c r="H2955" s="5" t="s">
        <v>1094</v>
      </c>
      <c r="I2955" s="5" t="s">
        <v>1095</v>
      </c>
      <c r="J2955" s="5" t="s">
        <v>1096</v>
      </c>
      <c r="K2955" s="5" t="s">
        <v>45</v>
      </c>
      <c r="L2955" s="5">
        <v>2022.0</v>
      </c>
      <c r="M2955" s="5" t="s">
        <v>2840</v>
      </c>
      <c r="N2955" s="5" t="s">
        <v>23172</v>
      </c>
      <c r="O2955" s="5" t="s">
        <v>23173</v>
      </c>
      <c r="P2955" s="5" t="s">
        <v>23174</v>
      </c>
      <c r="Q2955" s="5" t="s">
        <v>49</v>
      </c>
      <c r="R2955" s="4">
        <v>0.0</v>
      </c>
      <c r="S2955" s="10"/>
      <c r="T2955" s="7"/>
      <c r="U2955" s="8" t="str">
        <f t="shared" si="1"/>
        <v>https://www.kci.go.kr/kciportal/landing/article.kci?arti_id=ART002873173</v>
      </c>
      <c r="V2955" s="9" t="s">
        <v>52</v>
      </c>
      <c r="W2955" s="9"/>
      <c r="X2955" s="1" t="s">
        <v>53</v>
      </c>
      <c r="Y2955" s="9">
        <f t="shared" si="2"/>
        <v>1</v>
      </c>
    </row>
    <row r="2956">
      <c r="A2956" s="4">
        <v>955.0</v>
      </c>
      <c r="B2956" s="5" t="s">
        <v>23175</v>
      </c>
      <c r="C2956" s="5" t="s">
        <v>23176</v>
      </c>
      <c r="D2956" s="5" t="s">
        <v>23176</v>
      </c>
      <c r="E2956" s="5" t="s">
        <v>23177</v>
      </c>
      <c r="F2956" s="7"/>
      <c r="G2956" s="5" t="s">
        <v>2320</v>
      </c>
      <c r="H2956" s="5" t="s">
        <v>2320</v>
      </c>
      <c r="I2956" s="5" t="s">
        <v>2321</v>
      </c>
      <c r="J2956" s="5" t="s">
        <v>2322</v>
      </c>
      <c r="K2956" s="5" t="s">
        <v>45</v>
      </c>
      <c r="L2956" s="5">
        <v>2022.0</v>
      </c>
      <c r="M2956" s="5" t="s">
        <v>18874</v>
      </c>
      <c r="N2956" s="5" t="s">
        <v>23178</v>
      </c>
      <c r="O2956" s="5" t="s">
        <v>23179</v>
      </c>
      <c r="P2956" s="5" t="s">
        <v>23179</v>
      </c>
      <c r="Q2956" s="5" t="s">
        <v>2326</v>
      </c>
      <c r="R2956" s="4">
        <v>0.0</v>
      </c>
      <c r="S2956" s="10"/>
      <c r="T2956" s="6" t="s">
        <v>23180</v>
      </c>
      <c r="U2956" s="8" t="str">
        <f t="shared" si="1"/>
        <v>https://www.kci.go.kr/kciportal/landing/article.kci?arti_id=ART002873316</v>
      </c>
      <c r="V2956" s="9" t="s">
        <v>51</v>
      </c>
      <c r="W2956" s="9"/>
      <c r="X2956" s="1" t="s">
        <v>53</v>
      </c>
      <c r="Y2956" s="9">
        <f t="shared" si="2"/>
        <v>1</v>
      </c>
    </row>
    <row r="2957">
      <c r="A2957" s="4">
        <v>956.0</v>
      </c>
      <c r="B2957" s="5" t="s">
        <v>23181</v>
      </c>
      <c r="C2957" s="5" t="s">
        <v>23182</v>
      </c>
      <c r="D2957" s="5" t="s">
        <v>23182</v>
      </c>
      <c r="E2957" s="5" t="s">
        <v>23183</v>
      </c>
      <c r="F2957" s="5" t="s">
        <v>23184</v>
      </c>
      <c r="G2957" s="5" t="s">
        <v>2320</v>
      </c>
      <c r="H2957" s="5" t="s">
        <v>2320</v>
      </c>
      <c r="I2957" s="5" t="s">
        <v>2321</v>
      </c>
      <c r="J2957" s="5" t="s">
        <v>2322</v>
      </c>
      <c r="K2957" s="5" t="s">
        <v>45</v>
      </c>
      <c r="L2957" s="5">
        <v>2022.0</v>
      </c>
      <c r="M2957" s="5" t="s">
        <v>18874</v>
      </c>
      <c r="N2957" s="5" t="s">
        <v>23185</v>
      </c>
      <c r="O2957" s="5" t="s">
        <v>23186</v>
      </c>
      <c r="P2957" s="5" t="s">
        <v>23186</v>
      </c>
      <c r="Q2957" s="5" t="s">
        <v>2326</v>
      </c>
      <c r="R2957" s="4">
        <v>0.0</v>
      </c>
      <c r="S2957" s="10"/>
      <c r="T2957" s="6" t="s">
        <v>23187</v>
      </c>
      <c r="U2957" s="8" t="str">
        <f t="shared" si="1"/>
        <v>https://www.kci.go.kr/kciportal/landing/article.kci?arti_id=ART002873325</v>
      </c>
      <c r="V2957" s="9" t="s">
        <v>51</v>
      </c>
      <c r="W2957" s="9"/>
      <c r="X2957" s="1" t="s">
        <v>53</v>
      </c>
      <c r="Y2957" s="9">
        <f t="shared" si="2"/>
        <v>1</v>
      </c>
    </row>
    <row r="2958">
      <c r="A2958" s="4">
        <v>957.0</v>
      </c>
      <c r="B2958" s="5" t="s">
        <v>23188</v>
      </c>
      <c r="C2958" s="5" t="s">
        <v>23189</v>
      </c>
      <c r="D2958" s="5" t="s">
        <v>23189</v>
      </c>
      <c r="E2958" s="5" t="s">
        <v>23190</v>
      </c>
      <c r="F2958" s="5" t="s">
        <v>23191</v>
      </c>
      <c r="G2958" s="5" t="s">
        <v>2320</v>
      </c>
      <c r="H2958" s="5" t="s">
        <v>2320</v>
      </c>
      <c r="I2958" s="5" t="s">
        <v>2321</v>
      </c>
      <c r="J2958" s="5" t="s">
        <v>2322</v>
      </c>
      <c r="K2958" s="5" t="s">
        <v>45</v>
      </c>
      <c r="L2958" s="5">
        <v>2022.0</v>
      </c>
      <c r="M2958" s="5" t="s">
        <v>18874</v>
      </c>
      <c r="N2958" s="5" t="s">
        <v>23192</v>
      </c>
      <c r="O2958" s="5" t="s">
        <v>23193</v>
      </c>
      <c r="P2958" s="5" t="s">
        <v>23193</v>
      </c>
      <c r="Q2958" s="5" t="s">
        <v>2326</v>
      </c>
      <c r="R2958" s="4">
        <v>0.0</v>
      </c>
      <c r="S2958" s="10"/>
      <c r="T2958" s="6" t="s">
        <v>23194</v>
      </c>
      <c r="U2958" s="8" t="str">
        <f t="shared" si="1"/>
        <v>https://www.kci.go.kr/kciportal/landing/article.kci?arti_id=ART002873327</v>
      </c>
      <c r="V2958" s="9" t="s">
        <v>51</v>
      </c>
      <c r="W2958" s="9"/>
      <c r="X2958" s="1" t="s">
        <v>53</v>
      </c>
      <c r="Y2958" s="9">
        <f t="shared" si="2"/>
        <v>1</v>
      </c>
    </row>
    <row r="2959">
      <c r="A2959" s="4">
        <v>958.0</v>
      </c>
      <c r="B2959" s="5" t="s">
        <v>23195</v>
      </c>
      <c r="C2959" s="5" t="s">
        <v>23196</v>
      </c>
      <c r="D2959" s="5" t="s">
        <v>23197</v>
      </c>
      <c r="E2959" s="5" t="s">
        <v>23198</v>
      </c>
      <c r="F2959" s="7"/>
      <c r="G2959" s="5" t="s">
        <v>1393</v>
      </c>
      <c r="H2959" s="5" t="s">
        <v>1394</v>
      </c>
      <c r="I2959" s="5" t="s">
        <v>1395</v>
      </c>
      <c r="J2959" s="5" t="s">
        <v>1396</v>
      </c>
      <c r="K2959" s="5" t="s">
        <v>45</v>
      </c>
      <c r="L2959" s="5">
        <v>2022.0</v>
      </c>
      <c r="M2959" s="5" t="s">
        <v>1361</v>
      </c>
      <c r="N2959" s="5" t="s">
        <v>17922</v>
      </c>
      <c r="O2959" s="5" t="s">
        <v>23199</v>
      </c>
      <c r="P2959" s="5" t="s">
        <v>23200</v>
      </c>
      <c r="Q2959" s="5" t="s">
        <v>232</v>
      </c>
      <c r="R2959" s="4">
        <v>7.0</v>
      </c>
      <c r="S2959" s="10"/>
      <c r="T2959" s="7"/>
      <c r="U2959" s="8" t="str">
        <f t="shared" si="1"/>
        <v>https://www.kci.go.kr/kciportal/landing/article.kci?arti_id=ART002873467</v>
      </c>
      <c r="V2959" s="9" t="s">
        <v>51</v>
      </c>
      <c r="W2959" s="9"/>
      <c r="X2959" s="1" t="s">
        <v>53</v>
      </c>
      <c r="Y2959" s="9">
        <f t="shared" si="2"/>
        <v>1</v>
      </c>
    </row>
    <row r="2960">
      <c r="A2960" s="4">
        <v>959.0</v>
      </c>
      <c r="B2960" s="5" t="s">
        <v>23201</v>
      </c>
      <c r="C2960" s="5" t="s">
        <v>23202</v>
      </c>
      <c r="D2960" s="5" t="s">
        <v>23203</v>
      </c>
      <c r="E2960" s="5" t="s">
        <v>23204</v>
      </c>
      <c r="F2960" s="5" t="s">
        <v>23205</v>
      </c>
      <c r="G2960" s="5" t="s">
        <v>1393</v>
      </c>
      <c r="H2960" s="5" t="s">
        <v>1394</v>
      </c>
      <c r="I2960" s="5" t="s">
        <v>1395</v>
      </c>
      <c r="J2960" s="5" t="s">
        <v>1396</v>
      </c>
      <c r="K2960" s="5" t="s">
        <v>45</v>
      </c>
      <c r="L2960" s="5">
        <v>2022.0</v>
      </c>
      <c r="M2960" s="5" t="s">
        <v>1361</v>
      </c>
      <c r="N2960" s="5" t="s">
        <v>3299</v>
      </c>
      <c r="O2960" s="5" t="s">
        <v>23206</v>
      </c>
      <c r="P2960" s="5" t="s">
        <v>23207</v>
      </c>
      <c r="Q2960" s="5" t="s">
        <v>232</v>
      </c>
      <c r="R2960" s="4">
        <v>0.0</v>
      </c>
      <c r="S2960" s="10"/>
      <c r="T2960" s="7"/>
      <c r="U2960" s="8" t="str">
        <f t="shared" si="1"/>
        <v>https://www.kci.go.kr/kciportal/landing/article.kci?arti_id=ART002873469</v>
      </c>
      <c r="V2960" s="9" t="s">
        <v>51</v>
      </c>
      <c r="W2960" s="9"/>
      <c r="X2960" s="1" t="s">
        <v>53</v>
      </c>
      <c r="Y2960" s="9">
        <f t="shared" si="2"/>
        <v>1</v>
      </c>
    </row>
    <row r="2961">
      <c r="A2961" s="4">
        <v>960.0</v>
      </c>
      <c r="B2961" s="5" t="s">
        <v>23208</v>
      </c>
      <c r="C2961" s="5" t="s">
        <v>23209</v>
      </c>
      <c r="D2961" s="5" t="s">
        <v>23210</v>
      </c>
      <c r="E2961" s="5" t="s">
        <v>23211</v>
      </c>
      <c r="F2961" s="7"/>
      <c r="G2961" s="5" t="s">
        <v>1393</v>
      </c>
      <c r="H2961" s="5" t="s">
        <v>1394</v>
      </c>
      <c r="I2961" s="5" t="s">
        <v>1395</v>
      </c>
      <c r="J2961" s="5" t="s">
        <v>1396</v>
      </c>
      <c r="K2961" s="5" t="s">
        <v>45</v>
      </c>
      <c r="L2961" s="5">
        <v>2022.0</v>
      </c>
      <c r="M2961" s="5" t="s">
        <v>1361</v>
      </c>
      <c r="N2961" s="5" t="s">
        <v>2104</v>
      </c>
      <c r="O2961" s="5" t="s">
        <v>23212</v>
      </c>
      <c r="P2961" s="5" t="s">
        <v>23213</v>
      </c>
      <c r="Q2961" s="5" t="s">
        <v>232</v>
      </c>
      <c r="R2961" s="4">
        <v>5.0</v>
      </c>
      <c r="S2961" s="10"/>
      <c r="T2961" s="7"/>
      <c r="U2961" s="8" t="str">
        <f t="shared" si="1"/>
        <v>https://www.kci.go.kr/kciportal/landing/article.kci?arti_id=ART002873476</v>
      </c>
      <c r="V2961" s="9" t="s">
        <v>51</v>
      </c>
      <c r="W2961" s="9"/>
      <c r="X2961" s="1" t="s">
        <v>53</v>
      </c>
      <c r="Y2961" s="9">
        <f t="shared" si="2"/>
        <v>1</v>
      </c>
    </row>
    <row r="2962">
      <c r="A2962" s="4">
        <v>961.0</v>
      </c>
      <c r="B2962" s="5" t="s">
        <v>23214</v>
      </c>
      <c r="C2962" s="5" t="s">
        <v>23215</v>
      </c>
      <c r="D2962" s="5" t="s">
        <v>23216</v>
      </c>
      <c r="E2962" s="5" t="s">
        <v>23217</v>
      </c>
      <c r="F2962" s="5" t="s">
        <v>23218</v>
      </c>
      <c r="G2962" s="5" t="s">
        <v>1393</v>
      </c>
      <c r="H2962" s="5" t="s">
        <v>1394</v>
      </c>
      <c r="I2962" s="5" t="s">
        <v>1395</v>
      </c>
      <c r="J2962" s="5" t="s">
        <v>1396</v>
      </c>
      <c r="K2962" s="5" t="s">
        <v>45</v>
      </c>
      <c r="L2962" s="5">
        <v>2022.0</v>
      </c>
      <c r="M2962" s="5" t="s">
        <v>1361</v>
      </c>
      <c r="N2962" s="5" t="s">
        <v>23219</v>
      </c>
      <c r="O2962" s="5" t="s">
        <v>23220</v>
      </c>
      <c r="P2962" s="5" t="s">
        <v>23221</v>
      </c>
      <c r="Q2962" s="5" t="s">
        <v>232</v>
      </c>
      <c r="R2962" s="4">
        <v>1.0</v>
      </c>
      <c r="S2962" s="10"/>
      <c r="T2962" s="7"/>
      <c r="U2962" s="8" t="str">
        <f t="shared" si="1"/>
        <v>https://www.kci.go.kr/kciportal/landing/article.kci?arti_id=ART002873488</v>
      </c>
      <c r="V2962" s="9" t="s">
        <v>51</v>
      </c>
      <c r="W2962" s="9"/>
      <c r="X2962" s="1" t="s">
        <v>53</v>
      </c>
      <c r="Y2962" s="9">
        <f t="shared" si="2"/>
        <v>1</v>
      </c>
    </row>
    <row r="2963">
      <c r="A2963" s="4">
        <v>962.0</v>
      </c>
      <c r="B2963" s="5" t="s">
        <v>23222</v>
      </c>
      <c r="C2963" s="5" t="s">
        <v>23223</v>
      </c>
      <c r="D2963" s="5" t="s">
        <v>23224</v>
      </c>
      <c r="E2963" s="5" t="s">
        <v>23225</v>
      </c>
      <c r="F2963" s="7"/>
      <c r="G2963" s="5" t="s">
        <v>925</v>
      </c>
      <c r="H2963" s="5" t="s">
        <v>926</v>
      </c>
      <c r="I2963" s="5" t="s">
        <v>927</v>
      </c>
      <c r="J2963" s="5" t="s">
        <v>928</v>
      </c>
      <c r="K2963" s="5" t="s">
        <v>45</v>
      </c>
      <c r="L2963" s="5">
        <v>2022.0</v>
      </c>
      <c r="M2963" s="5" t="s">
        <v>1397</v>
      </c>
      <c r="N2963" s="5" t="s">
        <v>229</v>
      </c>
      <c r="O2963" s="5" t="s">
        <v>23226</v>
      </c>
      <c r="P2963" s="5" t="s">
        <v>23227</v>
      </c>
      <c r="Q2963" s="5" t="s">
        <v>232</v>
      </c>
      <c r="R2963" s="4">
        <v>6.0</v>
      </c>
      <c r="S2963" s="10"/>
      <c r="T2963" s="7"/>
      <c r="U2963" s="8" t="str">
        <f t="shared" si="1"/>
        <v>https://www.kci.go.kr/kciportal/landing/article.kci?arti_id=ART002873659</v>
      </c>
      <c r="V2963" s="9" t="s">
        <v>52</v>
      </c>
      <c r="W2963" s="9"/>
      <c r="X2963" s="1" t="s">
        <v>53</v>
      </c>
      <c r="Y2963" s="9">
        <f t="shared" si="2"/>
        <v>1</v>
      </c>
    </row>
    <row r="2964">
      <c r="A2964" s="4">
        <v>963.0</v>
      </c>
      <c r="B2964" s="5" t="s">
        <v>23228</v>
      </c>
      <c r="C2964" s="5" t="s">
        <v>23229</v>
      </c>
      <c r="D2964" s="5" t="s">
        <v>23230</v>
      </c>
      <c r="E2964" s="5" t="s">
        <v>23231</v>
      </c>
      <c r="F2964" s="7"/>
      <c r="G2964" s="5" t="s">
        <v>925</v>
      </c>
      <c r="H2964" s="5" t="s">
        <v>926</v>
      </c>
      <c r="I2964" s="5" t="s">
        <v>927</v>
      </c>
      <c r="J2964" s="5" t="s">
        <v>928</v>
      </c>
      <c r="K2964" s="5" t="s">
        <v>45</v>
      </c>
      <c r="L2964" s="5">
        <v>2022.0</v>
      </c>
      <c r="M2964" s="5" t="s">
        <v>1397</v>
      </c>
      <c r="N2964" s="5" t="s">
        <v>23232</v>
      </c>
      <c r="O2964" s="5" t="s">
        <v>23233</v>
      </c>
      <c r="P2964" s="5" t="s">
        <v>23234</v>
      </c>
      <c r="Q2964" s="5" t="s">
        <v>232</v>
      </c>
      <c r="R2964" s="4">
        <v>1.0</v>
      </c>
      <c r="S2964" s="10"/>
      <c r="T2964" s="7"/>
      <c r="U2964" s="8" t="str">
        <f t="shared" si="1"/>
        <v>https://www.kci.go.kr/kciportal/landing/article.kci?arti_id=ART002873683</v>
      </c>
      <c r="V2964" s="9" t="s">
        <v>52</v>
      </c>
      <c r="W2964" s="9"/>
      <c r="X2964" s="1" t="s">
        <v>53</v>
      </c>
      <c r="Y2964" s="9">
        <f t="shared" si="2"/>
        <v>1</v>
      </c>
    </row>
    <row r="2965">
      <c r="A2965" s="4">
        <v>964.0</v>
      </c>
      <c r="B2965" s="5" t="s">
        <v>23235</v>
      </c>
      <c r="C2965" s="5" t="s">
        <v>23236</v>
      </c>
      <c r="D2965" s="5" t="s">
        <v>23237</v>
      </c>
      <c r="E2965" s="5" t="s">
        <v>23238</v>
      </c>
      <c r="F2965" s="5" t="s">
        <v>23239</v>
      </c>
      <c r="G2965" s="5" t="s">
        <v>925</v>
      </c>
      <c r="H2965" s="5" t="s">
        <v>926</v>
      </c>
      <c r="I2965" s="5" t="s">
        <v>927</v>
      </c>
      <c r="J2965" s="5" t="s">
        <v>928</v>
      </c>
      <c r="K2965" s="5" t="s">
        <v>45</v>
      </c>
      <c r="L2965" s="5">
        <v>2022.0</v>
      </c>
      <c r="M2965" s="5" t="s">
        <v>1397</v>
      </c>
      <c r="N2965" s="5" t="s">
        <v>23240</v>
      </c>
      <c r="O2965" s="5" t="s">
        <v>23241</v>
      </c>
      <c r="P2965" s="5" t="s">
        <v>23242</v>
      </c>
      <c r="Q2965" s="5" t="s">
        <v>232</v>
      </c>
      <c r="R2965" s="4">
        <v>6.0</v>
      </c>
      <c r="S2965" s="10"/>
      <c r="T2965" s="7"/>
      <c r="U2965" s="8" t="str">
        <f t="shared" si="1"/>
        <v>https://www.kci.go.kr/kciportal/landing/article.kci?arti_id=ART002873680</v>
      </c>
      <c r="V2965" s="9" t="s">
        <v>52</v>
      </c>
      <c r="W2965" s="9"/>
      <c r="X2965" s="1" t="s">
        <v>53</v>
      </c>
      <c r="Y2965" s="9">
        <f t="shared" si="2"/>
        <v>1</v>
      </c>
    </row>
    <row r="2966">
      <c r="A2966" s="4">
        <v>965.0</v>
      </c>
      <c r="B2966" s="5" t="s">
        <v>23243</v>
      </c>
      <c r="C2966" s="5" t="s">
        <v>23244</v>
      </c>
      <c r="D2966" s="5" t="s">
        <v>23245</v>
      </c>
      <c r="E2966" s="5" t="s">
        <v>23246</v>
      </c>
      <c r="F2966" s="7"/>
      <c r="G2966" s="5" t="s">
        <v>925</v>
      </c>
      <c r="H2966" s="5" t="s">
        <v>926</v>
      </c>
      <c r="I2966" s="5" t="s">
        <v>927</v>
      </c>
      <c r="J2966" s="5" t="s">
        <v>928</v>
      </c>
      <c r="K2966" s="5" t="s">
        <v>45</v>
      </c>
      <c r="L2966" s="5">
        <v>2022.0</v>
      </c>
      <c r="M2966" s="5" t="s">
        <v>1397</v>
      </c>
      <c r="N2966" s="5" t="s">
        <v>23247</v>
      </c>
      <c r="O2966" s="5" t="s">
        <v>23248</v>
      </c>
      <c r="P2966" s="5" t="s">
        <v>23249</v>
      </c>
      <c r="Q2966" s="5" t="s">
        <v>232</v>
      </c>
      <c r="R2966" s="4">
        <v>1.0</v>
      </c>
      <c r="S2966" s="10"/>
      <c r="T2966" s="7"/>
      <c r="U2966" s="8" t="str">
        <f t="shared" si="1"/>
        <v>https://www.kci.go.kr/kciportal/landing/article.kci?arti_id=ART002873707</v>
      </c>
      <c r="V2966" s="9" t="s">
        <v>52</v>
      </c>
      <c r="W2966" s="9"/>
      <c r="X2966" s="1" t="s">
        <v>53</v>
      </c>
      <c r="Y2966" s="9">
        <f t="shared" si="2"/>
        <v>1</v>
      </c>
    </row>
    <row r="2967">
      <c r="A2967" s="4">
        <v>966.0</v>
      </c>
      <c r="B2967" s="5" t="s">
        <v>23250</v>
      </c>
      <c r="C2967" s="5" t="s">
        <v>23251</v>
      </c>
      <c r="D2967" s="5" t="s">
        <v>23252</v>
      </c>
      <c r="E2967" s="5" t="s">
        <v>23253</v>
      </c>
      <c r="F2967" s="5" t="s">
        <v>23254</v>
      </c>
      <c r="G2967" s="5" t="s">
        <v>2133</v>
      </c>
      <c r="H2967" s="5" t="s">
        <v>2134</v>
      </c>
      <c r="I2967" s="5" t="s">
        <v>2135</v>
      </c>
      <c r="J2967" s="5" t="s">
        <v>2136</v>
      </c>
      <c r="K2967" s="5" t="s">
        <v>45</v>
      </c>
      <c r="L2967" s="5">
        <v>2022.0</v>
      </c>
      <c r="M2967" s="5" t="s">
        <v>18952</v>
      </c>
      <c r="N2967" s="5" t="s">
        <v>23255</v>
      </c>
      <c r="O2967" s="5" t="s">
        <v>23256</v>
      </c>
      <c r="P2967" s="5" t="s">
        <v>23256</v>
      </c>
      <c r="Q2967" s="5" t="s">
        <v>232</v>
      </c>
      <c r="R2967" s="4">
        <v>1.0</v>
      </c>
      <c r="S2967" s="10"/>
      <c r="T2967" s="7"/>
      <c r="U2967" s="8" t="str">
        <f t="shared" si="1"/>
        <v>https://www.kci.go.kr/kciportal/landing/article.kci?arti_id=ART002873743</v>
      </c>
      <c r="V2967" s="9" t="s">
        <v>51</v>
      </c>
      <c r="W2967" s="9"/>
      <c r="X2967" s="1" t="s">
        <v>53</v>
      </c>
      <c r="Y2967" s="9">
        <f t="shared" si="2"/>
        <v>1</v>
      </c>
    </row>
    <row r="2968">
      <c r="A2968" s="4">
        <v>967.0</v>
      </c>
      <c r="B2968" s="5" t="s">
        <v>23257</v>
      </c>
      <c r="C2968" s="5" t="s">
        <v>23258</v>
      </c>
      <c r="D2968" s="5" t="s">
        <v>23259</v>
      </c>
      <c r="E2968" s="5" t="s">
        <v>23260</v>
      </c>
      <c r="F2968" s="5" t="s">
        <v>23261</v>
      </c>
      <c r="G2968" s="5" t="s">
        <v>2133</v>
      </c>
      <c r="H2968" s="5" t="s">
        <v>2134</v>
      </c>
      <c r="I2968" s="5" t="s">
        <v>2135</v>
      </c>
      <c r="J2968" s="5" t="s">
        <v>2136</v>
      </c>
      <c r="K2968" s="5" t="s">
        <v>45</v>
      </c>
      <c r="L2968" s="5">
        <v>2022.0</v>
      </c>
      <c r="M2968" s="5" t="s">
        <v>18952</v>
      </c>
      <c r="N2968" s="5" t="s">
        <v>23262</v>
      </c>
      <c r="O2968" s="5" t="s">
        <v>23263</v>
      </c>
      <c r="P2968" s="5" t="s">
        <v>23263</v>
      </c>
      <c r="Q2968" s="5" t="s">
        <v>232</v>
      </c>
      <c r="R2968" s="4">
        <v>0.0</v>
      </c>
      <c r="S2968" s="10"/>
      <c r="T2968" s="7"/>
      <c r="U2968" s="8" t="str">
        <f t="shared" si="1"/>
        <v>https://www.kci.go.kr/kciportal/landing/article.kci?arti_id=ART002873748</v>
      </c>
      <c r="V2968" s="9" t="s">
        <v>52</v>
      </c>
      <c r="W2968" s="9"/>
      <c r="X2968" s="1" t="s">
        <v>53</v>
      </c>
      <c r="Y2968" s="9">
        <f t="shared" si="2"/>
        <v>1</v>
      </c>
    </row>
    <row r="2969">
      <c r="A2969" s="4">
        <v>968.0</v>
      </c>
      <c r="B2969" s="5" t="s">
        <v>23264</v>
      </c>
      <c r="C2969" s="5" t="s">
        <v>23265</v>
      </c>
      <c r="D2969" s="5" t="s">
        <v>23266</v>
      </c>
      <c r="E2969" s="5" t="s">
        <v>23267</v>
      </c>
      <c r="F2969" s="10"/>
      <c r="G2969" s="5" t="s">
        <v>925</v>
      </c>
      <c r="H2969" s="5" t="s">
        <v>926</v>
      </c>
      <c r="I2969" s="5" t="s">
        <v>927</v>
      </c>
      <c r="J2969" s="5" t="s">
        <v>928</v>
      </c>
      <c r="K2969" s="5" t="s">
        <v>45</v>
      </c>
      <c r="L2969" s="5">
        <v>2022.0</v>
      </c>
      <c r="M2969" s="5" t="s">
        <v>1397</v>
      </c>
      <c r="N2969" s="5" t="s">
        <v>12715</v>
      </c>
      <c r="O2969" s="5" t="s">
        <v>23268</v>
      </c>
      <c r="P2969" s="5" t="s">
        <v>23269</v>
      </c>
      <c r="Q2969" s="5" t="s">
        <v>232</v>
      </c>
      <c r="R2969" s="4">
        <v>3.0</v>
      </c>
      <c r="S2969" s="10"/>
      <c r="T2969" s="7"/>
      <c r="U2969" s="8" t="str">
        <f t="shared" si="1"/>
        <v>https://www.kci.go.kr/kciportal/landing/article.kci?arti_id=ART002873750</v>
      </c>
      <c r="V2969" s="9" t="s">
        <v>52</v>
      </c>
      <c r="W2969" s="9"/>
      <c r="X2969" s="1" t="s">
        <v>53</v>
      </c>
      <c r="Y2969" s="9">
        <f t="shared" si="2"/>
        <v>1</v>
      </c>
    </row>
    <row r="2970">
      <c r="A2970" s="4">
        <v>969.0</v>
      </c>
      <c r="B2970" s="5" t="s">
        <v>23270</v>
      </c>
      <c r="C2970" s="5" t="s">
        <v>23271</v>
      </c>
      <c r="D2970" s="5" t="s">
        <v>23272</v>
      </c>
      <c r="E2970" s="5" t="s">
        <v>17357</v>
      </c>
      <c r="F2970" s="5" t="s">
        <v>21548</v>
      </c>
      <c r="G2970" s="5" t="s">
        <v>925</v>
      </c>
      <c r="H2970" s="5" t="s">
        <v>926</v>
      </c>
      <c r="I2970" s="5" t="s">
        <v>927</v>
      </c>
      <c r="J2970" s="5" t="s">
        <v>928</v>
      </c>
      <c r="K2970" s="5" t="s">
        <v>45</v>
      </c>
      <c r="L2970" s="5">
        <v>2022.0</v>
      </c>
      <c r="M2970" s="5" t="s">
        <v>1397</v>
      </c>
      <c r="N2970" s="5" t="s">
        <v>19341</v>
      </c>
      <c r="O2970" s="5" t="s">
        <v>23273</v>
      </c>
      <c r="P2970" s="5" t="s">
        <v>23274</v>
      </c>
      <c r="Q2970" s="5" t="s">
        <v>232</v>
      </c>
      <c r="R2970" s="4">
        <v>0.0</v>
      </c>
      <c r="S2970" s="10"/>
      <c r="T2970" s="7"/>
      <c r="U2970" s="8" t="str">
        <f t="shared" si="1"/>
        <v>https://www.kci.go.kr/kciportal/landing/article.kci?arti_id=ART002873695</v>
      </c>
      <c r="V2970" s="9" t="s">
        <v>52</v>
      </c>
      <c r="W2970" s="9"/>
      <c r="X2970" s="1" t="s">
        <v>53</v>
      </c>
      <c r="Y2970" s="9">
        <f t="shared" si="2"/>
        <v>1</v>
      </c>
    </row>
    <row r="2971">
      <c r="A2971" s="4">
        <v>970.0</v>
      </c>
      <c r="B2971" s="5" t="s">
        <v>23275</v>
      </c>
      <c r="C2971" s="5" t="s">
        <v>23276</v>
      </c>
      <c r="D2971" s="5" t="s">
        <v>23277</v>
      </c>
      <c r="E2971" s="5" t="s">
        <v>23278</v>
      </c>
      <c r="F2971" s="7"/>
      <c r="G2971" s="5" t="s">
        <v>925</v>
      </c>
      <c r="H2971" s="5" t="s">
        <v>926</v>
      </c>
      <c r="I2971" s="5" t="s">
        <v>927</v>
      </c>
      <c r="J2971" s="5" t="s">
        <v>928</v>
      </c>
      <c r="K2971" s="5" t="s">
        <v>45</v>
      </c>
      <c r="L2971" s="5">
        <v>2022.0</v>
      </c>
      <c r="M2971" s="5" t="s">
        <v>1397</v>
      </c>
      <c r="N2971" s="5" t="s">
        <v>15645</v>
      </c>
      <c r="O2971" s="5" t="s">
        <v>23279</v>
      </c>
      <c r="P2971" s="5" t="s">
        <v>23280</v>
      </c>
      <c r="Q2971" s="5" t="s">
        <v>232</v>
      </c>
      <c r="R2971" s="4">
        <v>1.0</v>
      </c>
      <c r="S2971" s="10"/>
      <c r="T2971" s="7"/>
      <c r="U2971" s="8" t="str">
        <f t="shared" si="1"/>
        <v>https://www.kci.go.kr/kciportal/landing/article.kci?arti_id=ART002873720</v>
      </c>
      <c r="V2971" s="9" t="s">
        <v>52</v>
      </c>
      <c r="W2971" s="9"/>
      <c r="X2971" s="1" t="s">
        <v>53</v>
      </c>
      <c r="Y2971" s="9">
        <f t="shared" si="2"/>
        <v>1</v>
      </c>
    </row>
    <row r="2972">
      <c r="A2972" s="4">
        <v>971.0</v>
      </c>
      <c r="B2972" s="5" t="s">
        <v>23281</v>
      </c>
      <c r="C2972" s="5" t="s">
        <v>23282</v>
      </c>
      <c r="D2972" s="5" t="s">
        <v>23283</v>
      </c>
      <c r="E2972" s="5" t="s">
        <v>995</v>
      </c>
      <c r="F2972" s="5" t="s">
        <v>18972</v>
      </c>
      <c r="G2972" s="5" t="s">
        <v>925</v>
      </c>
      <c r="H2972" s="5" t="s">
        <v>926</v>
      </c>
      <c r="I2972" s="5" t="s">
        <v>927</v>
      </c>
      <c r="J2972" s="5" t="s">
        <v>928</v>
      </c>
      <c r="K2972" s="5" t="s">
        <v>45</v>
      </c>
      <c r="L2972" s="5">
        <v>2022.0</v>
      </c>
      <c r="M2972" s="5" t="s">
        <v>1397</v>
      </c>
      <c r="N2972" s="5" t="s">
        <v>23284</v>
      </c>
      <c r="O2972" s="5" t="s">
        <v>23285</v>
      </c>
      <c r="P2972" s="5" t="s">
        <v>23286</v>
      </c>
      <c r="Q2972" s="5" t="s">
        <v>232</v>
      </c>
      <c r="R2972" s="4">
        <v>6.0</v>
      </c>
      <c r="S2972" s="10"/>
      <c r="T2972" s="7"/>
      <c r="U2972" s="8" t="str">
        <f t="shared" si="1"/>
        <v>https://www.kci.go.kr/kciportal/landing/article.kci?arti_id=ART002873763</v>
      </c>
      <c r="V2972" s="9" t="s">
        <v>52</v>
      </c>
      <c r="W2972" s="9"/>
      <c r="X2972" s="1" t="s">
        <v>53</v>
      </c>
      <c r="Y2972" s="9">
        <f t="shared" si="2"/>
        <v>1</v>
      </c>
    </row>
    <row r="2973">
      <c r="A2973" s="4">
        <v>972.0</v>
      </c>
      <c r="B2973" s="5" t="s">
        <v>23287</v>
      </c>
      <c r="C2973" s="5" t="s">
        <v>23288</v>
      </c>
      <c r="D2973" s="5" t="s">
        <v>23289</v>
      </c>
      <c r="E2973" s="5" t="s">
        <v>23290</v>
      </c>
      <c r="F2973" s="5" t="s">
        <v>23291</v>
      </c>
      <c r="G2973" s="5" t="s">
        <v>925</v>
      </c>
      <c r="H2973" s="5" t="s">
        <v>926</v>
      </c>
      <c r="I2973" s="5" t="s">
        <v>927</v>
      </c>
      <c r="J2973" s="5" t="s">
        <v>928</v>
      </c>
      <c r="K2973" s="5" t="s">
        <v>45</v>
      </c>
      <c r="L2973" s="5">
        <v>2022.0</v>
      </c>
      <c r="M2973" s="5" t="s">
        <v>1397</v>
      </c>
      <c r="N2973" s="5" t="s">
        <v>23292</v>
      </c>
      <c r="O2973" s="5" t="s">
        <v>23293</v>
      </c>
      <c r="P2973" s="5" t="s">
        <v>23294</v>
      </c>
      <c r="Q2973" s="5" t="s">
        <v>232</v>
      </c>
      <c r="R2973" s="4">
        <v>5.0</v>
      </c>
      <c r="S2973" s="7"/>
      <c r="T2973" s="7"/>
      <c r="U2973" s="8" t="str">
        <f t="shared" si="1"/>
        <v>https://www.kci.go.kr/kciportal/landing/article.kci?arti_id=ART002873771</v>
      </c>
      <c r="V2973" s="9" t="s">
        <v>52</v>
      </c>
      <c r="W2973" s="9"/>
      <c r="X2973" s="1" t="s">
        <v>53</v>
      </c>
      <c r="Y2973" s="9">
        <f t="shared" si="2"/>
        <v>1</v>
      </c>
    </row>
    <row r="2974">
      <c r="A2974" s="4">
        <v>973.0</v>
      </c>
      <c r="B2974" s="5" t="s">
        <v>23295</v>
      </c>
      <c r="C2974" s="5" t="s">
        <v>23296</v>
      </c>
      <c r="D2974" s="5" t="s">
        <v>23297</v>
      </c>
      <c r="E2974" s="5" t="s">
        <v>23298</v>
      </c>
      <c r="F2974" s="7"/>
      <c r="G2974" s="5" t="s">
        <v>925</v>
      </c>
      <c r="H2974" s="5" t="s">
        <v>926</v>
      </c>
      <c r="I2974" s="5" t="s">
        <v>927</v>
      </c>
      <c r="J2974" s="5" t="s">
        <v>928</v>
      </c>
      <c r="K2974" s="5" t="s">
        <v>45</v>
      </c>
      <c r="L2974" s="5">
        <v>2022.0</v>
      </c>
      <c r="M2974" s="5" t="s">
        <v>1397</v>
      </c>
      <c r="N2974" s="5" t="s">
        <v>23299</v>
      </c>
      <c r="O2974" s="5" t="s">
        <v>23300</v>
      </c>
      <c r="P2974" s="5" t="s">
        <v>23301</v>
      </c>
      <c r="Q2974" s="5" t="s">
        <v>232</v>
      </c>
      <c r="R2974" s="4">
        <v>2.0</v>
      </c>
      <c r="S2974" s="10"/>
      <c r="T2974" s="7"/>
      <c r="U2974" s="8" t="str">
        <f t="shared" si="1"/>
        <v>https://www.kci.go.kr/kciportal/landing/article.kci?arti_id=ART002873778</v>
      </c>
      <c r="V2974" s="9" t="s">
        <v>52</v>
      </c>
      <c r="W2974" s="9"/>
      <c r="X2974" s="1" t="s">
        <v>53</v>
      </c>
      <c r="Y2974" s="9">
        <f t="shared" si="2"/>
        <v>1</v>
      </c>
    </row>
    <row r="2975">
      <c r="A2975" s="4">
        <v>974.0</v>
      </c>
      <c r="B2975" s="5" t="s">
        <v>23302</v>
      </c>
      <c r="C2975" s="5" t="s">
        <v>23303</v>
      </c>
      <c r="D2975" s="5" t="s">
        <v>23304</v>
      </c>
      <c r="E2975" s="5" t="s">
        <v>23305</v>
      </c>
      <c r="F2975" s="5" t="s">
        <v>23306</v>
      </c>
      <c r="G2975" s="5" t="s">
        <v>925</v>
      </c>
      <c r="H2975" s="5" t="s">
        <v>926</v>
      </c>
      <c r="I2975" s="5" t="s">
        <v>927</v>
      </c>
      <c r="J2975" s="5" t="s">
        <v>928</v>
      </c>
      <c r="K2975" s="5" t="s">
        <v>45</v>
      </c>
      <c r="L2975" s="5">
        <v>2022.0</v>
      </c>
      <c r="M2975" s="5" t="s">
        <v>1397</v>
      </c>
      <c r="N2975" s="5" t="s">
        <v>23307</v>
      </c>
      <c r="O2975" s="5" t="s">
        <v>23308</v>
      </c>
      <c r="P2975" s="5" t="s">
        <v>23309</v>
      </c>
      <c r="Q2975" s="5" t="s">
        <v>232</v>
      </c>
      <c r="R2975" s="4">
        <v>1.0</v>
      </c>
      <c r="S2975" s="10"/>
      <c r="T2975" s="7"/>
      <c r="U2975" s="8" t="str">
        <f t="shared" si="1"/>
        <v>https://www.kci.go.kr/kciportal/landing/article.kci?arti_id=ART002873786</v>
      </c>
      <c r="V2975" s="9" t="s">
        <v>52</v>
      </c>
      <c r="W2975" s="9"/>
      <c r="X2975" s="1" t="s">
        <v>53</v>
      </c>
      <c r="Y2975" s="9">
        <f t="shared" si="2"/>
        <v>1</v>
      </c>
    </row>
    <row r="2976">
      <c r="A2976" s="4">
        <v>975.0</v>
      </c>
      <c r="B2976" s="5" t="s">
        <v>23310</v>
      </c>
      <c r="C2976" s="5" t="s">
        <v>23311</v>
      </c>
      <c r="D2976" s="5" t="s">
        <v>23312</v>
      </c>
      <c r="E2976" s="5" t="s">
        <v>23313</v>
      </c>
      <c r="F2976" s="5" t="s">
        <v>23314</v>
      </c>
      <c r="G2976" s="5" t="s">
        <v>2133</v>
      </c>
      <c r="H2976" s="5" t="s">
        <v>2134</v>
      </c>
      <c r="I2976" s="5" t="s">
        <v>2135</v>
      </c>
      <c r="J2976" s="5" t="s">
        <v>2136</v>
      </c>
      <c r="K2976" s="5" t="s">
        <v>45</v>
      </c>
      <c r="L2976" s="5">
        <v>2022.0</v>
      </c>
      <c r="M2976" s="5" t="s">
        <v>18952</v>
      </c>
      <c r="N2976" s="5" t="s">
        <v>23315</v>
      </c>
      <c r="O2976" s="5" t="s">
        <v>23316</v>
      </c>
      <c r="P2976" s="5" t="s">
        <v>23316</v>
      </c>
      <c r="Q2976" s="5" t="s">
        <v>232</v>
      </c>
      <c r="R2976" s="4">
        <v>1.0</v>
      </c>
      <c r="S2976" s="10"/>
      <c r="T2976" s="7"/>
      <c r="U2976" s="8" t="str">
        <f t="shared" si="1"/>
        <v>https://www.kci.go.kr/kciportal/landing/article.kci?arti_id=ART002873784</v>
      </c>
      <c r="V2976" s="9" t="s">
        <v>52</v>
      </c>
      <c r="W2976" s="9"/>
      <c r="X2976" s="1" t="s">
        <v>53</v>
      </c>
      <c r="Y2976" s="9">
        <f t="shared" si="2"/>
        <v>1</v>
      </c>
    </row>
    <row r="2977">
      <c r="A2977" s="4">
        <v>976.0</v>
      </c>
      <c r="B2977" s="5" t="s">
        <v>23317</v>
      </c>
      <c r="C2977" s="5" t="s">
        <v>23318</v>
      </c>
      <c r="D2977" s="5" t="s">
        <v>23319</v>
      </c>
      <c r="E2977" s="5" t="s">
        <v>23320</v>
      </c>
      <c r="F2977" s="7"/>
      <c r="G2977" s="5" t="s">
        <v>925</v>
      </c>
      <c r="H2977" s="5" t="s">
        <v>926</v>
      </c>
      <c r="I2977" s="5" t="s">
        <v>927</v>
      </c>
      <c r="J2977" s="5" t="s">
        <v>928</v>
      </c>
      <c r="K2977" s="5" t="s">
        <v>45</v>
      </c>
      <c r="L2977" s="5">
        <v>2022.0</v>
      </c>
      <c r="M2977" s="5" t="s">
        <v>1397</v>
      </c>
      <c r="N2977" s="5" t="s">
        <v>23321</v>
      </c>
      <c r="O2977" s="5" t="s">
        <v>23322</v>
      </c>
      <c r="P2977" s="5" t="s">
        <v>23323</v>
      </c>
      <c r="Q2977" s="5" t="s">
        <v>232</v>
      </c>
      <c r="R2977" s="4">
        <v>0.0</v>
      </c>
      <c r="S2977" s="10"/>
      <c r="T2977" s="7"/>
      <c r="U2977" s="8" t="str">
        <f t="shared" si="1"/>
        <v>https://www.kci.go.kr/kciportal/landing/article.kci?arti_id=ART002873792</v>
      </c>
      <c r="V2977" s="9" t="s">
        <v>52</v>
      </c>
      <c r="W2977" s="9"/>
      <c r="X2977" s="1" t="s">
        <v>53</v>
      </c>
      <c r="Y2977" s="9">
        <f t="shared" si="2"/>
        <v>1</v>
      </c>
    </row>
    <row r="2978">
      <c r="A2978" s="4">
        <v>977.0</v>
      </c>
      <c r="B2978" s="5" t="s">
        <v>23324</v>
      </c>
      <c r="C2978" s="5" t="s">
        <v>23325</v>
      </c>
      <c r="D2978" s="5" t="s">
        <v>23326</v>
      </c>
      <c r="E2978" s="5" t="s">
        <v>23327</v>
      </c>
      <c r="F2978" s="7"/>
      <c r="G2978" s="5" t="s">
        <v>925</v>
      </c>
      <c r="H2978" s="5" t="s">
        <v>926</v>
      </c>
      <c r="I2978" s="5" t="s">
        <v>927</v>
      </c>
      <c r="J2978" s="5" t="s">
        <v>928</v>
      </c>
      <c r="K2978" s="5" t="s">
        <v>45</v>
      </c>
      <c r="L2978" s="5">
        <v>2022.0</v>
      </c>
      <c r="M2978" s="5" t="s">
        <v>1397</v>
      </c>
      <c r="N2978" s="5" t="s">
        <v>12128</v>
      </c>
      <c r="O2978" s="5" t="s">
        <v>23328</v>
      </c>
      <c r="P2978" s="5" t="s">
        <v>23329</v>
      </c>
      <c r="Q2978" s="5" t="s">
        <v>232</v>
      </c>
      <c r="R2978" s="4">
        <v>1.0</v>
      </c>
      <c r="S2978" s="10"/>
      <c r="T2978" s="7"/>
      <c r="U2978" s="8" t="str">
        <f t="shared" si="1"/>
        <v>https://www.kci.go.kr/kciportal/landing/article.kci?arti_id=ART002873808</v>
      </c>
      <c r="V2978" s="9" t="s">
        <v>52</v>
      </c>
      <c r="W2978" s="9"/>
      <c r="X2978" s="1" t="s">
        <v>53</v>
      </c>
      <c r="Y2978" s="9">
        <f t="shared" si="2"/>
        <v>1</v>
      </c>
    </row>
    <row r="2979">
      <c r="A2979" s="4">
        <v>978.0</v>
      </c>
      <c r="B2979" s="5" t="s">
        <v>23330</v>
      </c>
      <c r="C2979" s="5" t="s">
        <v>23331</v>
      </c>
      <c r="D2979" s="5" t="s">
        <v>23332</v>
      </c>
      <c r="E2979" s="5" t="s">
        <v>20453</v>
      </c>
      <c r="F2979" s="5" t="s">
        <v>23333</v>
      </c>
      <c r="G2979" s="5" t="s">
        <v>925</v>
      </c>
      <c r="H2979" s="5" t="s">
        <v>926</v>
      </c>
      <c r="I2979" s="5" t="s">
        <v>927</v>
      </c>
      <c r="J2979" s="5" t="s">
        <v>928</v>
      </c>
      <c r="K2979" s="5" t="s">
        <v>45</v>
      </c>
      <c r="L2979" s="5">
        <v>2022.0</v>
      </c>
      <c r="M2979" s="5" t="s">
        <v>1397</v>
      </c>
      <c r="N2979" s="5" t="s">
        <v>10090</v>
      </c>
      <c r="O2979" s="5" t="s">
        <v>23334</v>
      </c>
      <c r="P2979" s="5" t="s">
        <v>23335</v>
      </c>
      <c r="Q2979" s="5" t="s">
        <v>232</v>
      </c>
      <c r="R2979" s="4">
        <v>0.0</v>
      </c>
      <c r="S2979" s="10"/>
      <c r="T2979" s="7"/>
      <c r="U2979" s="8" t="str">
        <f t="shared" si="1"/>
        <v>https://www.kci.go.kr/kciportal/landing/article.kci?arti_id=ART002873790</v>
      </c>
      <c r="V2979" s="9" t="s">
        <v>52</v>
      </c>
      <c r="W2979" s="9"/>
      <c r="X2979" s="1" t="s">
        <v>53</v>
      </c>
      <c r="Y2979" s="9">
        <f t="shared" si="2"/>
        <v>1</v>
      </c>
    </row>
    <row r="2980">
      <c r="A2980" s="4">
        <v>979.0</v>
      </c>
      <c r="B2980" s="5" t="s">
        <v>23336</v>
      </c>
      <c r="C2980" s="5" t="s">
        <v>23337</v>
      </c>
      <c r="D2980" s="5" t="s">
        <v>23338</v>
      </c>
      <c r="E2980" s="5" t="s">
        <v>23339</v>
      </c>
      <c r="F2980" s="5" t="s">
        <v>23340</v>
      </c>
      <c r="G2980" s="5" t="s">
        <v>2133</v>
      </c>
      <c r="H2980" s="5" t="s">
        <v>2134</v>
      </c>
      <c r="I2980" s="5" t="s">
        <v>2135</v>
      </c>
      <c r="J2980" s="5" t="s">
        <v>2136</v>
      </c>
      <c r="K2980" s="5" t="s">
        <v>45</v>
      </c>
      <c r="L2980" s="5">
        <v>2022.0</v>
      </c>
      <c r="M2980" s="5" t="s">
        <v>18952</v>
      </c>
      <c r="N2980" s="5" t="s">
        <v>23341</v>
      </c>
      <c r="O2980" s="5" t="s">
        <v>23342</v>
      </c>
      <c r="P2980" s="5" t="s">
        <v>23342</v>
      </c>
      <c r="Q2980" s="5" t="s">
        <v>232</v>
      </c>
      <c r="R2980" s="4">
        <v>0.0</v>
      </c>
      <c r="S2980" s="10"/>
      <c r="T2980" s="7"/>
      <c r="U2980" s="8" t="str">
        <f t="shared" si="1"/>
        <v>https://www.kci.go.kr/kciportal/landing/article.kci?arti_id=ART002873832</v>
      </c>
      <c r="V2980" s="9" t="s">
        <v>52</v>
      </c>
      <c r="W2980" s="9"/>
      <c r="X2980" s="1" t="s">
        <v>53</v>
      </c>
      <c r="Y2980" s="9">
        <f t="shared" si="2"/>
        <v>1</v>
      </c>
    </row>
    <row r="2981">
      <c r="A2981" s="4">
        <v>980.0</v>
      </c>
      <c r="B2981" s="5" t="s">
        <v>23343</v>
      </c>
      <c r="C2981" s="5" t="s">
        <v>23344</v>
      </c>
      <c r="D2981" s="5" t="s">
        <v>23345</v>
      </c>
      <c r="E2981" s="5" t="s">
        <v>23346</v>
      </c>
      <c r="F2981" s="5" t="s">
        <v>23347</v>
      </c>
      <c r="G2981" s="5" t="s">
        <v>2133</v>
      </c>
      <c r="H2981" s="5" t="s">
        <v>2134</v>
      </c>
      <c r="I2981" s="5" t="s">
        <v>2135</v>
      </c>
      <c r="J2981" s="5" t="s">
        <v>2136</v>
      </c>
      <c r="K2981" s="5" t="s">
        <v>45</v>
      </c>
      <c r="L2981" s="5">
        <v>2022.0</v>
      </c>
      <c r="M2981" s="5" t="s">
        <v>18952</v>
      </c>
      <c r="N2981" s="5" t="s">
        <v>8524</v>
      </c>
      <c r="O2981" s="5" t="s">
        <v>23348</v>
      </c>
      <c r="P2981" s="5" t="s">
        <v>23348</v>
      </c>
      <c r="Q2981" s="5" t="s">
        <v>232</v>
      </c>
      <c r="R2981" s="4">
        <v>0.0</v>
      </c>
      <c r="S2981" s="10"/>
      <c r="T2981" s="7"/>
      <c r="U2981" s="8" t="str">
        <f t="shared" si="1"/>
        <v>https://www.kci.go.kr/kciportal/landing/article.kci?arti_id=ART002873835</v>
      </c>
      <c r="V2981" s="9" t="s">
        <v>52</v>
      </c>
      <c r="W2981" s="9"/>
      <c r="X2981" s="1" t="s">
        <v>53</v>
      </c>
      <c r="Y2981" s="9">
        <f t="shared" si="2"/>
        <v>1</v>
      </c>
    </row>
    <row r="2982">
      <c r="A2982" s="4">
        <v>981.0</v>
      </c>
      <c r="B2982" s="5" t="s">
        <v>23349</v>
      </c>
      <c r="C2982" s="5" t="s">
        <v>23350</v>
      </c>
      <c r="D2982" s="5" t="s">
        <v>23351</v>
      </c>
      <c r="E2982" s="5" t="s">
        <v>3685</v>
      </c>
      <c r="F2982" s="5" t="s">
        <v>5423</v>
      </c>
      <c r="G2982" s="5" t="s">
        <v>3578</v>
      </c>
      <c r="H2982" s="5" t="s">
        <v>3579</v>
      </c>
      <c r="I2982" s="5" t="s">
        <v>3580</v>
      </c>
      <c r="J2982" s="5" t="s">
        <v>3581</v>
      </c>
      <c r="K2982" s="5" t="s">
        <v>45</v>
      </c>
      <c r="L2982" s="5">
        <v>2022.0</v>
      </c>
      <c r="M2982" s="5" t="s">
        <v>628</v>
      </c>
      <c r="N2982" s="5" t="s">
        <v>12319</v>
      </c>
      <c r="O2982" s="5" t="s">
        <v>23352</v>
      </c>
      <c r="P2982" s="5" t="s">
        <v>23353</v>
      </c>
      <c r="Q2982" s="5" t="s">
        <v>3585</v>
      </c>
      <c r="R2982" s="4">
        <v>3.0</v>
      </c>
      <c r="S2982" s="7"/>
      <c r="T2982" s="5" t="s">
        <v>23354</v>
      </c>
      <c r="U2982" s="8" t="str">
        <f t="shared" si="1"/>
        <v>https://www.kci.go.kr/kciportal/landing/article.kci?arti_id=ART002874556</v>
      </c>
      <c r="V2982" s="9" t="s">
        <v>51</v>
      </c>
      <c r="W2982" s="9"/>
      <c r="X2982" s="1" t="s">
        <v>53</v>
      </c>
      <c r="Y2982" s="9">
        <f t="shared" si="2"/>
        <v>1</v>
      </c>
    </row>
    <row r="2983">
      <c r="A2983" s="4">
        <v>982.0</v>
      </c>
      <c r="B2983" s="5" t="s">
        <v>23355</v>
      </c>
      <c r="C2983" s="5" t="s">
        <v>23356</v>
      </c>
      <c r="D2983" s="5" t="s">
        <v>23357</v>
      </c>
      <c r="E2983" s="5" t="s">
        <v>23358</v>
      </c>
      <c r="F2983" s="5" t="s">
        <v>23359</v>
      </c>
      <c r="G2983" s="5" t="s">
        <v>3578</v>
      </c>
      <c r="H2983" s="5" t="s">
        <v>3579</v>
      </c>
      <c r="I2983" s="5" t="s">
        <v>3580</v>
      </c>
      <c r="J2983" s="5" t="s">
        <v>3581</v>
      </c>
      <c r="K2983" s="5" t="s">
        <v>45</v>
      </c>
      <c r="L2983" s="5">
        <v>2022.0</v>
      </c>
      <c r="M2983" s="5" t="s">
        <v>628</v>
      </c>
      <c r="N2983" s="5" t="s">
        <v>23360</v>
      </c>
      <c r="O2983" s="5" t="s">
        <v>23361</v>
      </c>
      <c r="P2983" s="5" t="s">
        <v>23362</v>
      </c>
      <c r="Q2983" s="5" t="s">
        <v>3585</v>
      </c>
      <c r="R2983" s="4">
        <v>1.0</v>
      </c>
      <c r="S2983" s="7"/>
      <c r="T2983" s="5" t="s">
        <v>23363</v>
      </c>
      <c r="U2983" s="8" t="str">
        <f t="shared" si="1"/>
        <v>https://www.kci.go.kr/kciportal/landing/article.kci?arti_id=ART002874565</v>
      </c>
      <c r="V2983" s="9" t="s">
        <v>51</v>
      </c>
      <c r="W2983" s="9"/>
      <c r="X2983" s="1" t="s">
        <v>53</v>
      </c>
      <c r="Y2983" s="9">
        <f t="shared" si="2"/>
        <v>1</v>
      </c>
    </row>
    <row r="2984">
      <c r="A2984" s="4">
        <v>983.0</v>
      </c>
      <c r="B2984" s="5" t="s">
        <v>23364</v>
      </c>
      <c r="C2984" s="5" t="s">
        <v>23365</v>
      </c>
      <c r="D2984" s="5" t="s">
        <v>23366</v>
      </c>
      <c r="E2984" s="5" t="s">
        <v>23367</v>
      </c>
      <c r="F2984" s="5" t="s">
        <v>23368</v>
      </c>
      <c r="G2984" s="5" t="s">
        <v>3601</v>
      </c>
      <c r="H2984" s="5" t="s">
        <v>3601</v>
      </c>
      <c r="I2984" s="5" t="s">
        <v>3602</v>
      </c>
      <c r="J2984" s="5" t="s">
        <v>3603</v>
      </c>
      <c r="K2984" s="5" t="s">
        <v>45</v>
      </c>
      <c r="L2984" s="5">
        <v>2022.0</v>
      </c>
      <c r="M2984" s="5" t="s">
        <v>16032</v>
      </c>
      <c r="N2984" s="5" t="s">
        <v>17539</v>
      </c>
      <c r="O2984" s="5" t="s">
        <v>23369</v>
      </c>
      <c r="P2984" s="5" t="s">
        <v>23369</v>
      </c>
      <c r="Q2984" s="5" t="s">
        <v>232</v>
      </c>
      <c r="R2984" s="4">
        <v>0.0</v>
      </c>
      <c r="S2984" s="7"/>
      <c r="T2984" s="5" t="s">
        <v>23370</v>
      </c>
      <c r="U2984" s="8" t="str">
        <f t="shared" si="1"/>
        <v>https://www.kci.go.kr/kciportal/landing/article.kci?arti_id=ART002874693</v>
      </c>
      <c r="V2984" s="9" t="s">
        <v>52</v>
      </c>
      <c r="W2984" s="9"/>
      <c r="X2984" s="1" t="s">
        <v>53</v>
      </c>
      <c r="Y2984" s="9">
        <f t="shared" si="2"/>
        <v>1</v>
      </c>
    </row>
    <row r="2985">
      <c r="A2985" s="4">
        <v>984.0</v>
      </c>
      <c r="B2985" s="5" t="s">
        <v>23371</v>
      </c>
      <c r="C2985" s="5" t="s">
        <v>23372</v>
      </c>
      <c r="D2985" s="5" t="s">
        <v>23373</v>
      </c>
      <c r="E2985" s="5" t="s">
        <v>23374</v>
      </c>
      <c r="F2985" s="5" t="s">
        <v>23375</v>
      </c>
      <c r="G2985" s="5" t="s">
        <v>3601</v>
      </c>
      <c r="H2985" s="5" t="s">
        <v>3601</v>
      </c>
      <c r="I2985" s="5" t="s">
        <v>3602</v>
      </c>
      <c r="J2985" s="5" t="s">
        <v>3603</v>
      </c>
      <c r="K2985" s="5" t="s">
        <v>45</v>
      </c>
      <c r="L2985" s="5">
        <v>2022.0</v>
      </c>
      <c r="M2985" s="5" t="s">
        <v>16032</v>
      </c>
      <c r="N2985" s="5" t="s">
        <v>23376</v>
      </c>
      <c r="O2985" s="5" t="s">
        <v>23377</v>
      </c>
      <c r="P2985" s="5" t="s">
        <v>23377</v>
      </c>
      <c r="Q2985" s="5" t="s">
        <v>232</v>
      </c>
      <c r="R2985" s="4">
        <v>0.0</v>
      </c>
      <c r="S2985" s="7"/>
      <c r="T2985" s="5" t="s">
        <v>23378</v>
      </c>
      <c r="U2985" s="8" t="str">
        <f t="shared" si="1"/>
        <v>https://www.kci.go.kr/kciportal/landing/article.kci?arti_id=ART002874699</v>
      </c>
      <c r="V2985" s="9" t="s">
        <v>51</v>
      </c>
      <c r="W2985" s="9"/>
      <c r="X2985" s="1" t="s">
        <v>53</v>
      </c>
      <c r="Y2985" s="9">
        <f t="shared" si="2"/>
        <v>1</v>
      </c>
    </row>
    <row r="2986">
      <c r="A2986" s="4">
        <v>985.0</v>
      </c>
      <c r="B2986" s="5" t="s">
        <v>23379</v>
      </c>
      <c r="C2986" s="5" t="s">
        <v>23380</v>
      </c>
      <c r="D2986" s="5" t="s">
        <v>23381</v>
      </c>
      <c r="E2986" s="5" t="s">
        <v>23382</v>
      </c>
      <c r="F2986" s="5" t="s">
        <v>23383</v>
      </c>
      <c r="G2986" s="5" t="s">
        <v>3601</v>
      </c>
      <c r="H2986" s="5" t="s">
        <v>3601</v>
      </c>
      <c r="I2986" s="5" t="s">
        <v>3602</v>
      </c>
      <c r="J2986" s="5" t="s">
        <v>3603</v>
      </c>
      <c r="K2986" s="5" t="s">
        <v>45</v>
      </c>
      <c r="L2986" s="5">
        <v>2022.0</v>
      </c>
      <c r="M2986" s="5" t="s">
        <v>16032</v>
      </c>
      <c r="N2986" s="5" t="s">
        <v>23384</v>
      </c>
      <c r="O2986" s="5" t="s">
        <v>23385</v>
      </c>
      <c r="P2986" s="5" t="s">
        <v>23385</v>
      </c>
      <c r="Q2986" s="5" t="s">
        <v>232</v>
      </c>
      <c r="R2986" s="4">
        <v>0.0</v>
      </c>
      <c r="S2986" s="7"/>
      <c r="T2986" s="5" t="s">
        <v>23386</v>
      </c>
      <c r="U2986" s="8" t="str">
        <f t="shared" si="1"/>
        <v>https://www.kci.go.kr/kciportal/landing/article.kci?arti_id=ART002874705</v>
      </c>
      <c r="V2986" s="9" t="s">
        <v>52</v>
      </c>
      <c r="W2986" s="9"/>
      <c r="X2986" s="1" t="s">
        <v>53</v>
      </c>
      <c r="Y2986" s="9">
        <f t="shared" si="2"/>
        <v>1</v>
      </c>
    </row>
    <row r="2987">
      <c r="A2987" s="4">
        <v>986.0</v>
      </c>
      <c r="B2987" s="5" t="s">
        <v>23387</v>
      </c>
      <c r="C2987" s="5" t="s">
        <v>23388</v>
      </c>
      <c r="D2987" s="5" t="s">
        <v>23389</v>
      </c>
      <c r="E2987" s="5" t="s">
        <v>23390</v>
      </c>
      <c r="F2987" s="5" t="s">
        <v>23391</v>
      </c>
      <c r="G2987" s="5" t="s">
        <v>3601</v>
      </c>
      <c r="H2987" s="5" t="s">
        <v>3601</v>
      </c>
      <c r="I2987" s="5" t="s">
        <v>3602</v>
      </c>
      <c r="J2987" s="5" t="s">
        <v>3603</v>
      </c>
      <c r="K2987" s="5" t="s">
        <v>45</v>
      </c>
      <c r="L2987" s="5">
        <v>2022.0</v>
      </c>
      <c r="M2987" s="5" t="s">
        <v>16032</v>
      </c>
      <c r="N2987" s="5" t="s">
        <v>23392</v>
      </c>
      <c r="O2987" s="5" t="s">
        <v>23393</v>
      </c>
      <c r="P2987" s="5" t="s">
        <v>23393</v>
      </c>
      <c r="Q2987" s="5" t="s">
        <v>232</v>
      </c>
      <c r="R2987" s="4">
        <v>0.0</v>
      </c>
      <c r="S2987" s="7"/>
      <c r="T2987" s="5" t="s">
        <v>23394</v>
      </c>
      <c r="U2987" s="8" t="str">
        <f t="shared" si="1"/>
        <v>https://www.kci.go.kr/kciportal/landing/article.kci?arti_id=ART002874707</v>
      </c>
      <c r="V2987" s="9" t="s">
        <v>52</v>
      </c>
      <c r="W2987" s="9"/>
      <c r="X2987" s="1" t="s">
        <v>53</v>
      </c>
      <c r="Y2987" s="9">
        <f t="shared" si="2"/>
        <v>1</v>
      </c>
    </row>
    <row r="2988">
      <c r="A2988" s="4">
        <v>987.0</v>
      </c>
      <c r="B2988" s="5" t="s">
        <v>23395</v>
      </c>
      <c r="C2988" s="5" t="s">
        <v>23396</v>
      </c>
      <c r="D2988" s="5" t="s">
        <v>23396</v>
      </c>
      <c r="E2988" s="5" t="s">
        <v>23397</v>
      </c>
      <c r="F2988" s="5" t="s">
        <v>23398</v>
      </c>
      <c r="G2988" s="5" t="s">
        <v>3620</v>
      </c>
      <c r="H2988" s="5" t="s">
        <v>3620</v>
      </c>
      <c r="I2988" s="5" t="s">
        <v>3621</v>
      </c>
      <c r="J2988" s="5" t="s">
        <v>3622</v>
      </c>
      <c r="K2988" s="5" t="s">
        <v>45</v>
      </c>
      <c r="L2988" s="5">
        <v>2022.0</v>
      </c>
      <c r="M2988" s="5" t="s">
        <v>19029</v>
      </c>
      <c r="N2988" s="5" t="s">
        <v>23399</v>
      </c>
      <c r="O2988" s="5" t="s">
        <v>23400</v>
      </c>
      <c r="P2988" s="5" t="s">
        <v>23400</v>
      </c>
      <c r="Q2988" s="5" t="s">
        <v>3626</v>
      </c>
      <c r="R2988" s="4">
        <v>0.0</v>
      </c>
      <c r="S2988" s="7"/>
      <c r="T2988" s="5" t="s">
        <v>23401</v>
      </c>
      <c r="U2988" s="8" t="str">
        <f t="shared" si="1"/>
        <v>https://www.kci.go.kr/kciportal/landing/article.kci?arti_id=ART002874871</v>
      </c>
      <c r="V2988" s="9" t="s">
        <v>51</v>
      </c>
      <c r="W2988" s="9"/>
      <c r="X2988" s="1" t="s">
        <v>53</v>
      </c>
      <c r="Y2988" s="9">
        <f t="shared" si="2"/>
        <v>1</v>
      </c>
    </row>
    <row r="2989">
      <c r="A2989" s="4">
        <v>988.0</v>
      </c>
      <c r="B2989" s="5" t="s">
        <v>23402</v>
      </c>
      <c r="C2989" s="5" t="s">
        <v>23403</v>
      </c>
      <c r="D2989" s="5" t="s">
        <v>23404</v>
      </c>
      <c r="E2989" s="5" t="s">
        <v>23405</v>
      </c>
      <c r="F2989" s="10"/>
      <c r="G2989" s="5" t="s">
        <v>10907</v>
      </c>
      <c r="H2989" s="5" t="s">
        <v>10908</v>
      </c>
      <c r="I2989" s="5" t="s">
        <v>10909</v>
      </c>
      <c r="J2989" s="5" t="s">
        <v>10910</v>
      </c>
      <c r="K2989" s="5" t="s">
        <v>45</v>
      </c>
      <c r="L2989" s="5">
        <v>2022.0</v>
      </c>
      <c r="M2989" s="5" t="s">
        <v>16984</v>
      </c>
      <c r="N2989" s="5" t="s">
        <v>23406</v>
      </c>
      <c r="O2989" s="5" t="s">
        <v>23407</v>
      </c>
      <c r="P2989" s="5" t="s">
        <v>23408</v>
      </c>
      <c r="Q2989" s="5" t="s">
        <v>294</v>
      </c>
      <c r="R2989" s="4">
        <v>4.0</v>
      </c>
      <c r="S2989" s="7"/>
      <c r="T2989" s="7"/>
      <c r="U2989" s="8" t="str">
        <f t="shared" si="1"/>
        <v>https://www.kci.go.kr/kciportal/landing/article.kci?arti_id=ART002875066</v>
      </c>
      <c r="V2989" s="9" t="s">
        <v>52</v>
      </c>
      <c r="W2989" s="9"/>
      <c r="X2989" s="1" t="s">
        <v>53</v>
      </c>
      <c r="Y2989" s="9">
        <f t="shared" si="2"/>
        <v>1</v>
      </c>
    </row>
    <row r="2990">
      <c r="A2990" s="4">
        <v>989.0</v>
      </c>
      <c r="B2990" s="5" t="s">
        <v>23409</v>
      </c>
      <c r="C2990" s="5" t="s">
        <v>23410</v>
      </c>
      <c r="D2990" s="5" t="s">
        <v>23411</v>
      </c>
      <c r="E2990" s="5" t="s">
        <v>8490</v>
      </c>
      <c r="F2990" s="7"/>
      <c r="G2990" s="5" t="s">
        <v>3695</v>
      </c>
      <c r="H2990" s="5" t="s">
        <v>3696</v>
      </c>
      <c r="I2990" s="5" t="s">
        <v>3697</v>
      </c>
      <c r="J2990" s="5" t="s">
        <v>3698</v>
      </c>
      <c r="K2990" s="5" t="s">
        <v>45</v>
      </c>
      <c r="L2990" s="5">
        <v>2022.0</v>
      </c>
      <c r="M2990" s="5" t="s">
        <v>19052</v>
      </c>
      <c r="N2990" s="5" t="s">
        <v>989</v>
      </c>
      <c r="O2990" s="5" t="s">
        <v>23412</v>
      </c>
      <c r="P2990" s="5" t="s">
        <v>23412</v>
      </c>
      <c r="Q2990" s="5" t="s">
        <v>294</v>
      </c>
      <c r="R2990" s="4">
        <v>0.0</v>
      </c>
      <c r="S2990" s="6" t="s">
        <v>3702</v>
      </c>
      <c r="T2990" s="7"/>
      <c r="U2990" s="8" t="str">
        <f t="shared" si="1"/>
        <v>https://www.kci.go.kr/kciportal/landing/article.kci?arti_id=ART002875134</v>
      </c>
      <c r="V2990" s="9" t="s">
        <v>51</v>
      </c>
      <c r="W2990" s="9"/>
      <c r="X2990" s="1" t="s">
        <v>53</v>
      </c>
      <c r="Y2990" s="9">
        <f t="shared" si="2"/>
        <v>1</v>
      </c>
    </row>
    <row r="2991">
      <c r="A2991" s="4">
        <v>990.0</v>
      </c>
      <c r="B2991" s="5" t="s">
        <v>23413</v>
      </c>
      <c r="C2991" s="5" t="s">
        <v>23414</v>
      </c>
      <c r="D2991" s="5" t="s">
        <v>23415</v>
      </c>
      <c r="E2991" s="5" t="s">
        <v>23416</v>
      </c>
      <c r="F2991" s="7"/>
      <c r="G2991" s="5" t="s">
        <v>3695</v>
      </c>
      <c r="H2991" s="5" t="s">
        <v>3696</v>
      </c>
      <c r="I2991" s="5" t="s">
        <v>3697</v>
      </c>
      <c r="J2991" s="5" t="s">
        <v>3698</v>
      </c>
      <c r="K2991" s="5" t="s">
        <v>45</v>
      </c>
      <c r="L2991" s="5">
        <v>2022.0</v>
      </c>
      <c r="M2991" s="5" t="s">
        <v>19052</v>
      </c>
      <c r="N2991" s="5" t="s">
        <v>7480</v>
      </c>
      <c r="O2991" s="5" t="s">
        <v>23417</v>
      </c>
      <c r="P2991" s="5" t="s">
        <v>23417</v>
      </c>
      <c r="Q2991" s="5" t="s">
        <v>294</v>
      </c>
      <c r="R2991" s="4">
        <v>0.0</v>
      </c>
      <c r="S2991" s="6" t="s">
        <v>3702</v>
      </c>
      <c r="T2991" s="7"/>
      <c r="U2991" s="8" t="str">
        <f t="shared" si="1"/>
        <v>https://www.kci.go.kr/kciportal/landing/article.kci?arti_id=ART002875127</v>
      </c>
      <c r="V2991" s="9" t="s">
        <v>51</v>
      </c>
      <c r="W2991" s="9"/>
      <c r="X2991" s="1" t="s">
        <v>53</v>
      </c>
      <c r="Y2991" s="9">
        <f t="shared" si="2"/>
        <v>1</v>
      </c>
    </row>
    <row r="2992">
      <c r="A2992" s="4">
        <v>991.0</v>
      </c>
      <c r="B2992" s="5" t="s">
        <v>23418</v>
      </c>
      <c r="C2992" s="5" t="s">
        <v>23419</v>
      </c>
      <c r="D2992" s="5" t="s">
        <v>23420</v>
      </c>
      <c r="E2992" s="5" t="s">
        <v>23421</v>
      </c>
      <c r="F2992" s="5" t="s">
        <v>23422</v>
      </c>
      <c r="G2992" s="5" t="s">
        <v>3695</v>
      </c>
      <c r="H2992" s="5" t="s">
        <v>3696</v>
      </c>
      <c r="I2992" s="5" t="s">
        <v>3697</v>
      </c>
      <c r="J2992" s="5" t="s">
        <v>3698</v>
      </c>
      <c r="K2992" s="5" t="s">
        <v>45</v>
      </c>
      <c r="L2992" s="5">
        <v>2022.0</v>
      </c>
      <c r="M2992" s="5" t="s">
        <v>19052</v>
      </c>
      <c r="N2992" s="5" t="s">
        <v>23423</v>
      </c>
      <c r="O2992" s="5" t="s">
        <v>23424</v>
      </c>
      <c r="P2992" s="5" t="s">
        <v>23424</v>
      </c>
      <c r="Q2992" s="5" t="s">
        <v>294</v>
      </c>
      <c r="R2992" s="4">
        <v>1.0</v>
      </c>
      <c r="S2992" s="6" t="s">
        <v>3702</v>
      </c>
      <c r="T2992" s="7"/>
      <c r="U2992" s="8" t="str">
        <f t="shared" si="1"/>
        <v>https://www.kci.go.kr/kciportal/landing/article.kci?arti_id=ART002875133</v>
      </c>
      <c r="V2992" s="9" t="s">
        <v>51</v>
      </c>
      <c r="W2992" s="9"/>
      <c r="X2992" s="1" t="s">
        <v>53</v>
      </c>
      <c r="Y2992" s="9">
        <f t="shared" si="2"/>
        <v>1</v>
      </c>
    </row>
    <row r="2993">
      <c r="A2993" s="4">
        <v>992.0</v>
      </c>
      <c r="B2993" s="5" t="s">
        <v>23425</v>
      </c>
      <c r="C2993" s="5" t="s">
        <v>23426</v>
      </c>
      <c r="D2993" s="5" t="s">
        <v>23427</v>
      </c>
      <c r="E2993" s="5" t="s">
        <v>23428</v>
      </c>
      <c r="F2993" s="5" t="s">
        <v>23429</v>
      </c>
      <c r="G2993" s="5" t="s">
        <v>3695</v>
      </c>
      <c r="H2993" s="5" t="s">
        <v>3696</v>
      </c>
      <c r="I2993" s="5" t="s">
        <v>3697</v>
      </c>
      <c r="J2993" s="5" t="s">
        <v>3698</v>
      </c>
      <c r="K2993" s="5" t="s">
        <v>45</v>
      </c>
      <c r="L2993" s="5">
        <v>2022.0</v>
      </c>
      <c r="M2993" s="5" t="s">
        <v>19052</v>
      </c>
      <c r="N2993" s="5" t="s">
        <v>14420</v>
      </c>
      <c r="O2993" s="5" t="s">
        <v>23430</v>
      </c>
      <c r="P2993" s="5" t="s">
        <v>23430</v>
      </c>
      <c r="Q2993" s="5" t="s">
        <v>294</v>
      </c>
      <c r="R2993" s="4">
        <v>5.0</v>
      </c>
      <c r="S2993" s="6" t="s">
        <v>3702</v>
      </c>
      <c r="T2993" s="7"/>
      <c r="U2993" s="8" t="str">
        <f t="shared" si="1"/>
        <v>https://www.kci.go.kr/kciportal/landing/article.kci?arti_id=ART002875145</v>
      </c>
      <c r="V2993" s="9" t="s">
        <v>51</v>
      </c>
      <c r="W2993" s="9"/>
      <c r="X2993" s="1" t="s">
        <v>53</v>
      </c>
      <c r="Y2993" s="9">
        <f t="shared" si="2"/>
        <v>1</v>
      </c>
    </row>
    <row r="2994">
      <c r="A2994" s="4">
        <v>993.0</v>
      </c>
      <c r="B2994" s="5" t="s">
        <v>23431</v>
      </c>
      <c r="C2994" s="5" t="s">
        <v>23432</v>
      </c>
      <c r="D2994" s="5" t="s">
        <v>23433</v>
      </c>
      <c r="E2994" s="5" t="s">
        <v>23434</v>
      </c>
      <c r="F2994" s="5" t="s">
        <v>8510</v>
      </c>
      <c r="G2994" s="5" t="s">
        <v>3695</v>
      </c>
      <c r="H2994" s="5" t="s">
        <v>3696</v>
      </c>
      <c r="I2994" s="5" t="s">
        <v>3697</v>
      </c>
      <c r="J2994" s="5" t="s">
        <v>3698</v>
      </c>
      <c r="K2994" s="5" t="s">
        <v>45</v>
      </c>
      <c r="L2994" s="5">
        <v>2022.0</v>
      </c>
      <c r="M2994" s="5" t="s">
        <v>19052</v>
      </c>
      <c r="N2994" s="5" t="s">
        <v>4749</v>
      </c>
      <c r="O2994" s="5" t="s">
        <v>23435</v>
      </c>
      <c r="P2994" s="5" t="s">
        <v>23435</v>
      </c>
      <c r="Q2994" s="5" t="s">
        <v>294</v>
      </c>
      <c r="R2994" s="4">
        <v>8.0</v>
      </c>
      <c r="S2994" s="6" t="s">
        <v>3702</v>
      </c>
      <c r="T2994" s="7"/>
      <c r="U2994" s="8" t="str">
        <f t="shared" si="1"/>
        <v>https://www.kci.go.kr/kciportal/landing/article.kci?arti_id=ART002875141</v>
      </c>
      <c r="V2994" s="9" t="s">
        <v>51</v>
      </c>
      <c r="W2994" s="9"/>
      <c r="X2994" s="1" t="s">
        <v>53</v>
      </c>
      <c r="Y2994" s="9">
        <f t="shared" si="2"/>
        <v>1</v>
      </c>
    </row>
    <row r="2995">
      <c r="A2995" s="4">
        <v>994.0</v>
      </c>
      <c r="B2995" s="5" t="s">
        <v>23436</v>
      </c>
      <c r="C2995" s="5" t="s">
        <v>23437</v>
      </c>
      <c r="D2995" s="5" t="s">
        <v>23438</v>
      </c>
      <c r="E2995" s="5" t="s">
        <v>23439</v>
      </c>
      <c r="F2995" s="5" t="s">
        <v>23440</v>
      </c>
      <c r="G2995" s="5" t="s">
        <v>3695</v>
      </c>
      <c r="H2995" s="5" t="s">
        <v>3696</v>
      </c>
      <c r="I2995" s="5" t="s">
        <v>3697</v>
      </c>
      <c r="J2995" s="5" t="s">
        <v>3698</v>
      </c>
      <c r="K2995" s="5" t="s">
        <v>45</v>
      </c>
      <c r="L2995" s="5">
        <v>2022.0</v>
      </c>
      <c r="M2995" s="5" t="s">
        <v>19052</v>
      </c>
      <c r="N2995" s="5" t="s">
        <v>23441</v>
      </c>
      <c r="O2995" s="5" t="s">
        <v>23442</v>
      </c>
      <c r="P2995" s="5" t="s">
        <v>23442</v>
      </c>
      <c r="Q2995" s="5" t="s">
        <v>294</v>
      </c>
      <c r="R2995" s="4">
        <v>0.0</v>
      </c>
      <c r="S2995" s="6" t="s">
        <v>3702</v>
      </c>
      <c r="T2995" s="7"/>
      <c r="U2995" s="8" t="str">
        <f t="shared" si="1"/>
        <v>https://www.kci.go.kr/kciportal/landing/article.kci?arti_id=ART002875146</v>
      </c>
      <c r="V2995" s="9" t="s">
        <v>51</v>
      </c>
      <c r="W2995" s="9"/>
      <c r="X2995" s="1" t="s">
        <v>53</v>
      </c>
      <c r="Y2995" s="9">
        <f t="shared" si="2"/>
        <v>1</v>
      </c>
    </row>
    <row r="2996">
      <c r="A2996" s="4">
        <v>995.0</v>
      </c>
      <c r="B2996" s="5" t="s">
        <v>23443</v>
      </c>
      <c r="C2996" s="5" t="s">
        <v>23444</v>
      </c>
      <c r="D2996" s="5" t="s">
        <v>23445</v>
      </c>
      <c r="E2996" s="5" t="s">
        <v>23446</v>
      </c>
      <c r="F2996" s="5" t="s">
        <v>23447</v>
      </c>
      <c r="G2996" s="5" t="s">
        <v>2009</v>
      </c>
      <c r="H2996" s="5" t="s">
        <v>2009</v>
      </c>
      <c r="I2996" s="5" t="s">
        <v>2010</v>
      </c>
      <c r="J2996" s="5" t="s">
        <v>2011</v>
      </c>
      <c r="K2996" s="5" t="s">
        <v>45</v>
      </c>
      <c r="L2996" s="5">
        <v>2022.0</v>
      </c>
      <c r="M2996" s="5" t="s">
        <v>19108</v>
      </c>
      <c r="N2996" s="5" t="s">
        <v>23448</v>
      </c>
      <c r="O2996" s="5" t="s">
        <v>23449</v>
      </c>
      <c r="P2996" s="5" t="s">
        <v>23450</v>
      </c>
      <c r="Q2996" s="5" t="s">
        <v>232</v>
      </c>
      <c r="R2996" s="4">
        <v>0.0</v>
      </c>
      <c r="S2996" s="7"/>
      <c r="T2996" s="5" t="s">
        <v>23451</v>
      </c>
      <c r="U2996" s="8" t="str">
        <f t="shared" si="1"/>
        <v>https://www.kci.go.kr/kciportal/landing/article.kci?arti_id=ART002875218</v>
      </c>
      <c r="V2996" s="9" t="s">
        <v>51</v>
      </c>
      <c r="W2996" s="9"/>
      <c r="X2996" s="1" t="s">
        <v>53</v>
      </c>
      <c r="Y2996" s="9">
        <f t="shared" si="2"/>
        <v>1</v>
      </c>
    </row>
    <row r="2997">
      <c r="A2997" s="4">
        <v>996.0</v>
      </c>
      <c r="B2997" s="5" t="s">
        <v>23452</v>
      </c>
      <c r="C2997" s="5" t="s">
        <v>23453</v>
      </c>
      <c r="D2997" s="5" t="s">
        <v>23454</v>
      </c>
      <c r="E2997" s="5" t="s">
        <v>23455</v>
      </c>
      <c r="F2997" s="7"/>
      <c r="G2997" s="5" t="s">
        <v>2009</v>
      </c>
      <c r="H2997" s="5" t="s">
        <v>2009</v>
      </c>
      <c r="I2997" s="5" t="s">
        <v>2010</v>
      </c>
      <c r="J2997" s="5" t="s">
        <v>2011</v>
      </c>
      <c r="K2997" s="5" t="s">
        <v>45</v>
      </c>
      <c r="L2997" s="5">
        <v>2022.0</v>
      </c>
      <c r="M2997" s="5" t="s">
        <v>19108</v>
      </c>
      <c r="N2997" s="5" t="s">
        <v>6151</v>
      </c>
      <c r="O2997" s="5" t="s">
        <v>23456</v>
      </c>
      <c r="P2997" s="5" t="s">
        <v>23457</v>
      </c>
      <c r="Q2997" s="5" t="s">
        <v>232</v>
      </c>
      <c r="R2997" s="4">
        <v>1.0</v>
      </c>
      <c r="S2997" s="7"/>
      <c r="T2997" s="5" t="s">
        <v>23458</v>
      </c>
      <c r="U2997" s="8" t="str">
        <f t="shared" si="1"/>
        <v>https://www.kci.go.kr/kciportal/landing/article.kci?arti_id=ART002875222</v>
      </c>
      <c r="V2997" s="9" t="s">
        <v>51</v>
      </c>
      <c r="W2997" s="9"/>
      <c r="X2997" s="1" t="s">
        <v>53</v>
      </c>
      <c r="Y2997" s="9">
        <f t="shared" si="2"/>
        <v>1</v>
      </c>
    </row>
    <row r="2998">
      <c r="A2998" s="4">
        <v>997.0</v>
      </c>
      <c r="B2998" s="5" t="s">
        <v>23459</v>
      </c>
      <c r="C2998" s="5" t="s">
        <v>23460</v>
      </c>
      <c r="D2998" s="5" t="s">
        <v>23461</v>
      </c>
      <c r="E2998" s="5" t="s">
        <v>23462</v>
      </c>
      <c r="F2998" s="7"/>
      <c r="G2998" s="5" t="s">
        <v>2009</v>
      </c>
      <c r="H2998" s="5" t="s">
        <v>2009</v>
      </c>
      <c r="I2998" s="5" t="s">
        <v>2010</v>
      </c>
      <c r="J2998" s="5" t="s">
        <v>2011</v>
      </c>
      <c r="K2998" s="5" t="s">
        <v>45</v>
      </c>
      <c r="L2998" s="5">
        <v>2022.0</v>
      </c>
      <c r="M2998" s="5" t="s">
        <v>19108</v>
      </c>
      <c r="N2998" s="5" t="s">
        <v>23463</v>
      </c>
      <c r="O2998" s="5" t="s">
        <v>23464</v>
      </c>
      <c r="P2998" s="5" t="s">
        <v>23465</v>
      </c>
      <c r="Q2998" s="5" t="s">
        <v>232</v>
      </c>
      <c r="R2998" s="4">
        <v>0.0</v>
      </c>
      <c r="S2998" s="10"/>
      <c r="T2998" s="5" t="s">
        <v>23466</v>
      </c>
      <c r="U2998" s="8" t="str">
        <f t="shared" si="1"/>
        <v>https://www.kci.go.kr/kciportal/landing/article.kci?arti_id=ART002875224</v>
      </c>
      <c r="V2998" s="9" t="s">
        <v>51</v>
      </c>
      <c r="W2998" s="9"/>
      <c r="X2998" s="1" t="s">
        <v>53</v>
      </c>
      <c r="Y2998" s="9">
        <f t="shared" si="2"/>
        <v>1</v>
      </c>
    </row>
    <row r="2999">
      <c r="A2999" s="4">
        <v>998.0</v>
      </c>
      <c r="B2999" s="5" t="s">
        <v>23467</v>
      </c>
      <c r="C2999" s="5" t="s">
        <v>23468</v>
      </c>
      <c r="D2999" s="5" t="s">
        <v>23469</v>
      </c>
      <c r="E2999" s="5" t="s">
        <v>23470</v>
      </c>
      <c r="F2999" s="7"/>
      <c r="G2999" s="5" t="s">
        <v>2009</v>
      </c>
      <c r="H2999" s="5" t="s">
        <v>2009</v>
      </c>
      <c r="I2999" s="5" t="s">
        <v>2010</v>
      </c>
      <c r="J2999" s="5" t="s">
        <v>2011</v>
      </c>
      <c r="K2999" s="5" t="s">
        <v>45</v>
      </c>
      <c r="L2999" s="5">
        <v>2022.0</v>
      </c>
      <c r="M2999" s="5" t="s">
        <v>19108</v>
      </c>
      <c r="N2999" s="5" t="s">
        <v>15743</v>
      </c>
      <c r="O2999" s="5" t="s">
        <v>23471</v>
      </c>
      <c r="P2999" s="5" t="s">
        <v>23472</v>
      </c>
      <c r="Q2999" s="5" t="s">
        <v>232</v>
      </c>
      <c r="R2999" s="4">
        <v>3.0</v>
      </c>
      <c r="S2999" s="10"/>
      <c r="T2999" s="5" t="s">
        <v>23473</v>
      </c>
      <c r="U2999" s="8" t="str">
        <f t="shared" si="1"/>
        <v>https://www.kci.go.kr/kciportal/landing/article.kci?arti_id=ART002875219</v>
      </c>
      <c r="V2999" s="9" t="s">
        <v>51</v>
      </c>
      <c r="W2999" s="9"/>
      <c r="X2999" s="1" t="s">
        <v>53</v>
      </c>
      <c r="Y2999" s="9">
        <f t="shared" si="2"/>
        <v>1</v>
      </c>
    </row>
    <row r="3000">
      <c r="A3000" s="4">
        <v>999.0</v>
      </c>
      <c r="B3000" s="5" t="s">
        <v>23474</v>
      </c>
      <c r="C3000" s="5" t="s">
        <v>23475</v>
      </c>
      <c r="D3000" s="5" t="s">
        <v>23475</v>
      </c>
      <c r="E3000" s="5" t="s">
        <v>23476</v>
      </c>
      <c r="F3000" s="5" t="s">
        <v>23477</v>
      </c>
      <c r="G3000" s="5" t="s">
        <v>2223</v>
      </c>
      <c r="H3000" s="5" t="s">
        <v>2224</v>
      </c>
      <c r="I3000" s="5" t="s">
        <v>2225</v>
      </c>
      <c r="J3000" s="5" t="s">
        <v>2226</v>
      </c>
      <c r="K3000" s="5" t="s">
        <v>45</v>
      </c>
      <c r="L3000" s="5">
        <v>2022.0</v>
      </c>
      <c r="M3000" s="5" t="s">
        <v>4274</v>
      </c>
      <c r="N3000" s="5" t="s">
        <v>23478</v>
      </c>
      <c r="O3000" s="5" t="s">
        <v>23479</v>
      </c>
      <c r="P3000" s="5" t="s">
        <v>23479</v>
      </c>
      <c r="Q3000" s="5" t="s">
        <v>232</v>
      </c>
      <c r="R3000" s="4">
        <v>0.0</v>
      </c>
      <c r="S3000" s="10"/>
      <c r="T3000" s="7"/>
      <c r="U3000" s="8" t="str">
        <f t="shared" si="1"/>
        <v>https://www.kci.go.kr/kciportal/landing/article.kci?arti_id=ART002875598</v>
      </c>
      <c r="V3000" s="9" t="s">
        <v>51</v>
      </c>
      <c r="W3000" s="9"/>
      <c r="X3000" s="1" t="s">
        <v>53</v>
      </c>
      <c r="Y3000" s="9">
        <f t="shared" si="2"/>
        <v>1</v>
      </c>
    </row>
    <row r="3001">
      <c r="A3001" s="4">
        <v>1000.0</v>
      </c>
      <c r="B3001" s="5" t="s">
        <v>23480</v>
      </c>
      <c r="C3001" s="5" t="s">
        <v>23481</v>
      </c>
      <c r="D3001" s="5" t="s">
        <v>23482</v>
      </c>
      <c r="E3001" s="5" t="s">
        <v>23483</v>
      </c>
      <c r="F3001" s="5" t="s">
        <v>23484</v>
      </c>
      <c r="G3001" s="5" t="s">
        <v>2146</v>
      </c>
      <c r="H3001" s="5" t="s">
        <v>2147</v>
      </c>
      <c r="I3001" s="5" t="s">
        <v>2148</v>
      </c>
      <c r="J3001" s="5" t="s">
        <v>2149</v>
      </c>
      <c r="K3001" s="5" t="s">
        <v>45</v>
      </c>
      <c r="L3001" s="5">
        <v>2022.0</v>
      </c>
      <c r="M3001" s="5" t="s">
        <v>19144</v>
      </c>
      <c r="N3001" s="5" t="s">
        <v>15303</v>
      </c>
      <c r="O3001" s="5" t="s">
        <v>23485</v>
      </c>
      <c r="P3001" s="5" t="s">
        <v>23486</v>
      </c>
      <c r="Q3001" s="5" t="s">
        <v>232</v>
      </c>
      <c r="R3001" s="4">
        <v>0.0</v>
      </c>
      <c r="S3001" s="10"/>
      <c r="T3001" s="6" t="s">
        <v>23487</v>
      </c>
      <c r="U3001" s="8" t="str">
        <f t="shared" si="1"/>
        <v>https://www.kci.go.kr/kciportal/landing/article.kci?arti_id=ART002875658</v>
      </c>
      <c r="V3001" s="9" t="s">
        <v>51</v>
      </c>
      <c r="W3001" s="9"/>
      <c r="X3001" s="1" t="s">
        <v>53</v>
      </c>
      <c r="Y3001" s="9">
        <f t="shared" si="2"/>
        <v>1</v>
      </c>
    </row>
    <row r="3002">
      <c r="A3002" s="4">
        <v>1001.0</v>
      </c>
      <c r="B3002" s="5" t="s">
        <v>23488</v>
      </c>
      <c r="C3002" s="5" t="s">
        <v>23489</v>
      </c>
      <c r="D3002" s="5" t="s">
        <v>23490</v>
      </c>
      <c r="E3002" s="5" t="s">
        <v>23491</v>
      </c>
      <c r="F3002" s="5" t="s">
        <v>10984</v>
      </c>
      <c r="G3002" s="5" t="s">
        <v>10985</v>
      </c>
      <c r="H3002" s="5" t="s">
        <v>10986</v>
      </c>
      <c r="I3002" s="5" t="s">
        <v>10987</v>
      </c>
      <c r="J3002" s="5" t="s">
        <v>10988</v>
      </c>
      <c r="K3002" s="5" t="s">
        <v>45</v>
      </c>
      <c r="L3002" s="5">
        <v>2022.0</v>
      </c>
      <c r="M3002" s="5">
        <v>-63.0</v>
      </c>
      <c r="N3002" s="5" t="s">
        <v>23492</v>
      </c>
      <c r="O3002" s="5" t="s">
        <v>23493</v>
      </c>
      <c r="P3002" s="5" t="s">
        <v>23494</v>
      </c>
      <c r="Q3002" s="5" t="s">
        <v>232</v>
      </c>
      <c r="R3002" s="4">
        <v>1.0</v>
      </c>
      <c r="S3002" s="10"/>
      <c r="T3002" s="6" t="s">
        <v>23495</v>
      </c>
      <c r="U3002" s="8" t="str">
        <f t="shared" si="1"/>
        <v>https://www.kci.go.kr/kciportal/landing/article.kci?arti_id=ART002875677</v>
      </c>
      <c r="V3002" s="9" t="s">
        <v>52</v>
      </c>
      <c r="W3002" s="9"/>
      <c r="X3002" s="1" t="s">
        <v>53</v>
      </c>
      <c r="Y3002" s="9">
        <f t="shared" si="2"/>
        <v>1</v>
      </c>
    </row>
    <row r="3003">
      <c r="A3003" s="4">
        <v>1002.0</v>
      </c>
      <c r="B3003" s="5" t="s">
        <v>23496</v>
      </c>
      <c r="C3003" s="5" t="s">
        <v>23497</v>
      </c>
      <c r="D3003" s="5" t="s">
        <v>23498</v>
      </c>
      <c r="E3003" s="5" t="s">
        <v>23499</v>
      </c>
      <c r="F3003" s="5" t="s">
        <v>23500</v>
      </c>
      <c r="G3003" s="5" t="s">
        <v>10985</v>
      </c>
      <c r="H3003" s="5" t="s">
        <v>10986</v>
      </c>
      <c r="I3003" s="5" t="s">
        <v>10987</v>
      </c>
      <c r="J3003" s="5" t="s">
        <v>10988</v>
      </c>
      <c r="K3003" s="5" t="s">
        <v>45</v>
      </c>
      <c r="L3003" s="5">
        <v>2022.0</v>
      </c>
      <c r="M3003" s="5">
        <v>-63.0</v>
      </c>
      <c r="N3003" s="5" t="s">
        <v>23501</v>
      </c>
      <c r="O3003" s="5" t="s">
        <v>23502</v>
      </c>
      <c r="P3003" s="5" t="s">
        <v>23503</v>
      </c>
      <c r="Q3003" s="5" t="s">
        <v>232</v>
      </c>
      <c r="R3003" s="4">
        <v>0.0</v>
      </c>
      <c r="S3003" s="10"/>
      <c r="T3003" s="6" t="s">
        <v>23504</v>
      </c>
      <c r="U3003" s="8" t="str">
        <f t="shared" si="1"/>
        <v>https://www.kci.go.kr/kciportal/landing/article.kci?arti_id=ART002875680</v>
      </c>
      <c r="V3003" s="9" t="s">
        <v>52</v>
      </c>
      <c r="W3003" s="9"/>
      <c r="X3003" s="1" t="s">
        <v>53</v>
      </c>
      <c r="Y3003" s="9">
        <f t="shared" si="2"/>
        <v>1</v>
      </c>
    </row>
    <row r="3004">
      <c r="A3004" s="4">
        <v>1003.0</v>
      </c>
      <c r="B3004" s="5" t="s">
        <v>23505</v>
      </c>
      <c r="C3004" s="5" t="s">
        <v>23506</v>
      </c>
      <c r="D3004" s="5" t="s">
        <v>23507</v>
      </c>
      <c r="E3004" s="5" t="s">
        <v>23508</v>
      </c>
      <c r="F3004" s="5" t="s">
        <v>23509</v>
      </c>
      <c r="G3004" s="5" t="s">
        <v>2146</v>
      </c>
      <c r="H3004" s="5" t="s">
        <v>2147</v>
      </c>
      <c r="I3004" s="5" t="s">
        <v>2148</v>
      </c>
      <c r="J3004" s="5" t="s">
        <v>2149</v>
      </c>
      <c r="K3004" s="5" t="s">
        <v>45</v>
      </c>
      <c r="L3004" s="5">
        <v>2022.0</v>
      </c>
      <c r="M3004" s="5" t="s">
        <v>19144</v>
      </c>
      <c r="N3004" s="5" t="s">
        <v>23510</v>
      </c>
      <c r="O3004" s="5" t="s">
        <v>23511</v>
      </c>
      <c r="P3004" s="5" t="s">
        <v>23512</v>
      </c>
      <c r="Q3004" s="5" t="s">
        <v>232</v>
      </c>
      <c r="R3004" s="4">
        <v>5.0</v>
      </c>
      <c r="S3004" s="10"/>
      <c r="T3004" s="6" t="s">
        <v>23513</v>
      </c>
      <c r="U3004" s="8" t="str">
        <f t="shared" si="1"/>
        <v>https://www.kci.go.kr/kciportal/landing/article.kci?arti_id=ART002875724</v>
      </c>
      <c r="V3004" s="9" t="s">
        <v>51</v>
      </c>
      <c r="W3004" s="9"/>
      <c r="X3004" s="1" t="s">
        <v>53</v>
      </c>
      <c r="Y3004" s="9">
        <f t="shared" si="2"/>
        <v>1</v>
      </c>
    </row>
    <row r="3005">
      <c r="A3005" s="4">
        <v>1004.0</v>
      </c>
      <c r="B3005" s="5" t="s">
        <v>23514</v>
      </c>
      <c r="C3005" s="5" t="s">
        <v>23515</v>
      </c>
      <c r="D3005" s="5" t="s">
        <v>23516</v>
      </c>
      <c r="E3005" s="5" t="s">
        <v>23517</v>
      </c>
      <c r="F3005" s="5" t="s">
        <v>23518</v>
      </c>
      <c r="G3005" s="5" t="s">
        <v>10952</v>
      </c>
      <c r="H3005" s="5" t="s">
        <v>10953</v>
      </c>
      <c r="I3005" s="5" t="s">
        <v>10954</v>
      </c>
      <c r="J3005" s="5" t="s">
        <v>10955</v>
      </c>
      <c r="K3005" s="5" t="s">
        <v>45</v>
      </c>
      <c r="L3005" s="5">
        <v>2022.0</v>
      </c>
      <c r="M3005" s="5" t="s">
        <v>19192</v>
      </c>
      <c r="N3005" s="5" t="s">
        <v>23519</v>
      </c>
      <c r="O3005" s="5" t="s">
        <v>23520</v>
      </c>
      <c r="P3005" s="5" t="s">
        <v>23521</v>
      </c>
      <c r="Q3005" s="5" t="s">
        <v>232</v>
      </c>
      <c r="R3005" s="4">
        <v>2.0</v>
      </c>
      <c r="S3005" s="10"/>
      <c r="T3005" s="5" t="s">
        <v>23522</v>
      </c>
      <c r="U3005" s="8" t="str">
        <f t="shared" si="1"/>
        <v>https://www.kci.go.kr/kciportal/landing/article.kci?arti_id=ART002875860</v>
      </c>
      <c r="V3005" s="9" t="s">
        <v>51</v>
      </c>
      <c r="W3005" s="9"/>
      <c r="X3005" s="1" t="s">
        <v>53</v>
      </c>
      <c r="Y3005" s="9">
        <f t="shared" si="2"/>
        <v>1</v>
      </c>
    </row>
    <row r="3006">
      <c r="A3006" s="4">
        <v>1005.0</v>
      </c>
      <c r="B3006" s="5" t="s">
        <v>23523</v>
      </c>
      <c r="C3006" s="5" t="s">
        <v>23524</v>
      </c>
      <c r="D3006" s="5" t="s">
        <v>23525</v>
      </c>
      <c r="E3006" s="5" t="s">
        <v>23526</v>
      </c>
      <c r="F3006" s="7"/>
      <c r="G3006" s="5" t="s">
        <v>10952</v>
      </c>
      <c r="H3006" s="5" t="s">
        <v>10953</v>
      </c>
      <c r="I3006" s="5" t="s">
        <v>10954</v>
      </c>
      <c r="J3006" s="5" t="s">
        <v>10955</v>
      </c>
      <c r="K3006" s="5" t="s">
        <v>45</v>
      </c>
      <c r="L3006" s="5">
        <v>2022.0</v>
      </c>
      <c r="M3006" s="5" t="s">
        <v>19192</v>
      </c>
      <c r="N3006" s="5" t="s">
        <v>7458</v>
      </c>
      <c r="O3006" s="5" t="s">
        <v>23527</v>
      </c>
      <c r="P3006" s="5" t="s">
        <v>23528</v>
      </c>
      <c r="Q3006" s="5" t="s">
        <v>232</v>
      </c>
      <c r="R3006" s="4">
        <v>1.0</v>
      </c>
      <c r="S3006" s="10"/>
      <c r="T3006" s="5" t="s">
        <v>23529</v>
      </c>
      <c r="U3006" s="8" t="str">
        <f t="shared" si="1"/>
        <v>https://www.kci.go.kr/kciportal/landing/article.kci?arti_id=ART002875862</v>
      </c>
      <c r="V3006" s="9" t="s">
        <v>51</v>
      </c>
      <c r="W3006" s="9"/>
      <c r="X3006" s="1" t="s">
        <v>53</v>
      </c>
      <c r="Y3006" s="9">
        <f t="shared" si="2"/>
        <v>1</v>
      </c>
    </row>
    <row r="3007">
      <c r="A3007" s="4">
        <v>1006.0</v>
      </c>
      <c r="B3007" s="5" t="s">
        <v>23530</v>
      </c>
      <c r="C3007" s="5" t="s">
        <v>23531</v>
      </c>
      <c r="D3007" s="5" t="s">
        <v>23531</v>
      </c>
      <c r="E3007" s="5" t="s">
        <v>23532</v>
      </c>
      <c r="F3007" s="7"/>
      <c r="G3007" s="5" t="s">
        <v>11519</v>
      </c>
      <c r="H3007" s="5" t="s">
        <v>11520</v>
      </c>
      <c r="I3007" s="5" t="s">
        <v>11521</v>
      </c>
      <c r="J3007" s="5" t="s">
        <v>11522</v>
      </c>
      <c r="K3007" s="5" t="s">
        <v>45</v>
      </c>
      <c r="L3007" s="5">
        <v>2022.0</v>
      </c>
      <c r="M3007" s="5" t="s">
        <v>19206</v>
      </c>
      <c r="N3007" s="5" t="s">
        <v>23533</v>
      </c>
      <c r="O3007" s="5" t="s">
        <v>23534</v>
      </c>
      <c r="P3007" s="5" t="s">
        <v>23534</v>
      </c>
      <c r="Q3007" s="5" t="s">
        <v>232</v>
      </c>
      <c r="R3007" s="4">
        <v>0.0</v>
      </c>
      <c r="S3007" s="10"/>
      <c r="T3007" s="5" t="s">
        <v>23535</v>
      </c>
      <c r="U3007" s="8" t="str">
        <f t="shared" si="1"/>
        <v>https://www.kci.go.kr/kciportal/landing/article.kci?arti_id=ART002875943</v>
      </c>
      <c r="V3007" s="9" t="s">
        <v>51</v>
      </c>
      <c r="W3007" s="9"/>
      <c r="X3007" s="1" t="s">
        <v>53</v>
      </c>
      <c r="Y3007" s="9">
        <f t="shared" si="2"/>
        <v>1</v>
      </c>
    </row>
    <row r="3008">
      <c r="A3008" s="4">
        <v>1007.0</v>
      </c>
      <c r="B3008" s="5" t="s">
        <v>23536</v>
      </c>
      <c r="C3008" s="5" t="s">
        <v>23537</v>
      </c>
      <c r="D3008" s="5" t="s">
        <v>23537</v>
      </c>
      <c r="E3008" s="5" t="s">
        <v>23538</v>
      </c>
      <c r="F3008" s="7"/>
      <c r="G3008" s="5" t="s">
        <v>11519</v>
      </c>
      <c r="H3008" s="5" t="s">
        <v>11520</v>
      </c>
      <c r="I3008" s="5" t="s">
        <v>11521</v>
      </c>
      <c r="J3008" s="5" t="s">
        <v>11522</v>
      </c>
      <c r="K3008" s="5" t="s">
        <v>45</v>
      </c>
      <c r="L3008" s="5">
        <v>2022.0</v>
      </c>
      <c r="M3008" s="5" t="s">
        <v>19206</v>
      </c>
      <c r="N3008" s="5" t="s">
        <v>23539</v>
      </c>
      <c r="O3008" s="5" t="s">
        <v>23540</v>
      </c>
      <c r="P3008" s="5" t="s">
        <v>23540</v>
      </c>
      <c r="Q3008" s="5" t="s">
        <v>232</v>
      </c>
      <c r="R3008" s="4">
        <v>0.0</v>
      </c>
      <c r="S3008" s="10"/>
      <c r="T3008" s="5" t="s">
        <v>23541</v>
      </c>
      <c r="U3008" s="8" t="str">
        <f t="shared" si="1"/>
        <v>https://www.kci.go.kr/kciportal/landing/article.kci?arti_id=ART002875944</v>
      </c>
      <c r="V3008" s="9" t="s">
        <v>51</v>
      </c>
      <c r="W3008" s="9"/>
      <c r="X3008" s="1" t="s">
        <v>53</v>
      </c>
      <c r="Y3008" s="9">
        <f t="shared" si="2"/>
        <v>1</v>
      </c>
    </row>
    <row r="3009">
      <c r="A3009" s="4">
        <v>1008.0</v>
      </c>
      <c r="B3009" s="5" t="s">
        <v>23542</v>
      </c>
      <c r="C3009" s="5" t="s">
        <v>23543</v>
      </c>
      <c r="D3009" s="5" t="s">
        <v>23544</v>
      </c>
      <c r="E3009" s="5" t="s">
        <v>23545</v>
      </c>
      <c r="F3009" s="7"/>
      <c r="G3009" s="5" t="s">
        <v>10997</v>
      </c>
      <c r="H3009" s="5" t="s">
        <v>10998</v>
      </c>
      <c r="I3009" s="5" t="s">
        <v>10999</v>
      </c>
      <c r="J3009" s="5" t="s">
        <v>11000</v>
      </c>
      <c r="K3009" s="5" t="s">
        <v>45</v>
      </c>
      <c r="L3009" s="5">
        <v>2022.0</v>
      </c>
      <c r="M3009" s="5" t="s">
        <v>2150</v>
      </c>
      <c r="N3009" s="5" t="s">
        <v>4521</v>
      </c>
      <c r="O3009" s="5" t="s">
        <v>23546</v>
      </c>
      <c r="P3009" s="5" t="s">
        <v>23547</v>
      </c>
      <c r="Q3009" s="5" t="s">
        <v>232</v>
      </c>
      <c r="R3009" s="4">
        <v>3.0</v>
      </c>
      <c r="S3009" s="10"/>
      <c r="T3009" s="6" t="s">
        <v>23548</v>
      </c>
      <c r="U3009" s="8" t="str">
        <f t="shared" si="1"/>
        <v>https://www.kci.go.kr/kciportal/landing/article.kci?arti_id=ART002875990</v>
      </c>
      <c r="V3009" s="9" t="s">
        <v>52</v>
      </c>
      <c r="W3009" s="9"/>
      <c r="X3009" s="1" t="s">
        <v>53</v>
      </c>
      <c r="Y3009" s="9">
        <f t="shared" si="2"/>
        <v>1</v>
      </c>
    </row>
    <row r="3010">
      <c r="A3010" s="4">
        <v>1009.0</v>
      </c>
      <c r="B3010" s="5" t="s">
        <v>23549</v>
      </c>
      <c r="C3010" s="5" t="s">
        <v>23550</v>
      </c>
      <c r="D3010" s="5" t="s">
        <v>23551</v>
      </c>
      <c r="E3010" s="5" t="s">
        <v>23552</v>
      </c>
      <c r="F3010" s="7"/>
      <c r="G3010" s="5" t="s">
        <v>10997</v>
      </c>
      <c r="H3010" s="5" t="s">
        <v>10998</v>
      </c>
      <c r="I3010" s="5" t="s">
        <v>10999</v>
      </c>
      <c r="J3010" s="5" t="s">
        <v>11000</v>
      </c>
      <c r="K3010" s="5" t="s">
        <v>45</v>
      </c>
      <c r="L3010" s="5">
        <v>2022.0</v>
      </c>
      <c r="M3010" s="5" t="s">
        <v>2150</v>
      </c>
      <c r="N3010" s="5" t="s">
        <v>23553</v>
      </c>
      <c r="O3010" s="5" t="s">
        <v>23554</v>
      </c>
      <c r="P3010" s="5" t="s">
        <v>23555</v>
      </c>
      <c r="Q3010" s="5" t="s">
        <v>232</v>
      </c>
      <c r="R3010" s="4">
        <v>2.0</v>
      </c>
      <c r="S3010" s="10"/>
      <c r="T3010" s="6" t="s">
        <v>23556</v>
      </c>
      <c r="U3010" s="8" t="str">
        <f t="shared" si="1"/>
        <v>https://www.kci.go.kr/kciportal/landing/article.kci?arti_id=ART002875995</v>
      </c>
      <c r="V3010" s="9" t="s">
        <v>52</v>
      </c>
      <c r="W3010" s="9"/>
      <c r="X3010" s="1" t="s">
        <v>53</v>
      </c>
      <c r="Y3010" s="9">
        <f t="shared" si="2"/>
        <v>1</v>
      </c>
    </row>
    <row r="3011">
      <c r="A3011" s="4">
        <v>1010.0</v>
      </c>
      <c r="B3011" s="5" t="s">
        <v>23557</v>
      </c>
      <c r="C3011" s="5" t="s">
        <v>23558</v>
      </c>
      <c r="D3011" s="5" t="s">
        <v>23559</v>
      </c>
      <c r="E3011" s="5" t="s">
        <v>23560</v>
      </c>
      <c r="F3011" s="5" t="s">
        <v>23561</v>
      </c>
      <c r="G3011" s="5" t="s">
        <v>10997</v>
      </c>
      <c r="H3011" s="5" t="s">
        <v>10998</v>
      </c>
      <c r="I3011" s="5" t="s">
        <v>10999</v>
      </c>
      <c r="J3011" s="5" t="s">
        <v>11000</v>
      </c>
      <c r="K3011" s="5" t="s">
        <v>45</v>
      </c>
      <c r="L3011" s="5">
        <v>2022.0</v>
      </c>
      <c r="M3011" s="5" t="s">
        <v>2150</v>
      </c>
      <c r="N3011" s="5" t="s">
        <v>23562</v>
      </c>
      <c r="O3011" s="5" t="s">
        <v>23563</v>
      </c>
      <c r="P3011" s="5" t="s">
        <v>23564</v>
      </c>
      <c r="Q3011" s="5" t="s">
        <v>232</v>
      </c>
      <c r="R3011" s="4">
        <v>2.0</v>
      </c>
      <c r="S3011" s="7"/>
      <c r="T3011" s="6" t="s">
        <v>23565</v>
      </c>
      <c r="U3011" s="8" t="str">
        <f t="shared" si="1"/>
        <v>https://www.kci.go.kr/kciportal/landing/article.kci?arti_id=ART002876009</v>
      </c>
      <c r="V3011" s="9" t="s">
        <v>51</v>
      </c>
      <c r="W3011" s="9"/>
      <c r="X3011" s="1" t="s">
        <v>53</v>
      </c>
      <c r="Y3011" s="9">
        <f t="shared" si="2"/>
        <v>1</v>
      </c>
    </row>
    <row r="3012">
      <c r="A3012" s="4">
        <v>1011.0</v>
      </c>
      <c r="B3012" s="5" t="s">
        <v>23566</v>
      </c>
      <c r="C3012" s="5" t="s">
        <v>23567</v>
      </c>
      <c r="D3012" s="5" t="s">
        <v>23568</v>
      </c>
      <c r="E3012" s="5" t="s">
        <v>23569</v>
      </c>
      <c r="F3012" s="7"/>
      <c r="G3012" s="5" t="s">
        <v>5657</v>
      </c>
      <c r="H3012" s="5" t="s">
        <v>5657</v>
      </c>
      <c r="I3012" s="5" t="s">
        <v>4336</v>
      </c>
      <c r="J3012" s="5" t="s">
        <v>4337</v>
      </c>
      <c r="K3012" s="5" t="s">
        <v>45</v>
      </c>
      <c r="L3012" s="5">
        <v>2022.0</v>
      </c>
      <c r="M3012" s="5" t="s">
        <v>19240</v>
      </c>
      <c r="N3012" s="5" t="s">
        <v>23570</v>
      </c>
      <c r="O3012" s="5" t="s">
        <v>23571</v>
      </c>
      <c r="P3012" s="5" t="s">
        <v>23572</v>
      </c>
      <c r="Q3012" s="5" t="s">
        <v>3555</v>
      </c>
      <c r="R3012" s="4">
        <v>1.0</v>
      </c>
      <c r="S3012" s="7"/>
      <c r="T3012" s="7"/>
      <c r="U3012" s="8" t="str">
        <f t="shared" si="1"/>
        <v>https://www.kci.go.kr/kciportal/landing/article.kci?arti_id=ART002876244</v>
      </c>
      <c r="V3012" s="9" t="s">
        <v>51</v>
      </c>
      <c r="W3012" s="9"/>
      <c r="X3012" s="1" t="s">
        <v>53</v>
      </c>
      <c r="Y3012" s="9">
        <f t="shared" si="2"/>
        <v>1</v>
      </c>
    </row>
    <row r="3013">
      <c r="A3013" s="4">
        <v>1012.0</v>
      </c>
      <c r="B3013" s="5" t="s">
        <v>23573</v>
      </c>
      <c r="C3013" s="5" t="s">
        <v>23574</v>
      </c>
      <c r="D3013" s="5" t="s">
        <v>23575</v>
      </c>
      <c r="E3013" s="5" t="s">
        <v>23576</v>
      </c>
      <c r="F3013" s="7"/>
      <c r="G3013" s="5" t="s">
        <v>5657</v>
      </c>
      <c r="H3013" s="5" t="s">
        <v>5657</v>
      </c>
      <c r="I3013" s="5" t="s">
        <v>4336</v>
      </c>
      <c r="J3013" s="5" t="s">
        <v>4337</v>
      </c>
      <c r="K3013" s="5" t="s">
        <v>45</v>
      </c>
      <c r="L3013" s="5">
        <v>2022.0</v>
      </c>
      <c r="M3013" s="5" t="s">
        <v>19240</v>
      </c>
      <c r="N3013" s="5" t="s">
        <v>23577</v>
      </c>
      <c r="O3013" s="5" t="s">
        <v>23578</v>
      </c>
      <c r="P3013" s="5" t="s">
        <v>23579</v>
      </c>
      <c r="Q3013" s="5" t="s">
        <v>3555</v>
      </c>
      <c r="R3013" s="4">
        <v>1.0</v>
      </c>
      <c r="S3013" s="7"/>
      <c r="T3013" s="7"/>
      <c r="U3013" s="8" t="str">
        <f t="shared" si="1"/>
        <v>https://www.kci.go.kr/kciportal/landing/article.kci?arti_id=ART002876252</v>
      </c>
      <c r="V3013" s="9" t="s">
        <v>52</v>
      </c>
      <c r="W3013" s="9"/>
      <c r="X3013" s="1" t="s">
        <v>53</v>
      </c>
      <c r="Y3013" s="9">
        <f t="shared" si="2"/>
        <v>1</v>
      </c>
    </row>
    <row r="3014">
      <c r="A3014" s="4">
        <v>1013.0</v>
      </c>
      <c r="B3014" s="5" t="s">
        <v>23580</v>
      </c>
      <c r="C3014" s="5" t="s">
        <v>23581</v>
      </c>
      <c r="D3014" s="5" t="s">
        <v>23581</v>
      </c>
      <c r="E3014" s="5" t="s">
        <v>2337</v>
      </c>
      <c r="F3014" s="5" t="s">
        <v>23582</v>
      </c>
      <c r="G3014" s="5" t="s">
        <v>2320</v>
      </c>
      <c r="H3014" s="5" t="s">
        <v>2320</v>
      </c>
      <c r="I3014" s="5" t="s">
        <v>2321</v>
      </c>
      <c r="J3014" s="5" t="s">
        <v>2322</v>
      </c>
      <c r="K3014" s="5" t="s">
        <v>45</v>
      </c>
      <c r="L3014" s="5">
        <v>2022.0</v>
      </c>
      <c r="M3014" s="5" t="s">
        <v>18874</v>
      </c>
      <c r="N3014" s="5" t="s">
        <v>23583</v>
      </c>
      <c r="O3014" s="5" t="s">
        <v>23584</v>
      </c>
      <c r="P3014" s="5" t="s">
        <v>23584</v>
      </c>
      <c r="Q3014" s="5" t="s">
        <v>2326</v>
      </c>
      <c r="R3014" s="4">
        <v>0.0</v>
      </c>
      <c r="S3014" s="7"/>
      <c r="T3014" s="6" t="s">
        <v>23585</v>
      </c>
      <c r="U3014" s="8" t="str">
        <f t="shared" si="1"/>
        <v>https://www.kci.go.kr/kciportal/landing/article.kci?arti_id=ART002877710</v>
      </c>
      <c r="V3014" s="9" t="s">
        <v>51</v>
      </c>
      <c r="W3014" s="9"/>
      <c r="X3014" s="1" t="s">
        <v>53</v>
      </c>
      <c r="Y3014" s="9">
        <f t="shared" si="2"/>
        <v>1</v>
      </c>
    </row>
    <row r="3015">
      <c r="A3015" s="4">
        <v>1014.0</v>
      </c>
      <c r="B3015" s="5" t="s">
        <v>23586</v>
      </c>
      <c r="C3015" s="5" t="s">
        <v>23587</v>
      </c>
      <c r="D3015" s="5" t="s">
        <v>23588</v>
      </c>
      <c r="E3015" s="5" t="s">
        <v>23589</v>
      </c>
      <c r="F3015" s="5" t="s">
        <v>23590</v>
      </c>
      <c r="G3015" s="5" t="s">
        <v>3499</v>
      </c>
      <c r="H3015" s="5" t="s">
        <v>3500</v>
      </c>
      <c r="I3015" s="5" t="s">
        <v>3501</v>
      </c>
      <c r="J3015" s="7"/>
      <c r="K3015" s="5" t="s">
        <v>45</v>
      </c>
      <c r="L3015" s="5">
        <v>2022.0</v>
      </c>
      <c r="M3015" s="5" t="s">
        <v>2351</v>
      </c>
      <c r="N3015" s="5" t="s">
        <v>23591</v>
      </c>
      <c r="O3015" s="5" t="s">
        <v>23592</v>
      </c>
      <c r="P3015" s="5" t="s">
        <v>23593</v>
      </c>
      <c r="Q3015" s="5" t="s">
        <v>2326</v>
      </c>
      <c r="R3015" s="4">
        <v>2.0</v>
      </c>
      <c r="S3015" s="7"/>
      <c r="T3015" s="7"/>
      <c r="U3015" s="8" t="str">
        <f t="shared" si="1"/>
        <v>https://www.kci.go.kr/kciportal/landing/article.kci?arti_id=ART002872952</v>
      </c>
      <c r="V3015" s="9" t="s">
        <v>51</v>
      </c>
      <c r="W3015" s="9"/>
      <c r="X3015" s="1" t="s">
        <v>53</v>
      </c>
      <c r="Y3015" s="9">
        <f t="shared" si="2"/>
        <v>1</v>
      </c>
    </row>
    <row r="3016">
      <c r="A3016" s="4">
        <v>1015.0</v>
      </c>
      <c r="B3016" s="5" t="s">
        <v>23594</v>
      </c>
      <c r="C3016" s="5" t="s">
        <v>23595</v>
      </c>
      <c r="D3016" s="5" t="s">
        <v>23596</v>
      </c>
      <c r="E3016" s="5" t="s">
        <v>4810</v>
      </c>
      <c r="F3016" s="7"/>
      <c r="G3016" s="5" t="s">
        <v>1393</v>
      </c>
      <c r="H3016" s="5" t="s">
        <v>1394</v>
      </c>
      <c r="I3016" s="5" t="s">
        <v>1395</v>
      </c>
      <c r="J3016" s="5" t="s">
        <v>1396</v>
      </c>
      <c r="K3016" s="5" t="s">
        <v>45</v>
      </c>
      <c r="L3016" s="5">
        <v>2022.0</v>
      </c>
      <c r="M3016" s="5" t="s">
        <v>1361</v>
      </c>
      <c r="N3016" s="5" t="s">
        <v>23597</v>
      </c>
      <c r="O3016" s="5" t="s">
        <v>23598</v>
      </c>
      <c r="P3016" s="5" t="s">
        <v>23599</v>
      </c>
      <c r="Q3016" s="5" t="s">
        <v>232</v>
      </c>
      <c r="R3016" s="4">
        <v>1.0</v>
      </c>
      <c r="S3016" s="7"/>
      <c r="T3016" s="7"/>
      <c r="U3016" s="8" t="str">
        <f t="shared" si="1"/>
        <v>https://www.kci.go.kr/kciportal/landing/article.kci?arti_id=ART002873463</v>
      </c>
      <c r="V3016" s="9" t="s">
        <v>51</v>
      </c>
      <c r="W3016" s="9"/>
      <c r="X3016" s="1" t="s">
        <v>53</v>
      </c>
      <c r="Y3016" s="9">
        <f t="shared" si="2"/>
        <v>1</v>
      </c>
    </row>
    <row r="3017">
      <c r="A3017" s="4">
        <v>1016.0</v>
      </c>
      <c r="B3017" s="5" t="s">
        <v>23600</v>
      </c>
      <c r="C3017" s="5" t="s">
        <v>23601</v>
      </c>
      <c r="D3017" s="5" t="s">
        <v>23602</v>
      </c>
      <c r="E3017" s="5" t="s">
        <v>23603</v>
      </c>
      <c r="F3017" s="7"/>
      <c r="G3017" s="5" t="s">
        <v>925</v>
      </c>
      <c r="H3017" s="5" t="s">
        <v>926</v>
      </c>
      <c r="I3017" s="5" t="s">
        <v>927</v>
      </c>
      <c r="J3017" s="5" t="s">
        <v>928</v>
      </c>
      <c r="K3017" s="5" t="s">
        <v>45</v>
      </c>
      <c r="L3017" s="5">
        <v>2022.0</v>
      </c>
      <c r="M3017" s="5" t="s">
        <v>1397</v>
      </c>
      <c r="N3017" s="5" t="s">
        <v>7442</v>
      </c>
      <c r="O3017" s="5" t="s">
        <v>23604</v>
      </c>
      <c r="P3017" s="5" t="s">
        <v>23605</v>
      </c>
      <c r="Q3017" s="5" t="s">
        <v>232</v>
      </c>
      <c r="R3017" s="4">
        <v>2.0</v>
      </c>
      <c r="S3017" s="7"/>
      <c r="T3017" s="7"/>
      <c r="U3017" s="8" t="str">
        <f t="shared" si="1"/>
        <v>https://www.kci.go.kr/kciportal/landing/article.kci?arti_id=ART002873670</v>
      </c>
      <c r="V3017" s="9" t="s">
        <v>52</v>
      </c>
      <c r="W3017" s="9"/>
      <c r="X3017" s="1" t="s">
        <v>53</v>
      </c>
      <c r="Y3017" s="9">
        <f t="shared" si="2"/>
        <v>1</v>
      </c>
    </row>
    <row r="3018">
      <c r="A3018" s="4">
        <v>1017.0</v>
      </c>
      <c r="B3018" s="5" t="s">
        <v>23606</v>
      </c>
      <c r="C3018" s="5" t="s">
        <v>23607</v>
      </c>
      <c r="D3018" s="5" t="s">
        <v>23608</v>
      </c>
      <c r="E3018" s="5" t="s">
        <v>23609</v>
      </c>
      <c r="F3018" s="7"/>
      <c r="G3018" s="5" t="s">
        <v>2133</v>
      </c>
      <c r="H3018" s="5" t="s">
        <v>2134</v>
      </c>
      <c r="I3018" s="5" t="s">
        <v>2135</v>
      </c>
      <c r="J3018" s="5" t="s">
        <v>2136</v>
      </c>
      <c r="K3018" s="5" t="s">
        <v>45</v>
      </c>
      <c r="L3018" s="5">
        <v>2022.0</v>
      </c>
      <c r="M3018" s="5" t="s">
        <v>18952</v>
      </c>
      <c r="N3018" s="5" t="s">
        <v>23610</v>
      </c>
      <c r="O3018" s="5" t="s">
        <v>23611</v>
      </c>
      <c r="P3018" s="5" t="s">
        <v>23611</v>
      </c>
      <c r="Q3018" s="5" t="s">
        <v>232</v>
      </c>
      <c r="R3018" s="4">
        <v>0.0</v>
      </c>
      <c r="S3018" s="7"/>
      <c r="T3018" s="7"/>
      <c r="U3018" s="8" t="str">
        <f t="shared" si="1"/>
        <v>https://www.kci.go.kr/kciportal/landing/article.kci?arti_id=ART002873837</v>
      </c>
      <c r="V3018" s="9" t="s">
        <v>52</v>
      </c>
      <c r="W3018" s="9"/>
      <c r="X3018" s="1" t="s">
        <v>53</v>
      </c>
      <c r="Y3018" s="9">
        <f t="shared" si="2"/>
        <v>1</v>
      </c>
    </row>
    <row r="3019">
      <c r="A3019" s="4">
        <v>1018.0</v>
      </c>
      <c r="B3019" s="5" t="s">
        <v>23612</v>
      </c>
      <c r="C3019" s="5" t="s">
        <v>23613</v>
      </c>
      <c r="D3019" s="5" t="s">
        <v>23614</v>
      </c>
      <c r="E3019" s="5" t="s">
        <v>23615</v>
      </c>
      <c r="F3019" s="5" t="s">
        <v>23616</v>
      </c>
      <c r="G3019" s="5" t="s">
        <v>5378</v>
      </c>
      <c r="H3019" s="5" t="s">
        <v>5379</v>
      </c>
      <c r="I3019" s="5" t="s">
        <v>5380</v>
      </c>
      <c r="J3019" s="5" t="s">
        <v>5381</v>
      </c>
      <c r="K3019" s="5" t="s">
        <v>45</v>
      </c>
      <c r="L3019" s="5">
        <v>2022.0</v>
      </c>
      <c r="M3019" s="5" t="s">
        <v>12855</v>
      </c>
      <c r="N3019" s="5" t="s">
        <v>23617</v>
      </c>
      <c r="O3019" s="7"/>
      <c r="P3019" s="7"/>
      <c r="Q3019" s="5" t="s">
        <v>5386</v>
      </c>
      <c r="R3019" s="4">
        <v>0.0</v>
      </c>
      <c r="S3019" s="7"/>
      <c r="T3019" s="7"/>
      <c r="U3019" s="8" t="str">
        <f t="shared" si="1"/>
        <v>https://www.kci.go.kr/kciportal/landing/article.kci?arti_id=ART002865001</v>
      </c>
      <c r="V3019" s="9" t="s">
        <v>51</v>
      </c>
      <c r="W3019" s="9"/>
      <c r="X3019" s="1" t="s">
        <v>53</v>
      </c>
      <c r="Y3019" s="9">
        <f t="shared" si="2"/>
        <v>1</v>
      </c>
    </row>
    <row r="3020">
      <c r="A3020" s="4">
        <v>1019.0</v>
      </c>
      <c r="B3020" s="5" t="s">
        <v>23618</v>
      </c>
      <c r="C3020" s="5" t="s">
        <v>23619</v>
      </c>
      <c r="D3020" s="5" t="s">
        <v>23620</v>
      </c>
      <c r="E3020" s="5" t="s">
        <v>23621</v>
      </c>
      <c r="F3020" s="7"/>
      <c r="G3020" s="5" t="s">
        <v>5378</v>
      </c>
      <c r="H3020" s="5" t="s">
        <v>5379</v>
      </c>
      <c r="I3020" s="5" t="s">
        <v>5380</v>
      </c>
      <c r="J3020" s="5" t="s">
        <v>5381</v>
      </c>
      <c r="K3020" s="5" t="s">
        <v>45</v>
      </c>
      <c r="L3020" s="5">
        <v>2022.0</v>
      </c>
      <c r="M3020" s="5" t="s">
        <v>12855</v>
      </c>
      <c r="N3020" s="5" t="s">
        <v>23622</v>
      </c>
      <c r="O3020" s="5" t="s">
        <v>23623</v>
      </c>
      <c r="P3020" s="5" t="s">
        <v>23624</v>
      </c>
      <c r="Q3020" s="5" t="s">
        <v>5386</v>
      </c>
      <c r="R3020" s="4">
        <v>2.0</v>
      </c>
      <c r="S3020" s="10"/>
      <c r="T3020" s="7"/>
      <c r="U3020" s="8" t="str">
        <f t="shared" si="1"/>
        <v>https://www.kci.go.kr/kciportal/landing/article.kci?arti_id=ART002864994</v>
      </c>
      <c r="V3020" s="9" t="s">
        <v>51</v>
      </c>
      <c r="W3020" s="9"/>
      <c r="X3020" s="1" t="s">
        <v>53</v>
      </c>
      <c r="Y3020" s="9">
        <f t="shared" si="2"/>
        <v>1</v>
      </c>
    </row>
    <row r="3021">
      <c r="A3021" s="4">
        <v>1020.0</v>
      </c>
      <c r="B3021" s="5" t="s">
        <v>23625</v>
      </c>
      <c r="C3021" s="5" t="s">
        <v>23626</v>
      </c>
      <c r="D3021" s="5" t="s">
        <v>23627</v>
      </c>
      <c r="E3021" s="5" t="s">
        <v>23628</v>
      </c>
      <c r="F3021" s="5" t="s">
        <v>20973</v>
      </c>
      <c r="G3021" s="5" t="s">
        <v>5378</v>
      </c>
      <c r="H3021" s="5" t="s">
        <v>5379</v>
      </c>
      <c r="I3021" s="5" t="s">
        <v>5380</v>
      </c>
      <c r="J3021" s="5" t="s">
        <v>5381</v>
      </c>
      <c r="K3021" s="5" t="s">
        <v>45</v>
      </c>
      <c r="L3021" s="5">
        <v>2022.0</v>
      </c>
      <c r="M3021" s="5" t="s">
        <v>12855</v>
      </c>
      <c r="N3021" s="5" t="s">
        <v>23629</v>
      </c>
      <c r="O3021" s="5" t="s">
        <v>23630</v>
      </c>
      <c r="P3021" s="5" t="s">
        <v>23631</v>
      </c>
      <c r="Q3021" s="5" t="s">
        <v>5386</v>
      </c>
      <c r="R3021" s="4">
        <v>3.0</v>
      </c>
      <c r="S3021" s="10"/>
      <c r="T3021" s="7"/>
      <c r="U3021" s="8" t="str">
        <f t="shared" si="1"/>
        <v>https://www.kci.go.kr/kciportal/landing/article.kci?arti_id=ART002864990</v>
      </c>
      <c r="V3021" s="9" t="s">
        <v>51</v>
      </c>
      <c r="W3021" s="9"/>
      <c r="X3021" s="1" t="s">
        <v>53</v>
      </c>
      <c r="Y3021" s="9">
        <f t="shared" si="2"/>
        <v>1</v>
      </c>
    </row>
    <row r="3022">
      <c r="A3022" s="4">
        <v>1021.0</v>
      </c>
      <c r="B3022" s="5" t="s">
        <v>23632</v>
      </c>
      <c r="C3022" s="5" t="s">
        <v>23633</v>
      </c>
      <c r="D3022" s="5" t="s">
        <v>23633</v>
      </c>
      <c r="E3022" s="5" t="s">
        <v>23634</v>
      </c>
      <c r="F3022" s="5" t="s">
        <v>23635</v>
      </c>
      <c r="G3022" s="5" t="s">
        <v>1443</v>
      </c>
      <c r="H3022" s="5" t="s">
        <v>1443</v>
      </c>
      <c r="I3022" s="5" t="s">
        <v>1444</v>
      </c>
      <c r="J3022" s="5" t="s">
        <v>1445</v>
      </c>
      <c r="K3022" s="5" t="s">
        <v>45</v>
      </c>
      <c r="L3022" s="5">
        <v>2022.0</v>
      </c>
      <c r="M3022" s="5" t="s">
        <v>2323</v>
      </c>
      <c r="N3022" s="5" t="s">
        <v>229</v>
      </c>
      <c r="O3022" s="5" t="s">
        <v>23636</v>
      </c>
      <c r="P3022" s="5" t="s">
        <v>23636</v>
      </c>
      <c r="Q3022" s="5" t="s">
        <v>232</v>
      </c>
      <c r="R3022" s="4">
        <v>4.0</v>
      </c>
      <c r="S3022" s="6" t="s">
        <v>23637</v>
      </c>
      <c r="T3022" s="5" t="s">
        <v>23638</v>
      </c>
      <c r="U3022" s="8" t="str">
        <f t="shared" si="1"/>
        <v>https://www.kci.go.kr/kciportal/landing/article.kci?arti_id=ART002877294</v>
      </c>
      <c r="V3022" s="9" t="s">
        <v>52</v>
      </c>
      <c r="W3022" s="9"/>
      <c r="X3022" s="1" t="s">
        <v>53</v>
      </c>
      <c r="Y3022" s="9">
        <f t="shared" si="2"/>
        <v>1</v>
      </c>
    </row>
    <row r="3023">
      <c r="A3023" s="4">
        <v>1022.0</v>
      </c>
      <c r="B3023" s="5" t="s">
        <v>23639</v>
      </c>
      <c r="C3023" s="5" t="s">
        <v>23640</v>
      </c>
      <c r="D3023" s="5" t="s">
        <v>23640</v>
      </c>
      <c r="E3023" s="5" t="s">
        <v>23641</v>
      </c>
      <c r="F3023" s="5" t="s">
        <v>23642</v>
      </c>
      <c r="G3023" s="5" t="s">
        <v>1443</v>
      </c>
      <c r="H3023" s="5" t="s">
        <v>1443</v>
      </c>
      <c r="I3023" s="5" t="s">
        <v>1444</v>
      </c>
      <c r="J3023" s="5" t="s">
        <v>1445</v>
      </c>
      <c r="K3023" s="5" t="s">
        <v>45</v>
      </c>
      <c r="L3023" s="5">
        <v>2022.0</v>
      </c>
      <c r="M3023" s="5" t="s">
        <v>2323</v>
      </c>
      <c r="N3023" s="5" t="s">
        <v>229</v>
      </c>
      <c r="O3023" s="5" t="s">
        <v>23643</v>
      </c>
      <c r="P3023" s="5" t="s">
        <v>23643</v>
      </c>
      <c r="Q3023" s="5" t="s">
        <v>232</v>
      </c>
      <c r="R3023" s="4">
        <v>0.0</v>
      </c>
      <c r="S3023" s="6" t="s">
        <v>23644</v>
      </c>
      <c r="T3023" s="5" t="s">
        <v>23645</v>
      </c>
      <c r="U3023" s="8" t="str">
        <f t="shared" si="1"/>
        <v>https://www.kci.go.kr/kciportal/landing/article.kci?arti_id=ART002877302</v>
      </c>
      <c r="V3023" s="9" t="s">
        <v>52</v>
      </c>
      <c r="W3023" s="9"/>
      <c r="X3023" s="1" t="s">
        <v>53</v>
      </c>
      <c r="Y3023" s="9">
        <f t="shared" si="2"/>
        <v>1</v>
      </c>
    </row>
    <row r="3024">
      <c r="A3024" s="4">
        <v>1023.0</v>
      </c>
      <c r="B3024" s="5" t="s">
        <v>23646</v>
      </c>
      <c r="C3024" s="5" t="s">
        <v>23647</v>
      </c>
      <c r="D3024" s="5" t="s">
        <v>23648</v>
      </c>
      <c r="E3024" s="5" t="s">
        <v>23649</v>
      </c>
      <c r="F3024" s="7"/>
      <c r="G3024" s="5" t="s">
        <v>23650</v>
      </c>
      <c r="H3024" s="5" t="s">
        <v>23651</v>
      </c>
      <c r="I3024" s="5" t="s">
        <v>23652</v>
      </c>
      <c r="J3024" s="5" t="s">
        <v>23651</v>
      </c>
      <c r="K3024" s="5" t="s">
        <v>276</v>
      </c>
      <c r="L3024" s="5">
        <v>2022.0</v>
      </c>
      <c r="M3024" s="5" t="s">
        <v>17283</v>
      </c>
      <c r="N3024" s="5" t="s">
        <v>23653</v>
      </c>
      <c r="O3024" s="5" t="s">
        <v>23654</v>
      </c>
      <c r="P3024" s="5" t="s">
        <v>23655</v>
      </c>
      <c r="Q3024" s="5" t="s">
        <v>10902</v>
      </c>
      <c r="R3024" s="4">
        <v>0.0</v>
      </c>
      <c r="S3024" s="10"/>
      <c r="T3024" s="5" t="s">
        <v>23656</v>
      </c>
      <c r="U3024" s="8" t="str">
        <f t="shared" si="1"/>
        <v>https://www.kci.go.kr/kciportal/landing/article.kci?arti_id=ART002877337</v>
      </c>
      <c r="V3024" s="9" t="s">
        <v>51</v>
      </c>
      <c r="W3024" s="9"/>
      <c r="X3024" s="1" t="s">
        <v>53</v>
      </c>
      <c r="Y3024" s="9">
        <f t="shared" si="2"/>
        <v>1</v>
      </c>
    </row>
    <row r="3025">
      <c r="A3025" s="4">
        <v>1024.0</v>
      </c>
      <c r="B3025" s="5" t="s">
        <v>23657</v>
      </c>
      <c r="C3025" s="5" t="s">
        <v>23658</v>
      </c>
      <c r="D3025" s="5" t="s">
        <v>23658</v>
      </c>
      <c r="E3025" s="5" t="s">
        <v>23659</v>
      </c>
      <c r="F3025" s="5" t="s">
        <v>23660</v>
      </c>
      <c r="G3025" s="5" t="s">
        <v>1443</v>
      </c>
      <c r="H3025" s="5" t="s">
        <v>1443</v>
      </c>
      <c r="I3025" s="5" t="s">
        <v>1444</v>
      </c>
      <c r="J3025" s="5" t="s">
        <v>1445</v>
      </c>
      <c r="K3025" s="5" t="s">
        <v>45</v>
      </c>
      <c r="L3025" s="5">
        <v>2022.0</v>
      </c>
      <c r="M3025" s="5" t="s">
        <v>2323</v>
      </c>
      <c r="N3025" s="5" t="s">
        <v>3798</v>
      </c>
      <c r="O3025" s="5" t="s">
        <v>23661</v>
      </c>
      <c r="P3025" s="5" t="s">
        <v>23661</v>
      </c>
      <c r="Q3025" s="5" t="s">
        <v>232</v>
      </c>
      <c r="R3025" s="4">
        <v>1.0</v>
      </c>
      <c r="S3025" s="6" t="s">
        <v>23662</v>
      </c>
      <c r="T3025" s="5" t="s">
        <v>23663</v>
      </c>
      <c r="U3025" s="8" t="str">
        <f t="shared" si="1"/>
        <v>https://www.kci.go.kr/kciportal/landing/article.kci?arti_id=ART002877320</v>
      </c>
      <c r="V3025" s="9" t="s">
        <v>52</v>
      </c>
      <c r="W3025" s="9"/>
      <c r="X3025" s="1" t="s">
        <v>53</v>
      </c>
      <c r="Y3025" s="9">
        <f t="shared" si="2"/>
        <v>1</v>
      </c>
    </row>
    <row r="3026">
      <c r="A3026" s="4">
        <v>1025.0</v>
      </c>
      <c r="B3026" s="5" t="s">
        <v>23664</v>
      </c>
      <c r="C3026" s="5" t="s">
        <v>23665</v>
      </c>
      <c r="D3026" s="5" t="s">
        <v>23666</v>
      </c>
      <c r="E3026" s="5" t="s">
        <v>23667</v>
      </c>
      <c r="F3026" s="5" t="s">
        <v>23668</v>
      </c>
      <c r="G3026" s="5" t="s">
        <v>23650</v>
      </c>
      <c r="H3026" s="5" t="s">
        <v>23651</v>
      </c>
      <c r="I3026" s="5" t="s">
        <v>23652</v>
      </c>
      <c r="J3026" s="5" t="s">
        <v>23651</v>
      </c>
      <c r="K3026" s="5" t="s">
        <v>276</v>
      </c>
      <c r="L3026" s="5">
        <v>2022.0</v>
      </c>
      <c r="M3026" s="5" t="s">
        <v>17283</v>
      </c>
      <c r="N3026" s="5" t="s">
        <v>15265</v>
      </c>
      <c r="O3026" s="5" t="s">
        <v>23669</v>
      </c>
      <c r="P3026" s="5" t="s">
        <v>23670</v>
      </c>
      <c r="Q3026" s="5" t="s">
        <v>10902</v>
      </c>
      <c r="R3026" s="4">
        <v>1.0</v>
      </c>
      <c r="S3026" s="7"/>
      <c r="T3026" s="5" t="s">
        <v>23671</v>
      </c>
      <c r="U3026" s="8" t="str">
        <f t="shared" si="1"/>
        <v>https://www.kci.go.kr/kciportal/landing/article.kci?arti_id=ART002877331</v>
      </c>
      <c r="V3026" s="9" t="s">
        <v>51</v>
      </c>
      <c r="W3026" s="9"/>
      <c r="X3026" s="1" t="s">
        <v>53</v>
      </c>
      <c r="Y3026" s="9">
        <f t="shared" si="2"/>
        <v>1</v>
      </c>
    </row>
    <row r="3027">
      <c r="A3027" s="4">
        <v>1026.0</v>
      </c>
      <c r="B3027" s="5" t="s">
        <v>23672</v>
      </c>
      <c r="C3027" s="5" t="s">
        <v>23673</v>
      </c>
      <c r="D3027" s="5" t="s">
        <v>23674</v>
      </c>
      <c r="E3027" s="5" t="s">
        <v>23675</v>
      </c>
      <c r="F3027" s="5" t="s">
        <v>23676</v>
      </c>
      <c r="G3027" s="5" t="s">
        <v>23650</v>
      </c>
      <c r="H3027" s="5" t="s">
        <v>23651</v>
      </c>
      <c r="I3027" s="5" t="s">
        <v>23652</v>
      </c>
      <c r="J3027" s="5" t="s">
        <v>23651</v>
      </c>
      <c r="K3027" s="5" t="s">
        <v>276</v>
      </c>
      <c r="L3027" s="5">
        <v>2022.0</v>
      </c>
      <c r="M3027" s="5" t="s">
        <v>17283</v>
      </c>
      <c r="N3027" s="5" t="s">
        <v>23677</v>
      </c>
      <c r="O3027" s="5" t="s">
        <v>23678</v>
      </c>
      <c r="P3027" s="5" t="s">
        <v>23679</v>
      </c>
      <c r="Q3027" s="5" t="s">
        <v>10902</v>
      </c>
      <c r="R3027" s="4">
        <v>0.0</v>
      </c>
      <c r="S3027" s="10"/>
      <c r="T3027" s="5" t="s">
        <v>23680</v>
      </c>
      <c r="U3027" s="8" t="str">
        <f t="shared" si="1"/>
        <v>https://www.kci.go.kr/kciportal/landing/article.kci?arti_id=ART002877342</v>
      </c>
      <c r="V3027" s="9" t="s">
        <v>51</v>
      </c>
      <c r="W3027" s="9"/>
      <c r="X3027" s="1" t="s">
        <v>53</v>
      </c>
      <c r="Y3027" s="9">
        <f t="shared" si="2"/>
        <v>1</v>
      </c>
    </row>
    <row r="3028">
      <c r="A3028" s="4">
        <v>1027.0</v>
      </c>
      <c r="B3028" s="5" t="s">
        <v>23681</v>
      </c>
      <c r="C3028" s="5" t="s">
        <v>23682</v>
      </c>
      <c r="D3028" s="5" t="s">
        <v>23683</v>
      </c>
      <c r="E3028" s="5" t="s">
        <v>23684</v>
      </c>
      <c r="F3028" s="7"/>
      <c r="G3028" s="5" t="s">
        <v>23650</v>
      </c>
      <c r="H3028" s="5" t="s">
        <v>23651</v>
      </c>
      <c r="I3028" s="5" t="s">
        <v>23652</v>
      </c>
      <c r="J3028" s="5" t="s">
        <v>23651</v>
      </c>
      <c r="K3028" s="5" t="s">
        <v>276</v>
      </c>
      <c r="L3028" s="5">
        <v>2022.0</v>
      </c>
      <c r="M3028" s="5" t="s">
        <v>17283</v>
      </c>
      <c r="N3028" s="5" t="s">
        <v>23685</v>
      </c>
      <c r="O3028" s="5" t="s">
        <v>23686</v>
      </c>
      <c r="P3028" s="5" t="s">
        <v>23687</v>
      </c>
      <c r="Q3028" s="5" t="s">
        <v>10902</v>
      </c>
      <c r="R3028" s="4">
        <v>0.0</v>
      </c>
      <c r="S3028" s="10"/>
      <c r="T3028" s="5" t="s">
        <v>23688</v>
      </c>
      <c r="U3028" s="8" t="str">
        <f t="shared" si="1"/>
        <v>https://www.kci.go.kr/kciportal/landing/article.kci?arti_id=ART002877343</v>
      </c>
      <c r="V3028" s="9" t="s">
        <v>51</v>
      </c>
      <c r="W3028" s="9"/>
      <c r="X3028" s="1" t="s">
        <v>53</v>
      </c>
      <c r="Y3028" s="9">
        <f t="shared" si="2"/>
        <v>1</v>
      </c>
    </row>
    <row r="3029">
      <c r="A3029" s="4">
        <v>1028.0</v>
      </c>
      <c r="B3029" s="5" t="s">
        <v>23689</v>
      </c>
      <c r="C3029" s="5" t="s">
        <v>23690</v>
      </c>
      <c r="D3029" s="5" t="s">
        <v>23690</v>
      </c>
      <c r="E3029" s="5" t="s">
        <v>23691</v>
      </c>
      <c r="F3029" s="5" t="s">
        <v>23692</v>
      </c>
      <c r="G3029" s="5" t="s">
        <v>1443</v>
      </c>
      <c r="H3029" s="5" t="s">
        <v>1443</v>
      </c>
      <c r="I3029" s="5" t="s">
        <v>1444</v>
      </c>
      <c r="J3029" s="5" t="s">
        <v>1445</v>
      </c>
      <c r="K3029" s="5" t="s">
        <v>45</v>
      </c>
      <c r="L3029" s="5">
        <v>2022.0</v>
      </c>
      <c r="M3029" s="5" t="s">
        <v>2323</v>
      </c>
      <c r="N3029" s="5" t="s">
        <v>1455</v>
      </c>
      <c r="O3029" s="5" t="s">
        <v>23693</v>
      </c>
      <c r="P3029" s="5" t="s">
        <v>23693</v>
      </c>
      <c r="Q3029" s="5" t="s">
        <v>232</v>
      </c>
      <c r="R3029" s="4">
        <v>0.0</v>
      </c>
      <c r="S3029" s="6" t="s">
        <v>23694</v>
      </c>
      <c r="T3029" s="5" t="s">
        <v>23695</v>
      </c>
      <c r="U3029" s="8" t="str">
        <f t="shared" si="1"/>
        <v>https://www.kci.go.kr/kciportal/landing/article.kci?arti_id=ART002877432</v>
      </c>
      <c r="V3029" s="9" t="s">
        <v>51</v>
      </c>
      <c r="W3029" s="9"/>
      <c r="X3029" s="1" t="s">
        <v>53</v>
      </c>
      <c r="Y3029" s="9">
        <f t="shared" si="2"/>
        <v>1</v>
      </c>
    </row>
    <row r="3030">
      <c r="A3030" s="4">
        <v>1029.0</v>
      </c>
      <c r="B3030" s="5" t="s">
        <v>23696</v>
      </c>
      <c r="C3030" s="5" t="s">
        <v>23697</v>
      </c>
      <c r="D3030" s="5" t="s">
        <v>23697</v>
      </c>
      <c r="E3030" s="5" t="s">
        <v>23698</v>
      </c>
      <c r="F3030" s="5" t="s">
        <v>23699</v>
      </c>
      <c r="G3030" s="5" t="s">
        <v>1443</v>
      </c>
      <c r="H3030" s="5" t="s">
        <v>1443</v>
      </c>
      <c r="I3030" s="5" t="s">
        <v>1444</v>
      </c>
      <c r="J3030" s="5" t="s">
        <v>1445</v>
      </c>
      <c r="K3030" s="5" t="s">
        <v>45</v>
      </c>
      <c r="L3030" s="5">
        <v>2022.0</v>
      </c>
      <c r="M3030" s="5" t="s">
        <v>2323</v>
      </c>
      <c r="N3030" s="5" t="s">
        <v>1455</v>
      </c>
      <c r="O3030" s="5" t="s">
        <v>23700</v>
      </c>
      <c r="P3030" s="5" t="s">
        <v>23700</v>
      </c>
      <c r="Q3030" s="5" t="s">
        <v>232</v>
      </c>
      <c r="R3030" s="4">
        <v>0.0</v>
      </c>
      <c r="S3030" s="6" t="s">
        <v>23701</v>
      </c>
      <c r="T3030" s="5" t="s">
        <v>23702</v>
      </c>
      <c r="U3030" s="8" t="str">
        <f t="shared" si="1"/>
        <v>https://www.kci.go.kr/kciportal/landing/article.kci?arti_id=ART002877433</v>
      </c>
      <c r="V3030" s="9" t="s">
        <v>52</v>
      </c>
      <c r="W3030" s="9"/>
      <c r="X3030" s="1" t="s">
        <v>53</v>
      </c>
      <c r="Y3030" s="9">
        <f t="shared" si="2"/>
        <v>1</v>
      </c>
    </row>
    <row r="3031">
      <c r="A3031" s="4">
        <v>1030.0</v>
      </c>
      <c r="B3031" s="5" t="s">
        <v>23703</v>
      </c>
      <c r="C3031" s="5" t="s">
        <v>23704</v>
      </c>
      <c r="D3031" s="5" t="s">
        <v>23705</v>
      </c>
      <c r="E3031" s="5" t="s">
        <v>9795</v>
      </c>
      <c r="F3031" s="5" t="s">
        <v>23706</v>
      </c>
      <c r="G3031" s="5" t="s">
        <v>1486</v>
      </c>
      <c r="H3031" s="5" t="s">
        <v>1487</v>
      </c>
      <c r="I3031" s="5" t="s">
        <v>1488</v>
      </c>
      <c r="J3031" s="5" t="s">
        <v>1489</v>
      </c>
      <c r="K3031" s="5" t="s">
        <v>45</v>
      </c>
      <c r="L3031" s="5">
        <v>2022.0</v>
      </c>
      <c r="M3031" s="5" t="s">
        <v>23707</v>
      </c>
      <c r="N3031" s="5" t="s">
        <v>23708</v>
      </c>
      <c r="O3031" s="5" t="s">
        <v>23709</v>
      </c>
      <c r="P3031" s="5" t="s">
        <v>23709</v>
      </c>
      <c r="Q3031" s="5" t="s">
        <v>232</v>
      </c>
      <c r="R3031" s="4">
        <v>1.0</v>
      </c>
      <c r="S3031" s="6" t="s">
        <v>23710</v>
      </c>
      <c r="T3031" s="5" t="s">
        <v>23711</v>
      </c>
      <c r="U3031" s="8" t="str">
        <f t="shared" si="1"/>
        <v>https://www.kci.go.kr/kciportal/landing/article.kci?arti_id=ART002877544</v>
      </c>
      <c r="V3031" s="9" t="s">
        <v>51</v>
      </c>
      <c r="W3031" s="9"/>
      <c r="X3031" s="1" t="s">
        <v>53</v>
      </c>
      <c r="Y3031" s="9">
        <f t="shared" si="2"/>
        <v>1</v>
      </c>
    </row>
    <row r="3032">
      <c r="A3032" s="4">
        <v>1031.0</v>
      </c>
      <c r="B3032" s="5" t="s">
        <v>23712</v>
      </c>
      <c r="C3032" s="5" t="s">
        <v>23713</v>
      </c>
      <c r="D3032" s="5" t="s">
        <v>23714</v>
      </c>
      <c r="E3032" s="5" t="s">
        <v>9804</v>
      </c>
      <c r="F3032" s="5" t="s">
        <v>9805</v>
      </c>
      <c r="G3032" s="5" t="s">
        <v>1486</v>
      </c>
      <c r="H3032" s="5" t="s">
        <v>1487</v>
      </c>
      <c r="I3032" s="5" t="s">
        <v>1488</v>
      </c>
      <c r="J3032" s="5" t="s">
        <v>1489</v>
      </c>
      <c r="K3032" s="5" t="s">
        <v>45</v>
      </c>
      <c r="L3032" s="5">
        <v>2022.0</v>
      </c>
      <c r="M3032" s="5" t="s">
        <v>23707</v>
      </c>
      <c r="N3032" s="5" t="s">
        <v>16479</v>
      </c>
      <c r="O3032" s="5" t="s">
        <v>23715</v>
      </c>
      <c r="P3032" s="5" t="s">
        <v>23715</v>
      </c>
      <c r="Q3032" s="5" t="s">
        <v>232</v>
      </c>
      <c r="R3032" s="4">
        <v>2.0</v>
      </c>
      <c r="S3032" s="6" t="s">
        <v>23716</v>
      </c>
      <c r="T3032" s="5" t="s">
        <v>23717</v>
      </c>
      <c r="U3032" s="8" t="str">
        <f t="shared" si="1"/>
        <v>https://www.kci.go.kr/kciportal/landing/article.kci?arti_id=ART002877546</v>
      </c>
      <c r="V3032" s="9" t="s">
        <v>51</v>
      </c>
      <c r="W3032" s="9"/>
      <c r="X3032" s="1" t="s">
        <v>53</v>
      </c>
      <c r="Y3032" s="9">
        <f t="shared" si="2"/>
        <v>1</v>
      </c>
    </row>
    <row r="3033">
      <c r="A3033" s="4">
        <v>1032.0</v>
      </c>
      <c r="B3033" s="5" t="s">
        <v>23718</v>
      </c>
      <c r="C3033" s="5" t="s">
        <v>23719</v>
      </c>
      <c r="D3033" s="5" t="s">
        <v>23720</v>
      </c>
      <c r="E3033" s="5" t="s">
        <v>23721</v>
      </c>
      <c r="F3033" s="5" t="s">
        <v>23722</v>
      </c>
      <c r="G3033" s="5" t="s">
        <v>1486</v>
      </c>
      <c r="H3033" s="5" t="s">
        <v>1487</v>
      </c>
      <c r="I3033" s="5" t="s">
        <v>1488</v>
      </c>
      <c r="J3033" s="5" t="s">
        <v>1489</v>
      </c>
      <c r="K3033" s="5" t="s">
        <v>45</v>
      </c>
      <c r="L3033" s="5">
        <v>2022.0</v>
      </c>
      <c r="M3033" s="5" t="s">
        <v>23707</v>
      </c>
      <c r="N3033" s="5" t="s">
        <v>23723</v>
      </c>
      <c r="O3033" s="5" t="s">
        <v>23724</v>
      </c>
      <c r="P3033" s="5" t="s">
        <v>23724</v>
      </c>
      <c r="Q3033" s="5" t="s">
        <v>232</v>
      </c>
      <c r="R3033" s="4">
        <v>5.0</v>
      </c>
      <c r="S3033" s="6" t="s">
        <v>23725</v>
      </c>
      <c r="T3033" s="5" t="s">
        <v>23726</v>
      </c>
      <c r="U3033" s="8" t="str">
        <f t="shared" si="1"/>
        <v>https://www.kci.go.kr/kciportal/landing/article.kci?arti_id=ART002877548</v>
      </c>
      <c r="V3033" s="9" t="s">
        <v>51</v>
      </c>
      <c r="W3033" s="9"/>
      <c r="X3033" s="1" t="s">
        <v>53</v>
      </c>
      <c r="Y3033" s="9">
        <f t="shared" si="2"/>
        <v>1</v>
      </c>
    </row>
    <row r="3034">
      <c r="A3034" s="4">
        <v>1033.0</v>
      </c>
      <c r="B3034" s="5" t="s">
        <v>23727</v>
      </c>
      <c r="C3034" s="5" t="s">
        <v>23728</v>
      </c>
      <c r="D3034" s="5" t="s">
        <v>23729</v>
      </c>
      <c r="E3034" s="5" t="s">
        <v>23730</v>
      </c>
      <c r="F3034" s="5" t="s">
        <v>23731</v>
      </c>
      <c r="G3034" s="5" t="s">
        <v>1486</v>
      </c>
      <c r="H3034" s="5" t="s">
        <v>1487</v>
      </c>
      <c r="I3034" s="5" t="s">
        <v>1488</v>
      </c>
      <c r="J3034" s="5" t="s">
        <v>1489</v>
      </c>
      <c r="K3034" s="5" t="s">
        <v>45</v>
      </c>
      <c r="L3034" s="5">
        <v>2022.0</v>
      </c>
      <c r="M3034" s="5" t="s">
        <v>23707</v>
      </c>
      <c r="N3034" s="5" t="s">
        <v>23732</v>
      </c>
      <c r="O3034" s="5" t="s">
        <v>23733</v>
      </c>
      <c r="P3034" s="5" t="s">
        <v>23733</v>
      </c>
      <c r="Q3034" s="5" t="s">
        <v>232</v>
      </c>
      <c r="R3034" s="4">
        <v>0.0</v>
      </c>
      <c r="S3034" s="6" t="s">
        <v>23734</v>
      </c>
      <c r="T3034" s="5" t="s">
        <v>23735</v>
      </c>
      <c r="U3034" s="8" t="str">
        <f t="shared" si="1"/>
        <v>https://www.kci.go.kr/kciportal/landing/article.kci?arti_id=ART002877547</v>
      </c>
      <c r="V3034" s="9" t="s">
        <v>51</v>
      </c>
      <c r="W3034" s="9"/>
      <c r="X3034" s="1" t="s">
        <v>53</v>
      </c>
      <c r="Y3034" s="9">
        <f t="shared" si="2"/>
        <v>1</v>
      </c>
    </row>
    <row r="3035">
      <c r="A3035" s="4">
        <v>1034.0</v>
      </c>
      <c r="B3035" s="5" t="s">
        <v>23736</v>
      </c>
      <c r="C3035" s="5" t="s">
        <v>23737</v>
      </c>
      <c r="D3035" s="5" t="s">
        <v>23738</v>
      </c>
      <c r="E3035" s="5" t="s">
        <v>23739</v>
      </c>
      <c r="F3035" s="7"/>
      <c r="G3035" s="5" t="s">
        <v>1486</v>
      </c>
      <c r="H3035" s="5" t="s">
        <v>1487</v>
      </c>
      <c r="I3035" s="5" t="s">
        <v>1488</v>
      </c>
      <c r="J3035" s="5" t="s">
        <v>1489</v>
      </c>
      <c r="K3035" s="5" t="s">
        <v>45</v>
      </c>
      <c r="L3035" s="5">
        <v>2022.0</v>
      </c>
      <c r="M3035" s="5" t="s">
        <v>23707</v>
      </c>
      <c r="N3035" s="5" t="s">
        <v>23740</v>
      </c>
      <c r="O3035" s="5" t="s">
        <v>23741</v>
      </c>
      <c r="P3035" s="5" t="s">
        <v>23741</v>
      </c>
      <c r="Q3035" s="5" t="s">
        <v>232</v>
      </c>
      <c r="R3035" s="4">
        <v>3.0</v>
      </c>
      <c r="S3035" s="6" t="s">
        <v>23742</v>
      </c>
      <c r="T3035" s="5" t="s">
        <v>23743</v>
      </c>
      <c r="U3035" s="8" t="str">
        <f t="shared" si="1"/>
        <v>https://www.kci.go.kr/kciportal/landing/article.kci?arti_id=ART002877576</v>
      </c>
      <c r="V3035" s="9" t="s">
        <v>51</v>
      </c>
      <c r="W3035" s="9"/>
      <c r="X3035" s="1" t="s">
        <v>53</v>
      </c>
      <c r="Y3035" s="9">
        <f t="shared" si="2"/>
        <v>1</v>
      </c>
    </row>
    <row r="3036">
      <c r="A3036" s="4">
        <v>1035.0</v>
      </c>
      <c r="B3036" s="5" t="s">
        <v>23744</v>
      </c>
      <c r="C3036" s="5" t="s">
        <v>23745</v>
      </c>
      <c r="D3036" s="5" t="s">
        <v>23746</v>
      </c>
      <c r="E3036" s="5" t="s">
        <v>23747</v>
      </c>
      <c r="F3036" s="5" t="s">
        <v>23748</v>
      </c>
      <c r="G3036" s="5" t="s">
        <v>1486</v>
      </c>
      <c r="H3036" s="5" t="s">
        <v>1487</v>
      </c>
      <c r="I3036" s="5" t="s">
        <v>1488</v>
      </c>
      <c r="J3036" s="5" t="s">
        <v>1489</v>
      </c>
      <c r="K3036" s="5" t="s">
        <v>45</v>
      </c>
      <c r="L3036" s="5">
        <v>2022.0</v>
      </c>
      <c r="M3036" s="5" t="s">
        <v>23707</v>
      </c>
      <c r="N3036" s="5" t="s">
        <v>23749</v>
      </c>
      <c r="O3036" s="5" t="s">
        <v>23750</v>
      </c>
      <c r="P3036" s="5" t="s">
        <v>23750</v>
      </c>
      <c r="Q3036" s="5" t="s">
        <v>232</v>
      </c>
      <c r="R3036" s="4">
        <v>4.0</v>
      </c>
      <c r="S3036" s="6" t="s">
        <v>23751</v>
      </c>
      <c r="T3036" s="5" t="s">
        <v>23752</v>
      </c>
      <c r="U3036" s="8" t="str">
        <f t="shared" si="1"/>
        <v>https://www.kci.go.kr/kciportal/landing/article.kci?arti_id=ART002877573</v>
      </c>
      <c r="V3036" s="9" t="s">
        <v>51</v>
      </c>
      <c r="W3036" s="9"/>
      <c r="X3036" s="1" t="s">
        <v>53</v>
      </c>
      <c r="Y3036" s="9">
        <f t="shared" si="2"/>
        <v>1</v>
      </c>
    </row>
    <row r="3037">
      <c r="A3037" s="4">
        <v>1036.0</v>
      </c>
      <c r="B3037" s="5" t="s">
        <v>23753</v>
      </c>
      <c r="C3037" s="5" t="s">
        <v>23754</v>
      </c>
      <c r="D3037" s="5" t="s">
        <v>23755</v>
      </c>
      <c r="E3037" s="5" t="s">
        <v>23756</v>
      </c>
      <c r="F3037" s="5" t="s">
        <v>23757</v>
      </c>
      <c r="G3037" s="5" t="s">
        <v>224</v>
      </c>
      <c r="H3037" s="5" t="s">
        <v>225</v>
      </c>
      <c r="I3037" s="5" t="s">
        <v>226</v>
      </c>
      <c r="J3037" s="5" t="s">
        <v>227</v>
      </c>
      <c r="K3037" s="5" t="s">
        <v>45</v>
      </c>
      <c r="L3037" s="5">
        <v>2022.0</v>
      </c>
      <c r="M3037" s="5" t="s">
        <v>23758</v>
      </c>
      <c r="N3037" s="5" t="s">
        <v>1708</v>
      </c>
      <c r="O3037" s="5" t="s">
        <v>23759</v>
      </c>
      <c r="P3037" s="5" t="s">
        <v>23760</v>
      </c>
      <c r="Q3037" s="5" t="s">
        <v>232</v>
      </c>
      <c r="R3037" s="4">
        <v>1.0</v>
      </c>
      <c r="S3037" s="7"/>
      <c r="T3037" s="7"/>
      <c r="U3037" s="8" t="str">
        <f t="shared" si="1"/>
        <v>https://www.kci.go.kr/kciportal/landing/article.kci?arti_id=ART002878289</v>
      </c>
      <c r="V3037" s="9" t="s">
        <v>51</v>
      </c>
      <c r="W3037" s="9"/>
      <c r="X3037" s="1" t="s">
        <v>53</v>
      </c>
      <c r="Y3037" s="9">
        <f t="shared" si="2"/>
        <v>1</v>
      </c>
    </row>
    <row r="3038">
      <c r="A3038" s="4">
        <v>1037.0</v>
      </c>
      <c r="B3038" s="5" t="s">
        <v>23761</v>
      </c>
      <c r="C3038" s="5" t="s">
        <v>23762</v>
      </c>
      <c r="D3038" s="5" t="s">
        <v>23763</v>
      </c>
      <c r="E3038" s="5" t="s">
        <v>23764</v>
      </c>
      <c r="F3038" s="5" t="s">
        <v>23765</v>
      </c>
      <c r="G3038" s="5" t="s">
        <v>224</v>
      </c>
      <c r="H3038" s="5" t="s">
        <v>225</v>
      </c>
      <c r="I3038" s="5" t="s">
        <v>226</v>
      </c>
      <c r="J3038" s="5" t="s">
        <v>227</v>
      </c>
      <c r="K3038" s="5" t="s">
        <v>45</v>
      </c>
      <c r="L3038" s="5">
        <v>2022.0</v>
      </c>
      <c r="M3038" s="5" t="s">
        <v>23758</v>
      </c>
      <c r="N3038" s="5" t="s">
        <v>23597</v>
      </c>
      <c r="O3038" s="5" t="s">
        <v>23766</v>
      </c>
      <c r="P3038" s="5" t="s">
        <v>23767</v>
      </c>
      <c r="Q3038" s="5" t="s">
        <v>232</v>
      </c>
      <c r="R3038" s="4">
        <v>0.0</v>
      </c>
      <c r="S3038" s="7"/>
      <c r="T3038" s="7"/>
      <c r="U3038" s="8" t="str">
        <f t="shared" si="1"/>
        <v>https://www.kci.go.kr/kciportal/landing/article.kci?arti_id=ART002878290</v>
      </c>
      <c r="V3038" s="9" t="s">
        <v>51</v>
      </c>
      <c r="W3038" s="9"/>
      <c r="X3038" s="1" t="s">
        <v>53</v>
      </c>
      <c r="Y3038" s="9">
        <f t="shared" si="2"/>
        <v>1</v>
      </c>
    </row>
    <row r="3039">
      <c r="A3039" s="4">
        <v>1038.0</v>
      </c>
      <c r="B3039" s="5" t="s">
        <v>23768</v>
      </c>
      <c r="C3039" s="5" t="s">
        <v>23769</v>
      </c>
      <c r="D3039" s="5" t="s">
        <v>23770</v>
      </c>
      <c r="E3039" s="5" t="s">
        <v>23771</v>
      </c>
      <c r="F3039" s="5" t="s">
        <v>23772</v>
      </c>
      <c r="G3039" s="5" t="s">
        <v>224</v>
      </c>
      <c r="H3039" s="5" t="s">
        <v>225</v>
      </c>
      <c r="I3039" s="5" t="s">
        <v>226</v>
      </c>
      <c r="J3039" s="5" t="s">
        <v>227</v>
      </c>
      <c r="K3039" s="5" t="s">
        <v>45</v>
      </c>
      <c r="L3039" s="5">
        <v>2022.0</v>
      </c>
      <c r="M3039" s="5" t="s">
        <v>23758</v>
      </c>
      <c r="N3039" s="5" t="s">
        <v>22442</v>
      </c>
      <c r="O3039" s="5" t="s">
        <v>23773</v>
      </c>
      <c r="P3039" s="5" t="s">
        <v>23774</v>
      </c>
      <c r="Q3039" s="5" t="s">
        <v>232</v>
      </c>
      <c r="R3039" s="4">
        <v>0.0</v>
      </c>
      <c r="S3039" s="10"/>
      <c r="T3039" s="7"/>
      <c r="U3039" s="8" t="str">
        <f t="shared" si="1"/>
        <v>https://www.kci.go.kr/kciportal/landing/article.kci?arti_id=ART002878292</v>
      </c>
      <c r="V3039" s="9" t="s">
        <v>51</v>
      </c>
      <c r="W3039" s="9"/>
      <c r="X3039" s="1" t="s">
        <v>53</v>
      </c>
      <c r="Y3039" s="9">
        <f t="shared" si="2"/>
        <v>1</v>
      </c>
    </row>
    <row r="3040">
      <c r="A3040" s="4">
        <v>1039.0</v>
      </c>
      <c r="B3040" s="5" t="s">
        <v>23775</v>
      </c>
      <c r="C3040" s="5" t="s">
        <v>23776</v>
      </c>
      <c r="D3040" s="5" t="s">
        <v>23776</v>
      </c>
      <c r="E3040" s="5" t="s">
        <v>23777</v>
      </c>
      <c r="F3040" s="5" t="s">
        <v>23778</v>
      </c>
      <c r="G3040" s="5" t="s">
        <v>224</v>
      </c>
      <c r="H3040" s="5" t="s">
        <v>225</v>
      </c>
      <c r="I3040" s="5" t="s">
        <v>226</v>
      </c>
      <c r="J3040" s="5" t="s">
        <v>227</v>
      </c>
      <c r="K3040" s="5" t="s">
        <v>45</v>
      </c>
      <c r="L3040" s="5">
        <v>2022.0</v>
      </c>
      <c r="M3040" s="5" t="s">
        <v>23758</v>
      </c>
      <c r="N3040" s="5" t="s">
        <v>238</v>
      </c>
      <c r="O3040" s="5" t="s">
        <v>23779</v>
      </c>
      <c r="P3040" s="5" t="s">
        <v>23779</v>
      </c>
      <c r="Q3040" s="5" t="s">
        <v>232</v>
      </c>
      <c r="R3040" s="4">
        <v>0.0</v>
      </c>
      <c r="S3040" s="10"/>
      <c r="T3040" s="7"/>
      <c r="U3040" s="8" t="str">
        <f t="shared" si="1"/>
        <v>https://www.kci.go.kr/kciportal/landing/article.kci?arti_id=ART002878294</v>
      </c>
      <c r="V3040" s="9" t="s">
        <v>51</v>
      </c>
      <c r="W3040" s="9"/>
      <c r="X3040" s="1" t="s">
        <v>53</v>
      </c>
      <c r="Y3040" s="9">
        <f t="shared" si="2"/>
        <v>1</v>
      </c>
    </row>
    <row r="3041">
      <c r="A3041" s="4">
        <v>1040.0</v>
      </c>
      <c r="B3041" s="5" t="s">
        <v>23780</v>
      </c>
      <c r="C3041" s="5" t="s">
        <v>23781</v>
      </c>
      <c r="D3041" s="5" t="s">
        <v>23782</v>
      </c>
      <c r="E3041" s="5" t="s">
        <v>23783</v>
      </c>
      <c r="F3041" s="5" t="s">
        <v>23784</v>
      </c>
      <c r="G3041" s="5" t="s">
        <v>224</v>
      </c>
      <c r="H3041" s="5" t="s">
        <v>225</v>
      </c>
      <c r="I3041" s="5" t="s">
        <v>226</v>
      </c>
      <c r="J3041" s="5" t="s">
        <v>227</v>
      </c>
      <c r="K3041" s="5" t="s">
        <v>45</v>
      </c>
      <c r="L3041" s="5">
        <v>2022.0</v>
      </c>
      <c r="M3041" s="5" t="s">
        <v>23758</v>
      </c>
      <c r="N3041" s="5" t="s">
        <v>23785</v>
      </c>
      <c r="O3041" s="5" t="s">
        <v>23786</v>
      </c>
      <c r="P3041" s="5" t="s">
        <v>23787</v>
      </c>
      <c r="Q3041" s="5" t="s">
        <v>232</v>
      </c>
      <c r="R3041" s="4">
        <v>1.0</v>
      </c>
      <c r="S3041" s="10"/>
      <c r="T3041" s="7"/>
      <c r="U3041" s="8" t="str">
        <f t="shared" si="1"/>
        <v>https://www.kci.go.kr/kciportal/landing/article.kci?arti_id=ART002878296</v>
      </c>
      <c r="V3041" s="9" t="s">
        <v>51</v>
      </c>
      <c r="W3041" s="9"/>
      <c r="X3041" s="1" t="s">
        <v>53</v>
      </c>
      <c r="Y3041" s="9">
        <f t="shared" si="2"/>
        <v>1</v>
      </c>
    </row>
    <row r="3042">
      <c r="A3042" s="4">
        <v>1041.0</v>
      </c>
      <c r="B3042" s="5" t="s">
        <v>23788</v>
      </c>
      <c r="C3042" s="5" t="s">
        <v>23789</v>
      </c>
      <c r="D3042" s="5" t="s">
        <v>23790</v>
      </c>
      <c r="E3042" s="5" t="s">
        <v>23791</v>
      </c>
      <c r="F3042" s="5" t="s">
        <v>23792</v>
      </c>
      <c r="G3042" s="5" t="s">
        <v>224</v>
      </c>
      <c r="H3042" s="5" t="s">
        <v>225</v>
      </c>
      <c r="I3042" s="5" t="s">
        <v>226</v>
      </c>
      <c r="J3042" s="5" t="s">
        <v>227</v>
      </c>
      <c r="K3042" s="5" t="s">
        <v>45</v>
      </c>
      <c r="L3042" s="5">
        <v>2022.0</v>
      </c>
      <c r="M3042" s="5" t="s">
        <v>23758</v>
      </c>
      <c r="N3042" s="5" t="s">
        <v>20996</v>
      </c>
      <c r="O3042" s="5" t="s">
        <v>23793</v>
      </c>
      <c r="P3042" s="5" t="s">
        <v>23794</v>
      </c>
      <c r="Q3042" s="5" t="s">
        <v>232</v>
      </c>
      <c r="R3042" s="4">
        <v>0.0</v>
      </c>
      <c r="S3042" s="10"/>
      <c r="T3042" s="7"/>
      <c r="U3042" s="8" t="str">
        <f t="shared" si="1"/>
        <v>https://www.kci.go.kr/kciportal/landing/article.kci?arti_id=ART002878299</v>
      </c>
      <c r="V3042" s="9" t="s">
        <v>51</v>
      </c>
      <c r="W3042" s="9"/>
      <c r="X3042" s="1" t="s">
        <v>53</v>
      </c>
      <c r="Y3042" s="9">
        <f t="shared" si="2"/>
        <v>1</v>
      </c>
    </row>
    <row r="3043">
      <c r="A3043" s="4">
        <v>1042.0</v>
      </c>
      <c r="B3043" s="5" t="s">
        <v>23795</v>
      </c>
      <c r="C3043" s="5" t="s">
        <v>23796</v>
      </c>
      <c r="D3043" s="5" t="s">
        <v>23797</v>
      </c>
      <c r="E3043" s="5" t="s">
        <v>23798</v>
      </c>
      <c r="F3043" s="5" t="s">
        <v>23799</v>
      </c>
      <c r="G3043" s="5" t="s">
        <v>224</v>
      </c>
      <c r="H3043" s="5" t="s">
        <v>225</v>
      </c>
      <c r="I3043" s="5" t="s">
        <v>226</v>
      </c>
      <c r="J3043" s="5" t="s">
        <v>227</v>
      </c>
      <c r="K3043" s="5" t="s">
        <v>45</v>
      </c>
      <c r="L3043" s="5">
        <v>2022.0</v>
      </c>
      <c r="M3043" s="5" t="s">
        <v>23758</v>
      </c>
      <c r="N3043" s="5" t="s">
        <v>4811</v>
      </c>
      <c r="O3043" s="5" t="s">
        <v>23800</v>
      </c>
      <c r="P3043" s="5" t="s">
        <v>23801</v>
      </c>
      <c r="Q3043" s="5" t="s">
        <v>232</v>
      </c>
      <c r="R3043" s="4">
        <v>0.0</v>
      </c>
      <c r="S3043" s="7"/>
      <c r="T3043" s="7"/>
      <c r="U3043" s="8" t="str">
        <f t="shared" si="1"/>
        <v>https://www.kci.go.kr/kciportal/landing/article.kci?arti_id=ART002878300</v>
      </c>
      <c r="V3043" s="9" t="s">
        <v>51</v>
      </c>
      <c r="W3043" s="9"/>
      <c r="X3043" s="1" t="s">
        <v>53</v>
      </c>
      <c r="Y3043" s="9">
        <f t="shared" si="2"/>
        <v>1</v>
      </c>
    </row>
    <row r="3044">
      <c r="A3044" s="4">
        <v>1043.0</v>
      </c>
      <c r="B3044" s="5" t="s">
        <v>23802</v>
      </c>
      <c r="C3044" s="5" t="s">
        <v>23803</v>
      </c>
      <c r="D3044" s="5" t="s">
        <v>23804</v>
      </c>
      <c r="E3044" s="5" t="s">
        <v>23805</v>
      </c>
      <c r="F3044" s="5" t="s">
        <v>23806</v>
      </c>
      <c r="G3044" s="5" t="s">
        <v>224</v>
      </c>
      <c r="H3044" s="5" t="s">
        <v>225</v>
      </c>
      <c r="I3044" s="5" t="s">
        <v>226</v>
      </c>
      <c r="J3044" s="5" t="s">
        <v>227</v>
      </c>
      <c r="K3044" s="5" t="s">
        <v>45</v>
      </c>
      <c r="L3044" s="5">
        <v>2022.0</v>
      </c>
      <c r="M3044" s="5" t="s">
        <v>23758</v>
      </c>
      <c r="N3044" s="5" t="s">
        <v>18757</v>
      </c>
      <c r="O3044" s="5" t="s">
        <v>23807</v>
      </c>
      <c r="P3044" s="5" t="s">
        <v>23808</v>
      </c>
      <c r="Q3044" s="5" t="s">
        <v>232</v>
      </c>
      <c r="R3044" s="4">
        <v>3.0</v>
      </c>
      <c r="S3044" s="7"/>
      <c r="T3044" s="7"/>
      <c r="U3044" s="8" t="str">
        <f t="shared" si="1"/>
        <v>https://www.kci.go.kr/kciportal/landing/article.kci?arti_id=ART002878298</v>
      </c>
      <c r="V3044" s="9" t="s">
        <v>51</v>
      </c>
      <c r="W3044" s="9"/>
      <c r="X3044" s="1" t="s">
        <v>53</v>
      </c>
      <c r="Y3044" s="9">
        <f t="shared" si="2"/>
        <v>1</v>
      </c>
    </row>
    <row r="3045">
      <c r="A3045" s="4">
        <v>1044.0</v>
      </c>
      <c r="B3045" s="5" t="s">
        <v>23809</v>
      </c>
      <c r="C3045" s="5" t="s">
        <v>23810</v>
      </c>
      <c r="D3045" s="5" t="s">
        <v>23811</v>
      </c>
      <c r="E3045" s="5" t="s">
        <v>23812</v>
      </c>
      <c r="F3045" s="7"/>
      <c r="G3045" s="5" t="s">
        <v>668</v>
      </c>
      <c r="H3045" s="5" t="s">
        <v>669</v>
      </c>
      <c r="I3045" s="5" t="s">
        <v>670</v>
      </c>
      <c r="J3045" s="5" t="s">
        <v>671</v>
      </c>
      <c r="K3045" s="5" t="s">
        <v>45</v>
      </c>
      <c r="L3045" s="5">
        <v>2022.0</v>
      </c>
      <c r="M3045" s="5" t="s">
        <v>23813</v>
      </c>
      <c r="N3045" s="5" t="s">
        <v>23814</v>
      </c>
      <c r="O3045" s="5" t="s">
        <v>23815</v>
      </c>
      <c r="P3045" s="5" t="s">
        <v>23816</v>
      </c>
      <c r="Q3045" s="5" t="s">
        <v>232</v>
      </c>
      <c r="R3045" s="4">
        <v>0.0</v>
      </c>
      <c r="S3045" s="7"/>
      <c r="T3045" s="5" t="s">
        <v>23817</v>
      </c>
      <c r="U3045" s="8" t="str">
        <f t="shared" si="1"/>
        <v>https://www.kci.go.kr/kciportal/landing/article.kci?arti_id=ART002878525</v>
      </c>
      <c r="V3045" s="9" t="s">
        <v>51</v>
      </c>
      <c r="W3045" s="9"/>
      <c r="X3045" s="1" t="s">
        <v>53</v>
      </c>
      <c r="Y3045" s="9">
        <f t="shared" si="2"/>
        <v>1</v>
      </c>
    </row>
    <row r="3046">
      <c r="A3046" s="4">
        <v>1045.0</v>
      </c>
      <c r="B3046" s="5" t="s">
        <v>23818</v>
      </c>
      <c r="C3046" s="5" t="s">
        <v>23819</v>
      </c>
      <c r="D3046" s="5" t="s">
        <v>23820</v>
      </c>
      <c r="E3046" s="5" t="s">
        <v>23821</v>
      </c>
      <c r="F3046" s="5" t="s">
        <v>23822</v>
      </c>
      <c r="G3046" s="5" t="s">
        <v>668</v>
      </c>
      <c r="H3046" s="5" t="s">
        <v>669</v>
      </c>
      <c r="I3046" s="5" t="s">
        <v>670</v>
      </c>
      <c r="J3046" s="5" t="s">
        <v>671</v>
      </c>
      <c r="K3046" s="5" t="s">
        <v>45</v>
      </c>
      <c r="L3046" s="5">
        <v>2022.0</v>
      </c>
      <c r="M3046" s="5" t="s">
        <v>23813</v>
      </c>
      <c r="N3046" s="5" t="s">
        <v>23823</v>
      </c>
      <c r="O3046" s="5" t="s">
        <v>23824</v>
      </c>
      <c r="P3046" s="5" t="s">
        <v>23825</v>
      </c>
      <c r="Q3046" s="5" t="s">
        <v>232</v>
      </c>
      <c r="R3046" s="4">
        <v>8.0</v>
      </c>
      <c r="S3046" s="7"/>
      <c r="T3046" s="5" t="s">
        <v>23826</v>
      </c>
      <c r="U3046" s="8" t="str">
        <f t="shared" si="1"/>
        <v>https://www.kci.go.kr/kciportal/landing/article.kci?arti_id=ART002878529</v>
      </c>
      <c r="V3046" s="9" t="s">
        <v>51</v>
      </c>
      <c r="W3046" s="9"/>
      <c r="X3046" s="1" t="s">
        <v>53</v>
      </c>
      <c r="Y3046" s="9">
        <f t="shared" si="2"/>
        <v>1</v>
      </c>
    </row>
    <row r="3047">
      <c r="A3047" s="4">
        <v>1046.0</v>
      </c>
      <c r="B3047" s="5" t="s">
        <v>23827</v>
      </c>
      <c r="C3047" s="5" t="s">
        <v>23828</v>
      </c>
      <c r="D3047" s="5" t="s">
        <v>23829</v>
      </c>
      <c r="E3047" s="5" t="s">
        <v>23830</v>
      </c>
      <c r="F3047" s="7"/>
      <c r="G3047" s="5" t="s">
        <v>668</v>
      </c>
      <c r="H3047" s="5" t="s">
        <v>669</v>
      </c>
      <c r="I3047" s="5" t="s">
        <v>670</v>
      </c>
      <c r="J3047" s="5" t="s">
        <v>671</v>
      </c>
      <c r="K3047" s="5" t="s">
        <v>45</v>
      </c>
      <c r="L3047" s="5">
        <v>2022.0</v>
      </c>
      <c r="M3047" s="5" t="s">
        <v>23813</v>
      </c>
      <c r="N3047" s="5" t="s">
        <v>23831</v>
      </c>
      <c r="O3047" s="5" t="s">
        <v>23832</v>
      </c>
      <c r="P3047" s="5" t="s">
        <v>23833</v>
      </c>
      <c r="Q3047" s="5" t="s">
        <v>232</v>
      </c>
      <c r="R3047" s="4">
        <v>0.0</v>
      </c>
      <c r="S3047" s="7"/>
      <c r="T3047" s="5" t="s">
        <v>23834</v>
      </c>
      <c r="U3047" s="8" t="str">
        <f t="shared" si="1"/>
        <v>https://www.kci.go.kr/kciportal/landing/article.kci?arti_id=ART002878537</v>
      </c>
      <c r="V3047" s="9" t="s">
        <v>51</v>
      </c>
      <c r="W3047" s="9"/>
      <c r="X3047" s="1" t="s">
        <v>53</v>
      </c>
      <c r="Y3047" s="9">
        <f t="shared" si="2"/>
        <v>1</v>
      </c>
    </row>
    <row r="3048">
      <c r="A3048" s="4">
        <v>1047.0</v>
      </c>
      <c r="B3048" s="5" t="s">
        <v>23835</v>
      </c>
      <c r="C3048" s="5" t="s">
        <v>23836</v>
      </c>
      <c r="D3048" s="5" t="s">
        <v>23837</v>
      </c>
      <c r="E3048" s="5" t="s">
        <v>23838</v>
      </c>
      <c r="F3048" s="5" t="s">
        <v>23839</v>
      </c>
      <c r="G3048" s="5" t="s">
        <v>668</v>
      </c>
      <c r="H3048" s="5" t="s">
        <v>669</v>
      </c>
      <c r="I3048" s="5" t="s">
        <v>670</v>
      </c>
      <c r="J3048" s="5" t="s">
        <v>671</v>
      </c>
      <c r="K3048" s="5" t="s">
        <v>45</v>
      </c>
      <c r="L3048" s="5">
        <v>2022.0</v>
      </c>
      <c r="M3048" s="5" t="s">
        <v>23813</v>
      </c>
      <c r="N3048" s="5" t="s">
        <v>23840</v>
      </c>
      <c r="O3048" s="5" t="s">
        <v>23841</v>
      </c>
      <c r="P3048" s="5" t="s">
        <v>23842</v>
      </c>
      <c r="Q3048" s="5" t="s">
        <v>232</v>
      </c>
      <c r="R3048" s="4">
        <v>0.0</v>
      </c>
      <c r="S3048" s="7"/>
      <c r="T3048" s="5" t="s">
        <v>23843</v>
      </c>
      <c r="U3048" s="8" t="str">
        <f t="shared" si="1"/>
        <v>https://www.kci.go.kr/kciportal/landing/article.kci?arti_id=ART002878547</v>
      </c>
      <c r="V3048" s="9" t="s">
        <v>51</v>
      </c>
      <c r="W3048" s="9"/>
      <c r="X3048" s="1" t="s">
        <v>53</v>
      </c>
      <c r="Y3048" s="9">
        <f t="shared" si="2"/>
        <v>1</v>
      </c>
    </row>
    <row r="3049">
      <c r="A3049" s="4">
        <v>1048.0</v>
      </c>
      <c r="B3049" s="5" t="s">
        <v>23844</v>
      </c>
      <c r="C3049" s="5" t="s">
        <v>23845</v>
      </c>
      <c r="D3049" s="5" t="s">
        <v>23846</v>
      </c>
      <c r="E3049" s="5" t="s">
        <v>23847</v>
      </c>
      <c r="F3049" s="7"/>
      <c r="G3049" s="5" t="s">
        <v>668</v>
      </c>
      <c r="H3049" s="5" t="s">
        <v>669</v>
      </c>
      <c r="I3049" s="5" t="s">
        <v>670</v>
      </c>
      <c r="J3049" s="5" t="s">
        <v>671</v>
      </c>
      <c r="K3049" s="5" t="s">
        <v>45</v>
      </c>
      <c r="L3049" s="5">
        <v>2022.0</v>
      </c>
      <c r="M3049" s="5" t="s">
        <v>23813</v>
      </c>
      <c r="N3049" s="5" t="s">
        <v>23848</v>
      </c>
      <c r="O3049" s="5" t="s">
        <v>23849</v>
      </c>
      <c r="P3049" s="5" t="s">
        <v>23850</v>
      </c>
      <c r="Q3049" s="5" t="s">
        <v>232</v>
      </c>
      <c r="R3049" s="4">
        <v>1.0</v>
      </c>
      <c r="S3049" s="7"/>
      <c r="T3049" s="5" t="s">
        <v>23851</v>
      </c>
      <c r="U3049" s="8" t="str">
        <f t="shared" si="1"/>
        <v>https://www.kci.go.kr/kciportal/landing/article.kci?arti_id=ART002878530</v>
      </c>
      <c r="V3049" s="9" t="s">
        <v>51</v>
      </c>
      <c r="W3049" s="9"/>
      <c r="X3049" s="1" t="s">
        <v>53</v>
      </c>
      <c r="Y3049" s="9">
        <f t="shared" si="2"/>
        <v>1</v>
      </c>
    </row>
    <row r="3050">
      <c r="A3050" s="4">
        <v>1049.0</v>
      </c>
      <c r="B3050" s="5" t="s">
        <v>23852</v>
      </c>
      <c r="C3050" s="5" t="s">
        <v>23853</v>
      </c>
      <c r="D3050" s="5" t="s">
        <v>23854</v>
      </c>
      <c r="E3050" s="5" t="s">
        <v>23855</v>
      </c>
      <c r="F3050" s="5" t="s">
        <v>23856</v>
      </c>
      <c r="G3050" s="5" t="s">
        <v>624</v>
      </c>
      <c r="H3050" s="5" t="s">
        <v>625</v>
      </c>
      <c r="I3050" s="5" t="s">
        <v>626</v>
      </c>
      <c r="J3050" s="5" t="s">
        <v>627</v>
      </c>
      <c r="K3050" s="5" t="s">
        <v>45</v>
      </c>
      <c r="L3050" s="5">
        <v>2022.0</v>
      </c>
      <c r="M3050" s="5" t="s">
        <v>503</v>
      </c>
      <c r="N3050" s="5" t="s">
        <v>23857</v>
      </c>
      <c r="O3050" s="5" t="s">
        <v>23858</v>
      </c>
      <c r="P3050" s="5" t="s">
        <v>23858</v>
      </c>
      <c r="Q3050" s="5" t="s">
        <v>232</v>
      </c>
      <c r="R3050" s="4">
        <v>0.0</v>
      </c>
      <c r="S3050" s="7"/>
      <c r="T3050" s="5" t="s">
        <v>23859</v>
      </c>
      <c r="U3050" s="8" t="str">
        <f t="shared" si="1"/>
        <v>https://www.kci.go.kr/kciportal/landing/article.kci?arti_id=ART002878661</v>
      </c>
      <c r="V3050" s="9" t="s">
        <v>52</v>
      </c>
      <c r="W3050" s="9"/>
      <c r="X3050" s="1" t="s">
        <v>53</v>
      </c>
      <c r="Y3050" s="9">
        <f t="shared" si="2"/>
        <v>1</v>
      </c>
    </row>
    <row r="3051">
      <c r="A3051" s="4">
        <v>1050.0</v>
      </c>
      <c r="B3051" s="5" t="s">
        <v>23860</v>
      </c>
      <c r="C3051" s="5" t="s">
        <v>23861</v>
      </c>
      <c r="D3051" s="5" t="s">
        <v>23862</v>
      </c>
      <c r="E3051" s="5" t="s">
        <v>23863</v>
      </c>
      <c r="F3051" s="7"/>
      <c r="G3051" s="5" t="s">
        <v>2656</v>
      </c>
      <c r="H3051" s="5" t="s">
        <v>2656</v>
      </c>
      <c r="I3051" s="5" t="s">
        <v>2657</v>
      </c>
      <c r="J3051" s="5" t="s">
        <v>2658</v>
      </c>
      <c r="K3051" s="5" t="s">
        <v>45</v>
      </c>
      <c r="L3051" s="5">
        <v>2022.0</v>
      </c>
      <c r="M3051" s="5" t="s">
        <v>23864</v>
      </c>
      <c r="N3051" s="5" t="s">
        <v>23865</v>
      </c>
      <c r="O3051" s="5" t="s">
        <v>23866</v>
      </c>
      <c r="P3051" s="5" t="s">
        <v>23867</v>
      </c>
      <c r="Q3051" s="5" t="s">
        <v>232</v>
      </c>
      <c r="R3051" s="4">
        <v>0.0</v>
      </c>
      <c r="S3051" s="5" t="s">
        <v>23868</v>
      </c>
      <c r="T3051" s="6" t="s">
        <v>23869</v>
      </c>
      <c r="U3051" s="8" t="str">
        <f t="shared" si="1"/>
        <v>https://www.kci.go.kr/kciportal/landing/article.kci?arti_id=ART002879143</v>
      </c>
      <c r="V3051" s="9" t="s">
        <v>51</v>
      </c>
      <c r="W3051" s="9"/>
      <c r="X3051" s="1" t="s">
        <v>53</v>
      </c>
      <c r="Y3051" s="9">
        <f t="shared" si="2"/>
        <v>1</v>
      </c>
    </row>
    <row r="3052">
      <c r="A3052" s="4">
        <v>1051.0</v>
      </c>
      <c r="B3052" s="5" t="s">
        <v>23870</v>
      </c>
      <c r="C3052" s="5" t="s">
        <v>23871</v>
      </c>
      <c r="D3052" s="5" t="s">
        <v>23872</v>
      </c>
      <c r="E3052" s="5" t="s">
        <v>16346</v>
      </c>
      <c r="F3052" s="5" t="s">
        <v>16347</v>
      </c>
      <c r="G3052" s="5" t="s">
        <v>12433</v>
      </c>
      <c r="H3052" s="5" t="s">
        <v>12434</v>
      </c>
      <c r="I3052" s="5" t="s">
        <v>12435</v>
      </c>
      <c r="J3052" s="5" t="s">
        <v>12436</v>
      </c>
      <c r="K3052" s="5" t="s">
        <v>276</v>
      </c>
      <c r="L3052" s="5">
        <v>2022.0</v>
      </c>
      <c r="M3052" s="5" t="s">
        <v>23873</v>
      </c>
      <c r="N3052" s="5" t="s">
        <v>22191</v>
      </c>
      <c r="O3052" s="5" t="s">
        <v>23874</v>
      </c>
      <c r="P3052" s="5" t="s">
        <v>23875</v>
      </c>
      <c r="Q3052" s="5" t="s">
        <v>232</v>
      </c>
      <c r="R3052" s="4">
        <v>5.0</v>
      </c>
      <c r="S3052" s="10"/>
      <c r="T3052" s="5" t="s">
        <v>23876</v>
      </c>
      <c r="U3052" s="8" t="str">
        <f t="shared" si="1"/>
        <v>https://www.kci.go.kr/kciportal/landing/article.kci?arti_id=ART002879201</v>
      </c>
      <c r="V3052" s="9" t="s">
        <v>51</v>
      </c>
      <c r="W3052" s="9"/>
      <c r="X3052" s="1" t="s">
        <v>53</v>
      </c>
      <c r="Y3052" s="9">
        <f t="shared" si="2"/>
        <v>1</v>
      </c>
    </row>
    <row r="3053">
      <c r="A3053" s="4">
        <v>1052.0</v>
      </c>
      <c r="B3053" s="5" t="s">
        <v>23877</v>
      </c>
      <c r="C3053" s="5" t="s">
        <v>23878</v>
      </c>
      <c r="D3053" s="5" t="s">
        <v>23879</v>
      </c>
      <c r="E3053" s="5" t="s">
        <v>22182</v>
      </c>
      <c r="F3053" s="7"/>
      <c r="G3053" s="5" t="s">
        <v>12433</v>
      </c>
      <c r="H3053" s="5" t="s">
        <v>12434</v>
      </c>
      <c r="I3053" s="5" t="s">
        <v>12435</v>
      </c>
      <c r="J3053" s="5" t="s">
        <v>12436</v>
      </c>
      <c r="K3053" s="5" t="s">
        <v>276</v>
      </c>
      <c r="L3053" s="5">
        <v>2022.0</v>
      </c>
      <c r="M3053" s="5" t="s">
        <v>23873</v>
      </c>
      <c r="N3053" s="5" t="s">
        <v>22183</v>
      </c>
      <c r="O3053" s="5" t="s">
        <v>23880</v>
      </c>
      <c r="P3053" s="5" t="s">
        <v>23881</v>
      </c>
      <c r="Q3053" s="5" t="s">
        <v>232</v>
      </c>
      <c r="R3053" s="4">
        <v>1.0</v>
      </c>
      <c r="S3053" s="10"/>
      <c r="T3053" s="5" t="s">
        <v>23882</v>
      </c>
      <c r="U3053" s="8" t="str">
        <f t="shared" si="1"/>
        <v>https://www.kci.go.kr/kciportal/landing/article.kci?arti_id=ART002879200</v>
      </c>
      <c r="V3053" s="9" t="s">
        <v>51</v>
      </c>
      <c r="W3053" s="9"/>
      <c r="X3053" s="1" t="s">
        <v>53</v>
      </c>
      <c r="Y3053" s="9">
        <f t="shared" si="2"/>
        <v>1</v>
      </c>
    </row>
    <row r="3054">
      <c r="A3054" s="4">
        <v>1053.0</v>
      </c>
      <c r="B3054" s="5" t="s">
        <v>23883</v>
      </c>
      <c r="C3054" s="5" t="s">
        <v>23884</v>
      </c>
      <c r="D3054" s="5" t="s">
        <v>23885</v>
      </c>
      <c r="E3054" s="5" t="s">
        <v>23886</v>
      </c>
      <c r="F3054" s="7"/>
      <c r="G3054" s="5" t="s">
        <v>12433</v>
      </c>
      <c r="H3054" s="5" t="s">
        <v>12434</v>
      </c>
      <c r="I3054" s="5" t="s">
        <v>12435</v>
      </c>
      <c r="J3054" s="5" t="s">
        <v>12436</v>
      </c>
      <c r="K3054" s="5" t="s">
        <v>276</v>
      </c>
      <c r="L3054" s="5">
        <v>2022.0</v>
      </c>
      <c r="M3054" s="5" t="s">
        <v>23873</v>
      </c>
      <c r="N3054" s="5" t="s">
        <v>23887</v>
      </c>
      <c r="O3054" s="5" t="s">
        <v>23888</v>
      </c>
      <c r="P3054" s="5" t="s">
        <v>23889</v>
      </c>
      <c r="Q3054" s="5" t="s">
        <v>232</v>
      </c>
      <c r="R3054" s="4">
        <v>2.0</v>
      </c>
      <c r="S3054" s="7"/>
      <c r="T3054" s="5" t="s">
        <v>23890</v>
      </c>
      <c r="U3054" s="8" t="str">
        <f t="shared" si="1"/>
        <v>https://www.kci.go.kr/kciportal/landing/article.kci?arti_id=ART002879204</v>
      </c>
      <c r="V3054" s="9" t="s">
        <v>51</v>
      </c>
      <c r="W3054" s="9"/>
      <c r="X3054" s="1" t="s">
        <v>53</v>
      </c>
      <c r="Y3054" s="9">
        <f t="shared" si="2"/>
        <v>1</v>
      </c>
    </row>
    <row r="3055">
      <c r="A3055" s="4">
        <v>1054.0</v>
      </c>
      <c r="B3055" s="5" t="s">
        <v>23891</v>
      </c>
      <c r="C3055" s="5" t="s">
        <v>23892</v>
      </c>
      <c r="D3055" s="5" t="s">
        <v>23893</v>
      </c>
      <c r="E3055" s="5" t="s">
        <v>23894</v>
      </c>
      <c r="F3055" s="7"/>
      <c r="G3055" s="5" t="s">
        <v>12433</v>
      </c>
      <c r="H3055" s="5" t="s">
        <v>12434</v>
      </c>
      <c r="I3055" s="5" t="s">
        <v>12435</v>
      </c>
      <c r="J3055" s="5" t="s">
        <v>12436</v>
      </c>
      <c r="K3055" s="5" t="s">
        <v>276</v>
      </c>
      <c r="L3055" s="5">
        <v>2022.0</v>
      </c>
      <c r="M3055" s="5" t="s">
        <v>23873</v>
      </c>
      <c r="N3055" s="5" t="s">
        <v>23895</v>
      </c>
      <c r="O3055" s="5" t="s">
        <v>23896</v>
      </c>
      <c r="P3055" s="5" t="s">
        <v>23897</v>
      </c>
      <c r="Q3055" s="5" t="s">
        <v>232</v>
      </c>
      <c r="R3055" s="4">
        <v>1.0</v>
      </c>
      <c r="S3055" s="7"/>
      <c r="T3055" s="5" t="s">
        <v>23898</v>
      </c>
      <c r="U3055" s="8" t="str">
        <f t="shared" si="1"/>
        <v>https://www.kci.go.kr/kciportal/landing/article.kci?arti_id=ART002879220</v>
      </c>
      <c r="V3055" s="9" t="s">
        <v>51</v>
      </c>
      <c r="W3055" s="9"/>
      <c r="X3055" s="1" t="s">
        <v>53</v>
      </c>
      <c r="Y3055" s="9">
        <f t="shared" si="2"/>
        <v>1</v>
      </c>
    </row>
    <row r="3056">
      <c r="A3056" s="4">
        <v>1055.0</v>
      </c>
      <c r="B3056" s="5" t="s">
        <v>23899</v>
      </c>
      <c r="C3056" s="5" t="s">
        <v>23900</v>
      </c>
      <c r="D3056" s="5" t="s">
        <v>23901</v>
      </c>
      <c r="E3056" s="5" t="s">
        <v>23902</v>
      </c>
      <c r="F3056" s="7"/>
      <c r="G3056" s="5" t="s">
        <v>12433</v>
      </c>
      <c r="H3056" s="5" t="s">
        <v>12434</v>
      </c>
      <c r="I3056" s="5" t="s">
        <v>12435</v>
      </c>
      <c r="J3056" s="5" t="s">
        <v>12436</v>
      </c>
      <c r="K3056" s="5" t="s">
        <v>276</v>
      </c>
      <c r="L3056" s="5">
        <v>2022.0</v>
      </c>
      <c r="M3056" s="5" t="s">
        <v>23873</v>
      </c>
      <c r="N3056" s="5" t="s">
        <v>23903</v>
      </c>
      <c r="O3056" s="5" t="s">
        <v>23904</v>
      </c>
      <c r="P3056" s="5" t="s">
        <v>23905</v>
      </c>
      <c r="Q3056" s="5" t="s">
        <v>232</v>
      </c>
      <c r="R3056" s="4">
        <v>0.0</v>
      </c>
      <c r="S3056" s="10"/>
      <c r="T3056" s="5" t="s">
        <v>23906</v>
      </c>
      <c r="U3056" s="8" t="str">
        <f t="shared" si="1"/>
        <v>https://www.kci.go.kr/kciportal/landing/article.kci?arti_id=ART002879235</v>
      </c>
      <c r="V3056" s="9" t="s">
        <v>51</v>
      </c>
      <c r="W3056" s="9"/>
      <c r="X3056" s="1" t="s">
        <v>53</v>
      </c>
      <c r="Y3056" s="9">
        <f t="shared" si="2"/>
        <v>1</v>
      </c>
    </row>
    <row r="3057">
      <c r="A3057" s="4">
        <v>1056.0</v>
      </c>
      <c r="B3057" s="5" t="s">
        <v>23907</v>
      </c>
      <c r="C3057" s="5" t="s">
        <v>23908</v>
      </c>
      <c r="D3057" s="5" t="s">
        <v>23909</v>
      </c>
      <c r="E3057" s="5" t="s">
        <v>23910</v>
      </c>
      <c r="F3057" s="7"/>
      <c r="G3057" s="5" t="s">
        <v>23911</v>
      </c>
      <c r="H3057" s="5" t="s">
        <v>23912</v>
      </c>
      <c r="I3057" s="5" t="s">
        <v>332</v>
      </c>
      <c r="J3057" s="5" t="s">
        <v>333</v>
      </c>
      <c r="K3057" s="5" t="s">
        <v>45</v>
      </c>
      <c r="L3057" s="5">
        <v>2022.0</v>
      </c>
      <c r="M3057" s="5" t="s">
        <v>23913</v>
      </c>
      <c r="N3057" s="5" t="s">
        <v>2568</v>
      </c>
      <c r="O3057" s="5" t="s">
        <v>23914</v>
      </c>
      <c r="P3057" s="5" t="s">
        <v>23915</v>
      </c>
      <c r="Q3057" s="5" t="s">
        <v>232</v>
      </c>
      <c r="R3057" s="4">
        <v>0.0</v>
      </c>
      <c r="S3057" s="10"/>
      <c r="T3057" s="6" t="s">
        <v>23916</v>
      </c>
      <c r="U3057" s="8" t="str">
        <f t="shared" si="1"/>
        <v>https://www.kci.go.kr/kciportal/landing/article.kci?arti_id=ART002879351</v>
      </c>
      <c r="V3057" s="9" t="s">
        <v>52</v>
      </c>
      <c r="W3057" s="9"/>
      <c r="X3057" s="1" t="s">
        <v>53</v>
      </c>
      <c r="Y3057" s="9">
        <f t="shared" si="2"/>
        <v>1</v>
      </c>
    </row>
    <row r="3058">
      <c r="A3058" s="4">
        <v>1057.0</v>
      </c>
      <c r="B3058" s="5" t="s">
        <v>23917</v>
      </c>
      <c r="C3058" s="5" t="s">
        <v>23918</v>
      </c>
      <c r="D3058" s="5" t="s">
        <v>23919</v>
      </c>
      <c r="E3058" s="5" t="s">
        <v>23920</v>
      </c>
      <c r="F3058" s="7"/>
      <c r="G3058" s="5" t="s">
        <v>23911</v>
      </c>
      <c r="H3058" s="5" t="s">
        <v>23912</v>
      </c>
      <c r="I3058" s="5" t="s">
        <v>332</v>
      </c>
      <c r="J3058" s="5" t="s">
        <v>333</v>
      </c>
      <c r="K3058" s="5" t="s">
        <v>45</v>
      </c>
      <c r="L3058" s="5">
        <v>2022.0</v>
      </c>
      <c r="M3058" s="5" t="s">
        <v>23913</v>
      </c>
      <c r="N3058" s="5" t="s">
        <v>9321</v>
      </c>
      <c r="O3058" s="5" t="s">
        <v>23921</v>
      </c>
      <c r="P3058" s="5" t="s">
        <v>23922</v>
      </c>
      <c r="Q3058" s="5" t="s">
        <v>232</v>
      </c>
      <c r="R3058" s="4">
        <v>0.0</v>
      </c>
      <c r="S3058" s="10"/>
      <c r="T3058" s="6" t="s">
        <v>23923</v>
      </c>
      <c r="U3058" s="8" t="str">
        <f t="shared" si="1"/>
        <v>https://www.kci.go.kr/kciportal/landing/article.kci?arti_id=ART002879359</v>
      </c>
      <c r="V3058" s="9" t="s">
        <v>52</v>
      </c>
      <c r="W3058" s="9"/>
      <c r="X3058" s="1" t="s">
        <v>53</v>
      </c>
      <c r="Y3058" s="9">
        <f t="shared" si="2"/>
        <v>1</v>
      </c>
    </row>
    <row r="3059">
      <c r="A3059" s="4">
        <v>1058.0</v>
      </c>
      <c r="B3059" s="5" t="s">
        <v>23924</v>
      </c>
      <c r="C3059" s="5" t="s">
        <v>23925</v>
      </c>
      <c r="D3059" s="5" t="s">
        <v>23926</v>
      </c>
      <c r="E3059" s="5" t="s">
        <v>23927</v>
      </c>
      <c r="F3059" s="5" t="s">
        <v>23928</v>
      </c>
      <c r="G3059" s="5" t="s">
        <v>1357</v>
      </c>
      <c r="H3059" s="5" t="s">
        <v>1358</v>
      </c>
      <c r="I3059" s="5" t="s">
        <v>1359</v>
      </c>
      <c r="J3059" s="5" t="s">
        <v>1360</v>
      </c>
      <c r="K3059" s="5" t="s">
        <v>45</v>
      </c>
      <c r="L3059" s="5">
        <v>2022.0</v>
      </c>
      <c r="M3059" s="5" t="s">
        <v>1227</v>
      </c>
      <c r="N3059" s="5" t="s">
        <v>23929</v>
      </c>
      <c r="O3059" s="5" t="s">
        <v>23930</v>
      </c>
      <c r="P3059" s="5" t="s">
        <v>23930</v>
      </c>
      <c r="Q3059" s="5" t="s">
        <v>1364</v>
      </c>
      <c r="R3059" s="4">
        <v>0.0</v>
      </c>
      <c r="S3059" s="10"/>
      <c r="T3059" s="5" t="s">
        <v>23931</v>
      </c>
      <c r="U3059" s="8" t="str">
        <f t="shared" si="1"/>
        <v>https://www.kci.go.kr/kciportal/landing/article.kci?arti_id=ART002879380</v>
      </c>
      <c r="V3059" s="9" t="s">
        <v>51</v>
      </c>
      <c r="W3059" s="9"/>
      <c r="X3059" s="1" t="s">
        <v>53</v>
      </c>
      <c r="Y3059" s="9">
        <f t="shared" si="2"/>
        <v>1</v>
      </c>
    </row>
    <row r="3060">
      <c r="A3060" s="4">
        <v>1059.0</v>
      </c>
      <c r="B3060" s="5" t="s">
        <v>23932</v>
      </c>
      <c r="C3060" s="5" t="s">
        <v>23933</v>
      </c>
      <c r="D3060" s="5" t="s">
        <v>23934</v>
      </c>
      <c r="E3060" s="5" t="s">
        <v>23935</v>
      </c>
      <c r="F3060" s="5" t="s">
        <v>23936</v>
      </c>
      <c r="G3060" s="5" t="s">
        <v>1357</v>
      </c>
      <c r="H3060" s="5" t="s">
        <v>1358</v>
      </c>
      <c r="I3060" s="5" t="s">
        <v>1359</v>
      </c>
      <c r="J3060" s="5" t="s">
        <v>1360</v>
      </c>
      <c r="K3060" s="5" t="s">
        <v>45</v>
      </c>
      <c r="L3060" s="5">
        <v>2022.0</v>
      </c>
      <c r="M3060" s="5" t="s">
        <v>1227</v>
      </c>
      <c r="N3060" s="5" t="s">
        <v>23937</v>
      </c>
      <c r="O3060" s="5" t="s">
        <v>23938</v>
      </c>
      <c r="P3060" s="5" t="s">
        <v>23938</v>
      </c>
      <c r="Q3060" s="5" t="s">
        <v>1364</v>
      </c>
      <c r="R3060" s="4">
        <v>0.0</v>
      </c>
      <c r="S3060" s="7"/>
      <c r="T3060" s="5" t="s">
        <v>23939</v>
      </c>
      <c r="U3060" s="8" t="str">
        <f t="shared" si="1"/>
        <v>https://www.kci.go.kr/kciportal/landing/article.kci?arti_id=ART002879422</v>
      </c>
      <c r="V3060" s="9" t="s">
        <v>51</v>
      </c>
      <c r="W3060" s="9"/>
      <c r="X3060" s="1" t="s">
        <v>53</v>
      </c>
      <c r="Y3060" s="9">
        <f t="shared" si="2"/>
        <v>1</v>
      </c>
    </row>
    <row r="3061">
      <c r="A3061" s="4">
        <v>1060.0</v>
      </c>
      <c r="B3061" s="5" t="s">
        <v>23940</v>
      </c>
      <c r="C3061" s="5" t="s">
        <v>23941</v>
      </c>
      <c r="D3061" s="5" t="s">
        <v>23941</v>
      </c>
      <c r="E3061" s="5" t="s">
        <v>23942</v>
      </c>
      <c r="F3061" s="7"/>
      <c r="G3061" s="5" t="s">
        <v>330</v>
      </c>
      <c r="H3061" s="5" t="s">
        <v>331</v>
      </c>
      <c r="I3061" s="5" t="s">
        <v>332</v>
      </c>
      <c r="J3061" s="5" t="s">
        <v>333</v>
      </c>
      <c r="K3061" s="5" t="s">
        <v>45</v>
      </c>
      <c r="L3061" s="5">
        <v>2022.0</v>
      </c>
      <c r="M3061" s="5" t="s">
        <v>1216</v>
      </c>
      <c r="N3061" s="5" t="s">
        <v>19356</v>
      </c>
      <c r="O3061" s="5" t="s">
        <v>23943</v>
      </c>
      <c r="P3061" s="5" t="s">
        <v>23943</v>
      </c>
      <c r="Q3061" s="5" t="s">
        <v>232</v>
      </c>
      <c r="R3061" s="4">
        <v>0.0</v>
      </c>
      <c r="S3061" s="6" t="s">
        <v>338</v>
      </c>
      <c r="T3061" s="6" t="s">
        <v>23944</v>
      </c>
      <c r="U3061" s="8" t="str">
        <f t="shared" si="1"/>
        <v>https://www.kci.go.kr/kciportal/landing/article.kci?arti_id=ART002879440</v>
      </c>
      <c r="V3061" s="9" t="s">
        <v>51</v>
      </c>
      <c r="W3061" s="9"/>
      <c r="X3061" s="1" t="s">
        <v>53</v>
      </c>
      <c r="Y3061" s="9">
        <f t="shared" si="2"/>
        <v>1</v>
      </c>
    </row>
    <row r="3062">
      <c r="A3062" s="4">
        <v>1061.0</v>
      </c>
      <c r="B3062" s="5" t="s">
        <v>23945</v>
      </c>
      <c r="C3062" s="5" t="s">
        <v>23946</v>
      </c>
      <c r="D3062" s="5" t="s">
        <v>23946</v>
      </c>
      <c r="E3062" s="5" t="s">
        <v>23947</v>
      </c>
      <c r="F3062" s="7"/>
      <c r="G3062" s="5" t="s">
        <v>330</v>
      </c>
      <c r="H3062" s="5" t="s">
        <v>331</v>
      </c>
      <c r="I3062" s="5" t="s">
        <v>332</v>
      </c>
      <c r="J3062" s="5" t="s">
        <v>333</v>
      </c>
      <c r="K3062" s="5" t="s">
        <v>45</v>
      </c>
      <c r="L3062" s="5">
        <v>2022.0</v>
      </c>
      <c r="M3062" s="5" t="s">
        <v>1216</v>
      </c>
      <c r="N3062" s="5" t="s">
        <v>23948</v>
      </c>
      <c r="O3062" s="5" t="s">
        <v>23949</v>
      </c>
      <c r="P3062" s="5" t="s">
        <v>23949</v>
      </c>
      <c r="Q3062" s="5" t="s">
        <v>232</v>
      </c>
      <c r="R3062" s="4">
        <v>0.0</v>
      </c>
      <c r="S3062" s="6" t="s">
        <v>338</v>
      </c>
      <c r="T3062" s="6" t="s">
        <v>23950</v>
      </c>
      <c r="U3062" s="8" t="str">
        <f t="shared" si="1"/>
        <v>https://www.kci.go.kr/kciportal/landing/article.kci?arti_id=ART002879445</v>
      </c>
      <c r="V3062" s="9" t="s">
        <v>52</v>
      </c>
      <c r="W3062" s="9"/>
      <c r="X3062" s="1" t="s">
        <v>53</v>
      </c>
      <c r="Y3062" s="9">
        <f t="shared" si="2"/>
        <v>1</v>
      </c>
    </row>
    <row r="3063">
      <c r="A3063" s="4">
        <v>1062.0</v>
      </c>
      <c r="B3063" s="5" t="s">
        <v>23951</v>
      </c>
      <c r="C3063" s="5" t="s">
        <v>23952</v>
      </c>
      <c r="D3063" s="5" t="s">
        <v>23952</v>
      </c>
      <c r="E3063" s="5" t="s">
        <v>23953</v>
      </c>
      <c r="F3063" s="5" t="s">
        <v>23954</v>
      </c>
      <c r="G3063" s="5" t="s">
        <v>330</v>
      </c>
      <c r="H3063" s="5" t="s">
        <v>331</v>
      </c>
      <c r="I3063" s="5" t="s">
        <v>332</v>
      </c>
      <c r="J3063" s="5" t="s">
        <v>333</v>
      </c>
      <c r="K3063" s="5" t="s">
        <v>45</v>
      </c>
      <c r="L3063" s="5">
        <v>2022.0</v>
      </c>
      <c r="M3063" s="5" t="s">
        <v>1216</v>
      </c>
      <c r="N3063" s="5" t="s">
        <v>23955</v>
      </c>
      <c r="O3063" s="5" t="s">
        <v>23956</v>
      </c>
      <c r="P3063" s="5" t="s">
        <v>23956</v>
      </c>
      <c r="Q3063" s="5" t="s">
        <v>232</v>
      </c>
      <c r="R3063" s="4">
        <v>0.0</v>
      </c>
      <c r="S3063" s="6" t="s">
        <v>338</v>
      </c>
      <c r="T3063" s="6" t="s">
        <v>23957</v>
      </c>
      <c r="U3063" s="8" t="str">
        <f t="shared" si="1"/>
        <v>https://www.kci.go.kr/kciportal/landing/article.kci?arti_id=ART002879443</v>
      </c>
      <c r="V3063" s="9" t="s">
        <v>52</v>
      </c>
      <c r="W3063" s="9"/>
      <c r="X3063" s="1" t="s">
        <v>53</v>
      </c>
      <c r="Y3063" s="9">
        <f t="shared" si="2"/>
        <v>1</v>
      </c>
    </row>
    <row r="3064">
      <c r="A3064" s="4">
        <v>1063.0</v>
      </c>
      <c r="B3064" s="5" t="s">
        <v>23958</v>
      </c>
      <c r="C3064" s="5" t="s">
        <v>23959</v>
      </c>
      <c r="D3064" s="5" t="s">
        <v>23959</v>
      </c>
      <c r="E3064" s="5" t="s">
        <v>23960</v>
      </c>
      <c r="F3064" s="5" t="s">
        <v>23961</v>
      </c>
      <c r="G3064" s="5" t="s">
        <v>4335</v>
      </c>
      <c r="H3064" s="5" t="s">
        <v>4335</v>
      </c>
      <c r="I3064" s="5" t="s">
        <v>4336</v>
      </c>
      <c r="J3064" s="5" t="s">
        <v>4337</v>
      </c>
      <c r="K3064" s="5" t="s">
        <v>45</v>
      </c>
      <c r="L3064" s="5">
        <v>2022.0</v>
      </c>
      <c r="M3064" s="5" t="s">
        <v>23962</v>
      </c>
      <c r="N3064" s="5" t="s">
        <v>2659</v>
      </c>
      <c r="O3064" s="5" t="s">
        <v>23963</v>
      </c>
      <c r="P3064" s="5" t="s">
        <v>23963</v>
      </c>
      <c r="Q3064" s="5" t="s">
        <v>2347</v>
      </c>
      <c r="R3064" s="4">
        <v>0.0</v>
      </c>
      <c r="S3064" s="10"/>
      <c r="T3064" s="6" t="s">
        <v>23964</v>
      </c>
      <c r="U3064" s="8" t="str">
        <f t="shared" si="1"/>
        <v>https://www.kci.go.kr/kciportal/landing/article.kci?arti_id=ART002879587</v>
      </c>
      <c r="V3064" s="9" t="s">
        <v>52</v>
      </c>
      <c r="W3064" s="9"/>
      <c r="X3064" s="1" t="s">
        <v>53</v>
      </c>
      <c r="Y3064" s="9">
        <f t="shared" si="2"/>
        <v>1</v>
      </c>
    </row>
    <row r="3065">
      <c r="A3065" s="4">
        <v>1064.0</v>
      </c>
      <c r="B3065" s="5" t="s">
        <v>23965</v>
      </c>
      <c r="C3065" s="5" t="s">
        <v>23966</v>
      </c>
      <c r="D3065" s="5" t="s">
        <v>23966</v>
      </c>
      <c r="E3065" s="5" t="s">
        <v>23967</v>
      </c>
      <c r="F3065" s="7"/>
      <c r="G3065" s="5" t="s">
        <v>4335</v>
      </c>
      <c r="H3065" s="5" t="s">
        <v>4335</v>
      </c>
      <c r="I3065" s="5" t="s">
        <v>4336</v>
      </c>
      <c r="J3065" s="5" t="s">
        <v>4337</v>
      </c>
      <c r="K3065" s="5" t="s">
        <v>45</v>
      </c>
      <c r="L3065" s="5">
        <v>2022.0</v>
      </c>
      <c r="M3065" s="5" t="s">
        <v>23962</v>
      </c>
      <c r="N3065" s="5" t="s">
        <v>23968</v>
      </c>
      <c r="O3065" s="5" t="s">
        <v>23969</v>
      </c>
      <c r="P3065" s="5" t="s">
        <v>23969</v>
      </c>
      <c r="Q3065" s="5" t="s">
        <v>2347</v>
      </c>
      <c r="R3065" s="4">
        <v>0.0</v>
      </c>
      <c r="S3065" s="10"/>
      <c r="T3065" s="6" t="s">
        <v>23970</v>
      </c>
      <c r="U3065" s="8" t="str">
        <f t="shared" si="1"/>
        <v>https://www.kci.go.kr/kciportal/landing/article.kci?arti_id=ART002879605</v>
      </c>
      <c r="V3065" s="9" t="s">
        <v>52</v>
      </c>
      <c r="W3065" s="9"/>
      <c r="X3065" s="1" t="s">
        <v>53</v>
      </c>
      <c r="Y3065" s="9">
        <f t="shared" si="2"/>
        <v>1</v>
      </c>
    </row>
    <row r="3066">
      <c r="A3066" s="4">
        <v>1065.0</v>
      </c>
      <c r="B3066" s="5" t="s">
        <v>23971</v>
      </c>
      <c r="C3066" s="5" t="s">
        <v>23972</v>
      </c>
      <c r="D3066" s="5" t="s">
        <v>23972</v>
      </c>
      <c r="E3066" s="5" t="s">
        <v>23973</v>
      </c>
      <c r="F3066" s="5" t="s">
        <v>23974</v>
      </c>
      <c r="G3066" s="5" t="s">
        <v>4335</v>
      </c>
      <c r="H3066" s="5" t="s">
        <v>4335</v>
      </c>
      <c r="I3066" s="5" t="s">
        <v>4336</v>
      </c>
      <c r="J3066" s="5" t="s">
        <v>4337</v>
      </c>
      <c r="K3066" s="5" t="s">
        <v>45</v>
      </c>
      <c r="L3066" s="5">
        <v>2022.0</v>
      </c>
      <c r="M3066" s="5" t="s">
        <v>23962</v>
      </c>
      <c r="N3066" s="5" t="s">
        <v>21661</v>
      </c>
      <c r="O3066" s="5" t="s">
        <v>23975</v>
      </c>
      <c r="P3066" s="5" t="s">
        <v>23975</v>
      </c>
      <c r="Q3066" s="5" t="s">
        <v>2347</v>
      </c>
      <c r="R3066" s="4">
        <v>0.0</v>
      </c>
      <c r="S3066" s="10"/>
      <c r="T3066" s="6" t="s">
        <v>23976</v>
      </c>
      <c r="U3066" s="8" t="str">
        <f t="shared" si="1"/>
        <v>https://www.kci.go.kr/kciportal/landing/article.kci?arti_id=ART002879600</v>
      </c>
      <c r="V3066" s="9" t="s">
        <v>52</v>
      </c>
      <c r="W3066" s="9"/>
      <c r="X3066" s="1" t="s">
        <v>53</v>
      </c>
      <c r="Y3066" s="9">
        <f t="shared" si="2"/>
        <v>1</v>
      </c>
    </row>
    <row r="3067">
      <c r="A3067" s="4">
        <v>1066.0</v>
      </c>
      <c r="B3067" s="5" t="s">
        <v>23977</v>
      </c>
      <c r="C3067" s="5" t="s">
        <v>23978</v>
      </c>
      <c r="D3067" s="5" t="s">
        <v>23979</v>
      </c>
      <c r="E3067" s="5" t="s">
        <v>23980</v>
      </c>
      <c r="F3067" s="7"/>
      <c r="G3067" s="5" t="s">
        <v>1067</v>
      </c>
      <c r="H3067" s="5" t="s">
        <v>1068</v>
      </c>
      <c r="I3067" s="5" t="s">
        <v>1069</v>
      </c>
      <c r="J3067" s="5" t="s">
        <v>1070</v>
      </c>
      <c r="K3067" s="5" t="s">
        <v>45</v>
      </c>
      <c r="L3067" s="5">
        <v>2022.0</v>
      </c>
      <c r="M3067" s="5" t="s">
        <v>15840</v>
      </c>
      <c r="N3067" s="5" t="s">
        <v>23981</v>
      </c>
      <c r="O3067" s="5" t="s">
        <v>23982</v>
      </c>
      <c r="P3067" s="5" t="s">
        <v>23983</v>
      </c>
      <c r="Q3067" s="5" t="s">
        <v>232</v>
      </c>
      <c r="R3067" s="4">
        <v>5.0</v>
      </c>
      <c r="S3067" s="10"/>
      <c r="T3067" s="5" t="s">
        <v>23984</v>
      </c>
      <c r="U3067" s="8" t="str">
        <f t="shared" si="1"/>
        <v>https://www.kci.go.kr/kciportal/landing/article.kci?arti_id=ART002879601</v>
      </c>
      <c r="V3067" s="9" t="s">
        <v>51</v>
      </c>
      <c r="W3067" s="9"/>
      <c r="X3067" s="1" t="s">
        <v>53</v>
      </c>
      <c r="Y3067" s="9">
        <f t="shared" si="2"/>
        <v>1</v>
      </c>
    </row>
    <row r="3068">
      <c r="A3068" s="4">
        <v>1067.0</v>
      </c>
      <c r="B3068" s="5" t="s">
        <v>23985</v>
      </c>
      <c r="C3068" s="5" t="s">
        <v>23986</v>
      </c>
      <c r="D3068" s="5" t="s">
        <v>23986</v>
      </c>
      <c r="E3068" s="5" t="s">
        <v>23987</v>
      </c>
      <c r="F3068" s="5" t="s">
        <v>23988</v>
      </c>
      <c r="G3068" s="5" t="s">
        <v>4335</v>
      </c>
      <c r="H3068" s="5" t="s">
        <v>4335</v>
      </c>
      <c r="I3068" s="5" t="s">
        <v>4336</v>
      </c>
      <c r="J3068" s="5" t="s">
        <v>4337</v>
      </c>
      <c r="K3068" s="5" t="s">
        <v>45</v>
      </c>
      <c r="L3068" s="5">
        <v>2022.0</v>
      </c>
      <c r="M3068" s="5" t="s">
        <v>23962</v>
      </c>
      <c r="N3068" s="5" t="s">
        <v>23989</v>
      </c>
      <c r="O3068" s="5" t="s">
        <v>23990</v>
      </c>
      <c r="P3068" s="5" t="s">
        <v>23990</v>
      </c>
      <c r="Q3068" s="5" t="s">
        <v>2347</v>
      </c>
      <c r="R3068" s="4">
        <v>0.0</v>
      </c>
      <c r="S3068" s="10"/>
      <c r="T3068" s="6" t="s">
        <v>23991</v>
      </c>
      <c r="U3068" s="8" t="str">
        <f t="shared" si="1"/>
        <v>https://www.kci.go.kr/kciportal/landing/article.kci?arti_id=ART002879616</v>
      </c>
      <c r="V3068" s="9" t="s">
        <v>52</v>
      </c>
      <c r="W3068" s="9"/>
      <c r="X3068" s="1" t="s">
        <v>53</v>
      </c>
      <c r="Y3068" s="9">
        <f t="shared" si="2"/>
        <v>1</v>
      </c>
    </row>
    <row r="3069">
      <c r="A3069" s="4">
        <v>1068.0</v>
      </c>
      <c r="B3069" s="5" t="s">
        <v>23992</v>
      </c>
      <c r="C3069" s="5" t="s">
        <v>23993</v>
      </c>
      <c r="D3069" s="5" t="s">
        <v>23994</v>
      </c>
      <c r="E3069" s="5" t="s">
        <v>20876</v>
      </c>
      <c r="F3069" s="7"/>
      <c r="G3069" s="5" t="s">
        <v>10542</v>
      </c>
      <c r="H3069" s="5" t="s">
        <v>10543</v>
      </c>
      <c r="I3069" s="5" t="s">
        <v>43</v>
      </c>
      <c r="J3069" s="5" t="s">
        <v>44</v>
      </c>
      <c r="K3069" s="5" t="s">
        <v>45</v>
      </c>
      <c r="L3069" s="5">
        <v>2022.0</v>
      </c>
      <c r="M3069" s="5" t="s">
        <v>13611</v>
      </c>
      <c r="N3069" s="5" t="s">
        <v>23995</v>
      </c>
      <c r="O3069" s="5" t="s">
        <v>23996</v>
      </c>
      <c r="P3069" s="5" t="s">
        <v>23997</v>
      </c>
      <c r="Q3069" s="5" t="s">
        <v>49</v>
      </c>
      <c r="R3069" s="4">
        <v>2.0</v>
      </c>
      <c r="S3069" s="6" t="s">
        <v>10547</v>
      </c>
      <c r="T3069" s="7"/>
      <c r="U3069" s="8" t="str">
        <f t="shared" si="1"/>
        <v>https://www.kci.go.kr/kciportal/landing/article.kci?arti_id=ART002879627</v>
      </c>
      <c r="V3069" s="9" t="s">
        <v>52</v>
      </c>
      <c r="W3069" s="9"/>
      <c r="X3069" s="1" t="s">
        <v>53</v>
      </c>
      <c r="Y3069" s="9">
        <f t="shared" si="2"/>
        <v>1</v>
      </c>
    </row>
    <row r="3070">
      <c r="A3070" s="4">
        <v>1069.0</v>
      </c>
      <c r="B3070" s="5" t="s">
        <v>23998</v>
      </c>
      <c r="C3070" s="5" t="s">
        <v>23999</v>
      </c>
      <c r="D3070" s="5" t="s">
        <v>24000</v>
      </c>
      <c r="E3070" s="5" t="s">
        <v>24001</v>
      </c>
      <c r="F3070" s="7"/>
      <c r="G3070" s="5" t="s">
        <v>10542</v>
      </c>
      <c r="H3070" s="5" t="s">
        <v>10543</v>
      </c>
      <c r="I3070" s="5" t="s">
        <v>43</v>
      </c>
      <c r="J3070" s="5" t="s">
        <v>44</v>
      </c>
      <c r="K3070" s="5" t="s">
        <v>45</v>
      </c>
      <c r="L3070" s="5">
        <v>2022.0</v>
      </c>
      <c r="M3070" s="5" t="s">
        <v>13611</v>
      </c>
      <c r="N3070" s="5" t="s">
        <v>11316</v>
      </c>
      <c r="O3070" s="5" t="s">
        <v>24002</v>
      </c>
      <c r="P3070" s="5" t="s">
        <v>24003</v>
      </c>
      <c r="Q3070" s="5" t="s">
        <v>49</v>
      </c>
      <c r="R3070" s="4">
        <v>1.0</v>
      </c>
      <c r="S3070" s="6" t="s">
        <v>10547</v>
      </c>
      <c r="T3070" s="7"/>
      <c r="U3070" s="8" t="str">
        <f t="shared" si="1"/>
        <v>https://www.kci.go.kr/kciportal/landing/article.kci?arti_id=ART002879629</v>
      </c>
      <c r="V3070" s="9" t="s">
        <v>52</v>
      </c>
      <c r="W3070" s="9"/>
      <c r="X3070" s="1" t="s">
        <v>53</v>
      </c>
      <c r="Y3070" s="9">
        <f t="shared" si="2"/>
        <v>1</v>
      </c>
    </row>
    <row r="3071">
      <c r="A3071" s="4">
        <v>1070.0</v>
      </c>
      <c r="B3071" s="5" t="s">
        <v>24004</v>
      </c>
      <c r="C3071" s="5" t="s">
        <v>24005</v>
      </c>
      <c r="D3071" s="5" t="s">
        <v>24006</v>
      </c>
      <c r="E3071" s="5" t="s">
        <v>24007</v>
      </c>
      <c r="F3071" s="5" t="s">
        <v>24008</v>
      </c>
      <c r="G3071" s="5" t="s">
        <v>10542</v>
      </c>
      <c r="H3071" s="5" t="s">
        <v>10543</v>
      </c>
      <c r="I3071" s="5" t="s">
        <v>43</v>
      </c>
      <c r="J3071" s="5" t="s">
        <v>44</v>
      </c>
      <c r="K3071" s="5" t="s">
        <v>45</v>
      </c>
      <c r="L3071" s="5">
        <v>2022.0</v>
      </c>
      <c r="M3071" s="5" t="s">
        <v>13611</v>
      </c>
      <c r="N3071" s="5" t="s">
        <v>24009</v>
      </c>
      <c r="O3071" s="5" t="s">
        <v>24010</v>
      </c>
      <c r="P3071" s="5" t="s">
        <v>24011</v>
      </c>
      <c r="Q3071" s="5" t="s">
        <v>49</v>
      </c>
      <c r="R3071" s="4">
        <v>0.0</v>
      </c>
      <c r="S3071" s="6" t="s">
        <v>10547</v>
      </c>
      <c r="T3071" s="7"/>
      <c r="U3071" s="8" t="str">
        <f t="shared" si="1"/>
        <v>https://www.kci.go.kr/kciportal/landing/article.kci?arti_id=ART002879632</v>
      </c>
      <c r="V3071" s="9" t="s">
        <v>52</v>
      </c>
      <c r="W3071" s="9"/>
      <c r="X3071" s="1" t="s">
        <v>53</v>
      </c>
      <c r="Y3071" s="9">
        <f t="shared" si="2"/>
        <v>1</v>
      </c>
    </row>
    <row r="3072">
      <c r="A3072" s="4">
        <v>1071.0</v>
      </c>
      <c r="B3072" s="5" t="s">
        <v>24012</v>
      </c>
      <c r="C3072" s="5" t="s">
        <v>24013</v>
      </c>
      <c r="D3072" s="5" t="s">
        <v>24014</v>
      </c>
      <c r="E3072" s="5" t="s">
        <v>24015</v>
      </c>
      <c r="F3072" s="5" t="s">
        <v>13484</v>
      </c>
      <c r="G3072" s="5" t="s">
        <v>10542</v>
      </c>
      <c r="H3072" s="5" t="s">
        <v>10543</v>
      </c>
      <c r="I3072" s="5" t="s">
        <v>43</v>
      </c>
      <c r="J3072" s="5" t="s">
        <v>44</v>
      </c>
      <c r="K3072" s="5" t="s">
        <v>45</v>
      </c>
      <c r="L3072" s="5">
        <v>2022.0</v>
      </c>
      <c r="M3072" s="5" t="s">
        <v>13611</v>
      </c>
      <c r="N3072" s="5" t="s">
        <v>24016</v>
      </c>
      <c r="O3072" s="5" t="s">
        <v>24017</v>
      </c>
      <c r="P3072" s="5" t="s">
        <v>24018</v>
      </c>
      <c r="Q3072" s="5" t="s">
        <v>49</v>
      </c>
      <c r="R3072" s="4">
        <v>4.0</v>
      </c>
      <c r="S3072" s="6" t="s">
        <v>10547</v>
      </c>
      <c r="T3072" s="7"/>
      <c r="U3072" s="8" t="str">
        <f t="shared" si="1"/>
        <v>https://www.kci.go.kr/kciportal/landing/article.kci?arti_id=ART002879634</v>
      </c>
      <c r="V3072" s="9" t="s">
        <v>52</v>
      </c>
      <c r="W3072" s="9"/>
      <c r="X3072" s="1" t="s">
        <v>53</v>
      </c>
      <c r="Y3072" s="9">
        <f t="shared" si="2"/>
        <v>1</v>
      </c>
    </row>
    <row r="3073">
      <c r="A3073" s="4">
        <v>1072.0</v>
      </c>
      <c r="B3073" s="5" t="s">
        <v>24019</v>
      </c>
      <c r="C3073" s="5" t="s">
        <v>24020</v>
      </c>
      <c r="D3073" s="5" t="s">
        <v>24021</v>
      </c>
      <c r="E3073" s="5" t="s">
        <v>17208</v>
      </c>
      <c r="F3073" s="5" t="s">
        <v>24022</v>
      </c>
      <c r="G3073" s="5" t="s">
        <v>10542</v>
      </c>
      <c r="H3073" s="5" t="s">
        <v>10543</v>
      </c>
      <c r="I3073" s="5" t="s">
        <v>43</v>
      </c>
      <c r="J3073" s="5" t="s">
        <v>44</v>
      </c>
      <c r="K3073" s="5" t="s">
        <v>45</v>
      </c>
      <c r="L3073" s="5">
        <v>2022.0</v>
      </c>
      <c r="M3073" s="5" t="s">
        <v>13611</v>
      </c>
      <c r="N3073" s="5" t="s">
        <v>24023</v>
      </c>
      <c r="O3073" s="5" t="s">
        <v>24024</v>
      </c>
      <c r="P3073" s="5" t="s">
        <v>24025</v>
      </c>
      <c r="Q3073" s="5" t="s">
        <v>49</v>
      </c>
      <c r="R3073" s="4">
        <v>11.0</v>
      </c>
      <c r="S3073" s="6" t="s">
        <v>10547</v>
      </c>
      <c r="T3073" s="7"/>
      <c r="U3073" s="8" t="str">
        <f t="shared" si="1"/>
        <v>https://www.kci.go.kr/kciportal/landing/article.kci?arti_id=ART002879637</v>
      </c>
      <c r="V3073" s="9" t="s">
        <v>52</v>
      </c>
      <c r="W3073" s="9"/>
      <c r="X3073" s="1" t="s">
        <v>53</v>
      </c>
      <c r="Y3073" s="9">
        <f t="shared" si="2"/>
        <v>1</v>
      </c>
    </row>
    <row r="3074">
      <c r="A3074" s="4">
        <v>1073.0</v>
      </c>
      <c r="B3074" s="5" t="s">
        <v>24026</v>
      </c>
      <c r="C3074" s="5" t="s">
        <v>24027</v>
      </c>
      <c r="D3074" s="5" t="s">
        <v>24028</v>
      </c>
      <c r="E3074" s="5" t="s">
        <v>24029</v>
      </c>
      <c r="F3074" s="7"/>
      <c r="G3074" s="5" t="s">
        <v>10542</v>
      </c>
      <c r="H3074" s="5" t="s">
        <v>10543</v>
      </c>
      <c r="I3074" s="5" t="s">
        <v>43</v>
      </c>
      <c r="J3074" s="5" t="s">
        <v>44</v>
      </c>
      <c r="K3074" s="5" t="s">
        <v>45</v>
      </c>
      <c r="L3074" s="5">
        <v>2022.0</v>
      </c>
      <c r="M3074" s="5" t="s">
        <v>13611</v>
      </c>
      <c r="N3074" s="5" t="s">
        <v>16656</v>
      </c>
      <c r="O3074" s="5" t="s">
        <v>24030</v>
      </c>
      <c r="P3074" s="5" t="s">
        <v>24031</v>
      </c>
      <c r="Q3074" s="5" t="s">
        <v>49</v>
      </c>
      <c r="R3074" s="4">
        <v>1.0</v>
      </c>
      <c r="S3074" s="6" t="s">
        <v>10547</v>
      </c>
      <c r="T3074" s="7"/>
      <c r="U3074" s="8" t="str">
        <f t="shared" si="1"/>
        <v>https://www.kci.go.kr/kciportal/landing/article.kci?arti_id=ART002879639</v>
      </c>
      <c r="V3074" s="9" t="s">
        <v>52</v>
      </c>
      <c r="W3074" s="9"/>
      <c r="X3074" s="1" t="s">
        <v>53</v>
      </c>
      <c r="Y3074" s="9">
        <f t="shared" si="2"/>
        <v>1</v>
      </c>
    </row>
    <row r="3075">
      <c r="A3075" s="4">
        <v>1074.0</v>
      </c>
      <c r="B3075" s="5" t="s">
        <v>24032</v>
      </c>
      <c r="C3075" s="5" t="s">
        <v>24033</v>
      </c>
      <c r="D3075" s="5" t="s">
        <v>24034</v>
      </c>
      <c r="E3075" s="5" t="s">
        <v>12180</v>
      </c>
      <c r="F3075" s="5" t="s">
        <v>11575</v>
      </c>
      <c r="G3075" s="5" t="s">
        <v>10542</v>
      </c>
      <c r="H3075" s="5" t="s">
        <v>10543</v>
      </c>
      <c r="I3075" s="5" t="s">
        <v>43</v>
      </c>
      <c r="J3075" s="5" t="s">
        <v>44</v>
      </c>
      <c r="K3075" s="5" t="s">
        <v>45</v>
      </c>
      <c r="L3075" s="5">
        <v>2022.0</v>
      </c>
      <c r="M3075" s="5" t="s">
        <v>13611</v>
      </c>
      <c r="N3075" s="5" t="s">
        <v>24035</v>
      </c>
      <c r="O3075" s="5" t="s">
        <v>24036</v>
      </c>
      <c r="P3075" s="5" t="s">
        <v>24037</v>
      </c>
      <c r="Q3075" s="5" t="s">
        <v>49</v>
      </c>
      <c r="R3075" s="4">
        <v>1.0</v>
      </c>
      <c r="S3075" s="6" t="s">
        <v>10547</v>
      </c>
      <c r="T3075" s="7"/>
      <c r="U3075" s="8" t="str">
        <f t="shared" si="1"/>
        <v>https://www.kci.go.kr/kciportal/landing/article.kci?arti_id=ART002879641</v>
      </c>
      <c r="V3075" s="9" t="s">
        <v>52</v>
      </c>
      <c r="W3075" s="9"/>
      <c r="X3075" s="1" t="s">
        <v>53</v>
      </c>
      <c r="Y3075" s="9">
        <f t="shared" si="2"/>
        <v>1</v>
      </c>
    </row>
    <row r="3076">
      <c r="A3076" s="4">
        <v>1075.0</v>
      </c>
      <c r="B3076" s="5" t="s">
        <v>24038</v>
      </c>
      <c r="C3076" s="5" t="s">
        <v>24039</v>
      </c>
      <c r="D3076" s="5" t="s">
        <v>24040</v>
      </c>
      <c r="E3076" s="5" t="s">
        <v>24041</v>
      </c>
      <c r="F3076" s="5" t="s">
        <v>24042</v>
      </c>
      <c r="G3076" s="5" t="s">
        <v>10542</v>
      </c>
      <c r="H3076" s="5" t="s">
        <v>10543</v>
      </c>
      <c r="I3076" s="5" t="s">
        <v>43</v>
      </c>
      <c r="J3076" s="5" t="s">
        <v>44</v>
      </c>
      <c r="K3076" s="5" t="s">
        <v>45</v>
      </c>
      <c r="L3076" s="5">
        <v>2022.0</v>
      </c>
      <c r="M3076" s="5" t="s">
        <v>13611</v>
      </c>
      <c r="N3076" s="5" t="s">
        <v>24043</v>
      </c>
      <c r="O3076" s="5" t="s">
        <v>24044</v>
      </c>
      <c r="P3076" s="5" t="s">
        <v>24045</v>
      </c>
      <c r="Q3076" s="5" t="s">
        <v>49</v>
      </c>
      <c r="R3076" s="4">
        <v>4.0</v>
      </c>
      <c r="S3076" s="6" t="s">
        <v>10547</v>
      </c>
      <c r="T3076" s="7"/>
      <c r="U3076" s="8" t="str">
        <f t="shared" si="1"/>
        <v>https://www.kci.go.kr/kciportal/landing/article.kci?arti_id=ART002879643</v>
      </c>
      <c r="V3076" s="9" t="s">
        <v>52</v>
      </c>
      <c r="W3076" s="9"/>
      <c r="X3076" s="1" t="s">
        <v>53</v>
      </c>
      <c r="Y3076" s="9">
        <f t="shared" si="2"/>
        <v>1</v>
      </c>
    </row>
    <row r="3077">
      <c r="A3077" s="4">
        <v>1076.0</v>
      </c>
      <c r="B3077" s="5" t="s">
        <v>24046</v>
      </c>
      <c r="C3077" s="5" t="s">
        <v>24047</v>
      </c>
      <c r="D3077" s="5" t="s">
        <v>24048</v>
      </c>
      <c r="E3077" s="5" t="s">
        <v>11567</v>
      </c>
      <c r="F3077" s="5" t="s">
        <v>11568</v>
      </c>
      <c r="G3077" s="5" t="s">
        <v>10542</v>
      </c>
      <c r="H3077" s="5" t="s">
        <v>10543</v>
      </c>
      <c r="I3077" s="5" t="s">
        <v>43</v>
      </c>
      <c r="J3077" s="5" t="s">
        <v>44</v>
      </c>
      <c r="K3077" s="5" t="s">
        <v>45</v>
      </c>
      <c r="L3077" s="5">
        <v>2022.0</v>
      </c>
      <c r="M3077" s="5" t="s">
        <v>13611</v>
      </c>
      <c r="N3077" s="5" t="s">
        <v>24049</v>
      </c>
      <c r="O3077" s="5" t="s">
        <v>24050</v>
      </c>
      <c r="P3077" s="5" t="s">
        <v>24051</v>
      </c>
      <c r="Q3077" s="5" t="s">
        <v>49</v>
      </c>
      <c r="R3077" s="4">
        <v>3.0</v>
      </c>
      <c r="S3077" s="6" t="s">
        <v>10547</v>
      </c>
      <c r="T3077" s="7"/>
      <c r="U3077" s="8" t="str">
        <f t="shared" si="1"/>
        <v>https://www.kci.go.kr/kciportal/landing/article.kci?arti_id=ART002879640</v>
      </c>
      <c r="V3077" s="9" t="s">
        <v>52</v>
      </c>
      <c r="W3077" s="9"/>
      <c r="X3077" s="1" t="s">
        <v>53</v>
      </c>
      <c r="Y3077" s="9">
        <f t="shared" si="2"/>
        <v>1</v>
      </c>
    </row>
    <row r="3078">
      <c r="A3078" s="4">
        <v>1077.0</v>
      </c>
      <c r="B3078" s="5" t="s">
        <v>24052</v>
      </c>
      <c r="C3078" s="5" t="s">
        <v>24053</v>
      </c>
      <c r="D3078" s="5" t="s">
        <v>24054</v>
      </c>
      <c r="E3078" s="5" t="s">
        <v>24055</v>
      </c>
      <c r="F3078" s="7"/>
      <c r="G3078" s="5" t="s">
        <v>10542</v>
      </c>
      <c r="H3078" s="5" t="s">
        <v>10543</v>
      </c>
      <c r="I3078" s="5" t="s">
        <v>43</v>
      </c>
      <c r="J3078" s="5" t="s">
        <v>44</v>
      </c>
      <c r="K3078" s="5" t="s">
        <v>45</v>
      </c>
      <c r="L3078" s="5">
        <v>2022.0</v>
      </c>
      <c r="M3078" s="5" t="s">
        <v>13611</v>
      </c>
      <c r="N3078" s="5" t="s">
        <v>24056</v>
      </c>
      <c r="O3078" s="5" t="s">
        <v>24057</v>
      </c>
      <c r="P3078" s="5" t="s">
        <v>24058</v>
      </c>
      <c r="Q3078" s="5" t="s">
        <v>49</v>
      </c>
      <c r="R3078" s="4">
        <v>0.0</v>
      </c>
      <c r="S3078" s="6" t="s">
        <v>10547</v>
      </c>
      <c r="T3078" s="7"/>
      <c r="U3078" s="8" t="str">
        <f t="shared" si="1"/>
        <v>https://www.kci.go.kr/kciportal/landing/article.kci?arti_id=ART002879648</v>
      </c>
      <c r="V3078" s="9" t="s">
        <v>52</v>
      </c>
      <c r="W3078" s="9"/>
      <c r="X3078" s="1" t="s">
        <v>53</v>
      </c>
      <c r="Y3078" s="9">
        <f t="shared" si="2"/>
        <v>1</v>
      </c>
    </row>
    <row r="3079">
      <c r="A3079" s="4">
        <v>1078.0</v>
      </c>
      <c r="B3079" s="5" t="s">
        <v>24059</v>
      </c>
      <c r="C3079" s="5" t="s">
        <v>24060</v>
      </c>
      <c r="D3079" s="5" t="s">
        <v>24061</v>
      </c>
      <c r="E3079" s="5" t="s">
        <v>24062</v>
      </c>
      <c r="F3079" s="7"/>
      <c r="G3079" s="5" t="s">
        <v>10542</v>
      </c>
      <c r="H3079" s="5" t="s">
        <v>10543</v>
      </c>
      <c r="I3079" s="5" t="s">
        <v>43</v>
      </c>
      <c r="J3079" s="5" t="s">
        <v>44</v>
      </c>
      <c r="K3079" s="5" t="s">
        <v>45</v>
      </c>
      <c r="L3079" s="5">
        <v>2022.0</v>
      </c>
      <c r="M3079" s="5" t="s">
        <v>13611</v>
      </c>
      <c r="N3079" s="5" t="s">
        <v>22482</v>
      </c>
      <c r="O3079" s="5" t="s">
        <v>24063</v>
      </c>
      <c r="P3079" s="5" t="s">
        <v>24064</v>
      </c>
      <c r="Q3079" s="5" t="s">
        <v>49</v>
      </c>
      <c r="R3079" s="4">
        <v>0.0</v>
      </c>
      <c r="S3079" s="6" t="s">
        <v>10547</v>
      </c>
      <c r="T3079" s="7"/>
      <c r="U3079" s="8" t="str">
        <f t="shared" si="1"/>
        <v>https://www.kci.go.kr/kciportal/landing/article.kci?arti_id=ART002879644</v>
      </c>
      <c r="V3079" s="9" t="s">
        <v>52</v>
      </c>
      <c r="W3079" s="9"/>
      <c r="X3079" s="1" t="s">
        <v>53</v>
      </c>
      <c r="Y3079" s="9">
        <f t="shared" si="2"/>
        <v>1</v>
      </c>
    </row>
    <row r="3080">
      <c r="A3080" s="4">
        <v>1079.0</v>
      </c>
      <c r="B3080" s="5" t="s">
        <v>24065</v>
      </c>
      <c r="C3080" s="5" t="s">
        <v>24066</v>
      </c>
      <c r="D3080" s="5" t="s">
        <v>24067</v>
      </c>
      <c r="E3080" s="5" t="s">
        <v>24068</v>
      </c>
      <c r="F3080" s="7"/>
      <c r="G3080" s="5" t="s">
        <v>10542</v>
      </c>
      <c r="H3080" s="5" t="s">
        <v>10543</v>
      </c>
      <c r="I3080" s="5" t="s">
        <v>43</v>
      </c>
      <c r="J3080" s="5" t="s">
        <v>44</v>
      </c>
      <c r="K3080" s="5" t="s">
        <v>45</v>
      </c>
      <c r="L3080" s="5">
        <v>2022.0</v>
      </c>
      <c r="M3080" s="5" t="s">
        <v>13611</v>
      </c>
      <c r="N3080" s="5" t="s">
        <v>24069</v>
      </c>
      <c r="O3080" s="5" t="s">
        <v>24070</v>
      </c>
      <c r="P3080" s="5" t="s">
        <v>24071</v>
      </c>
      <c r="Q3080" s="5" t="s">
        <v>49</v>
      </c>
      <c r="R3080" s="4">
        <v>0.0</v>
      </c>
      <c r="S3080" s="6" t="s">
        <v>10547</v>
      </c>
      <c r="T3080" s="7"/>
      <c r="U3080" s="8" t="str">
        <f t="shared" si="1"/>
        <v>https://www.kci.go.kr/kciportal/landing/article.kci?arti_id=ART002879651</v>
      </c>
      <c r="V3080" s="9" t="s">
        <v>52</v>
      </c>
      <c r="W3080" s="9"/>
      <c r="X3080" s="1" t="s">
        <v>53</v>
      </c>
      <c r="Y3080" s="9">
        <f t="shared" si="2"/>
        <v>1</v>
      </c>
    </row>
    <row r="3081">
      <c r="A3081" s="4">
        <v>1080.0</v>
      </c>
      <c r="B3081" s="5" t="s">
        <v>24072</v>
      </c>
      <c r="C3081" s="5" t="s">
        <v>24073</v>
      </c>
      <c r="D3081" s="5" t="s">
        <v>24074</v>
      </c>
      <c r="E3081" s="5" t="s">
        <v>24075</v>
      </c>
      <c r="F3081" s="7"/>
      <c r="G3081" s="5" t="s">
        <v>10542</v>
      </c>
      <c r="H3081" s="5" t="s">
        <v>10543</v>
      </c>
      <c r="I3081" s="5" t="s">
        <v>43</v>
      </c>
      <c r="J3081" s="5" t="s">
        <v>44</v>
      </c>
      <c r="K3081" s="5" t="s">
        <v>45</v>
      </c>
      <c r="L3081" s="5">
        <v>2022.0</v>
      </c>
      <c r="M3081" s="5" t="s">
        <v>13611</v>
      </c>
      <c r="N3081" s="5" t="s">
        <v>18966</v>
      </c>
      <c r="O3081" s="5" t="s">
        <v>24076</v>
      </c>
      <c r="P3081" s="5" t="s">
        <v>24077</v>
      </c>
      <c r="Q3081" s="5" t="s">
        <v>49</v>
      </c>
      <c r="R3081" s="4">
        <v>0.0</v>
      </c>
      <c r="S3081" s="6" t="s">
        <v>10547</v>
      </c>
      <c r="T3081" s="7"/>
      <c r="U3081" s="8" t="str">
        <f t="shared" si="1"/>
        <v>https://www.kci.go.kr/kciportal/landing/article.kci?arti_id=ART002879656</v>
      </c>
      <c r="V3081" s="9" t="s">
        <v>52</v>
      </c>
      <c r="W3081" s="9"/>
      <c r="X3081" s="1" t="s">
        <v>53</v>
      </c>
      <c r="Y3081" s="9">
        <f t="shared" si="2"/>
        <v>1</v>
      </c>
    </row>
    <row r="3082">
      <c r="A3082" s="4">
        <v>1081.0</v>
      </c>
      <c r="B3082" s="5" t="s">
        <v>24078</v>
      </c>
      <c r="C3082" s="5" t="s">
        <v>24079</v>
      </c>
      <c r="D3082" s="5" t="s">
        <v>24080</v>
      </c>
      <c r="E3082" s="5" t="s">
        <v>24081</v>
      </c>
      <c r="F3082" s="5" t="s">
        <v>24082</v>
      </c>
      <c r="G3082" s="5" t="s">
        <v>10542</v>
      </c>
      <c r="H3082" s="5" t="s">
        <v>10543</v>
      </c>
      <c r="I3082" s="5" t="s">
        <v>43</v>
      </c>
      <c r="J3082" s="5" t="s">
        <v>44</v>
      </c>
      <c r="K3082" s="5" t="s">
        <v>45</v>
      </c>
      <c r="L3082" s="5">
        <v>2022.0</v>
      </c>
      <c r="M3082" s="5" t="s">
        <v>13611</v>
      </c>
      <c r="N3082" s="5" t="s">
        <v>20204</v>
      </c>
      <c r="O3082" s="5" t="s">
        <v>24083</v>
      </c>
      <c r="P3082" s="5" t="s">
        <v>24084</v>
      </c>
      <c r="Q3082" s="5" t="s">
        <v>49</v>
      </c>
      <c r="R3082" s="4">
        <v>0.0</v>
      </c>
      <c r="S3082" s="6" t="s">
        <v>10547</v>
      </c>
      <c r="T3082" s="7"/>
      <c r="U3082" s="8" t="str">
        <f t="shared" si="1"/>
        <v>https://www.kci.go.kr/kciportal/landing/article.kci?arti_id=ART002879657</v>
      </c>
      <c r="V3082" s="9" t="s">
        <v>52</v>
      </c>
      <c r="W3082" s="9"/>
      <c r="X3082" s="1" t="s">
        <v>53</v>
      </c>
      <c r="Y3082" s="9">
        <f t="shared" si="2"/>
        <v>1</v>
      </c>
    </row>
    <row r="3083">
      <c r="A3083" s="4">
        <v>1082.0</v>
      </c>
      <c r="B3083" s="5" t="s">
        <v>24085</v>
      </c>
      <c r="C3083" s="5" t="s">
        <v>24086</v>
      </c>
      <c r="D3083" s="5" t="s">
        <v>24087</v>
      </c>
      <c r="E3083" s="5" t="s">
        <v>13484</v>
      </c>
      <c r="F3083" s="7"/>
      <c r="G3083" s="5" t="s">
        <v>10542</v>
      </c>
      <c r="H3083" s="5" t="s">
        <v>10543</v>
      </c>
      <c r="I3083" s="5" t="s">
        <v>43</v>
      </c>
      <c r="J3083" s="5" t="s">
        <v>44</v>
      </c>
      <c r="K3083" s="5" t="s">
        <v>45</v>
      </c>
      <c r="L3083" s="5">
        <v>2022.0</v>
      </c>
      <c r="M3083" s="5" t="s">
        <v>13611</v>
      </c>
      <c r="N3083" s="5" t="s">
        <v>24088</v>
      </c>
      <c r="O3083" s="5" t="s">
        <v>24089</v>
      </c>
      <c r="P3083" s="5" t="s">
        <v>24090</v>
      </c>
      <c r="Q3083" s="5" t="s">
        <v>49</v>
      </c>
      <c r="R3083" s="4">
        <v>1.0</v>
      </c>
      <c r="S3083" s="6" t="s">
        <v>10547</v>
      </c>
      <c r="T3083" s="7"/>
      <c r="U3083" s="8" t="str">
        <f t="shared" si="1"/>
        <v>https://www.kci.go.kr/kciportal/landing/article.kci?arti_id=ART002879660</v>
      </c>
      <c r="V3083" s="9" t="s">
        <v>52</v>
      </c>
      <c r="W3083" s="9"/>
      <c r="X3083" s="1" t="s">
        <v>53</v>
      </c>
      <c r="Y3083" s="9">
        <f t="shared" si="2"/>
        <v>1</v>
      </c>
    </row>
    <row r="3084">
      <c r="A3084" s="4">
        <v>1083.0</v>
      </c>
      <c r="B3084" s="5" t="s">
        <v>24091</v>
      </c>
      <c r="C3084" s="5" t="s">
        <v>24092</v>
      </c>
      <c r="D3084" s="5" t="s">
        <v>24093</v>
      </c>
      <c r="E3084" s="5" t="s">
        <v>16682</v>
      </c>
      <c r="F3084" s="7"/>
      <c r="G3084" s="5" t="s">
        <v>10542</v>
      </c>
      <c r="H3084" s="5" t="s">
        <v>10543</v>
      </c>
      <c r="I3084" s="5" t="s">
        <v>43</v>
      </c>
      <c r="J3084" s="5" t="s">
        <v>44</v>
      </c>
      <c r="K3084" s="5" t="s">
        <v>45</v>
      </c>
      <c r="L3084" s="5">
        <v>2022.0</v>
      </c>
      <c r="M3084" s="5" t="s">
        <v>13611</v>
      </c>
      <c r="N3084" s="5" t="s">
        <v>24094</v>
      </c>
      <c r="O3084" s="5" t="s">
        <v>24095</v>
      </c>
      <c r="P3084" s="5" t="s">
        <v>24096</v>
      </c>
      <c r="Q3084" s="5" t="s">
        <v>49</v>
      </c>
      <c r="R3084" s="4">
        <v>1.0</v>
      </c>
      <c r="S3084" s="6" t="s">
        <v>10547</v>
      </c>
      <c r="T3084" s="7"/>
      <c r="U3084" s="8" t="str">
        <f t="shared" si="1"/>
        <v>https://www.kci.go.kr/kciportal/landing/article.kci?arti_id=ART002879662</v>
      </c>
      <c r="V3084" s="9" t="s">
        <v>51</v>
      </c>
      <c r="W3084" s="9"/>
      <c r="X3084" s="1" t="s">
        <v>53</v>
      </c>
      <c r="Y3084" s="9">
        <f t="shared" si="2"/>
        <v>1</v>
      </c>
    </row>
    <row r="3085">
      <c r="A3085" s="4">
        <v>1084.0</v>
      </c>
      <c r="B3085" s="5" t="s">
        <v>24097</v>
      </c>
      <c r="C3085" s="5" t="s">
        <v>24098</v>
      </c>
      <c r="D3085" s="5" t="s">
        <v>24099</v>
      </c>
      <c r="E3085" s="5" t="s">
        <v>14339</v>
      </c>
      <c r="F3085" s="5" t="s">
        <v>24100</v>
      </c>
      <c r="G3085" s="5" t="s">
        <v>10542</v>
      </c>
      <c r="H3085" s="5" t="s">
        <v>10543</v>
      </c>
      <c r="I3085" s="5" t="s">
        <v>43</v>
      </c>
      <c r="J3085" s="5" t="s">
        <v>44</v>
      </c>
      <c r="K3085" s="5" t="s">
        <v>45</v>
      </c>
      <c r="L3085" s="5">
        <v>2022.0</v>
      </c>
      <c r="M3085" s="5" t="s">
        <v>13611</v>
      </c>
      <c r="N3085" s="5" t="s">
        <v>24101</v>
      </c>
      <c r="O3085" s="5" t="s">
        <v>24102</v>
      </c>
      <c r="P3085" s="5" t="s">
        <v>24103</v>
      </c>
      <c r="Q3085" s="5" t="s">
        <v>49</v>
      </c>
      <c r="R3085" s="4">
        <v>2.0</v>
      </c>
      <c r="S3085" s="6" t="s">
        <v>10547</v>
      </c>
      <c r="T3085" s="7"/>
      <c r="U3085" s="8" t="str">
        <f t="shared" si="1"/>
        <v>https://www.kci.go.kr/kciportal/landing/article.kci?arti_id=ART002879671</v>
      </c>
      <c r="V3085" s="9" t="s">
        <v>52</v>
      </c>
      <c r="W3085" s="9"/>
      <c r="X3085" s="1" t="s">
        <v>53</v>
      </c>
      <c r="Y3085" s="9">
        <f t="shared" si="2"/>
        <v>1</v>
      </c>
    </row>
    <row r="3086">
      <c r="A3086" s="4">
        <v>1085.0</v>
      </c>
      <c r="B3086" s="5" t="s">
        <v>24104</v>
      </c>
      <c r="C3086" s="5" t="s">
        <v>24105</v>
      </c>
      <c r="D3086" s="5" t="s">
        <v>24106</v>
      </c>
      <c r="E3086" s="5" t="s">
        <v>24107</v>
      </c>
      <c r="F3086" s="7"/>
      <c r="G3086" s="5" t="s">
        <v>10542</v>
      </c>
      <c r="H3086" s="5" t="s">
        <v>10543</v>
      </c>
      <c r="I3086" s="5" t="s">
        <v>43</v>
      </c>
      <c r="J3086" s="5" t="s">
        <v>44</v>
      </c>
      <c r="K3086" s="5" t="s">
        <v>45</v>
      </c>
      <c r="L3086" s="5">
        <v>2022.0</v>
      </c>
      <c r="M3086" s="5" t="s">
        <v>13611</v>
      </c>
      <c r="N3086" s="5" t="s">
        <v>1584</v>
      </c>
      <c r="O3086" s="5" t="s">
        <v>24108</v>
      </c>
      <c r="P3086" s="5" t="s">
        <v>24109</v>
      </c>
      <c r="Q3086" s="5" t="s">
        <v>49</v>
      </c>
      <c r="R3086" s="4">
        <v>2.0</v>
      </c>
      <c r="S3086" s="6" t="s">
        <v>10547</v>
      </c>
      <c r="T3086" s="7"/>
      <c r="U3086" s="8" t="str">
        <f t="shared" si="1"/>
        <v>https://www.kci.go.kr/kciportal/landing/article.kci?arti_id=ART002879674</v>
      </c>
      <c r="V3086" s="9" t="s">
        <v>52</v>
      </c>
      <c r="W3086" s="9"/>
      <c r="X3086" s="1" t="s">
        <v>53</v>
      </c>
      <c r="Y3086" s="9">
        <f t="shared" si="2"/>
        <v>1</v>
      </c>
    </row>
    <row r="3087">
      <c r="A3087" s="4">
        <v>1086.0</v>
      </c>
      <c r="B3087" s="5" t="s">
        <v>24110</v>
      </c>
      <c r="C3087" s="5" t="s">
        <v>24111</v>
      </c>
      <c r="D3087" s="5" t="s">
        <v>24112</v>
      </c>
      <c r="E3087" s="5" t="s">
        <v>24113</v>
      </c>
      <c r="F3087" s="5" t="s">
        <v>24114</v>
      </c>
      <c r="G3087" s="5" t="s">
        <v>10542</v>
      </c>
      <c r="H3087" s="5" t="s">
        <v>10543</v>
      </c>
      <c r="I3087" s="5" t="s">
        <v>43</v>
      </c>
      <c r="J3087" s="5" t="s">
        <v>44</v>
      </c>
      <c r="K3087" s="5" t="s">
        <v>45</v>
      </c>
      <c r="L3087" s="5">
        <v>2022.0</v>
      </c>
      <c r="M3087" s="5" t="s">
        <v>13611</v>
      </c>
      <c r="N3087" s="5" t="s">
        <v>24115</v>
      </c>
      <c r="O3087" s="5" t="s">
        <v>24116</v>
      </c>
      <c r="P3087" s="5" t="s">
        <v>24117</v>
      </c>
      <c r="Q3087" s="5" t="s">
        <v>49</v>
      </c>
      <c r="R3087" s="4">
        <v>1.0</v>
      </c>
      <c r="S3087" s="6" t="s">
        <v>10547</v>
      </c>
      <c r="T3087" s="7"/>
      <c r="U3087" s="8" t="str">
        <f t="shared" si="1"/>
        <v>https://www.kci.go.kr/kciportal/landing/article.kci?arti_id=ART002879678</v>
      </c>
      <c r="V3087" s="9" t="s">
        <v>52</v>
      </c>
      <c r="W3087" s="9"/>
      <c r="X3087" s="1" t="s">
        <v>53</v>
      </c>
      <c r="Y3087" s="9">
        <f t="shared" si="2"/>
        <v>1</v>
      </c>
    </row>
    <row r="3088">
      <c r="A3088" s="4">
        <v>1087.0</v>
      </c>
      <c r="B3088" s="5" t="s">
        <v>24118</v>
      </c>
      <c r="C3088" s="5" t="s">
        <v>24119</v>
      </c>
      <c r="D3088" s="5" t="s">
        <v>24120</v>
      </c>
      <c r="E3088" s="5" t="s">
        <v>24121</v>
      </c>
      <c r="F3088" s="5" t="s">
        <v>24122</v>
      </c>
      <c r="G3088" s="5" t="s">
        <v>10542</v>
      </c>
      <c r="H3088" s="5" t="s">
        <v>10543</v>
      </c>
      <c r="I3088" s="5" t="s">
        <v>43</v>
      </c>
      <c r="J3088" s="5" t="s">
        <v>44</v>
      </c>
      <c r="K3088" s="5" t="s">
        <v>45</v>
      </c>
      <c r="L3088" s="5">
        <v>2022.0</v>
      </c>
      <c r="M3088" s="5" t="s">
        <v>13611</v>
      </c>
      <c r="N3088" s="5" t="s">
        <v>24123</v>
      </c>
      <c r="O3088" s="5" t="s">
        <v>24124</v>
      </c>
      <c r="P3088" s="5" t="s">
        <v>24125</v>
      </c>
      <c r="Q3088" s="5" t="s">
        <v>49</v>
      </c>
      <c r="R3088" s="4">
        <v>4.0</v>
      </c>
      <c r="S3088" s="6" t="s">
        <v>10547</v>
      </c>
      <c r="T3088" s="7"/>
      <c r="U3088" s="8" t="str">
        <f t="shared" si="1"/>
        <v>https://www.kci.go.kr/kciportal/landing/article.kci?arti_id=ART002879680</v>
      </c>
      <c r="V3088" s="9" t="s">
        <v>52</v>
      </c>
      <c r="W3088" s="9"/>
      <c r="X3088" s="1" t="s">
        <v>53</v>
      </c>
      <c r="Y3088" s="9">
        <f t="shared" si="2"/>
        <v>1</v>
      </c>
    </row>
    <row r="3089">
      <c r="A3089" s="4">
        <v>1088.0</v>
      </c>
      <c r="B3089" s="5" t="s">
        <v>24126</v>
      </c>
      <c r="C3089" s="5" t="s">
        <v>24127</v>
      </c>
      <c r="D3089" s="5" t="s">
        <v>24128</v>
      </c>
      <c r="E3089" s="5" t="s">
        <v>24129</v>
      </c>
      <c r="F3089" s="5" t="s">
        <v>24130</v>
      </c>
      <c r="G3089" s="5" t="s">
        <v>10542</v>
      </c>
      <c r="H3089" s="5" t="s">
        <v>10543</v>
      </c>
      <c r="I3089" s="5" t="s">
        <v>43</v>
      </c>
      <c r="J3089" s="5" t="s">
        <v>44</v>
      </c>
      <c r="K3089" s="5" t="s">
        <v>45</v>
      </c>
      <c r="L3089" s="5">
        <v>2022.0</v>
      </c>
      <c r="M3089" s="5" t="s">
        <v>13611</v>
      </c>
      <c r="N3089" s="5" t="s">
        <v>24131</v>
      </c>
      <c r="O3089" s="5" t="s">
        <v>24132</v>
      </c>
      <c r="P3089" s="5" t="s">
        <v>24133</v>
      </c>
      <c r="Q3089" s="5" t="s">
        <v>49</v>
      </c>
      <c r="R3089" s="4">
        <v>3.0</v>
      </c>
      <c r="S3089" s="6" t="s">
        <v>10547</v>
      </c>
      <c r="T3089" s="7"/>
      <c r="U3089" s="8" t="str">
        <f t="shared" si="1"/>
        <v>https://www.kci.go.kr/kciportal/landing/article.kci?arti_id=ART002879668</v>
      </c>
      <c r="V3089" s="9" t="s">
        <v>52</v>
      </c>
      <c r="W3089" s="9"/>
      <c r="X3089" s="1" t="s">
        <v>53</v>
      </c>
      <c r="Y3089" s="9">
        <f t="shared" si="2"/>
        <v>1</v>
      </c>
    </row>
    <row r="3090">
      <c r="A3090" s="4">
        <v>1089.0</v>
      </c>
      <c r="B3090" s="5" t="s">
        <v>24134</v>
      </c>
      <c r="C3090" s="5" t="s">
        <v>24135</v>
      </c>
      <c r="D3090" s="5" t="s">
        <v>24136</v>
      </c>
      <c r="E3090" s="5" t="s">
        <v>24137</v>
      </c>
      <c r="F3090" s="10"/>
      <c r="G3090" s="5" t="s">
        <v>10542</v>
      </c>
      <c r="H3090" s="5" t="s">
        <v>10543</v>
      </c>
      <c r="I3090" s="5" t="s">
        <v>43</v>
      </c>
      <c r="J3090" s="5" t="s">
        <v>44</v>
      </c>
      <c r="K3090" s="5" t="s">
        <v>45</v>
      </c>
      <c r="L3090" s="5">
        <v>2022.0</v>
      </c>
      <c r="M3090" s="5" t="s">
        <v>13611</v>
      </c>
      <c r="N3090" s="5" t="s">
        <v>24138</v>
      </c>
      <c r="O3090" s="5" t="s">
        <v>24139</v>
      </c>
      <c r="P3090" s="5" t="s">
        <v>24140</v>
      </c>
      <c r="Q3090" s="5" t="s">
        <v>49</v>
      </c>
      <c r="R3090" s="4">
        <v>0.0</v>
      </c>
      <c r="S3090" s="6" t="s">
        <v>10547</v>
      </c>
      <c r="T3090" s="7"/>
      <c r="U3090" s="8" t="str">
        <f t="shared" si="1"/>
        <v>https://www.kci.go.kr/kciportal/landing/article.kci?arti_id=ART002879676</v>
      </c>
      <c r="V3090" s="9" t="s">
        <v>52</v>
      </c>
      <c r="W3090" s="9"/>
      <c r="X3090" s="1" t="s">
        <v>53</v>
      </c>
      <c r="Y3090" s="9">
        <f t="shared" si="2"/>
        <v>1</v>
      </c>
    </row>
    <row r="3091">
      <c r="A3091" s="4">
        <v>1090.0</v>
      </c>
      <c r="B3091" s="5" t="s">
        <v>24141</v>
      </c>
      <c r="C3091" s="5" t="s">
        <v>24142</v>
      </c>
      <c r="D3091" s="5" t="s">
        <v>24143</v>
      </c>
      <c r="E3091" s="5" t="s">
        <v>24144</v>
      </c>
      <c r="F3091" s="5" t="s">
        <v>24145</v>
      </c>
      <c r="G3091" s="5" t="s">
        <v>10542</v>
      </c>
      <c r="H3091" s="5" t="s">
        <v>10543</v>
      </c>
      <c r="I3091" s="5" t="s">
        <v>43</v>
      </c>
      <c r="J3091" s="5" t="s">
        <v>44</v>
      </c>
      <c r="K3091" s="5" t="s">
        <v>45</v>
      </c>
      <c r="L3091" s="5">
        <v>2022.0</v>
      </c>
      <c r="M3091" s="5" t="s">
        <v>13611</v>
      </c>
      <c r="N3091" s="5" t="s">
        <v>24146</v>
      </c>
      <c r="O3091" s="5" t="s">
        <v>24147</v>
      </c>
      <c r="P3091" s="5" t="s">
        <v>24148</v>
      </c>
      <c r="Q3091" s="5" t="s">
        <v>49</v>
      </c>
      <c r="R3091" s="4">
        <v>0.0</v>
      </c>
      <c r="S3091" s="6" t="s">
        <v>10547</v>
      </c>
      <c r="T3091" s="7"/>
      <c r="U3091" s="8" t="str">
        <f t="shared" si="1"/>
        <v>https://www.kci.go.kr/kciportal/landing/article.kci?arti_id=ART002879684</v>
      </c>
      <c r="V3091" s="9" t="s">
        <v>52</v>
      </c>
      <c r="W3091" s="9"/>
      <c r="X3091" s="1" t="s">
        <v>53</v>
      </c>
      <c r="Y3091" s="9">
        <f t="shared" si="2"/>
        <v>1</v>
      </c>
    </row>
    <row r="3092">
      <c r="A3092" s="4">
        <v>1091.0</v>
      </c>
      <c r="B3092" s="5" t="s">
        <v>24149</v>
      </c>
      <c r="C3092" s="5" t="s">
        <v>24150</v>
      </c>
      <c r="D3092" s="5" t="s">
        <v>24151</v>
      </c>
      <c r="E3092" s="5" t="s">
        <v>24152</v>
      </c>
      <c r="F3092" s="7"/>
      <c r="G3092" s="5" t="s">
        <v>10542</v>
      </c>
      <c r="H3092" s="5" t="s">
        <v>10543</v>
      </c>
      <c r="I3092" s="5" t="s">
        <v>43</v>
      </c>
      <c r="J3092" s="5" t="s">
        <v>44</v>
      </c>
      <c r="K3092" s="5" t="s">
        <v>45</v>
      </c>
      <c r="L3092" s="5">
        <v>2022.0</v>
      </c>
      <c r="M3092" s="5" t="s">
        <v>13611</v>
      </c>
      <c r="N3092" s="5" t="s">
        <v>24153</v>
      </c>
      <c r="O3092" s="5" t="s">
        <v>24154</v>
      </c>
      <c r="P3092" s="5" t="s">
        <v>24155</v>
      </c>
      <c r="Q3092" s="5" t="s">
        <v>49</v>
      </c>
      <c r="R3092" s="4">
        <v>0.0</v>
      </c>
      <c r="S3092" s="6" t="s">
        <v>10547</v>
      </c>
      <c r="T3092" s="7"/>
      <c r="U3092" s="8" t="str">
        <f t="shared" si="1"/>
        <v>https://www.kci.go.kr/kciportal/landing/article.kci?arti_id=ART002879692</v>
      </c>
      <c r="V3092" s="9" t="s">
        <v>52</v>
      </c>
      <c r="W3092" s="9"/>
      <c r="X3092" s="1" t="s">
        <v>53</v>
      </c>
      <c r="Y3092" s="9">
        <f t="shared" si="2"/>
        <v>1</v>
      </c>
    </row>
    <row r="3093">
      <c r="A3093" s="4">
        <v>1092.0</v>
      </c>
      <c r="B3093" s="5" t="s">
        <v>24156</v>
      </c>
      <c r="C3093" s="5" t="s">
        <v>24157</v>
      </c>
      <c r="D3093" s="5" t="s">
        <v>24158</v>
      </c>
      <c r="E3093" s="5" t="s">
        <v>14494</v>
      </c>
      <c r="F3093" s="7"/>
      <c r="G3093" s="5" t="s">
        <v>10542</v>
      </c>
      <c r="H3093" s="5" t="s">
        <v>10543</v>
      </c>
      <c r="I3093" s="5" t="s">
        <v>43</v>
      </c>
      <c r="J3093" s="5" t="s">
        <v>44</v>
      </c>
      <c r="K3093" s="5" t="s">
        <v>45</v>
      </c>
      <c r="L3093" s="5">
        <v>2022.0</v>
      </c>
      <c r="M3093" s="5" t="s">
        <v>13611</v>
      </c>
      <c r="N3093" s="5" t="s">
        <v>24159</v>
      </c>
      <c r="O3093" s="5" t="s">
        <v>24160</v>
      </c>
      <c r="P3093" s="5" t="s">
        <v>24161</v>
      </c>
      <c r="Q3093" s="5" t="s">
        <v>49</v>
      </c>
      <c r="R3093" s="4">
        <v>0.0</v>
      </c>
      <c r="S3093" s="6" t="s">
        <v>10547</v>
      </c>
      <c r="T3093" s="7"/>
      <c r="U3093" s="8" t="str">
        <f t="shared" si="1"/>
        <v>https://www.kci.go.kr/kciportal/landing/article.kci?arti_id=ART002879697</v>
      </c>
      <c r="V3093" s="9" t="s">
        <v>52</v>
      </c>
      <c r="W3093" s="9"/>
      <c r="X3093" s="1" t="s">
        <v>53</v>
      </c>
      <c r="Y3093" s="9">
        <f t="shared" si="2"/>
        <v>1</v>
      </c>
    </row>
    <row r="3094">
      <c r="A3094" s="4">
        <v>1093.0</v>
      </c>
      <c r="B3094" s="5" t="s">
        <v>24162</v>
      </c>
      <c r="C3094" s="5" t="s">
        <v>24163</v>
      </c>
      <c r="D3094" s="5" t="s">
        <v>24164</v>
      </c>
      <c r="E3094" s="5" t="s">
        <v>24165</v>
      </c>
      <c r="F3094" s="5" t="s">
        <v>24166</v>
      </c>
      <c r="G3094" s="5" t="s">
        <v>10542</v>
      </c>
      <c r="H3094" s="5" t="s">
        <v>10543</v>
      </c>
      <c r="I3094" s="5" t="s">
        <v>43</v>
      </c>
      <c r="J3094" s="5" t="s">
        <v>44</v>
      </c>
      <c r="K3094" s="5" t="s">
        <v>45</v>
      </c>
      <c r="L3094" s="5">
        <v>2022.0</v>
      </c>
      <c r="M3094" s="5" t="s">
        <v>13611</v>
      </c>
      <c r="N3094" s="5" t="s">
        <v>4975</v>
      </c>
      <c r="O3094" s="5" t="s">
        <v>24167</v>
      </c>
      <c r="P3094" s="5" t="s">
        <v>24168</v>
      </c>
      <c r="Q3094" s="5" t="s">
        <v>49</v>
      </c>
      <c r="R3094" s="4">
        <v>0.0</v>
      </c>
      <c r="S3094" s="6" t="s">
        <v>10547</v>
      </c>
      <c r="T3094" s="7"/>
      <c r="U3094" s="8" t="str">
        <f t="shared" si="1"/>
        <v>https://www.kci.go.kr/kciportal/landing/article.kci?arti_id=ART002879701</v>
      </c>
      <c r="V3094" s="9" t="s">
        <v>52</v>
      </c>
      <c r="W3094" s="9"/>
      <c r="X3094" s="1" t="s">
        <v>53</v>
      </c>
      <c r="Y3094" s="9">
        <f t="shared" si="2"/>
        <v>1</v>
      </c>
    </row>
    <row r="3095">
      <c r="A3095" s="4">
        <v>1094.0</v>
      </c>
      <c r="B3095" s="5" t="s">
        <v>24169</v>
      </c>
      <c r="C3095" s="5" t="s">
        <v>24170</v>
      </c>
      <c r="D3095" s="5" t="s">
        <v>24171</v>
      </c>
      <c r="E3095" s="5" t="s">
        <v>24172</v>
      </c>
      <c r="F3095" s="5" t="s">
        <v>24173</v>
      </c>
      <c r="G3095" s="5" t="s">
        <v>10542</v>
      </c>
      <c r="H3095" s="5" t="s">
        <v>10543</v>
      </c>
      <c r="I3095" s="5" t="s">
        <v>43</v>
      </c>
      <c r="J3095" s="5" t="s">
        <v>44</v>
      </c>
      <c r="K3095" s="5" t="s">
        <v>45</v>
      </c>
      <c r="L3095" s="5">
        <v>2022.0</v>
      </c>
      <c r="M3095" s="5" t="s">
        <v>13611</v>
      </c>
      <c r="N3095" s="5" t="s">
        <v>24174</v>
      </c>
      <c r="O3095" s="5" t="s">
        <v>24175</v>
      </c>
      <c r="P3095" s="5" t="s">
        <v>24176</v>
      </c>
      <c r="Q3095" s="5" t="s">
        <v>49</v>
      </c>
      <c r="R3095" s="4">
        <v>1.0</v>
      </c>
      <c r="S3095" s="6" t="s">
        <v>10547</v>
      </c>
      <c r="T3095" s="7"/>
      <c r="U3095" s="8" t="str">
        <f t="shared" si="1"/>
        <v>https://www.kci.go.kr/kciportal/landing/article.kci?arti_id=ART002879704</v>
      </c>
      <c r="V3095" s="9" t="s">
        <v>51</v>
      </c>
      <c r="W3095" s="9"/>
      <c r="X3095" s="1" t="s">
        <v>53</v>
      </c>
      <c r="Y3095" s="9">
        <f t="shared" si="2"/>
        <v>1</v>
      </c>
    </row>
    <row r="3096">
      <c r="A3096" s="4">
        <v>1095.0</v>
      </c>
      <c r="B3096" s="5" t="s">
        <v>24177</v>
      </c>
      <c r="C3096" s="5" t="s">
        <v>24178</v>
      </c>
      <c r="D3096" s="5" t="s">
        <v>24179</v>
      </c>
      <c r="E3096" s="5" t="s">
        <v>24180</v>
      </c>
      <c r="F3096" s="5" t="s">
        <v>24181</v>
      </c>
      <c r="G3096" s="5" t="s">
        <v>10542</v>
      </c>
      <c r="H3096" s="5" t="s">
        <v>10543</v>
      </c>
      <c r="I3096" s="5" t="s">
        <v>43</v>
      </c>
      <c r="J3096" s="5" t="s">
        <v>44</v>
      </c>
      <c r="K3096" s="5" t="s">
        <v>45</v>
      </c>
      <c r="L3096" s="5">
        <v>2022.0</v>
      </c>
      <c r="M3096" s="5" t="s">
        <v>13611</v>
      </c>
      <c r="N3096" s="5" t="s">
        <v>24182</v>
      </c>
      <c r="O3096" s="5" t="s">
        <v>24183</v>
      </c>
      <c r="P3096" s="5" t="s">
        <v>24184</v>
      </c>
      <c r="Q3096" s="5" t="s">
        <v>49</v>
      </c>
      <c r="R3096" s="4">
        <v>1.0</v>
      </c>
      <c r="S3096" s="6" t="s">
        <v>10547</v>
      </c>
      <c r="T3096" s="7"/>
      <c r="U3096" s="8" t="str">
        <f t="shared" si="1"/>
        <v>https://www.kci.go.kr/kciportal/landing/article.kci?arti_id=ART002879688</v>
      </c>
      <c r="V3096" s="9" t="s">
        <v>52</v>
      </c>
      <c r="W3096" s="9"/>
      <c r="X3096" s="1" t="s">
        <v>53</v>
      </c>
      <c r="Y3096" s="9">
        <f t="shared" si="2"/>
        <v>1</v>
      </c>
    </row>
    <row r="3097">
      <c r="A3097" s="4">
        <v>1096.0</v>
      </c>
      <c r="B3097" s="5" t="s">
        <v>24185</v>
      </c>
      <c r="C3097" s="5" t="s">
        <v>24186</v>
      </c>
      <c r="D3097" s="5" t="s">
        <v>24187</v>
      </c>
      <c r="E3097" s="5" t="s">
        <v>24188</v>
      </c>
      <c r="F3097" s="5" t="s">
        <v>13220</v>
      </c>
      <c r="G3097" s="5" t="s">
        <v>10542</v>
      </c>
      <c r="H3097" s="5" t="s">
        <v>10543</v>
      </c>
      <c r="I3097" s="5" t="s">
        <v>43</v>
      </c>
      <c r="J3097" s="5" t="s">
        <v>44</v>
      </c>
      <c r="K3097" s="5" t="s">
        <v>45</v>
      </c>
      <c r="L3097" s="5">
        <v>2022.0</v>
      </c>
      <c r="M3097" s="5" t="s">
        <v>13611</v>
      </c>
      <c r="N3097" s="5" t="s">
        <v>24189</v>
      </c>
      <c r="O3097" s="5" t="s">
        <v>24190</v>
      </c>
      <c r="P3097" s="5" t="s">
        <v>24191</v>
      </c>
      <c r="Q3097" s="5" t="s">
        <v>49</v>
      </c>
      <c r="R3097" s="4">
        <v>2.0</v>
      </c>
      <c r="S3097" s="6" t="s">
        <v>10547</v>
      </c>
      <c r="T3097" s="7"/>
      <c r="U3097" s="8" t="str">
        <f t="shared" si="1"/>
        <v>https://www.kci.go.kr/kciportal/landing/article.kci?arti_id=ART002879705</v>
      </c>
      <c r="V3097" s="9" t="s">
        <v>52</v>
      </c>
      <c r="W3097" s="9"/>
      <c r="X3097" s="1" t="s">
        <v>53</v>
      </c>
      <c r="Y3097" s="9">
        <f t="shared" si="2"/>
        <v>1</v>
      </c>
    </row>
    <row r="3098">
      <c r="A3098" s="4">
        <v>1097.0</v>
      </c>
      <c r="B3098" s="5" t="s">
        <v>24192</v>
      </c>
      <c r="C3098" s="5" t="s">
        <v>24193</v>
      </c>
      <c r="D3098" s="5" t="s">
        <v>24194</v>
      </c>
      <c r="E3098" s="5" t="s">
        <v>16682</v>
      </c>
      <c r="F3098" s="5" t="s">
        <v>24195</v>
      </c>
      <c r="G3098" s="5" t="s">
        <v>10542</v>
      </c>
      <c r="H3098" s="5" t="s">
        <v>10543</v>
      </c>
      <c r="I3098" s="5" t="s">
        <v>43</v>
      </c>
      <c r="J3098" s="5" t="s">
        <v>44</v>
      </c>
      <c r="K3098" s="5" t="s">
        <v>45</v>
      </c>
      <c r="L3098" s="5">
        <v>2022.0</v>
      </c>
      <c r="M3098" s="5" t="s">
        <v>13611</v>
      </c>
      <c r="N3098" s="5" t="s">
        <v>24196</v>
      </c>
      <c r="O3098" s="5" t="s">
        <v>24197</v>
      </c>
      <c r="P3098" s="5" t="s">
        <v>24198</v>
      </c>
      <c r="Q3098" s="5" t="s">
        <v>49</v>
      </c>
      <c r="R3098" s="4">
        <v>0.0</v>
      </c>
      <c r="S3098" s="6" t="s">
        <v>10547</v>
      </c>
      <c r="T3098" s="7"/>
      <c r="U3098" s="8" t="str">
        <f t="shared" si="1"/>
        <v>https://www.kci.go.kr/kciportal/landing/article.kci?arti_id=ART002879709</v>
      </c>
      <c r="V3098" s="9" t="s">
        <v>51</v>
      </c>
      <c r="W3098" s="9"/>
      <c r="X3098" s="1" t="s">
        <v>53</v>
      </c>
      <c r="Y3098" s="9">
        <f t="shared" si="2"/>
        <v>1</v>
      </c>
    </row>
    <row r="3099">
      <c r="A3099" s="4">
        <v>1098.0</v>
      </c>
      <c r="B3099" s="5" t="s">
        <v>24199</v>
      </c>
      <c r="C3099" s="5" t="s">
        <v>24200</v>
      </c>
      <c r="D3099" s="5" t="s">
        <v>24201</v>
      </c>
      <c r="E3099" s="5" t="s">
        <v>24202</v>
      </c>
      <c r="F3099" s="7"/>
      <c r="G3099" s="5" t="s">
        <v>10542</v>
      </c>
      <c r="H3099" s="5" t="s">
        <v>10543</v>
      </c>
      <c r="I3099" s="5" t="s">
        <v>43</v>
      </c>
      <c r="J3099" s="5" t="s">
        <v>44</v>
      </c>
      <c r="K3099" s="5" t="s">
        <v>45</v>
      </c>
      <c r="L3099" s="5">
        <v>2022.0</v>
      </c>
      <c r="M3099" s="5" t="s">
        <v>13611</v>
      </c>
      <c r="N3099" s="5" t="s">
        <v>24203</v>
      </c>
      <c r="O3099" s="5" t="s">
        <v>24204</v>
      </c>
      <c r="P3099" s="5" t="s">
        <v>24205</v>
      </c>
      <c r="Q3099" s="5" t="s">
        <v>49</v>
      </c>
      <c r="R3099" s="4">
        <v>0.0</v>
      </c>
      <c r="S3099" s="6" t="s">
        <v>10547</v>
      </c>
      <c r="T3099" s="7"/>
      <c r="U3099" s="8" t="str">
        <f t="shared" si="1"/>
        <v>https://www.kci.go.kr/kciportal/landing/article.kci?arti_id=ART002879711</v>
      </c>
      <c r="V3099" s="9" t="s">
        <v>52</v>
      </c>
      <c r="W3099" s="9"/>
      <c r="X3099" s="1" t="s">
        <v>53</v>
      </c>
      <c r="Y3099" s="9">
        <f t="shared" si="2"/>
        <v>1</v>
      </c>
    </row>
    <row r="3100">
      <c r="A3100" s="4">
        <v>1099.0</v>
      </c>
      <c r="B3100" s="5" t="s">
        <v>24206</v>
      </c>
      <c r="C3100" s="5" t="s">
        <v>24207</v>
      </c>
      <c r="D3100" s="5" t="s">
        <v>24208</v>
      </c>
      <c r="E3100" s="5" t="s">
        <v>24209</v>
      </c>
      <c r="F3100" s="5" t="s">
        <v>24210</v>
      </c>
      <c r="G3100" s="5" t="s">
        <v>10542</v>
      </c>
      <c r="H3100" s="5" t="s">
        <v>10543</v>
      </c>
      <c r="I3100" s="5" t="s">
        <v>43</v>
      </c>
      <c r="J3100" s="5" t="s">
        <v>44</v>
      </c>
      <c r="K3100" s="5" t="s">
        <v>45</v>
      </c>
      <c r="L3100" s="5">
        <v>2022.0</v>
      </c>
      <c r="M3100" s="5" t="s">
        <v>13611</v>
      </c>
      <c r="N3100" s="5" t="s">
        <v>13096</v>
      </c>
      <c r="O3100" s="5" t="s">
        <v>24211</v>
      </c>
      <c r="P3100" s="5" t="s">
        <v>24212</v>
      </c>
      <c r="Q3100" s="5" t="s">
        <v>49</v>
      </c>
      <c r="R3100" s="4">
        <v>0.0</v>
      </c>
      <c r="S3100" s="6" t="s">
        <v>10547</v>
      </c>
      <c r="T3100" s="7"/>
      <c r="U3100" s="8" t="str">
        <f t="shared" si="1"/>
        <v>https://www.kci.go.kr/kciportal/landing/article.kci?arti_id=ART002879713</v>
      </c>
      <c r="V3100" s="9" t="s">
        <v>52</v>
      </c>
      <c r="W3100" s="9"/>
      <c r="X3100" s="1" t="s">
        <v>53</v>
      </c>
      <c r="Y3100" s="9">
        <f t="shared" si="2"/>
        <v>1</v>
      </c>
    </row>
    <row r="3101">
      <c r="A3101" s="4">
        <v>1100.0</v>
      </c>
      <c r="B3101" s="5" t="s">
        <v>24213</v>
      </c>
      <c r="C3101" s="5" t="s">
        <v>24214</v>
      </c>
      <c r="D3101" s="5" t="s">
        <v>24215</v>
      </c>
      <c r="E3101" s="5" t="s">
        <v>10308</v>
      </c>
      <c r="F3101" s="7"/>
      <c r="G3101" s="5" t="s">
        <v>10542</v>
      </c>
      <c r="H3101" s="5" t="s">
        <v>10543</v>
      </c>
      <c r="I3101" s="5" t="s">
        <v>43</v>
      </c>
      <c r="J3101" s="5" t="s">
        <v>44</v>
      </c>
      <c r="K3101" s="5" t="s">
        <v>45</v>
      </c>
      <c r="L3101" s="5">
        <v>2022.0</v>
      </c>
      <c r="M3101" s="5" t="s">
        <v>13611</v>
      </c>
      <c r="N3101" s="5" t="s">
        <v>24216</v>
      </c>
      <c r="O3101" s="5" t="s">
        <v>24217</v>
      </c>
      <c r="P3101" s="5" t="s">
        <v>24218</v>
      </c>
      <c r="Q3101" s="5" t="s">
        <v>49</v>
      </c>
      <c r="R3101" s="4">
        <v>0.0</v>
      </c>
      <c r="S3101" s="6" t="s">
        <v>10547</v>
      </c>
      <c r="T3101" s="7"/>
      <c r="U3101" s="8" t="str">
        <f t="shared" si="1"/>
        <v>https://www.kci.go.kr/kciportal/landing/article.kci?arti_id=ART002879706</v>
      </c>
      <c r="V3101" s="9" t="s">
        <v>51</v>
      </c>
      <c r="W3101" s="9"/>
      <c r="X3101" s="1" t="s">
        <v>53</v>
      </c>
      <c r="Y3101" s="9">
        <f t="shared" si="2"/>
        <v>1</v>
      </c>
    </row>
    <row r="3102">
      <c r="A3102" s="4">
        <v>1101.0</v>
      </c>
      <c r="B3102" s="5" t="s">
        <v>24219</v>
      </c>
      <c r="C3102" s="5" t="s">
        <v>24220</v>
      </c>
      <c r="D3102" s="5" t="s">
        <v>24221</v>
      </c>
      <c r="E3102" s="5" t="s">
        <v>14617</v>
      </c>
      <c r="F3102" s="5" t="s">
        <v>14618</v>
      </c>
      <c r="G3102" s="5" t="s">
        <v>10542</v>
      </c>
      <c r="H3102" s="5" t="s">
        <v>10543</v>
      </c>
      <c r="I3102" s="5" t="s">
        <v>43</v>
      </c>
      <c r="J3102" s="5" t="s">
        <v>44</v>
      </c>
      <c r="K3102" s="5" t="s">
        <v>45</v>
      </c>
      <c r="L3102" s="5">
        <v>2022.0</v>
      </c>
      <c r="M3102" s="5" t="s">
        <v>13611</v>
      </c>
      <c r="N3102" s="5" t="s">
        <v>24222</v>
      </c>
      <c r="O3102" s="5" t="s">
        <v>24223</v>
      </c>
      <c r="P3102" s="5" t="s">
        <v>24224</v>
      </c>
      <c r="Q3102" s="5" t="s">
        <v>49</v>
      </c>
      <c r="R3102" s="4">
        <v>2.0</v>
      </c>
      <c r="S3102" s="6" t="s">
        <v>10547</v>
      </c>
      <c r="T3102" s="7"/>
      <c r="U3102" s="8" t="str">
        <f t="shared" si="1"/>
        <v>https://www.kci.go.kr/kciportal/landing/article.kci?arti_id=ART002879714</v>
      </c>
      <c r="V3102" s="9" t="s">
        <v>52</v>
      </c>
      <c r="W3102" s="9"/>
      <c r="X3102" s="1" t="s">
        <v>53</v>
      </c>
      <c r="Y3102" s="9">
        <f t="shared" si="2"/>
        <v>1</v>
      </c>
    </row>
    <row r="3103">
      <c r="A3103" s="4">
        <v>1102.0</v>
      </c>
      <c r="B3103" s="5" t="s">
        <v>24225</v>
      </c>
      <c r="C3103" s="5" t="s">
        <v>24226</v>
      </c>
      <c r="D3103" s="5" t="s">
        <v>24227</v>
      </c>
      <c r="E3103" s="5" t="s">
        <v>24228</v>
      </c>
      <c r="F3103" s="7"/>
      <c r="G3103" s="5" t="s">
        <v>10542</v>
      </c>
      <c r="H3103" s="5" t="s">
        <v>10543</v>
      </c>
      <c r="I3103" s="5" t="s">
        <v>43</v>
      </c>
      <c r="J3103" s="5" t="s">
        <v>44</v>
      </c>
      <c r="K3103" s="5" t="s">
        <v>45</v>
      </c>
      <c r="L3103" s="5">
        <v>2022.0</v>
      </c>
      <c r="M3103" s="5" t="s">
        <v>13611</v>
      </c>
      <c r="N3103" s="5" t="s">
        <v>24229</v>
      </c>
      <c r="O3103" s="5" t="s">
        <v>24230</v>
      </c>
      <c r="P3103" s="5" t="s">
        <v>24231</v>
      </c>
      <c r="Q3103" s="5" t="s">
        <v>49</v>
      </c>
      <c r="R3103" s="4">
        <v>0.0</v>
      </c>
      <c r="S3103" s="6" t="s">
        <v>10547</v>
      </c>
      <c r="T3103" s="7"/>
      <c r="U3103" s="8" t="str">
        <f t="shared" si="1"/>
        <v>https://www.kci.go.kr/kciportal/landing/article.kci?arti_id=ART002879710</v>
      </c>
      <c r="V3103" s="9" t="s">
        <v>51</v>
      </c>
      <c r="W3103" s="9"/>
      <c r="X3103" s="1" t="s">
        <v>53</v>
      </c>
      <c r="Y3103" s="9">
        <f t="shared" si="2"/>
        <v>1</v>
      </c>
    </row>
    <row r="3104">
      <c r="A3104" s="4">
        <v>1103.0</v>
      </c>
      <c r="B3104" s="5" t="s">
        <v>24232</v>
      </c>
      <c r="C3104" s="5" t="s">
        <v>24233</v>
      </c>
      <c r="D3104" s="5" t="s">
        <v>24234</v>
      </c>
      <c r="E3104" s="5" t="s">
        <v>24172</v>
      </c>
      <c r="F3104" s="5" t="s">
        <v>24235</v>
      </c>
      <c r="G3104" s="5" t="s">
        <v>10542</v>
      </c>
      <c r="H3104" s="5" t="s">
        <v>10543</v>
      </c>
      <c r="I3104" s="5" t="s">
        <v>43</v>
      </c>
      <c r="J3104" s="5" t="s">
        <v>44</v>
      </c>
      <c r="K3104" s="5" t="s">
        <v>45</v>
      </c>
      <c r="L3104" s="5">
        <v>2022.0</v>
      </c>
      <c r="M3104" s="5" t="s">
        <v>13611</v>
      </c>
      <c r="N3104" s="5" t="s">
        <v>24236</v>
      </c>
      <c r="O3104" s="5" t="s">
        <v>24237</v>
      </c>
      <c r="P3104" s="5" t="s">
        <v>24238</v>
      </c>
      <c r="Q3104" s="5" t="s">
        <v>49</v>
      </c>
      <c r="R3104" s="4">
        <v>0.0</v>
      </c>
      <c r="S3104" s="6" t="s">
        <v>10547</v>
      </c>
      <c r="T3104" s="7"/>
      <c r="U3104" s="8" t="str">
        <f t="shared" si="1"/>
        <v>https://www.kci.go.kr/kciportal/landing/article.kci?arti_id=ART002879716</v>
      </c>
      <c r="V3104" s="9" t="s">
        <v>51</v>
      </c>
      <c r="W3104" s="9"/>
      <c r="X3104" s="1" t="s">
        <v>53</v>
      </c>
      <c r="Y3104" s="9">
        <f t="shared" si="2"/>
        <v>1</v>
      </c>
    </row>
    <row r="3105">
      <c r="A3105" s="4">
        <v>1104.0</v>
      </c>
      <c r="B3105" s="5" t="s">
        <v>24239</v>
      </c>
      <c r="C3105" s="5" t="s">
        <v>24240</v>
      </c>
      <c r="D3105" s="5" t="s">
        <v>24241</v>
      </c>
      <c r="E3105" s="5" t="s">
        <v>24172</v>
      </c>
      <c r="F3105" s="5" t="s">
        <v>24235</v>
      </c>
      <c r="G3105" s="5" t="s">
        <v>10542</v>
      </c>
      <c r="H3105" s="5" t="s">
        <v>10543</v>
      </c>
      <c r="I3105" s="5" t="s">
        <v>43</v>
      </c>
      <c r="J3105" s="5" t="s">
        <v>44</v>
      </c>
      <c r="K3105" s="5" t="s">
        <v>45</v>
      </c>
      <c r="L3105" s="5">
        <v>2022.0</v>
      </c>
      <c r="M3105" s="5" t="s">
        <v>13611</v>
      </c>
      <c r="N3105" s="5" t="s">
        <v>24242</v>
      </c>
      <c r="O3105" s="5" t="s">
        <v>24243</v>
      </c>
      <c r="P3105" s="5" t="s">
        <v>24244</v>
      </c>
      <c r="Q3105" s="5" t="s">
        <v>49</v>
      </c>
      <c r="R3105" s="4">
        <v>2.0</v>
      </c>
      <c r="S3105" s="6" t="s">
        <v>10547</v>
      </c>
      <c r="T3105" s="7"/>
      <c r="U3105" s="8" t="str">
        <f t="shared" si="1"/>
        <v>https://www.kci.go.kr/kciportal/landing/article.kci?arti_id=ART002879717</v>
      </c>
      <c r="V3105" s="9" t="s">
        <v>51</v>
      </c>
      <c r="W3105" s="9"/>
      <c r="X3105" s="1" t="s">
        <v>53</v>
      </c>
      <c r="Y3105" s="9">
        <f t="shared" si="2"/>
        <v>1</v>
      </c>
    </row>
    <row r="3106">
      <c r="A3106" s="4">
        <v>1105.0</v>
      </c>
      <c r="B3106" s="5" t="s">
        <v>24245</v>
      </c>
      <c r="C3106" s="5" t="s">
        <v>24246</v>
      </c>
      <c r="D3106" s="5" t="s">
        <v>24247</v>
      </c>
      <c r="E3106" s="5" t="s">
        <v>24248</v>
      </c>
      <c r="F3106" s="7"/>
      <c r="G3106" s="5" t="s">
        <v>1067</v>
      </c>
      <c r="H3106" s="5" t="s">
        <v>1068</v>
      </c>
      <c r="I3106" s="5" t="s">
        <v>1069</v>
      </c>
      <c r="J3106" s="5" t="s">
        <v>1070</v>
      </c>
      <c r="K3106" s="5" t="s">
        <v>45</v>
      </c>
      <c r="L3106" s="5">
        <v>2022.0</v>
      </c>
      <c r="M3106" s="5" t="s">
        <v>15840</v>
      </c>
      <c r="N3106" s="5" t="s">
        <v>24249</v>
      </c>
      <c r="O3106" s="5" t="s">
        <v>24250</v>
      </c>
      <c r="P3106" s="5" t="s">
        <v>24251</v>
      </c>
      <c r="Q3106" s="5" t="s">
        <v>232</v>
      </c>
      <c r="R3106" s="4">
        <v>2.0</v>
      </c>
      <c r="S3106" s="10"/>
      <c r="T3106" s="5" t="s">
        <v>24252</v>
      </c>
      <c r="U3106" s="8" t="str">
        <f t="shared" si="1"/>
        <v>https://www.kci.go.kr/kciportal/landing/article.kci?arti_id=ART002879740</v>
      </c>
      <c r="V3106" s="9" t="s">
        <v>51</v>
      </c>
      <c r="W3106" s="9"/>
      <c r="X3106" s="1" t="s">
        <v>53</v>
      </c>
      <c r="Y3106" s="9">
        <f t="shared" si="2"/>
        <v>1</v>
      </c>
    </row>
    <row r="3107">
      <c r="A3107" s="4">
        <v>1106.0</v>
      </c>
      <c r="B3107" s="5" t="s">
        <v>24253</v>
      </c>
      <c r="C3107" s="5" t="s">
        <v>24254</v>
      </c>
      <c r="D3107" s="5" t="s">
        <v>24255</v>
      </c>
      <c r="E3107" s="5" t="s">
        <v>24256</v>
      </c>
      <c r="F3107" s="7"/>
      <c r="G3107" s="5" t="s">
        <v>1067</v>
      </c>
      <c r="H3107" s="5" t="s">
        <v>1068</v>
      </c>
      <c r="I3107" s="5" t="s">
        <v>1069</v>
      </c>
      <c r="J3107" s="5" t="s">
        <v>1070</v>
      </c>
      <c r="K3107" s="5" t="s">
        <v>45</v>
      </c>
      <c r="L3107" s="5">
        <v>2022.0</v>
      </c>
      <c r="M3107" s="5" t="s">
        <v>15840</v>
      </c>
      <c r="N3107" s="5" t="s">
        <v>24257</v>
      </c>
      <c r="O3107" s="5" t="s">
        <v>24258</v>
      </c>
      <c r="P3107" s="5" t="s">
        <v>24259</v>
      </c>
      <c r="Q3107" s="5" t="s">
        <v>232</v>
      </c>
      <c r="R3107" s="4">
        <v>0.0</v>
      </c>
      <c r="S3107" s="10"/>
      <c r="T3107" s="5" t="s">
        <v>24260</v>
      </c>
      <c r="U3107" s="8" t="str">
        <f t="shared" si="1"/>
        <v>https://www.kci.go.kr/kciportal/landing/article.kci?arti_id=ART002879756</v>
      </c>
      <c r="V3107" s="9" t="s">
        <v>51</v>
      </c>
      <c r="W3107" s="9"/>
      <c r="X3107" s="1" t="s">
        <v>53</v>
      </c>
      <c r="Y3107" s="9">
        <f t="shared" si="2"/>
        <v>1</v>
      </c>
    </row>
    <row r="3108">
      <c r="A3108" s="4">
        <v>1107.0</v>
      </c>
      <c r="B3108" s="5" t="s">
        <v>24261</v>
      </c>
      <c r="C3108" s="5" t="s">
        <v>24262</v>
      </c>
      <c r="D3108" s="5" t="s">
        <v>24263</v>
      </c>
      <c r="E3108" s="5" t="s">
        <v>24264</v>
      </c>
      <c r="F3108" s="5" t="s">
        <v>24265</v>
      </c>
      <c r="G3108" s="5" t="s">
        <v>1691</v>
      </c>
      <c r="H3108" s="5" t="s">
        <v>1692</v>
      </c>
      <c r="I3108" s="5" t="s">
        <v>1693</v>
      </c>
      <c r="J3108" s="5" t="s">
        <v>1694</v>
      </c>
      <c r="K3108" s="5" t="s">
        <v>45</v>
      </c>
      <c r="L3108" s="5">
        <v>2022.0</v>
      </c>
      <c r="M3108" s="5" t="s">
        <v>24266</v>
      </c>
      <c r="N3108" s="5" t="s">
        <v>8128</v>
      </c>
      <c r="O3108" s="5" t="s">
        <v>24267</v>
      </c>
      <c r="P3108" s="5" t="s">
        <v>24268</v>
      </c>
      <c r="Q3108" s="5" t="s">
        <v>232</v>
      </c>
      <c r="R3108" s="4">
        <v>1.0</v>
      </c>
      <c r="S3108" s="10"/>
      <c r="T3108" s="6" t="s">
        <v>24269</v>
      </c>
      <c r="U3108" s="8" t="str">
        <f t="shared" si="1"/>
        <v>https://www.kci.go.kr/kciportal/landing/article.kci?arti_id=ART002879762</v>
      </c>
      <c r="V3108" s="9" t="s">
        <v>52</v>
      </c>
      <c r="W3108" s="9"/>
      <c r="X3108" s="1" t="s">
        <v>53</v>
      </c>
      <c r="Y3108" s="9">
        <f t="shared" si="2"/>
        <v>1</v>
      </c>
    </row>
    <row r="3109">
      <c r="A3109" s="4">
        <v>1108.0</v>
      </c>
      <c r="B3109" s="5" t="s">
        <v>24270</v>
      </c>
      <c r="C3109" s="5" t="s">
        <v>24271</v>
      </c>
      <c r="D3109" s="5" t="s">
        <v>24272</v>
      </c>
      <c r="E3109" s="5" t="s">
        <v>5084</v>
      </c>
      <c r="F3109" s="5" t="s">
        <v>24273</v>
      </c>
      <c r="G3109" s="5" t="s">
        <v>1691</v>
      </c>
      <c r="H3109" s="5" t="s">
        <v>1692</v>
      </c>
      <c r="I3109" s="5" t="s">
        <v>1693</v>
      </c>
      <c r="J3109" s="5" t="s">
        <v>1694</v>
      </c>
      <c r="K3109" s="5" t="s">
        <v>45</v>
      </c>
      <c r="L3109" s="5">
        <v>2022.0</v>
      </c>
      <c r="M3109" s="5" t="s">
        <v>24266</v>
      </c>
      <c r="N3109" s="5" t="s">
        <v>24274</v>
      </c>
      <c r="O3109" s="5" t="s">
        <v>24275</v>
      </c>
      <c r="P3109" s="5" t="s">
        <v>24276</v>
      </c>
      <c r="Q3109" s="5" t="s">
        <v>232</v>
      </c>
      <c r="R3109" s="4">
        <v>4.0</v>
      </c>
      <c r="S3109" s="10"/>
      <c r="T3109" s="6" t="s">
        <v>24277</v>
      </c>
      <c r="U3109" s="8" t="str">
        <f t="shared" si="1"/>
        <v>https://www.kci.go.kr/kciportal/landing/article.kci?arti_id=ART002879775</v>
      </c>
      <c r="V3109" s="9" t="s">
        <v>52</v>
      </c>
      <c r="W3109" s="9"/>
      <c r="X3109" s="1" t="s">
        <v>53</v>
      </c>
      <c r="Y3109" s="9">
        <f t="shared" si="2"/>
        <v>1</v>
      </c>
    </row>
    <row r="3110">
      <c r="A3110" s="4">
        <v>1109.0</v>
      </c>
      <c r="B3110" s="5" t="s">
        <v>24278</v>
      </c>
      <c r="C3110" s="5" t="s">
        <v>24279</v>
      </c>
      <c r="D3110" s="5" t="s">
        <v>24280</v>
      </c>
      <c r="E3110" s="5" t="s">
        <v>24281</v>
      </c>
      <c r="F3110" s="5" t="s">
        <v>24282</v>
      </c>
      <c r="G3110" s="5" t="s">
        <v>1691</v>
      </c>
      <c r="H3110" s="5" t="s">
        <v>1692</v>
      </c>
      <c r="I3110" s="5" t="s">
        <v>1693</v>
      </c>
      <c r="J3110" s="5" t="s">
        <v>1694</v>
      </c>
      <c r="K3110" s="5" t="s">
        <v>45</v>
      </c>
      <c r="L3110" s="5">
        <v>2022.0</v>
      </c>
      <c r="M3110" s="5" t="s">
        <v>24266</v>
      </c>
      <c r="N3110" s="5" t="s">
        <v>24283</v>
      </c>
      <c r="O3110" s="5" t="s">
        <v>24284</v>
      </c>
      <c r="P3110" s="5" t="s">
        <v>24285</v>
      </c>
      <c r="Q3110" s="5" t="s">
        <v>232</v>
      </c>
      <c r="R3110" s="4">
        <v>0.0</v>
      </c>
      <c r="S3110" s="10"/>
      <c r="T3110" s="6" t="s">
        <v>24286</v>
      </c>
      <c r="U3110" s="8" t="str">
        <f t="shared" si="1"/>
        <v>https://www.kci.go.kr/kciportal/landing/article.kci?arti_id=ART002879793</v>
      </c>
      <c r="V3110" s="9" t="s">
        <v>52</v>
      </c>
      <c r="W3110" s="9"/>
      <c r="X3110" s="1" t="s">
        <v>53</v>
      </c>
      <c r="Y3110" s="9">
        <f t="shared" si="2"/>
        <v>1</v>
      </c>
    </row>
    <row r="3111">
      <c r="A3111" s="4">
        <v>1110.0</v>
      </c>
      <c r="B3111" s="5" t="s">
        <v>24287</v>
      </c>
      <c r="C3111" s="5" t="s">
        <v>24288</v>
      </c>
      <c r="D3111" s="5" t="s">
        <v>24289</v>
      </c>
      <c r="E3111" s="5" t="s">
        <v>24290</v>
      </c>
      <c r="F3111" s="7"/>
      <c r="G3111" s="5" t="s">
        <v>1067</v>
      </c>
      <c r="H3111" s="5" t="s">
        <v>1068</v>
      </c>
      <c r="I3111" s="5" t="s">
        <v>1069</v>
      </c>
      <c r="J3111" s="5" t="s">
        <v>1070</v>
      </c>
      <c r="K3111" s="5" t="s">
        <v>45</v>
      </c>
      <c r="L3111" s="5">
        <v>2022.0</v>
      </c>
      <c r="M3111" s="5" t="s">
        <v>15840</v>
      </c>
      <c r="N3111" s="5" t="s">
        <v>24291</v>
      </c>
      <c r="O3111" s="5" t="s">
        <v>24292</v>
      </c>
      <c r="P3111" s="5" t="s">
        <v>24293</v>
      </c>
      <c r="Q3111" s="5" t="s">
        <v>232</v>
      </c>
      <c r="R3111" s="4">
        <v>3.0</v>
      </c>
      <c r="S3111" s="10"/>
      <c r="T3111" s="5" t="s">
        <v>24294</v>
      </c>
      <c r="U3111" s="8" t="str">
        <f t="shared" si="1"/>
        <v>https://www.kci.go.kr/kciportal/landing/article.kci?arti_id=ART002879809</v>
      </c>
      <c r="V3111" s="9" t="s">
        <v>51</v>
      </c>
      <c r="W3111" s="9"/>
      <c r="X3111" s="1" t="s">
        <v>53</v>
      </c>
      <c r="Y3111" s="9">
        <f t="shared" si="2"/>
        <v>1</v>
      </c>
    </row>
    <row r="3112">
      <c r="A3112" s="4">
        <v>1111.0</v>
      </c>
      <c r="B3112" s="5" t="s">
        <v>24295</v>
      </c>
      <c r="C3112" s="5" t="s">
        <v>24296</v>
      </c>
      <c r="D3112" s="5" t="s">
        <v>24296</v>
      </c>
      <c r="E3112" s="5" t="s">
        <v>24297</v>
      </c>
      <c r="F3112" s="5" t="s">
        <v>24298</v>
      </c>
      <c r="G3112" s="5" t="s">
        <v>42</v>
      </c>
      <c r="H3112" s="5" t="s">
        <v>42</v>
      </c>
      <c r="I3112" s="5" t="s">
        <v>43</v>
      </c>
      <c r="J3112" s="5" t="s">
        <v>44</v>
      </c>
      <c r="K3112" s="5" t="s">
        <v>45</v>
      </c>
      <c r="L3112" s="5">
        <v>2022.0</v>
      </c>
      <c r="M3112" s="5" t="s">
        <v>23913</v>
      </c>
      <c r="N3112" s="5" t="s">
        <v>24299</v>
      </c>
      <c r="O3112" s="5" t="s">
        <v>24300</v>
      </c>
      <c r="P3112" s="5" t="s">
        <v>24300</v>
      </c>
      <c r="Q3112" s="5" t="s">
        <v>49</v>
      </c>
      <c r="R3112" s="4">
        <v>1.0</v>
      </c>
      <c r="S3112" s="6" t="s">
        <v>50</v>
      </c>
      <c r="T3112" s="7"/>
      <c r="U3112" s="8" t="str">
        <f t="shared" si="1"/>
        <v>https://www.kci.go.kr/kciportal/landing/article.kci?arti_id=ART002879856</v>
      </c>
      <c r="V3112" s="9" t="s">
        <v>51</v>
      </c>
      <c r="W3112" s="9"/>
      <c r="X3112" s="1" t="s">
        <v>53</v>
      </c>
      <c r="Y3112" s="9">
        <f t="shared" si="2"/>
        <v>1</v>
      </c>
    </row>
    <row r="3113">
      <c r="A3113" s="4">
        <v>1112.0</v>
      </c>
      <c r="B3113" s="5" t="s">
        <v>24301</v>
      </c>
      <c r="C3113" s="5" t="s">
        <v>24302</v>
      </c>
      <c r="D3113" s="5" t="s">
        <v>24303</v>
      </c>
      <c r="E3113" s="5" t="s">
        <v>24304</v>
      </c>
      <c r="F3113" s="7"/>
      <c r="G3113" s="5" t="s">
        <v>1067</v>
      </c>
      <c r="H3113" s="5" t="s">
        <v>1068</v>
      </c>
      <c r="I3113" s="5" t="s">
        <v>1069</v>
      </c>
      <c r="J3113" s="5" t="s">
        <v>1070</v>
      </c>
      <c r="K3113" s="5" t="s">
        <v>45</v>
      </c>
      <c r="L3113" s="5">
        <v>2022.0</v>
      </c>
      <c r="M3113" s="5" t="s">
        <v>15840</v>
      </c>
      <c r="N3113" s="5" t="s">
        <v>24305</v>
      </c>
      <c r="O3113" s="5" t="s">
        <v>24306</v>
      </c>
      <c r="P3113" s="5" t="s">
        <v>24307</v>
      </c>
      <c r="Q3113" s="5" t="s">
        <v>232</v>
      </c>
      <c r="R3113" s="4">
        <v>1.0</v>
      </c>
      <c r="S3113" s="10"/>
      <c r="T3113" s="5" t="s">
        <v>24308</v>
      </c>
      <c r="U3113" s="8" t="str">
        <f t="shared" si="1"/>
        <v>https://www.kci.go.kr/kciportal/landing/article.kci?arti_id=ART002879892</v>
      </c>
      <c r="V3113" s="9" t="s">
        <v>51</v>
      </c>
      <c r="W3113" s="9"/>
      <c r="X3113" s="1" t="s">
        <v>53</v>
      </c>
      <c r="Y3113" s="9">
        <f t="shared" si="2"/>
        <v>1</v>
      </c>
    </row>
    <row r="3114">
      <c r="A3114" s="4">
        <v>1113.0</v>
      </c>
      <c r="B3114" s="5" t="s">
        <v>24309</v>
      </c>
      <c r="C3114" s="5" t="s">
        <v>24310</v>
      </c>
      <c r="D3114" s="5" t="s">
        <v>24311</v>
      </c>
      <c r="E3114" s="5" t="s">
        <v>24312</v>
      </c>
      <c r="F3114" s="7"/>
      <c r="G3114" s="5" t="s">
        <v>1067</v>
      </c>
      <c r="H3114" s="5" t="s">
        <v>1068</v>
      </c>
      <c r="I3114" s="5" t="s">
        <v>1069</v>
      </c>
      <c r="J3114" s="5" t="s">
        <v>1070</v>
      </c>
      <c r="K3114" s="5" t="s">
        <v>45</v>
      </c>
      <c r="L3114" s="5">
        <v>2022.0</v>
      </c>
      <c r="M3114" s="5" t="s">
        <v>15840</v>
      </c>
      <c r="N3114" s="5" t="s">
        <v>23096</v>
      </c>
      <c r="O3114" s="5" t="s">
        <v>24313</v>
      </c>
      <c r="P3114" s="5" t="s">
        <v>24314</v>
      </c>
      <c r="Q3114" s="5" t="s">
        <v>232</v>
      </c>
      <c r="R3114" s="4">
        <v>2.0</v>
      </c>
      <c r="S3114" s="10"/>
      <c r="T3114" s="5" t="s">
        <v>24315</v>
      </c>
      <c r="U3114" s="8" t="str">
        <f t="shared" si="1"/>
        <v>https://www.kci.go.kr/kciportal/landing/article.kci?arti_id=ART002879910</v>
      </c>
      <c r="V3114" s="9" t="s">
        <v>51</v>
      </c>
      <c r="W3114" s="9"/>
      <c r="X3114" s="1" t="s">
        <v>53</v>
      </c>
      <c r="Y3114" s="9">
        <f t="shared" si="2"/>
        <v>1</v>
      </c>
    </row>
    <row r="3115">
      <c r="A3115" s="4">
        <v>1114.0</v>
      </c>
      <c r="B3115" s="5" t="s">
        <v>24316</v>
      </c>
      <c r="C3115" s="5" t="s">
        <v>24317</v>
      </c>
      <c r="D3115" s="5" t="s">
        <v>24318</v>
      </c>
      <c r="E3115" s="5" t="s">
        <v>24319</v>
      </c>
      <c r="F3115" s="5" t="s">
        <v>24320</v>
      </c>
      <c r="G3115" s="5" t="s">
        <v>1153</v>
      </c>
      <c r="H3115" s="5" t="s">
        <v>1154</v>
      </c>
      <c r="I3115" s="5" t="s">
        <v>1155</v>
      </c>
      <c r="J3115" s="5" t="s">
        <v>1156</v>
      </c>
      <c r="K3115" s="5" t="s">
        <v>45</v>
      </c>
      <c r="L3115" s="5">
        <v>2022.0</v>
      </c>
      <c r="M3115" s="5" t="s">
        <v>24321</v>
      </c>
      <c r="N3115" s="5" t="s">
        <v>24322</v>
      </c>
      <c r="O3115" s="5" t="s">
        <v>24323</v>
      </c>
      <c r="P3115" s="5" t="s">
        <v>24324</v>
      </c>
      <c r="Q3115" s="5" t="s">
        <v>1161</v>
      </c>
      <c r="R3115" s="4">
        <v>0.0</v>
      </c>
      <c r="S3115" s="6" t="s">
        <v>24325</v>
      </c>
      <c r="T3115" s="5" t="s">
        <v>24326</v>
      </c>
      <c r="U3115" s="8" t="str">
        <f t="shared" si="1"/>
        <v>https://www.kci.go.kr/kciportal/landing/article.kci?arti_id=ART002879925</v>
      </c>
      <c r="V3115" s="9" t="s">
        <v>51</v>
      </c>
      <c r="W3115" s="9"/>
      <c r="X3115" s="1" t="s">
        <v>53</v>
      </c>
      <c r="Y3115" s="9">
        <f t="shared" si="2"/>
        <v>1</v>
      </c>
    </row>
    <row r="3116">
      <c r="A3116" s="4">
        <v>1115.0</v>
      </c>
      <c r="B3116" s="5" t="s">
        <v>24327</v>
      </c>
      <c r="C3116" s="5" t="s">
        <v>24328</v>
      </c>
      <c r="D3116" s="5" t="s">
        <v>24329</v>
      </c>
      <c r="E3116" s="5" t="s">
        <v>24330</v>
      </c>
      <c r="F3116" s="5" t="s">
        <v>24331</v>
      </c>
      <c r="G3116" s="5" t="s">
        <v>1067</v>
      </c>
      <c r="H3116" s="5" t="s">
        <v>1068</v>
      </c>
      <c r="I3116" s="5" t="s">
        <v>1069</v>
      </c>
      <c r="J3116" s="5" t="s">
        <v>1070</v>
      </c>
      <c r="K3116" s="5" t="s">
        <v>45</v>
      </c>
      <c r="L3116" s="5">
        <v>2022.0</v>
      </c>
      <c r="M3116" s="5" t="s">
        <v>15840</v>
      </c>
      <c r="N3116" s="5" t="s">
        <v>24332</v>
      </c>
      <c r="O3116" s="5" t="s">
        <v>24333</v>
      </c>
      <c r="P3116" s="5" t="s">
        <v>24334</v>
      </c>
      <c r="Q3116" s="5" t="s">
        <v>232</v>
      </c>
      <c r="R3116" s="4">
        <v>9.0</v>
      </c>
      <c r="S3116" s="10"/>
      <c r="T3116" s="5" t="s">
        <v>24335</v>
      </c>
      <c r="U3116" s="8" t="str">
        <f t="shared" si="1"/>
        <v>https://www.kci.go.kr/kciportal/landing/article.kci?arti_id=ART002879948</v>
      </c>
      <c r="V3116" s="9" t="s">
        <v>51</v>
      </c>
      <c r="W3116" s="9"/>
      <c r="X3116" s="1" t="s">
        <v>53</v>
      </c>
      <c r="Y3116" s="9">
        <f t="shared" si="2"/>
        <v>1</v>
      </c>
    </row>
    <row r="3117">
      <c r="A3117" s="4">
        <v>1116.0</v>
      </c>
      <c r="B3117" s="5" t="s">
        <v>24336</v>
      </c>
      <c r="C3117" s="5" t="s">
        <v>24337</v>
      </c>
      <c r="D3117" s="5" t="s">
        <v>24338</v>
      </c>
      <c r="E3117" s="5" t="s">
        <v>24339</v>
      </c>
      <c r="F3117" s="7"/>
      <c r="G3117" s="5" t="s">
        <v>1067</v>
      </c>
      <c r="H3117" s="5" t="s">
        <v>1068</v>
      </c>
      <c r="I3117" s="5" t="s">
        <v>1069</v>
      </c>
      <c r="J3117" s="5" t="s">
        <v>1070</v>
      </c>
      <c r="K3117" s="5" t="s">
        <v>45</v>
      </c>
      <c r="L3117" s="5">
        <v>2022.0</v>
      </c>
      <c r="M3117" s="5" t="s">
        <v>15840</v>
      </c>
      <c r="N3117" s="5" t="s">
        <v>24340</v>
      </c>
      <c r="O3117" s="5" t="s">
        <v>24341</v>
      </c>
      <c r="P3117" s="5" t="s">
        <v>24342</v>
      </c>
      <c r="Q3117" s="5" t="s">
        <v>232</v>
      </c>
      <c r="R3117" s="4">
        <v>8.0</v>
      </c>
      <c r="S3117" s="7"/>
      <c r="T3117" s="5" t="s">
        <v>24343</v>
      </c>
      <c r="U3117" s="8" t="str">
        <f t="shared" si="1"/>
        <v>https://www.kci.go.kr/kciportal/landing/article.kci?arti_id=ART002879965</v>
      </c>
      <c r="V3117" s="9" t="s">
        <v>51</v>
      </c>
      <c r="W3117" s="9"/>
      <c r="X3117" s="1" t="s">
        <v>53</v>
      </c>
      <c r="Y3117" s="9">
        <f t="shared" si="2"/>
        <v>1</v>
      </c>
    </row>
    <row r="3118">
      <c r="A3118" s="4">
        <v>1117.0</v>
      </c>
      <c r="B3118" s="5" t="s">
        <v>24344</v>
      </c>
      <c r="C3118" s="5" t="s">
        <v>24345</v>
      </c>
      <c r="D3118" s="5" t="s">
        <v>24346</v>
      </c>
      <c r="E3118" s="5" t="s">
        <v>24347</v>
      </c>
      <c r="F3118" s="5" t="s">
        <v>24348</v>
      </c>
      <c r="G3118" s="5" t="s">
        <v>1691</v>
      </c>
      <c r="H3118" s="5" t="s">
        <v>1692</v>
      </c>
      <c r="I3118" s="5" t="s">
        <v>1693</v>
      </c>
      <c r="J3118" s="5" t="s">
        <v>1694</v>
      </c>
      <c r="K3118" s="5" t="s">
        <v>45</v>
      </c>
      <c r="L3118" s="5">
        <v>2022.0</v>
      </c>
      <c r="M3118" s="5" t="s">
        <v>24266</v>
      </c>
      <c r="N3118" s="5" t="s">
        <v>24257</v>
      </c>
      <c r="O3118" s="5" t="s">
        <v>24349</v>
      </c>
      <c r="P3118" s="5" t="s">
        <v>24350</v>
      </c>
      <c r="Q3118" s="5" t="s">
        <v>232</v>
      </c>
      <c r="R3118" s="4">
        <v>16.0</v>
      </c>
      <c r="S3118" s="10"/>
      <c r="T3118" s="6" t="s">
        <v>24351</v>
      </c>
      <c r="U3118" s="8" t="str">
        <f t="shared" si="1"/>
        <v>https://www.kci.go.kr/kciportal/landing/article.kci?arti_id=ART002879962</v>
      </c>
      <c r="V3118" s="9" t="s">
        <v>52</v>
      </c>
      <c r="W3118" s="9"/>
      <c r="X3118" s="1" t="s">
        <v>53</v>
      </c>
      <c r="Y3118" s="9">
        <f t="shared" si="2"/>
        <v>1</v>
      </c>
    </row>
    <row r="3119">
      <c r="A3119" s="4">
        <v>1118.0</v>
      </c>
      <c r="B3119" s="5" t="s">
        <v>24352</v>
      </c>
      <c r="C3119" s="5" t="s">
        <v>24353</v>
      </c>
      <c r="D3119" s="5" t="s">
        <v>24354</v>
      </c>
      <c r="E3119" s="5" t="s">
        <v>24355</v>
      </c>
      <c r="F3119" s="5" t="s">
        <v>24356</v>
      </c>
      <c r="G3119" s="5" t="s">
        <v>1153</v>
      </c>
      <c r="H3119" s="5" t="s">
        <v>1154</v>
      </c>
      <c r="I3119" s="5" t="s">
        <v>1155</v>
      </c>
      <c r="J3119" s="5" t="s">
        <v>1156</v>
      </c>
      <c r="K3119" s="5" t="s">
        <v>45</v>
      </c>
      <c r="L3119" s="5">
        <v>2022.0</v>
      </c>
      <c r="M3119" s="5" t="s">
        <v>24321</v>
      </c>
      <c r="N3119" s="5" t="s">
        <v>24357</v>
      </c>
      <c r="O3119" s="5" t="s">
        <v>24358</v>
      </c>
      <c r="P3119" s="5" t="s">
        <v>24359</v>
      </c>
      <c r="Q3119" s="5" t="s">
        <v>1161</v>
      </c>
      <c r="R3119" s="4">
        <v>3.0</v>
      </c>
      <c r="S3119" s="6" t="s">
        <v>24360</v>
      </c>
      <c r="T3119" s="5" t="s">
        <v>24361</v>
      </c>
      <c r="U3119" s="8" t="str">
        <f t="shared" si="1"/>
        <v>https://www.kci.go.kr/kciportal/landing/article.kci?arti_id=ART002879982</v>
      </c>
      <c r="V3119" s="9" t="s">
        <v>51</v>
      </c>
      <c r="W3119" s="9"/>
      <c r="X3119" s="1" t="s">
        <v>53</v>
      </c>
      <c r="Y3119" s="9">
        <f t="shared" si="2"/>
        <v>1</v>
      </c>
    </row>
    <row r="3120">
      <c r="A3120" s="4">
        <v>1119.0</v>
      </c>
      <c r="B3120" s="5" t="s">
        <v>24362</v>
      </c>
      <c r="C3120" s="5" t="s">
        <v>24363</v>
      </c>
      <c r="D3120" s="5" t="s">
        <v>24364</v>
      </c>
      <c r="E3120" s="5" t="s">
        <v>24365</v>
      </c>
      <c r="F3120" s="5" t="s">
        <v>24366</v>
      </c>
      <c r="G3120" s="5" t="s">
        <v>1691</v>
      </c>
      <c r="H3120" s="5" t="s">
        <v>1692</v>
      </c>
      <c r="I3120" s="5" t="s">
        <v>1693</v>
      </c>
      <c r="J3120" s="5" t="s">
        <v>1694</v>
      </c>
      <c r="K3120" s="5" t="s">
        <v>45</v>
      </c>
      <c r="L3120" s="5">
        <v>2022.0</v>
      </c>
      <c r="M3120" s="5" t="s">
        <v>24266</v>
      </c>
      <c r="N3120" s="5" t="s">
        <v>24367</v>
      </c>
      <c r="O3120" s="5" t="s">
        <v>24368</v>
      </c>
      <c r="P3120" s="5" t="s">
        <v>24369</v>
      </c>
      <c r="Q3120" s="5" t="s">
        <v>232</v>
      </c>
      <c r="R3120" s="4">
        <v>5.0</v>
      </c>
      <c r="S3120" s="10"/>
      <c r="T3120" s="6" t="s">
        <v>24370</v>
      </c>
      <c r="U3120" s="8" t="str">
        <f t="shared" si="1"/>
        <v>https://www.kci.go.kr/kciportal/landing/article.kci?arti_id=ART002880016</v>
      </c>
      <c r="V3120" s="9" t="s">
        <v>52</v>
      </c>
      <c r="W3120" s="9"/>
      <c r="X3120" s="1" t="s">
        <v>53</v>
      </c>
      <c r="Y3120" s="9">
        <f t="shared" si="2"/>
        <v>1</v>
      </c>
    </row>
    <row r="3121">
      <c r="A3121" s="4">
        <v>1120.0</v>
      </c>
      <c r="B3121" s="5" t="s">
        <v>24371</v>
      </c>
      <c r="C3121" s="5" t="s">
        <v>24372</v>
      </c>
      <c r="D3121" s="5" t="s">
        <v>24373</v>
      </c>
      <c r="E3121" s="5" t="s">
        <v>21208</v>
      </c>
      <c r="F3121" s="7"/>
      <c r="G3121" s="5" t="s">
        <v>1691</v>
      </c>
      <c r="H3121" s="5" t="s">
        <v>1692</v>
      </c>
      <c r="I3121" s="5" t="s">
        <v>1693</v>
      </c>
      <c r="J3121" s="5" t="s">
        <v>1694</v>
      </c>
      <c r="K3121" s="5" t="s">
        <v>45</v>
      </c>
      <c r="L3121" s="5">
        <v>2022.0</v>
      </c>
      <c r="M3121" s="5" t="s">
        <v>24266</v>
      </c>
      <c r="N3121" s="5" t="s">
        <v>24374</v>
      </c>
      <c r="O3121" s="5" t="s">
        <v>24375</v>
      </c>
      <c r="P3121" s="5" t="s">
        <v>24376</v>
      </c>
      <c r="Q3121" s="5" t="s">
        <v>232</v>
      </c>
      <c r="R3121" s="4">
        <v>1.0</v>
      </c>
      <c r="S3121" s="10"/>
      <c r="T3121" s="6" t="s">
        <v>24377</v>
      </c>
      <c r="U3121" s="8" t="str">
        <f t="shared" si="1"/>
        <v>https://www.kci.go.kr/kciportal/landing/article.kci?arti_id=ART002880064</v>
      </c>
      <c r="V3121" s="9" t="s">
        <v>52</v>
      </c>
      <c r="W3121" s="9"/>
      <c r="X3121" s="1" t="s">
        <v>53</v>
      </c>
      <c r="Y3121" s="9">
        <f t="shared" si="2"/>
        <v>1</v>
      </c>
    </row>
    <row r="3122">
      <c r="A3122" s="4">
        <v>1121.0</v>
      </c>
      <c r="B3122" s="5" t="s">
        <v>24378</v>
      </c>
      <c r="C3122" s="5" t="s">
        <v>24379</v>
      </c>
      <c r="D3122" s="5" t="s">
        <v>24380</v>
      </c>
      <c r="E3122" s="5" t="s">
        <v>24381</v>
      </c>
      <c r="F3122" s="7"/>
      <c r="G3122" s="5" t="s">
        <v>1691</v>
      </c>
      <c r="H3122" s="5" t="s">
        <v>1692</v>
      </c>
      <c r="I3122" s="5" t="s">
        <v>1693</v>
      </c>
      <c r="J3122" s="5" t="s">
        <v>1694</v>
      </c>
      <c r="K3122" s="5" t="s">
        <v>45</v>
      </c>
      <c r="L3122" s="5">
        <v>2022.0</v>
      </c>
      <c r="M3122" s="5" t="s">
        <v>24266</v>
      </c>
      <c r="N3122" s="5" t="s">
        <v>24382</v>
      </c>
      <c r="O3122" s="5" t="s">
        <v>24383</v>
      </c>
      <c r="P3122" s="5" t="s">
        <v>24384</v>
      </c>
      <c r="Q3122" s="5" t="s">
        <v>232</v>
      </c>
      <c r="R3122" s="4">
        <v>0.0</v>
      </c>
      <c r="S3122" s="10"/>
      <c r="T3122" s="6" t="s">
        <v>24385</v>
      </c>
      <c r="U3122" s="8" t="str">
        <f t="shared" si="1"/>
        <v>https://www.kci.go.kr/kciportal/landing/article.kci?arti_id=ART002880114</v>
      </c>
      <c r="V3122" s="9" t="s">
        <v>52</v>
      </c>
      <c r="W3122" s="9"/>
      <c r="X3122" s="1" t="s">
        <v>53</v>
      </c>
      <c r="Y3122" s="9">
        <f t="shared" si="2"/>
        <v>1</v>
      </c>
    </row>
    <row r="3123">
      <c r="A3123" s="4">
        <v>1122.0</v>
      </c>
      <c r="B3123" s="5" t="s">
        <v>24386</v>
      </c>
      <c r="C3123" s="5" t="s">
        <v>24387</v>
      </c>
      <c r="D3123" s="5" t="s">
        <v>24388</v>
      </c>
      <c r="E3123" s="5" t="s">
        <v>24389</v>
      </c>
      <c r="F3123" s="7"/>
      <c r="G3123" s="5" t="s">
        <v>1691</v>
      </c>
      <c r="H3123" s="5" t="s">
        <v>1692</v>
      </c>
      <c r="I3123" s="5" t="s">
        <v>1693</v>
      </c>
      <c r="J3123" s="5" t="s">
        <v>1694</v>
      </c>
      <c r="K3123" s="5" t="s">
        <v>45</v>
      </c>
      <c r="L3123" s="5">
        <v>2022.0</v>
      </c>
      <c r="M3123" s="5" t="s">
        <v>24266</v>
      </c>
      <c r="N3123" s="5" t="s">
        <v>24390</v>
      </c>
      <c r="O3123" s="5" t="s">
        <v>24391</v>
      </c>
      <c r="P3123" s="5" t="s">
        <v>24392</v>
      </c>
      <c r="Q3123" s="5" t="s">
        <v>232</v>
      </c>
      <c r="R3123" s="4">
        <v>0.0</v>
      </c>
      <c r="S3123" s="10"/>
      <c r="T3123" s="6" t="s">
        <v>24393</v>
      </c>
      <c r="U3123" s="8" t="str">
        <f t="shared" si="1"/>
        <v>https://www.kci.go.kr/kciportal/landing/article.kci?arti_id=ART002880125</v>
      </c>
      <c r="V3123" s="9" t="s">
        <v>52</v>
      </c>
      <c r="W3123" s="9"/>
      <c r="X3123" s="1" t="s">
        <v>53</v>
      </c>
      <c r="Y3123" s="9">
        <f t="shared" si="2"/>
        <v>1</v>
      </c>
    </row>
    <row r="3124">
      <c r="A3124" s="4">
        <v>1123.0</v>
      </c>
      <c r="B3124" s="5" t="s">
        <v>24394</v>
      </c>
      <c r="C3124" s="5" t="s">
        <v>24395</v>
      </c>
      <c r="D3124" s="5" t="s">
        <v>24395</v>
      </c>
      <c r="E3124" s="5" t="s">
        <v>24396</v>
      </c>
      <c r="F3124" s="5" t="s">
        <v>24397</v>
      </c>
      <c r="G3124" s="5" t="s">
        <v>210</v>
      </c>
      <c r="H3124" s="5" t="s">
        <v>211</v>
      </c>
      <c r="I3124" s="5" t="s">
        <v>212</v>
      </c>
      <c r="J3124" s="5" t="s">
        <v>213</v>
      </c>
      <c r="K3124" s="5" t="s">
        <v>45</v>
      </c>
      <c r="L3124" s="5">
        <v>2022.0</v>
      </c>
      <c r="M3124" s="5" t="s">
        <v>23913</v>
      </c>
      <c r="N3124" s="5" t="s">
        <v>24398</v>
      </c>
      <c r="O3124" s="5" t="s">
        <v>24399</v>
      </c>
      <c r="P3124" s="5" t="s">
        <v>24399</v>
      </c>
      <c r="Q3124" s="5" t="s">
        <v>216</v>
      </c>
      <c r="R3124" s="4">
        <v>0.0</v>
      </c>
      <c r="S3124" s="6" t="s">
        <v>24400</v>
      </c>
      <c r="T3124" s="5" t="s">
        <v>24401</v>
      </c>
      <c r="U3124" s="8" t="str">
        <f t="shared" si="1"/>
        <v>https://www.kci.go.kr/kciportal/landing/article.kci?arti_id=ART002880143</v>
      </c>
      <c r="V3124" s="9" t="s">
        <v>52</v>
      </c>
      <c r="W3124" s="9"/>
      <c r="X3124" s="1" t="s">
        <v>53</v>
      </c>
      <c r="Y3124" s="9">
        <f t="shared" si="2"/>
        <v>1</v>
      </c>
    </row>
    <row r="3125">
      <c r="A3125" s="4">
        <v>1124.0</v>
      </c>
      <c r="B3125" s="5" t="s">
        <v>24402</v>
      </c>
      <c r="C3125" s="5" t="s">
        <v>24403</v>
      </c>
      <c r="D3125" s="5" t="s">
        <v>24404</v>
      </c>
      <c r="E3125" s="5" t="s">
        <v>24405</v>
      </c>
      <c r="F3125" s="5" t="s">
        <v>24406</v>
      </c>
      <c r="G3125" s="5" t="s">
        <v>1691</v>
      </c>
      <c r="H3125" s="5" t="s">
        <v>1692</v>
      </c>
      <c r="I3125" s="5" t="s">
        <v>1693</v>
      </c>
      <c r="J3125" s="5" t="s">
        <v>1694</v>
      </c>
      <c r="K3125" s="5" t="s">
        <v>45</v>
      </c>
      <c r="L3125" s="5">
        <v>2022.0</v>
      </c>
      <c r="M3125" s="5" t="s">
        <v>24266</v>
      </c>
      <c r="N3125" s="5" t="s">
        <v>24407</v>
      </c>
      <c r="O3125" s="5" t="s">
        <v>24408</v>
      </c>
      <c r="P3125" s="5" t="s">
        <v>24409</v>
      </c>
      <c r="Q3125" s="5" t="s">
        <v>232</v>
      </c>
      <c r="R3125" s="4">
        <v>1.0</v>
      </c>
      <c r="S3125" s="10"/>
      <c r="T3125" s="6" t="s">
        <v>24410</v>
      </c>
      <c r="U3125" s="8" t="str">
        <f t="shared" si="1"/>
        <v>https://www.kci.go.kr/kciportal/landing/article.kci?arti_id=ART002880149</v>
      </c>
      <c r="V3125" s="9" t="s">
        <v>52</v>
      </c>
      <c r="W3125" s="9"/>
      <c r="X3125" s="1" t="s">
        <v>53</v>
      </c>
      <c r="Y3125" s="9">
        <f t="shared" si="2"/>
        <v>1</v>
      </c>
    </row>
    <row r="3126">
      <c r="A3126" s="4">
        <v>1125.0</v>
      </c>
      <c r="B3126" s="5" t="s">
        <v>24411</v>
      </c>
      <c r="C3126" s="5" t="s">
        <v>24412</v>
      </c>
      <c r="D3126" s="5" t="s">
        <v>24413</v>
      </c>
      <c r="E3126" s="5" t="s">
        <v>24414</v>
      </c>
      <c r="F3126" s="5" t="s">
        <v>24415</v>
      </c>
      <c r="G3126" s="5" t="s">
        <v>1691</v>
      </c>
      <c r="H3126" s="5" t="s">
        <v>1692</v>
      </c>
      <c r="I3126" s="5" t="s">
        <v>1693</v>
      </c>
      <c r="J3126" s="5" t="s">
        <v>1694</v>
      </c>
      <c r="K3126" s="5" t="s">
        <v>45</v>
      </c>
      <c r="L3126" s="5">
        <v>2022.0</v>
      </c>
      <c r="M3126" s="5" t="s">
        <v>24266</v>
      </c>
      <c r="N3126" s="5" t="s">
        <v>24416</v>
      </c>
      <c r="O3126" s="5" t="s">
        <v>24417</v>
      </c>
      <c r="P3126" s="5" t="s">
        <v>24418</v>
      </c>
      <c r="Q3126" s="5" t="s">
        <v>232</v>
      </c>
      <c r="R3126" s="4">
        <v>0.0</v>
      </c>
      <c r="S3126" s="10"/>
      <c r="T3126" s="6" t="s">
        <v>24419</v>
      </c>
      <c r="U3126" s="8" t="str">
        <f t="shared" si="1"/>
        <v>https://www.kci.go.kr/kciportal/landing/article.kci?arti_id=ART002880213</v>
      </c>
      <c r="V3126" s="9" t="s">
        <v>52</v>
      </c>
      <c r="W3126" s="9"/>
      <c r="X3126" s="1" t="s">
        <v>53</v>
      </c>
      <c r="Y3126" s="9">
        <f t="shared" si="2"/>
        <v>1</v>
      </c>
    </row>
    <row r="3127">
      <c r="A3127" s="4">
        <v>1126.0</v>
      </c>
      <c r="B3127" s="5" t="s">
        <v>24420</v>
      </c>
      <c r="C3127" s="5" t="s">
        <v>24421</v>
      </c>
      <c r="D3127" s="5" t="s">
        <v>24422</v>
      </c>
      <c r="E3127" s="5" t="s">
        <v>24423</v>
      </c>
      <c r="F3127" s="5" t="s">
        <v>24424</v>
      </c>
      <c r="G3127" s="5" t="s">
        <v>1691</v>
      </c>
      <c r="H3127" s="5" t="s">
        <v>1692</v>
      </c>
      <c r="I3127" s="5" t="s">
        <v>1693</v>
      </c>
      <c r="J3127" s="5" t="s">
        <v>1694</v>
      </c>
      <c r="K3127" s="5" t="s">
        <v>45</v>
      </c>
      <c r="L3127" s="5">
        <v>2022.0</v>
      </c>
      <c r="M3127" s="5" t="s">
        <v>24266</v>
      </c>
      <c r="N3127" s="5" t="s">
        <v>24425</v>
      </c>
      <c r="O3127" s="5" t="s">
        <v>24426</v>
      </c>
      <c r="P3127" s="5" t="s">
        <v>24427</v>
      </c>
      <c r="Q3127" s="5" t="s">
        <v>232</v>
      </c>
      <c r="R3127" s="4">
        <v>0.0</v>
      </c>
      <c r="S3127" s="10"/>
      <c r="T3127" s="6" t="s">
        <v>24428</v>
      </c>
      <c r="U3127" s="8" t="str">
        <f t="shared" si="1"/>
        <v>https://www.kci.go.kr/kciportal/landing/article.kci?arti_id=ART002880236</v>
      </c>
      <c r="V3127" s="9" t="s">
        <v>52</v>
      </c>
      <c r="W3127" s="9"/>
      <c r="X3127" s="1" t="s">
        <v>53</v>
      </c>
      <c r="Y3127" s="9">
        <f t="shared" si="2"/>
        <v>1</v>
      </c>
    </row>
    <row r="3128">
      <c r="A3128" s="4">
        <v>1127.0</v>
      </c>
      <c r="B3128" s="5" t="s">
        <v>24429</v>
      </c>
      <c r="C3128" s="5" t="s">
        <v>24430</v>
      </c>
      <c r="D3128" s="5" t="s">
        <v>24431</v>
      </c>
      <c r="E3128" s="5" t="s">
        <v>24432</v>
      </c>
      <c r="F3128" s="10"/>
      <c r="G3128" s="5" t="s">
        <v>1691</v>
      </c>
      <c r="H3128" s="5" t="s">
        <v>1692</v>
      </c>
      <c r="I3128" s="5" t="s">
        <v>1693</v>
      </c>
      <c r="J3128" s="5" t="s">
        <v>1694</v>
      </c>
      <c r="K3128" s="5" t="s">
        <v>45</v>
      </c>
      <c r="L3128" s="5">
        <v>2022.0</v>
      </c>
      <c r="M3128" s="5" t="s">
        <v>24266</v>
      </c>
      <c r="N3128" s="5" t="s">
        <v>24433</v>
      </c>
      <c r="O3128" s="5" t="s">
        <v>24434</v>
      </c>
      <c r="P3128" s="5" t="s">
        <v>24435</v>
      </c>
      <c r="Q3128" s="5" t="s">
        <v>232</v>
      </c>
      <c r="R3128" s="4">
        <v>0.0</v>
      </c>
      <c r="S3128" s="10"/>
      <c r="T3128" s="6" t="s">
        <v>24436</v>
      </c>
      <c r="U3128" s="8" t="str">
        <f t="shared" si="1"/>
        <v>https://www.kci.go.kr/kciportal/landing/article.kci?arti_id=ART002880238</v>
      </c>
      <c r="V3128" s="9" t="s">
        <v>52</v>
      </c>
      <c r="W3128" s="9"/>
      <c r="X3128" s="1" t="s">
        <v>53</v>
      </c>
      <c r="Y3128" s="9">
        <f t="shared" si="2"/>
        <v>1</v>
      </c>
    </row>
    <row r="3129">
      <c r="A3129" s="4">
        <v>1128.0</v>
      </c>
      <c r="B3129" s="5" t="s">
        <v>24437</v>
      </c>
      <c r="C3129" s="5" t="s">
        <v>24438</v>
      </c>
      <c r="D3129" s="5" t="s">
        <v>24439</v>
      </c>
      <c r="E3129" s="5" t="s">
        <v>24440</v>
      </c>
      <c r="F3129" s="5" t="s">
        <v>24441</v>
      </c>
      <c r="G3129" s="5" t="s">
        <v>1691</v>
      </c>
      <c r="H3129" s="5" t="s">
        <v>1692</v>
      </c>
      <c r="I3129" s="5" t="s">
        <v>1693</v>
      </c>
      <c r="J3129" s="5" t="s">
        <v>1694</v>
      </c>
      <c r="K3129" s="5" t="s">
        <v>45</v>
      </c>
      <c r="L3129" s="5">
        <v>2022.0</v>
      </c>
      <c r="M3129" s="5" t="s">
        <v>24266</v>
      </c>
      <c r="N3129" s="5" t="s">
        <v>24442</v>
      </c>
      <c r="O3129" s="5" t="s">
        <v>24443</v>
      </c>
      <c r="P3129" s="5" t="s">
        <v>24444</v>
      </c>
      <c r="Q3129" s="5" t="s">
        <v>232</v>
      </c>
      <c r="R3129" s="4">
        <v>0.0</v>
      </c>
      <c r="S3129" s="10"/>
      <c r="T3129" s="6" t="s">
        <v>24445</v>
      </c>
      <c r="U3129" s="8" t="str">
        <f t="shared" si="1"/>
        <v>https://www.kci.go.kr/kciportal/landing/article.kci?arti_id=ART002880267</v>
      </c>
      <c r="V3129" s="9" t="s">
        <v>52</v>
      </c>
      <c r="W3129" s="9"/>
      <c r="X3129" s="1" t="s">
        <v>53</v>
      </c>
      <c r="Y3129" s="9">
        <f t="shared" si="2"/>
        <v>1</v>
      </c>
    </row>
    <row r="3130">
      <c r="A3130" s="4">
        <v>1129.0</v>
      </c>
      <c r="B3130" s="5" t="s">
        <v>24446</v>
      </c>
      <c r="C3130" s="5" t="s">
        <v>24447</v>
      </c>
      <c r="D3130" s="5" t="s">
        <v>24448</v>
      </c>
      <c r="E3130" s="5" t="s">
        <v>24449</v>
      </c>
      <c r="F3130" s="5" t="s">
        <v>24450</v>
      </c>
      <c r="G3130" s="5" t="s">
        <v>1691</v>
      </c>
      <c r="H3130" s="5" t="s">
        <v>1692</v>
      </c>
      <c r="I3130" s="5" t="s">
        <v>1693</v>
      </c>
      <c r="J3130" s="5" t="s">
        <v>1694</v>
      </c>
      <c r="K3130" s="5" t="s">
        <v>45</v>
      </c>
      <c r="L3130" s="5">
        <v>2022.0</v>
      </c>
      <c r="M3130" s="5" t="s">
        <v>24266</v>
      </c>
      <c r="N3130" s="5" t="s">
        <v>24451</v>
      </c>
      <c r="O3130" s="5" t="s">
        <v>24452</v>
      </c>
      <c r="P3130" s="5" t="s">
        <v>24453</v>
      </c>
      <c r="Q3130" s="5" t="s">
        <v>232</v>
      </c>
      <c r="R3130" s="4">
        <v>0.0</v>
      </c>
      <c r="S3130" s="10"/>
      <c r="T3130" s="6" t="s">
        <v>24454</v>
      </c>
      <c r="U3130" s="8" t="str">
        <f t="shared" si="1"/>
        <v>https://www.kci.go.kr/kciportal/landing/article.kci?arti_id=ART002880262</v>
      </c>
      <c r="V3130" s="9" t="s">
        <v>52</v>
      </c>
      <c r="W3130" s="9"/>
      <c r="X3130" s="1" t="s">
        <v>53</v>
      </c>
      <c r="Y3130" s="9">
        <f t="shared" si="2"/>
        <v>1</v>
      </c>
    </row>
    <row r="3131">
      <c r="A3131" s="4">
        <v>1130.0</v>
      </c>
      <c r="B3131" s="5" t="s">
        <v>24455</v>
      </c>
      <c r="C3131" s="5" t="s">
        <v>24456</v>
      </c>
      <c r="D3131" s="5" t="s">
        <v>24457</v>
      </c>
      <c r="E3131" s="5" t="s">
        <v>24458</v>
      </c>
      <c r="F3131" s="5" t="s">
        <v>24459</v>
      </c>
      <c r="G3131" s="5" t="s">
        <v>1691</v>
      </c>
      <c r="H3131" s="5" t="s">
        <v>1692</v>
      </c>
      <c r="I3131" s="5" t="s">
        <v>1693</v>
      </c>
      <c r="J3131" s="5" t="s">
        <v>1694</v>
      </c>
      <c r="K3131" s="5" t="s">
        <v>45</v>
      </c>
      <c r="L3131" s="5">
        <v>2022.0</v>
      </c>
      <c r="M3131" s="5" t="s">
        <v>24266</v>
      </c>
      <c r="N3131" s="5" t="s">
        <v>24460</v>
      </c>
      <c r="O3131" s="5" t="s">
        <v>24461</v>
      </c>
      <c r="P3131" s="5" t="s">
        <v>24462</v>
      </c>
      <c r="Q3131" s="5" t="s">
        <v>232</v>
      </c>
      <c r="R3131" s="4">
        <v>0.0</v>
      </c>
      <c r="S3131" s="10"/>
      <c r="T3131" s="6" t="s">
        <v>24463</v>
      </c>
      <c r="U3131" s="8" t="str">
        <f t="shared" si="1"/>
        <v>https://www.kci.go.kr/kciportal/landing/article.kci?arti_id=ART002880276</v>
      </c>
      <c r="V3131" s="9" t="s">
        <v>52</v>
      </c>
      <c r="W3131" s="9"/>
      <c r="X3131" s="1" t="s">
        <v>53</v>
      </c>
      <c r="Y3131" s="9">
        <f t="shared" si="2"/>
        <v>1</v>
      </c>
    </row>
    <row r="3132">
      <c r="A3132" s="4">
        <v>1131.0</v>
      </c>
      <c r="B3132" s="5" t="s">
        <v>24464</v>
      </c>
      <c r="C3132" s="5" t="s">
        <v>24465</v>
      </c>
      <c r="D3132" s="5" t="s">
        <v>24466</v>
      </c>
      <c r="E3132" s="5" t="s">
        <v>24467</v>
      </c>
      <c r="F3132" s="5" t="s">
        <v>24468</v>
      </c>
      <c r="G3132" s="5" t="s">
        <v>1691</v>
      </c>
      <c r="H3132" s="5" t="s">
        <v>1692</v>
      </c>
      <c r="I3132" s="5" t="s">
        <v>1693</v>
      </c>
      <c r="J3132" s="5" t="s">
        <v>1694</v>
      </c>
      <c r="K3132" s="5" t="s">
        <v>45</v>
      </c>
      <c r="L3132" s="5">
        <v>2022.0</v>
      </c>
      <c r="M3132" s="5" t="s">
        <v>24266</v>
      </c>
      <c r="N3132" s="5" t="s">
        <v>24469</v>
      </c>
      <c r="O3132" s="5" t="s">
        <v>24470</v>
      </c>
      <c r="P3132" s="5" t="s">
        <v>24471</v>
      </c>
      <c r="Q3132" s="5" t="s">
        <v>232</v>
      </c>
      <c r="R3132" s="4">
        <v>4.0</v>
      </c>
      <c r="S3132" s="7"/>
      <c r="T3132" s="6" t="s">
        <v>24472</v>
      </c>
      <c r="U3132" s="8" t="str">
        <f t="shared" si="1"/>
        <v>https://www.kci.go.kr/kciportal/landing/article.kci?arti_id=ART002880282</v>
      </c>
      <c r="V3132" s="9" t="s">
        <v>52</v>
      </c>
      <c r="W3132" s="9"/>
      <c r="X3132" s="1" t="s">
        <v>53</v>
      </c>
      <c r="Y3132" s="9">
        <f t="shared" si="2"/>
        <v>1</v>
      </c>
    </row>
    <row r="3133">
      <c r="A3133" s="4">
        <v>1132.0</v>
      </c>
      <c r="B3133" s="5" t="s">
        <v>24473</v>
      </c>
      <c r="C3133" s="5" t="s">
        <v>24474</v>
      </c>
      <c r="D3133" s="5" t="s">
        <v>24475</v>
      </c>
      <c r="E3133" s="5" t="s">
        <v>24476</v>
      </c>
      <c r="F3133" s="5" t="s">
        <v>4122</v>
      </c>
      <c r="G3133" s="5" t="s">
        <v>2837</v>
      </c>
      <c r="H3133" s="5" t="s">
        <v>2838</v>
      </c>
      <c r="I3133" s="5" t="s">
        <v>2839</v>
      </c>
      <c r="J3133" s="7"/>
      <c r="K3133" s="5" t="s">
        <v>45</v>
      </c>
      <c r="L3133" s="5">
        <v>2022.0</v>
      </c>
      <c r="M3133" s="5" t="s">
        <v>24477</v>
      </c>
      <c r="N3133" s="5" t="s">
        <v>4338</v>
      </c>
      <c r="O3133" s="5" t="s">
        <v>24478</v>
      </c>
      <c r="P3133" s="5" t="s">
        <v>24479</v>
      </c>
      <c r="Q3133" s="5" t="s">
        <v>216</v>
      </c>
      <c r="R3133" s="4">
        <v>1.0</v>
      </c>
      <c r="S3133" s="6" t="s">
        <v>24480</v>
      </c>
      <c r="T3133" s="6" t="s">
        <v>24481</v>
      </c>
      <c r="U3133" s="8" t="str">
        <f t="shared" si="1"/>
        <v>https://www.kci.go.kr/kciportal/landing/article.kci?arti_id=ART002880304</v>
      </c>
      <c r="V3133" s="9" t="s">
        <v>51</v>
      </c>
      <c r="W3133" s="9"/>
      <c r="X3133" s="1" t="s">
        <v>53</v>
      </c>
      <c r="Y3133" s="9">
        <f t="shared" si="2"/>
        <v>1</v>
      </c>
    </row>
    <row r="3134">
      <c r="A3134" s="4">
        <v>1133.0</v>
      </c>
      <c r="B3134" s="5" t="s">
        <v>24482</v>
      </c>
      <c r="C3134" s="5" t="s">
        <v>24483</v>
      </c>
      <c r="D3134" s="5" t="s">
        <v>24484</v>
      </c>
      <c r="E3134" s="5" t="s">
        <v>24485</v>
      </c>
      <c r="F3134" s="5" t="s">
        <v>7906</v>
      </c>
      <c r="G3134" s="5" t="s">
        <v>2837</v>
      </c>
      <c r="H3134" s="5" t="s">
        <v>2838</v>
      </c>
      <c r="I3134" s="5" t="s">
        <v>2839</v>
      </c>
      <c r="J3134" s="7"/>
      <c r="K3134" s="5" t="s">
        <v>45</v>
      </c>
      <c r="L3134" s="5">
        <v>2022.0</v>
      </c>
      <c r="M3134" s="5" t="s">
        <v>24477</v>
      </c>
      <c r="N3134" s="5" t="s">
        <v>24486</v>
      </c>
      <c r="O3134" s="5" t="s">
        <v>24487</v>
      </c>
      <c r="P3134" s="5" t="s">
        <v>24488</v>
      </c>
      <c r="Q3134" s="5" t="s">
        <v>216</v>
      </c>
      <c r="R3134" s="4">
        <v>0.0</v>
      </c>
      <c r="S3134" s="6" t="s">
        <v>24489</v>
      </c>
      <c r="T3134" s="6" t="s">
        <v>24490</v>
      </c>
      <c r="U3134" s="8" t="str">
        <f t="shared" si="1"/>
        <v>https://www.kci.go.kr/kciportal/landing/article.kci?arti_id=ART002880339</v>
      </c>
      <c r="V3134" s="9" t="s">
        <v>51</v>
      </c>
      <c r="W3134" s="9"/>
      <c r="X3134" s="1" t="s">
        <v>53</v>
      </c>
      <c r="Y3134" s="9">
        <f t="shared" si="2"/>
        <v>1</v>
      </c>
    </row>
    <row r="3135">
      <c r="A3135" s="4">
        <v>1134.0</v>
      </c>
      <c r="B3135" s="5" t="s">
        <v>24491</v>
      </c>
      <c r="C3135" s="5" t="s">
        <v>24492</v>
      </c>
      <c r="D3135" s="5" t="s">
        <v>24493</v>
      </c>
      <c r="E3135" s="5" t="s">
        <v>24494</v>
      </c>
      <c r="F3135" s="7"/>
      <c r="G3135" s="5" t="s">
        <v>1691</v>
      </c>
      <c r="H3135" s="5" t="s">
        <v>1692</v>
      </c>
      <c r="I3135" s="5" t="s">
        <v>1693</v>
      </c>
      <c r="J3135" s="5" t="s">
        <v>1694</v>
      </c>
      <c r="K3135" s="5" t="s">
        <v>45</v>
      </c>
      <c r="L3135" s="5">
        <v>2022.0</v>
      </c>
      <c r="M3135" s="5" t="s">
        <v>24266</v>
      </c>
      <c r="N3135" s="5" t="s">
        <v>3524</v>
      </c>
      <c r="O3135" s="5" t="s">
        <v>24495</v>
      </c>
      <c r="P3135" s="5" t="s">
        <v>24496</v>
      </c>
      <c r="Q3135" s="5" t="s">
        <v>232</v>
      </c>
      <c r="R3135" s="4">
        <v>1.0</v>
      </c>
      <c r="S3135" s="10"/>
      <c r="T3135" s="6" t="s">
        <v>24497</v>
      </c>
      <c r="U3135" s="8" t="str">
        <f t="shared" si="1"/>
        <v>https://www.kci.go.kr/kciportal/landing/article.kci?arti_id=ART002880336</v>
      </c>
      <c r="V3135" s="9" t="s">
        <v>52</v>
      </c>
      <c r="W3135" s="9"/>
      <c r="X3135" s="1" t="s">
        <v>53</v>
      </c>
      <c r="Y3135" s="9">
        <f t="shared" si="2"/>
        <v>1</v>
      </c>
    </row>
    <row r="3136">
      <c r="A3136" s="4">
        <v>1135.0</v>
      </c>
      <c r="B3136" s="5" t="s">
        <v>24498</v>
      </c>
      <c r="C3136" s="5" t="s">
        <v>24499</v>
      </c>
      <c r="D3136" s="5" t="s">
        <v>24500</v>
      </c>
      <c r="E3136" s="5" t="s">
        <v>24501</v>
      </c>
      <c r="F3136" s="7"/>
      <c r="G3136" s="5" t="s">
        <v>1691</v>
      </c>
      <c r="H3136" s="5" t="s">
        <v>1692</v>
      </c>
      <c r="I3136" s="5" t="s">
        <v>1693</v>
      </c>
      <c r="J3136" s="5" t="s">
        <v>1694</v>
      </c>
      <c r="K3136" s="5" t="s">
        <v>45</v>
      </c>
      <c r="L3136" s="5">
        <v>2022.0</v>
      </c>
      <c r="M3136" s="5" t="s">
        <v>24266</v>
      </c>
      <c r="N3136" s="5" t="s">
        <v>24502</v>
      </c>
      <c r="O3136" s="5" t="s">
        <v>24503</v>
      </c>
      <c r="P3136" s="5" t="s">
        <v>24504</v>
      </c>
      <c r="Q3136" s="5" t="s">
        <v>232</v>
      </c>
      <c r="R3136" s="4">
        <v>4.0</v>
      </c>
      <c r="S3136" s="10"/>
      <c r="T3136" s="6" t="s">
        <v>24505</v>
      </c>
      <c r="U3136" s="8" t="str">
        <f t="shared" si="1"/>
        <v>https://www.kci.go.kr/kciportal/landing/article.kci?arti_id=ART002880349</v>
      </c>
      <c r="V3136" s="9" t="s">
        <v>52</v>
      </c>
      <c r="W3136" s="9"/>
      <c r="X3136" s="1" t="s">
        <v>53</v>
      </c>
      <c r="Y3136" s="9">
        <f t="shared" si="2"/>
        <v>1</v>
      </c>
    </row>
    <row r="3137">
      <c r="A3137" s="4">
        <v>1136.0</v>
      </c>
      <c r="B3137" s="5" t="s">
        <v>24506</v>
      </c>
      <c r="C3137" s="5" t="s">
        <v>24507</v>
      </c>
      <c r="D3137" s="5" t="s">
        <v>24507</v>
      </c>
      <c r="E3137" s="5" t="s">
        <v>1134</v>
      </c>
      <c r="F3137" s="5" t="s">
        <v>24508</v>
      </c>
      <c r="G3137" s="5" t="s">
        <v>1135</v>
      </c>
      <c r="H3137" s="5" t="s">
        <v>1135</v>
      </c>
      <c r="I3137" s="5" t="s">
        <v>1136</v>
      </c>
      <c r="J3137" s="5" t="s">
        <v>1137</v>
      </c>
      <c r="K3137" s="5" t="s">
        <v>45</v>
      </c>
      <c r="L3137" s="5">
        <v>2022.0</v>
      </c>
      <c r="M3137" s="5" t="s">
        <v>2150</v>
      </c>
      <c r="N3137" s="5" t="s">
        <v>24509</v>
      </c>
      <c r="O3137" s="5" t="s">
        <v>24510</v>
      </c>
      <c r="P3137" s="5" t="s">
        <v>24510</v>
      </c>
      <c r="Q3137" s="5" t="s">
        <v>216</v>
      </c>
      <c r="R3137" s="4">
        <v>0.0</v>
      </c>
      <c r="S3137" s="10"/>
      <c r="T3137" s="5" t="s">
        <v>24511</v>
      </c>
      <c r="U3137" s="8" t="str">
        <f t="shared" si="1"/>
        <v>https://www.kci.go.kr/kciportal/landing/article.kci?arti_id=ART002880361</v>
      </c>
      <c r="V3137" s="9" t="s">
        <v>52</v>
      </c>
      <c r="W3137" s="9"/>
      <c r="X3137" s="1" t="s">
        <v>53</v>
      </c>
      <c r="Y3137" s="9">
        <f t="shared" si="2"/>
        <v>1</v>
      </c>
    </row>
    <row r="3138">
      <c r="A3138" s="4">
        <v>1137.0</v>
      </c>
      <c r="B3138" s="5" t="s">
        <v>24512</v>
      </c>
      <c r="C3138" s="5" t="s">
        <v>24513</v>
      </c>
      <c r="D3138" s="5" t="s">
        <v>24514</v>
      </c>
      <c r="E3138" s="5" t="s">
        <v>24515</v>
      </c>
      <c r="F3138" s="5" t="s">
        <v>24516</v>
      </c>
      <c r="G3138" s="5" t="s">
        <v>1691</v>
      </c>
      <c r="H3138" s="5" t="s">
        <v>1692</v>
      </c>
      <c r="I3138" s="5" t="s">
        <v>1693</v>
      </c>
      <c r="J3138" s="5" t="s">
        <v>1694</v>
      </c>
      <c r="K3138" s="5" t="s">
        <v>45</v>
      </c>
      <c r="L3138" s="5">
        <v>2022.0</v>
      </c>
      <c r="M3138" s="5" t="s">
        <v>24266</v>
      </c>
      <c r="N3138" s="5" t="s">
        <v>24517</v>
      </c>
      <c r="O3138" s="5" t="s">
        <v>24518</v>
      </c>
      <c r="P3138" s="5" t="s">
        <v>24519</v>
      </c>
      <c r="Q3138" s="5" t="s">
        <v>232</v>
      </c>
      <c r="R3138" s="4">
        <v>2.0</v>
      </c>
      <c r="S3138" s="7"/>
      <c r="T3138" s="6" t="s">
        <v>24520</v>
      </c>
      <c r="U3138" s="8" t="str">
        <f t="shared" si="1"/>
        <v>https://www.kci.go.kr/kciportal/landing/article.kci?arti_id=ART002880359</v>
      </c>
      <c r="V3138" s="9" t="s">
        <v>52</v>
      </c>
      <c r="W3138" s="9"/>
      <c r="X3138" s="1" t="s">
        <v>53</v>
      </c>
      <c r="Y3138" s="9">
        <f t="shared" si="2"/>
        <v>1</v>
      </c>
    </row>
    <row r="3139">
      <c r="A3139" s="4">
        <v>1138.0</v>
      </c>
      <c r="B3139" s="5" t="s">
        <v>24521</v>
      </c>
      <c r="C3139" s="5" t="s">
        <v>24522</v>
      </c>
      <c r="D3139" s="5" t="s">
        <v>24522</v>
      </c>
      <c r="E3139" s="5" t="s">
        <v>24523</v>
      </c>
      <c r="F3139" s="5" t="s">
        <v>24524</v>
      </c>
      <c r="G3139" s="5" t="s">
        <v>1135</v>
      </c>
      <c r="H3139" s="5" t="s">
        <v>1135</v>
      </c>
      <c r="I3139" s="5" t="s">
        <v>1136</v>
      </c>
      <c r="J3139" s="5" t="s">
        <v>1137</v>
      </c>
      <c r="K3139" s="5" t="s">
        <v>45</v>
      </c>
      <c r="L3139" s="5">
        <v>2022.0</v>
      </c>
      <c r="M3139" s="5" t="s">
        <v>2150</v>
      </c>
      <c r="N3139" s="5" t="s">
        <v>2003</v>
      </c>
      <c r="O3139" s="5" t="s">
        <v>24525</v>
      </c>
      <c r="P3139" s="5" t="s">
        <v>24525</v>
      </c>
      <c r="Q3139" s="5" t="s">
        <v>216</v>
      </c>
      <c r="R3139" s="4">
        <v>0.0</v>
      </c>
      <c r="S3139" s="7"/>
      <c r="T3139" s="5" t="s">
        <v>24526</v>
      </c>
      <c r="U3139" s="8" t="str">
        <f t="shared" si="1"/>
        <v>https://www.kci.go.kr/kciportal/landing/article.kci?arti_id=ART002880367</v>
      </c>
      <c r="V3139" s="9" t="s">
        <v>52</v>
      </c>
      <c r="W3139" s="9"/>
      <c r="X3139" s="1" t="s">
        <v>53</v>
      </c>
      <c r="Y3139" s="9">
        <f t="shared" si="2"/>
        <v>1</v>
      </c>
    </row>
    <row r="3140">
      <c r="A3140" s="4">
        <v>1139.0</v>
      </c>
      <c r="B3140" s="5" t="s">
        <v>24527</v>
      </c>
      <c r="C3140" s="5" t="s">
        <v>24528</v>
      </c>
      <c r="D3140" s="5" t="s">
        <v>24529</v>
      </c>
      <c r="E3140" s="5" t="s">
        <v>24530</v>
      </c>
      <c r="F3140" s="5" t="s">
        <v>14923</v>
      </c>
      <c r="G3140" s="5" t="s">
        <v>2837</v>
      </c>
      <c r="H3140" s="5" t="s">
        <v>2838</v>
      </c>
      <c r="I3140" s="5" t="s">
        <v>2839</v>
      </c>
      <c r="J3140" s="7"/>
      <c r="K3140" s="5" t="s">
        <v>45</v>
      </c>
      <c r="L3140" s="5">
        <v>2022.0</v>
      </c>
      <c r="M3140" s="5" t="s">
        <v>24477</v>
      </c>
      <c r="N3140" s="5" t="s">
        <v>24531</v>
      </c>
      <c r="O3140" s="5" t="s">
        <v>24532</v>
      </c>
      <c r="P3140" s="5" t="s">
        <v>24533</v>
      </c>
      <c r="Q3140" s="5" t="s">
        <v>216</v>
      </c>
      <c r="R3140" s="4">
        <v>0.0</v>
      </c>
      <c r="S3140" s="6" t="s">
        <v>24534</v>
      </c>
      <c r="T3140" s="6" t="s">
        <v>24535</v>
      </c>
      <c r="U3140" s="8" t="str">
        <f t="shared" si="1"/>
        <v>https://www.kci.go.kr/kciportal/landing/article.kci?arti_id=ART002880450</v>
      </c>
      <c r="V3140" s="9" t="s">
        <v>51</v>
      </c>
      <c r="W3140" s="9"/>
      <c r="X3140" s="1" t="s">
        <v>53</v>
      </c>
      <c r="Y3140" s="9">
        <f t="shared" si="2"/>
        <v>1</v>
      </c>
    </row>
    <row r="3141">
      <c r="A3141" s="4">
        <v>1140.0</v>
      </c>
      <c r="B3141" s="5" t="s">
        <v>24536</v>
      </c>
      <c r="C3141" s="5" t="s">
        <v>24537</v>
      </c>
      <c r="D3141" s="5" t="s">
        <v>24538</v>
      </c>
      <c r="E3141" s="5" t="s">
        <v>24539</v>
      </c>
      <c r="F3141" s="5" t="s">
        <v>24540</v>
      </c>
      <c r="G3141" s="5" t="s">
        <v>308</v>
      </c>
      <c r="H3141" s="5" t="s">
        <v>309</v>
      </c>
      <c r="I3141" s="5" t="s">
        <v>310</v>
      </c>
      <c r="J3141" s="5" t="s">
        <v>311</v>
      </c>
      <c r="K3141" s="5" t="s">
        <v>45</v>
      </c>
      <c r="L3141" s="5">
        <v>2022.0</v>
      </c>
      <c r="M3141" s="5" t="s">
        <v>2150</v>
      </c>
      <c r="N3141" s="5" t="s">
        <v>24541</v>
      </c>
      <c r="O3141" s="5" t="s">
        <v>24542</v>
      </c>
      <c r="P3141" s="5" t="s">
        <v>24543</v>
      </c>
      <c r="Q3141" s="5" t="s">
        <v>316</v>
      </c>
      <c r="R3141" s="4">
        <v>1.0</v>
      </c>
      <c r="S3141" s="10"/>
      <c r="T3141" s="6" t="s">
        <v>24544</v>
      </c>
      <c r="U3141" s="8" t="str">
        <f t="shared" si="1"/>
        <v>https://www.kci.go.kr/kciportal/landing/article.kci?arti_id=ART002880455</v>
      </c>
      <c r="V3141" s="9" t="s">
        <v>52</v>
      </c>
      <c r="W3141" s="9"/>
      <c r="X3141" s="1" t="s">
        <v>53</v>
      </c>
      <c r="Y3141" s="9">
        <f t="shared" si="2"/>
        <v>1</v>
      </c>
    </row>
    <row r="3142">
      <c r="A3142" s="4">
        <v>1141.0</v>
      </c>
      <c r="B3142" s="5" t="s">
        <v>24545</v>
      </c>
      <c r="C3142" s="5" t="s">
        <v>24546</v>
      </c>
      <c r="D3142" s="5" t="s">
        <v>24547</v>
      </c>
      <c r="E3142" s="5" t="s">
        <v>24548</v>
      </c>
      <c r="F3142" s="5" t="s">
        <v>24549</v>
      </c>
      <c r="G3142" s="5" t="s">
        <v>2837</v>
      </c>
      <c r="H3142" s="5" t="s">
        <v>2838</v>
      </c>
      <c r="I3142" s="5" t="s">
        <v>2839</v>
      </c>
      <c r="J3142" s="7"/>
      <c r="K3142" s="5" t="s">
        <v>45</v>
      </c>
      <c r="L3142" s="5">
        <v>2022.0</v>
      </c>
      <c r="M3142" s="5" t="s">
        <v>24477</v>
      </c>
      <c r="N3142" s="5" t="s">
        <v>24550</v>
      </c>
      <c r="O3142" s="5" t="s">
        <v>24551</v>
      </c>
      <c r="P3142" s="5" t="s">
        <v>24552</v>
      </c>
      <c r="Q3142" s="5" t="s">
        <v>216</v>
      </c>
      <c r="R3142" s="4">
        <v>0.0</v>
      </c>
      <c r="S3142" s="6" t="s">
        <v>24553</v>
      </c>
      <c r="T3142" s="6" t="s">
        <v>24554</v>
      </c>
      <c r="U3142" s="8" t="str">
        <f t="shared" si="1"/>
        <v>https://www.kci.go.kr/kciportal/landing/article.kci?arti_id=ART002880473</v>
      </c>
      <c r="V3142" s="9" t="s">
        <v>51</v>
      </c>
      <c r="W3142" s="9"/>
      <c r="X3142" s="1" t="s">
        <v>53</v>
      </c>
      <c r="Y3142" s="9">
        <f t="shared" si="2"/>
        <v>1</v>
      </c>
    </row>
    <row r="3143">
      <c r="A3143" s="4">
        <v>1142.0</v>
      </c>
      <c r="B3143" s="5" t="s">
        <v>24555</v>
      </c>
      <c r="C3143" s="5" t="s">
        <v>24556</v>
      </c>
      <c r="D3143" s="5" t="s">
        <v>24557</v>
      </c>
      <c r="E3143" s="5" t="s">
        <v>24558</v>
      </c>
      <c r="F3143" s="5" t="s">
        <v>24559</v>
      </c>
      <c r="G3143" s="5" t="s">
        <v>308</v>
      </c>
      <c r="H3143" s="5" t="s">
        <v>309</v>
      </c>
      <c r="I3143" s="5" t="s">
        <v>310</v>
      </c>
      <c r="J3143" s="5" t="s">
        <v>311</v>
      </c>
      <c r="K3143" s="5" t="s">
        <v>45</v>
      </c>
      <c r="L3143" s="5">
        <v>2022.0</v>
      </c>
      <c r="M3143" s="5" t="s">
        <v>2150</v>
      </c>
      <c r="N3143" s="5" t="s">
        <v>7403</v>
      </c>
      <c r="O3143" s="5" t="s">
        <v>24560</v>
      </c>
      <c r="P3143" s="5" t="s">
        <v>24561</v>
      </c>
      <c r="Q3143" s="5" t="s">
        <v>316</v>
      </c>
      <c r="R3143" s="4">
        <v>0.0</v>
      </c>
      <c r="S3143" s="10"/>
      <c r="T3143" s="6" t="s">
        <v>24562</v>
      </c>
      <c r="U3143" s="8" t="str">
        <f t="shared" si="1"/>
        <v>https://www.kci.go.kr/kciportal/landing/article.kci?arti_id=ART002880475</v>
      </c>
      <c r="V3143" s="9" t="s">
        <v>52</v>
      </c>
      <c r="W3143" s="9"/>
      <c r="X3143" s="1" t="s">
        <v>53</v>
      </c>
      <c r="Y3143" s="9">
        <f t="shared" si="2"/>
        <v>1</v>
      </c>
    </row>
    <row r="3144">
      <c r="A3144" s="4">
        <v>1143.0</v>
      </c>
      <c r="B3144" s="5" t="s">
        <v>24563</v>
      </c>
      <c r="C3144" s="5" t="s">
        <v>24564</v>
      </c>
      <c r="D3144" s="5" t="s">
        <v>24565</v>
      </c>
      <c r="E3144" s="5" t="s">
        <v>3112</v>
      </c>
      <c r="F3144" s="5" t="s">
        <v>24566</v>
      </c>
      <c r="G3144" s="5" t="s">
        <v>2837</v>
      </c>
      <c r="H3144" s="5" t="s">
        <v>2838</v>
      </c>
      <c r="I3144" s="5" t="s">
        <v>2839</v>
      </c>
      <c r="J3144" s="7"/>
      <c r="K3144" s="5" t="s">
        <v>45</v>
      </c>
      <c r="L3144" s="5">
        <v>2022.0</v>
      </c>
      <c r="M3144" s="5" t="s">
        <v>24477</v>
      </c>
      <c r="N3144" s="5" t="s">
        <v>4295</v>
      </c>
      <c r="O3144" s="5" t="s">
        <v>24567</v>
      </c>
      <c r="P3144" s="5" t="s">
        <v>24568</v>
      </c>
      <c r="Q3144" s="5" t="s">
        <v>216</v>
      </c>
      <c r="R3144" s="4">
        <v>6.0</v>
      </c>
      <c r="S3144" s="6" t="s">
        <v>24569</v>
      </c>
      <c r="T3144" s="6" t="s">
        <v>24570</v>
      </c>
      <c r="U3144" s="8" t="str">
        <f t="shared" si="1"/>
        <v>https://www.kci.go.kr/kciportal/landing/article.kci?arti_id=ART002880482</v>
      </c>
      <c r="V3144" s="9" t="s">
        <v>51</v>
      </c>
      <c r="W3144" s="9"/>
      <c r="X3144" s="1" t="s">
        <v>53</v>
      </c>
      <c r="Y3144" s="9">
        <f t="shared" si="2"/>
        <v>1</v>
      </c>
    </row>
    <row r="3145">
      <c r="A3145" s="4">
        <v>1144.0</v>
      </c>
      <c r="B3145" s="5" t="s">
        <v>24571</v>
      </c>
      <c r="C3145" s="5" t="s">
        <v>24572</v>
      </c>
      <c r="D3145" s="5" t="s">
        <v>24573</v>
      </c>
      <c r="E3145" s="5" t="s">
        <v>24574</v>
      </c>
      <c r="F3145" s="5" t="s">
        <v>24575</v>
      </c>
      <c r="G3145" s="5" t="s">
        <v>2837</v>
      </c>
      <c r="H3145" s="5" t="s">
        <v>2838</v>
      </c>
      <c r="I3145" s="5" t="s">
        <v>2839</v>
      </c>
      <c r="J3145" s="7"/>
      <c r="K3145" s="5" t="s">
        <v>45</v>
      </c>
      <c r="L3145" s="5">
        <v>2022.0</v>
      </c>
      <c r="M3145" s="5" t="s">
        <v>24477</v>
      </c>
      <c r="N3145" s="5" t="s">
        <v>24576</v>
      </c>
      <c r="O3145" s="5" t="s">
        <v>24577</v>
      </c>
      <c r="P3145" s="5" t="s">
        <v>24578</v>
      </c>
      <c r="Q3145" s="5" t="s">
        <v>216</v>
      </c>
      <c r="R3145" s="4">
        <v>6.0</v>
      </c>
      <c r="S3145" s="6" t="s">
        <v>24579</v>
      </c>
      <c r="T3145" s="6" t="s">
        <v>24580</v>
      </c>
      <c r="U3145" s="8" t="str">
        <f t="shared" si="1"/>
        <v>https://www.kci.go.kr/kciportal/landing/article.kci?arti_id=ART002880492</v>
      </c>
      <c r="V3145" s="9" t="s">
        <v>51</v>
      </c>
      <c r="W3145" s="9"/>
      <c r="X3145" s="1" t="s">
        <v>53</v>
      </c>
      <c r="Y3145" s="9">
        <f t="shared" si="2"/>
        <v>1</v>
      </c>
    </row>
    <row r="3146">
      <c r="A3146" s="4">
        <v>1145.0</v>
      </c>
      <c r="B3146" s="5" t="s">
        <v>24581</v>
      </c>
      <c r="C3146" s="5" t="s">
        <v>24582</v>
      </c>
      <c r="D3146" s="5" t="s">
        <v>24583</v>
      </c>
      <c r="E3146" s="5" t="s">
        <v>24584</v>
      </c>
      <c r="F3146" s="7"/>
      <c r="G3146" s="5" t="s">
        <v>1288</v>
      </c>
      <c r="H3146" s="5" t="s">
        <v>1289</v>
      </c>
      <c r="I3146" s="5" t="s">
        <v>1290</v>
      </c>
      <c r="J3146" s="5" t="s">
        <v>1291</v>
      </c>
      <c r="K3146" s="5" t="s">
        <v>45</v>
      </c>
      <c r="L3146" s="5">
        <v>2022.0</v>
      </c>
      <c r="M3146" s="5">
        <v>-43.0</v>
      </c>
      <c r="N3146" s="5" t="s">
        <v>14288</v>
      </c>
      <c r="O3146" s="5" t="s">
        <v>24585</v>
      </c>
      <c r="P3146" s="5" t="s">
        <v>24586</v>
      </c>
      <c r="Q3146" s="5" t="s">
        <v>1295</v>
      </c>
      <c r="R3146" s="4">
        <v>0.0</v>
      </c>
      <c r="S3146" s="10"/>
      <c r="T3146" s="7"/>
      <c r="U3146" s="8" t="str">
        <f t="shared" si="1"/>
        <v>https://www.kci.go.kr/kciportal/landing/article.kci?arti_id=ART002880526</v>
      </c>
      <c r="V3146" s="9" t="s">
        <v>52</v>
      </c>
      <c r="W3146" s="9"/>
      <c r="X3146" s="1" t="s">
        <v>53</v>
      </c>
      <c r="Y3146" s="9">
        <f t="shared" si="2"/>
        <v>1</v>
      </c>
    </row>
    <row r="3147">
      <c r="A3147" s="4">
        <v>1146.0</v>
      </c>
      <c r="B3147" s="5" t="s">
        <v>24587</v>
      </c>
      <c r="C3147" s="5" t="s">
        <v>24588</v>
      </c>
      <c r="D3147" s="5" t="s">
        <v>24589</v>
      </c>
      <c r="E3147" s="5" t="s">
        <v>24590</v>
      </c>
      <c r="F3147" s="5" t="s">
        <v>24591</v>
      </c>
      <c r="G3147" s="5" t="s">
        <v>2837</v>
      </c>
      <c r="H3147" s="5" t="s">
        <v>2838</v>
      </c>
      <c r="I3147" s="5" t="s">
        <v>2839</v>
      </c>
      <c r="J3147" s="7"/>
      <c r="K3147" s="5" t="s">
        <v>45</v>
      </c>
      <c r="L3147" s="5">
        <v>2022.0</v>
      </c>
      <c r="M3147" s="5" t="s">
        <v>24477</v>
      </c>
      <c r="N3147" s="5" t="s">
        <v>24592</v>
      </c>
      <c r="O3147" s="5" t="s">
        <v>24593</v>
      </c>
      <c r="P3147" s="5" t="s">
        <v>24594</v>
      </c>
      <c r="Q3147" s="5" t="s">
        <v>216</v>
      </c>
      <c r="R3147" s="4">
        <v>3.0</v>
      </c>
      <c r="S3147" s="6" t="s">
        <v>24595</v>
      </c>
      <c r="T3147" s="6" t="s">
        <v>24596</v>
      </c>
      <c r="U3147" s="8" t="str">
        <f t="shared" si="1"/>
        <v>https://www.kci.go.kr/kciportal/landing/article.kci?arti_id=ART002880536</v>
      </c>
      <c r="V3147" s="9" t="s">
        <v>51</v>
      </c>
      <c r="W3147" s="9"/>
      <c r="X3147" s="1" t="s">
        <v>53</v>
      </c>
      <c r="Y3147" s="9">
        <f t="shared" si="2"/>
        <v>1</v>
      </c>
    </row>
    <row r="3148">
      <c r="A3148" s="4">
        <v>1147.0</v>
      </c>
      <c r="B3148" s="5" t="s">
        <v>24597</v>
      </c>
      <c r="C3148" s="5" t="s">
        <v>24598</v>
      </c>
      <c r="D3148" s="5" t="s">
        <v>24599</v>
      </c>
      <c r="E3148" s="5" t="s">
        <v>24600</v>
      </c>
      <c r="F3148" s="7"/>
      <c r="G3148" s="5" t="s">
        <v>3188</v>
      </c>
      <c r="H3148" s="5" t="s">
        <v>3189</v>
      </c>
      <c r="I3148" s="5" t="s">
        <v>3190</v>
      </c>
      <c r="J3148" s="5" t="s">
        <v>3191</v>
      </c>
      <c r="K3148" s="5" t="s">
        <v>45</v>
      </c>
      <c r="L3148" s="5">
        <v>2022.0</v>
      </c>
      <c r="M3148" s="5">
        <v>-91.0</v>
      </c>
      <c r="N3148" s="5" t="s">
        <v>17312</v>
      </c>
      <c r="O3148" s="5" t="s">
        <v>24601</v>
      </c>
      <c r="P3148" s="5" t="s">
        <v>24602</v>
      </c>
      <c r="Q3148" s="5" t="s">
        <v>216</v>
      </c>
      <c r="R3148" s="4">
        <v>1.0</v>
      </c>
      <c r="S3148" s="6" t="s">
        <v>24603</v>
      </c>
      <c r="T3148" s="5" t="s">
        <v>24604</v>
      </c>
      <c r="U3148" s="8" t="str">
        <f t="shared" si="1"/>
        <v>https://www.kci.go.kr/kciportal/landing/article.kci?arti_id=ART002880591</v>
      </c>
      <c r="V3148" s="9" t="s">
        <v>51</v>
      </c>
      <c r="W3148" s="9"/>
      <c r="X3148" s="1" t="s">
        <v>53</v>
      </c>
      <c r="Y3148" s="9">
        <f t="shared" si="2"/>
        <v>1</v>
      </c>
    </row>
    <row r="3149">
      <c r="A3149" s="4">
        <v>1148.0</v>
      </c>
      <c r="B3149" s="5" t="s">
        <v>24605</v>
      </c>
      <c r="C3149" s="5" t="s">
        <v>24606</v>
      </c>
      <c r="D3149" s="5" t="s">
        <v>24607</v>
      </c>
      <c r="E3149" s="5" t="s">
        <v>24608</v>
      </c>
      <c r="F3149" s="7"/>
      <c r="G3149" s="5" t="s">
        <v>3188</v>
      </c>
      <c r="H3149" s="5" t="s">
        <v>3189</v>
      </c>
      <c r="I3149" s="5" t="s">
        <v>3190</v>
      </c>
      <c r="J3149" s="5" t="s">
        <v>3191</v>
      </c>
      <c r="K3149" s="5" t="s">
        <v>45</v>
      </c>
      <c r="L3149" s="5">
        <v>2022.0</v>
      </c>
      <c r="M3149" s="5">
        <v>-91.0</v>
      </c>
      <c r="N3149" s="5" t="s">
        <v>24609</v>
      </c>
      <c r="O3149" s="5" t="s">
        <v>24610</v>
      </c>
      <c r="P3149" s="5" t="s">
        <v>24611</v>
      </c>
      <c r="Q3149" s="5" t="s">
        <v>216</v>
      </c>
      <c r="R3149" s="4">
        <v>2.0</v>
      </c>
      <c r="S3149" s="6" t="s">
        <v>24612</v>
      </c>
      <c r="T3149" s="5" t="s">
        <v>24613</v>
      </c>
      <c r="U3149" s="8" t="str">
        <f t="shared" si="1"/>
        <v>https://www.kci.go.kr/kciportal/landing/article.kci?arti_id=ART002880601</v>
      </c>
      <c r="V3149" s="9" t="s">
        <v>51</v>
      </c>
      <c r="W3149" s="9"/>
      <c r="X3149" s="1" t="s">
        <v>53</v>
      </c>
      <c r="Y3149" s="9">
        <f t="shared" si="2"/>
        <v>1</v>
      </c>
    </row>
    <row r="3150">
      <c r="A3150" s="4">
        <v>1149.0</v>
      </c>
      <c r="B3150" s="5" t="s">
        <v>24614</v>
      </c>
      <c r="C3150" s="5" t="s">
        <v>24615</v>
      </c>
      <c r="D3150" s="5" t="s">
        <v>24616</v>
      </c>
      <c r="E3150" s="5" t="s">
        <v>24617</v>
      </c>
      <c r="F3150" s="7"/>
      <c r="G3150" s="5" t="s">
        <v>3188</v>
      </c>
      <c r="H3150" s="5" t="s">
        <v>3189</v>
      </c>
      <c r="I3150" s="5" t="s">
        <v>3190</v>
      </c>
      <c r="J3150" s="5" t="s">
        <v>3191</v>
      </c>
      <c r="K3150" s="5" t="s">
        <v>45</v>
      </c>
      <c r="L3150" s="5">
        <v>2022.0</v>
      </c>
      <c r="M3150" s="5">
        <v>-91.0</v>
      </c>
      <c r="N3150" s="5" t="s">
        <v>24618</v>
      </c>
      <c r="O3150" s="5" t="s">
        <v>24619</v>
      </c>
      <c r="P3150" s="5" t="s">
        <v>24620</v>
      </c>
      <c r="Q3150" s="5" t="s">
        <v>216</v>
      </c>
      <c r="R3150" s="4">
        <v>4.0</v>
      </c>
      <c r="S3150" s="6" t="s">
        <v>24621</v>
      </c>
      <c r="T3150" s="5" t="s">
        <v>24622</v>
      </c>
      <c r="U3150" s="8" t="str">
        <f t="shared" si="1"/>
        <v>https://www.kci.go.kr/kciportal/landing/article.kci?arti_id=ART002880627</v>
      </c>
      <c r="V3150" s="9" t="s">
        <v>51</v>
      </c>
      <c r="W3150" s="9"/>
      <c r="X3150" s="1" t="s">
        <v>53</v>
      </c>
      <c r="Y3150" s="9">
        <f t="shared" si="2"/>
        <v>1</v>
      </c>
    </row>
    <row r="3151">
      <c r="A3151" s="4">
        <v>1150.0</v>
      </c>
      <c r="B3151" s="5" t="s">
        <v>24623</v>
      </c>
      <c r="C3151" s="5" t="s">
        <v>24624</v>
      </c>
      <c r="D3151" s="5" t="s">
        <v>24625</v>
      </c>
      <c r="E3151" s="5" t="s">
        <v>24626</v>
      </c>
      <c r="F3151" s="7"/>
      <c r="G3151" s="5" t="s">
        <v>3188</v>
      </c>
      <c r="H3151" s="5" t="s">
        <v>3189</v>
      </c>
      <c r="I3151" s="5" t="s">
        <v>3190</v>
      </c>
      <c r="J3151" s="5" t="s">
        <v>3191</v>
      </c>
      <c r="K3151" s="5" t="s">
        <v>45</v>
      </c>
      <c r="L3151" s="5">
        <v>2022.0</v>
      </c>
      <c r="M3151" s="5">
        <v>-91.0</v>
      </c>
      <c r="N3151" s="5" t="s">
        <v>24627</v>
      </c>
      <c r="O3151" s="5" t="s">
        <v>24628</v>
      </c>
      <c r="P3151" s="5" t="s">
        <v>24629</v>
      </c>
      <c r="Q3151" s="5" t="s">
        <v>216</v>
      </c>
      <c r="R3151" s="4">
        <v>0.0</v>
      </c>
      <c r="S3151" s="6" t="s">
        <v>24630</v>
      </c>
      <c r="T3151" s="5" t="s">
        <v>24631</v>
      </c>
      <c r="U3151" s="8" t="str">
        <f t="shared" si="1"/>
        <v>https://www.kci.go.kr/kciportal/landing/article.kci?arti_id=ART002880649</v>
      </c>
      <c r="V3151" s="9" t="s">
        <v>51</v>
      </c>
      <c r="W3151" s="9"/>
      <c r="X3151" s="1" t="s">
        <v>53</v>
      </c>
      <c r="Y3151" s="9">
        <f t="shared" si="2"/>
        <v>1</v>
      </c>
    </row>
    <row r="3152">
      <c r="A3152" s="4">
        <v>1151.0</v>
      </c>
      <c r="B3152" s="5" t="s">
        <v>24632</v>
      </c>
      <c r="C3152" s="5" t="s">
        <v>24633</v>
      </c>
      <c r="D3152" s="5" t="s">
        <v>24634</v>
      </c>
      <c r="E3152" s="5" t="s">
        <v>24635</v>
      </c>
      <c r="F3152" s="7"/>
      <c r="G3152" s="5" t="s">
        <v>437</v>
      </c>
      <c r="H3152" s="5" t="s">
        <v>438</v>
      </c>
      <c r="I3152" s="5" t="s">
        <v>439</v>
      </c>
      <c r="J3152" s="5" t="s">
        <v>440</v>
      </c>
      <c r="K3152" s="5" t="s">
        <v>45</v>
      </c>
      <c r="L3152" s="5">
        <v>2022.0</v>
      </c>
      <c r="M3152" s="5" t="s">
        <v>24636</v>
      </c>
      <c r="N3152" s="5" t="s">
        <v>24637</v>
      </c>
      <c r="O3152" s="5" t="s">
        <v>24638</v>
      </c>
      <c r="P3152" s="5" t="s">
        <v>24639</v>
      </c>
      <c r="Q3152" s="5" t="s">
        <v>216</v>
      </c>
      <c r="R3152" s="4">
        <v>0.0</v>
      </c>
      <c r="S3152" s="6" t="s">
        <v>24640</v>
      </c>
      <c r="T3152" s="7"/>
      <c r="U3152" s="8" t="str">
        <f t="shared" si="1"/>
        <v>https://www.kci.go.kr/kciportal/landing/article.kci?arti_id=ART002880646</v>
      </c>
      <c r="V3152" s="9" t="s">
        <v>51</v>
      </c>
      <c r="W3152" s="9"/>
      <c r="X3152" s="1" t="s">
        <v>53</v>
      </c>
      <c r="Y3152" s="9">
        <f t="shared" si="2"/>
        <v>1</v>
      </c>
    </row>
    <row r="3153">
      <c r="A3153" s="4">
        <v>1152.0</v>
      </c>
      <c r="B3153" s="5" t="s">
        <v>24641</v>
      </c>
      <c r="C3153" s="5" t="s">
        <v>24642</v>
      </c>
      <c r="D3153" s="5" t="s">
        <v>24643</v>
      </c>
      <c r="E3153" s="5" t="s">
        <v>24644</v>
      </c>
      <c r="F3153" s="5" t="s">
        <v>24645</v>
      </c>
      <c r="G3153" s="5" t="s">
        <v>409</v>
      </c>
      <c r="H3153" s="5" t="s">
        <v>410</v>
      </c>
      <c r="I3153" s="5" t="s">
        <v>411</v>
      </c>
      <c r="J3153" s="5" t="s">
        <v>412</v>
      </c>
      <c r="K3153" s="5" t="s">
        <v>45</v>
      </c>
      <c r="L3153" s="5">
        <v>2022.0</v>
      </c>
      <c r="M3153" s="5" t="s">
        <v>24646</v>
      </c>
      <c r="N3153" s="5" t="s">
        <v>24647</v>
      </c>
      <c r="O3153" s="5" t="s">
        <v>24648</v>
      </c>
      <c r="P3153" s="5" t="s">
        <v>24649</v>
      </c>
      <c r="Q3153" s="5" t="s">
        <v>232</v>
      </c>
      <c r="R3153" s="4">
        <v>1.0</v>
      </c>
      <c r="S3153" s="10"/>
      <c r="T3153" s="7"/>
      <c r="U3153" s="8" t="str">
        <f t="shared" si="1"/>
        <v>https://www.kci.go.kr/kciportal/landing/article.kci?arti_id=ART002880703</v>
      </c>
      <c r="V3153" s="9" t="s">
        <v>52</v>
      </c>
      <c r="W3153" s="9"/>
      <c r="X3153" s="1" t="s">
        <v>53</v>
      </c>
      <c r="Y3153" s="9">
        <f t="shared" si="2"/>
        <v>1</v>
      </c>
    </row>
    <row r="3154">
      <c r="A3154" s="4">
        <v>1153.0</v>
      </c>
      <c r="B3154" s="5" t="s">
        <v>24650</v>
      </c>
      <c r="C3154" s="5" t="s">
        <v>24651</v>
      </c>
      <c r="D3154" s="5" t="s">
        <v>24652</v>
      </c>
      <c r="E3154" s="5" t="s">
        <v>24653</v>
      </c>
      <c r="F3154" s="7"/>
      <c r="G3154" s="5" t="s">
        <v>3188</v>
      </c>
      <c r="H3154" s="5" t="s">
        <v>3189</v>
      </c>
      <c r="I3154" s="5" t="s">
        <v>3190</v>
      </c>
      <c r="J3154" s="5" t="s">
        <v>3191</v>
      </c>
      <c r="K3154" s="5" t="s">
        <v>45</v>
      </c>
      <c r="L3154" s="5">
        <v>2022.0</v>
      </c>
      <c r="M3154" s="5">
        <v>-91.0</v>
      </c>
      <c r="N3154" s="5" t="s">
        <v>24654</v>
      </c>
      <c r="O3154" s="5" t="s">
        <v>24655</v>
      </c>
      <c r="P3154" s="5" t="s">
        <v>24656</v>
      </c>
      <c r="Q3154" s="5" t="s">
        <v>216</v>
      </c>
      <c r="R3154" s="4">
        <v>0.0</v>
      </c>
      <c r="S3154" s="6" t="s">
        <v>24657</v>
      </c>
      <c r="T3154" s="5" t="s">
        <v>24658</v>
      </c>
      <c r="U3154" s="8" t="str">
        <f t="shared" si="1"/>
        <v>https://www.kci.go.kr/kciportal/landing/article.kci?arti_id=ART002880705</v>
      </c>
      <c r="V3154" s="9" t="s">
        <v>51</v>
      </c>
      <c r="W3154" s="9"/>
      <c r="X3154" s="1" t="s">
        <v>53</v>
      </c>
      <c r="Y3154" s="9">
        <f t="shared" si="2"/>
        <v>1</v>
      </c>
    </row>
    <row r="3155">
      <c r="A3155" s="4">
        <v>1154.0</v>
      </c>
      <c r="B3155" s="5" t="s">
        <v>24659</v>
      </c>
      <c r="C3155" s="5" t="s">
        <v>24660</v>
      </c>
      <c r="D3155" s="5" t="s">
        <v>24661</v>
      </c>
      <c r="E3155" s="5" t="s">
        <v>24662</v>
      </c>
      <c r="F3155" s="5" t="s">
        <v>9202</v>
      </c>
      <c r="G3155" s="5" t="s">
        <v>1236</v>
      </c>
      <c r="H3155" s="5" t="s">
        <v>1237</v>
      </c>
      <c r="I3155" s="5" t="s">
        <v>1238</v>
      </c>
      <c r="J3155" s="5" t="s">
        <v>1239</v>
      </c>
      <c r="K3155" s="5" t="s">
        <v>45</v>
      </c>
      <c r="L3155" s="5">
        <v>2022.0</v>
      </c>
      <c r="M3155" s="5" t="s">
        <v>24663</v>
      </c>
      <c r="N3155" s="5" t="s">
        <v>24664</v>
      </c>
      <c r="O3155" s="5" t="s">
        <v>24665</v>
      </c>
      <c r="P3155" s="5" t="s">
        <v>24666</v>
      </c>
      <c r="Q3155" s="5" t="s">
        <v>232</v>
      </c>
      <c r="R3155" s="4">
        <v>0.0</v>
      </c>
      <c r="S3155" s="6" t="s">
        <v>24667</v>
      </c>
      <c r="T3155" s="6" t="s">
        <v>24668</v>
      </c>
      <c r="U3155" s="8" t="str">
        <f t="shared" si="1"/>
        <v>https://www.kci.go.kr/kciportal/landing/article.kci?arti_id=ART002880756</v>
      </c>
      <c r="V3155" s="9" t="s">
        <v>52</v>
      </c>
      <c r="W3155" s="9"/>
      <c r="X3155" s="1" t="s">
        <v>53</v>
      </c>
      <c r="Y3155" s="9">
        <f t="shared" si="2"/>
        <v>1</v>
      </c>
    </row>
    <row r="3156">
      <c r="A3156" s="4">
        <v>1155.0</v>
      </c>
      <c r="B3156" s="5" t="s">
        <v>24669</v>
      </c>
      <c r="C3156" s="5" t="s">
        <v>24670</v>
      </c>
      <c r="D3156" s="5" t="s">
        <v>24671</v>
      </c>
      <c r="E3156" s="5" t="s">
        <v>21795</v>
      </c>
      <c r="F3156" s="7"/>
      <c r="G3156" s="5" t="s">
        <v>1236</v>
      </c>
      <c r="H3156" s="5" t="s">
        <v>1237</v>
      </c>
      <c r="I3156" s="5" t="s">
        <v>1238</v>
      </c>
      <c r="J3156" s="5" t="s">
        <v>1239</v>
      </c>
      <c r="K3156" s="5" t="s">
        <v>45</v>
      </c>
      <c r="L3156" s="5">
        <v>2022.0</v>
      </c>
      <c r="M3156" s="5" t="s">
        <v>24663</v>
      </c>
      <c r="N3156" s="5" t="s">
        <v>24672</v>
      </c>
      <c r="O3156" s="5" t="s">
        <v>24673</v>
      </c>
      <c r="P3156" s="5" t="s">
        <v>24674</v>
      </c>
      <c r="Q3156" s="5" t="s">
        <v>232</v>
      </c>
      <c r="R3156" s="4">
        <v>3.0</v>
      </c>
      <c r="S3156" s="6" t="s">
        <v>24675</v>
      </c>
      <c r="T3156" s="6" t="s">
        <v>24676</v>
      </c>
      <c r="U3156" s="8" t="str">
        <f t="shared" si="1"/>
        <v>https://www.kci.go.kr/kciportal/landing/article.kci?arti_id=ART002880762</v>
      </c>
      <c r="V3156" s="9" t="s">
        <v>52</v>
      </c>
      <c r="W3156" s="9"/>
      <c r="X3156" s="1" t="s">
        <v>53</v>
      </c>
      <c r="Y3156" s="9">
        <f t="shared" si="2"/>
        <v>1</v>
      </c>
    </row>
    <row r="3157">
      <c r="A3157" s="4">
        <v>1156.0</v>
      </c>
      <c r="B3157" s="5" t="s">
        <v>24677</v>
      </c>
      <c r="C3157" s="5" t="s">
        <v>24678</v>
      </c>
      <c r="D3157" s="5" t="s">
        <v>24679</v>
      </c>
      <c r="E3157" s="5" t="s">
        <v>21225</v>
      </c>
      <c r="F3157" s="5" t="s">
        <v>9202</v>
      </c>
      <c r="G3157" s="5" t="s">
        <v>1236</v>
      </c>
      <c r="H3157" s="5" t="s">
        <v>1237</v>
      </c>
      <c r="I3157" s="5" t="s">
        <v>1238</v>
      </c>
      <c r="J3157" s="5" t="s">
        <v>1239</v>
      </c>
      <c r="K3157" s="5" t="s">
        <v>45</v>
      </c>
      <c r="L3157" s="5">
        <v>2022.0</v>
      </c>
      <c r="M3157" s="5" t="s">
        <v>24663</v>
      </c>
      <c r="N3157" s="5" t="s">
        <v>16076</v>
      </c>
      <c r="O3157" s="5" t="s">
        <v>24680</v>
      </c>
      <c r="P3157" s="5" t="s">
        <v>24681</v>
      </c>
      <c r="Q3157" s="5" t="s">
        <v>232</v>
      </c>
      <c r="R3157" s="4">
        <v>0.0</v>
      </c>
      <c r="S3157" s="6" t="s">
        <v>24682</v>
      </c>
      <c r="T3157" s="6" t="s">
        <v>24683</v>
      </c>
      <c r="U3157" s="8" t="str">
        <f t="shared" si="1"/>
        <v>https://www.kci.go.kr/kciportal/landing/article.kci?arti_id=ART002880778</v>
      </c>
      <c r="V3157" s="9" t="s">
        <v>52</v>
      </c>
      <c r="W3157" s="9"/>
      <c r="X3157" s="1" t="s">
        <v>53</v>
      </c>
      <c r="Y3157" s="9">
        <f t="shared" si="2"/>
        <v>1</v>
      </c>
    </row>
    <row r="3158">
      <c r="A3158" s="4">
        <v>1157.0</v>
      </c>
      <c r="B3158" s="5" t="s">
        <v>24684</v>
      </c>
      <c r="C3158" s="5" t="s">
        <v>24685</v>
      </c>
      <c r="D3158" s="5" t="s">
        <v>24686</v>
      </c>
      <c r="E3158" s="5" t="s">
        <v>24687</v>
      </c>
      <c r="F3158" s="7"/>
      <c r="G3158" s="5" t="s">
        <v>1236</v>
      </c>
      <c r="H3158" s="5" t="s">
        <v>1237</v>
      </c>
      <c r="I3158" s="5" t="s">
        <v>1238</v>
      </c>
      <c r="J3158" s="5" t="s">
        <v>1239</v>
      </c>
      <c r="K3158" s="5" t="s">
        <v>45</v>
      </c>
      <c r="L3158" s="5">
        <v>2022.0</v>
      </c>
      <c r="M3158" s="5" t="s">
        <v>24663</v>
      </c>
      <c r="N3158" s="5" t="s">
        <v>24688</v>
      </c>
      <c r="O3158" s="5" t="s">
        <v>24689</v>
      </c>
      <c r="P3158" s="5" t="s">
        <v>24690</v>
      </c>
      <c r="Q3158" s="5" t="s">
        <v>232</v>
      </c>
      <c r="R3158" s="4">
        <v>0.0</v>
      </c>
      <c r="S3158" s="6" t="s">
        <v>24691</v>
      </c>
      <c r="T3158" s="6" t="s">
        <v>24692</v>
      </c>
      <c r="U3158" s="8" t="str">
        <f t="shared" si="1"/>
        <v>https://www.kci.go.kr/kciportal/landing/article.kci?arti_id=ART002880783</v>
      </c>
      <c r="V3158" s="9" t="s">
        <v>52</v>
      </c>
      <c r="W3158" s="9"/>
      <c r="X3158" s="1" t="s">
        <v>53</v>
      </c>
      <c r="Y3158" s="9">
        <f t="shared" si="2"/>
        <v>1</v>
      </c>
    </row>
    <row r="3159">
      <c r="A3159" s="4">
        <v>1158.0</v>
      </c>
      <c r="B3159" s="5" t="s">
        <v>24693</v>
      </c>
      <c r="C3159" s="5" t="s">
        <v>24694</v>
      </c>
      <c r="D3159" s="5" t="s">
        <v>24695</v>
      </c>
      <c r="E3159" s="5" t="s">
        <v>15015</v>
      </c>
      <c r="F3159" s="5" t="s">
        <v>24696</v>
      </c>
      <c r="G3159" s="5" t="s">
        <v>437</v>
      </c>
      <c r="H3159" s="5" t="s">
        <v>438</v>
      </c>
      <c r="I3159" s="5" t="s">
        <v>439</v>
      </c>
      <c r="J3159" s="5" t="s">
        <v>440</v>
      </c>
      <c r="K3159" s="5" t="s">
        <v>45</v>
      </c>
      <c r="L3159" s="5">
        <v>2022.0</v>
      </c>
      <c r="M3159" s="5" t="s">
        <v>24636</v>
      </c>
      <c r="N3159" s="5" t="s">
        <v>24697</v>
      </c>
      <c r="O3159" s="5" t="s">
        <v>24698</v>
      </c>
      <c r="P3159" s="5" t="s">
        <v>24699</v>
      </c>
      <c r="Q3159" s="5" t="s">
        <v>216</v>
      </c>
      <c r="R3159" s="4">
        <v>1.0</v>
      </c>
      <c r="S3159" s="6" t="s">
        <v>24700</v>
      </c>
      <c r="T3159" s="7"/>
      <c r="U3159" s="8" t="str">
        <f t="shared" si="1"/>
        <v>https://www.kci.go.kr/kciportal/landing/article.kci?arti_id=ART002880799</v>
      </c>
      <c r="V3159" s="9" t="s">
        <v>51</v>
      </c>
      <c r="W3159" s="9"/>
      <c r="X3159" s="1" t="s">
        <v>53</v>
      </c>
      <c r="Y3159" s="9">
        <f t="shared" si="2"/>
        <v>1</v>
      </c>
    </row>
    <row r="3160">
      <c r="A3160" s="4">
        <v>1159.0</v>
      </c>
      <c r="B3160" s="5" t="s">
        <v>24701</v>
      </c>
      <c r="C3160" s="5" t="s">
        <v>24702</v>
      </c>
      <c r="D3160" s="5" t="s">
        <v>24703</v>
      </c>
      <c r="E3160" s="5" t="s">
        <v>14741</v>
      </c>
      <c r="F3160" s="5" t="s">
        <v>24704</v>
      </c>
      <c r="G3160" s="5" t="s">
        <v>409</v>
      </c>
      <c r="H3160" s="5" t="s">
        <v>410</v>
      </c>
      <c r="I3160" s="5" t="s">
        <v>411</v>
      </c>
      <c r="J3160" s="5" t="s">
        <v>412</v>
      </c>
      <c r="K3160" s="5" t="s">
        <v>45</v>
      </c>
      <c r="L3160" s="5">
        <v>2022.0</v>
      </c>
      <c r="M3160" s="5" t="s">
        <v>24646</v>
      </c>
      <c r="N3160" s="5" t="s">
        <v>24705</v>
      </c>
      <c r="O3160" s="5" t="s">
        <v>24706</v>
      </c>
      <c r="P3160" s="5" t="s">
        <v>24707</v>
      </c>
      <c r="Q3160" s="5" t="s">
        <v>232</v>
      </c>
      <c r="R3160" s="4">
        <v>2.0</v>
      </c>
      <c r="S3160" s="7"/>
      <c r="T3160" s="7"/>
      <c r="U3160" s="8" t="str">
        <f t="shared" si="1"/>
        <v>https://www.kci.go.kr/kciportal/landing/article.kci?arti_id=ART002880812</v>
      </c>
      <c r="V3160" s="9" t="s">
        <v>52</v>
      </c>
      <c r="W3160" s="9"/>
      <c r="X3160" s="1" t="s">
        <v>53</v>
      </c>
      <c r="Y3160" s="9">
        <f t="shared" si="2"/>
        <v>1</v>
      </c>
    </row>
    <row r="3161">
      <c r="A3161" s="4">
        <v>1160.0</v>
      </c>
      <c r="B3161" s="5" t="s">
        <v>24708</v>
      </c>
      <c r="C3161" s="5" t="s">
        <v>24709</v>
      </c>
      <c r="D3161" s="5" t="s">
        <v>24710</v>
      </c>
      <c r="E3161" s="5" t="s">
        <v>1277</v>
      </c>
      <c r="F3161" s="5" t="s">
        <v>1278</v>
      </c>
      <c r="G3161" s="5" t="s">
        <v>1236</v>
      </c>
      <c r="H3161" s="5" t="s">
        <v>1237</v>
      </c>
      <c r="I3161" s="5" t="s">
        <v>1238</v>
      </c>
      <c r="J3161" s="5" t="s">
        <v>1239</v>
      </c>
      <c r="K3161" s="5" t="s">
        <v>45</v>
      </c>
      <c r="L3161" s="5">
        <v>2022.0</v>
      </c>
      <c r="M3161" s="5" t="s">
        <v>24663</v>
      </c>
      <c r="N3161" s="5" t="s">
        <v>2441</v>
      </c>
      <c r="O3161" s="5" t="s">
        <v>24711</v>
      </c>
      <c r="P3161" s="5" t="s">
        <v>24712</v>
      </c>
      <c r="Q3161" s="5" t="s">
        <v>232</v>
      </c>
      <c r="R3161" s="4">
        <v>0.0</v>
      </c>
      <c r="S3161" s="6" t="s">
        <v>24713</v>
      </c>
      <c r="T3161" s="6" t="s">
        <v>24714</v>
      </c>
      <c r="U3161" s="8" t="str">
        <f t="shared" si="1"/>
        <v>https://www.kci.go.kr/kciportal/landing/article.kci?arti_id=ART002880820</v>
      </c>
      <c r="V3161" s="9" t="s">
        <v>52</v>
      </c>
      <c r="W3161" s="9"/>
      <c r="X3161" s="1" t="s">
        <v>53</v>
      </c>
      <c r="Y3161" s="9">
        <f t="shared" si="2"/>
        <v>1</v>
      </c>
    </row>
    <row r="3162">
      <c r="A3162" s="4">
        <v>1161.0</v>
      </c>
      <c r="B3162" s="5" t="s">
        <v>24715</v>
      </c>
      <c r="C3162" s="5" t="s">
        <v>24716</v>
      </c>
      <c r="D3162" s="5" t="s">
        <v>24717</v>
      </c>
      <c r="E3162" s="5" t="s">
        <v>24718</v>
      </c>
      <c r="F3162" s="5" t="s">
        <v>24719</v>
      </c>
      <c r="G3162" s="5" t="s">
        <v>1236</v>
      </c>
      <c r="H3162" s="5" t="s">
        <v>1237</v>
      </c>
      <c r="I3162" s="5" t="s">
        <v>1238</v>
      </c>
      <c r="J3162" s="5" t="s">
        <v>1239</v>
      </c>
      <c r="K3162" s="5" t="s">
        <v>45</v>
      </c>
      <c r="L3162" s="5">
        <v>2022.0</v>
      </c>
      <c r="M3162" s="5" t="s">
        <v>24663</v>
      </c>
      <c r="N3162" s="5" t="s">
        <v>24720</v>
      </c>
      <c r="O3162" s="5" t="s">
        <v>24721</v>
      </c>
      <c r="P3162" s="5" t="s">
        <v>24722</v>
      </c>
      <c r="Q3162" s="5" t="s">
        <v>232</v>
      </c>
      <c r="R3162" s="4">
        <v>0.0</v>
      </c>
      <c r="S3162" s="6" t="s">
        <v>24723</v>
      </c>
      <c r="T3162" s="6" t="s">
        <v>24724</v>
      </c>
      <c r="U3162" s="8" t="str">
        <f t="shared" si="1"/>
        <v>https://www.kci.go.kr/kciportal/landing/article.kci?arti_id=ART002880852</v>
      </c>
      <c r="V3162" s="9" t="s">
        <v>52</v>
      </c>
      <c r="W3162" s="9"/>
      <c r="X3162" s="1" t="s">
        <v>53</v>
      </c>
      <c r="Y3162" s="9">
        <f t="shared" si="2"/>
        <v>1</v>
      </c>
    </row>
    <row r="3163">
      <c r="A3163" s="4">
        <v>1162.0</v>
      </c>
      <c r="B3163" s="5" t="s">
        <v>24725</v>
      </c>
      <c r="C3163" s="5" t="s">
        <v>24726</v>
      </c>
      <c r="D3163" s="5" t="s">
        <v>24727</v>
      </c>
      <c r="E3163" s="5" t="s">
        <v>24728</v>
      </c>
      <c r="F3163" s="5" t="s">
        <v>24729</v>
      </c>
      <c r="G3163" s="5" t="s">
        <v>409</v>
      </c>
      <c r="H3163" s="5" t="s">
        <v>410</v>
      </c>
      <c r="I3163" s="5" t="s">
        <v>411</v>
      </c>
      <c r="J3163" s="5" t="s">
        <v>412</v>
      </c>
      <c r="K3163" s="5" t="s">
        <v>45</v>
      </c>
      <c r="L3163" s="5">
        <v>2022.0</v>
      </c>
      <c r="M3163" s="5" t="s">
        <v>24646</v>
      </c>
      <c r="N3163" s="5" t="s">
        <v>24730</v>
      </c>
      <c r="O3163" s="5" t="s">
        <v>24731</v>
      </c>
      <c r="P3163" s="5" t="s">
        <v>24732</v>
      </c>
      <c r="Q3163" s="5" t="s">
        <v>232</v>
      </c>
      <c r="R3163" s="4">
        <v>0.0</v>
      </c>
      <c r="S3163" s="10"/>
      <c r="T3163" s="7"/>
      <c r="U3163" s="8" t="str">
        <f t="shared" si="1"/>
        <v>https://www.kci.go.kr/kciportal/landing/article.kci?arti_id=ART002880876</v>
      </c>
      <c r="V3163" s="9" t="s">
        <v>52</v>
      </c>
      <c r="W3163" s="9"/>
      <c r="X3163" s="1" t="s">
        <v>53</v>
      </c>
      <c r="Y3163" s="9">
        <f t="shared" si="2"/>
        <v>1</v>
      </c>
    </row>
    <row r="3164">
      <c r="A3164" s="4">
        <v>1163.0</v>
      </c>
      <c r="B3164" s="5" t="s">
        <v>24733</v>
      </c>
      <c r="C3164" s="5" t="s">
        <v>24734</v>
      </c>
      <c r="D3164" s="5" t="s">
        <v>24735</v>
      </c>
      <c r="E3164" s="5" t="s">
        <v>24736</v>
      </c>
      <c r="F3164" s="5" t="s">
        <v>24737</v>
      </c>
      <c r="G3164" s="5" t="s">
        <v>1236</v>
      </c>
      <c r="H3164" s="5" t="s">
        <v>1237</v>
      </c>
      <c r="I3164" s="5" t="s">
        <v>1238</v>
      </c>
      <c r="J3164" s="5" t="s">
        <v>1239</v>
      </c>
      <c r="K3164" s="5" t="s">
        <v>45</v>
      </c>
      <c r="L3164" s="5">
        <v>2022.0</v>
      </c>
      <c r="M3164" s="5" t="s">
        <v>24663</v>
      </c>
      <c r="N3164" s="5" t="s">
        <v>9224</v>
      </c>
      <c r="O3164" s="5" t="s">
        <v>24738</v>
      </c>
      <c r="P3164" s="5" t="s">
        <v>24739</v>
      </c>
      <c r="Q3164" s="5" t="s">
        <v>232</v>
      </c>
      <c r="R3164" s="4">
        <v>1.0</v>
      </c>
      <c r="S3164" s="6" t="s">
        <v>24740</v>
      </c>
      <c r="T3164" s="6" t="s">
        <v>24741</v>
      </c>
      <c r="U3164" s="8" t="str">
        <f t="shared" si="1"/>
        <v>https://www.kci.go.kr/kciportal/landing/article.kci?arti_id=ART002880871</v>
      </c>
      <c r="V3164" s="9" t="s">
        <v>52</v>
      </c>
      <c r="W3164" s="9"/>
      <c r="X3164" s="1" t="s">
        <v>53</v>
      </c>
      <c r="Y3164" s="9">
        <f t="shared" si="2"/>
        <v>1</v>
      </c>
    </row>
    <row r="3165">
      <c r="A3165" s="4">
        <v>1164.0</v>
      </c>
      <c r="B3165" s="5" t="s">
        <v>24742</v>
      </c>
      <c r="C3165" s="5" t="s">
        <v>24743</v>
      </c>
      <c r="D3165" s="5" t="s">
        <v>24744</v>
      </c>
      <c r="E3165" s="5" t="s">
        <v>17200</v>
      </c>
      <c r="F3165" s="5" t="s">
        <v>17199</v>
      </c>
      <c r="G3165" s="5" t="s">
        <v>1236</v>
      </c>
      <c r="H3165" s="5" t="s">
        <v>1237</v>
      </c>
      <c r="I3165" s="5" t="s">
        <v>1238</v>
      </c>
      <c r="J3165" s="5" t="s">
        <v>1239</v>
      </c>
      <c r="K3165" s="5" t="s">
        <v>45</v>
      </c>
      <c r="L3165" s="5">
        <v>2022.0</v>
      </c>
      <c r="M3165" s="5" t="s">
        <v>24663</v>
      </c>
      <c r="N3165" s="5" t="s">
        <v>8686</v>
      </c>
      <c r="O3165" s="5" t="s">
        <v>24745</v>
      </c>
      <c r="P3165" s="5" t="s">
        <v>24746</v>
      </c>
      <c r="Q3165" s="5" t="s">
        <v>232</v>
      </c>
      <c r="R3165" s="4">
        <v>1.0</v>
      </c>
      <c r="S3165" s="6" t="s">
        <v>24747</v>
      </c>
      <c r="T3165" s="6" t="s">
        <v>24748</v>
      </c>
      <c r="U3165" s="8" t="str">
        <f t="shared" si="1"/>
        <v>https://www.kci.go.kr/kciportal/landing/article.kci?arti_id=ART002880901</v>
      </c>
      <c r="V3165" s="9" t="s">
        <v>52</v>
      </c>
      <c r="W3165" s="9"/>
      <c r="X3165" s="1" t="s">
        <v>53</v>
      </c>
      <c r="Y3165" s="9">
        <f t="shared" si="2"/>
        <v>1</v>
      </c>
    </row>
    <row r="3166">
      <c r="A3166" s="4">
        <v>1165.0</v>
      </c>
      <c r="B3166" s="5" t="s">
        <v>24749</v>
      </c>
      <c r="C3166" s="5" t="s">
        <v>24750</v>
      </c>
      <c r="D3166" s="5" t="s">
        <v>24751</v>
      </c>
      <c r="E3166" s="5" t="s">
        <v>24752</v>
      </c>
      <c r="F3166" s="7"/>
      <c r="G3166" s="5" t="s">
        <v>1288</v>
      </c>
      <c r="H3166" s="5" t="s">
        <v>1289</v>
      </c>
      <c r="I3166" s="5" t="s">
        <v>1290</v>
      </c>
      <c r="J3166" s="5" t="s">
        <v>1291</v>
      </c>
      <c r="K3166" s="5" t="s">
        <v>45</v>
      </c>
      <c r="L3166" s="5">
        <v>2022.0</v>
      </c>
      <c r="M3166" s="5">
        <v>-43.0</v>
      </c>
      <c r="N3166" s="5" t="s">
        <v>24753</v>
      </c>
      <c r="O3166" s="5" t="s">
        <v>24754</v>
      </c>
      <c r="P3166" s="5" t="s">
        <v>24755</v>
      </c>
      <c r="Q3166" s="5" t="s">
        <v>1295</v>
      </c>
      <c r="R3166" s="4">
        <v>0.0</v>
      </c>
      <c r="S3166" s="10"/>
      <c r="T3166" s="7"/>
      <c r="U3166" s="8" t="str">
        <f t="shared" si="1"/>
        <v>https://www.kci.go.kr/kciportal/landing/article.kci?arti_id=ART002880937</v>
      </c>
      <c r="V3166" s="9" t="s">
        <v>52</v>
      </c>
      <c r="W3166" s="9"/>
      <c r="X3166" s="1" t="s">
        <v>53</v>
      </c>
      <c r="Y3166" s="9">
        <f t="shared" si="2"/>
        <v>1</v>
      </c>
    </row>
    <row r="3167">
      <c r="A3167" s="4">
        <v>1166.0</v>
      </c>
      <c r="B3167" s="5" t="s">
        <v>24756</v>
      </c>
      <c r="C3167" s="5" t="s">
        <v>24757</v>
      </c>
      <c r="D3167" s="5" t="s">
        <v>24757</v>
      </c>
      <c r="E3167" s="5" t="s">
        <v>24758</v>
      </c>
      <c r="F3167" s="5" t="s">
        <v>24759</v>
      </c>
      <c r="G3167" s="5" t="s">
        <v>1236</v>
      </c>
      <c r="H3167" s="5" t="s">
        <v>1237</v>
      </c>
      <c r="I3167" s="5" t="s">
        <v>1238</v>
      </c>
      <c r="J3167" s="5" t="s">
        <v>1239</v>
      </c>
      <c r="K3167" s="5" t="s">
        <v>45</v>
      </c>
      <c r="L3167" s="5">
        <v>2022.0</v>
      </c>
      <c r="M3167" s="5" t="s">
        <v>24663</v>
      </c>
      <c r="N3167" s="5" t="s">
        <v>24760</v>
      </c>
      <c r="O3167" s="5" t="s">
        <v>24761</v>
      </c>
      <c r="P3167" s="5" t="s">
        <v>24761</v>
      </c>
      <c r="Q3167" s="5" t="s">
        <v>232</v>
      </c>
      <c r="R3167" s="4">
        <v>0.0</v>
      </c>
      <c r="S3167" s="6" t="s">
        <v>24762</v>
      </c>
      <c r="T3167" s="6" t="s">
        <v>24763</v>
      </c>
      <c r="U3167" s="8" t="str">
        <f t="shared" si="1"/>
        <v>https://www.kci.go.kr/kciportal/landing/article.kci?arti_id=ART002880959</v>
      </c>
      <c r="V3167" s="9" t="s">
        <v>52</v>
      </c>
      <c r="W3167" s="9"/>
      <c r="X3167" s="1" t="s">
        <v>53</v>
      </c>
      <c r="Y3167" s="9">
        <f t="shared" si="2"/>
        <v>1</v>
      </c>
    </row>
    <row r="3168">
      <c r="A3168" s="4">
        <v>1167.0</v>
      </c>
      <c r="B3168" s="5" t="s">
        <v>24764</v>
      </c>
      <c r="C3168" s="5" t="s">
        <v>24765</v>
      </c>
      <c r="D3168" s="5" t="s">
        <v>24765</v>
      </c>
      <c r="E3168" s="5" t="s">
        <v>24766</v>
      </c>
      <c r="F3168" s="5" t="s">
        <v>24767</v>
      </c>
      <c r="G3168" s="5" t="s">
        <v>513</v>
      </c>
      <c r="H3168" s="5" t="s">
        <v>514</v>
      </c>
      <c r="I3168" s="5" t="s">
        <v>515</v>
      </c>
      <c r="J3168" s="5" t="s">
        <v>516</v>
      </c>
      <c r="K3168" s="5" t="s">
        <v>45</v>
      </c>
      <c r="L3168" s="5">
        <v>2022.0</v>
      </c>
      <c r="M3168" s="5" t="s">
        <v>1675</v>
      </c>
      <c r="N3168" s="5" t="s">
        <v>24768</v>
      </c>
      <c r="O3168" s="5" t="s">
        <v>24769</v>
      </c>
      <c r="P3168" s="5" t="s">
        <v>24769</v>
      </c>
      <c r="Q3168" s="5" t="s">
        <v>232</v>
      </c>
      <c r="R3168" s="4">
        <v>0.0</v>
      </c>
      <c r="S3168" s="10"/>
      <c r="T3168" s="5" t="s">
        <v>24770</v>
      </c>
      <c r="U3168" s="8" t="str">
        <f t="shared" si="1"/>
        <v>https://www.kci.go.kr/kciportal/landing/article.kci?arti_id=ART002881066</v>
      </c>
      <c r="V3168" s="9" t="s">
        <v>52</v>
      </c>
      <c r="W3168" s="9"/>
      <c r="X3168" s="1" t="s">
        <v>53</v>
      </c>
      <c r="Y3168" s="9">
        <f t="shared" si="2"/>
        <v>1</v>
      </c>
    </row>
    <row r="3169">
      <c r="A3169" s="4">
        <v>1168.0</v>
      </c>
      <c r="B3169" s="5" t="s">
        <v>24771</v>
      </c>
      <c r="C3169" s="5" t="s">
        <v>24772</v>
      </c>
      <c r="D3169" s="5" t="s">
        <v>24773</v>
      </c>
      <c r="E3169" s="5" t="s">
        <v>24774</v>
      </c>
      <c r="F3169" s="7"/>
      <c r="G3169" s="5" t="s">
        <v>1288</v>
      </c>
      <c r="H3169" s="5" t="s">
        <v>1289</v>
      </c>
      <c r="I3169" s="5" t="s">
        <v>1290</v>
      </c>
      <c r="J3169" s="5" t="s">
        <v>1291</v>
      </c>
      <c r="K3169" s="5" t="s">
        <v>45</v>
      </c>
      <c r="L3169" s="5">
        <v>2022.0</v>
      </c>
      <c r="M3169" s="5">
        <v>-43.0</v>
      </c>
      <c r="N3169" s="5" t="s">
        <v>24775</v>
      </c>
      <c r="O3169" s="5" t="s">
        <v>24776</v>
      </c>
      <c r="P3169" s="5" t="s">
        <v>24777</v>
      </c>
      <c r="Q3169" s="5" t="s">
        <v>1295</v>
      </c>
      <c r="R3169" s="4">
        <v>0.0</v>
      </c>
      <c r="S3169" s="10"/>
      <c r="T3169" s="7"/>
      <c r="U3169" s="8" t="str">
        <f t="shared" si="1"/>
        <v>https://www.kci.go.kr/kciportal/landing/article.kci?arti_id=ART002881039</v>
      </c>
      <c r="V3169" s="9" t="s">
        <v>52</v>
      </c>
      <c r="W3169" s="9"/>
      <c r="X3169" s="1" t="s">
        <v>53</v>
      </c>
      <c r="Y3169" s="9">
        <f t="shared" si="2"/>
        <v>1</v>
      </c>
    </row>
    <row r="3170">
      <c r="A3170" s="4">
        <v>1169.0</v>
      </c>
      <c r="B3170" s="5" t="s">
        <v>24778</v>
      </c>
      <c r="C3170" s="5" t="s">
        <v>24779</v>
      </c>
      <c r="D3170" s="5" t="s">
        <v>24780</v>
      </c>
      <c r="E3170" s="5" t="s">
        <v>24781</v>
      </c>
      <c r="F3170" s="5" t="s">
        <v>24782</v>
      </c>
      <c r="G3170" s="5" t="s">
        <v>1236</v>
      </c>
      <c r="H3170" s="5" t="s">
        <v>1237</v>
      </c>
      <c r="I3170" s="5" t="s">
        <v>1238</v>
      </c>
      <c r="J3170" s="5" t="s">
        <v>1239</v>
      </c>
      <c r="K3170" s="5" t="s">
        <v>45</v>
      </c>
      <c r="L3170" s="5">
        <v>2022.0</v>
      </c>
      <c r="M3170" s="5" t="s">
        <v>24663</v>
      </c>
      <c r="N3170" s="5" t="s">
        <v>24783</v>
      </c>
      <c r="O3170" s="5" t="s">
        <v>24784</v>
      </c>
      <c r="P3170" s="5" t="s">
        <v>24785</v>
      </c>
      <c r="Q3170" s="5" t="s">
        <v>232</v>
      </c>
      <c r="R3170" s="4">
        <v>0.0</v>
      </c>
      <c r="S3170" s="6" t="s">
        <v>24786</v>
      </c>
      <c r="T3170" s="6" t="s">
        <v>24787</v>
      </c>
      <c r="U3170" s="8" t="str">
        <f t="shared" si="1"/>
        <v>https://www.kci.go.kr/kciportal/landing/article.kci?arti_id=ART002881085</v>
      </c>
      <c r="V3170" s="9" t="s">
        <v>52</v>
      </c>
      <c r="W3170" s="9"/>
      <c r="X3170" s="1" t="s">
        <v>53</v>
      </c>
      <c r="Y3170" s="9">
        <f t="shared" si="2"/>
        <v>1</v>
      </c>
    </row>
    <row r="3171">
      <c r="A3171" s="4">
        <v>1170.0</v>
      </c>
      <c r="B3171" s="5" t="s">
        <v>24788</v>
      </c>
      <c r="C3171" s="5" t="s">
        <v>24789</v>
      </c>
      <c r="D3171" s="5" t="s">
        <v>24790</v>
      </c>
      <c r="E3171" s="5" t="s">
        <v>24791</v>
      </c>
      <c r="F3171" s="7"/>
      <c r="G3171" s="5" t="s">
        <v>1288</v>
      </c>
      <c r="H3171" s="5" t="s">
        <v>1289</v>
      </c>
      <c r="I3171" s="5" t="s">
        <v>1290</v>
      </c>
      <c r="J3171" s="5" t="s">
        <v>1291</v>
      </c>
      <c r="K3171" s="5" t="s">
        <v>45</v>
      </c>
      <c r="L3171" s="5">
        <v>2022.0</v>
      </c>
      <c r="M3171" s="5">
        <v>-43.0</v>
      </c>
      <c r="N3171" s="5" t="s">
        <v>24792</v>
      </c>
      <c r="O3171" s="5" t="s">
        <v>24793</v>
      </c>
      <c r="P3171" s="5" t="s">
        <v>24794</v>
      </c>
      <c r="Q3171" s="5" t="s">
        <v>1295</v>
      </c>
      <c r="R3171" s="4">
        <v>0.0</v>
      </c>
      <c r="S3171" s="10"/>
      <c r="T3171" s="7"/>
      <c r="U3171" s="8" t="str">
        <f t="shared" si="1"/>
        <v>https://www.kci.go.kr/kciportal/landing/article.kci?arti_id=ART002881091</v>
      </c>
      <c r="V3171" s="9" t="s">
        <v>51</v>
      </c>
      <c r="W3171" s="9"/>
      <c r="X3171" s="1" t="s">
        <v>53</v>
      </c>
      <c r="Y3171" s="9">
        <f t="shared" si="2"/>
        <v>1</v>
      </c>
    </row>
    <row r="3172">
      <c r="A3172" s="4">
        <v>1171.0</v>
      </c>
      <c r="B3172" s="5" t="s">
        <v>24795</v>
      </c>
      <c r="C3172" s="5" t="s">
        <v>24796</v>
      </c>
      <c r="D3172" s="5" t="s">
        <v>24797</v>
      </c>
      <c r="E3172" s="5" t="s">
        <v>24798</v>
      </c>
      <c r="F3172" s="5" t="s">
        <v>24799</v>
      </c>
      <c r="G3172" s="5" t="s">
        <v>409</v>
      </c>
      <c r="H3172" s="5" t="s">
        <v>410</v>
      </c>
      <c r="I3172" s="5" t="s">
        <v>411</v>
      </c>
      <c r="J3172" s="5" t="s">
        <v>412</v>
      </c>
      <c r="K3172" s="5" t="s">
        <v>45</v>
      </c>
      <c r="L3172" s="5">
        <v>2022.0</v>
      </c>
      <c r="M3172" s="5" t="s">
        <v>24646</v>
      </c>
      <c r="N3172" s="5" t="s">
        <v>24800</v>
      </c>
      <c r="O3172" s="5" t="s">
        <v>24801</v>
      </c>
      <c r="P3172" s="5" t="s">
        <v>24802</v>
      </c>
      <c r="Q3172" s="5" t="s">
        <v>232</v>
      </c>
      <c r="R3172" s="4">
        <v>2.0</v>
      </c>
      <c r="S3172" s="7"/>
      <c r="T3172" s="7"/>
      <c r="U3172" s="8" t="str">
        <f t="shared" si="1"/>
        <v>https://www.kci.go.kr/kciportal/landing/article.kci?arti_id=ART002881088</v>
      </c>
      <c r="V3172" s="9" t="s">
        <v>51</v>
      </c>
      <c r="W3172" s="9"/>
      <c r="X3172" s="1" t="s">
        <v>53</v>
      </c>
      <c r="Y3172" s="9">
        <f t="shared" si="2"/>
        <v>1</v>
      </c>
    </row>
    <row r="3173">
      <c r="A3173" s="4">
        <v>1172.0</v>
      </c>
      <c r="B3173" s="5" t="s">
        <v>24803</v>
      </c>
      <c r="C3173" s="5" t="s">
        <v>24804</v>
      </c>
      <c r="D3173" s="5" t="s">
        <v>24805</v>
      </c>
      <c r="E3173" s="5" t="s">
        <v>24806</v>
      </c>
      <c r="F3173" s="5" t="s">
        <v>1776</v>
      </c>
      <c r="G3173" s="5" t="s">
        <v>513</v>
      </c>
      <c r="H3173" s="5" t="s">
        <v>514</v>
      </c>
      <c r="I3173" s="5" t="s">
        <v>515</v>
      </c>
      <c r="J3173" s="5" t="s">
        <v>516</v>
      </c>
      <c r="K3173" s="5" t="s">
        <v>45</v>
      </c>
      <c r="L3173" s="5">
        <v>2022.0</v>
      </c>
      <c r="M3173" s="5" t="s">
        <v>1675</v>
      </c>
      <c r="N3173" s="5" t="s">
        <v>24807</v>
      </c>
      <c r="O3173" s="5" t="s">
        <v>24808</v>
      </c>
      <c r="P3173" s="5" t="s">
        <v>24809</v>
      </c>
      <c r="Q3173" s="5" t="s">
        <v>232</v>
      </c>
      <c r="R3173" s="4">
        <v>1.0</v>
      </c>
      <c r="S3173" s="7"/>
      <c r="T3173" s="5" t="s">
        <v>24810</v>
      </c>
      <c r="U3173" s="8" t="str">
        <f t="shared" si="1"/>
        <v>https://www.kci.go.kr/kciportal/landing/article.kci?arti_id=ART002881140</v>
      </c>
      <c r="V3173" s="9" t="s">
        <v>52</v>
      </c>
      <c r="W3173" s="9"/>
      <c r="X3173" s="1" t="s">
        <v>53</v>
      </c>
      <c r="Y3173" s="9">
        <f t="shared" si="2"/>
        <v>1</v>
      </c>
    </row>
    <row r="3174">
      <c r="A3174" s="4">
        <v>1173.0</v>
      </c>
      <c r="B3174" s="5" t="s">
        <v>24811</v>
      </c>
      <c r="C3174" s="5" t="s">
        <v>24812</v>
      </c>
      <c r="D3174" s="5" t="s">
        <v>24813</v>
      </c>
      <c r="E3174" s="5" t="s">
        <v>24814</v>
      </c>
      <c r="F3174" s="7"/>
      <c r="G3174" s="5" t="s">
        <v>409</v>
      </c>
      <c r="H3174" s="5" t="s">
        <v>410</v>
      </c>
      <c r="I3174" s="5" t="s">
        <v>411</v>
      </c>
      <c r="J3174" s="5" t="s">
        <v>412</v>
      </c>
      <c r="K3174" s="5" t="s">
        <v>45</v>
      </c>
      <c r="L3174" s="5">
        <v>2022.0</v>
      </c>
      <c r="M3174" s="5" t="s">
        <v>24646</v>
      </c>
      <c r="N3174" s="5" t="s">
        <v>24815</v>
      </c>
      <c r="O3174" s="5" t="s">
        <v>24816</v>
      </c>
      <c r="P3174" s="5" t="s">
        <v>24817</v>
      </c>
      <c r="Q3174" s="5" t="s">
        <v>232</v>
      </c>
      <c r="R3174" s="4">
        <v>0.0</v>
      </c>
      <c r="S3174" s="7"/>
      <c r="T3174" s="7"/>
      <c r="U3174" s="8" t="str">
        <f t="shared" si="1"/>
        <v>https://www.kci.go.kr/kciportal/landing/article.kci?arti_id=ART002881155</v>
      </c>
      <c r="V3174" s="9" t="s">
        <v>52</v>
      </c>
      <c r="W3174" s="9"/>
      <c r="X3174" s="1" t="s">
        <v>53</v>
      </c>
      <c r="Y3174" s="9">
        <f t="shared" si="2"/>
        <v>1</v>
      </c>
    </row>
    <row r="3175">
      <c r="A3175" s="4">
        <v>1174.0</v>
      </c>
      <c r="B3175" s="5" t="s">
        <v>24818</v>
      </c>
      <c r="C3175" s="5" t="s">
        <v>24819</v>
      </c>
      <c r="D3175" s="5" t="s">
        <v>24820</v>
      </c>
      <c r="E3175" s="5" t="s">
        <v>24821</v>
      </c>
      <c r="F3175" s="7"/>
      <c r="G3175" s="5" t="s">
        <v>409</v>
      </c>
      <c r="H3175" s="5" t="s">
        <v>410</v>
      </c>
      <c r="I3175" s="5" t="s">
        <v>411</v>
      </c>
      <c r="J3175" s="5" t="s">
        <v>412</v>
      </c>
      <c r="K3175" s="5" t="s">
        <v>45</v>
      </c>
      <c r="L3175" s="5">
        <v>2022.0</v>
      </c>
      <c r="M3175" s="5" t="s">
        <v>24646</v>
      </c>
      <c r="N3175" s="5" t="s">
        <v>16486</v>
      </c>
      <c r="O3175" s="5" t="s">
        <v>24822</v>
      </c>
      <c r="P3175" s="5" t="s">
        <v>24823</v>
      </c>
      <c r="Q3175" s="5" t="s">
        <v>232</v>
      </c>
      <c r="R3175" s="4">
        <v>1.0</v>
      </c>
      <c r="S3175" s="7"/>
      <c r="T3175" s="7"/>
      <c r="U3175" s="8" t="str">
        <f t="shared" si="1"/>
        <v>https://www.kci.go.kr/kciportal/landing/article.kci?arti_id=ART002881179</v>
      </c>
      <c r="V3175" s="9" t="s">
        <v>52</v>
      </c>
      <c r="W3175" s="9"/>
      <c r="X3175" s="1" t="s">
        <v>53</v>
      </c>
      <c r="Y3175" s="9">
        <f t="shared" si="2"/>
        <v>1</v>
      </c>
    </row>
    <row r="3176">
      <c r="A3176" s="4">
        <v>1175.0</v>
      </c>
      <c r="B3176" s="5" t="s">
        <v>24824</v>
      </c>
      <c r="C3176" s="5" t="s">
        <v>24825</v>
      </c>
      <c r="D3176" s="5" t="s">
        <v>24826</v>
      </c>
      <c r="E3176" s="5" t="s">
        <v>24827</v>
      </c>
      <c r="F3176" s="7"/>
      <c r="G3176" s="5" t="s">
        <v>513</v>
      </c>
      <c r="H3176" s="5" t="s">
        <v>514</v>
      </c>
      <c r="I3176" s="5" t="s">
        <v>515</v>
      </c>
      <c r="J3176" s="5" t="s">
        <v>516</v>
      </c>
      <c r="K3176" s="5" t="s">
        <v>45</v>
      </c>
      <c r="L3176" s="5">
        <v>2022.0</v>
      </c>
      <c r="M3176" s="5" t="s">
        <v>1675</v>
      </c>
      <c r="N3176" s="5" t="s">
        <v>24828</v>
      </c>
      <c r="O3176" s="5" t="s">
        <v>24829</v>
      </c>
      <c r="P3176" s="5" t="s">
        <v>24830</v>
      </c>
      <c r="Q3176" s="5" t="s">
        <v>232</v>
      </c>
      <c r="R3176" s="4">
        <v>1.0</v>
      </c>
      <c r="S3176" s="10"/>
      <c r="T3176" s="5" t="s">
        <v>24831</v>
      </c>
      <c r="U3176" s="8" t="str">
        <f t="shared" si="1"/>
        <v>https://www.kci.go.kr/kciportal/landing/article.kci?arti_id=ART002881198</v>
      </c>
      <c r="V3176" s="9" t="s">
        <v>52</v>
      </c>
      <c r="W3176" s="9"/>
      <c r="X3176" s="1" t="s">
        <v>53</v>
      </c>
      <c r="Y3176" s="9">
        <f t="shared" si="2"/>
        <v>1</v>
      </c>
    </row>
    <row r="3177">
      <c r="A3177" s="4">
        <v>1176.0</v>
      </c>
      <c r="B3177" s="5" t="s">
        <v>24832</v>
      </c>
      <c r="C3177" s="5" t="s">
        <v>24833</v>
      </c>
      <c r="D3177" s="5" t="s">
        <v>24834</v>
      </c>
      <c r="E3177" s="5" t="s">
        <v>24835</v>
      </c>
      <c r="F3177" s="5" t="s">
        <v>24836</v>
      </c>
      <c r="G3177" s="5" t="s">
        <v>513</v>
      </c>
      <c r="H3177" s="5" t="s">
        <v>514</v>
      </c>
      <c r="I3177" s="5" t="s">
        <v>515</v>
      </c>
      <c r="J3177" s="5" t="s">
        <v>516</v>
      </c>
      <c r="K3177" s="5" t="s">
        <v>45</v>
      </c>
      <c r="L3177" s="5">
        <v>2022.0</v>
      </c>
      <c r="M3177" s="5" t="s">
        <v>1675</v>
      </c>
      <c r="N3177" s="5" t="s">
        <v>24837</v>
      </c>
      <c r="O3177" s="5" t="s">
        <v>24838</v>
      </c>
      <c r="P3177" s="5" t="s">
        <v>24839</v>
      </c>
      <c r="Q3177" s="5" t="s">
        <v>232</v>
      </c>
      <c r="R3177" s="4">
        <v>1.0</v>
      </c>
      <c r="S3177" s="10"/>
      <c r="T3177" s="5" t="s">
        <v>24840</v>
      </c>
      <c r="U3177" s="8" t="str">
        <f t="shared" si="1"/>
        <v>https://www.kci.go.kr/kciportal/landing/article.kci?arti_id=ART002881189</v>
      </c>
      <c r="V3177" s="9" t="s">
        <v>52</v>
      </c>
      <c r="W3177" s="9"/>
      <c r="X3177" s="1" t="s">
        <v>53</v>
      </c>
      <c r="Y3177" s="9">
        <f t="shared" si="2"/>
        <v>1</v>
      </c>
    </row>
    <row r="3178">
      <c r="A3178" s="4">
        <v>1177.0</v>
      </c>
      <c r="B3178" s="5" t="s">
        <v>24841</v>
      </c>
      <c r="C3178" s="5" t="s">
        <v>24842</v>
      </c>
      <c r="D3178" s="5" t="s">
        <v>24843</v>
      </c>
      <c r="E3178" s="5" t="s">
        <v>24844</v>
      </c>
      <c r="F3178" s="7"/>
      <c r="G3178" s="5" t="s">
        <v>513</v>
      </c>
      <c r="H3178" s="5" t="s">
        <v>514</v>
      </c>
      <c r="I3178" s="5" t="s">
        <v>515</v>
      </c>
      <c r="J3178" s="5" t="s">
        <v>516</v>
      </c>
      <c r="K3178" s="5" t="s">
        <v>45</v>
      </c>
      <c r="L3178" s="5">
        <v>2022.0</v>
      </c>
      <c r="M3178" s="5" t="s">
        <v>1675</v>
      </c>
      <c r="N3178" s="5" t="s">
        <v>24845</v>
      </c>
      <c r="O3178" s="5" t="s">
        <v>24846</v>
      </c>
      <c r="P3178" s="5" t="s">
        <v>24847</v>
      </c>
      <c r="Q3178" s="5" t="s">
        <v>232</v>
      </c>
      <c r="R3178" s="4">
        <v>0.0</v>
      </c>
      <c r="S3178" s="7"/>
      <c r="T3178" s="5" t="s">
        <v>24848</v>
      </c>
      <c r="U3178" s="8" t="str">
        <f t="shared" si="1"/>
        <v>https://www.kci.go.kr/kciportal/landing/article.kci?arti_id=ART002881256</v>
      </c>
      <c r="V3178" s="9" t="s">
        <v>52</v>
      </c>
      <c r="W3178" s="9"/>
      <c r="X3178" s="1" t="s">
        <v>53</v>
      </c>
      <c r="Y3178" s="9">
        <f t="shared" si="2"/>
        <v>1</v>
      </c>
    </row>
    <row r="3179">
      <c r="A3179" s="4">
        <v>1178.0</v>
      </c>
      <c r="B3179" s="5" t="s">
        <v>24849</v>
      </c>
      <c r="C3179" s="5" t="s">
        <v>24850</v>
      </c>
      <c r="D3179" s="5" t="s">
        <v>24851</v>
      </c>
      <c r="E3179" s="5" t="s">
        <v>24852</v>
      </c>
      <c r="F3179" s="7"/>
      <c r="G3179" s="5" t="s">
        <v>513</v>
      </c>
      <c r="H3179" s="5" t="s">
        <v>514</v>
      </c>
      <c r="I3179" s="5" t="s">
        <v>515</v>
      </c>
      <c r="J3179" s="5" t="s">
        <v>516</v>
      </c>
      <c r="K3179" s="5" t="s">
        <v>45</v>
      </c>
      <c r="L3179" s="5">
        <v>2022.0</v>
      </c>
      <c r="M3179" s="5" t="s">
        <v>1675</v>
      </c>
      <c r="N3179" s="5" t="s">
        <v>24853</v>
      </c>
      <c r="O3179" s="5" t="s">
        <v>24854</v>
      </c>
      <c r="P3179" s="5" t="s">
        <v>24855</v>
      </c>
      <c r="Q3179" s="5" t="s">
        <v>232</v>
      </c>
      <c r="R3179" s="4">
        <v>0.0</v>
      </c>
      <c r="S3179" s="10"/>
      <c r="T3179" s="5" t="s">
        <v>24856</v>
      </c>
      <c r="U3179" s="8" t="str">
        <f t="shared" si="1"/>
        <v>https://www.kci.go.kr/kciportal/landing/article.kci?arti_id=ART002881274</v>
      </c>
      <c r="V3179" s="9" t="s">
        <v>52</v>
      </c>
      <c r="W3179" s="9"/>
      <c r="X3179" s="1" t="s">
        <v>53</v>
      </c>
      <c r="Y3179" s="9">
        <f t="shared" si="2"/>
        <v>1</v>
      </c>
    </row>
    <row r="3180">
      <c r="A3180" s="4">
        <v>1179.0</v>
      </c>
      <c r="B3180" s="5" t="s">
        <v>24857</v>
      </c>
      <c r="C3180" s="5" t="s">
        <v>24858</v>
      </c>
      <c r="D3180" s="5" t="s">
        <v>24859</v>
      </c>
      <c r="E3180" s="5" t="s">
        <v>24860</v>
      </c>
      <c r="F3180" s="5" t="s">
        <v>14553</v>
      </c>
      <c r="G3180" s="5" t="s">
        <v>2347</v>
      </c>
      <c r="H3180" s="5" t="s">
        <v>2348</v>
      </c>
      <c r="I3180" s="5" t="s">
        <v>2349</v>
      </c>
      <c r="J3180" s="5" t="s">
        <v>2350</v>
      </c>
      <c r="K3180" s="5" t="s">
        <v>45</v>
      </c>
      <c r="L3180" s="5">
        <v>2022.0</v>
      </c>
      <c r="M3180" s="5" t="s">
        <v>3758</v>
      </c>
      <c r="N3180" s="5" t="s">
        <v>24861</v>
      </c>
      <c r="O3180" s="5" t="s">
        <v>24862</v>
      </c>
      <c r="P3180" s="5" t="s">
        <v>24863</v>
      </c>
      <c r="Q3180" s="5" t="s">
        <v>2347</v>
      </c>
      <c r="R3180" s="4">
        <v>0.0</v>
      </c>
      <c r="S3180" s="10"/>
      <c r="T3180" s="5" t="s">
        <v>24864</v>
      </c>
      <c r="U3180" s="8" t="str">
        <f t="shared" si="1"/>
        <v>https://www.kci.go.kr/kciportal/landing/article.kci?arti_id=ART002881283</v>
      </c>
      <c r="V3180" s="9" t="s">
        <v>51</v>
      </c>
      <c r="W3180" s="9"/>
      <c r="X3180" s="1" t="s">
        <v>53</v>
      </c>
      <c r="Y3180" s="9">
        <f t="shared" si="2"/>
        <v>1</v>
      </c>
    </row>
    <row r="3181">
      <c r="A3181" s="4">
        <v>1180.0</v>
      </c>
      <c r="B3181" s="5" t="s">
        <v>24865</v>
      </c>
      <c r="C3181" s="5" t="s">
        <v>24866</v>
      </c>
      <c r="D3181" s="5" t="s">
        <v>24867</v>
      </c>
      <c r="E3181" s="5" t="s">
        <v>24868</v>
      </c>
      <c r="F3181" s="5" t="s">
        <v>24869</v>
      </c>
      <c r="G3181" s="5" t="s">
        <v>513</v>
      </c>
      <c r="H3181" s="5" t="s">
        <v>514</v>
      </c>
      <c r="I3181" s="5" t="s">
        <v>515</v>
      </c>
      <c r="J3181" s="5" t="s">
        <v>516</v>
      </c>
      <c r="K3181" s="5" t="s">
        <v>45</v>
      </c>
      <c r="L3181" s="5">
        <v>2022.0</v>
      </c>
      <c r="M3181" s="5" t="s">
        <v>1675</v>
      </c>
      <c r="N3181" s="5" t="s">
        <v>24870</v>
      </c>
      <c r="O3181" s="5" t="s">
        <v>24871</v>
      </c>
      <c r="P3181" s="5" t="s">
        <v>24872</v>
      </c>
      <c r="Q3181" s="5" t="s">
        <v>232</v>
      </c>
      <c r="R3181" s="4">
        <v>0.0</v>
      </c>
      <c r="S3181" s="10"/>
      <c r="T3181" s="5" t="s">
        <v>24873</v>
      </c>
      <c r="U3181" s="8" t="str">
        <f t="shared" si="1"/>
        <v>https://www.kci.go.kr/kciportal/landing/article.kci?arti_id=ART002881295</v>
      </c>
      <c r="V3181" s="9" t="s">
        <v>52</v>
      </c>
      <c r="W3181" s="9"/>
      <c r="X3181" s="1" t="s">
        <v>53</v>
      </c>
      <c r="Y3181" s="9">
        <f t="shared" si="2"/>
        <v>1</v>
      </c>
    </row>
    <row r="3182">
      <c r="A3182" s="4">
        <v>1181.0</v>
      </c>
      <c r="B3182" s="5" t="s">
        <v>24874</v>
      </c>
      <c r="C3182" s="5" t="s">
        <v>24875</v>
      </c>
      <c r="D3182" s="5" t="s">
        <v>24876</v>
      </c>
      <c r="E3182" s="5" t="s">
        <v>24877</v>
      </c>
      <c r="F3182" s="7"/>
      <c r="G3182" s="5" t="s">
        <v>10895</v>
      </c>
      <c r="H3182" s="5" t="s">
        <v>10896</v>
      </c>
      <c r="I3182" s="5" t="s">
        <v>10897</v>
      </c>
      <c r="J3182" s="5" t="s">
        <v>10898</v>
      </c>
      <c r="K3182" s="5" t="s">
        <v>45</v>
      </c>
      <c r="L3182" s="5">
        <v>2022.0</v>
      </c>
      <c r="M3182" s="5" t="s">
        <v>24878</v>
      </c>
      <c r="N3182" s="5" t="s">
        <v>8128</v>
      </c>
      <c r="O3182" s="5" t="s">
        <v>24879</v>
      </c>
      <c r="P3182" s="5" t="s">
        <v>24880</v>
      </c>
      <c r="Q3182" s="5" t="s">
        <v>10902</v>
      </c>
      <c r="R3182" s="4">
        <v>1.0</v>
      </c>
      <c r="S3182" s="10"/>
      <c r="T3182" s="7"/>
      <c r="U3182" s="8" t="str">
        <f t="shared" si="1"/>
        <v>https://www.kci.go.kr/kciportal/landing/article.kci?arti_id=ART002881302</v>
      </c>
      <c r="V3182" s="9" t="s">
        <v>52</v>
      </c>
      <c r="W3182" s="9"/>
      <c r="X3182" s="1" t="s">
        <v>53</v>
      </c>
      <c r="Y3182" s="9">
        <f t="shared" si="2"/>
        <v>1</v>
      </c>
    </row>
    <row r="3183">
      <c r="A3183" s="4">
        <v>1182.0</v>
      </c>
      <c r="B3183" s="5" t="s">
        <v>24881</v>
      </c>
      <c r="C3183" s="5" t="s">
        <v>24882</v>
      </c>
      <c r="D3183" s="5" t="s">
        <v>24883</v>
      </c>
      <c r="E3183" s="5" t="s">
        <v>24884</v>
      </c>
      <c r="F3183" s="5" t="s">
        <v>14553</v>
      </c>
      <c r="G3183" s="5" t="s">
        <v>2347</v>
      </c>
      <c r="H3183" s="5" t="s">
        <v>2348</v>
      </c>
      <c r="I3183" s="5" t="s">
        <v>2349</v>
      </c>
      <c r="J3183" s="5" t="s">
        <v>2350</v>
      </c>
      <c r="K3183" s="5" t="s">
        <v>45</v>
      </c>
      <c r="L3183" s="5">
        <v>2022.0</v>
      </c>
      <c r="M3183" s="5" t="s">
        <v>3758</v>
      </c>
      <c r="N3183" s="5" t="s">
        <v>5951</v>
      </c>
      <c r="O3183" s="5" t="s">
        <v>24885</v>
      </c>
      <c r="P3183" s="5" t="s">
        <v>24886</v>
      </c>
      <c r="Q3183" s="5" t="s">
        <v>2347</v>
      </c>
      <c r="R3183" s="4">
        <v>0.0</v>
      </c>
      <c r="S3183" s="10"/>
      <c r="T3183" s="5" t="s">
        <v>24887</v>
      </c>
      <c r="U3183" s="8" t="str">
        <f t="shared" si="1"/>
        <v>https://www.kci.go.kr/kciportal/landing/article.kci?arti_id=ART002881327</v>
      </c>
      <c r="V3183" s="9" t="s">
        <v>51</v>
      </c>
      <c r="W3183" s="9"/>
      <c r="X3183" s="1" t="s">
        <v>53</v>
      </c>
      <c r="Y3183" s="9">
        <f t="shared" si="2"/>
        <v>1</v>
      </c>
    </row>
    <row r="3184">
      <c r="A3184" s="4">
        <v>1183.0</v>
      </c>
      <c r="B3184" s="5" t="s">
        <v>24888</v>
      </c>
      <c r="C3184" s="5" t="s">
        <v>24889</v>
      </c>
      <c r="D3184" s="5" t="s">
        <v>24890</v>
      </c>
      <c r="E3184" s="5" t="s">
        <v>24891</v>
      </c>
      <c r="F3184" s="5" t="s">
        <v>24892</v>
      </c>
      <c r="G3184" s="5" t="s">
        <v>513</v>
      </c>
      <c r="H3184" s="5" t="s">
        <v>514</v>
      </c>
      <c r="I3184" s="5" t="s">
        <v>515</v>
      </c>
      <c r="J3184" s="5" t="s">
        <v>516</v>
      </c>
      <c r="K3184" s="5" t="s">
        <v>45</v>
      </c>
      <c r="L3184" s="5">
        <v>2022.0</v>
      </c>
      <c r="M3184" s="5" t="s">
        <v>1675</v>
      </c>
      <c r="N3184" s="5" t="s">
        <v>24893</v>
      </c>
      <c r="O3184" s="5" t="s">
        <v>24894</v>
      </c>
      <c r="P3184" s="5" t="s">
        <v>24895</v>
      </c>
      <c r="Q3184" s="5" t="s">
        <v>232</v>
      </c>
      <c r="R3184" s="4">
        <v>0.0</v>
      </c>
      <c r="S3184" s="10"/>
      <c r="T3184" s="5" t="s">
        <v>24896</v>
      </c>
      <c r="U3184" s="8" t="str">
        <f t="shared" si="1"/>
        <v>https://www.kci.go.kr/kciportal/landing/article.kci?arti_id=ART002881332</v>
      </c>
      <c r="V3184" s="9" t="s">
        <v>52</v>
      </c>
      <c r="W3184" s="9"/>
      <c r="X3184" s="1" t="s">
        <v>53</v>
      </c>
      <c r="Y3184" s="9">
        <f t="shared" si="2"/>
        <v>1</v>
      </c>
    </row>
    <row r="3185">
      <c r="A3185" s="4">
        <v>1184.0</v>
      </c>
      <c r="B3185" s="5" t="s">
        <v>24897</v>
      </c>
      <c r="C3185" s="5" t="s">
        <v>24898</v>
      </c>
      <c r="D3185" s="5" t="s">
        <v>24899</v>
      </c>
      <c r="E3185" s="5" t="s">
        <v>24900</v>
      </c>
      <c r="F3185" s="5" t="s">
        <v>24901</v>
      </c>
      <c r="G3185" s="5" t="s">
        <v>513</v>
      </c>
      <c r="H3185" s="5" t="s">
        <v>514</v>
      </c>
      <c r="I3185" s="5" t="s">
        <v>515</v>
      </c>
      <c r="J3185" s="5" t="s">
        <v>516</v>
      </c>
      <c r="K3185" s="5" t="s">
        <v>45</v>
      </c>
      <c r="L3185" s="5">
        <v>2022.0</v>
      </c>
      <c r="M3185" s="5" t="s">
        <v>1675</v>
      </c>
      <c r="N3185" s="5" t="s">
        <v>17446</v>
      </c>
      <c r="O3185" s="5" t="s">
        <v>24902</v>
      </c>
      <c r="P3185" s="5" t="s">
        <v>24903</v>
      </c>
      <c r="Q3185" s="5" t="s">
        <v>232</v>
      </c>
      <c r="R3185" s="4">
        <v>0.0</v>
      </c>
      <c r="S3185" s="10"/>
      <c r="T3185" s="5" t="s">
        <v>24904</v>
      </c>
      <c r="U3185" s="8" t="str">
        <f t="shared" si="1"/>
        <v>https://www.kci.go.kr/kciportal/landing/article.kci?arti_id=ART002881344</v>
      </c>
      <c r="V3185" s="9" t="s">
        <v>52</v>
      </c>
      <c r="W3185" s="9"/>
      <c r="X3185" s="1" t="s">
        <v>53</v>
      </c>
      <c r="Y3185" s="9">
        <f t="shared" si="2"/>
        <v>1</v>
      </c>
    </row>
    <row r="3186">
      <c r="A3186" s="4">
        <v>1185.0</v>
      </c>
      <c r="B3186" s="5" t="s">
        <v>24905</v>
      </c>
      <c r="C3186" s="5" t="s">
        <v>24906</v>
      </c>
      <c r="D3186" s="5" t="s">
        <v>24906</v>
      </c>
      <c r="E3186" s="5" t="s">
        <v>24907</v>
      </c>
      <c r="F3186" s="5" t="s">
        <v>3338</v>
      </c>
      <c r="G3186" s="5" t="s">
        <v>513</v>
      </c>
      <c r="H3186" s="5" t="s">
        <v>514</v>
      </c>
      <c r="I3186" s="5" t="s">
        <v>515</v>
      </c>
      <c r="J3186" s="5" t="s">
        <v>516</v>
      </c>
      <c r="K3186" s="5" t="s">
        <v>45</v>
      </c>
      <c r="L3186" s="5">
        <v>2022.0</v>
      </c>
      <c r="M3186" s="5" t="s">
        <v>1675</v>
      </c>
      <c r="N3186" s="5" t="s">
        <v>9712</v>
      </c>
      <c r="O3186" s="5" t="s">
        <v>24908</v>
      </c>
      <c r="P3186" s="5" t="s">
        <v>24908</v>
      </c>
      <c r="Q3186" s="5" t="s">
        <v>232</v>
      </c>
      <c r="R3186" s="4">
        <v>0.0</v>
      </c>
      <c r="S3186" s="10"/>
      <c r="T3186" s="5" t="s">
        <v>24909</v>
      </c>
      <c r="U3186" s="8" t="str">
        <f t="shared" si="1"/>
        <v>https://www.kci.go.kr/kciportal/landing/article.kci?arti_id=ART002881358</v>
      </c>
      <c r="V3186" s="9" t="s">
        <v>52</v>
      </c>
      <c r="W3186" s="9"/>
      <c r="X3186" s="1" t="s">
        <v>53</v>
      </c>
      <c r="Y3186" s="9">
        <f t="shared" si="2"/>
        <v>1</v>
      </c>
    </row>
    <row r="3187">
      <c r="A3187" s="4">
        <v>1186.0</v>
      </c>
      <c r="B3187" s="5" t="s">
        <v>24910</v>
      </c>
      <c r="C3187" s="5" t="s">
        <v>24911</v>
      </c>
      <c r="D3187" s="5" t="s">
        <v>24912</v>
      </c>
      <c r="E3187" s="5" t="s">
        <v>24913</v>
      </c>
      <c r="F3187" s="5" t="s">
        <v>20356</v>
      </c>
      <c r="G3187" s="5" t="s">
        <v>360</v>
      </c>
      <c r="H3187" s="5" t="s">
        <v>361</v>
      </c>
      <c r="I3187" s="5" t="s">
        <v>362</v>
      </c>
      <c r="J3187" s="5" t="s">
        <v>363</v>
      </c>
      <c r="K3187" s="5" t="s">
        <v>45</v>
      </c>
      <c r="L3187" s="5">
        <v>2022.0</v>
      </c>
      <c r="M3187" s="5" t="s">
        <v>23864</v>
      </c>
      <c r="N3187" s="5" t="s">
        <v>24914</v>
      </c>
      <c r="O3187" s="5" t="s">
        <v>24915</v>
      </c>
      <c r="P3187" s="5" t="s">
        <v>24916</v>
      </c>
      <c r="Q3187" s="5" t="s">
        <v>232</v>
      </c>
      <c r="R3187" s="4">
        <v>0.0</v>
      </c>
      <c r="S3187" s="6" t="s">
        <v>24917</v>
      </c>
      <c r="T3187" s="5" t="s">
        <v>24918</v>
      </c>
      <c r="U3187" s="8" t="str">
        <f t="shared" si="1"/>
        <v>https://www.kci.go.kr/kciportal/landing/article.kci?arti_id=ART002881467</v>
      </c>
      <c r="V3187" s="9" t="s">
        <v>52</v>
      </c>
      <c r="W3187" s="9"/>
      <c r="X3187" s="1" t="s">
        <v>53</v>
      </c>
      <c r="Y3187" s="9">
        <f t="shared" si="2"/>
        <v>1</v>
      </c>
    </row>
    <row r="3188">
      <c r="A3188" s="4">
        <v>1187.0</v>
      </c>
      <c r="B3188" s="5" t="s">
        <v>24919</v>
      </c>
      <c r="C3188" s="5" t="s">
        <v>24920</v>
      </c>
      <c r="D3188" s="5" t="s">
        <v>24921</v>
      </c>
      <c r="E3188" s="5" t="s">
        <v>24922</v>
      </c>
      <c r="F3188" s="5" t="s">
        <v>24923</v>
      </c>
      <c r="G3188" s="5" t="s">
        <v>360</v>
      </c>
      <c r="H3188" s="5" t="s">
        <v>361</v>
      </c>
      <c r="I3188" s="5" t="s">
        <v>362</v>
      </c>
      <c r="J3188" s="5" t="s">
        <v>363</v>
      </c>
      <c r="K3188" s="5" t="s">
        <v>45</v>
      </c>
      <c r="L3188" s="5">
        <v>2022.0</v>
      </c>
      <c r="M3188" s="5" t="s">
        <v>23864</v>
      </c>
      <c r="N3188" s="5" t="s">
        <v>24924</v>
      </c>
      <c r="O3188" s="5" t="s">
        <v>24925</v>
      </c>
      <c r="P3188" s="5" t="s">
        <v>24926</v>
      </c>
      <c r="Q3188" s="5" t="s">
        <v>232</v>
      </c>
      <c r="R3188" s="4">
        <v>1.0</v>
      </c>
      <c r="S3188" s="6" t="s">
        <v>24927</v>
      </c>
      <c r="T3188" s="5" t="s">
        <v>24928</v>
      </c>
      <c r="U3188" s="8" t="str">
        <f t="shared" si="1"/>
        <v>https://www.kci.go.kr/kciportal/landing/article.kci?arti_id=ART002881468</v>
      </c>
      <c r="V3188" s="9" t="s">
        <v>52</v>
      </c>
      <c r="W3188" s="9"/>
      <c r="X3188" s="1" t="s">
        <v>53</v>
      </c>
      <c r="Y3188" s="9">
        <f t="shared" si="2"/>
        <v>1</v>
      </c>
    </row>
    <row r="3189">
      <c r="A3189" s="4">
        <v>1188.0</v>
      </c>
      <c r="B3189" s="5" t="s">
        <v>24929</v>
      </c>
      <c r="C3189" s="5" t="s">
        <v>24930</v>
      </c>
      <c r="D3189" s="5" t="s">
        <v>24931</v>
      </c>
      <c r="E3189" s="5" t="s">
        <v>24932</v>
      </c>
      <c r="F3189" s="5" t="s">
        <v>18346</v>
      </c>
      <c r="G3189" s="5" t="s">
        <v>360</v>
      </c>
      <c r="H3189" s="5" t="s">
        <v>361</v>
      </c>
      <c r="I3189" s="5" t="s">
        <v>362</v>
      </c>
      <c r="J3189" s="5" t="s">
        <v>363</v>
      </c>
      <c r="K3189" s="5" t="s">
        <v>45</v>
      </c>
      <c r="L3189" s="5">
        <v>2022.0</v>
      </c>
      <c r="M3189" s="5" t="s">
        <v>23864</v>
      </c>
      <c r="N3189" s="5" t="s">
        <v>3426</v>
      </c>
      <c r="O3189" s="5" t="s">
        <v>24933</v>
      </c>
      <c r="P3189" s="5" t="s">
        <v>24934</v>
      </c>
      <c r="Q3189" s="5" t="s">
        <v>232</v>
      </c>
      <c r="R3189" s="4">
        <v>0.0</v>
      </c>
      <c r="S3189" s="6" t="s">
        <v>24935</v>
      </c>
      <c r="T3189" s="5" t="s">
        <v>24936</v>
      </c>
      <c r="U3189" s="8" t="str">
        <f t="shared" si="1"/>
        <v>https://www.kci.go.kr/kciportal/landing/article.kci?arti_id=ART002881472</v>
      </c>
      <c r="V3189" s="9" t="s">
        <v>52</v>
      </c>
      <c r="W3189" s="9"/>
      <c r="X3189" s="1" t="s">
        <v>53</v>
      </c>
      <c r="Y3189" s="9">
        <f t="shared" si="2"/>
        <v>1</v>
      </c>
    </row>
    <row r="3190">
      <c r="A3190" s="4">
        <v>1189.0</v>
      </c>
      <c r="B3190" s="5" t="s">
        <v>24937</v>
      </c>
      <c r="C3190" s="5" t="s">
        <v>24938</v>
      </c>
      <c r="D3190" s="5" t="s">
        <v>24939</v>
      </c>
      <c r="E3190" s="5" t="s">
        <v>24940</v>
      </c>
      <c r="F3190" s="7"/>
      <c r="G3190" s="5" t="s">
        <v>360</v>
      </c>
      <c r="H3190" s="5" t="s">
        <v>361</v>
      </c>
      <c r="I3190" s="5" t="s">
        <v>362</v>
      </c>
      <c r="J3190" s="5" t="s">
        <v>363</v>
      </c>
      <c r="K3190" s="5" t="s">
        <v>45</v>
      </c>
      <c r="L3190" s="5">
        <v>2022.0</v>
      </c>
      <c r="M3190" s="5" t="s">
        <v>23864</v>
      </c>
      <c r="N3190" s="5" t="s">
        <v>24941</v>
      </c>
      <c r="O3190" s="5" t="s">
        <v>24942</v>
      </c>
      <c r="P3190" s="5" t="s">
        <v>24943</v>
      </c>
      <c r="Q3190" s="5" t="s">
        <v>232</v>
      </c>
      <c r="R3190" s="4">
        <v>0.0</v>
      </c>
      <c r="S3190" s="6" t="s">
        <v>24944</v>
      </c>
      <c r="T3190" s="5" t="s">
        <v>24945</v>
      </c>
      <c r="U3190" s="8" t="str">
        <f t="shared" si="1"/>
        <v>https://www.kci.go.kr/kciportal/landing/article.kci?arti_id=ART002881476</v>
      </c>
      <c r="V3190" s="9" t="s">
        <v>52</v>
      </c>
      <c r="W3190" s="9"/>
      <c r="X3190" s="1" t="s">
        <v>53</v>
      </c>
      <c r="Y3190" s="9">
        <f t="shared" si="2"/>
        <v>1</v>
      </c>
    </row>
    <row r="3191">
      <c r="A3191" s="4">
        <v>1190.0</v>
      </c>
      <c r="B3191" s="5" t="s">
        <v>24946</v>
      </c>
      <c r="C3191" s="5" t="s">
        <v>24947</v>
      </c>
      <c r="D3191" s="5" t="s">
        <v>24947</v>
      </c>
      <c r="E3191" s="5" t="s">
        <v>24948</v>
      </c>
      <c r="F3191" s="5" t="s">
        <v>24949</v>
      </c>
      <c r="G3191" s="5" t="s">
        <v>2531</v>
      </c>
      <c r="H3191" s="5" t="s">
        <v>2532</v>
      </c>
      <c r="I3191" s="5" t="s">
        <v>2533</v>
      </c>
      <c r="J3191" s="5" t="s">
        <v>2534</v>
      </c>
      <c r="K3191" s="5" t="s">
        <v>45</v>
      </c>
      <c r="L3191" s="5">
        <v>2022.0</v>
      </c>
      <c r="M3191" s="5" t="s">
        <v>3604</v>
      </c>
      <c r="N3191" s="5" t="s">
        <v>24950</v>
      </c>
      <c r="O3191" s="5" t="s">
        <v>24951</v>
      </c>
      <c r="P3191" s="5" t="s">
        <v>24951</v>
      </c>
      <c r="Q3191" s="5" t="s">
        <v>232</v>
      </c>
      <c r="R3191" s="4">
        <v>0.0</v>
      </c>
      <c r="S3191" s="6" t="s">
        <v>24952</v>
      </c>
      <c r="T3191" s="5" t="s">
        <v>24953</v>
      </c>
      <c r="U3191" s="8" t="str">
        <f t="shared" si="1"/>
        <v>https://www.kci.go.kr/kciportal/landing/article.kci?arti_id=ART002881482</v>
      </c>
      <c r="V3191" s="9" t="s">
        <v>52</v>
      </c>
      <c r="W3191" s="9"/>
      <c r="X3191" s="1" t="s">
        <v>53</v>
      </c>
      <c r="Y3191" s="9">
        <f t="shared" si="2"/>
        <v>1</v>
      </c>
    </row>
    <row r="3192">
      <c r="A3192" s="4">
        <v>1191.0</v>
      </c>
      <c r="B3192" s="5" t="s">
        <v>24954</v>
      </c>
      <c r="C3192" s="5" t="s">
        <v>24955</v>
      </c>
      <c r="D3192" s="5" t="s">
        <v>24956</v>
      </c>
      <c r="E3192" s="5" t="s">
        <v>24957</v>
      </c>
      <c r="F3192" s="7"/>
      <c r="G3192" s="5" t="s">
        <v>2347</v>
      </c>
      <c r="H3192" s="5" t="s">
        <v>2348</v>
      </c>
      <c r="I3192" s="5" t="s">
        <v>2349</v>
      </c>
      <c r="J3192" s="5" t="s">
        <v>2350</v>
      </c>
      <c r="K3192" s="5" t="s">
        <v>45</v>
      </c>
      <c r="L3192" s="5">
        <v>2022.0</v>
      </c>
      <c r="M3192" s="5" t="s">
        <v>3758</v>
      </c>
      <c r="N3192" s="5" t="s">
        <v>24958</v>
      </c>
      <c r="O3192" s="5" t="s">
        <v>24959</v>
      </c>
      <c r="P3192" s="5" t="s">
        <v>24960</v>
      </c>
      <c r="Q3192" s="5" t="s">
        <v>2347</v>
      </c>
      <c r="R3192" s="4">
        <v>1.0</v>
      </c>
      <c r="S3192" s="7"/>
      <c r="T3192" s="5" t="s">
        <v>24961</v>
      </c>
      <c r="U3192" s="8" t="str">
        <f t="shared" si="1"/>
        <v>https://www.kci.go.kr/kciportal/landing/article.kci?arti_id=ART002881545</v>
      </c>
      <c r="V3192" s="9" t="s">
        <v>51</v>
      </c>
      <c r="W3192" s="9"/>
      <c r="X3192" s="1" t="s">
        <v>53</v>
      </c>
      <c r="Y3192" s="9">
        <f t="shared" si="2"/>
        <v>1</v>
      </c>
    </row>
    <row r="3193">
      <c r="A3193" s="4">
        <v>1192.0</v>
      </c>
      <c r="B3193" s="5" t="s">
        <v>24962</v>
      </c>
      <c r="C3193" s="5" t="s">
        <v>24963</v>
      </c>
      <c r="D3193" s="5" t="s">
        <v>24963</v>
      </c>
      <c r="E3193" s="5" t="s">
        <v>24964</v>
      </c>
      <c r="F3193" s="5" t="s">
        <v>24965</v>
      </c>
      <c r="G3193" s="5" t="s">
        <v>2347</v>
      </c>
      <c r="H3193" s="5" t="s">
        <v>2348</v>
      </c>
      <c r="I3193" s="5" t="s">
        <v>2349</v>
      </c>
      <c r="J3193" s="5" t="s">
        <v>2350</v>
      </c>
      <c r="K3193" s="5" t="s">
        <v>45</v>
      </c>
      <c r="L3193" s="5">
        <v>2022.0</v>
      </c>
      <c r="M3193" s="5" t="s">
        <v>3758</v>
      </c>
      <c r="N3193" s="5" t="s">
        <v>17274</v>
      </c>
      <c r="O3193" s="5" t="s">
        <v>24966</v>
      </c>
      <c r="P3193" s="5" t="s">
        <v>24966</v>
      </c>
      <c r="Q3193" s="5" t="s">
        <v>2347</v>
      </c>
      <c r="R3193" s="4">
        <v>0.0</v>
      </c>
      <c r="S3193" s="7"/>
      <c r="T3193" s="5" t="s">
        <v>24967</v>
      </c>
      <c r="U3193" s="8" t="str">
        <f t="shared" si="1"/>
        <v>https://www.kci.go.kr/kciportal/landing/article.kci?arti_id=ART002881574</v>
      </c>
      <c r="V3193" s="9" t="s">
        <v>51</v>
      </c>
      <c r="W3193" s="9"/>
      <c r="X3193" s="1" t="s">
        <v>53</v>
      </c>
      <c r="Y3193" s="9">
        <f t="shared" si="2"/>
        <v>1</v>
      </c>
    </row>
    <row r="3194">
      <c r="A3194" s="4">
        <v>1193.0</v>
      </c>
      <c r="B3194" s="5" t="s">
        <v>24968</v>
      </c>
      <c r="C3194" s="5" t="s">
        <v>24969</v>
      </c>
      <c r="D3194" s="5" t="s">
        <v>24970</v>
      </c>
      <c r="E3194" s="5" t="s">
        <v>24971</v>
      </c>
      <c r="F3194" s="5" t="s">
        <v>24972</v>
      </c>
      <c r="G3194" s="5" t="s">
        <v>10895</v>
      </c>
      <c r="H3194" s="5" t="s">
        <v>10896</v>
      </c>
      <c r="I3194" s="5" t="s">
        <v>10897</v>
      </c>
      <c r="J3194" s="5" t="s">
        <v>10898</v>
      </c>
      <c r="K3194" s="5" t="s">
        <v>45</v>
      </c>
      <c r="L3194" s="5">
        <v>2022.0</v>
      </c>
      <c r="M3194" s="5" t="s">
        <v>24878</v>
      </c>
      <c r="N3194" s="5" t="s">
        <v>24973</v>
      </c>
      <c r="O3194" s="5" t="s">
        <v>24974</v>
      </c>
      <c r="P3194" s="5" t="s">
        <v>24975</v>
      </c>
      <c r="Q3194" s="5" t="s">
        <v>10902</v>
      </c>
      <c r="R3194" s="4">
        <v>0.0</v>
      </c>
      <c r="S3194" s="7"/>
      <c r="T3194" s="7"/>
      <c r="U3194" s="8" t="str">
        <f t="shared" si="1"/>
        <v>https://www.kci.go.kr/kciportal/landing/article.kci?arti_id=ART002881632</v>
      </c>
      <c r="V3194" s="9" t="s">
        <v>52</v>
      </c>
      <c r="W3194" s="9"/>
      <c r="X3194" s="1" t="s">
        <v>53</v>
      </c>
      <c r="Y3194" s="9">
        <f t="shared" si="2"/>
        <v>1</v>
      </c>
    </row>
    <row r="3195">
      <c r="A3195" s="4">
        <v>1194.0</v>
      </c>
      <c r="B3195" s="5" t="s">
        <v>24976</v>
      </c>
      <c r="C3195" s="5" t="s">
        <v>24977</v>
      </c>
      <c r="D3195" s="5" t="s">
        <v>24978</v>
      </c>
      <c r="E3195" s="5" t="s">
        <v>21956</v>
      </c>
      <c r="F3195" s="5" t="s">
        <v>1143</v>
      </c>
      <c r="G3195" s="5" t="s">
        <v>4029</v>
      </c>
      <c r="H3195" s="5" t="s">
        <v>4030</v>
      </c>
      <c r="I3195" s="5" t="s">
        <v>4031</v>
      </c>
      <c r="J3195" s="5" t="s">
        <v>4032</v>
      </c>
      <c r="K3195" s="5" t="s">
        <v>45</v>
      </c>
      <c r="L3195" s="5">
        <v>2022.0</v>
      </c>
      <c r="M3195" s="5" t="s">
        <v>24979</v>
      </c>
      <c r="N3195" s="5" t="s">
        <v>19510</v>
      </c>
      <c r="O3195" s="5" t="s">
        <v>24980</v>
      </c>
      <c r="P3195" s="5" t="s">
        <v>24981</v>
      </c>
      <c r="Q3195" s="5" t="s">
        <v>216</v>
      </c>
      <c r="R3195" s="4">
        <v>2.0</v>
      </c>
      <c r="S3195" s="6" t="s">
        <v>24982</v>
      </c>
      <c r="T3195" s="5" t="s">
        <v>24983</v>
      </c>
      <c r="U3195" s="8" t="str">
        <f t="shared" si="1"/>
        <v>https://www.kci.go.kr/kciportal/landing/article.kci?arti_id=ART002881678</v>
      </c>
      <c r="V3195" s="9" t="s">
        <v>51</v>
      </c>
      <c r="W3195" s="9"/>
      <c r="X3195" s="1" t="s">
        <v>53</v>
      </c>
      <c r="Y3195" s="9">
        <f t="shared" si="2"/>
        <v>1</v>
      </c>
    </row>
    <row r="3196">
      <c r="A3196" s="4">
        <v>1195.0</v>
      </c>
      <c r="B3196" s="5" t="s">
        <v>24984</v>
      </c>
      <c r="C3196" s="5" t="s">
        <v>24985</v>
      </c>
      <c r="D3196" s="5" t="s">
        <v>24986</v>
      </c>
      <c r="E3196" s="5" t="s">
        <v>4028</v>
      </c>
      <c r="F3196" s="7"/>
      <c r="G3196" s="5" t="s">
        <v>4029</v>
      </c>
      <c r="H3196" s="5" t="s">
        <v>4030</v>
      </c>
      <c r="I3196" s="5" t="s">
        <v>4031</v>
      </c>
      <c r="J3196" s="5" t="s">
        <v>4032</v>
      </c>
      <c r="K3196" s="5" t="s">
        <v>45</v>
      </c>
      <c r="L3196" s="5">
        <v>2022.0</v>
      </c>
      <c r="M3196" s="5" t="s">
        <v>24979</v>
      </c>
      <c r="N3196" s="5" t="s">
        <v>24987</v>
      </c>
      <c r="O3196" s="5" t="s">
        <v>24988</v>
      </c>
      <c r="P3196" s="5" t="s">
        <v>24989</v>
      </c>
      <c r="Q3196" s="5" t="s">
        <v>216</v>
      </c>
      <c r="R3196" s="4">
        <v>0.0</v>
      </c>
      <c r="S3196" s="6" t="s">
        <v>24990</v>
      </c>
      <c r="T3196" s="5" t="s">
        <v>24991</v>
      </c>
      <c r="U3196" s="8" t="str">
        <f t="shared" si="1"/>
        <v>https://www.kci.go.kr/kciportal/landing/article.kci?arti_id=ART002881706</v>
      </c>
      <c r="V3196" s="9" t="s">
        <v>51</v>
      </c>
      <c r="W3196" s="9"/>
      <c r="X3196" s="1" t="s">
        <v>53</v>
      </c>
      <c r="Y3196" s="9">
        <f t="shared" si="2"/>
        <v>1</v>
      </c>
    </row>
    <row r="3197">
      <c r="A3197" s="4">
        <v>1196.0</v>
      </c>
      <c r="B3197" s="5" t="s">
        <v>24992</v>
      </c>
      <c r="C3197" s="5" t="s">
        <v>24993</v>
      </c>
      <c r="D3197" s="5" t="s">
        <v>24994</v>
      </c>
      <c r="E3197" s="5" t="s">
        <v>12061</v>
      </c>
      <c r="F3197" s="5" t="s">
        <v>24995</v>
      </c>
      <c r="G3197" s="5" t="s">
        <v>4029</v>
      </c>
      <c r="H3197" s="5" t="s">
        <v>4030</v>
      </c>
      <c r="I3197" s="5" t="s">
        <v>4031</v>
      </c>
      <c r="J3197" s="5" t="s">
        <v>4032</v>
      </c>
      <c r="K3197" s="5" t="s">
        <v>45</v>
      </c>
      <c r="L3197" s="5">
        <v>2022.0</v>
      </c>
      <c r="M3197" s="5" t="s">
        <v>24979</v>
      </c>
      <c r="N3197" s="5" t="s">
        <v>24996</v>
      </c>
      <c r="O3197" s="5" t="s">
        <v>24997</v>
      </c>
      <c r="P3197" s="5" t="s">
        <v>24998</v>
      </c>
      <c r="Q3197" s="5" t="s">
        <v>216</v>
      </c>
      <c r="R3197" s="4">
        <v>3.0</v>
      </c>
      <c r="S3197" s="6" t="s">
        <v>24999</v>
      </c>
      <c r="T3197" s="5" t="s">
        <v>25000</v>
      </c>
      <c r="U3197" s="8" t="str">
        <f t="shared" si="1"/>
        <v>https://www.kci.go.kr/kciportal/landing/article.kci?arti_id=ART002881720</v>
      </c>
      <c r="V3197" s="9" t="s">
        <v>51</v>
      </c>
      <c r="W3197" s="9"/>
      <c r="X3197" s="1" t="s">
        <v>53</v>
      </c>
      <c r="Y3197" s="9">
        <f t="shared" si="2"/>
        <v>1</v>
      </c>
    </row>
    <row r="3198">
      <c r="A3198" s="4">
        <v>1197.0</v>
      </c>
      <c r="B3198" s="5" t="s">
        <v>25001</v>
      </c>
      <c r="C3198" s="5" t="s">
        <v>25002</v>
      </c>
      <c r="D3198" s="5" t="s">
        <v>25003</v>
      </c>
      <c r="E3198" s="5" t="s">
        <v>25004</v>
      </c>
      <c r="F3198" s="7"/>
      <c r="G3198" s="5" t="s">
        <v>10895</v>
      </c>
      <c r="H3198" s="5" t="s">
        <v>10896</v>
      </c>
      <c r="I3198" s="5" t="s">
        <v>10897</v>
      </c>
      <c r="J3198" s="5" t="s">
        <v>10898</v>
      </c>
      <c r="K3198" s="5" t="s">
        <v>45</v>
      </c>
      <c r="L3198" s="5">
        <v>2022.0</v>
      </c>
      <c r="M3198" s="5" t="s">
        <v>24878</v>
      </c>
      <c r="N3198" s="5" t="s">
        <v>25005</v>
      </c>
      <c r="O3198" s="5" t="s">
        <v>25006</v>
      </c>
      <c r="P3198" s="5" t="s">
        <v>25007</v>
      </c>
      <c r="Q3198" s="5" t="s">
        <v>10902</v>
      </c>
      <c r="R3198" s="4">
        <v>3.0</v>
      </c>
      <c r="S3198" s="10"/>
      <c r="T3198" s="7"/>
      <c r="U3198" s="8" t="str">
        <f t="shared" si="1"/>
        <v>https://www.kci.go.kr/kciportal/landing/article.kci?arti_id=ART002881748</v>
      </c>
      <c r="V3198" s="9" t="s">
        <v>52</v>
      </c>
      <c r="W3198" s="9"/>
      <c r="X3198" s="1" t="s">
        <v>53</v>
      </c>
      <c r="Y3198" s="9">
        <f t="shared" si="2"/>
        <v>1</v>
      </c>
    </row>
    <row r="3199">
      <c r="A3199" s="4">
        <v>1198.0</v>
      </c>
      <c r="B3199" s="5" t="s">
        <v>25008</v>
      </c>
      <c r="C3199" s="5" t="s">
        <v>25009</v>
      </c>
      <c r="D3199" s="5" t="s">
        <v>25010</v>
      </c>
      <c r="E3199" s="5" t="s">
        <v>25011</v>
      </c>
      <c r="F3199" s="7"/>
      <c r="G3199" s="5" t="s">
        <v>1265</v>
      </c>
      <c r="H3199" s="5" t="s">
        <v>1266</v>
      </c>
      <c r="I3199" s="5" t="s">
        <v>1267</v>
      </c>
      <c r="J3199" s="5" t="s">
        <v>1268</v>
      </c>
      <c r="K3199" s="5" t="s">
        <v>45</v>
      </c>
      <c r="L3199" s="5">
        <v>2022.0</v>
      </c>
      <c r="M3199" s="5" t="s">
        <v>18683</v>
      </c>
      <c r="N3199" s="5" t="s">
        <v>25012</v>
      </c>
      <c r="O3199" s="5" t="s">
        <v>25013</v>
      </c>
      <c r="P3199" s="5" t="s">
        <v>25014</v>
      </c>
      <c r="Q3199" s="5" t="s">
        <v>232</v>
      </c>
      <c r="R3199" s="4">
        <v>0.0</v>
      </c>
      <c r="S3199" s="10"/>
      <c r="T3199" s="5" t="s">
        <v>25015</v>
      </c>
      <c r="U3199" s="8" t="str">
        <f t="shared" si="1"/>
        <v>https://www.kci.go.kr/kciportal/landing/article.kci?arti_id=ART002881853</v>
      </c>
      <c r="V3199" s="9" t="s">
        <v>52</v>
      </c>
      <c r="W3199" s="9"/>
      <c r="X3199" s="1" t="s">
        <v>53</v>
      </c>
      <c r="Y3199" s="9">
        <f t="shared" si="2"/>
        <v>1</v>
      </c>
    </row>
    <row r="3200">
      <c r="A3200" s="4">
        <v>1199.0</v>
      </c>
      <c r="B3200" s="5" t="s">
        <v>25016</v>
      </c>
      <c r="C3200" s="5" t="s">
        <v>25017</v>
      </c>
      <c r="D3200" s="5" t="s">
        <v>25018</v>
      </c>
      <c r="E3200" s="5" t="s">
        <v>25019</v>
      </c>
      <c r="F3200" s="7"/>
      <c r="G3200" s="5" t="s">
        <v>1265</v>
      </c>
      <c r="H3200" s="5" t="s">
        <v>1266</v>
      </c>
      <c r="I3200" s="5" t="s">
        <v>1267</v>
      </c>
      <c r="J3200" s="5" t="s">
        <v>1268</v>
      </c>
      <c r="K3200" s="5" t="s">
        <v>45</v>
      </c>
      <c r="L3200" s="5">
        <v>2022.0</v>
      </c>
      <c r="M3200" s="5" t="s">
        <v>18683</v>
      </c>
      <c r="N3200" s="5" t="s">
        <v>25020</v>
      </c>
      <c r="O3200" s="5" t="s">
        <v>25021</v>
      </c>
      <c r="P3200" s="5" t="s">
        <v>25022</v>
      </c>
      <c r="Q3200" s="5" t="s">
        <v>232</v>
      </c>
      <c r="R3200" s="4">
        <v>0.0</v>
      </c>
      <c r="S3200" s="10"/>
      <c r="T3200" s="5" t="s">
        <v>25023</v>
      </c>
      <c r="U3200" s="8" t="str">
        <f t="shared" si="1"/>
        <v>https://www.kci.go.kr/kciportal/landing/article.kci?arti_id=ART002881862</v>
      </c>
      <c r="V3200" s="9" t="s">
        <v>52</v>
      </c>
      <c r="W3200" s="9"/>
      <c r="X3200" s="1" t="s">
        <v>53</v>
      </c>
      <c r="Y3200" s="9">
        <f t="shared" si="2"/>
        <v>1</v>
      </c>
    </row>
    <row r="3201">
      <c r="A3201" s="4">
        <v>1200.0</v>
      </c>
      <c r="B3201" s="5" t="s">
        <v>25024</v>
      </c>
      <c r="C3201" s="5" t="s">
        <v>25025</v>
      </c>
      <c r="D3201" s="5" t="s">
        <v>25026</v>
      </c>
      <c r="E3201" s="5" t="s">
        <v>25027</v>
      </c>
      <c r="F3201" s="5" t="s">
        <v>25028</v>
      </c>
      <c r="G3201" s="5" t="s">
        <v>10895</v>
      </c>
      <c r="H3201" s="5" t="s">
        <v>10896</v>
      </c>
      <c r="I3201" s="5" t="s">
        <v>10897</v>
      </c>
      <c r="J3201" s="5" t="s">
        <v>10898</v>
      </c>
      <c r="K3201" s="5" t="s">
        <v>45</v>
      </c>
      <c r="L3201" s="5">
        <v>2022.0</v>
      </c>
      <c r="M3201" s="5" t="s">
        <v>24878</v>
      </c>
      <c r="N3201" s="5" t="s">
        <v>25029</v>
      </c>
      <c r="O3201" s="5" t="s">
        <v>25030</v>
      </c>
      <c r="P3201" s="5" t="s">
        <v>25031</v>
      </c>
      <c r="Q3201" s="5" t="s">
        <v>10902</v>
      </c>
      <c r="R3201" s="4">
        <v>1.0</v>
      </c>
      <c r="S3201" s="10"/>
      <c r="T3201" s="7"/>
      <c r="U3201" s="8" t="str">
        <f t="shared" si="1"/>
        <v>https://www.kci.go.kr/kciportal/landing/article.kci?arti_id=ART002881872</v>
      </c>
      <c r="V3201" s="9" t="s">
        <v>52</v>
      </c>
      <c r="W3201" s="9"/>
      <c r="X3201" s="1" t="s">
        <v>53</v>
      </c>
      <c r="Y3201" s="9">
        <f t="shared" si="2"/>
        <v>1</v>
      </c>
    </row>
    <row r="3202">
      <c r="A3202" s="4">
        <v>1201.0</v>
      </c>
      <c r="B3202" s="5" t="s">
        <v>25032</v>
      </c>
      <c r="C3202" s="5" t="s">
        <v>25033</v>
      </c>
      <c r="D3202" s="5" t="s">
        <v>25034</v>
      </c>
      <c r="E3202" s="5" t="s">
        <v>25035</v>
      </c>
      <c r="F3202" s="7"/>
      <c r="G3202" s="5" t="s">
        <v>409</v>
      </c>
      <c r="H3202" s="5" t="s">
        <v>410</v>
      </c>
      <c r="I3202" s="5" t="s">
        <v>411</v>
      </c>
      <c r="J3202" s="5" t="s">
        <v>412</v>
      </c>
      <c r="K3202" s="5" t="s">
        <v>45</v>
      </c>
      <c r="L3202" s="5">
        <v>2022.0</v>
      </c>
      <c r="M3202" s="5" t="s">
        <v>24646</v>
      </c>
      <c r="N3202" s="5" t="s">
        <v>25036</v>
      </c>
      <c r="O3202" s="5" t="s">
        <v>25037</v>
      </c>
      <c r="P3202" s="5" t="s">
        <v>25038</v>
      </c>
      <c r="Q3202" s="5" t="s">
        <v>232</v>
      </c>
      <c r="R3202" s="4">
        <v>1.0</v>
      </c>
      <c r="S3202" s="7"/>
      <c r="T3202" s="7"/>
      <c r="U3202" s="8" t="str">
        <f t="shared" si="1"/>
        <v>https://www.kci.go.kr/kciportal/landing/article.kci?arti_id=ART002881903</v>
      </c>
      <c r="V3202" s="9" t="s">
        <v>52</v>
      </c>
      <c r="W3202" s="9"/>
      <c r="X3202" s="1" t="s">
        <v>53</v>
      </c>
      <c r="Y3202" s="9">
        <f t="shared" si="2"/>
        <v>1</v>
      </c>
    </row>
    <row r="3203">
      <c r="A3203" s="4">
        <v>1202.0</v>
      </c>
      <c r="B3203" s="5" t="s">
        <v>25039</v>
      </c>
      <c r="C3203" s="5" t="s">
        <v>25040</v>
      </c>
      <c r="D3203" s="5" t="s">
        <v>25041</v>
      </c>
      <c r="E3203" s="5" t="s">
        <v>25042</v>
      </c>
      <c r="F3203" s="5" t="s">
        <v>25043</v>
      </c>
      <c r="G3203" s="5" t="s">
        <v>409</v>
      </c>
      <c r="H3203" s="5" t="s">
        <v>410</v>
      </c>
      <c r="I3203" s="5" t="s">
        <v>411</v>
      </c>
      <c r="J3203" s="5" t="s">
        <v>412</v>
      </c>
      <c r="K3203" s="5" t="s">
        <v>45</v>
      </c>
      <c r="L3203" s="5">
        <v>2022.0</v>
      </c>
      <c r="M3203" s="5" t="s">
        <v>24646</v>
      </c>
      <c r="N3203" s="5" t="s">
        <v>25044</v>
      </c>
      <c r="O3203" s="5" t="s">
        <v>25045</v>
      </c>
      <c r="P3203" s="5" t="s">
        <v>25046</v>
      </c>
      <c r="Q3203" s="5" t="s">
        <v>232</v>
      </c>
      <c r="R3203" s="4">
        <v>0.0</v>
      </c>
      <c r="S3203" s="10"/>
      <c r="T3203" s="7"/>
      <c r="U3203" s="8" t="str">
        <f t="shared" si="1"/>
        <v>https://www.kci.go.kr/kciportal/landing/article.kci?arti_id=ART002881920</v>
      </c>
      <c r="V3203" s="9" t="s">
        <v>52</v>
      </c>
      <c r="W3203" s="9"/>
      <c r="X3203" s="1" t="s">
        <v>53</v>
      </c>
      <c r="Y3203" s="9">
        <f t="shared" si="2"/>
        <v>1</v>
      </c>
    </row>
    <row r="3204">
      <c r="A3204" s="4">
        <v>1203.0</v>
      </c>
      <c r="B3204" s="5" t="s">
        <v>25047</v>
      </c>
      <c r="C3204" s="5" t="s">
        <v>25048</v>
      </c>
      <c r="D3204" s="5" t="s">
        <v>25049</v>
      </c>
      <c r="E3204" s="5" t="s">
        <v>25050</v>
      </c>
      <c r="F3204" s="7"/>
      <c r="G3204" s="5" t="s">
        <v>1265</v>
      </c>
      <c r="H3204" s="5" t="s">
        <v>1266</v>
      </c>
      <c r="I3204" s="5" t="s">
        <v>1267</v>
      </c>
      <c r="J3204" s="5" t="s">
        <v>1268</v>
      </c>
      <c r="K3204" s="5" t="s">
        <v>45</v>
      </c>
      <c r="L3204" s="5">
        <v>2022.0</v>
      </c>
      <c r="M3204" s="5" t="s">
        <v>18683</v>
      </c>
      <c r="N3204" s="5" t="s">
        <v>25051</v>
      </c>
      <c r="O3204" s="5" t="s">
        <v>25052</v>
      </c>
      <c r="P3204" s="5" t="s">
        <v>25053</v>
      </c>
      <c r="Q3204" s="5" t="s">
        <v>232</v>
      </c>
      <c r="R3204" s="4">
        <v>0.0</v>
      </c>
      <c r="S3204" s="7"/>
      <c r="T3204" s="5" t="s">
        <v>25054</v>
      </c>
      <c r="U3204" s="8" t="str">
        <f t="shared" si="1"/>
        <v>https://www.kci.go.kr/kciportal/landing/article.kci?arti_id=ART002881923</v>
      </c>
      <c r="V3204" s="9" t="s">
        <v>52</v>
      </c>
      <c r="W3204" s="9"/>
      <c r="X3204" s="1" t="s">
        <v>53</v>
      </c>
      <c r="Y3204" s="9">
        <f t="shared" si="2"/>
        <v>1</v>
      </c>
    </row>
    <row r="3205">
      <c r="A3205" s="4">
        <v>1204.0</v>
      </c>
      <c r="B3205" s="5" t="s">
        <v>25055</v>
      </c>
      <c r="C3205" s="5" t="s">
        <v>25056</v>
      </c>
      <c r="D3205" s="5" t="s">
        <v>25057</v>
      </c>
      <c r="E3205" s="5" t="s">
        <v>25058</v>
      </c>
      <c r="F3205" s="5" t="s">
        <v>3307</v>
      </c>
      <c r="G3205" s="5" t="s">
        <v>409</v>
      </c>
      <c r="H3205" s="5" t="s">
        <v>410</v>
      </c>
      <c r="I3205" s="5" t="s">
        <v>411</v>
      </c>
      <c r="J3205" s="5" t="s">
        <v>412</v>
      </c>
      <c r="K3205" s="5" t="s">
        <v>45</v>
      </c>
      <c r="L3205" s="5">
        <v>2022.0</v>
      </c>
      <c r="M3205" s="5" t="s">
        <v>24646</v>
      </c>
      <c r="N3205" s="5" t="s">
        <v>25059</v>
      </c>
      <c r="O3205" s="5" t="s">
        <v>25060</v>
      </c>
      <c r="P3205" s="5" t="s">
        <v>25061</v>
      </c>
      <c r="Q3205" s="5" t="s">
        <v>232</v>
      </c>
      <c r="R3205" s="4">
        <v>0.0</v>
      </c>
      <c r="S3205" s="10"/>
      <c r="T3205" s="7"/>
      <c r="U3205" s="8" t="str">
        <f t="shared" si="1"/>
        <v>https://www.kci.go.kr/kciportal/landing/article.kci?arti_id=ART002881947</v>
      </c>
      <c r="V3205" s="9" t="s">
        <v>52</v>
      </c>
      <c r="W3205" s="9"/>
      <c r="X3205" s="1" t="s">
        <v>53</v>
      </c>
      <c r="Y3205" s="9">
        <f t="shared" si="2"/>
        <v>1</v>
      </c>
    </row>
    <row r="3206">
      <c r="A3206" s="4">
        <v>1205.0</v>
      </c>
      <c r="B3206" s="5" t="s">
        <v>25062</v>
      </c>
      <c r="C3206" s="5" t="s">
        <v>25063</v>
      </c>
      <c r="D3206" s="5" t="s">
        <v>25064</v>
      </c>
      <c r="E3206" s="5" t="s">
        <v>19572</v>
      </c>
      <c r="F3206" s="5" t="s">
        <v>22174</v>
      </c>
      <c r="G3206" s="5" t="s">
        <v>409</v>
      </c>
      <c r="H3206" s="5" t="s">
        <v>410</v>
      </c>
      <c r="I3206" s="5" t="s">
        <v>411</v>
      </c>
      <c r="J3206" s="5" t="s">
        <v>412</v>
      </c>
      <c r="K3206" s="5" t="s">
        <v>45</v>
      </c>
      <c r="L3206" s="5">
        <v>2022.0</v>
      </c>
      <c r="M3206" s="5" t="s">
        <v>24646</v>
      </c>
      <c r="N3206" s="5" t="s">
        <v>25065</v>
      </c>
      <c r="O3206" s="5" t="s">
        <v>25066</v>
      </c>
      <c r="P3206" s="5" t="s">
        <v>25067</v>
      </c>
      <c r="Q3206" s="5" t="s">
        <v>232</v>
      </c>
      <c r="R3206" s="4">
        <v>0.0</v>
      </c>
      <c r="S3206" s="10"/>
      <c r="T3206" s="7"/>
      <c r="U3206" s="8" t="str">
        <f t="shared" si="1"/>
        <v>https://www.kci.go.kr/kciportal/landing/article.kci?arti_id=ART002881959</v>
      </c>
      <c r="V3206" s="9" t="s">
        <v>52</v>
      </c>
      <c r="W3206" s="9"/>
      <c r="X3206" s="1" t="s">
        <v>53</v>
      </c>
      <c r="Y3206" s="9">
        <f t="shared" si="2"/>
        <v>1</v>
      </c>
    </row>
    <row r="3207">
      <c r="A3207" s="4">
        <v>1206.0</v>
      </c>
      <c r="B3207" s="5" t="s">
        <v>25068</v>
      </c>
      <c r="C3207" s="5" t="s">
        <v>25069</v>
      </c>
      <c r="D3207" s="5" t="s">
        <v>25070</v>
      </c>
      <c r="E3207" s="5" t="s">
        <v>25071</v>
      </c>
      <c r="F3207" s="5" t="s">
        <v>25072</v>
      </c>
      <c r="G3207" s="5" t="s">
        <v>4029</v>
      </c>
      <c r="H3207" s="5" t="s">
        <v>4030</v>
      </c>
      <c r="I3207" s="5" t="s">
        <v>4031</v>
      </c>
      <c r="J3207" s="5" t="s">
        <v>4032</v>
      </c>
      <c r="K3207" s="5" t="s">
        <v>45</v>
      </c>
      <c r="L3207" s="5">
        <v>2022.0</v>
      </c>
      <c r="M3207" s="5" t="s">
        <v>24979</v>
      </c>
      <c r="N3207" s="5" t="s">
        <v>3561</v>
      </c>
      <c r="O3207" s="5" t="s">
        <v>25073</v>
      </c>
      <c r="P3207" s="5" t="s">
        <v>25074</v>
      </c>
      <c r="Q3207" s="5" t="s">
        <v>216</v>
      </c>
      <c r="R3207" s="4">
        <v>0.0</v>
      </c>
      <c r="S3207" s="6" t="s">
        <v>25075</v>
      </c>
      <c r="T3207" s="5" t="s">
        <v>25076</v>
      </c>
      <c r="U3207" s="8" t="str">
        <f t="shared" si="1"/>
        <v>https://www.kci.go.kr/kciportal/landing/article.kci?arti_id=ART002881976</v>
      </c>
      <c r="V3207" s="9" t="s">
        <v>51</v>
      </c>
      <c r="W3207" s="9"/>
      <c r="X3207" s="1" t="s">
        <v>53</v>
      </c>
      <c r="Y3207" s="9">
        <f t="shared" si="2"/>
        <v>1</v>
      </c>
    </row>
    <row r="3208">
      <c r="A3208" s="4">
        <v>1207.0</v>
      </c>
      <c r="B3208" s="5" t="s">
        <v>25077</v>
      </c>
      <c r="C3208" s="5" t="s">
        <v>25078</v>
      </c>
      <c r="D3208" s="5" t="s">
        <v>25079</v>
      </c>
      <c r="E3208" s="5" t="s">
        <v>14914</v>
      </c>
      <c r="F3208" s="5" t="s">
        <v>25080</v>
      </c>
      <c r="G3208" s="5" t="s">
        <v>4029</v>
      </c>
      <c r="H3208" s="5" t="s">
        <v>4030</v>
      </c>
      <c r="I3208" s="5" t="s">
        <v>4031</v>
      </c>
      <c r="J3208" s="5" t="s">
        <v>4032</v>
      </c>
      <c r="K3208" s="5" t="s">
        <v>45</v>
      </c>
      <c r="L3208" s="5">
        <v>2022.0</v>
      </c>
      <c r="M3208" s="5" t="s">
        <v>24979</v>
      </c>
      <c r="N3208" s="5" t="s">
        <v>25081</v>
      </c>
      <c r="O3208" s="5" t="s">
        <v>25082</v>
      </c>
      <c r="P3208" s="5" t="s">
        <v>25083</v>
      </c>
      <c r="Q3208" s="5" t="s">
        <v>216</v>
      </c>
      <c r="R3208" s="4">
        <v>0.0</v>
      </c>
      <c r="S3208" s="6" t="s">
        <v>25084</v>
      </c>
      <c r="T3208" s="5" t="s">
        <v>25085</v>
      </c>
      <c r="U3208" s="8" t="str">
        <f t="shared" si="1"/>
        <v>https://www.kci.go.kr/kciportal/landing/article.kci?arti_id=ART002881985</v>
      </c>
      <c r="V3208" s="9" t="s">
        <v>51</v>
      </c>
      <c r="W3208" s="9"/>
      <c r="X3208" s="1" t="s">
        <v>53</v>
      </c>
      <c r="Y3208" s="9">
        <f t="shared" si="2"/>
        <v>1</v>
      </c>
    </row>
    <row r="3209">
      <c r="A3209" s="4">
        <v>1208.0</v>
      </c>
      <c r="B3209" s="5" t="s">
        <v>25086</v>
      </c>
      <c r="C3209" s="5" t="s">
        <v>25087</v>
      </c>
      <c r="D3209" s="5" t="s">
        <v>25088</v>
      </c>
      <c r="E3209" s="5" t="s">
        <v>25089</v>
      </c>
      <c r="F3209" s="7"/>
      <c r="G3209" s="5" t="s">
        <v>4029</v>
      </c>
      <c r="H3209" s="5" t="s">
        <v>4030</v>
      </c>
      <c r="I3209" s="5" t="s">
        <v>4031</v>
      </c>
      <c r="J3209" s="5" t="s">
        <v>4032</v>
      </c>
      <c r="K3209" s="5" t="s">
        <v>45</v>
      </c>
      <c r="L3209" s="5">
        <v>2022.0</v>
      </c>
      <c r="M3209" s="5" t="s">
        <v>24979</v>
      </c>
      <c r="N3209" s="5" t="s">
        <v>25090</v>
      </c>
      <c r="O3209" s="5" t="s">
        <v>25091</v>
      </c>
      <c r="P3209" s="5" t="s">
        <v>25092</v>
      </c>
      <c r="Q3209" s="5" t="s">
        <v>216</v>
      </c>
      <c r="R3209" s="4">
        <v>0.0</v>
      </c>
      <c r="S3209" s="6" t="s">
        <v>25093</v>
      </c>
      <c r="T3209" s="5" t="s">
        <v>25094</v>
      </c>
      <c r="U3209" s="8" t="str">
        <f t="shared" si="1"/>
        <v>https://www.kci.go.kr/kciportal/landing/article.kci?arti_id=ART002882018</v>
      </c>
      <c r="V3209" s="9" t="s">
        <v>51</v>
      </c>
      <c r="W3209" s="9"/>
      <c r="X3209" s="1" t="s">
        <v>53</v>
      </c>
      <c r="Y3209" s="9">
        <f t="shared" si="2"/>
        <v>1</v>
      </c>
    </row>
    <row r="3210">
      <c r="A3210" s="4">
        <v>1209.0</v>
      </c>
      <c r="B3210" s="5" t="s">
        <v>25095</v>
      </c>
      <c r="C3210" s="5" t="s">
        <v>25096</v>
      </c>
      <c r="D3210" s="5" t="s">
        <v>25097</v>
      </c>
      <c r="E3210" s="5" t="s">
        <v>4800</v>
      </c>
      <c r="F3210" s="5" t="s">
        <v>3242</v>
      </c>
      <c r="G3210" s="5" t="s">
        <v>409</v>
      </c>
      <c r="H3210" s="5" t="s">
        <v>410</v>
      </c>
      <c r="I3210" s="5" t="s">
        <v>411</v>
      </c>
      <c r="J3210" s="5" t="s">
        <v>412</v>
      </c>
      <c r="K3210" s="5" t="s">
        <v>45</v>
      </c>
      <c r="L3210" s="5">
        <v>2022.0</v>
      </c>
      <c r="M3210" s="5" t="s">
        <v>24646</v>
      </c>
      <c r="N3210" s="5" t="s">
        <v>25098</v>
      </c>
      <c r="O3210" s="5" t="s">
        <v>25099</v>
      </c>
      <c r="P3210" s="5" t="s">
        <v>25100</v>
      </c>
      <c r="Q3210" s="5" t="s">
        <v>232</v>
      </c>
      <c r="R3210" s="4">
        <v>1.0</v>
      </c>
      <c r="S3210" s="10"/>
      <c r="T3210" s="7"/>
      <c r="U3210" s="8" t="str">
        <f t="shared" si="1"/>
        <v>https://www.kci.go.kr/kciportal/landing/article.kci?arti_id=ART002882039</v>
      </c>
      <c r="V3210" s="9" t="s">
        <v>52</v>
      </c>
      <c r="W3210" s="9"/>
      <c r="X3210" s="1" t="s">
        <v>53</v>
      </c>
      <c r="Y3210" s="9">
        <f t="shared" si="2"/>
        <v>1</v>
      </c>
    </row>
    <row r="3211">
      <c r="A3211" s="4">
        <v>1210.0</v>
      </c>
      <c r="B3211" s="5" t="s">
        <v>25101</v>
      </c>
      <c r="C3211" s="5" t="s">
        <v>25102</v>
      </c>
      <c r="D3211" s="5" t="s">
        <v>25103</v>
      </c>
      <c r="E3211" s="5" t="s">
        <v>25104</v>
      </c>
      <c r="F3211" s="5" t="s">
        <v>25105</v>
      </c>
      <c r="G3211" s="5" t="s">
        <v>4029</v>
      </c>
      <c r="H3211" s="5" t="s">
        <v>4030</v>
      </c>
      <c r="I3211" s="5" t="s">
        <v>4031</v>
      </c>
      <c r="J3211" s="5" t="s">
        <v>4032</v>
      </c>
      <c r="K3211" s="5" t="s">
        <v>45</v>
      </c>
      <c r="L3211" s="5">
        <v>2022.0</v>
      </c>
      <c r="M3211" s="5" t="s">
        <v>24979</v>
      </c>
      <c r="N3211" s="5" t="s">
        <v>25106</v>
      </c>
      <c r="O3211" s="5" t="s">
        <v>25107</v>
      </c>
      <c r="P3211" s="5" t="s">
        <v>25108</v>
      </c>
      <c r="Q3211" s="5" t="s">
        <v>216</v>
      </c>
      <c r="R3211" s="4">
        <v>1.0</v>
      </c>
      <c r="S3211" s="6" t="s">
        <v>25109</v>
      </c>
      <c r="T3211" s="5" t="s">
        <v>25110</v>
      </c>
      <c r="U3211" s="8" t="str">
        <f t="shared" si="1"/>
        <v>https://www.kci.go.kr/kciportal/landing/article.kci?arti_id=ART002882044</v>
      </c>
      <c r="V3211" s="9" t="s">
        <v>51</v>
      </c>
      <c r="W3211" s="9"/>
      <c r="X3211" s="1" t="s">
        <v>53</v>
      </c>
      <c r="Y3211" s="9">
        <f t="shared" si="2"/>
        <v>1</v>
      </c>
    </row>
    <row r="3212">
      <c r="A3212" s="4">
        <v>1211.0</v>
      </c>
      <c r="B3212" s="5" t="s">
        <v>25111</v>
      </c>
      <c r="C3212" s="5" t="s">
        <v>25112</v>
      </c>
      <c r="D3212" s="5" t="s">
        <v>25112</v>
      </c>
      <c r="E3212" s="5" t="s">
        <v>25113</v>
      </c>
      <c r="F3212" s="5" t="s">
        <v>25114</v>
      </c>
      <c r="G3212" s="5" t="s">
        <v>4029</v>
      </c>
      <c r="H3212" s="5" t="s">
        <v>4030</v>
      </c>
      <c r="I3212" s="5" t="s">
        <v>4031</v>
      </c>
      <c r="J3212" s="5" t="s">
        <v>4032</v>
      </c>
      <c r="K3212" s="5" t="s">
        <v>45</v>
      </c>
      <c r="L3212" s="5">
        <v>2022.0</v>
      </c>
      <c r="M3212" s="5" t="s">
        <v>24979</v>
      </c>
      <c r="N3212" s="5" t="s">
        <v>25115</v>
      </c>
      <c r="O3212" s="5" t="s">
        <v>25116</v>
      </c>
      <c r="P3212" s="5" t="s">
        <v>25116</v>
      </c>
      <c r="Q3212" s="5" t="s">
        <v>216</v>
      </c>
      <c r="R3212" s="4">
        <v>0.0</v>
      </c>
      <c r="S3212" s="6" t="s">
        <v>25117</v>
      </c>
      <c r="T3212" s="5" t="s">
        <v>25118</v>
      </c>
      <c r="U3212" s="8" t="str">
        <f t="shared" si="1"/>
        <v>https://www.kci.go.kr/kciportal/landing/article.kci?arti_id=ART002882066</v>
      </c>
      <c r="V3212" s="9" t="s">
        <v>51</v>
      </c>
      <c r="W3212" s="9"/>
      <c r="X3212" s="1" t="s">
        <v>53</v>
      </c>
      <c r="Y3212" s="9">
        <f t="shared" si="2"/>
        <v>1</v>
      </c>
    </row>
    <row r="3213">
      <c r="A3213" s="4">
        <v>1212.0</v>
      </c>
      <c r="B3213" s="5" t="s">
        <v>25119</v>
      </c>
      <c r="C3213" s="5" t="s">
        <v>25120</v>
      </c>
      <c r="D3213" s="5" t="s">
        <v>25121</v>
      </c>
      <c r="E3213" s="5" t="s">
        <v>25122</v>
      </c>
      <c r="F3213" s="5" t="s">
        <v>25123</v>
      </c>
      <c r="G3213" s="5" t="s">
        <v>4158</v>
      </c>
      <c r="H3213" s="5" t="s">
        <v>4159</v>
      </c>
      <c r="I3213" s="5" t="s">
        <v>4160</v>
      </c>
      <c r="J3213" s="5" t="s">
        <v>4161</v>
      </c>
      <c r="K3213" s="5" t="s">
        <v>4162</v>
      </c>
      <c r="L3213" s="5">
        <v>2022.0</v>
      </c>
      <c r="M3213" s="5" t="s">
        <v>23962</v>
      </c>
      <c r="N3213" s="5" t="s">
        <v>25124</v>
      </c>
      <c r="O3213" s="5" t="s">
        <v>25125</v>
      </c>
      <c r="P3213" s="5" t="s">
        <v>25126</v>
      </c>
      <c r="Q3213" s="5" t="s">
        <v>3555</v>
      </c>
      <c r="R3213" s="4">
        <v>1.0</v>
      </c>
      <c r="S3213" s="10"/>
      <c r="T3213" s="6" t="s">
        <v>25127</v>
      </c>
      <c r="U3213" s="8" t="str">
        <f t="shared" si="1"/>
        <v>https://www.kci.go.kr/kciportal/landing/article.kci?arti_id=ART002882074</v>
      </c>
      <c r="V3213" s="9" t="s">
        <v>51</v>
      </c>
      <c r="W3213" s="9"/>
      <c r="X3213" s="1" t="s">
        <v>53</v>
      </c>
      <c r="Y3213" s="9">
        <f t="shared" si="2"/>
        <v>1</v>
      </c>
    </row>
    <row r="3214">
      <c r="A3214" s="4">
        <v>1213.0</v>
      </c>
      <c r="B3214" s="5" t="s">
        <v>25128</v>
      </c>
      <c r="C3214" s="5" t="s">
        <v>25129</v>
      </c>
      <c r="D3214" s="5" t="s">
        <v>25130</v>
      </c>
      <c r="E3214" s="5" t="s">
        <v>25131</v>
      </c>
      <c r="F3214" s="7"/>
      <c r="G3214" s="5" t="s">
        <v>4158</v>
      </c>
      <c r="H3214" s="5" t="s">
        <v>4159</v>
      </c>
      <c r="I3214" s="5" t="s">
        <v>4160</v>
      </c>
      <c r="J3214" s="5" t="s">
        <v>4161</v>
      </c>
      <c r="K3214" s="5" t="s">
        <v>4162</v>
      </c>
      <c r="L3214" s="5">
        <v>2022.0</v>
      </c>
      <c r="M3214" s="5" t="s">
        <v>23962</v>
      </c>
      <c r="N3214" s="5" t="s">
        <v>25132</v>
      </c>
      <c r="O3214" s="5" t="s">
        <v>25133</v>
      </c>
      <c r="P3214" s="5" t="s">
        <v>25134</v>
      </c>
      <c r="Q3214" s="5" t="s">
        <v>3555</v>
      </c>
      <c r="R3214" s="4">
        <v>0.0</v>
      </c>
      <c r="S3214" s="10"/>
      <c r="T3214" s="6" t="s">
        <v>25135</v>
      </c>
      <c r="U3214" s="8" t="str">
        <f t="shared" si="1"/>
        <v>https://www.kci.go.kr/kciportal/landing/article.kci?arti_id=ART002882108</v>
      </c>
      <c r="V3214" s="9" t="s">
        <v>51</v>
      </c>
      <c r="W3214" s="9"/>
      <c r="X3214" s="1" t="s">
        <v>53</v>
      </c>
      <c r="Y3214" s="9">
        <f t="shared" si="2"/>
        <v>1</v>
      </c>
    </row>
    <row r="3215">
      <c r="A3215" s="4">
        <v>1214.0</v>
      </c>
      <c r="B3215" s="5" t="s">
        <v>25136</v>
      </c>
      <c r="C3215" s="5" t="s">
        <v>25137</v>
      </c>
      <c r="D3215" s="5" t="s">
        <v>25138</v>
      </c>
      <c r="E3215" s="5" t="s">
        <v>21039</v>
      </c>
      <c r="F3215" s="5" t="s">
        <v>25139</v>
      </c>
      <c r="G3215" s="5" t="s">
        <v>4029</v>
      </c>
      <c r="H3215" s="5" t="s">
        <v>4030</v>
      </c>
      <c r="I3215" s="5" t="s">
        <v>4031</v>
      </c>
      <c r="J3215" s="5" t="s">
        <v>4032</v>
      </c>
      <c r="K3215" s="5" t="s">
        <v>45</v>
      </c>
      <c r="L3215" s="5">
        <v>2022.0</v>
      </c>
      <c r="M3215" s="5" t="s">
        <v>24979</v>
      </c>
      <c r="N3215" s="5" t="s">
        <v>25140</v>
      </c>
      <c r="O3215" s="5" t="s">
        <v>25141</v>
      </c>
      <c r="P3215" s="5" t="s">
        <v>25142</v>
      </c>
      <c r="Q3215" s="5" t="s">
        <v>216</v>
      </c>
      <c r="R3215" s="4">
        <v>3.0</v>
      </c>
      <c r="S3215" s="6" t="s">
        <v>25143</v>
      </c>
      <c r="T3215" s="5" t="s">
        <v>25144</v>
      </c>
      <c r="U3215" s="8" t="str">
        <f t="shared" si="1"/>
        <v>https://www.kci.go.kr/kciportal/landing/article.kci?arti_id=ART002882118</v>
      </c>
      <c r="V3215" s="9" t="s">
        <v>51</v>
      </c>
      <c r="W3215" s="9"/>
      <c r="X3215" s="1" t="s">
        <v>53</v>
      </c>
      <c r="Y3215" s="9">
        <f t="shared" si="2"/>
        <v>1</v>
      </c>
    </row>
    <row r="3216">
      <c r="A3216" s="4">
        <v>1215.0</v>
      </c>
      <c r="B3216" s="5" t="s">
        <v>25145</v>
      </c>
      <c r="C3216" s="5" t="s">
        <v>25146</v>
      </c>
      <c r="D3216" s="5" t="s">
        <v>25147</v>
      </c>
      <c r="E3216" s="5" t="s">
        <v>4085</v>
      </c>
      <c r="F3216" s="5" t="s">
        <v>25148</v>
      </c>
      <c r="G3216" s="5" t="s">
        <v>4029</v>
      </c>
      <c r="H3216" s="5" t="s">
        <v>4030</v>
      </c>
      <c r="I3216" s="5" t="s">
        <v>4031</v>
      </c>
      <c r="J3216" s="5" t="s">
        <v>4032</v>
      </c>
      <c r="K3216" s="5" t="s">
        <v>45</v>
      </c>
      <c r="L3216" s="5">
        <v>2022.0</v>
      </c>
      <c r="M3216" s="5" t="s">
        <v>24979</v>
      </c>
      <c r="N3216" s="5" t="s">
        <v>25149</v>
      </c>
      <c r="O3216" s="5" t="s">
        <v>25150</v>
      </c>
      <c r="P3216" s="5" t="s">
        <v>25151</v>
      </c>
      <c r="Q3216" s="5" t="s">
        <v>216</v>
      </c>
      <c r="R3216" s="4">
        <v>0.0</v>
      </c>
      <c r="S3216" s="6" t="s">
        <v>25152</v>
      </c>
      <c r="T3216" s="5" t="s">
        <v>25153</v>
      </c>
      <c r="U3216" s="8" t="str">
        <f t="shared" si="1"/>
        <v>https://www.kci.go.kr/kciportal/landing/article.kci?arti_id=ART002882141</v>
      </c>
      <c r="V3216" s="9" t="s">
        <v>51</v>
      </c>
      <c r="W3216" s="9"/>
      <c r="X3216" s="1" t="s">
        <v>53</v>
      </c>
      <c r="Y3216" s="9">
        <f t="shared" si="2"/>
        <v>1</v>
      </c>
    </row>
    <row r="3217">
      <c r="A3217" s="4">
        <v>1216.0</v>
      </c>
      <c r="B3217" s="5" t="s">
        <v>25154</v>
      </c>
      <c r="C3217" s="5" t="s">
        <v>25155</v>
      </c>
      <c r="D3217" s="5" t="s">
        <v>25156</v>
      </c>
      <c r="E3217" s="5" t="s">
        <v>25157</v>
      </c>
      <c r="F3217" s="5" t="s">
        <v>25158</v>
      </c>
      <c r="G3217" s="5" t="s">
        <v>4158</v>
      </c>
      <c r="H3217" s="5" t="s">
        <v>4159</v>
      </c>
      <c r="I3217" s="5" t="s">
        <v>4160</v>
      </c>
      <c r="J3217" s="5" t="s">
        <v>4161</v>
      </c>
      <c r="K3217" s="5" t="s">
        <v>4162</v>
      </c>
      <c r="L3217" s="5">
        <v>2022.0</v>
      </c>
      <c r="M3217" s="5" t="s">
        <v>23962</v>
      </c>
      <c r="N3217" s="5" t="s">
        <v>15336</v>
      </c>
      <c r="O3217" s="5" t="s">
        <v>25159</v>
      </c>
      <c r="P3217" s="5" t="s">
        <v>25160</v>
      </c>
      <c r="Q3217" s="5" t="s">
        <v>3555</v>
      </c>
      <c r="R3217" s="4">
        <v>0.0</v>
      </c>
      <c r="S3217" s="10"/>
      <c r="T3217" s="6" t="s">
        <v>25161</v>
      </c>
      <c r="U3217" s="8" t="str">
        <f t="shared" si="1"/>
        <v>https://www.kci.go.kr/kciportal/landing/article.kci?arti_id=ART002882161</v>
      </c>
      <c r="V3217" s="9" t="s">
        <v>51</v>
      </c>
      <c r="W3217" s="9"/>
      <c r="X3217" s="1" t="s">
        <v>53</v>
      </c>
      <c r="Y3217" s="9">
        <f t="shared" si="2"/>
        <v>1</v>
      </c>
    </row>
    <row r="3218">
      <c r="A3218" s="4">
        <v>1217.0</v>
      </c>
      <c r="B3218" s="5" t="s">
        <v>25162</v>
      </c>
      <c r="C3218" s="5" t="s">
        <v>25163</v>
      </c>
      <c r="D3218" s="5" t="s">
        <v>25164</v>
      </c>
      <c r="E3218" s="5" t="s">
        <v>25165</v>
      </c>
      <c r="F3218" s="7"/>
      <c r="G3218" s="5" t="s">
        <v>4158</v>
      </c>
      <c r="H3218" s="5" t="s">
        <v>4159</v>
      </c>
      <c r="I3218" s="5" t="s">
        <v>4160</v>
      </c>
      <c r="J3218" s="5" t="s">
        <v>4161</v>
      </c>
      <c r="K3218" s="5" t="s">
        <v>4162</v>
      </c>
      <c r="L3218" s="5">
        <v>2022.0</v>
      </c>
      <c r="M3218" s="5" t="s">
        <v>23962</v>
      </c>
      <c r="N3218" s="5" t="s">
        <v>25166</v>
      </c>
      <c r="O3218" s="5" t="s">
        <v>25167</v>
      </c>
      <c r="P3218" s="5" t="s">
        <v>25168</v>
      </c>
      <c r="Q3218" s="5" t="s">
        <v>3555</v>
      </c>
      <c r="R3218" s="4">
        <v>0.0</v>
      </c>
      <c r="S3218" s="10"/>
      <c r="T3218" s="6" t="s">
        <v>25169</v>
      </c>
      <c r="U3218" s="8" t="str">
        <f t="shared" si="1"/>
        <v>https://www.kci.go.kr/kciportal/landing/article.kci?arti_id=ART002882189</v>
      </c>
      <c r="V3218" s="9" t="s">
        <v>51</v>
      </c>
      <c r="W3218" s="9"/>
      <c r="X3218" s="1" t="s">
        <v>53</v>
      </c>
      <c r="Y3218" s="9">
        <f t="shared" si="2"/>
        <v>1</v>
      </c>
    </row>
    <row r="3219">
      <c r="A3219" s="4">
        <v>1218.0</v>
      </c>
      <c r="B3219" s="5" t="s">
        <v>25170</v>
      </c>
      <c r="C3219" s="5" t="s">
        <v>25171</v>
      </c>
      <c r="D3219" s="5" t="s">
        <v>25172</v>
      </c>
      <c r="E3219" s="5" t="s">
        <v>25173</v>
      </c>
      <c r="F3219" s="7"/>
      <c r="G3219" s="5" t="s">
        <v>409</v>
      </c>
      <c r="H3219" s="5" t="s">
        <v>410</v>
      </c>
      <c r="I3219" s="5" t="s">
        <v>411</v>
      </c>
      <c r="J3219" s="5" t="s">
        <v>412</v>
      </c>
      <c r="K3219" s="5" t="s">
        <v>45</v>
      </c>
      <c r="L3219" s="5">
        <v>2022.0</v>
      </c>
      <c r="M3219" s="5" t="s">
        <v>24646</v>
      </c>
      <c r="N3219" s="5" t="s">
        <v>25174</v>
      </c>
      <c r="O3219" s="5" t="s">
        <v>25175</v>
      </c>
      <c r="P3219" s="5" t="s">
        <v>25176</v>
      </c>
      <c r="Q3219" s="5" t="s">
        <v>232</v>
      </c>
      <c r="R3219" s="4">
        <v>6.0</v>
      </c>
      <c r="S3219" s="10"/>
      <c r="T3219" s="7"/>
      <c r="U3219" s="8" t="str">
        <f t="shared" si="1"/>
        <v>https://www.kci.go.kr/kciportal/landing/article.kci?arti_id=ART002882159</v>
      </c>
      <c r="V3219" s="9" t="s">
        <v>52</v>
      </c>
      <c r="W3219" s="9"/>
      <c r="X3219" s="1" t="s">
        <v>53</v>
      </c>
      <c r="Y3219" s="9">
        <f t="shared" si="2"/>
        <v>1</v>
      </c>
    </row>
    <row r="3220">
      <c r="A3220" s="4">
        <v>1219.0</v>
      </c>
      <c r="B3220" s="5" t="s">
        <v>25177</v>
      </c>
      <c r="C3220" s="5" t="s">
        <v>25178</v>
      </c>
      <c r="D3220" s="5" t="s">
        <v>25179</v>
      </c>
      <c r="E3220" s="5" t="s">
        <v>17972</v>
      </c>
      <c r="F3220" s="5" t="s">
        <v>17973</v>
      </c>
      <c r="G3220" s="5" t="s">
        <v>409</v>
      </c>
      <c r="H3220" s="5" t="s">
        <v>410</v>
      </c>
      <c r="I3220" s="5" t="s">
        <v>411</v>
      </c>
      <c r="J3220" s="5" t="s">
        <v>412</v>
      </c>
      <c r="K3220" s="5" t="s">
        <v>45</v>
      </c>
      <c r="L3220" s="5">
        <v>2022.0</v>
      </c>
      <c r="M3220" s="5" t="s">
        <v>24646</v>
      </c>
      <c r="N3220" s="5" t="s">
        <v>25180</v>
      </c>
      <c r="O3220" s="5" t="s">
        <v>25181</v>
      </c>
      <c r="P3220" s="5" t="s">
        <v>25182</v>
      </c>
      <c r="Q3220" s="5" t="s">
        <v>232</v>
      </c>
      <c r="R3220" s="4">
        <v>2.0</v>
      </c>
      <c r="S3220" s="7"/>
      <c r="T3220" s="7"/>
      <c r="U3220" s="8" t="str">
        <f t="shared" si="1"/>
        <v>https://www.kci.go.kr/kciportal/landing/article.kci?arti_id=ART002882186</v>
      </c>
      <c r="V3220" s="9" t="s">
        <v>52</v>
      </c>
      <c r="W3220" s="9"/>
      <c r="X3220" s="1" t="s">
        <v>53</v>
      </c>
      <c r="Y3220" s="9">
        <f t="shared" si="2"/>
        <v>1</v>
      </c>
    </row>
    <row r="3221">
      <c r="A3221" s="4">
        <v>1220.0</v>
      </c>
      <c r="B3221" s="5" t="s">
        <v>25183</v>
      </c>
      <c r="C3221" s="5" t="s">
        <v>25184</v>
      </c>
      <c r="D3221" s="5" t="s">
        <v>25185</v>
      </c>
      <c r="E3221" s="5" t="s">
        <v>25186</v>
      </c>
      <c r="F3221" s="7"/>
      <c r="G3221" s="5" t="s">
        <v>595</v>
      </c>
      <c r="H3221" s="5" t="s">
        <v>596</v>
      </c>
      <c r="I3221" s="5" t="s">
        <v>597</v>
      </c>
      <c r="J3221" s="5" t="s">
        <v>598</v>
      </c>
      <c r="K3221" s="5" t="s">
        <v>45</v>
      </c>
      <c r="L3221" s="5">
        <v>2022.0</v>
      </c>
      <c r="M3221" s="5" t="s">
        <v>2150</v>
      </c>
      <c r="N3221" s="5" t="s">
        <v>9830</v>
      </c>
      <c r="O3221" s="5" t="s">
        <v>25187</v>
      </c>
      <c r="P3221" s="5" t="s">
        <v>25188</v>
      </c>
      <c r="Q3221" s="5" t="s">
        <v>232</v>
      </c>
      <c r="R3221" s="4">
        <v>0.0</v>
      </c>
      <c r="S3221" s="10"/>
      <c r="T3221" s="6" t="s">
        <v>25189</v>
      </c>
      <c r="U3221" s="8" t="str">
        <f t="shared" si="1"/>
        <v>https://www.kci.go.kr/kciportal/landing/article.kci?arti_id=ART002882221</v>
      </c>
      <c r="V3221" s="9" t="s">
        <v>52</v>
      </c>
      <c r="W3221" s="9"/>
      <c r="X3221" s="1" t="s">
        <v>53</v>
      </c>
      <c r="Y3221" s="9">
        <f t="shared" si="2"/>
        <v>1</v>
      </c>
    </row>
    <row r="3222">
      <c r="A3222" s="4">
        <v>1221.0</v>
      </c>
      <c r="B3222" s="5" t="s">
        <v>25190</v>
      </c>
      <c r="C3222" s="5" t="s">
        <v>25191</v>
      </c>
      <c r="D3222" s="5" t="s">
        <v>25191</v>
      </c>
      <c r="E3222" s="5" t="s">
        <v>25192</v>
      </c>
      <c r="F3222" s="5" t="s">
        <v>25193</v>
      </c>
      <c r="G3222" s="5" t="s">
        <v>595</v>
      </c>
      <c r="H3222" s="5" t="s">
        <v>596</v>
      </c>
      <c r="I3222" s="5" t="s">
        <v>597</v>
      </c>
      <c r="J3222" s="5" t="s">
        <v>598</v>
      </c>
      <c r="K3222" s="5" t="s">
        <v>45</v>
      </c>
      <c r="L3222" s="5">
        <v>2022.0</v>
      </c>
      <c r="M3222" s="5" t="s">
        <v>2150</v>
      </c>
      <c r="N3222" s="5" t="s">
        <v>3065</v>
      </c>
      <c r="O3222" s="5" t="s">
        <v>25194</v>
      </c>
      <c r="P3222" s="5" t="s">
        <v>25194</v>
      </c>
      <c r="Q3222" s="5" t="s">
        <v>232</v>
      </c>
      <c r="R3222" s="4">
        <v>0.0</v>
      </c>
      <c r="S3222" s="10"/>
      <c r="T3222" s="6" t="s">
        <v>25195</v>
      </c>
      <c r="U3222" s="8" t="str">
        <f t="shared" si="1"/>
        <v>https://www.kci.go.kr/kciportal/landing/article.kci?arti_id=ART002882224</v>
      </c>
      <c r="V3222" s="9" t="s">
        <v>52</v>
      </c>
      <c r="W3222" s="9"/>
      <c r="X3222" s="1" t="s">
        <v>53</v>
      </c>
      <c r="Y3222" s="9">
        <f t="shared" si="2"/>
        <v>1</v>
      </c>
    </row>
    <row r="3223">
      <c r="A3223" s="4">
        <v>1222.0</v>
      </c>
      <c r="B3223" s="5" t="s">
        <v>25196</v>
      </c>
      <c r="C3223" s="5" t="s">
        <v>25197</v>
      </c>
      <c r="D3223" s="5" t="s">
        <v>25198</v>
      </c>
      <c r="E3223" s="5" t="s">
        <v>5833</v>
      </c>
      <c r="F3223" s="7"/>
      <c r="G3223" s="5" t="s">
        <v>595</v>
      </c>
      <c r="H3223" s="5" t="s">
        <v>596</v>
      </c>
      <c r="I3223" s="5" t="s">
        <v>597</v>
      </c>
      <c r="J3223" s="5" t="s">
        <v>598</v>
      </c>
      <c r="K3223" s="5" t="s">
        <v>45</v>
      </c>
      <c r="L3223" s="5">
        <v>2022.0</v>
      </c>
      <c r="M3223" s="5" t="s">
        <v>2150</v>
      </c>
      <c r="N3223" s="5" t="s">
        <v>25199</v>
      </c>
      <c r="O3223" s="5" t="s">
        <v>25200</v>
      </c>
      <c r="P3223" s="5" t="s">
        <v>25201</v>
      </c>
      <c r="Q3223" s="5" t="s">
        <v>232</v>
      </c>
      <c r="R3223" s="4">
        <v>0.0</v>
      </c>
      <c r="S3223" s="7"/>
      <c r="T3223" s="6" t="s">
        <v>25202</v>
      </c>
      <c r="U3223" s="8" t="str">
        <f t="shared" si="1"/>
        <v>https://www.kci.go.kr/kciportal/landing/article.kci?arti_id=ART002882226</v>
      </c>
      <c r="V3223" s="9" t="s">
        <v>52</v>
      </c>
      <c r="W3223" s="9"/>
      <c r="X3223" s="1" t="s">
        <v>53</v>
      </c>
      <c r="Y3223" s="9">
        <f t="shared" si="2"/>
        <v>1</v>
      </c>
    </row>
    <row r="3224">
      <c r="A3224" s="4">
        <v>1223.0</v>
      </c>
      <c r="B3224" s="5" t="s">
        <v>25203</v>
      </c>
      <c r="C3224" s="5" t="s">
        <v>25204</v>
      </c>
      <c r="D3224" s="5" t="s">
        <v>25205</v>
      </c>
      <c r="E3224" s="5" t="s">
        <v>25206</v>
      </c>
      <c r="F3224" s="5" t="s">
        <v>25207</v>
      </c>
      <c r="G3224" s="5" t="s">
        <v>595</v>
      </c>
      <c r="H3224" s="5" t="s">
        <v>596</v>
      </c>
      <c r="I3224" s="5" t="s">
        <v>597</v>
      </c>
      <c r="J3224" s="5" t="s">
        <v>598</v>
      </c>
      <c r="K3224" s="5" t="s">
        <v>45</v>
      </c>
      <c r="L3224" s="5">
        <v>2022.0</v>
      </c>
      <c r="M3224" s="5" t="s">
        <v>2150</v>
      </c>
      <c r="N3224" s="5" t="s">
        <v>25208</v>
      </c>
      <c r="O3224" s="5" t="s">
        <v>25209</v>
      </c>
      <c r="P3224" s="5" t="s">
        <v>25210</v>
      </c>
      <c r="Q3224" s="5" t="s">
        <v>232</v>
      </c>
      <c r="R3224" s="4">
        <v>0.0</v>
      </c>
      <c r="S3224" s="7"/>
      <c r="T3224" s="6" t="s">
        <v>25211</v>
      </c>
      <c r="U3224" s="8" t="str">
        <f t="shared" si="1"/>
        <v>https://www.kci.go.kr/kciportal/landing/article.kci?arti_id=ART002882227</v>
      </c>
      <c r="V3224" s="9" t="s">
        <v>52</v>
      </c>
      <c r="W3224" s="9"/>
      <c r="X3224" s="1" t="s">
        <v>53</v>
      </c>
      <c r="Y3224" s="9">
        <f t="shared" si="2"/>
        <v>1</v>
      </c>
    </row>
    <row r="3225">
      <c r="A3225" s="4">
        <v>1224.0</v>
      </c>
      <c r="B3225" s="5" t="s">
        <v>25212</v>
      </c>
      <c r="C3225" s="5" t="s">
        <v>25213</v>
      </c>
      <c r="D3225" s="5" t="s">
        <v>25214</v>
      </c>
      <c r="E3225" s="5" t="s">
        <v>25215</v>
      </c>
      <c r="F3225" s="5" t="s">
        <v>8735</v>
      </c>
      <c r="G3225" s="5" t="s">
        <v>595</v>
      </c>
      <c r="H3225" s="5" t="s">
        <v>596</v>
      </c>
      <c r="I3225" s="5" t="s">
        <v>597</v>
      </c>
      <c r="J3225" s="5" t="s">
        <v>598</v>
      </c>
      <c r="K3225" s="5" t="s">
        <v>45</v>
      </c>
      <c r="L3225" s="5">
        <v>2022.0</v>
      </c>
      <c r="M3225" s="5" t="s">
        <v>2150</v>
      </c>
      <c r="N3225" s="5" t="s">
        <v>25216</v>
      </c>
      <c r="O3225" s="5" t="s">
        <v>25217</v>
      </c>
      <c r="P3225" s="5" t="s">
        <v>25218</v>
      </c>
      <c r="Q3225" s="5" t="s">
        <v>232</v>
      </c>
      <c r="R3225" s="4">
        <v>0.0</v>
      </c>
      <c r="S3225" s="7"/>
      <c r="T3225" s="6" t="s">
        <v>25219</v>
      </c>
      <c r="U3225" s="8" t="str">
        <f t="shared" si="1"/>
        <v>https://www.kci.go.kr/kciportal/landing/article.kci?arti_id=ART002882220</v>
      </c>
      <c r="V3225" s="9" t="s">
        <v>52</v>
      </c>
      <c r="W3225" s="9"/>
      <c r="X3225" s="1" t="s">
        <v>53</v>
      </c>
      <c r="Y3225" s="9">
        <f t="shared" si="2"/>
        <v>1</v>
      </c>
    </row>
    <row r="3226">
      <c r="A3226" s="4">
        <v>1225.0</v>
      </c>
      <c r="B3226" s="5" t="s">
        <v>25220</v>
      </c>
      <c r="C3226" s="5" t="s">
        <v>25221</v>
      </c>
      <c r="D3226" s="5" t="s">
        <v>25222</v>
      </c>
      <c r="E3226" s="5" t="s">
        <v>25223</v>
      </c>
      <c r="F3226" s="5" t="s">
        <v>4008</v>
      </c>
      <c r="G3226" s="5" t="s">
        <v>595</v>
      </c>
      <c r="H3226" s="5" t="s">
        <v>596</v>
      </c>
      <c r="I3226" s="5" t="s">
        <v>597</v>
      </c>
      <c r="J3226" s="5" t="s">
        <v>598</v>
      </c>
      <c r="K3226" s="5" t="s">
        <v>45</v>
      </c>
      <c r="L3226" s="5">
        <v>2022.0</v>
      </c>
      <c r="M3226" s="5" t="s">
        <v>2150</v>
      </c>
      <c r="N3226" s="5" t="s">
        <v>25224</v>
      </c>
      <c r="O3226" s="5" t="s">
        <v>25225</v>
      </c>
      <c r="P3226" s="5" t="s">
        <v>25226</v>
      </c>
      <c r="Q3226" s="5" t="s">
        <v>232</v>
      </c>
      <c r="R3226" s="4">
        <v>0.0</v>
      </c>
      <c r="S3226" s="7"/>
      <c r="T3226" s="6" t="s">
        <v>25227</v>
      </c>
      <c r="U3226" s="8" t="str">
        <f t="shared" si="1"/>
        <v>https://www.kci.go.kr/kciportal/landing/article.kci?arti_id=ART002882228</v>
      </c>
      <c r="V3226" s="9" t="s">
        <v>52</v>
      </c>
      <c r="W3226" s="9"/>
      <c r="X3226" s="1" t="s">
        <v>53</v>
      </c>
      <c r="Y3226" s="9">
        <f t="shared" si="2"/>
        <v>1</v>
      </c>
    </row>
    <row r="3227">
      <c r="A3227" s="4">
        <v>1226.0</v>
      </c>
      <c r="B3227" s="5" t="s">
        <v>25228</v>
      </c>
      <c r="C3227" s="5" t="s">
        <v>25229</v>
      </c>
      <c r="D3227" s="5" t="s">
        <v>25230</v>
      </c>
      <c r="E3227" s="5" t="s">
        <v>15149</v>
      </c>
      <c r="F3227" s="7"/>
      <c r="G3227" s="5" t="s">
        <v>409</v>
      </c>
      <c r="H3227" s="5" t="s">
        <v>410</v>
      </c>
      <c r="I3227" s="5" t="s">
        <v>411</v>
      </c>
      <c r="J3227" s="5" t="s">
        <v>412</v>
      </c>
      <c r="K3227" s="5" t="s">
        <v>45</v>
      </c>
      <c r="L3227" s="5">
        <v>2022.0</v>
      </c>
      <c r="M3227" s="5" t="s">
        <v>24646</v>
      </c>
      <c r="N3227" s="5" t="s">
        <v>25231</v>
      </c>
      <c r="O3227" s="5" t="s">
        <v>25232</v>
      </c>
      <c r="P3227" s="5" t="s">
        <v>25233</v>
      </c>
      <c r="Q3227" s="5" t="s">
        <v>232</v>
      </c>
      <c r="R3227" s="4">
        <v>0.0</v>
      </c>
      <c r="S3227" s="7"/>
      <c r="T3227" s="7"/>
      <c r="U3227" s="8" t="str">
        <f t="shared" si="1"/>
        <v>https://www.kci.go.kr/kciportal/landing/article.kci?arti_id=ART002882242</v>
      </c>
      <c r="V3227" s="9" t="s">
        <v>52</v>
      </c>
      <c r="W3227" s="9"/>
      <c r="X3227" s="1" t="s">
        <v>53</v>
      </c>
      <c r="Y3227" s="9">
        <f t="shared" si="2"/>
        <v>1</v>
      </c>
    </row>
    <row r="3228">
      <c r="A3228" s="4">
        <v>1227.0</v>
      </c>
      <c r="B3228" s="5" t="s">
        <v>25234</v>
      </c>
      <c r="C3228" s="5" t="s">
        <v>25235</v>
      </c>
      <c r="D3228" s="5" t="s">
        <v>25236</v>
      </c>
      <c r="E3228" s="5" t="s">
        <v>8692</v>
      </c>
      <c r="F3228" s="7"/>
      <c r="G3228" s="5" t="s">
        <v>595</v>
      </c>
      <c r="H3228" s="5" t="s">
        <v>596</v>
      </c>
      <c r="I3228" s="5" t="s">
        <v>597</v>
      </c>
      <c r="J3228" s="5" t="s">
        <v>598</v>
      </c>
      <c r="K3228" s="5" t="s">
        <v>45</v>
      </c>
      <c r="L3228" s="5">
        <v>2022.0</v>
      </c>
      <c r="M3228" s="5" t="s">
        <v>2150</v>
      </c>
      <c r="N3228" s="5" t="s">
        <v>6038</v>
      </c>
      <c r="O3228" s="5" t="s">
        <v>25237</v>
      </c>
      <c r="P3228" s="5" t="s">
        <v>25238</v>
      </c>
      <c r="Q3228" s="5" t="s">
        <v>232</v>
      </c>
      <c r="R3228" s="4">
        <v>2.0</v>
      </c>
      <c r="S3228" s="10"/>
      <c r="T3228" s="6" t="s">
        <v>25239</v>
      </c>
      <c r="U3228" s="8" t="str">
        <f t="shared" si="1"/>
        <v>https://www.kci.go.kr/kciportal/landing/article.kci?arti_id=ART002882225</v>
      </c>
      <c r="V3228" s="9" t="s">
        <v>52</v>
      </c>
      <c r="W3228" s="9"/>
      <c r="X3228" s="1" t="s">
        <v>53</v>
      </c>
      <c r="Y3228" s="9">
        <f t="shared" si="2"/>
        <v>1</v>
      </c>
    </row>
    <row r="3229">
      <c r="A3229" s="4">
        <v>1228.0</v>
      </c>
      <c r="B3229" s="5" t="s">
        <v>25240</v>
      </c>
      <c r="C3229" s="5" t="s">
        <v>25241</v>
      </c>
      <c r="D3229" s="5" t="s">
        <v>25242</v>
      </c>
      <c r="E3229" s="5" t="s">
        <v>17467</v>
      </c>
      <c r="F3229" s="7"/>
      <c r="G3229" s="5" t="s">
        <v>409</v>
      </c>
      <c r="H3229" s="5" t="s">
        <v>410</v>
      </c>
      <c r="I3229" s="5" t="s">
        <v>411</v>
      </c>
      <c r="J3229" s="5" t="s">
        <v>412</v>
      </c>
      <c r="K3229" s="5" t="s">
        <v>45</v>
      </c>
      <c r="L3229" s="5">
        <v>2022.0</v>
      </c>
      <c r="M3229" s="5" t="s">
        <v>24646</v>
      </c>
      <c r="N3229" s="5" t="s">
        <v>25243</v>
      </c>
      <c r="O3229" s="5" t="s">
        <v>25244</v>
      </c>
      <c r="P3229" s="5" t="s">
        <v>25245</v>
      </c>
      <c r="Q3229" s="5" t="s">
        <v>232</v>
      </c>
      <c r="R3229" s="4">
        <v>0.0</v>
      </c>
      <c r="S3229" s="7"/>
      <c r="T3229" s="7"/>
      <c r="U3229" s="8" t="str">
        <f t="shared" si="1"/>
        <v>https://www.kci.go.kr/kciportal/landing/article.kci?arti_id=ART002882261</v>
      </c>
      <c r="V3229" s="9" t="s">
        <v>52</v>
      </c>
      <c r="W3229" s="9"/>
      <c r="X3229" s="1" t="s">
        <v>53</v>
      </c>
      <c r="Y3229" s="9">
        <f t="shared" si="2"/>
        <v>1</v>
      </c>
    </row>
    <row r="3230">
      <c r="A3230" s="4">
        <v>1229.0</v>
      </c>
      <c r="B3230" s="5" t="s">
        <v>25246</v>
      </c>
      <c r="C3230" s="5" t="s">
        <v>25247</v>
      </c>
      <c r="D3230" s="5" t="s">
        <v>25248</v>
      </c>
      <c r="E3230" s="5" t="s">
        <v>25249</v>
      </c>
      <c r="F3230" s="7"/>
      <c r="G3230" s="5" t="s">
        <v>409</v>
      </c>
      <c r="H3230" s="5" t="s">
        <v>410</v>
      </c>
      <c r="I3230" s="5" t="s">
        <v>411</v>
      </c>
      <c r="J3230" s="5" t="s">
        <v>412</v>
      </c>
      <c r="K3230" s="5" t="s">
        <v>45</v>
      </c>
      <c r="L3230" s="5">
        <v>2022.0</v>
      </c>
      <c r="M3230" s="5" t="s">
        <v>24646</v>
      </c>
      <c r="N3230" s="5" t="s">
        <v>25250</v>
      </c>
      <c r="O3230" s="5" t="s">
        <v>25251</v>
      </c>
      <c r="P3230" s="5" t="s">
        <v>25252</v>
      </c>
      <c r="Q3230" s="5" t="s">
        <v>232</v>
      </c>
      <c r="R3230" s="4">
        <v>2.0</v>
      </c>
      <c r="S3230" s="7"/>
      <c r="T3230" s="7"/>
      <c r="U3230" s="8" t="str">
        <f t="shared" si="1"/>
        <v>https://www.kci.go.kr/kciportal/landing/article.kci?arti_id=ART002882268</v>
      </c>
      <c r="V3230" s="9" t="s">
        <v>52</v>
      </c>
      <c r="W3230" s="9"/>
      <c r="X3230" s="1" t="s">
        <v>53</v>
      </c>
      <c r="Y3230" s="9">
        <f t="shared" si="2"/>
        <v>1</v>
      </c>
    </row>
    <row r="3231">
      <c r="A3231" s="4">
        <v>1230.0</v>
      </c>
      <c r="B3231" s="5" t="s">
        <v>25253</v>
      </c>
      <c r="C3231" s="5" t="s">
        <v>25254</v>
      </c>
      <c r="D3231" s="5" t="s">
        <v>25255</v>
      </c>
      <c r="E3231" s="5" t="s">
        <v>25256</v>
      </c>
      <c r="F3231" s="7"/>
      <c r="G3231" s="5" t="s">
        <v>409</v>
      </c>
      <c r="H3231" s="5" t="s">
        <v>410</v>
      </c>
      <c r="I3231" s="5" t="s">
        <v>411</v>
      </c>
      <c r="J3231" s="5" t="s">
        <v>412</v>
      </c>
      <c r="K3231" s="5" t="s">
        <v>45</v>
      </c>
      <c r="L3231" s="5">
        <v>2022.0</v>
      </c>
      <c r="M3231" s="5" t="s">
        <v>24646</v>
      </c>
      <c r="N3231" s="5" t="s">
        <v>25257</v>
      </c>
      <c r="O3231" s="5" t="s">
        <v>25258</v>
      </c>
      <c r="P3231" s="5" t="s">
        <v>25259</v>
      </c>
      <c r="Q3231" s="5" t="s">
        <v>232</v>
      </c>
      <c r="R3231" s="4">
        <v>0.0</v>
      </c>
      <c r="S3231" s="7"/>
      <c r="T3231" s="7"/>
      <c r="U3231" s="8" t="str">
        <f t="shared" si="1"/>
        <v>https://www.kci.go.kr/kciportal/landing/article.kci?arti_id=ART002882294</v>
      </c>
      <c r="V3231" s="9" t="s">
        <v>52</v>
      </c>
      <c r="W3231" s="9"/>
      <c r="X3231" s="1" t="s">
        <v>53</v>
      </c>
      <c r="Y3231" s="9">
        <f t="shared" si="2"/>
        <v>1</v>
      </c>
    </row>
    <row r="3232">
      <c r="A3232" s="4">
        <v>1231.0</v>
      </c>
      <c r="B3232" s="5" t="s">
        <v>25260</v>
      </c>
      <c r="C3232" s="5" t="s">
        <v>25261</v>
      </c>
      <c r="D3232" s="5" t="s">
        <v>25262</v>
      </c>
      <c r="E3232" s="5" t="s">
        <v>25263</v>
      </c>
      <c r="F3232" s="5" t="s">
        <v>23359</v>
      </c>
      <c r="G3232" s="5" t="s">
        <v>409</v>
      </c>
      <c r="H3232" s="5" t="s">
        <v>410</v>
      </c>
      <c r="I3232" s="5" t="s">
        <v>411</v>
      </c>
      <c r="J3232" s="5" t="s">
        <v>412</v>
      </c>
      <c r="K3232" s="5" t="s">
        <v>45</v>
      </c>
      <c r="L3232" s="5">
        <v>2022.0</v>
      </c>
      <c r="M3232" s="5" t="s">
        <v>24646</v>
      </c>
      <c r="N3232" s="5" t="s">
        <v>25264</v>
      </c>
      <c r="O3232" s="5" t="s">
        <v>25265</v>
      </c>
      <c r="P3232" s="5" t="s">
        <v>25266</v>
      </c>
      <c r="Q3232" s="5" t="s">
        <v>232</v>
      </c>
      <c r="R3232" s="4">
        <v>3.0</v>
      </c>
      <c r="S3232" s="7"/>
      <c r="T3232" s="7"/>
      <c r="U3232" s="8" t="str">
        <f t="shared" si="1"/>
        <v>https://www.kci.go.kr/kciportal/landing/article.kci?arti_id=ART002882309</v>
      </c>
      <c r="V3232" s="9" t="s">
        <v>52</v>
      </c>
      <c r="W3232" s="9"/>
      <c r="X3232" s="1" t="s">
        <v>53</v>
      </c>
      <c r="Y3232" s="9">
        <f t="shared" si="2"/>
        <v>1</v>
      </c>
    </row>
    <row r="3233">
      <c r="A3233" s="4">
        <v>1232.0</v>
      </c>
      <c r="B3233" s="5" t="s">
        <v>25267</v>
      </c>
      <c r="C3233" s="5" t="s">
        <v>25268</v>
      </c>
      <c r="D3233" s="5" t="s">
        <v>25269</v>
      </c>
      <c r="E3233" s="5" t="s">
        <v>25270</v>
      </c>
      <c r="F3233" s="5" t="s">
        <v>17513</v>
      </c>
      <c r="G3233" s="5" t="s">
        <v>10866</v>
      </c>
      <c r="H3233" s="5" t="s">
        <v>10867</v>
      </c>
      <c r="I3233" s="5" t="s">
        <v>10868</v>
      </c>
      <c r="J3233" s="5" t="s">
        <v>10869</v>
      </c>
      <c r="K3233" s="5" t="s">
        <v>45</v>
      </c>
      <c r="L3233" s="5">
        <v>2022.0</v>
      </c>
      <c r="M3233" s="5">
        <v>-18.0</v>
      </c>
      <c r="N3233" s="5" t="s">
        <v>25271</v>
      </c>
      <c r="O3233" s="5" t="s">
        <v>25272</v>
      </c>
      <c r="P3233" s="5" t="s">
        <v>25273</v>
      </c>
      <c r="Q3233" s="5" t="s">
        <v>232</v>
      </c>
      <c r="R3233" s="4">
        <v>3.0</v>
      </c>
      <c r="S3233" s="6" t="s">
        <v>10872</v>
      </c>
      <c r="T3233" s="6" t="s">
        <v>25274</v>
      </c>
      <c r="U3233" s="8" t="str">
        <f t="shared" si="1"/>
        <v>https://www.kci.go.kr/kciportal/landing/article.kci?arti_id=ART002882520</v>
      </c>
      <c r="V3233" s="9" t="s">
        <v>52</v>
      </c>
      <c r="W3233" s="9"/>
      <c r="X3233" s="1" t="s">
        <v>53</v>
      </c>
      <c r="Y3233" s="9">
        <f t="shared" si="2"/>
        <v>1</v>
      </c>
    </row>
    <row r="3234">
      <c r="A3234" s="4">
        <v>1233.0</v>
      </c>
      <c r="B3234" s="5" t="s">
        <v>25275</v>
      </c>
      <c r="C3234" s="5" t="s">
        <v>25276</v>
      </c>
      <c r="D3234" s="5" t="s">
        <v>25277</v>
      </c>
      <c r="E3234" s="5" t="s">
        <v>25278</v>
      </c>
      <c r="F3234" s="5" t="s">
        <v>25279</v>
      </c>
      <c r="G3234" s="5" t="s">
        <v>10866</v>
      </c>
      <c r="H3234" s="5" t="s">
        <v>10867</v>
      </c>
      <c r="I3234" s="5" t="s">
        <v>10868</v>
      </c>
      <c r="J3234" s="5" t="s">
        <v>10869</v>
      </c>
      <c r="K3234" s="5" t="s">
        <v>45</v>
      </c>
      <c r="L3234" s="5">
        <v>2022.0</v>
      </c>
      <c r="M3234" s="5">
        <v>-18.0</v>
      </c>
      <c r="N3234" s="5" t="s">
        <v>17916</v>
      </c>
      <c r="O3234" s="5" t="s">
        <v>25280</v>
      </c>
      <c r="P3234" s="5" t="s">
        <v>25281</v>
      </c>
      <c r="Q3234" s="5" t="s">
        <v>232</v>
      </c>
      <c r="R3234" s="4">
        <v>0.0</v>
      </c>
      <c r="S3234" s="6" t="s">
        <v>10872</v>
      </c>
      <c r="T3234" s="6" t="s">
        <v>25282</v>
      </c>
      <c r="U3234" s="8" t="str">
        <f t="shared" si="1"/>
        <v>https://www.kci.go.kr/kciportal/landing/article.kci?arti_id=ART002882545</v>
      </c>
      <c r="V3234" s="9" t="s">
        <v>52</v>
      </c>
      <c r="W3234" s="9"/>
      <c r="X3234" s="1" t="s">
        <v>53</v>
      </c>
      <c r="Y3234" s="9">
        <f t="shared" si="2"/>
        <v>1</v>
      </c>
    </row>
    <row r="3235">
      <c r="A3235" s="4">
        <v>1234.0</v>
      </c>
      <c r="B3235" s="5" t="s">
        <v>25283</v>
      </c>
      <c r="C3235" s="5" t="s">
        <v>25284</v>
      </c>
      <c r="D3235" s="5" t="s">
        <v>25285</v>
      </c>
      <c r="E3235" s="5" t="s">
        <v>25286</v>
      </c>
      <c r="F3235" s="7"/>
      <c r="G3235" s="5" t="s">
        <v>10866</v>
      </c>
      <c r="H3235" s="5" t="s">
        <v>10867</v>
      </c>
      <c r="I3235" s="5" t="s">
        <v>10868</v>
      </c>
      <c r="J3235" s="5" t="s">
        <v>10869</v>
      </c>
      <c r="K3235" s="5" t="s">
        <v>45</v>
      </c>
      <c r="L3235" s="5">
        <v>2022.0</v>
      </c>
      <c r="M3235" s="5">
        <v>-18.0</v>
      </c>
      <c r="N3235" s="5" t="s">
        <v>25287</v>
      </c>
      <c r="O3235" s="5" t="s">
        <v>25288</v>
      </c>
      <c r="P3235" s="5" t="s">
        <v>25289</v>
      </c>
      <c r="Q3235" s="5" t="s">
        <v>232</v>
      </c>
      <c r="R3235" s="4">
        <v>1.0</v>
      </c>
      <c r="S3235" s="6" t="s">
        <v>10872</v>
      </c>
      <c r="T3235" s="6" t="s">
        <v>25290</v>
      </c>
      <c r="U3235" s="8" t="str">
        <f t="shared" si="1"/>
        <v>https://www.kci.go.kr/kciportal/landing/article.kci?arti_id=ART002882561</v>
      </c>
      <c r="V3235" s="9" t="s">
        <v>52</v>
      </c>
      <c r="W3235" s="9"/>
      <c r="X3235" s="1" t="s">
        <v>53</v>
      </c>
      <c r="Y3235" s="9">
        <f t="shared" si="2"/>
        <v>1</v>
      </c>
    </row>
    <row r="3236">
      <c r="A3236" s="4">
        <v>1235.0</v>
      </c>
      <c r="B3236" s="5" t="s">
        <v>25291</v>
      </c>
      <c r="C3236" s="5" t="s">
        <v>25292</v>
      </c>
      <c r="D3236" s="5" t="s">
        <v>25293</v>
      </c>
      <c r="E3236" s="5" t="s">
        <v>25294</v>
      </c>
      <c r="F3236" s="5" t="s">
        <v>25295</v>
      </c>
      <c r="G3236" s="5" t="s">
        <v>10866</v>
      </c>
      <c r="H3236" s="5" t="s">
        <v>10867</v>
      </c>
      <c r="I3236" s="5" t="s">
        <v>10868</v>
      </c>
      <c r="J3236" s="5" t="s">
        <v>10869</v>
      </c>
      <c r="K3236" s="5" t="s">
        <v>45</v>
      </c>
      <c r="L3236" s="5">
        <v>2022.0</v>
      </c>
      <c r="M3236" s="5">
        <v>-18.0</v>
      </c>
      <c r="N3236" s="5" t="s">
        <v>25296</v>
      </c>
      <c r="O3236" s="5" t="s">
        <v>25297</v>
      </c>
      <c r="P3236" s="5" t="s">
        <v>25298</v>
      </c>
      <c r="Q3236" s="5" t="s">
        <v>232</v>
      </c>
      <c r="R3236" s="4">
        <v>0.0</v>
      </c>
      <c r="S3236" s="6" t="s">
        <v>10872</v>
      </c>
      <c r="T3236" s="6" t="s">
        <v>25299</v>
      </c>
      <c r="U3236" s="8" t="str">
        <f t="shared" si="1"/>
        <v>https://www.kci.go.kr/kciportal/landing/article.kci?arti_id=ART002882569</v>
      </c>
      <c r="V3236" s="9" t="s">
        <v>52</v>
      </c>
      <c r="W3236" s="9"/>
      <c r="X3236" s="1" t="s">
        <v>53</v>
      </c>
      <c r="Y3236" s="9">
        <f t="shared" si="2"/>
        <v>1</v>
      </c>
    </row>
    <row r="3237">
      <c r="A3237" s="4">
        <v>1236.0</v>
      </c>
      <c r="B3237" s="5" t="s">
        <v>25300</v>
      </c>
      <c r="C3237" s="5" t="s">
        <v>25301</v>
      </c>
      <c r="D3237" s="5" t="s">
        <v>25302</v>
      </c>
      <c r="E3237" s="5" t="s">
        <v>25303</v>
      </c>
      <c r="F3237" s="5" t="s">
        <v>25304</v>
      </c>
      <c r="G3237" s="5" t="s">
        <v>10866</v>
      </c>
      <c r="H3237" s="5" t="s">
        <v>10867</v>
      </c>
      <c r="I3237" s="5" t="s">
        <v>10868</v>
      </c>
      <c r="J3237" s="5" t="s">
        <v>10869</v>
      </c>
      <c r="K3237" s="5" t="s">
        <v>45</v>
      </c>
      <c r="L3237" s="5">
        <v>2022.0</v>
      </c>
      <c r="M3237" s="5">
        <v>-18.0</v>
      </c>
      <c r="N3237" s="5" t="s">
        <v>4263</v>
      </c>
      <c r="O3237" s="5" t="s">
        <v>25305</v>
      </c>
      <c r="P3237" s="5" t="s">
        <v>25306</v>
      </c>
      <c r="Q3237" s="5" t="s">
        <v>232</v>
      </c>
      <c r="R3237" s="4">
        <v>0.0</v>
      </c>
      <c r="S3237" s="6" t="s">
        <v>10872</v>
      </c>
      <c r="T3237" s="6" t="s">
        <v>25307</v>
      </c>
      <c r="U3237" s="8" t="str">
        <f t="shared" si="1"/>
        <v>https://www.kci.go.kr/kciportal/landing/article.kci?arti_id=ART002882575</v>
      </c>
      <c r="V3237" s="9" t="s">
        <v>52</v>
      </c>
      <c r="W3237" s="9"/>
      <c r="X3237" s="1" t="s">
        <v>53</v>
      </c>
      <c r="Y3237" s="9">
        <f t="shared" si="2"/>
        <v>1</v>
      </c>
    </row>
    <row r="3238">
      <c r="A3238" s="4">
        <v>1237.0</v>
      </c>
      <c r="B3238" s="5" t="s">
        <v>25308</v>
      </c>
      <c r="C3238" s="5" t="s">
        <v>25309</v>
      </c>
      <c r="D3238" s="5" t="s">
        <v>25310</v>
      </c>
      <c r="E3238" s="5" t="s">
        <v>25311</v>
      </c>
      <c r="F3238" s="7"/>
      <c r="G3238" s="5" t="s">
        <v>1080</v>
      </c>
      <c r="H3238" s="5" t="s">
        <v>1081</v>
      </c>
      <c r="I3238" s="5" t="s">
        <v>1082</v>
      </c>
      <c r="J3238" s="5" t="s">
        <v>1083</v>
      </c>
      <c r="K3238" s="5" t="s">
        <v>45</v>
      </c>
      <c r="L3238" s="5">
        <v>2022.0</v>
      </c>
      <c r="M3238" s="5" t="s">
        <v>25312</v>
      </c>
      <c r="N3238" s="5" t="s">
        <v>3827</v>
      </c>
      <c r="O3238" s="5" t="s">
        <v>25313</v>
      </c>
      <c r="P3238" s="5" t="s">
        <v>25314</v>
      </c>
      <c r="Q3238" s="5" t="s">
        <v>232</v>
      </c>
      <c r="R3238" s="4">
        <v>1.0</v>
      </c>
      <c r="S3238" s="7"/>
      <c r="T3238" s="5" t="s">
        <v>25315</v>
      </c>
      <c r="U3238" s="8" t="str">
        <f t="shared" si="1"/>
        <v>https://www.kci.go.kr/kciportal/landing/article.kci?arti_id=ART002882597</v>
      </c>
      <c r="V3238" s="9" t="s">
        <v>51</v>
      </c>
      <c r="W3238" s="9"/>
      <c r="X3238" s="1" t="s">
        <v>53</v>
      </c>
      <c r="Y3238" s="9">
        <f t="shared" si="2"/>
        <v>1</v>
      </c>
    </row>
    <row r="3239">
      <c r="A3239" s="4">
        <v>1238.0</v>
      </c>
      <c r="B3239" s="5" t="s">
        <v>25316</v>
      </c>
      <c r="C3239" s="5" t="s">
        <v>25317</v>
      </c>
      <c r="D3239" s="5" t="s">
        <v>25318</v>
      </c>
      <c r="E3239" s="5" t="s">
        <v>2053</v>
      </c>
      <c r="F3239" s="7"/>
      <c r="G3239" s="5" t="s">
        <v>1080</v>
      </c>
      <c r="H3239" s="5" t="s">
        <v>1081</v>
      </c>
      <c r="I3239" s="5" t="s">
        <v>1082</v>
      </c>
      <c r="J3239" s="5" t="s">
        <v>1083</v>
      </c>
      <c r="K3239" s="5" t="s">
        <v>45</v>
      </c>
      <c r="L3239" s="5">
        <v>2022.0</v>
      </c>
      <c r="M3239" s="5" t="s">
        <v>25312</v>
      </c>
      <c r="N3239" s="5" t="s">
        <v>24486</v>
      </c>
      <c r="O3239" s="5" t="s">
        <v>25319</v>
      </c>
      <c r="P3239" s="5" t="s">
        <v>25320</v>
      </c>
      <c r="Q3239" s="5" t="s">
        <v>232</v>
      </c>
      <c r="R3239" s="4">
        <v>0.0</v>
      </c>
      <c r="S3239" s="10"/>
      <c r="T3239" s="5" t="s">
        <v>25321</v>
      </c>
      <c r="U3239" s="8" t="str">
        <f t="shared" si="1"/>
        <v>https://www.kci.go.kr/kciportal/landing/article.kci?arti_id=ART002882610</v>
      </c>
      <c r="V3239" s="9" t="s">
        <v>51</v>
      </c>
      <c r="W3239" s="9"/>
      <c r="X3239" s="1" t="s">
        <v>53</v>
      </c>
      <c r="Y3239" s="9">
        <f t="shared" si="2"/>
        <v>1</v>
      </c>
    </row>
    <row r="3240">
      <c r="A3240" s="4">
        <v>1239.0</v>
      </c>
      <c r="B3240" s="5" t="s">
        <v>25322</v>
      </c>
      <c r="C3240" s="5" t="s">
        <v>25323</v>
      </c>
      <c r="D3240" s="5" t="s">
        <v>25323</v>
      </c>
      <c r="E3240" s="5" t="s">
        <v>25324</v>
      </c>
      <c r="F3240" s="5" t="s">
        <v>25325</v>
      </c>
      <c r="G3240" s="5" t="s">
        <v>3859</v>
      </c>
      <c r="H3240" s="5" t="s">
        <v>3859</v>
      </c>
      <c r="I3240" s="5" t="s">
        <v>3860</v>
      </c>
      <c r="J3240" s="5" t="s">
        <v>3861</v>
      </c>
      <c r="K3240" s="5" t="s">
        <v>45</v>
      </c>
      <c r="L3240" s="5">
        <v>2022.0</v>
      </c>
      <c r="M3240" s="5" t="s">
        <v>25326</v>
      </c>
      <c r="N3240" s="5" t="s">
        <v>25327</v>
      </c>
      <c r="O3240" s="5" t="s">
        <v>25328</v>
      </c>
      <c r="P3240" s="5" t="s">
        <v>25328</v>
      </c>
      <c r="Q3240" s="5" t="s">
        <v>3555</v>
      </c>
      <c r="R3240" s="4">
        <v>0.0</v>
      </c>
      <c r="S3240" s="6" t="s">
        <v>25329</v>
      </c>
      <c r="T3240" s="5" t="s">
        <v>25330</v>
      </c>
      <c r="U3240" s="8" t="str">
        <f t="shared" si="1"/>
        <v>https://www.kci.go.kr/kciportal/landing/article.kci?arti_id=ART002867087</v>
      </c>
      <c r="V3240" s="9" t="s">
        <v>51</v>
      </c>
      <c r="W3240" s="9"/>
      <c r="X3240" s="1" t="s">
        <v>53</v>
      </c>
      <c r="Y3240" s="9">
        <f t="shared" si="2"/>
        <v>1</v>
      </c>
    </row>
    <row r="3241">
      <c r="A3241" s="4">
        <v>1240.0</v>
      </c>
      <c r="B3241" s="5" t="s">
        <v>25331</v>
      </c>
      <c r="C3241" s="5" t="s">
        <v>25332</v>
      </c>
      <c r="D3241" s="5" t="s">
        <v>25332</v>
      </c>
      <c r="E3241" s="5" t="s">
        <v>25333</v>
      </c>
      <c r="F3241" s="7"/>
      <c r="G3241" s="5" t="s">
        <v>3859</v>
      </c>
      <c r="H3241" s="5" t="s">
        <v>3859</v>
      </c>
      <c r="I3241" s="5" t="s">
        <v>3860</v>
      </c>
      <c r="J3241" s="5" t="s">
        <v>3861</v>
      </c>
      <c r="K3241" s="5" t="s">
        <v>45</v>
      </c>
      <c r="L3241" s="5">
        <v>2022.0</v>
      </c>
      <c r="M3241" s="5" t="s">
        <v>25326</v>
      </c>
      <c r="N3241" s="5" t="s">
        <v>15218</v>
      </c>
      <c r="O3241" s="5" t="s">
        <v>25334</v>
      </c>
      <c r="P3241" s="5" t="s">
        <v>25334</v>
      </c>
      <c r="Q3241" s="5" t="s">
        <v>3555</v>
      </c>
      <c r="R3241" s="4">
        <v>0.0</v>
      </c>
      <c r="S3241" s="6" t="s">
        <v>25335</v>
      </c>
      <c r="T3241" s="5" t="s">
        <v>25336</v>
      </c>
      <c r="U3241" s="8" t="str">
        <f t="shared" si="1"/>
        <v>https://www.kci.go.kr/kciportal/landing/article.kci?arti_id=ART002867089</v>
      </c>
      <c r="V3241" s="9" t="s">
        <v>52</v>
      </c>
      <c r="W3241" s="9"/>
      <c r="X3241" s="1" t="s">
        <v>53</v>
      </c>
      <c r="Y3241" s="9">
        <f t="shared" si="2"/>
        <v>1</v>
      </c>
    </row>
    <row r="3242">
      <c r="A3242" s="4">
        <v>1241.0</v>
      </c>
      <c r="B3242" s="5" t="s">
        <v>25337</v>
      </c>
      <c r="C3242" s="5" t="s">
        <v>25338</v>
      </c>
      <c r="D3242" s="5" t="s">
        <v>25338</v>
      </c>
      <c r="E3242" s="5" t="s">
        <v>25339</v>
      </c>
      <c r="F3242" s="5" t="s">
        <v>25340</v>
      </c>
      <c r="G3242" s="5" t="s">
        <v>3859</v>
      </c>
      <c r="H3242" s="5" t="s">
        <v>3859</v>
      </c>
      <c r="I3242" s="5" t="s">
        <v>3860</v>
      </c>
      <c r="J3242" s="5" t="s">
        <v>3861</v>
      </c>
      <c r="K3242" s="5" t="s">
        <v>45</v>
      </c>
      <c r="L3242" s="5">
        <v>2022.0</v>
      </c>
      <c r="M3242" s="5" t="s">
        <v>25326</v>
      </c>
      <c r="N3242" s="5" t="s">
        <v>25341</v>
      </c>
      <c r="O3242" s="5" t="s">
        <v>25342</v>
      </c>
      <c r="P3242" s="5" t="s">
        <v>25342</v>
      </c>
      <c r="Q3242" s="5" t="s">
        <v>3555</v>
      </c>
      <c r="R3242" s="4">
        <v>0.0</v>
      </c>
      <c r="S3242" s="6" t="s">
        <v>25343</v>
      </c>
      <c r="T3242" s="5" t="s">
        <v>25344</v>
      </c>
      <c r="U3242" s="8" t="str">
        <f t="shared" si="1"/>
        <v>https://www.kci.go.kr/kciportal/landing/article.kci?arti_id=ART002867092</v>
      </c>
      <c r="V3242" s="9" t="s">
        <v>52</v>
      </c>
      <c r="W3242" s="9"/>
      <c r="X3242" s="1" t="s">
        <v>53</v>
      </c>
      <c r="Y3242" s="9">
        <f t="shared" si="2"/>
        <v>1</v>
      </c>
    </row>
    <row r="3243">
      <c r="A3243" s="4">
        <v>1242.0</v>
      </c>
      <c r="B3243" s="5" t="s">
        <v>25345</v>
      </c>
      <c r="C3243" s="5" t="s">
        <v>25346</v>
      </c>
      <c r="D3243" s="5" t="s">
        <v>25346</v>
      </c>
      <c r="E3243" s="5" t="s">
        <v>25347</v>
      </c>
      <c r="F3243" s="7"/>
      <c r="G3243" s="5" t="s">
        <v>3859</v>
      </c>
      <c r="H3243" s="5" t="s">
        <v>3859</v>
      </c>
      <c r="I3243" s="5" t="s">
        <v>3860</v>
      </c>
      <c r="J3243" s="5" t="s">
        <v>3861</v>
      </c>
      <c r="K3243" s="5" t="s">
        <v>45</v>
      </c>
      <c r="L3243" s="5">
        <v>2022.0</v>
      </c>
      <c r="M3243" s="5" t="s">
        <v>25326</v>
      </c>
      <c r="N3243" s="5" t="s">
        <v>25348</v>
      </c>
      <c r="O3243" s="5" t="s">
        <v>6664</v>
      </c>
      <c r="P3243" s="5" t="s">
        <v>6664</v>
      </c>
      <c r="Q3243" s="5" t="s">
        <v>3555</v>
      </c>
      <c r="R3243" s="4">
        <v>0.0</v>
      </c>
      <c r="S3243" s="6" t="s">
        <v>25349</v>
      </c>
      <c r="T3243" s="5" t="s">
        <v>25350</v>
      </c>
      <c r="U3243" s="8" t="str">
        <f t="shared" si="1"/>
        <v>https://www.kci.go.kr/kciportal/landing/article.kci?arti_id=ART002867094</v>
      </c>
      <c r="V3243" s="9" t="s">
        <v>52</v>
      </c>
      <c r="W3243" s="9"/>
      <c r="X3243" s="1" t="s">
        <v>53</v>
      </c>
      <c r="Y3243" s="9">
        <f t="shared" si="2"/>
        <v>1</v>
      </c>
    </row>
    <row r="3244">
      <c r="A3244" s="4">
        <v>1243.0</v>
      </c>
      <c r="B3244" s="5" t="s">
        <v>25351</v>
      </c>
      <c r="C3244" s="5" t="s">
        <v>25352</v>
      </c>
      <c r="D3244" s="5" t="s">
        <v>25352</v>
      </c>
      <c r="E3244" s="5" t="s">
        <v>25353</v>
      </c>
      <c r="F3244" s="7"/>
      <c r="G3244" s="5" t="s">
        <v>3859</v>
      </c>
      <c r="H3244" s="5" t="s">
        <v>3859</v>
      </c>
      <c r="I3244" s="5" t="s">
        <v>3860</v>
      </c>
      <c r="J3244" s="5" t="s">
        <v>3861</v>
      </c>
      <c r="K3244" s="5" t="s">
        <v>45</v>
      </c>
      <c r="L3244" s="5">
        <v>2022.0</v>
      </c>
      <c r="M3244" s="5" t="s">
        <v>25326</v>
      </c>
      <c r="N3244" s="5" t="s">
        <v>25354</v>
      </c>
      <c r="O3244" s="5" t="s">
        <v>25355</v>
      </c>
      <c r="P3244" s="5" t="s">
        <v>25355</v>
      </c>
      <c r="Q3244" s="5" t="s">
        <v>3555</v>
      </c>
      <c r="R3244" s="4">
        <v>0.0</v>
      </c>
      <c r="S3244" s="6" t="s">
        <v>25356</v>
      </c>
      <c r="T3244" s="5" t="s">
        <v>25357</v>
      </c>
      <c r="U3244" s="8" t="str">
        <f t="shared" si="1"/>
        <v>https://www.kci.go.kr/kciportal/landing/article.kci?arti_id=ART002867088</v>
      </c>
      <c r="V3244" s="9" t="s">
        <v>52</v>
      </c>
      <c r="W3244" s="9"/>
      <c r="X3244" s="1" t="s">
        <v>53</v>
      </c>
      <c r="Y3244" s="9">
        <f t="shared" si="2"/>
        <v>1</v>
      </c>
    </row>
    <row r="3245">
      <c r="A3245" s="4">
        <v>1244.0</v>
      </c>
      <c r="B3245" s="5" t="s">
        <v>25358</v>
      </c>
      <c r="C3245" s="5" t="s">
        <v>25359</v>
      </c>
      <c r="D3245" s="5" t="s">
        <v>25359</v>
      </c>
      <c r="E3245" s="5" t="s">
        <v>25360</v>
      </c>
      <c r="F3245" s="5" t="s">
        <v>25361</v>
      </c>
      <c r="G3245" s="5" t="s">
        <v>1443</v>
      </c>
      <c r="H3245" s="5" t="s">
        <v>1443</v>
      </c>
      <c r="I3245" s="5" t="s">
        <v>1444</v>
      </c>
      <c r="J3245" s="5" t="s">
        <v>1445</v>
      </c>
      <c r="K3245" s="5" t="s">
        <v>45</v>
      </c>
      <c r="L3245" s="5">
        <v>2022.0</v>
      </c>
      <c r="M3245" s="5" t="s">
        <v>2323</v>
      </c>
      <c r="N3245" s="5" t="s">
        <v>25362</v>
      </c>
      <c r="O3245" s="5" t="s">
        <v>25363</v>
      </c>
      <c r="P3245" s="5" t="s">
        <v>25363</v>
      </c>
      <c r="Q3245" s="5" t="s">
        <v>232</v>
      </c>
      <c r="R3245" s="4">
        <v>0.0</v>
      </c>
      <c r="S3245" s="6" t="s">
        <v>25364</v>
      </c>
      <c r="T3245" s="5" t="s">
        <v>25365</v>
      </c>
      <c r="U3245" s="8" t="str">
        <f t="shared" si="1"/>
        <v>https://www.kci.go.kr/kciportal/landing/article.kci?arti_id=ART002877314</v>
      </c>
      <c r="V3245" s="9" t="s">
        <v>52</v>
      </c>
      <c r="W3245" s="9"/>
      <c r="X3245" s="1" t="s">
        <v>53</v>
      </c>
      <c r="Y3245" s="9">
        <f t="shared" si="2"/>
        <v>1</v>
      </c>
    </row>
    <row r="3246">
      <c r="A3246" s="4">
        <v>1245.0</v>
      </c>
      <c r="B3246" s="5" t="s">
        <v>25366</v>
      </c>
      <c r="C3246" s="5" t="s">
        <v>25367</v>
      </c>
      <c r="D3246" s="5" t="s">
        <v>25367</v>
      </c>
      <c r="E3246" s="5" t="s">
        <v>25368</v>
      </c>
      <c r="F3246" s="5" t="s">
        <v>25369</v>
      </c>
      <c r="G3246" s="5" t="s">
        <v>1443</v>
      </c>
      <c r="H3246" s="5" t="s">
        <v>1443</v>
      </c>
      <c r="I3246" s="5" t="s">
        <v>1444</v>
      </c>
      <c r="J3246" s="5" t="s">
        <v>1445</v>
      </c>
      <c r="K3246" s="5" t="s">
        <v>45</v>
      </c>
      <c r="L3246" s="5">
        <v>2022.0</v>
      </c>
      <c r="M3246" s="5" t="s">
        <v>2323</v>
      </c>
      <c r="N3246" s="5" t="s">
        <v>3798</v>
      </c>
      <c r="O3246" s="5" t="s">
        <v>25370</v>
      </c>
      <c r="P3246" s="5" t="s">
        <v>25370</v>
      </c>
      <c r="Q3246" s="5" t="s">
        <v>232</v>
      </c>
      <c r="R3246" s="4">
        <v>0.0</v>
      </c>
      <c r="S3246" s="6" t="s">
        <v>25371</v>
      </c>
      <c r="T3246" s="5" t="s">
        <v>25372</v>
      </c>
      <c r="U3246" s="8" t="str">
        <f t="shared" si="1"/>
        <v>https://www.kci.go.kr/kciportal/landing/article.kci?arti_id=ART002877322</v>
      </c>
      <c r="V3246" s="9" t="s">
        <v>52</v>
      </c>
      <c r="W3246" s="9"/>
      <c r="X3246" s="1" t="s">
        <v>53</v>
      </c>
      <c r="Y3246" s="9">
        <f t="shared" si="2"/>
        <v>1</v>
      </c>
    </row>
    <row r="3247">
      <c r="A3247" s="4">
        <v>1246.0</v>
      </c>
      <c r="B3247" s="5" t="s">
        <v>25373</v>
      </c>
      <c r="C3247" s="5" t="s">
        <v>25374</v>
      </c>
      <c r="D3247" s="5" t="s">
        <v>25375</v>
      </c>
      <c r="E3247" s="5" t="s">
        <v>25376</v>
      </c>
      <c r="F3247" s="10"/>
      <c r="G3247" s="5" t="s">
        <v>23650</v>
      </c>
      <c r="H3247" s="5" t="s">
        <v>23651</v>
      </c>
      <c r="I3247" s="5" t="s">
        <v>23652</v>
      </c>
      <c r="J3247" s="5" t="s">
        <v>23651</v>
      </c>
      <c r="K3247" s="5" t="s">
        <v>276</v>
      </c>
      <c r="L3247" s="5">
        <v>2022.0</v>
      </c>
      <c r="M3247" s="5" t="s">
        <v>17283</v>
      </c>
      <c r="N3247" s="5" t="s">
        <v>25377</v>
      </c>
      <c r="O3247" s="5" t="s">
        <v>25378</v>
      </c>
      <c r="P3247" s="5" t="s">
        <v>25379</v>
      </c>
      <c r="Q3247" s="5" t="s">
        <v>10902</v>
      </c>
      <c r="R3247" s="4">
        <v>8.0</v>
      </c>
      <c r="S3247" s="7"/>
      <c r="T3247" s="5" t="s">
        <v>25380</v>
      </c>
      <c r="U3247" s="8" t="str">
        <f t="shared" si="1"/>
        <v>https://www.kci.go.kr/kciportal/landing/article.kci?arti_id=ART002877335</v>
      </c>
      <c r="V3247" s="9" t="s">
        <v>51</v>
      </c>
      <c r="W3247" s="9"/>
      <c r="X3247" s="1" t="s">
        <v>53</v>
      </c>
      <c r="Y3247" s="9">
        <f t="shared" si="2"/>
        <v>1</v>
      </c>
    </row>
    <row r="3248">
      <c r="A3248" s="4">
        <v>1247.0</v>
      </c>
      <c r="B3248" s="5" t="s">
        <v>25381</v>
      </c>
      <c r="C3248" s="5" t="s">
        <v>25382</v>
      </c>
      <c r="D3248" s="5" t="s">
        <v>25383</v>
      </c>
      <c r="E3248" s="5" t="s">
        <v>25384</v>
      </c>
      <c r="F3248" s="5" t="s">
        <v>25385</v>
      </c>
      <c r="G3248" s="5" t="s">
        <v>1486</v>
      </c>
      <c r="H3248" s="5" t="s">
        <v>1487</v>
      </c>
      <c r="I3248" s="5" t="s">
        <v>1488</v>
      </c>
      <c r="J3248" s="5" t="s">
        <v>1489</v>
      </c>
      <c r="K3248" s="5" t="s">
        <v>45</v>
      </c>
      <c r="L3248" s="5">
        <v>2022.0</v>
      </c>
      <c r="M3248" s="5" t="s">
        <v>23707</v>
      </c>
      <c r="N3248" s="5" t="s">
        <v>25386</v>
      </c>
      <c r="O3248" s="5" t="s">
        <v>25387</v>
      </c>
      <c r="P3248" s="5" t="s">
        <v>25387</v>
      </c>
      <c r="Q3248" s="5" t="s">
        <v>232</v>
      </c>
      <c r="R3248" s="4">
        <v>1.0</v>
      </c>
      <c r="S3248" s="6" t="s">
        <v>25388</v>
      </c>
      <c r="T3248" s="5" t="s">
        <v>25389</v>
      </c>
      <c r="U3248" s="8" t="str">
        <f t="shared" si="1"/>
        <v>https://www.kci.go.kr/kciportal/landing/article.kci?arti_id=ART002877549</v>
      </c>
      <c r="V3248" s="9" t="s">
        <v>51</v>
      </c>
      <c r="W3248" s="9"/>
      <c r="X3248" s="1" t="s">
        <v>53</v>
      </c>
      <c r="Y3248" s="9">
        <f t="shared" si="2"/>
        <v>1</v>
      </c>
    </row>
    <row r="3249">
      <c r="A3249" s="4">
        <v>1248.0</v>
      </c>
      <c r="B3249" s="5" t="s">
        <v>25390</v>
      </c>
      <c r="C3249" s="5" t="s">
        <v>25391</v>
      </c>
      <c r="D3249" s="5" t="s">
        <v>25392</v>
      </c>
      <c r="E3249" s="5" t="s">
        <v>25393</v>
      </c>
      <c r="F3249" s="5" t="s">
        <v>25394</v>
      </c>
      <c r="G3249" s="5" t="s">
        <v>1486</v>
      </c>
      <c r="H3249" s="5" t="s">
        <v>1487</v>
      </c>
      <c r="I3249" s="5" t="s">
        <v>1488</v>
      </c>
      <c r="J3249" s="5" t="s">
        <v>1489</v>
      </c>
      <c r="K3249" s="5" t="s">
        <v>45</v>
      </c>
      <c r="L3249" s="5">
        <v>2022.0</v>
      </c>
      <c r="M3249" s="5" t="s">
        <v>23707</v>
      </c>
      <c r="N3249" s="5" t="s">
        <v>25395</v>
      </c>
      <c r="O3249" s="5" t="s">
        <v>25396</v>
      </c>
      <c r="P3249" s="5" t="s">
        <v>25396</v>
      </c>
      <c r="Q3249" s="5" t="s">
        <v>232</v>
      </c>
      <c r="R3249" s="4">
        <v>0.0</v>
      </c>
      <c r="S3249" s="6" t="s">
        <v>25397</v>
      </c>
      <c r="T3249" s="5" t="s">
        <v>25398</v>
      </c>
      <c r="U3249" s="8" t="str">
        <f t="shared" si="1"/>
        <v>https://www.kci.go.kr/kciportal/landing/article.kci?arti_id=ART002877574</v>
      </c>
      <c r="V3249" s="9" t="s">
        <v>51</v>
      </c>
      <c r="W3249" s="9"/>
      <c r="X3249" s="1" t="s">
        <v>53</v>
      </c>
      <c r="Y3249" s="9">
        <f t="shared" si="2"/>
        <v>1</v>
      </c>
    </row>
    <row r="3250">
      <c r="A3250" s="4">
        <v>1249.0</v>
      </c>
      <c r="B3250" s="5" t="s">
        <v>25399</v>
      </c>
      <c r="C3250" s="5" t="s">
        <v>25400</v>
      </c>
      <c r="D3250" s="5" t="s">
        <v>25401</v>
      </c>
      <c r="E3250" s="5" t="s">
        <v>25402</v>
      </c>
      <c r="F3250" s="5" t="s">
        <v>17422</v>
      </c>
      <c r="G3250" s="5" t="s">
        <v>224</v>
      </c>
      <c r="H3250" s="5" t="s">
        <v>225</v>
      </c>
      <c r="I3250" s="5" t="s">
        <v>226</v>
      </c>
      <c r="J3250" s="5" t="s">
        <v>227</v>
      </c>
      <c r="K3250" s="5" t="s">
        <v>45</v>
      </c>
      <c r="L3250" s="5">
        <v>2022.0</v>
      </c>
      <c r="M3250" s="5" t="s">
        <v>23758</v>
      </c>
      <c r="N3250" s="5" t="s">
        <v>25403</v>
      </c>
      <c r="O3250" s="5" t="s">
        <v>25404</v>
      </c>
      <c r="P3250" s="5" t="s">
        <v>25405</v>
      </c>
      <c r="Q3250" s="5" t="s">
        <v>232</v>
      </c>
      <c r="R3250" s="4">
        <v>0.0</v>
      </c>
      <c r="S3250" s="7"/>
      <c r="T3250" s="7"/>
      <c r="U3250" s="8" t="str">
        <f t="shared" si="1"/>
        <v>https://www.kci.go.kr/kciportal/landing/article.kci?arti_id=ART002878293</v>
      </c>
      <c r="V3250" s="9" t="s">
        <v>51</v>
      </c>
      <c r="W3250" s="9"/>
      <c r="X3250" s="1" t="s">
        <v>53</v>
      </c>
      <c r="Y3250" s="9">
        <f t="shared" si="2"/>
        <v>1</v>
      </c>
    </row>
    <row r="3251">
      <c r="A3251" s="4">
        <v>1250.0</v>
      </c>
      <c r="B3251" s="5" t="s">
        <v>25406</v>
      </c>
      <c r="C3251" s="5" t="s">
        <v>25407</v>
      </c>
      <c r="D3251" s="5" t="s">
        <v>25408</v>
      </c>
      <c r="E3251" s="5" t="s">
        <v>25409</v>
      </c>
      <c r="F3251" s="7"/>
      <c r="G3251" s="5" t="s">
        <v>668</v>
      </c>
      <c r="H3251" s="5" t="s">
        <v>669</v>
      </c>
      <c r="I3251" s="5" t="s">
        <v>670</v>
      </c>
      <c r="J3251" s="5" t="s">
        <v>671</v>
      </c>
      <c r="K3251" s="5" t="s">
        <v>45</v>
      </c>
      <c r="L3251" s="5">
        <v>2022.0</v>
      </c>
      <c r="M3251" s="5" t="s">
        <v>23813</v>
      </c>
      <c r="N3251" s="5" t="s">
        <v>7950</v>
      </c>
      <c r="O3251" s="5" t="s">
        <v>25410</v>
      </c>
      <c r="P3251" s="5" t="s">
        <v>25411</v>
      </c>
      <c r="Q3251" s="5" t="s">
        <v>232</v>
      </c>
      <c r="R3251" s="4">
        <v>0.0</v>
      </c>
      <c r="S3251" s="10"/>
      <c r="T3251" s="5" t="s">
        <v>25412</v>
      </c>
      <c r="U3251" s="8" t="str">
        <f t="shared" si="1"/>
        <v>https://www.kci.go.kr/kciportal/landing/article.kci?arti_id=ART002878538</v>
      </c>
      <c r="V3251" s="9" t="s">
        <v>51</v>
      </c>
      <c r="W3251" s="9"/>
      <c r="X3251" s="1" t="s">
        <v>53</v>
      </c>
      <c r="Y3251" s="9">
        <f t="shared" si="2"/>
        <v>1</v>
      </c>
    </row>
    <row r="3252">
      <c r="A3252" s="4">
        <v>1251.0</v>
      </c>
      <c r="B3252" s="5" t="s">
        <v>25413</v>
      </c>
      <c r="C3252" s="5" t="s">
        <v>25414</v>
      </c>
      <c r="D3252" s="5" t="s">
        <v>25415</v>
      </c>
      <c r="E3252" s="5" t="s">
        <v>25416</v>
      </c>
      <c r="F3252" s="5" t="s">
        <v>25417</v>
      </c>
      <c r="G3252" s="5" t="s">
        <v>624</v>
      </c>
      <c r="H3252" s="5" t="s">
        <v>625</v>
      </c>
      <c r="I3252" s="5" t="s">
        <v>626</v>
      </c>
      <c r="J3252" s="5" t="s">
        <v>627</v>
      </c>
      <c r="K3252" s="5" t="s">
        <v>45</v>
      </c>
      <c r="L3252" s="5">
        <v>2022.0</v>
      </c>
      <c r="M3252" s="5" t="s">
        <v>503</v>
      </c>
      <c r="N3252" s="5" t="s">
        <v>25418</v>
      </c>
      <c r="O3252" s="5" t="s">
        <v>25419</v>
      </c>
      <c r="P3252" s="5" t="s">
        <v>25419</v>
      </c>
      <c r="Q3252" s="5" t="s">
        <v>232</v>
      </c>
      <c r="R3252" s="4">
        <v>0.0</v>
      </c>
      <c r="S3252" s="10"/>
      <c r="T3252" s="5" t="s">
        <v>25420</v>
      </c>
      <c r="U3252" s="8" t="str">
        <f t="shared" si="1"/>
        <v>https://www.kci.go.kr/kciportal/landing/article.kci?arti_id=ART002878638</v>
      </c>
      <c r="V3252" s="9" t="s">
        <v>52</v>
      </c>
      <c r="W3252" s="9"/>
      <c r="X3252" s="1" t="s">
        <v>53</v>
      </c>
      <c r="Y3252" s="9">
        <f t="shared" si="2"/>
        <v>1</v>
      </c>
    </row>
    <row r="3253">
      <c r="A3253" s="4">
        <v>1252.0</v>
      </c>
      <c r="B3253" s="5" t="s">
        <v>25421</v>
      </c>
      <c r="C3253" s="5" t="s">
        <v>25422</v>
      </c>
      <c r="D3253" s="5" t="s">
        <v>25423</v>
      </c>
      <c r="E3253" s="5" t="s">
        <v>25424</v>
      </c>
      <c r="F3253" s="5" t="s">
        <v>25425</v>
      </c>
      <c r="G3253" s="5" t="s">
        <v>1067</v>
      </c>
      <c r="H3253" s="5" t="s">
        <v>1068</v>
      </c>
      <c r="I3253" s="5" t="s">
        <v>1069</v>
      </c>
      <c r="J3253" s="5" t="s">
        <v>1070</v>
      </c>
      <c r="K3253" s="5" t="s">
        <v>45</v>
      </c>
      <c r="L3253" s="5">
        <v>2022.0</v>
      </c>
      <c r="M3253" s="5" t="s">
        <v>15840</v>
      </c>
      <c r="N3253" s="5" t="s">
        <v>13414</v>
      </c>
      <c r="O3253" s="5" t="s">
        <v>25426</v>
      </c>
      <c r="P3253" s="5" t="s">
        <v>25427</v>
      </c>
      <c r="Q3253" s="5" t="s">
        <v>232</v>
      </c>
      <c r="R3253" s="4">
        <v>0.0</v>
      </c>
      <c r="S3253" s="10"/>
      <c r="T3253" s="5" t="s">
        <v>25428</v>
      </c>
      <c r="U3253" s="8" t="str">
        <f t="shared" si="1"/>
        <v>https://www.kci.go.kr/kciportal/landing/article.kci?arti_id=ART002879552</v>
      </c>
      <c r="V3253" s="9" t="s">
        <v>52</v>
      </c>
      <c r="W3253" s="9"/>
      <c r="X3253" s="1" t="s">
        <v>53</v>
      </c>
      <c r="Y3253" s="9">
        <f t="shared" si="2"/>
        <v>1</v>
      </c>
    </row>
    <row r="3254">
      <c r="A3254" s="4">
        <v>1253.0</v>
      </c>
      <c r="B3254" s="5" t="s">
        <v>25429</v>
      </c>
      <c r="C3254" s="5" t="s">
        <v>25430</v>
      </c>
      <c r="D3254" s="5" t="s">
        <v>25431</v>
      </c>
      <c r="E3254" s="5" t="s">
        <v>14418</v>
      </c>
      <c r="F3254" s="5" t="s">
        <v>14419</v>
      </c>
      <c r="G3254" s="5" t="s">
        <v>10542</v>
      </c>
      <c r="H3254" s="5" t="s">
        <v>10543</v>
      </c>
      <c r="I3254" s="5" t="s">
        <v>43</v>
      </c>
      <c r="J3254" s="5" t="s">
        <v>44</v>
      </c>
      <c r="K3254" s="5" t="s">
        <v>45</v>
      </c>
      <c r="L3254" s="5">
        <v>2022.0</v>
      </c>
      <c r="M3254" s="5" t="s">
        <v>13611</v>
      </c>
      <c r="N3254" s="5" t="s">
        <v>25432</v>
      </c>
      <c r="O3254" s="5" t="s">
        <v>25433</v>
      </c>
      <c r="P3254" s="5" t="s">
        <v>25434</v>
      </c>
      <c r="Q3254" s="5" t="s">
        <v>49</v>
      </c>
      <c r="R3254" s="4">
        <v>2.0</v>
      </c>
      <c r="S3254" s="6" t="s">
        <v>10547</v>
      </c>
      <c r="T3254" s="7"/>
      <c r="U3254" s="8" t="str">
        <f t="shared" si="1"/>
        <v>https://www.kci.go.kr/kciportal/landing/article.kci?arti_id=ART002879628</v>
      </c>
      <c r="V3254" s="9" t="s">
        <v>52</v>
      </c>
      <c r="W3254" s="9"/>
      <c r="X3254" s="1" t="s">
        <v>53</v>
      </c>
      <c r="Y3254" s="9">
        <f t="shared" si="2"/>
        <v>1</v>
      </c>
    </row>
    <row r="3255">
      <c r="A3255" s="4">
        <v>1254.0</v>
      </c>
      <c r="B3255" s="5" t="s">
        <v>25435</v>
      </c>
      <c r="C3255" s="5" t="s">
        <v>25436</v>
      </c>
      <c r="D3255" s="5" t="s">
        <v>25437</v>
      </c>
      <c r="E3255" s="5" t="s">
        <v>13375</v>
      </c>
      <c r="F3255" s="7"/>
      <c r="G3255" s="5" t="s">
        <v>10542</v>
      </c>
      <c r="H3255" s="5" t="s">
        <v>10543</v>
      </c>
      <c r="I3255" s="5" t="s">
        <v>43</v>
      </c>
      <c r="J3255" s="5" t="s">
        <v>44</v>
      </c>
      <c r="K3255" s="5" t="s">
        <v>45</v>
      </c>
      <c r="L3255" s="5">
        <v>2022.0</v>
      </c>
      <c r="M3255" s="5" t="s">
        <v>13611</v>
      </c>
      <c r="N3255" s="5" t="s">
        <v>25438</v>
      </c>
      <c r="O3255" s="5" t="s">
        <v>25439</v>
      </c>
      <c r="P3255" s="5" t="s">
        <v>25440</v>
      </c>
      <c r="Q3255" s="5" t="s">
        <v>49</v>
      </c>
      <c r="R3255" s="4">
        <v>3.0</v>
      </c>
      <c r="S3255" s="6" t="s">
        <v>10547</v>
      </c>
      <c r="T3255" s="7"/>
      <c r="U3255" s="8" t="str">
        <f t="shared" si="1"/>
        <v>https://www.kci.go.kr/kciportal/landing/article.kci?arti_id=ART002879630</v>
      </c>
      <c r="V3255" s="9" t="s">
        <v>52</v>
      </c>
      <c r="W3255" s="9"/>
      <c r="X3255" s="1" t="s">
        <v>53</v>
      </c>
      <c r="Y3255" s="9">
        <f t="shared" si="2"/>
        <v>1</v>
      </c>
    </row>
    <row r="3256">
      <c r="A3256" s="4">
        <v>1255.0</v>
      </c>
      <c r="B3256" s="5" t="s">
        <v>25441</v>
      </c>
      <c r="C3256" s="5" t="s">
        <v>25442</v>
      </c>
      <c r="D3256" s="5" t="s">
        <v>25443</v>
      </c>
      <c r="E3256" s="5" t="s">
        <v>1896</v>
      </c>
      <c r="F3256" s="5" t="s">
        <v>11627</v>
      </c>
      <c r="G3256" s="5" t="s">
        <v>10542</v>
      </c>
      <c r="H3256" s="5" t="s">
        <v>10543</v>
      </c>
      <c r="I3256" s="5" t="s">
        <v>43</v>
      </c>
      <c r="J3256" s="5" t="s">
        <v>44</v>
      </c>
      <c r="K3256" s="5" t="s">
        <v>45</v>
      </c>
      <c r="L3256" s="5">
        <v>2022.0</v>
      </c>
      <c r="M3256" s="5" t="s">
        <v>13611</v>
      </c>
      <c r="N3256" s="5" t="s">
        <v>15685</v>
      </c>
      <c r="O3256" s="5" t="s">
        <v>25444</v>
      </c>
      <c r="P3256" s="5" t="s">
        <v>25445</v>
      </c>
      <c r="Q3256" s="5" t="s">
        <v>49</v>
      </c>
      <c r="R3256" s="4">
        <v>0.0</v>
      </c>
      <c r="S3256" s="6" t="s">
        <v>10547</v>
      </c>
      <c r="T3256" s="7"/>
      <c r="U3256" s="8" t="str">
        <f t="shared" si="1"/>
        <v>https://www.kci.go.kr/kciportal/landing/article.kci?arti_id=ART002879635</v>
      </c>
      <c r="V3256" s="9" t="s">
        <v>52</v>
      </c>
      <c r="W3256" s="9"/>
      <c r="X3256" s="1" t="s">
        <v>53</v>
      </c>
      <c r="Y3256" s="9">
        <f t="shared" si="2"/>
        <v>1</v>
      </c>
    </row>
    <row r="3257">
      <c r="A3257" s="4">
        <v>1256.0</v>
      </c>
      <c r="B3257" s="5" t="s">
        <v>25446</v>
      </c>
      <c r="C3257" s="5" t="s">
        <v>25447</v>
      </c>
      <c r="D3257" s="5" t="s">
        <v>25448</v>
      </c>
      <c r="E3257" s="5" t="s">
        <v>13161</v>
      </c>
      <c r="F3257" s="7"/>
      <c r="G3257" s="5" t="s">
        <v>10542</v>
      </c>
      <c r="H3257" s="5" t="s">
        <v>10543</v>
      </c>
      <c r="I3257" s="5" t="s">
        <v>43</v>
      </c>
      <c r="J3257" s="5" t="s">
        <v>44</v>
      </c>
      <c r="K3257" s="5" t="s">
        <v>45</v>
      </c>
      <c r="L3257" s="5">
        <v>2022.0</v>
      </c>
      <c r="M3257" s="5" t="s">
        <v>13611</v>
      </c>
      <c r="N3257" s="5" t="s">
        <v>11553</v>
      </c>
      <c r="O3257" s="5" t="s">
        <v>25449</v>
      </c>
      <c r="P3257" s="5" t="s">
        <v>25450</v>
      </c>
      <c r="Q3257" s="5" t="s">
        <v>49</v>
      </c>
      <c r="R3257" s="4">
        <v>1.0</v>
      </c>
      <c r="S3257" s="6" t="s">
        <v>10547</v>
      </c>
      <c r="T3257" s="7"/>
      <c r="U3257" s="8" t="str">
        <f t="shared" si="1"/>
        <v>https://www.kci.go.kr/kciportal/landing/article.kci?arti_id=ART002879638</v>
      </c>
      <c r="V3257" s="9" t="s">
        <v>52</v>
      </c>
      <c r="W3257" s="9"/>
      <c r="X3257" s="1" t="s">
        <v>53</v>
      </c>
      <c r="Y3257" s="9">
        <f t="shared" si="2"/>
        <v>1</v>
      </c>
    </row>
    <row r="3258">
      <c r="A3258" s="4">
        <v>1257.0</v>
      </c>
      <c r="B3258" s="5" t="s">
        <v>25451</v>
      </c>
      <c r="C3258" s="5" t="s">
        <v>25452</v>
      </c>
      <c r="D3258" s="5" t="s">
        <v>25453</v>
      </c>
      <c r="E3258" s="5" t="s">
        <v>24062</v>
      </c>
      <c r="F3258" s="7"/>
      <c r="G3258" s="5" t="s">
        <v>10542</v>
      </c>
      <c r="H3258" s="5" t="s">
        <v>10543</v>
      </c>
      <c r="I3258" s="5" t="s">
        <v>43</v>
      </c>
      <c r="J3258" s="5" t="s">
        <v>44</v>
      </c>
      <c r="K3258" s="5" t="s">
        <v>45</v>
      </c>
      <c r="L3258" s="5">
        <v>2022.0</v>
      </c>
      <c r="M3258" s="5" t="s">
        <v>13611</v>
      </c>
      <c r="N3258" s="5" t="s">
        <v>25454</v>
      </c>
      <c r="O3258" s="5" t="s">
        <v>25455</v>
      </c>
      <c r="P3258" s="5" t="s">
        <v>25456</v>
      </c>
      <c r="Q3258" s="5" t="s">
        <v>49</v>
      </c>
      <c r="R3258" s="4">
        <v>0.0</v>
      </c>
      <c r="S3258" s="6" t="s">
        <v>10547</v>
      </c>
      <c r="T3258" s="7"/>
      <c r="U3258" s="8" t="str">
        <f t="shared" si="1"/>
        <v>https://www.kci.go.kr/kciportal/landing/article.kci?arti_id=ART002879642</v>
      </c>
      <c r="V3258" s="9" t="s">
        <v>52</v>
      </c>
      <c r="W3258" s="9"/>
      <c r="X3258" s="1" t="s">
        <v>53</v>
      </c>
      <c r="Y3258" s="9">
        <f t="shared" si="2"/>
        <v>1</v>
      </c>
    </row>
    <row r="3259">
      <c r="A3259" s="4">
        <v>1258.0</v>
      </c>
      <c r="B3259" s="5" t="s">
        <v>25457</v>
      </c>
      <c r="C3259" s="5" t="s">
        <v>25458</v>
      </c>
      <c r="D3259" s="5" t="s">
        <v>25459</v>
      </c>
      <c r="E3259" s="5" t="s">
        <v>25460</v>
      </c>
      <c r="F3259" s="7"/>
      <c r="G3259" s="5" t="s">
        <v>10542</v>
      </c>
      <c r="H3259" s="5" t="s">
        <v>10543</v>
      </c>
      <c r="I3259" s="5" t="s">
        <v>43</v>
      </c>
      <c r="J3259" s="5" t="s">
        <v>44</v>
      </c>
      <c r="K3259" s="5" t="s">
        <v>45</v>
      </c>
      <c r="L3259" s="5">
        <v>2022.0</v>
      </c>
      <c r="M3259" s="5" t="s">
        <v>13611</v>
      </c>
      <c r="N3259" s="5" t="s">
        <v>25461</v>
      </c>
      <c r="O3259" s="5" t="s">
        <v>25462</v>
      </c>
      <c r="P3259" s="5" t="s">
        <v>25463</v>
      </c>
      <c r="Q3259" s="5" t="s">
        <v>49</v>
      </c>
      <c r="R3259" s="4">
        <v>3.0</v>
      </c>
      <c r="S3259" s="6" t="s">
        <v>10547</v>
      </c>
      <c r="T3259" s="7"/>
      <c r="U3259" s="8" t="str">
        <f t="shared" si="1"/>
        <v>https://www.kci.go.kr/kciportal/landing/article.kci?arti_id=ART002879653</v>
      </c>
      <c r="V3259" s="9" t="s">
        <v>52</v>
      </c>
      <c r="W3259" s="9"/>
      <c r="X3259" s="1" t="s">
        <v>53</v>
      </c>
      <c r="Y3259" s="9">
        <f t="shared" si="2"/>
        <v>1</v>
      </c>
    </row>
    <row r="3260">
      <c r="A3260" s="4">
        <v>1259.0</v>
      </c>
      <c r="B3260" s="5" t="s">
        <v>25464</v>
      </c>
      <c r="C3260" s="5" t="s">
        <v>25465</v>
      </c>
      <c r="D3260" s="5" t="s">
        <v>25466</v>
      </c>
      <c r="E3260" s="5" t="s">
        <v>17538</v>
      </c>
      <c r="F3260" s="7"/>
      <c r="G3260" s="5" t="s">
        <v>10542</v>
      </c>
      <c r="H3260" s="5" t="s">
        <v>10543</v>
      </c>
      <c r="I3260" s="5" t="s">
        <v>43</v>
      </c>
      <c r="J3260" s="5" t="s">
        <v>44</v>
      </c>
      <c r="K3260" s="5" t="s">
        <v>45</v>
      </c>
      <c r="L3260" s="5">
        <v>2022.0</v>
      </c>
      <c r="M3260" s="5" t="s">
        <v>13611</v>
      </c>
      <c r="N3260" s="5" t="s">
        <v>20242</v>
      </c>
      <c r="O3260" s="5" t="s">
        <v>25467</v>
      </c>
      <c r="P3260" s="5" t="s">
        <v>25468</v>
      </c>
      <c r="Q3260" s="5" t="s">
        <v>49</v>
      </c>
      <c r="R3260" s="4">
        <v>0.0</v>
      </c>
      <c r="S3260" s="6" t="s">
        <v>10547</v>
      </c>
      <c r="T3260" s="7"/>
      <c r="U3260" s="8" t="str">
        <f t="shared" si="1"/>
        <v>https://www.kci.go.kr/kciportal/landing/article.kci?arti_id=ART002879661</v>
      </c>
      <c r="V3260" s="9" t="s">
        <v>52</v>
      </c>
      <c r="W3260" s="9"/>
      <c r="X3260" s="1" t="s">
        <v>53</v>
      </c>
      <c r="Y3260" s="9">
        <f t="shared" si="2"/>
        <v>1</v>
      </c>
    </row>
    <row r="3261">
      <c r="A3261" s="4">
        <v>1260.0</v>
      </c>
      <c r="B3261" s="5" t="s">
        <v>25469</v>
      </c>
      <c r="C3261" s="5" t="s">
        <v>25470</v>
      </c>
      <c r="D3261" s="5" t="s">
        <v>25471</v>
      </c>
      <c r="E3261" s="5" t="s">
        <v>16689</v>
      </c>
      <c r="F3261" s="7"/>
      <c r="G3261" s="5" t="s">
        <v>10542</v>
      </c>
      <c r="H3261" s="5" t="s">
        <v>10543</v>
      </c>
      <c r="I3261" s="5" t="s">
        <v>43</v>
      </c>
      <c r="J3261" s="5" t="s">
        <v>44</v>
      </c>
      <c r="K3261" s="5" t="s">
        <v>45</v>
      </c>
      <c r="L3261" s="5">
        <v>2022.0</v>
      </c>
      <c r="M3261" s="5" t="s">
        <v>13611</v>
      </c>
      <c r="N3261" s="5" t="s">
        <v>25472</v>
      </c>
      <c r="O3261" s="5" t="s">
        <v>25473</v>
      </c>
      <c r="P3261" s="5" t="s">
        <v>25474</v>
      </c>
      <c r="Q3261" s="5" t="s">
        <v>49</v>
      </c>
      <c r="R3261" s="4">
        <v>1.0</v>
      </c>
      <c r="S3261" s="6" t="s">
        <v>10547</v>
      </c>
      <c r="T3261" s="7"/>
      <c r="U3261" s="8" t="str">
        <f t="shared" si="1"/>
        <v>https://www.kci.go.kr/kciportal/landing/article.kci?arti_id=ART002879675</v>
      </c>
      <c r="V3261" s="9" t="s">
        <v>51</v>
      </c>
      <c r="W3261" s="9"/>
      <c r="X3261" s="1" t="s">
        <v>53</v>
      </c>
      <c r="Y3261" s="9">
        <f t="shared" si="2"/>
        <v>1</v>
      </c>
    </row>
    <row r="3262">
      <c r="A3262" s="4">
        <v>1261.0</v>
      </c>
      <c r="B3262" s="5" t="s">
        <v>25475</v>
      </c>
      <c r="C3262" s="5" t="s">
        <v>25476</v>
      </c>
      <c r="D3262" s="5" t="s">
        <v>25477</v>
      </c>
      <c r="E3262" s="5" t="s">
        <v>16843</v>
      </c>
      <c r="F3262" s="7"/>
      <c r="G3262" s="5" t="s">
        <v>10542</v>
      </c>
      <c r="H3262" s="5" t="s">
        <v>10543</v>
      </c>
      <c r="I3262" s="5" t="s">
        <v>43</v>
      </c>
      <c r="J3262" s="5" t="s">
        <v>44</v>
      </c>
      <c r="K3262" s="5" t="s">
        <v>45</v>
      </c>
      <c r="L3262" s="5">
        <v>2022.0</v>
      </c>
      <c r="M3262" s="5" t="s">
        <v>13611</v>
      </c>
      <c r="N3262" s="5" t="s">
        <v>25478</v>
      </c>
      <c r="O3262" s="5" t="s">
        <v>25479</v>
      </c>
      <c r="P3262" s="5" t="s">
        <v>25480</v>
      </c>
      <c r="Q3262" s="5" t="s">
        <v>49</v>
      </c>
      <c r="R3262" s="4">
        <v>1.0</v>
      </c>
      <c r="S3262" s="6" t="s">
        <v>10547</v>
      </c>
      <c r="T3262" s="7"/>
      <c r="U3262" s="8" t="str">
        <f t="shared" si="1"/>
        <v>https://www.kci.go.kr/kciportal/landing/article.kci?arti_id=ART002879681</v>
      </c>
      <c r="V3262" s="9" t="s">
        <v>52</v>
      </c>
      <c r="W3262" s="9"/>
      <c r="X3262" s="1" t="s">
        <v>53</v>
      </c>
      <c r="Y3262" s="9">
        <f t="shared" si="2"/>
        <v>1</v>
      </c>
    </row>
    <row r="3263">
      <c r="A3263" s="4">
        <v>1262.0</v>
      </c>
      <c r="B3263" s="5" t="s">
        <v>25481</v>
      </c>
      <c r="C3263" s="5" t="s">
        <v>25482</v>
      </c>
      <c r="D3263" s="5" t="s">
        <v>25483</v>
      </c>
      <c r="E3263" s="5" t="s">
        <v>25484</v>
      </c>
      <c r="F3263" s="5" t="s">
        <v>25485</v>
      </c>
      <c r="G3263" s="5" t="s">
        <v>10542</v>
      </c>
      <c r="H3263" s="5" t="s">
        <v>10543</v>
      </c>
      <c r="I3263" s="5" t="s">
        <v>43</v>
      </c>
      <c r="J3263" s="5" t="s">
        <v>44</v>
      </c>
      <c r="K3263" s="5" t="s">
        <v>45</v>
      </c>
      <c r="L3263" s="5">
        <v>2022.0</v>
      </c>
      <c r="M3263" s="5" t="s">
        <v>13611</v>
      </c>
      <c r="N3263" s="5" t="s">
        <v>25486</v>
      </c>
      <c r="O3263" s="5" t="s">
        <v>25487</v>
      </c>
      <c r="P3263" s="5" t="s">
        <v>25488</v>
      </c>
      <c r="Q3263" s="5" t="s">
        <v>49</v>
      </c>
      <c r="R3263" s="4">
        <v>1.0</v>
      </c>
      <c r="S3263" s="6" t="s">
        <v>10547</v>
      </c>
      <c r="T3263" s="7"/>
      <c r="U3263" s="8" t="str">
        <f t="shared" si="1"/>
        <v>https://www.kci.go.kr/kciportal/landing/article.kci?arti_id=ART002879698</v>
      </c>
      <c r="V3263" s="9" t="s">
        <v>52</v>
      </c>
      <c r="W3263" s="9"/>
      <c r="X3263" s="1" t="s">
        <v>53</v>
      </c>
      <c r="Y3263" s="9">
        <f t="shared" si="2"/>
        <v>1</v>
      </c>
    </row>
    <row r="3264">
      <c r="A3264" s="4">
        <v>1263.0</v>
      </c>
      <c r="B3264" s="5" t="s">
        <v>25489</v>
      </c>
      <c r="C3264" s="5" t="s">
        <v>25490</v>
      </c>
      <c r="D3264" s="5" t="s">
        <v>25491</v>
      </c>
      <c r="E3264" s="5" t="s">
        <v>25492</v>
      </c>
      <c r="F3264" s="5" t="s">
        <v>25493</v>
      </c>
      <c r="G3264" s="5" t="s">
        <v>10542</v>
      </c>
      <c r="H3264" s="5" t="s">
        <v>10543</v>
      </c>
      <c r="I3264" s="5" t="s">
        <v>43</v>
      </c>
      <c r="J3264" s="5" t="s">
        <v>44</v>
      </c>
      <c r="K3264" s="5" t="s">
        <v>45</v>
      </c>
      <c r="L3264" s="5">
        <v>2022.0</v>
      </c>
      <c r="M3264" s="5" t="s">
        <v>13611</v>
      </c>
      <c r="N3264" s="5" t="s">
        <v>25494</v>
      </c>
      <c r="O3264" s="5" t="s">
        <v>25495</v>
      </c>
      <c r="P3264" s="5" t="s">
        <v>25496</v>
      </c>
      <c r="Q3264" s="5" t="s">
        <v>49</v>
      </c>
      <c r="R3264" s="4">
        <v>0.0</v>
      </c>
      <c r="S3264" s="6" t="s">
        <v>10547</v>
      </c>
      <c r="T3264" s="7"/>
      <c r="U3264" s="8" t="str">
        <f t="shared" si="1"/>
        <v>https://www.kci.go.kr/kciportal/landing/article.kci?arti_id=ART002879702</v>
      </c>
      <c r="V3264" s="9" t="s">
        <v>52</v>
      </c>
      <c r="W3264" s="9"/>
      <c r="X3264" s="1" t="s">
        <v>53</v>
      </c>
      <c r="Y3264" s="9">
        <f t="shared" si="2"/>
        <v>1</v>
      </c>
    </row>
    <row r="3265">
      <c r="A3265" s="4">
        <v>1264.0</v>
      </c>
      <c r="B3265" s="5" t="s">
        <v>25497</v>
      </c>
      <c r="C3265" s="5" t="s">
        <v>25498</v>
      </c>
      <c r="D3265" s="5" t="s">
        <v>25499</v>
      </c>
      <c r="E3265" s="5" t="s">
        <v>25500</v>
      </c>
      <c r="F3265" s="5" t="s">
        <v>25501</v>
      </c>
      <c r="G3265" s="5" t="s">
        <v>10542</v>
      </c>
      <c r="H3265" s="5" t="s">
        <v>10543</v>
      </c>
      <c r="I3265" s="5" t="s">
        <v>43</v>
      </c>
      <c r="J3265" s="5" t="s">
        <v>44</v>
      </c>
      <c r="K3265" s="5" t="s">
        <v>45</v>
      </c>
      <c r="L3265" s="5">
        <v>2022.0</v>
      </c>
      <c r="M3265" s="5" t="s">
        <v>13611</v>
      </c>
      <c r="N3265" s="5" t="s">
        <v>25502</v>
      </c>
      <c r="O3265" s="5" t="s">
        <v>25503</v>
      </c>
      <c r="P3265" s="5" t="s">
        <v>25504</v>
      </c>
      <c r="Q3265" s="5" t="s">
        <v>49</v>
      </c>
      <c r="R3265" s="4">
        <v>0.0</v>
      </c>
      <c r="S3265" s="6" t="s">
        <v>10547</v>
      </c>
      <c r="T3265" s="7"/>
      <c r="U3265" s="8" t="str">
        <f t="shared" si="1"/>
        <v>https://www.kci.go.kr/kciportal/landing/article.kci?arti_id=ART002879715</v>
      </c>
      <c r="V3265" s="9" t="s">
        <v>51</v>
      </c>
      <c r="W3265" s="9"/>
      <c r="X3265" s="1" t="s">
        <v>53</v>
      </c>
      <c r="Y3265" s="9">
        <f t="shared" si="2"/>
        <v>1</v>
      </c>
    </row>
    <row r="3266">
      <c r="A3266" s="4">
        <v>1265.0</v>
      </c>
      <c r="B3266" s="5" t="s">
        <v>25505</v>
      </c>
      <c r="C3266" s="5" t="s">
        <v>25506</v>
      </c>
      <c r="D3266" s="5" t="s">
        <v>25507</v>
      </c>
      <c r="E3266" s="5" t="s">
        <v>24228</v>
      </c>
      <c r="F3266" s="7"/>
      <c r="G3266" s="5" t="s">
        <v>10542</v>
      </c>
      <c r="H3266" s="5" t="s">
        <v>10543</v>
      </c>
      <c r="I3266" s="5" t="s">
        <v>43</v>
      </c>
      <c r="J3266" s="5" t="s">
        <v>44</v>
      </c>
      <c r="K3266" s="5" t="s">
        <v>45</v>
      </c>
      <c r="L3266" s="5">
        <v>2022.0</v>
      </c>
      <c r="M3266" s="5" t="s">
        <v>13611</v>
      </c>
      <c r="N3266" s="5" t="s">
        <v>25508</v>
      </c>
      <c r="O3266" s="5" t="s">
        <v>25509</v>
      </c>
      <c r="P3266" s="5" t="s">
        <v>25510</v>
      </c>
      <c r="Q3266" s="5" t="s">
        <v>49</v>
      </c>
      <c r="R3266" s="4">
        <v>0.0</v>
      </c>
      <c r="S3266" s="6" t="s">
        <v>10547</v>
      </c>
      <c r="T3266" s="7"/>
      <c r="U3266" s="8" t="str">
        <f t="shared" si="1"/>
        <v>https://www.kci.go.kr/kciportal/landing/article.kci?arti_id=ART002879719</v>
      </c>
      <c r="V3266" s="9" t="s">
        <v>51</v>
      </c>
      <c r="W3266" s="9"/>
      <c r="X3266" s="1" t="s">
        <v>53</v>
      </c>
      <c r="Y3266" s="9">
        <f t="shared" si="2"/>
        <v>1</v>
      </c>
    </row>
    <row r="3267">
      <c r="A3267" s="4">
        <v>1266.0</v>
      </c>
      <c r="B3267" s="5" t="s">
        <v>25511</v>
      </c>
      <c r="C3267" s="5" t="s">
        <v>25512</v>
      </c>
      <c r="D3267" s="5" t="s">
        <v>25513</v>
      </c>
      <c r="E3267" s="5" t="s">
        <v>25514</v>
      </c>
      <c r="F3267" s="7"/>
      <c r="G3267" s="5" t="s">
        <v>1691</v>
      </c>
      <c r="H3267" s="5" t="s">
        <v>1692</v>
      </c>
      <c r="I3267" s="5" t="s">
        <v>1693</v>
      </c>
      <c r="J3267" s="5" t="s">
        <v>1694</v>
      </c>
      <c r="K3267" s="5" t="s">
        <v>45</v>
      </c>
      <c r="L3267" s="5">
        <v>2022.0</v>
      </c>
      <c r="M3267" s="5" t="s">
        <v>24266</v>
      </c>
      <c r="N3267" s="5" t="s">
        <v>13606</v>
      </c>
      <c r="O3267" s="5" t="s">
        <v>25515</v>
      </c>
      <c r="P3267" s="5" t="s">
        <v>25516</v>
      </c>
      <c r="Q3267" s="5" t="s">
        <v>232</v>
      </c>
      <c r="R3267" s="4">
        <v>0.0</v>
      </c>
      <c r="S3267" s="7"/>
      <c r="T3267" s="6" t="s">
        <v>25517</v>
      </c>
      <c r="U3267" s="8" t="str">
        <f t="shared" si="1"/>
        <v>https://www.kci.go.kr/kciportal/landing/article.kci?arti_id=ART002879828</v>
      </c>
      <c r="V3267" s="9" t="s">
        <v>52</v>
      </c>
      <c r="W3267" s="9"/>
      <c r="X3267" s="1" t="s">
        <v>53</v>
      </c>
      <c r="Y3267" s="9">
        <f t="shared" si="2"/>
        <v>1</v>
      </c>
    </row>
    <row r="3268">
      <c r="A3268" s="4">
        <v>1267.0</v>
      </c>
      <c r="B3268" s="5" t="s">
        <v>25518</v>
      </c>
      <c r="C3268" s="5" t="s">
        <v>25519</v>
      </c>
      <c r="D3268" s="5" t="s">
        <v>25520</v>
      </c>
      <c r="E3268" s="5" t="s">
        <v>25521</v>
      </c>
      <c r="F3268" s="5" t="s">
        <v>25522</v>
      </c>
      <c r="G3268" s="5" t="s">
        <v>1691</v>
      </c>
      <c r="H3268" s="5" t="s">
        <v>1692</v>
      </c>
      <c r="I3268" s="5" t="s">
        <v>1693</v>
      </c>
      <c r="J3268" s="5" t="s">
        <v>1694</v>
      </c>
      <c r="K3268" s="5" t="s">
        <v>45</v>
      </c>
      <c r="L3268" s="5">
        <v>2022.0</v>
      </c>
      <c r="M3268" s="5" t="s">
        <v>24266</v>
      </c>
      <c r="N3268" s="5" t="s">
        <v>25523</v>
      </c>
      <c r="O3268" s="5" t="s">
        <v>25524</v>
      </c>
      <c r="P3268" s="5" t="s">
        <v>25525</v>
      </c>
      <c r="Q3268" s="5" t="s">
        <v>232</v>
      </c>
      <c r="R3268" s="4">
        <v>0.0</v>
      </c>
      <c r="S3268" s="10"/>
      <c r="T3268" s="6" t="s">
        <v>25526</v>
      </c>
      <c r="U3268" s="8" t="str">
        <f t="shared" si="1"/>
        <v>https://www.kci.go.kr/kciportal/landing/article.kci?arti_id=ART002879918</v>
      </c>
      <c r="V3268" s="9" t="s">
        <v>52</v>
      </c>
      <c r="W3268" s="9"/>
      <c r="X3268" s="1" t="s">
        <v>53</v>
      </c>
      <c r="Y3268" s="9">
        <f t="shared" si="2"/>
        <v>1</v>
      </c>
    </row>
    <row r="3269">
      <c r="A3269" s="4">
        <v>1268.0</v>
      </c>
      <c r="B3269" s="5" t="s">
        <v>25527</v>
      </c>
      <c r="C3269" s="5" t="s">
        <v>25528</v>
      </c>
      <c r="D3269" s="5" t="s">
        <v>25529</v>
      </c>
      <c r="E3269" s="5" t="s">
        <v>25530</v>
      </c>
      <c r="F3269" s="5" t="s">
        <v>25531</v>
      </c>
      <c r="G3269" s="5" t="s">
        <v>1153</v>
      </c>
      <c r="H3269" s="5" t="s">
        <v>1154</v>
      </c>
      <c r="I3269" s="5" t="s">
        <v>1155</v>
      </c>
      <c r="J3269" s="5" t="s">
        <v>1156</v>
      </c>
      <c r="K3269" s="5" t="s">
        <v>45</v>
      </c>
      <c r="L3269" s="5">
        <v>2022.0</v>
      </c>
      <c r="M3269" s="5" t="s">
        <v>24321</v>
      </c>
      <c r="N3269" s="5" t="s">
        <v>25532</v>
      </c>
      <c r="O3269" s="5" t="s">
        <v>25533</v>
      </c>
      <c r="P3269" s="5" t="s">
        <v>25534</v>
      </c>
      <c r="Q3269" s="5" t="s">
        <v>1161</v>
      </c>
      <c r="R3269" s="4">
        <v>2.0</v>
      </c>
      <c r="S3269" s="6" t="s">
        <v>25535</v>
      </c>
      <c r="T3269" s="5" t="s">
        <v>25536</v>
      </c>
      <c r="U3269" s="8" t="str">
        <f t="shared" si="1"/>
        <v>https://www.kci.go.kr/kciportal/landing/article.kci?arti_id=ART002879942</v>
      </c>
      <c r="V3269" s="9" t="s">
        <v>51</v>
      </c>
      <c r="W3269" s="9"/>
      <c r="X3269" s="1" t="s">
        <v>53</v>
      </c>
      <c r="Y3269" s="9">
        <f t="shared" si="2"/>
        <v>1</v>
      </c>
    </row>
    <row r="3270">
      <c r="A3270" s="4">
        <v>1269.0</v>
      </c>
      <c r="B3270" s="5" t="s">
        <v>25537</v>
      </c>
      <c r="C3270" s="5" t="s">
        <v>25538</v>
      </c>
      <c r="D3270" s="5" t="s">
        <v>25539</v>
      </c>
      <c r="E3270" s="5" t="s">
        <v>25540</v>
      </c>
      <c r="F3270" s="5" t="s">
        <v>25541</v>
      </c>
      <c r="G3270" s="5" t="s">
        <v>1691</v>
      </c>
      <c r="H3270" s="5" t="s">
        <v>1692</v>
      </c>
      <c r="I3270" s="5" t="s">
        <v>1693</v>
      </c>
      <c r="J3270" s="5" t="s">
        <v>1694</v>
      </c>
      <c r="K3270" s="5" t="s">
        <v>45</v>
      </c>
      <c r="L3270" s="5">
        <v>2022.0</v>
      </c>
      <c r="M3270" s="5" t="s">
        <v>24266</v>
      </c>
      <c r="N3270" s="5" t="s">
        <v>25542</v>
      </c>
      <c r="O3270" s="5" t="s">
        <v>25543</v>
      </c>
      <c r="P3270" s="5" t="s">
        <v>25544</v>
      </c>
      <c r="Q3270" s="5" t="s">
        <v>232</v>
      </c>
      <c r="R3270" s="4">
        <v>7.0</v>
      </c>
      <c r="S3270" s="10"/>
      <c r="T3270" s="6" t="s">
        <v>25545</v>
      </c>
      <c r="U3270" s="8" t="str">
        <f t="shared" si="1"/>
        <v>https://www.kci.go.kr/kciportal/landing/article.kci?arti_id=ART002880101</v>
      </c>
      <c r="V3270" s="9" t="s">
        <v>52</v>
      </c>
      <c r="W3270" s="9"/>
      <c r="X3270" s="1" t="s">
        <v>53</v>
      </c>
      <c r="Y3270" s="9">
        <f t="shared" si="2"/>
        <v>1</v>
      </c>
    </row>
    <row r="3271">
      <c r="A3271" s="4">
        <v>1270.0</v>
      </c>
      <c r="B3271" s="5" t="s">
        <v>25546</v>
      </c>
      <c r="C3271" s="5" t="s">
        <v>25547</v>
      </c>
      <c r="D3271" s="5" t="s">
        <v>25548</v>
      </c>
      <c r="E3271" s="5" t="s">
        <v>25549</v>
      </c>
      <c r="F3271" s="5" t="s">
        <v>25550</v>
      </c>
      <c r="G3271" s="5" t="s">
        <v>1691</v>
      </c>
      <c r="H3271" s="5" t="s">
        <v>1692</v>
      </c>
      <c r="I3271" s="5" t="s">
        <v>1693</v>
      </c>
      <c r="J3271" s="5" t="s">
        <v>1694</v>
      </c>
      <c r="K3271" s="5" t="s">
        <v>45</v>
      </c>
      <c r="L3271" s="5">
        <v>2022.0</v>
      </c>
      <c r="M3271" s="5" t="s">
        <v>24266</v>
      </c>
      <c r="N3271" s="5" t="s">
        <v>5689</v>
      </c>
      <c r="O3271" s="5" t="s">
        <v>25551</v>
      </c>
      <c r="P3271" s="5" t="s">
        <v>25552</v>
      </c>
      <c r="Q3271" s="5" t="s">
        <v>232</v>
      </c>
      <c r="R3271" s="4">
        <v>1.0</v>
      </c>
      <c r="S3271" s="10"/>
      <c r="T3271" s="6" t="s">
        <v>25553</v>
      </c>
      <c r="U3271" s="8" t="str">
        <f t="shared" si="1"/>
        <v>https://www.kci.go.kr/kciportal/landing/article.kci?arti_id=ART002880129</v>
      </c>
      <c r="V3271" s="9" t="s">
        <v>52</v>
      </c>
      <c r="W3271" s="9"/>
      <c r="X3271" s="1" t="s">
        <v>53</v>
      </c>
      <c r="Y3271" s="9">
        <f t="shared" si="2"/>
        <v>1</v>
      </c>
    </row>
    <row r="3272">
      <c r="A3272" s="4">
        <v>1271.0</v>
      </c>
      <c r="B3272" s="5" t="s">
        <v>25554</v>
      </c>
      <c r="C3272" s="5" t="s">
        <v>25555</v>
      </c>
      <c r="D3272" s="5" t="s">
        <v>25556</v>
      </c>
      <c r="E3272" s="5" t="s">
        <v>25557</v>
      </c>
      <c r="F3272" s="5" t="s">
        <v>16161</v>
      </c>
      <c r="G3272" s="5" t="s">
        <v>1691</v>
      </c>
      <c r="H3272" s="5" t="s">
        <v>1692</v>
      </c>
      <c r="I3272" s="5" t="s">
        <v>1693</v>
      </c>
      <c r="J3272" s="5" t="s">
        <v>1694</v>
      </c>
      <c r="K3272" s="5" t="s">
        <v>45</v>
      </c>
      <c r="L3272" s="5">
        <v>2022.0</v>
      </c>
      <c r="M3272" s="5" t="s">
        <v>24266</v>
      </c>
      <c r="N3272" s="5" t="s">
        <v>25558</v>
      </c>
      <c r="O3272" s="5" t="s">
        <v>25559</v>
      </c>
      <c r="P3272" s="5" t="s">
        <v>25560</v>
      </c>
      <c r="Q3272" s="5" t="s">
        <v>232</v>
      </c>
      <c r="R3272" s="4">
        <v>2.0</v>
      </c>
      <c r="S3272" s="10"/>
      <c r="T3272" s="6" t="s">
        <v>25561</v>
      </c>
      <c r="U3272" s="8" t="str">
        <f t="shared" si="1"/>
        <v>https://www.kci.go.kr/kciportal/landing/article.kci?arti_id=ART002880137</v>
      </c>
      <c r="V3272" s="9" t="s">
        <v>52</v>
      </c>
      <c r="W3272" s="9"/>
      <c r="X3272" s="1" t="s">
        <v>53</v>
      </c>
      <c r="Y3272" s="9">
        <f t="shared" si="2"/>
        <v>1</v>
      </c>
    </row>
    <row r="3273">
      <c r="A3273" s="4">
        <v>1272.0</v>
      </c>
      <c r="B3273" s="5" t="s">
        <v>25562</v>
      </c>
      <c r="C3273" s="5" t="s">
        <v>25563</v>
      </c>
      <c r="D3273" s="5" t="s">
        <v>25563</v>
      </c>
      <c r="E3273" s="5" t="s">
        <v>25564</v>
      </c>
      <c r="F3273" s="5" t="s">
        <v>25565</v>
      </c>
      <c r="G3273" s="5" t="s">
        <v>210</v>
      </c>
      <c r="H3273" s="5" t="s">
        <v>211</v>
      </c>
      <c r="I3273" s="5" t="s">
        <v>212</v>
      </c>
      <c r="J3273" s="5" t="s">
        <v>213</v>
      </c>
      <c r="K3273" s="5" t="s">
        <v>45</v>
      </c>
      <c r="L3273" s="5">
        <v>2022.0</v>
      </c>
      <c r="M3273" s="5" t="s">
        <v>23913</v>
      </c>
      <c r="N3273" s="5" t="s">
        <v>19290</v>
      </c>
      <c r="O3273" s="5" t="s">
        <v>25566</v>
      </c>
      <c r="P3273" s="5" t="s">
        <v>25566</v>
      </c>
      <c r="Q3273" s="5" t="s">
        <v>216</v>
      </c>
      <c r="R3273" s="4">
        <v>1.0</v>
      </c>
      <c r="S3273" s="6" t="s">
        <v>25567</v>
      </c>
      <c r="T3273" s="5" t="s">
        <v>25568</v>
      </c>
      <c r="U3273" s="8" t="str">
        <f t="shared" si="1"/>
        <v>https://www.kci.go.kr/kciportal/landing/article.kci?arti_id=ART002880142</v>
      </c>
      <c r="V3273" s="9" t="s">
        <v>52</v>
      </c>
      <c r="W3273" s="9"/>
      <c r="X3273" s="1" t="s">
        <v>53</v>
      </c>
      <c r="Y3273" s="9">
        <f t="shared" si="2"/>
        <v>1</v>
      </c>
    </row>
    <row r="3274">
      <c r="A3274" s="4">
        <v>1273.0</v>
      </c>
      <c r="B3274" s="5" t="s">
        <v>25569</v>
      </c>
      <c r="C3274" s="5" t="s">
        <v>25570</v>
      </c>
      <c r="D3274" s="5" t="s">
        <v>25571</v>
      </c>
      <c r="E3274" s="5" t="s">
        <v>25572</v>
      </c>
      <c r="F3274" s="5" t="s">
        <v>25573</v>
      </c>
      <c r="G3274" s="5" t="s">
        <v>1691</v>
      </c>
      <c r="H3274" s="5" t="s">
        <v>1692</v>
      </c>
      <c r="I3274" s="5" t="s">
        <v>1693</v>
      </c>
      <c r="J3274" s="5" t="s">
        <v>1694</v>
      </c>
      <c r="K3274" s="5" t="s">
        <v>45</v>
      </c>
      <c r="L3274" s="5">
        <v>2022.0</v>
      </c>
      <c r="M3274" s="5" t="s">
        <v>24266</v>
      </c>
      <c r="N3274" s="5" t="s">
        <v>25574</v>
      </c>
      <c r="O3274" s="5" t="s">
        <v>25575</v>
      </c>
      <c r="P3274" s="5" t="s">
        <v>25576</v>
      </c>
      <c r="Q3274" s="5" t="s">
        <v>232</v>
      </c>
      <c r="R3274" s="4">
        <v>4.0</v>
      </c>
      <c r="S3274" s="10"/>
      <c r="T3274" s="6" t="s">
        <v>25577</v>
      </c>
      <c r="U3274" s="8" t="str">
        <f t="shared" si="1"/>
        <v>https://www.kci.go.kr/kciportal/landing/article.kci?arti_id=ART002880252</v>
      </c>
      <c r="V3274" s="9" t="s">
        <v>52</v>
      </c>
      <c r="W3274" s="9"/>
      <c r="X3274" s="1" t="s">
        <v>53</v>
      </c>
      <c r="Y3274" s="9">
        <f t="shared" si="2"/>
        <v>1</v>
      </c>
    </row>
    <row r="3275">
      <c r="A3275" s="4">
        <v>1274.0</v>
      </c>
      <c r="B3275" s="5" t="s">
        <v>25578</v>
      </c>
      <c r="C3275" s="5" t="s">
        <v>25579</v>
      </c>
      <c r="D3275" s="5" t="s">
        <v>25580</v>
      </c>
      <c r="E3275" s="5" t="s">
        <v>12070</v>
      </c>
      <c r="F3275" s="7"/>
      <c r="G3275" s="5" t="s">
        <v>2837</v>
      </c>
      <c r="H3275" s="5" t="s">
        <v>2838</v>
      </c>
      <c r="I3275" s="5" t="s">
        <v>2839</v>
      </c>
      <c r="J3275" s="7"/>
      <c r="K3275" s="5" t="s">
        <v>45</v>
      </c>
      <c r="L3275" s="5">
        <v>2022.0</v>
      </c>
      <c r="M3275" s="5" t="s">
        <v>24477</v>
      </c>
      <c r="N3275" s="5" t="s">
        <v>25581</v>
      </c>
      <c r="O3275" s="5" t="s">
        <v>25582</v>
      </c>
      <c r="P3275" s="5" t="s">
        <v>25583</v>
      </c>
      <c r="Q3275" s="5" t="s">
        <v>216</v>
      </c>
      <c r="R3275" s="4">
        <v>1.0</v>
      </c>
      <c r="S3275" s="6" t="s">
        <v>25584</v>
      </c>
      <c r="T3275" s="6" t="s">
        <v>25585</v>
      </c>
      <c r="U3275" s="8" t="str">
        <f t="shared" si="1"/>
        <v>https://www.kci.go.kr/kciportal/landing/article.kci?arti_id=ART002880325</v>
      </c>
      <c r="V3275" s="9" t="s">
        <v>51</v>
      </c>
      <c r="W3275" s="9"/>
      <c r="X3275" s="1" t="s">
        <v>53</v>
      </c>
      <c r="Y3275" s="9">
        <f t="shared" si="2"/>
        <v>1</v>
      </c>
    </row>
    <row r="3276">
      <c r="A3276" s="4">
        <v>1275.0</v>
      </c>
      <c r="B3276" s="5" t="s">
        <v>25586</v>
      </c>
      <c r="C3276" s="5" t="s">
        <v>25587</v>
      </c>
      <c r="D3276" s="5" t="s">
        <v>25588</v>
      </c>
      <c r="E3276" s="5" t="s">
        <v>25589</v>
      </c>
      <c r="F3276" s="5" t="s">
        <v>25590</v>
      </c>
      <c r="G3276" s="5" t="s">
        <v>1691</v>
      </c>
      <c r="H3276" s="5" t="s">
        <v>1692</v>
      </c>
      <c r="I3276" s="5" t="s">
        <v>1693</v>
      </c>
      <c r="J3276" s="5" t="s">
        <v>1694</v>
      </c>
      <c r="K3276" s="5" t="s">
        <v>45</v>
      </c>
      <c r="L3276" s="5">
        <v>2022.0</v>
      </c>
      <c r="M3276" s="5" t="s">
        <v>24266</v>
      </c>
      <c r="N3276" s="5" t="s">
        <v>25591</v>
      </c>
      <c r="O3276" s="5" t="s">
        <v>25592</v>
      </c>
      <c r="P3276" s="5" t="s">
        <v>25593</v>
      </c>
      <c r="Q3276" s="5" t="s">
        <v>232</v>
      </c>
      <c r="R3276" s="4">
        <v>1.0</v>
      </c>
      <c r="S3276" s="10"/>
      <c r="T3276" s="6" t="s">
        <v>25594</v>
      </c>
      <c r="U3276" s="8" t="str">
        <f t="shared" si="1"/>
        <v>https://www.kci.go.kr/kciportal/landing/article.kci?arti_id=ART002880345</v>
      </c>
      <c r="V3276" s="9" t="s">
        <v>52</v>
      </c>
      <c r="W3276" s="9"/>
      <c r="X3276" s="1" t="s">
        <v>53</v>
      </c>
      <c r="Y3276" s="9">
        <f t="shared" si="2"/>
        <v>1</v>
      </c>
    </row>
    <row r="3277">
      <c r="A3277" s="4">
        <v>1276.0</v>
      </c>
      <c r="B3277" s="5" t="s">
        <v>25595</v>
      </c>
      <c r="C3277" s="5" t="s">
        <v>25596</v>
      </c>
      <c r="D3277" s="5" t="s">
        <v>25596</v>
      </c>
      <c r="E3277" s="5" t="s">
        <v>25597</v>
      </c>
      <c r="F3277" s="5" t="s">
        <v>25598</v>
      </c>
      <c r="G3277" s="5" t="s">
        <v>1135</v>
      </c>
      <c r="H3277" s="5" t="s">
        <v>1135</v>
      </c>
      <c r="I3277" s="5" t="s">
        <v>1136</v>
      </c>
      <c r="J3277" s="5" t="s">
        <v>1137</v>
      </c>
      <c r="K3277" s="5" t="s">
        <v>45</v>
      </c>
      <c r="L3277" s="5">
        <v>2022.0</v>
      </c>
      <c r="M3277" s="5" t="s">
        <v>2150</v>
      </c>
      <c r="N3277" s="5" t="s">
        <v>25599</v>
      </c>
      <c r="O3277" s="5" t="s">
        <v>25600</v>
      </c>
      <c r="P3277" s="5" t="s">
        <v>25600</v>
      </c>
      <c r="Q3277" s="5" t="s">
        <v>216</v>
      </c>
      <c r="R3277" s="4">
        <v>0.0</v>
      </c>
      <c r="S3277" s="7"/>
      <c r="T3277" s="5" t="s">
        <v>25601</v>
      </c>
      <c r="U3277" s="8" t="str">
        <f t="shared" si="1"/>
        <v>https://www.kci.go.kr/kciportal/landing/article.kci?arti_id=ART002880397</v>
      </c>
      <c r="V3277" s="9" t="s">
        <v>52</v>
      </c>
      <c r="W3277" s="9"/>
      <c r="X3277" s="1" t="s">
        <v>53</v>
      </c>
      <c r="Y3277" s="9">
        <f t="shared" si="2"/>
        <v>1</v>
      </c>
    </row>
    <row r="3278">
      <c r="A3278" s="4">
        <v>1277.0</v>
      </c>
      <c r="B3278" s="5" t="s">
        <v>25602</v>
      </c>
      <c r="C3278" s="5" t="s">
        <v>25603</v>
      </c>
      <c r="D3278" s="5" t="s">
        <v>25604</v>
      </c>
      <c r="E3278" s="5" t="s">
        <v>25605</v>
      </c>
      <c r="F3278" s="7"/>
      <c r="G3278" s="5" t="s">
        <v>409</v>
      </c>
      <c r="H3278" s="5" t="s">
        <v>410</v>
      </c>
      <c r="I3278" s="5" t="s">
        <v>411</v>
      </c>
      <c r="J3278" s="5" t="s">
        <v>412</v>
      </c>
      <c r="K3278" s="5" t="s">
        <v>45</v>
      </c>
      <c r="L3278" s="5">
        <v>2022.0</v>
      </c>
      <c r="M3278" s="5" t="s">
        <v>24646</v>
      </c>
      <c r="N3278" s="5" t="s">
        <v>25606</v>
      </c>
      <c r="O3278" s="5" t="s">
        <v>25607</v>
      </c>
      <c r="P3278" s="5" t="s">
        <v>25608</v>
      </c>
      <c r="Q3278" s="5" t="s">
        <v>232</v>
      </c>
      <c r="R3278" s="4">
        <v>1.0</v>
      </c>
      <c r="S3278" s="7"/>
      <c r="T3278" s="7"/>
      <c r="U3278" s="8" t="str">
        <f t="shared" si="1"/>
        <v>https://www.kci.go.kr/kciportal/landing/article.kci?arti_id=ART002880493</v>
      </c>
      <c r="V3278" s="9" t="s">
        <v>52</v>
      </c>
      <c r="W3278" s="9"/>
      <c r="X3278" s="1" t="s">
        <v>53</v>
      </c>
      <c r="Y3278" s="9">
        <f t="shared" si="2"/>
        <v>1</v>
      </c>
    </row>
    <row r="3279">
      <c r="A3279" s="4">
        <v>1278.0</v>
      </c>
      <c r="B3279" s="5" t="s">
        <v>25609</v>
      </c>
      <c r="C3279" s="5" t="s">
        <v>25610</v>
      </c>
      <c r="D3279" s="5" t="s">
        <v>25611</v>
      </c>
      <c r="E3279" s="5" t="s">
        <v>25612</v>
      </c>
      <c r="F3279" s="5" t="s">
        <v>25613</v>
      </c>
      <c r="G3279" s="5" t="s">
        <v>308</v>
      </c>
      <c r="H3279" s="5" t="s">
        <v>309</v>
      </c>
      <c r="I3279" s="5" t="s">
        <v>310</v>
      </c>
      <c r="J3279" s="5" t="s">
        <v>311</v>
      </c>
      <c r="K3279" s="5" t="s">
        <v>45</v>
      </c>
      <c r="L3279" s="5">
        <v>2022.0</v>
      </c>
      <c r="M3279" s="5" t="s">
        <v>2150</v>
      </c>
      <c r="N3279" s="5" t="s">
        <v>16928</v>
      </c>
      <c r="O3279" s="5" t="s">
        <v>25614</v>
      </c>
      <c r="P3279" s="5" t="s">
        <v>25615</v>
      </c>
      <c r="Q3279" s="5" t="s">
        <v>316</v>
      </c>
      <c r="R3279" s="4">
        <v>1.0</v>
      </c>
      <c r="S3279" s="7"/>
      <c r="T3279" s="6" t="s">
        <v>25616</v>
      </c>
      <c r="U3279" s="8" t="str">
        <f t="shared" si="1"/>
        <v>https://www.kci.go.kr/kciportal/landing/article.kci?arti_id=ART002880513</v>
      </c>
      <c r="V3279" s="9" t="s">
        <v>52</v>
      </c>
      <c r="W3279" s="9"/>
      <c r="X3279" s="1" t="s">
        <v>53</v>
      </c>
      <c r="Y3279" s="9">
        <f t="shared" si="2"/>
        <v>1</v>
      </c>
    </row>
    <row r="3280">
      <c r="A3280" s="4">
        <v>1279.0</v>
      </c>
      <c r="B3280" s="5" t="s">
        <v>25617</v>
      </c>
      <c r="C3280" s="5" t="s">
        <v>25618</v>
      </c>
      <c r="D3280" s="5" t="s">
        <v>25619</v>
      </c>
      <c r="E3280" s="5" t="s">
        <v>25620</v>
      </c>
      <c r="F3280" s="5" t="s">
        <v>321</v>
      </c>
      <c r="G3280" s="5" t="s">
        <v>308</v>
      </c>
      <c r="H3280" s="5" t="s">
        <v>309</v>
      </c>
      <c r="I3280" s="5" t="s">
        <v>310</v>
      </c>
      <c r="J3280" s="5" t="s">
        <v>311</v>
      </c>
      <c r="K3280" s="5" t="s">
        <v>45</v>
      </c>
      <c r="L3280" s="5">
        <v>2022.0</v>
      </c>
      <c r="M3280" s="5" t="s">
        <v>2150</v>
      </c>
      <c r="N3280" s="5" t="s">
        <v>25621</v>
      </c>
      <c r="O3280" s="5" t="s">
        <v>25622</v>
      </c>
      <c r="P3280" s="5" t="s">
        <v>25623</v>
      </c>
      <c r="Q3280" s="5" t="s">
        <v>316</v>
      </c>
      <c r="R3280" s="4">
        <v>0.0</v>
      </c>
      <c r="S3280" s="10"/>
      <c r="T3280" s="6" t="s">
        <v>25624</v>
      </c>
      <c r="U3280" s="8" t="str">
        <f t="shared" si="1"/>
        <v>https://www.kci.go.kr/kciportal/landing/article.kci?arti_id=ART002880520</v>
      </c>
      <c r="V3280" s="9" t="s">
        <v>52</v>
      </c>
      <c r="W3280" s="9"/>
      <c r="X3280" s="1" t="s">
        <v>53</v>
      </c>
      <c r="Y3280" s="9">
        <f t="shared" si="2"/>
        <v>1</v>
      </c>
    </row>
    <row r="3281">
      <c r="A3281" s="4">
        <v>1280.0</v>
      </c>
      <c r="B3281" s="5" t="s">
        <v>25625</v>
      </c>
      <c r="C3281" s="5" t="s">
        <v>25626</v>
      </c>
      <c r="D3281" s="5" t="s">
        <v>25627</v>
      </c>
      <c r="E3281" s="5" t="s">
        <v>25628</v>
      </c>
      <c r="F3281" s="5" t="s">
        <v>25629</v>
      </c>
      <c r="G3281" s="5" t="s">
        <v>437</v>
      </c>
      <c r="H3281" s="5" t="s">
        <v>438</v>
      </c>
      <c r="I3281" s="5" t="s">
        <v>439</v>
      </c>
      <c r="J3281" s="5" t="s">
        <v>440</v>
      </c>
      <c r="K3281" s="5" t="s">
        <v>45</v>
      </c>
      <c r="L3281" s="5">
        <v>2022.0</v>
      </c>
      <c r="M3281" s="5" t="s">
        <v>24636</v>
      </c>
      <c r="N3281" s="5" t="s">
        <v>14288</v>
      </c>
      <c r="O3281" s="5" t="s">
        <v>25630</v>
      </c>
      <c r="P3281" s="5" t="s">
        <v>25631</v>
      </c>
      <c r="Q3281" s="5" t="s">
        <v>216</v>
      </c>
      <c r="R3281" s="4">
        <v>1.0</v>
      </c>
      <c r="S3281" s="6" t="s">
        <v>25632</v>
      </c>
      <c r="T3281" s="7"/>
      <c r="U3281" s="8" t="str">
        <f t="shared" si="1"/>
        <v>https://www.kci.go.kr/kciportal/landing/article.kci?arti_id=ART002880623</v>
      </c>
      <c r="V3281" s="9" t="s">
        <v>51</v>
      </c>
      <c r="W3281" s="9"/>
      <c r="X3281" s="1" t="s">
        <v>53</v>
      </c>
      <c r="Y3281" s="9">
        <f t="shared" si="2"/>
        <v>1</v>
      </c>
    </row>
    <row r="3282">
      <c r="A3282" s="4">
        <v>1281.0</v>
      </c>
      <c r="B3282" s="5" t="s">
        <v>25633</v>
      </c>
      <c r="C3282" s="5" t="s">
        <v>25634</v>
      </c>
      <c r="D3282" s="5" t="s">
        <v>25635</v>
      </c>
      <c r="E3282" s="5" t="s">
        <v>25636</v>
      </c>
      <c r="F3282" s="7"/>
      <c r="G3282" s="5" t="s">
        <v>409</v>
      </c>
      <c r="H3282" s="5" t="s">
        <v>410</v>
      </c>
      <c r="I3282" s="5" t="s">
        <v>411</v>
      </c>
      <c r="J3282" s="5" t="s">
        <v>412</v>
      </c>
      <c r="K3282" s="5" t="s">
        <v>45</v>
      </c>
      <c r="L3282" s="5">
        <v>2022.0</v>
      </c>
      <c r="M3282" s="5" t="s">
        <v>24646</v>
      </c>
      <c r="N3282" s="5" t="s">
        <v>17930</v>
      </c>
      <c r="O3282" s="5" t="s">
        <v>25637</v>
      </c>
      <c r="P3282" s="5" t="s">
        <v>25638</v>
      </c>
      <c r="Q3282" s="5" t="s">
        <v>232</v>
      </c>
      <c r="R3282" s="4">
        <v>1.0</v>
      </c>
      <c r="S3282" s="10"/>
      <c r="T3282" s="7"/>
      <c r="U3282" s="8" t="str">
        <f t="shared" si="1"/>
        <v>https://www.kci.go.kr/kciportal/landing/article.kci?arti_id=ART002880651</v>
      </c>
      <c r="V3282" s="9" t="s">
        <v>51</v>
      </c>
      <c r="W3282" s="9"/>
      <c r="X3282" s="1" t="s">
        <v>53</v>
      </c>
      <c r="Y3282" s="9">
        <f t="shared" si="2"/>
        <v>1</v>
      </c>
    </row>
    <row r="3283">
      <c r="A3283" s="4">
        <v>1282.0</v>
      </c>
      <c r="B3283" s="5" t="s">
        <v>25639</v>
      </c>
      <c r="C3283" s="5" t="s">
        <v>25640</v>
      </c>
      <c r="D3283" s="5" t="s">
        <v>25641</v>
      </c>
      <c r="E3283" s="5" t="s">
        <v>25642</v>
      </c>
      <c r="F3283" s="7"/>
      <c r="G3283" s="5" t="s">
        <v>1288</v>
      </c>
      <c r="H3283" s="5" t="s">
        <v>1289</v>
      </c>
      <c r="I3283" s="5" t="s">
        <v>1290</v>
      </c>
      <c r="J3283" s="5" t="s">
        <v>1291</v>
      </c>
      <c r="K3283" s="5" t="s">
        <v>45</v>
      </c>
      <c r="L3283" s="5">
        <v>2022.0</v>
      </c>
      <c r="M3283" s="5">
        <v>-43.0</v>
      </c>
      <c r="N3283" s="5" t="s">
        <v>25643</v>
      </c>
      <c r="O3283" s="5" t="s">
        <v>25644</v>
      </c>
      <c r="P3283" s="5" t="s">
        <v>25645</v>
      </c>
      <c r="Q3283" s="5" t="s">
        <v>1295</v>
      </c>
      <c r="R3283" s="4">
        <v>1.0</v>
      </c>
      <c r="S3283" s="10"/>
      <c r="T3283" s="7"/>
      <c r="U3283" s="8" t="str">
        <f t="shared" si="1"/>
        <v>https://www.kci.go.kr/kciportal/landing/article.kci?arti_id=ART002880763</v>
      </c>
      <c r="V3283" s="9" t="s">
        <v>52</v>
      </c>
      <c r="W3283" s="9"/>
      <c r="X3283" s="1" t="s">
        <v>53</v>
      </c>
      <c r="Y3283" s="9">
        <f t="shared" si="2"/>
        <v>1</v>
      </c>
    </row>
    <row r="3284">
      <c r="A3284" s="4">
        <v>1283.0</v>
      </c>
      <c r="B3284" s="5" t="s">
        <v>25646</v>
      </c>
      <c r="C3284" s="5" t="s">
        <v>25647</v>
      </c>
      <c r="D3284" s="5" t="s">
        <v>25647</v>
      </c>
      <c r="E3284" s="5" t="s">
        <v>25648</v>
      </c>
      <c r="F3284" s="7"/>
      <c r="G3284" s="5" t="s">
        <v>1236</v>
      </c>
      <c r="H3284" s="5" t="s">
        <v>1237</v>
      </c>
      <c r="I3284" s="5" t="s">
        <v>1238</v>
      </c>
      <c r="J3284" s="5" t="s">
        <v>1239</v>
      </c>
      <c r="K3284" s="5" t="s">
        <v>45</v>
      </c>
      <c r="L3284" s="5">
        <v>2022.0</v>
      </c>
      <c r="M3284" s="5" t="s">
        <v>24663</v>
      </c>
      <c r="N3284" s="5" t="s">
        <v>25649</v>
      </c>
      <c r="O3284" s="5" t="s">
        <v>25650</v>
      </c>
      <c r="P3284" s="5" t="s">
        <v>25650</v>
      </c>
      <c r="Q3284" s="5" t="s">
        <v>232</v>
      </c>
      <c r="R3284" s="4">
        <v>0.0</v>
      </c>
      <c r="S3284" s="6" t="s">
        <v>25651</v>
      </c>
      <c r="T3284" s="6" t="s">
        <v>25652</v>
      </c>
      <c r="U3284" s="8" t="str">
        <f t="shared" si="1"/>
        <v>https://www.kci.go.kr/kciportal/landing/article.kci?arti_id=ART002880802</v>
      </c>
      <c r="V3284" s="9" t="s">
        <v>52</v>
      </c>
      <c r="W3284" s="9"/>
      <c r="X3284" s="1" t="s">
        <v>53</v>
      </c>
      <c r="Y3284" s="9">
        <f t="shared" si="2"/>
        <v>1</v>
      </c>
    </row>
    <row r="3285">
      <c r="A3285" s="4">
        <v>1284.0</v>
      </c>
      <c r="B3285" s="5" t="s">
        <v>25653</v>
      </c>
      <c r="C3285" s="5" t="s">
        <v>25654</v>
      </c>
      <c r="D3285" s="5" t="s">
        <v>25655</v>
      </c>
      <c r="E3285" s="5" t="s">
        <v>25656</v>
      </c>
      <c r="F3285" s="7"/>
      <c r="G3285" s="5" t="s">
        <v>1236</v>
      </c>
      <c r="H3285" s="5" t="s">
        <v>1237</v>
      </c>
      <c r="I3285" s="5" t="s">
        <v>1238</v>
      </c>
      <c r="J3285" s="5" t="s">
        <v>1239</v>
      </c>
      <c r="K3285" s="5" t="s">
        <v>45</v>
      </c>
      <c r="L3285" s="5">
        <v>2022.0</v>
      </c>
      <c r="M3285" s="5" t="s">
        <v>24663</v>
      </c>
      <c r="N3285" s="5" t="s">
        <v>25657</v>
      </c>
      <c r="O3285" s="5" t="s">
        <v>25658</v>
      </c>
      <c r="P3285" s="5" t="s">
        <v>25659</v>
      </c>
      <c r="Q3285" s="5" t="s">
        <v>232</v>
      </c>
      <c r="R3285" s="4">
        <v>1.0</v>
      </c>
      <c r="S3285" s="6" t="s">
        <v>25660</v>
      </c>
      <c r="T3285" s="6" t="s">
        <v>25661</v>
      </c>
      <c r="U3285" s="8" t="str">
        <f t="shared" si="1"/>
        <v>https://www.kci.go.kr/kciportal/landing/article.kci?arti_id=ART002880814</v>
      </c>
      <c r="V3285" s="9" t="s">
        <v>52</v>
      </c>
      <c r="W3285" s="9"/>
      <c r="X3285" s="1" t="s">
        <v>53</v>
      </c>
      <c r="Y3285" s="9">
        <f t="shared" si="2"/>
        <v>1</v>
      </c>
    </row>
    <row r="3286">
      <c r="A3286" s="4">
        <v>1285.0</v>
      </c>
      <c r="B3286" s="5" t="s">
        <v>25662</v>
      </c>
      <c r="C3286" s="5" t="s">
        <v>25663</v>
      </c>
      <c r="D3286" s="5" t="s">
        <v>25663</v>
      </c>
      <c r="E3286" s="5" t="s">
        <v>25664</v>
      </c>
      <c r="F3286" s="5" t="s">
        <v>25665</v>
      </c>
      <c r="G3286" s="5" t="s">
        <v>1236</v>
      </c>
      <c r="H3286" s="5" t="s">
        <v>1237</v>
      </c>
      <c r="I3286" s="5" t="s">
        <v>1238</v>
      </c>
      <c r="J3286" s="5" t="s">
        <v>1239</v>
      </c>
      <c r="K3286" s="5" t="s">
        <v>45</v>
      </c>
      <c r="L3286" s="5">
        <v>2022.0</v>
      </c>
      <c r="M3286" s="5" t="s">
        <v>24663</v>
      </c>
      <c r="N3286" s="5" t="s">
        <v>25666</v>
      </c>
      <c r="O3286" s="5" t="s">
        <v>25667</v>
      </c>
      <c r="P3286" s="5" t="s">
        <v>25667</v>
      </c>
      <c r="Q3286" s="5" t="s">
        <v>232</v>
      </c>
      <c r="R3286" s="4">
        <v>0.0</v>
      </c>
      <c r="S3286" s="6" t="s">
        <v>25668</v>
      </c>
      <c r="T3286" s="6" t="s">
        <v>25669</v>
      </c>
      <c r="U3286" s="8" t="str">
        <f t="shared" si="1"/>
        <v>https://www.kci.go.kr/kciportal/landing/article.kci?arti_id=ART002880834</v>
      </c>
      <c r="V3286" s="9" t="s">
        <v>51</v>
      </c>
      <c r="W3286" s="9"/>
      <c r="X3286" s="1" t="s">
        <v>53</v>
      </c>
      <c r="Y3286" s="9">
        <f t="shared" si="2"/>
        <v>1</v>
      </c>
    </row>
    <row r="3287">
      <c r="A3287" s="4">
        <v>1286.0</v>
      </c>
      <c r="B3287" s="5" t="s">
        <v>25670</v>
      </c>
      <c r="C3287" s="5" t="s">
        <v>25671</v>
      </c>
      <c r="D3287" s="5" t="s">
        <v>25672</v>
      </c>
      <c r="E3287" s="5" t="s">
        <v>25673</v>
      </c>
      <c r="F3287" s="5" t="s">
        <v>25674</v>
      </c>
      <c r="G3287" s="5" t="s">
        <v>437</v>
      </c>
      <c r="H3287" s="5" t="s">
        <v>438</v>
      </c>
      <c r="I3287" s="5" t="s">
        <v>439</v>
      </c>
      <c r="J3287" s="5" t="s">
        <v>440</v>
      </c>
      <c r="K3287" s="5" t="s">
        <v>45</v>
      </c>
      <c r="L3287" s="5">
        <v>2022.0</v>
      </c>
      <c r="M3287" s="5" t="s">
        <v>24636</v>
      </c>
      <c r="N3287" s="5" t="s">
        <v>25675</v>
      </c>
      <c r="O3287" s="5" t="s">
        <v>25676</v>
      </c>
      <c r="P3287" s="5" t="s">
        <v>25677</v>
      </c>
      <c r="Q3287" s="5" t="s">
        <v>216</v>
      </c>
      <c r="R3287" s="4">
        <v>0.0</v>
      </c>
      <c r="S3287" s="6" t="s">
        <v>25678</v>
      </c>
      <c r="T3287" s="7"/>
      <c r="U3287" s="8" t="str">
        <f t="shared" si="1"/>
        <v>https://www.kci.go.kr/kciportal/landing/article.kci?arti_id=ART002880842</v>
      </c>
      <c r="V3287" s="9" t="s">
        <v>51</v>
      </c>
      <c r="W3287" s="9"/>
      <c r="X3287" s="1" t="s">
        <v>53</v>
      </c>
      <c r="Y3287" s="9">
        <f t="shared" si="2"/>
        <v>1</v>
      </c>
    </row>
    <row r="3288">
      <c r="A3288" s="4">
        <v>1287.0</v>
      </c>
      <c r="B3288" s="5" t="s">
        <v>25679</v>
      </c>
      <c r="C3288" s="5" t="s">
        <v>25680</v>
      </c>
      <c r="D3288" s="5" t="s">
        <v>25681</v>
      </c>
      <c r="E3288" s="5" t="s">
        <v>25682</v>
      </c>
      <c r="F3288" s="7"/>
      <c r="G3288" s="5" t="s">
        <v>409</v>
      </c>
      <c r="H3288" s="5" t="s">
        <v>410</v>
      </c>
      <c r="I3288" s="5" t="s">
        <v>411</v>
      </c>
      <c r="J3288" s="5" t="s">
        <v>412</v>
      </c>
      <c r="K3288" s="5" t="s">
        <v>45</v>
      </c>
      <c r="L3288" s="5">
        <v>2022.0</v>
      </c>
      <c r="M3288" s="5" t="s">
        <v>24646</v>
      </c>
      <c r="N3288" s="5" t="s">
        <v>25683</v>
      </c>
      <c r="O3288" s="5" t="s">
        <v>25684</v>
      </c>
      <c r="P3288" s="5" t="s">
        <v>25685</v>
      </c>
      <c r="Q3288" s="5" t="s">
        <v>232</v>
      </c>
      <c r="R3288" s="4">
        <v>0.0</v>
      </c>
      <c r="S3288" s="10"/>
      <c r="T3288" s="7"/>
      <c r="U3288" s="8" t="str">
        <f t="shared" si="1"/>
        <v>https://www.kci.go.kr/kciportal/landing/article.kci?arti_id=ART002880853</v>
      </c>
      <c r="V3288" s="9" t="s">
        <v>52</v>
      </c>
      <c r="W3288" s="9"/>
      <c r="X3288" s="1" t="s">
        <v>53</v>
      </c>
      <c r="Y3288" s="9">
        <f t="shared" si="2"/>
        <v>1</v>
      </c>
    </row>
    <row r="3289">
      <c r="A3289" s="4">
        <v>1288.0</v>
      </c>
      <c r="B3289" s="5" t="s">
        <v>25686</v>
      </c>
      <c r="C3289" s="5" t="s">
        <v>25687</v>
      </c>
      <c r="D3289" s="5" t="s">
        <v>25688</v>
      </c>
      <c r="E3289" s="5" t="s">
        <v>25689</v>
      </c>
      <c r="F3289" s="7"/>
      <c r="G3289" s="5" t="s">
        <v>437</v>
      </c>
      <c r="H3289" s="5" t="s">
        <v>438</v>
      </c>
      <c r="I3289" s="5" t="s">
        <v>439</v>
      </c>
      <c r="J3289" s="5" t="s">
        <v>440</v>
      </c>
      <c r="K3289" s="5" t="s">
        <v>45</v>
      </c>
      <c r="L3289" s="5">
        <v>2022.0</v>
      </c>
      <c r="M3289" s="5" t="s">
        <v>24636</v>
      </c>
      <c r="N3289" s="5" t="s">
        <v>25690</v>
      </c>
      <c r="O3289" s="5" t="s">
        <v>25691</v>
      </c>
      <c r="P3289" s="5" t="s">
        <v>25692</v>
      </c>
      <c r="Q3289" s="5" t="s">
        <v>216</v>
      </c>
      <c r="R3289" s="4">
        <v>0.0</v>
      </c>
      <c r="S3289" s="6" t="s">
        <v>25693</v>
      </c>
      <c r="T3289" s="7"/>
      <c r="U3289" s="8" t="str">
        <f t="shared" si="1"/>
        <v>https://www.kci.go.kr/kciportal/landing/article.kci?arti_id=ART002880870</v>
      </c>
      <c r="V3289" s="9" t="s">
        <v>51</v>
      </c>
      <c r="W3289" s="9"/>
      <c r="X3289" s="1" t="s">
        <v>53</v>
      </c>
      <c r="Y3289" s="9">
        <f t="shared" si="2"/>
        <v>1</v>
      </c>
    </row>
    <row r="3290">
      <c r="A3290" s="4">
        <v>1289.0</v>
      </c>
      <c r="B3290" s="5" t="s">
        <v>25694</v>
      </c>
      <c r="C3290" s="5" t="s">
        <v>25695</v>
      </c>
      <c r="D3290" s="5" t="s">
        <v>25696</v>
      </c>
      <c r="E3290" s="5" t="s">
        <v>25697</v>
      </c>
      <c r="F3290" s="5" t="s">
        <v>25698</v>
      </c>
      <c r="G3290" s="5" t="s">
        <v>409</v>
      </c>
      <c r="H3290" s="5" t="s">
        <v>410</v>
      </c>
      <c r="I3290" s="5" t="s">
        <v>411</v>
      </c>
      <c r="J3290" s="5" t="s">
        <v>412</v>
      </c>
      <c r="K3290" s="5" t="s">
        <v>45</v>
      </c>
      <c r="L3290" s="5">
        <v>2022.0</v>
      </c>
      <c r="M3290" s="5" t="s">
        <v>24646</v>
      </c>
      <c r="N3290" s="5" t="s">
        <v>25699</v>
      </c>
      <c r="O3290" s="5" t="s">
        <v>25700</v>
      </c>
      <c r="P3290" s="5" t="s">
        <v>25701</v>
      </c>
      <c r="Q3290" s="5" t="s">
        <v>232</v>
      </c>
      <c r="R3290" s="4">
        <v>4.0</v>
      </c>
      <c r="S3290" s="10"/>
      <c r="T3290" s="7"/>
      <c r="U3290" s="8" t="str">
        <f t="shared" si="1"/>
        <v>https://www.kci.go.kr/kciportal/landing/article.kci?arti_id=ART002880905</v>
      </c>
      <c r="V3290" s="9" t="s">
        <v>52</v>
      </c>
      <c r="W3290" s="9"/>
      <c r="X3290" s="1" t="s">
        <v>53</v>
      </c>
      <c r="Y3290" s="9">
        <f t="shared" si="2"/>
        <v>1</v>
      </c>
    </row>
    <row r="3291">
      <c r="A3291" s="4">
        <v>1290.0</v>
      </c>
      <c r="B3291" s="5" t="s">
        <v>25702</v>
      </c>
      <c r="C3291" s="5" t="s">
        <v>25703</v>
      </c>
      <c r="D3291" s="5" t="s">
        <v>25704</v>
      </c>
      <c r="E3291" s="5" t="s">
        <v>25705</v>
      </c>
      <c r="F3291" s="5" t="s">
        <v>25706</v>
      </c>
      <c r="G3291" s="5" t="s">
        <v>437</v>
      </c>
      <c r="H3291" s="5" t="s">
        <v>438</v>
      </c>
      <c r="I3291" s="5" t="s">
        <v>439</v>
      </c>
      <c r="J3291" s="5" t="s">
        <v>440</v>
      </c>
      <c r="K3291" s="5" t="s">
        <v>45</v>
      </c>
      <c r="L3291" s="5">
        <v>2022.0</v>
      </c>
      <c r="M3291" s="5" t="s">
        <v>24636</v>
      </c>
      <c r="N3291" s="5" t="s">
        <v>25707</v>
      </c>
      <c r="O3291" s="5" t="s">
        <v>25708</v>
      </c>
      <c r="P3291" s="5" t="s">
        <v>25709</v>
      </c>
      <c r="Q3291" s="5" t="s">
        <v>216</v>
      </c>
      <c r="R3291" s="4">
        <v>0.0</v>
      </c>
      <c r="S3291" s="6" t="s">
        <v>25710</v>
      </c>
      <c r="T3291" s="7"/>
      <c r="U3291" s="8" t="str">
        <f t="shared" si="1"/>
        <v>https://www.kci.go.kr/kciportal/landing/article.kci?arti_id=ART002880936</v>
      </c>
      <c r="V3291" s="9" t="s">
        <v>51</v>
      </c>
      <c r="W3291" s="9"/>
      <c r="X3291" s="1" t="s">
        <v>53</v>
      </c>
      <c r="Y3291" s="9">
        <f t="shared" si="2"/>
        <v>1</v>
      </c>
    </row>
    <row r="3292">
      <c r="A3292" s="4">
        <v>1291.0</v>
      </c>
      <c r="B3292" s="5" t="s">
        <v>25711</v>
      </c>
      <c r="C3292" s="5" t="s">
        <v>25712</v>
      </c>
      <c r="D3292" s="5" t="s">
        <v>25713</v>
      </c>
      <c r="E3292" s="5" t="s">
        <v>25714</v>
      </c>
      <c r="F3292" s="7"/>
      <c r="G3292" s="5" t="s">
        <v>409</v>
      </c>
      <c r="H3292" s="5" t="s">
        <v>410</v>
      </c>
      <c r="I3292" s="5" t="s">
        <v>411</v>
      </c>
      <c r="J3292" s="5" t="s">
        <v>412</v>
      </c>
      <c r="K3292" s="5" t="s">
        <v>45</v>
      </c>
      <c r="L3292" s="5">
        <v>2022.0</v>
      </c>
      <c r="M3292" s="5" t="s">
        <v>24646</v>
      </c>
      <c r="N3292" s="5" t="s">
        <v>25715</v>
      </c>
      <c r="O3292" s="5" t="s">
        <v>25716</v>
      </c>
      <c r="P3292" s="5" t="s">
        <v>25717</v>
      </c>
      <c r="Q3292" s="5" t="s">
        <v>232</v>
      </c>
      <c r="R3292" s="4">
        <v>0.0</v>
      </c>
      <c r="S3292" s="7"/>
      <c r="T3292" s="7"/>
      <c r="U3292" s="8" t="str">
        <f t="shared" si="1"/>
        <v>https://www.kci.go.kr/kciportal/landing/article.kci?arti_id=ART002880955</v>
      </c>
      <c r="V3292" s="9" t="s">
        <v>52</v>
      </c>
      <c r="W3292" s="9"/>
      <c r="X3292" s="1" t="s">
        <v>53</v>
      </c>
      <c r="Y3292" s="9">
        <f t="shared" si="2"/>
        <v>1</v>
      </c>
    </row>
    <row r="3293">
      <c r="A3293" s="4">
        <v>1292.0</v>
      </c>
      <c r="B3293" s="5" t="s">
        <v>25718</v>
      </c>
      <c r="C3293" s="5" t="s">
        <v>25719</v>
      </c>
      <c r="D3293" s="5" t="s">
        <v>25720</v>
      </c>
      <c r="E3293" s="5" t="s">
        <v>25721</v>
      </c>
      <c r="F3293" s="7"/>
      <c r="G3293" s="5" t="s">
        <v>409</v>
      </c>
      <c r="H3293" s="5" t="s">
        <v>410</v>
      </c>
      <c r="I3293" s="5" t="s">
        <v>411</v>
      </c>
      <c r="J3293" s="5" t="s">
        <v>412</v>
      </c>
      <c r="K3293" s="5" t="s">
        <v>45</v>
      </c>
      <c r="L3293" s="5">
        <v>2022.0</v>
      </c>
      <c r="M3293" s="5" t="s">
        <v>24646</v>
      </c>
      <c r="N3293" s="5" t="s">
        <v>25722</v>
      </c>
      <c r="O3293" s="5" t="s">
        <v>25723</v>
      </c>
      <c r="P3293" s="5" t="s">
        <v>25724</v>
      </c>
      <c r="Q3293" s="5" t="s">
        <v>232</v>
      </c>
      <c r="R3293" s="4">
        <v>0.0</v>
      </c>
      <c r="S3293" s="7"/>
      <c r="T3293" s="7"/>
      <c r="U3293" s="8" t="str">
        <f t="shared" si="1"/>
        <v>https://www.kci.go.kr/kciportal/landing/article.kci?arti_id=ART002881049</v>
      </c>
      <c r="V3293" s="9" t="s">
        <v>52</v>
      </c>
      <c r="W3293" s="9"/>
      <c r="X3293" s="1" t="s">
        <v>53</v>
      </c>
      <c r="Y3293" s="9">
        <f t="shared" si="2"/>
        <v>1</v>
      </c>
    </row>
    <row r="3294">
      <c r="A3294" s="4">
        <v>1293.0</v>
      </c>
      <c r="B3294" s="5" t="s">
        <v>25725</v>
      </c>
      <c r="C3294" s="5" t="s">
        <v>25726</v>
      </c>
      <c r="D3294" s="5" t="s">
        <v>25727</v>
      </c>
      <c r="E3294" s="5" t="s">
        <v>25728</v>
      </c>
      <c r="F3294" s="7"/>
      <c r="G3294" s="5" t="s">
        <v>409</v>
      </c>
      <c r="H3294" s="5" t="s">
        <v>410</v>
      </c>
      <c r="I3294" s="5" t="s">
        <v>411</v>
      </c>
      <c r="J3294" s="5" t="s">
        <v>412</v>
      </c>
      <c r="K3294" s="5" t="s">
        <v>45</v>
      </c>
      <c r="L3294" s="5">
        <v>2022.0</v>
      </c>
      <c r="M3294" s="5" t="s">
        <v>24646</v>
      </c>
      <c r="N3294" s="5" t="s">
        <v>25729</v>
      </c>
      <c r="O3294" s="5" t="s">
        <v>25730</v>
      </c>
      <c r="P3294" s="5" t="s">
        <v>25731</v>
      </c>
      <c r="Q3294" s="5" t="s">
        <v>232</v>
      </c>
      <c r="R3294" s="4">
        <v>0.0</v>
      </c>
      <c r="S3294" s="10"/>
      <c r="T3294" s="7"/>
      <c r="U3294" s="8" t="str">
        <f t="shared" si="1"/>
        <v>https://www.kci.go.kr/kciportal/landing/article.kci?arti_id=ART002881074</v>
      </c>
      <c r="V3294" s="9" t="s">
        <v>51</v>
      </c>
      <c r="W3294" s="9"/>
      <c r="X3294" s="1" t="s">
        <v>53</v>
      </c>
      <c r="Y3294" s="9">
        <f t="shared" si="2"/>
        <v>1</v>
      </c>
    </row>
    <row r="3295">
      <c r="A3295" s="4">
        <v>1294.0</v>
      </c>
      <c r="B3295" s="5" t="s">
        <v>25732</v>
      </c>
      <c r="C3295" s="5" t="s">
        <v>25733</v>
      </c>
      <c r="D3295" s="5" t="s">
        <v>25733</v>
      </c>
      <c r="E3295" s="5" t="s">
        <v>25734</v>
      </c>
      <c r="F3295" s="7"/>
      <c r="G3295" s="5" t="s">
        <v>513</v>
      </c>
      <c r="H3295" s="5" t="s">
        <v>514</v>
      </c>
      <c r="I3295" s="5" t="s">
        <v>515</v>
      </c>
      <c r="J3295" s="5" t="s">
        <v>516</v>
      </c>
      <c r="K3295" s="5" t="s">
        <v>45</v>
      </c>
      <c r="L3295" s="5">
        <v>2022.0</v>
      </c>
      <c r="M3295" s="5" t="s">
        <v>1675</v>
      </c>
      <c r="N3295" s="5" t="s">
        <v>25735</v>
      </c>
      <c r="O3295" s="5" t="s">
        <v>25736</v>
      </c>
      <c r="P3295" s="5" t="s">
        <v>25737</v>
      </c>
      <c r="Q3295" s="5" t="s">
        <v>232</v>
      </c>
      <c r="R3295" s="4">
        <v>0.0</v>
      </c>
      <c r="S3295" s="10"/>
      <c r="T3295" s="5" t="s">
        <v>25738</v>
      </c>
      <c r="U3295" s="8" t="str">
        <f t="shared" si="1"/>
        <v>https://www.kci.go.kr/kciportal/landing/article.kci?arti_id=ART002881055</v>
      </c>
      <c r="V3295" s="9" t="s">
        <v>52</v>
      </c>
      <c r="W3295" s="9"/>
      <c r="X3295" s="1" t="s">
        <v>53</v>
      </c>
      <c r="Y3295" s="9">
        <f t="shared" si="2"/>
        <v>1</v>
      </c>
    </row>
    <row r="3296">
      <c r="A3296" s="4">
        <v>1295.0</v>
      </c>
      <c r="B3296" s="5" t="s">
        <v>25739</v>
      </c>
      <c r="C3296" s="5" t="s">
        <v>25740</v>
      </c>
      <c r="D3296" s="5" t="s">
        <v>25741</v>
      </c>
      <c r="E3296" s="5" t="s">
        <v>25742</v>
      </c>
      <c r="F3296" s="5" t="s">
        <v>25743</v>
      </c>
      <c r="G3296" s="5" t="s">
        <v>409</v>
      </c>
      <c r="H3296" s="5" t="s">
        <v>410</v>
      </c>
      <c r="I3296" s="5" t="s">
        <v>411</v>
      </c>
      <c r="J3296" s="5" t="s">
        <v>412</v>
      </c>
      <c r="K3296" s="5" t="s">
        <v>45</v>
      </c>
      <c r="L3296" s="5">
        <v>2022.0</v>
      </c>
      <c r="M3296" s="5" t="s">
        <v>24646</v>
      </c>
      <c r="N3296" s="5" t="s">
        <v>25744</v>
      </c>
      <c r="O3296" s="5" t="s">
        <v>25745</v>
      </c>
      <c r="P3296" s="5" t="s">
        <v>25746</v>
      </c>
      <c r="Q3296" s="5" t="s">
        <v>232</v>
      </c>
      <c r="R3296" s="4">
        <v>1.0</v>
      </c>
      <c r="S3296" s="10"/>
      <c r="T3296" s="7"/>
      <c r="U3296" s="8" t="str">
        <f t="shared" si="1"/>
        <v>https://www.kci.go.kr/kciportal/landing/article.kci?arti_id=ART002881127</v>
      </c>
      <c r="V3296" s="9" t="s">
        <v>52</v>
      </c>
      <c r="W3296" s="9"/>
      <c r="X3296" s="1" t="s">
        <v>53</v>
      </c>
      <c r="Y3296" s="9">
        <f t="shared" si="2"/>
        <v>1</v>
      </c>
    </row>
    <row r="3297">
      <c r="A3297" s="4">
        <v>1296.0</v>
      </c>
      <c r="B3297" s="5" t="s">
        <v>25747</v>
      </c>
      <c r="C3297" s="5" t="s">
        <v>25748</v>
      </c>
      <c r="D3297" s="5" t="s">
        <v>25749</v>
      </c>
      <c r="E3297" s="5" t="s">
        <v>25750</v>
      </c>
      <c r="F3297" s="5" t="s">
        <v>25751</v>
      </c>
      <c r="G3297" s="5" t="s">
        <v>1236</v>
      </c>
      <c r="H3297" s="5" t="s">
        <v>1237</v>
      </c>
      <c r="I3297" s="5" t="s">
        <v>1238</v>
      </c>
      <c r="J3297" s="5" t="s">
        <v>1239</v>
      </c>
      <c r="K3297" s="5" t="s">
        <v>45</v>
      </c>
      <c r="L3297" s="5">
        <v>2022.0</v>
      </c>
      <c r="M3297" s="5" t="s">
        <v>24663</v>
      </c>
      <c r="N3297" s="5" t="s">
        <v>25752</v>
      </c>
      <c r="O3297" s="5" t="s">
        <v>25753</v>
      </c>
      <c r="P3297" s="5" t="s">
        <v>25754</v>
      </c>
      <c r="Q3297" s="5" t="s">
        <v>232</v>
      </c>
      <c r="R3297" s="4">
        <v>0.0</v>
      </c>
      <c r="S3297" s="6" t="s">
        <v>25755</v>
      </c>
      <c r="T3297" s="6" t="s">
        <v>25756</v>
      </c>
      <c r="U3297" s="8" t="str">
        <f t="shared" si="1"/>
        <v>https://www.kci.go.kr/kciportal/landing/article.kci?arti_id=ART002881128</v>
      </c>
      <c r="V3297" s="9" t="s">
        <v>52</v>
      </c>
      <c r="W3297" s="9"/>
      <c r="X3297" s="1" t="s">
        <v>53</v>
      </c>
      <c r="Y3297" s="9">
        <f t="shared" si="2"/>
        <v>1</v>
      </c>
    </row>
    <row r="3298">
      <c r="A3298" s="4">
        <v>1297.0</v>
      </c>
      <c r="B3298" s="5" t="s">
        <v>25757</v>
      </c>
      <c r="C3298" s="5" t="s">
        <v>25758</v>
      </c>
      <c r="D3298" s="5" t="s">
        <v>25759</v>
      </c>
      <c r="E3298" s="5" t="s">
        <v>25760</v>
      </c>
      <c r="F3298" s="5" t="s">
        <v>8626</v>
      </c>
      <c r="G3298" s="5" t="s">
        <v>513</v>
      </c>
      <c r="H3298" s="5" t="s">
        <v>514</v>
      </c>
      <c r="I3298" s="5" t="s">
        <v>515</v>
      </c>
      <c r="J3298" s="5" t="s">
        <v>516</v>
      </c>
      <c r="K3298" s="5" t="s">
        <v>45</v>
      </c>
      <c r="L3298" s="5">
        <v>2022.0</v>
      </c>
      <c r="M3298" s="5" t="s">
        <v>1675</v>
      </c>
      <c r="N3298" s="5" t="s">
        <v>25761</v>
      </c>
      <c r="O3298" s="5" t="s">
        <v>25762</v>
      </c>
      <c r="P3298" s="5" t="s">
        <v>25763</v>
      </c>
      <c r="Q3298" s="5" t="s">
        <v>232</v>
      </c>
      <c r="R3298" s="4">
        <v>0.0</v>
      </c>
      <c r="S3298" s="7"/>
      <c r="T3298" s="5" t="s">
        <v>25764</v>
      </c>
      <c r="U3298" s="8" t="str">
        <f t="shared" si="1"/>
        <v>https://www.kci.go.kr/kciportal/landing/article.kci?arti_id=ART002881414</v>
      </c>
      <c r="V3298" s="9" t="s">
        <v>52</v>
      </c>
      <c r="W3298" s="9"/>
      <c r="X3298" s="1" t="s">
        <v>53</v>
      </c>
      <c r="Y3298" s="9">
        <f t="shared" si="2"/>
        <v>1</v>
      </c>
    </row>
    <row r="3299">
      <c r="A3299" s="4">
        <v>1298.0</v>
      </c>
      <c r="B3299" s="5" t="s">
        <v>25765</v>
      </c>
      <c r="C3299" s="5" t="s">
        <v>25766</v>
      </c>
      <c r="D3299" s="5" t="s">
        <v>25766</v>
      </c>
      <c r="E3299" s="5" t="s">
        <v>25767</v>
      </c>
      <c r="F3299" s="7"/>
      <c r="G3299" s="5" t="s">
        <v>2531</v>
      </c>
      <c r="H3299" s="5" t="s">
        <v>2532</v>
      </c>
      <c r="I3299" s="5" t="s">
        <v>2533</v>
      </c>
      <c r="J3299" s="5" t="s">
        <v>2534</v>
      </c>
      <c r="K3299" s="5" t="s">
        <v>45</v>
      </c>
      <c r="L3299" s="5">
        <v>2022.0</v>
      </c>
      <c r="M3299" s="5" t="s">
        <v>3604</v>
      </c>
      <c r="N3299" s="5" t="s">
        <v>25768</v>
      </c>
      <c r="O3299" s="5" t="s">
        <v>25769</v>
      </c>
      <c r="P3299" s="5" t="s">
        <v>25769</v>
      </c>
      <c r="Q3299" s="5" t="s">
        <v>232</v>
      </c>
      <c r="R3299" s="4">
        <v>1.0</v>
      </c>
      <c r="S3299" s="6" t="s">
        <v>25770</v>
      </c>
      <c r="T3299" s="5" t="s">
        <v>25771</v>
      </c>
      <c r="U3299" s="8" t="str">
        <f t="shared" si="1"/>
        <v>https://www.kci.go.kr/kciportal/landing/article.kci?arti_id=ART002881438</v>
      </c>
      <c r="V3299" s="9" t="s">
        <v>52</v>
      </c>
      <c r="W3299" s="9"/>
      <c r="X3299" s="1" t="s">
        <v>53</v>
      </c>
      <c r="Y3299" s="9">
        <f t="shared" si="2"/>
        <v>1</v>
      </c>
    </row>
    <row r="3300">
      <c r="A3300" s="4">
        <v>1299.0</v>
      </c>
      <c r="B3300" s="5" t="s">
        <v>25772</v>
      </c>
      <c r="C3300" s="5" t="s">
        <v>25773</v>
      </c>
      <c r="D3300" s="5" t="s">
        <v>25774</v>
      </c>
      <c r="E3300" s="5" t="s">
        <v>25775</v>
      </c>
      <c r="F3300" s="5" t="s">
        <v>25776</v>
      </c>
      <c r="G3300" s="5" t="s">
        <v>513</v>
      </c>
      <c r="H3300" s="5" t="s">
        <v>514</v>
      </c>
      <c r="I3300" s="5" t="s">
        <v>515</v>
      </c>
      <c r="J3300" s="5" t="s">
        <v>516</v>
      </c>
      <c r="K3300" s="5" t="s">
        <v>45</v>
      </c>
      <c r="L3300" s="5">
        <v>2022.0</v>
      </c>
      <c r="M3300" s="5" t="s">
        <v>1675</v>
      </c>
      <c r="N3300" s="5" t="s">
        <v>25777</v>
      </c>
      <c r="O3300" s="5" t="s">
        <v>25778</v>
      </c>
      <c r="P3300" s="5" t="s">
        <v>25779</v>
      </c>
      <c r="Q3300" s="5" t="s">
        <v>232</v>
      </c>
      <c r="R3300" s="4">
        <v>0.0</v>
      </c>
      <c r="S3300" s="10"/>
      <c r="T3300" s="5" t="s">
        <v>25780</v>
      </c>
      <c r="U3300" s="8" t="str">
        <f t="shared" si="1"/>
        <v>https://www.kci.go.kr/kciportal/landing/article.kci?arti_id=ART002881454</v>
      </c>
      <c r="V3300" s="9" t="s">
        <v>52</v>
      </c>
      <c r="W3300" s="9"/>
      <c r="X3300" s="1" t="s">
        <v>53</v>
      </c>
      <c r="Y3300" s="9">
        <f t="shared" si="2"/>
        <v>1</v>
      </c>
    </row>
    <row r="3301">
      <c r="A3301" s="4">
        <v>1300.0</v>
      </c>
      <c r="B3301" s="5" t="s">
        <v>25781</v>
      </c>
      <c r="C3301" s="5" t="s">
        <v>25782</v>
      </c>
      <c r="D3301" s="5" t="s">
        <v>25783</v>
      </c>
      <c r="E3301" s="5" t="s">
        <v>25784</v>
      </c>
      <c r="F3301" s="5" t="s">
        <v>374</v>
      </c>
      <c r="G3301" s="5" t="s">
        <v>360</v>
      </c>
      <c r="H3301" s="5" t="s">
        <v>361</v>
      </c>
      <c r="I3301" s="5" t="s">
        <v>362</v>
      </c>
      <c r="J3301" s="5" t="s">
        <v>363</v>
      </c>
      <c r="K3301" s="5" t="s">
        <v>45</v>
      </c>
      <c r="L3301" s="5">
        <v>2022.0</v>
      </c>
      <c r="M3301" s="5" t="s">
        <v>23864</v>
      </c>
      <c r="N3301" s="5" t="s">
        <v>25785</v>
      </c>
      <c r="O3301" s="5" t="s">
        <v>25786</v>
      </c>
      <c r="P3301" s="5" t="s">
        <v>25787</v>
      </c>
      <c r="Q3301" s="5" t="s">
        <v>232</v>
      </c>
      <c r="R3301" s="4">
        <v>0.0</v>
      </c>
      <c r="S3301" s="6" t="s">
        <v>25788</v>
      </c>
      <c r="T3301" s="5" t="s">
        <v>25789</v>
      </c>
      <c r="U3301" s="8" t="str">
        <f t="shared" si="1"/>
        <v>https://www.kci.go.kr/kciportal/landing/article.kci?arti_id=ART002881475</v>
      </c>
      <c r="V3301" s="9" t="s">
        <v>52</v>
      </c>
      <c r="W3301" s="9"/>
      <c r="X3301" s="1" t="s">
        <v>53</v>
      </c>
      <c r="Y3301" s="9">
        <f t="shared" si="2"/>
        <v>1</v>
      </c>
    </row>
    <row r="3302">
      <c r="A3302" s="4">
        <v>1301.0</v>
      </c>
      <c r="B3302" s="5" t="s">
        <v>25790</v>
      </c>
      <c r="C3302" s="5" t="s">
        <v>25791</v>
      </c>
      <c r="D3302" s="5" t="s">
        <v>25792</v>
      </c>
      <c r="E3302" s="5" t="s">
        <v>21496</v>
      </c>
      <c r="F3302" s="5" t="s">
        <v>25793</v>
      </c>
      <c r="G3302" s="5" t="s">
        <v>513</v>
      </c>
      <c r="H3302" s="5" t="s">
        <v>514</v>
      </c>
      <c r="I3302" s="5" t="s">
        <v>515</v>
      </c>
      <c r="J3302" s="5" t="s">
        <v>516</v>
      </c>
      <c r="K3302" s="5" t="s">
        <v>45</v>
      </c>
      <c r="L3302" s="5">
        <v>2022.0</v>
      </c>
      <c r="M3302" s="5" t="s">
        <v>1675</v>
      </c>
      <c r="N3302" s="5" t="s">
        <v>15372</v>
      </c>
      <c r="O3302" s="5" t="s">
        <v>25794</v>
      </c>
      <c r="P3302" s="5" t="s">
        <v>25795</v>
      </c>
      <c r="Q3302" s="5" t="s">
        <v>232</v>
      </c>
      <c r="R3302" s="4">
        <v>7.0</v>
      </c>
      <c r="S3302" s="10"/>
      <c r="T3302" s="5" t="s">
        <v>25796</v>
      </c>
      <c r="U3302" s="8" t="str">
        <f t="shared" si="1"/>
        <v>https://www.kci.go.kr/kciportal/landing/article.kci?arti_id=ART002881506</v>
      </c>
      <c r="V3302" s="9" t="s">
        <v>52</v>
      </c>
      <c r="W3302" s="9"/>
      <c r="X3302" s="1" t="s">
        <v>53</v>
      </c>
      <c r="Y3302" s="9">
        <f t="shared" si="2"/>
        <v>1</v>
      </c>
    </row>
    <row r="3303">
      <c r="A3303" s="4">
        <v>1302.0</v>
      </c>
      <c r="B3303" s="5" t="s">
        <v>25797</v>
      </c>
      <c r="C3303" s="5" t="s">
        <v>25798</v>
      </c>
      <c r="D3303" s="5" t="s">
        <v>25799</v>
      </c>
      <c r="E3303" s="5" t="s">
        <v>25800</v>
      </c>
      <c r="F3303" s="5" t="s">
        <v>25801</v>
      </c>
      <c r="G3303" s="5" t="s">
        <v>2347</v>
      </c>
      <c r="H3303" s="5" t="s">
        <v>2348</v>
      </c>
      <c r="I3303" s="5" t="s">
        <v>2349</v>
      </c>
      <c r="J3303" s="5" t="s">
        <v>2350</v>
      </c>
      <c r="K3303" s="5" t="s">
        <v>45</v>
      </c>
      <c r="L3303" s="5">
        <v>2022.0</v>
      </c>
      <c r="M3303" s="5" t="s">
        <v>3758</v>
      </c>
      <c r="N3303" s="5" t="s">
        <v>25802</v>
      </c>
      <c r="O3303" s="5" t="s">
        <v>25803</v>
      </c>
      <c r="P3303" s="5" t="s">
        <v>25804</v>
      </c>
      <c r="Q3303" s="5" t="s">
        <v>2347</v>
      </c>
      <c r="R3303" s="4">
        <v>0.0</v>
      </c>
      <c r="S3303" s="10"/>
      <c r="T3303" s="5" t="s">
        <v>25805</v>
      </c>
      <c r="U3303" s="8" t="str">
        <f t="shared" si="1"/>
        <v>https://www.kci.go.kr/kciportal/landing/article.kci?arti_id=ART002881524</v>
      </c>
      <c r="V3303" s="9" t="s">
        <v>51</v>
      </c>
      <c r="W3303" s="9"/>
      <c r="X3303" s="1" t="s">
        <v>53</v>
      </c>
      <c r="Y3303" s="9">
        <f t="shared" si="2"/>
        <v>1</v>
      </c>
    </row>
    <row r="3304">
      <c r="A3304" s="4">
        <v>1303.0</v>
      </c>
      <c r="B3304" s="5" t="s">
        <v>25806</v>
      </c>
      <c r="C3304" s="5" t="s">
        <v>25807</v>
      </c>
      <c r="D3304" s="5" t="s">
        <v>25807</v>
      </c>
      <c r="E3304" s="5" t="s">
        <v>25808</v>
      </c>
      <c r="F3304" s="5" t="s">
        <v>25809</v>
      </c>
      <c r="G3304" s="5" t="s">
        <v>2531</v>
      </c>
      <c r="H3304" s="5" t="s">
        <v>2532</v>
      </c>
      <c r="I3304" s="5" t="s">
        <v>2533</v>
      </c>
      <c r="J3304" s="5" t="s">
        <v>2534</v>
      </c>
      <c r="K3304" s="5" t="s">
        <v>45</v>
      </c>
      <c r="L3304" s="5">
        <v>2022.0</v>
      </c>
      <c r="M3304" s="5" t="s">
        <v>3604</v>
      </c>
      <c r="N3304" s="5" t="s">
        <v>25810</v>
      </c>
      <c r="O3304" s="5" t="s">
        <v>25811</v>
      </c>
      <c r="P3304" s="5" t="s">
        <v>25811</v>
      </c>
      <c r="Q3304" s="5" t="s">
        <v>232</v>
      </c>
      <c r="R3304" s="4">
        <v>0.0</v>
      </c>
      <c r="S3304" s="6" t="s">
        <v>25812</v>
      </c>
      <c r="T3304" s="5" t="s">
        <v>25813</v>
      </c>
      <c r="U3304" s="8" t="str">
        <f t="shared" si="1"/>
        <v>https://www.kci.go.kr/kciportal/landing/article.kci?arti_id=ART002881533</v>
      </c>
      <c r="V3304" s="9" t="s">
        <v>52</v>
      </c>
      <c r="W3304" s="9"/>
      <c r="X3304" s="1" t="s">
        <v>53</v>
      </c>
      <c r="Y3304" s="9">
        <f t="shared" si="2"/>
        <v>1</v>
      </c>
    </row>
    <row r="3305">
      <c r="A3305" s="4">
        <v>1304.0</v>
      </c>
      <c r="B3305" s="5" t="s">
        <v>25814</v>
      </c>
      <c r="C3305" s="5" t="s">
        <v>25815</v>
      </c>
      <c r="D3305" s="5" t="s">
        <v>25816</v>
      </c>
      <c r="E3305" s="5" t="s">
        <v>3200</v>
      </c>
      <c r="F3305" s="5" t="s">
        <v>25817</v>
      </c>
      <c r="G3305" s="5" t="s">
        <v>513</v>
      </c>
      <c r="H3305" s="5" t="s">
        <v>514</v>
      </c>
      <c r="I3305" s="5" t="s">
        <v>515</v>
      </c>
      <c r="J3305" s="5" t="s">
        <v>516</v>
      </c>
      <c r="K3305" s="5" t="s">
        <v>45</v>
      </c>
      <c r="L3305" s="5">
        <v>2022.0</v>
      </c>
      <c r="M3305" s="5" t="s">
        <v>1675</v>
      </c>
      <c r="N3305" s="5" t="s">
        <v>25818</v>
      </c>
      <c r="O3305" s="5" t="s">
        <v>25819</v>
      </c>
      <c r="P3305" s="5" t="s">
        <v>25820</v>
      </c>
      <c r="Q3305" s="5" t="s">
        <v>232</v>
      </c>
      <c r="R3305" s="4">
        <v>0.0</v>
      </c>
      <c r="S3305" s="10"/>
      <c r="T3305" s="5" t="s">
        <v>25821</v>
      </c>
      <c r="U3305" s="8" t="str">
        <f t="shared" si="1"/>
        <v>https://www.kci.go.kr/kciportal/landing/article.kci?arti_id=ART002881536</v>
      </c>
      <c r="V3305" s="9" t="s">
        <v>52</v>
      </c>
      <c r="W3305" s="9"/>
      <c r="X3305" s="1" t="s">
        <v>53</v>
      </c>
      <c r="Y3305" s="9">
        <f t="shared" si="2"/>
        <v>1</v>
      </c>
    </row>
    <row r="3306">
      <c r="A3306" s="4">
        <v>1305.0</v>
      </c>
      <c r="B3306" s="5" t="s">
        <v>25822</v>
      </c>
      <c r="C3306" s="5" t="s">
        <v>25823</v>
      </c>
      <c r="D3306" s="5" t="s">
        <v>25824</v>
      </c>
      <c r="E3306" s="5" t="s">
        <v>25825</v>
      </c>
      <c r="F3306" s="5" t="s">
        <v>15441</v>
      </c>
      <c r="G3306" s="5" t="s">
        <v>10895</v>
      </c>
      <c r="H3306" s="5" t="s">
        <v>10896</v>
      </c>
      <c r="I3306" s="5" t="s">
        <v>10897</v>
      </c>
      <c r="J3306" s="5" t="s">
        <v>10898</v>
      </c>
      <c r="K3306" s="5" t="s">
        <v>45</v>
      </c>
      <c r="L3306" s="5">
        <v>2022.0</v>
      </c>
      <c r="M3306" s="5" t="s">
        <v>24878</v>
      </c>
      <c r="N3306" s="5" t="s">
        <v>25826</v>
      </c>
      <c r="O3306" s="5" t="s">
        <v>25827</v>
      </c>
      <c r="P3306" s="5" t="s">
        <v>25828</v>
      </c>
      <c r="Q3306" s="5" t="s">
        <v>10902</v>
      </c>
      <c r="R3306" s="4">
        <v>4.0</v>
      </c>
      <c r="S3306" s="10"/>
      <c r="T3306" s="7"/>
      <c r="U3306" s="8" t="str">
        <f t="shared" si="1"/>
        <v>https://www.kci.go.kr/kciportal/landing/article.kci?arti_id=ART002881682</v>
      </c>
      <c r="V3306" s="9" t="s">
        <v>52</v>
      </c>
      <c r="W3306" s="9"/>
      <c r="X3306" s="1" t="s">
        <v>53</v>
      </c>
      <c r="Y3306" s="9">
        <f t="shared" si="2"/>
        <v>1</v>
      </c>
    </row>
    <row r="3307">
      <c r="A3307" s="4">
        <v>1306.0</v>
      </c>
      <c r="B3307" s="5" t="s">
        <v>25829</v>
      </c>
      <c r="C3307" s="5" t="s">
        <v>25830</v>
      </c>
      <c r="D3307" s="5" t="s">
        <v>25831</v>
      </c>
      <c r="E3307" s="5" t="s">
        <v>25832</v>
      </c>
      <c r="F3307" s="7"/>
      <c r="G3307" s="5" t="s">
        <v>10895</v>
      </c>
      <c r="H3307" s="5" t="s">
        <v>10896</v>
      </c>
      <c r="I3307" s="5" t="s">
        <v>10897</v>
      </c>
      <c r="J3307" s="5" t="s">
        <v>10898</v>
      </c>
      <c r="K3307" s="5" t="s">
        <v>45</v>
      </c>
      <c r="L3307" s="5">
        <v>2022.0</v>
      </c>
      <c r="M3307" s="5" t="s">
        <v>24878</v>
      </c>
      <c r="N3307" s="5" t="s">
        <v>25833</v>
      </c>
      <c r="O3307" s="5" t="s">
        <v>25834</v>
      </c>
      <c r="P3307" s="5" t="s">
        <v>25835</v>
      </c>
      <c r="Q3307" s="5" t="s">
        <v>10902</v>
      </c>
      <c r="R3307" s="4">
        <v>0.0</v>
      </c>
      <c r="S3307" s="10"/>
      <c r="T3307" s="7"/>
      <c r="U3307" s="8" t="str">
        <f t="shared" si="1"/>
        <v>https://www.kci.go.kr/kciportal/landing/article.kci?arti_id=ART002881778</v>
      </c>
      <c r="V3307" s="9" t="s">
        <v>52</v>
      </c>
      <c r="W3307" s="9"/>
      <c r="X3307" s="1" t="s">
        <v>53</v>
      </c>
      <c r="Y3307" s="9">
        <f t="shared" si="2"/>
        <v>1</v>
      </c>
    </row>
    <row r="3308">
      <c r="A3308" s="4">
        <v>1307.0</v>
      </c>
      <c r="B3308" s="5" t="s">
        <v>25836</v>
      </c>
      <c r="C3308" s="5" t="s">
        <v>25837</v>
      </c>
      <c r="D3308" s="5" t="s">
        <v>25838</v>
      </c>
      <c r="E3308" s="5" t="s">
        <v>25839</v>
      </c>
      <c r="F3308" s="7"/>
      <c r="G3308" s="5" t="s">
        <v>409</v>
      </c>
      <c r="H3308" s="5" t="s">
        <v>410</v>
      </c>
      <c r="I3308" s="5" t="s">
        <v>411</v>
      </c>
      <c r="J3308" s="5" t="s">
        <v>412</v>
      </c>
      <c r="K3308" s="5" t="s">
        <v>45</v>
      </c>
      <c r="L3308" s="5">
        <v>2022.0</v>
      </c>
      <c r="M3308" s="5" t="s">
        <v>24646</v>
      </c>
      <c r="N3308" s="5" t="s">
        <v>25840</v>
      </c>
      <c r="O3308" s="5" t="s">
        <v>25841</v>
      </c>
      <c r="P3308" s="5" t="s">
        <v>25842</v>
      </c>
      <c r="Q3308" s="5" t="s">
        <v>232</v>
      </c>
      <c r="R3308" s="4">
        <v>0.0</v>
      </c>
      <c r="S3308" s="10"/>
      <c r="T3308" s="7"/>
      <c r="U3308" s="8" t="str">
        <f t="shared" si="1"/>
        <v>https://www.kci.go.kr/kciportal/landing/article.kci?arti_id=ART002882106</v>
      </c>
      <c r="V3308" s="9" t="s">
        <v>52</v>
      </c>
      <c r="W3308" s="9"/>
      <c r="X3308" s="1" t="s">
        <v>53</v>
      </c>
      <c r="Y3308" s="9">
        <f t="shared" si="2"/>
        <v>1</v>
      </c>
    </row>
    <row r="3309">
      <c r="A3309" s="4">
        <v>1308.0</v>
      </c>
      <c r="B3309" s="5" t="s">
        <v>25843</v>
      </c>
      <c r="C3309" s="5" t="s">
        <v>25844</v>
      </c>
      <c r="D3309" s="5" t="s">
        <v>25845</v>
      </c>
      <c r="E3309" s="5" t="s">
        <v>3212</v>
      </c>
      <c r="F3309" s="5" t="s">
        <v>3213</v>
      </c>
      <c r="G3309" s="5" t="s">
        <v>409</v>
      </c>
      <c r="H3309" s="5" t="s">
        <v>410</v>
      </c>
      <c r="I3309" s="5" t="s">
        <v>411</v>
      </c>
      <c r="J3309" s="5" t="s">
        <v>412</v>
      </c>
      <c r="K3309" s="5" t="s">
        <v>45</v>
      </c>
      <c r="L3309" s="5">
        <v>2022.0</v>
      </c>
      <c r="M3309" s="5" t="s">
        <v>24646</v>
      </c>
      <c r="N3309" s="5" t="s">
        <v>25846</v>
      </c>
      <c r="O3309" s="5" t="s">
        <v>25847</v>
      </c>
      <c r="P3309" s="5" t="s">
        <v>25848</v>
      </c>
      <c r="Q3309" s="5" t="s">
        <v>232</v>
      </c>
      <c r="R3309" s="4">
        <v>0.0</v>
      </c>
      <c r="S3309" s="10"/>
      <c r="T3309" s="7"/>
      <c r="U3309" s="8" t="str">
        <f t="shared" si="1"/>
        <v>https://www.kci.go.kr/kciportal/landing/article.kci?arti_id=ART002882124</v>
      </c>
      <c r="V3309" s="9" t="s">
        <v>52</v>
      </c>
      <c r="W3309" s="9"/>
      <c r="X3309" s="1" t="s">
        <v>53</v>
      </c>
      <c r="Y3309" s="9">
        <f t="shared" si="2"/>
        <v>1</v>
      </c>
    </row>
    <row r="3310">
      <c r="A3310" s="4">
        <v>1309.0</v>
      </c>
      <c r="B3310" s="5" t="s">
        <v>25849</v>
      </c>
      <c r="C3310" s="5" t="s">
        <v>25850</v>
      </c>
      <c r="D3310" s="5" t="s">
        <v>25851</v>
      </c>
      <c r="E3310" s="5" t="s">
        <v>25852</v>
      </c>
      <c r="F3310" s="5" t="s">
        <v>25853</v>
      </c>
      <c r="G3310" s="5" t="s">
        <v>409</v>
      </c>
      <c r="H3310" s="5" t="s">
        <v>410</v>
      </c>
      <c r="I3310" s="5" t="s">
        <v>411</v>
      </c>
      <c r="J3310" s="5" t="s">
        <v>412</v>
      </c>
      <c r="K3310" s="5" t="s">
        <v>45</v>
      </c>
      <c r="L3310" s="5">
        <v>2022.0</v>
      </c>
      <c r="M3310" s="5" t="s">
        <v>24646</v>
      </c>
      <c r="N3310" s="5" t="s">
        <v>25854</v>
      </c>
      <c r="O3310" s="5" t="s">
        <v>25855</v>
      </c>
      <c r="P3310" s="5" t="s">
        <v>25856</v>
      </c>
      <c r="Q3310" s="5" t="s">
        <v>232</v>
      </c>
      <c r="R3310" s="4">
        <v>1.0</v>
      </c>
      <c r="S3310" s="10"/>
      <c r="T3310" s="7"/>
      <c r="U3310" s="8" t="str">
        <f t="shared" si="1"/>
        <v>https://www.kci.go.kr/kciportal/landing/article.kci?arti_id=ART002882138</v>
      </c>
      <c r="V3310" s="9" t="s">
        <v>52</v>
      </c>
      <c r="W3310" s="9"/>
      <c r="X3310" s="1" t="s">
        <v>53</v>
      </c>
      <c r="Y3310" s="9">
        <f t="shared" si="2"/>
        <v>1</v>
      </c>
    </row>
    <row r="3311">
      <c r="A3311" s="4">
        <v>1310.0</v>
      </c>
      <c r="B3311" s="5" t="s">
        <v>25857</v>
      </c>
      <c r="C3311" s="5" t="s">
        <v>25858</v>
      </c>
      <c r="D3311" s="5" t="s">
        <v>25859</v>
      </c>
      <c r="E3311" s="5" t="s">
        <v>8692</v>
      </c>
      <c r="F3311" s="7"/>
      <c r="G3311" s="5" t="s">
        <v>595</v>
      </c>
      <c r="H3311" s="5" t="s">
        <v>596</v>
      </c>
      <c r="I3311" s="5" t="s">
        <v>597</v>
      </c>
      <c r="J3311" s="5" t="s">
        <v>598</v>
      </c>
      <c r="K3311" s="5" t="s">
        <v>45</v>
      </c>
      <c r="L3311" s="5">
        <v>2022.0</v>
      </c>
      <c r="M3311" s="5" t="s">
        <v>2150</v>
      </c>
      <c r="N3311" s="5" t="s">
        <v>2669</v>
      </c>
      <c r="O3311" s="5" t="s">
        <v>25860</v>
      </c>
      <c r="P3311" s="5" t="s">
        <v>25861</v>
      </c>
      <c r="Q3311" s="5" t="s">
        <v>232</v>
      </c>
      <c r="R3311" s="4">
        <v>3.0</v>
      </c>
      <c r="S3311" s="10"/>
      <c r="T3311" s="6" t="s">
        <v>25862</v>
      </c>
      <c r="U3311" s="8" t="str">
        <f t="shared" si="1"/>
        <v>https://www.kci.go.kr/kciportal/landing/article.kci?arti_id=ART002882219</v>
      </c>
      <c r="V3311" s="9" t="s">
        <v>52</v>
      </c>
      <c r="W3311" s="9"/>
      <c r="X3311" s="1" t="s">
        <v>53</v>
      </c>
      <c r="Y3311" s="9">
        <f t="shared" si="2"/>
        <v>1</v>
      </c>
    </row>
    <row r="3312">
      <c r="A3312" s="4">
        <v>1311.0</v>
      </c>
      <c r="B3312" s="5" t="s">
        <v>25863</v>
      </c>
      <c r="C3312" s="5" t="s">
        <v>25864</v>
      </c>
      <c r="D3312" s="5" t="s">
        <v>25865</v>
      </c>
      <c r="E3312" s="5" t="s">
        <v>25866</v>
      </c>
      <c r="F3312" s="5" t="s">
        <v>25867</v>
      </c>
      <c r="G3312" s="5" t="s">
        <v>595</v>
      </c>
      <c r="H3312" s="5" t="s">
        <v>596</v>
      </c>
      <c r="I3312" s="5" t="s">
        <v>597</v>
      </c>
      <c r="J3312" s="5" t="s">
        <v>598</v>
      </c>
      <c r="K3312" s="5" t="s">
        <v>45</v>
      </c>
      <c r="L3312" s="5">
        <v>2022.0</v>
      </c>
      <c r="M3312" s="5" t="s">
        <v>2150</v>
      </c>
      <c r="N3312" s="5" t="s">
        <v>25868</v>
      </c>
      <c r="O3312" s="5" t="s">
        <v>25869</v>
      </c>
      <c r="P3312" s="5" t="s">
        <v>25870</v>
      </c>
      <c r="Q3312" s="5" t="s">
        <v>232</v>
      </c>
      <c r="R3312" s="4">
        <v>1.0</v>
      </c>
      <c r="S3312" s="10"/>
      <c r="T3312" s="6" t="s">
        <v>25871</v>
      </c>
      <c r="U3312" s="8" t="str">
        <f t="shared" si="1"/>
        <v>https://www.kci.go.kr/kciportal/landing/article.kci?arti_id=ART002882222</v>
      </c>
      <c r="V3312" s="9" t="s">
        <v>52</v>
      </c>
      <c r="W3312" s="9"/>
      <c r="X3312" s="1" t="s">
        <v>53</v>
      </c>
      <c r="Y3312" s="9">
        <f t="shared" si="2"/>
        <v>1</v>
      </c>
    </row>
    <row r="3313">
      <c r="A3313" s="4">
        <v>1312.0</v>
      </c>
      <c r="B3313" s="5" t="s">
        <v>25872</v>
      </c>
      <c r="C3313" s="5" t="s">
        <v>25873</v>
      </c>
      <c r="D3313" s="5" t="s">
        <v>25874</v>
      </c>
      <c r="E3313" s="5" t="s">
        <v>25875</v>
      </c>
      <c r="F3313" s="5" t="s">
        <v>25876</v>
      </c>
      <c r="G3313" s="5" t="s">
        <v>409</v>
      </c>
      <c r="H3313" s="5" t="s">
        <v>410</v>
      </c>
      <c r="I3313" s="5" t="s">
        <v>411</v>
      </c>
      <c r="J3313" s="5" t="s">
        <v>412</v>
      </c>
      <c r="K3313" s="5" t="s">
        <v>45</v>
      </c>
      <c r="L3313" s="5">
        <v>2022.0</v>
      </c>
      <c r="M3313" s="5" t="s">
        <v>24646</v>
      </c>
      <c r="N3313" s="5" t="s">
        <v>25877</v>
      </c>
      <c r="O3313" s="5" t="s">
        <v>25878</v>
      </c>
      <c r="P3313" s="5" t="s">
        <v>25879</v>
      </c>
      <c r="Q3313" s="5" t="s">
        <v>232</v>
      </c>
      <c r="R3313" s="4">
        <v>0.0</v>
      </c>
      <c r="S3313" s="10"/>
      <c r="T3313" s="7"/>
      <c r="U3313" s="8" t="str">
        <f t="shared" si="1"/>
        <v>https://www.kci.go.kr/kciportal/landing/article.kci?arti_id=ART002882279</v>
      </c>
      <c r="V3313" s="9" t="s">
        <v>52</v>
      </c>
      <c r="W3313" s="9"/>
      <c r="X3313" s="1" t="s">
        <v>53</v>
      </c>
      <c r="Y3313" s="9">
        <f t="shared" si="2"/>
        <v>1</v>
      </c>
    </row>
    <row r="3314">
      <c r="A3314" s="4">
        <v>1313.0</v>
      </c>
      <c r="B3314" s="5" t="s">
        <v>25880</v>
      </c>
      <c r="C3314" s="5" t="s">
        <v>25881</v>
      </c>
      <c r="D3314" s="5" t="s">
        <v>25882</v>
      </c>
      <c r="E3314" s="5" t="s">
        <v>19635</v>
      </c>
      <c r="F3314" s="7"/>
      <c r="G3314" s="5" t="s">
        <v>409</v>
      </c>
      <c r="H3314" s="5" t="s">
        <v>410</v>
      </c>
      <c r="I3314" s="5" t="s">
        <v>411</v>
      </c>
      <c r="J3314" s="5" t="s">
        <v>412</v>
      </c>
      <c r="K3314" s="5" t="s">
        <v>45</v>
      </c>
      <c r="L3314" s="5">
        <v>2022.0</v>
      </c>
      <c r="M3314" s="5" t="s">
        <v>24646</v>
      </c>
      <c r="N3314" s="5" t="s">
        <v>25883</v>
      </c>
      <c r="O3314" s="5" t="s">
        <v>25884</v>
      </c>
      <c r="P3314" s="5" t="s">
        <v>25885</v>
      </c>
      <c r="Q3314" s="5" t="s">
        <v>232</v>
      </c>
      <c r="R3314" s="4">
        <v>0.0</v>
      </c>
      <c r="S3314" s="10"/>
      <c r="T3314" s="7"/>
      <c r="U3314" s="8" t="str">
        <f t="shared" si="1"/>
        <v>https://www.kci.go.kr/kciportal/landing/article.kci?arti_id=ART002882272</v>
      </c>
      <c r="V3314" s="9" t="s">
        <v>52</v>
      </c>
      <c r="W3314" s="9"/>
      <c r="X3314" s="1" t="s">
        <v>53</v>
      </c>
      <c r="Y3314" s="9">
        <f t="shared" si="2"/>
        <v>1</v>
      </c>
    </row>
    <row r="3315">
      <c r="A3315" s="4">
        <v>1314.0</v>
      </c>
      <c r="B3315" s="5" t="s">
        <v>25886</v>
      </c>
      <c r="C3315" s="5" t="s">
        <v>25887</v>
      </c>
      <c r="D3315" s="5" t="s">
        <v>25888</v>
      </c>
      <c r="E3315" s="5" t="s">
        <v>25889</v>
      </c>
      <c r="F3315" s="7"/>
      <c r="G3315" s="5" t="s">
        <v>1080</v>
      </c>
      <c r="H3315" s="5" t="s">
        <v>1081</v>
      </c>
      <c r="I3315" s="5" t="s">
        <v>1082</v>
      </c>
      <c r="J3315" s="5" t="s">
        <v>1083</v>
      </c>
      <c r="K3315" s="5" t="s">
        <v>45</v>
      </c>
      <c r="L3315" s="5">
        <v>2022.0</v>
      </c>
      <c r="M3315" s="5" t="s">
        <v>25312</v>
      </c>
      <c r="N3315" s="5" t="s">
        <v>5061</v>
      </c>
      <c r="O3315" s="5" t="s">
        <v>25890</v>
      </c>
      <c r="P3315" s="5" t="s">
        <v>25891</v>
      </c>
      <c r="Q3315" s="5" t="s">
        <v>232</v>
      </c>
      <c r="R3315" s="4">
        <v>0.0</v>
      </c>
      <c r="S3315" s="10"/>
      <c r="T3315" s="5" t="s">
        <v>25892</v>
      </c>
      <c r="U3315" s="8" t="str">
        <f t="shared" si="1"/>
        <v>https://www.kci.go.kr/kciportal/landing/article.kci?arti_id=ART002882605</v>
      </c>
      <c r="V3315" s="9" t="s">
        <v>51</v>
      </c>
      <c r="W3315" s="9"/>
      <c r="X3315" s="1" t="s">
        <v>53</v>
      </c>
      <c r="Y3315" s="9">
        <f t="shared" si="2"/>
        <v>1</v>
      </c>
    </row>
    <row r="3316">
      <c r="A3316" s="4">
        <v>1315.0</v>
      </c>
      <c r="B3316" s="5" t="s">
        <v>25893</v>
      </c>
      <c r="C3316" s="5" t="s">
        <v>25894</v>
      </c>
      <c r="D3316" s="5" t="s">
        <v>25894</v>
      </c>
      <c r="E3316" s="5" t="s">
        <v>25895</v>
      </c>
      <c r="F3316" s="5" t="s">
        <v>25896</v>
      </c>
      <c r="G3316" s="5" t="s">
        <v>42</v>
      </c>
      <c r="H3316" s="5" t="s">
        <v>42</v>
      </c>
      <c r="I3316" s="5" t="s">
        <v>43</v>
      </c>
      <c r="J3316" s="5" t="s">
        <v>44</v>
      </c>
      <c r="K3316" s="5" t="s">
        <v>45</v>
      </c>
      <c r="L3316" s="5">
        <v>2022.0</v>
      </c>
      <c r="M3316" s="5" t="s">
        <v>23913</v>
      </c>
      <c r="N3316" s="5" t="s">
        <v>1708</v>
      </c>
      <c r="O3316" s="5" t="s">
        <v>25897</v>
      </c>
      <c r="P3316" s="5" t="s">
        <v>25897</v>
      </c>
      <c r="Q3316" s="5" t="s">
        <v>49</v>
      </c>
      <c r="R3316" s="4">
        <v>7.0</v>
      </c>
      <c r="S3316" s="6" t="s">
        <v>50</v>
      </c>
      <c r="T3316" s="7"/>
      <c r="U3316" s="8" t="str">
        <f t="shared" si="1"/>
        <v>https://www.kci.go.kr/kciportal/landing/article.kci?arti_id=ART002879831</v>
      </c>
      <c r="V3316" s="9" t="s">
        <v>51</v>
      </c>
      <c r="W3316" s="9"/>
      <c r="X3316" s="1" t="s">
        <v>53</v>
      </c>
      <c r="Y3316" s="9">
        <f t="shared" si="2"/>
        <v>1</v>
      </c>
    </row>
    <row r="3317">
      <c r="A3317" s="4">
        <v>1316.0</v>
      </c>
      <c r="B3317" s="5" t="s">
        <v>25898</v>
      </c>
      <c r="C3317" s="5" t="s">
        <v>25899</v>
      </c>
      <c r="D3317" s="5" t="s">
        <v>25899</v>
      </c>
      <c r="E3317" s="5" t="s">
        <v>10364</v>
      </c>
      <c r="F3317" s="5" t="s">
        <v>25900</v>
      </c>
      <c r="G3317" s="5" t="s">
        <v>42</v>
      </c>
      <c r="H3317" s="5" t="s">
        <v>42</v>
      </c>
      <c r="I3317" s="5" t="s">
        <v>43</v>
      </c>
      <c r="J3317" s="5" t="s">
        <v>44</v>
      </c>
      <c r="K3317" s="5" t="s">
        <v>45</v>
      </c>
      <c r="L3317" s="5">
        <v>2022.0</v>
      </c>
      <c r="M3317" s="5" t="s">
        <v>23913</v>
      </c>
      <c r="N3317" s="5" t="s">
        <v>25901</v>
      </c>
      <c r="O3317" s="5" t="s">
        <v>25902</v>
      </c>
      <c r="P3317" s="5" t="s">
        <v>25902</v>
      </c>
      <c r="Q3317" s="5" t="s">
        <v>49</v>
      </c>
      <c r="R3317" s="4">
        <v>3.0</v>
      </c>
      <c r="S3317" s="6" t="s">
        <v>50</v>
      </c>
      <c r="T3317" s="7"/>
      <c r="U3317" s="8" t="str">
        <f t="shared" si="1"/>
        <v>https://www.kci.go.kr/kciportal/landing/article.kci?arti_id=ART002879833</v>
      </c>
      <c r="V3317" s="9" t="s">
        <v>51</v>
      </c>
      <c r="W3317" s="9"/>
      <c r="X3317" s="1" t="s">
        <v>53</v>
      </c>
      <c r="Y3317" s="9">
        <f t="shared" si="2"/>
        <v>1</v>
      </c>
    </row>
    <row r="3318">
      <c r="A3318" s="4">
        <v>1317.0</v>
      </c>
      <c r="B3318" s="5" t="s">
        <v>25903</v>
      </c>
      <c r="C3318" s="5" t="s">
        <v>25904</v>
      </c>
      <c r="D3318" s="5" t="s">
        <v>25904</v>
      </c>
      <c r="E3318" s="5" t="s">
        <v>25905</v>
      </c>
      <c r="F3318" s="5" t="s">
        <v>25906</v>
      </c>
      <c r="G3318" s="5" t="s">
        <v>42</v>
      </c>
      <c r="H3318" s="5" t="s">
        <v>42</v>
      </c>
      <c r="I3318" s="5" t="s">
        <v>43</v>
      </c>
      <c r="J3318" s="5" t="s">
        <v>44</v>
      </c>
      <c r="K3318" s="5" t="s">
        <v>45</v>
      </c>
      <c r="L3318" s="5">
        <v>2022.0</v>
      </c>
      <c r="M3318" s="5" t="s">
        <v>23913</v>
      </c>
      <c r="N3318" s="5" t="s">
        <v>25907</v>
      </c>
      <c r="O3318" s="5" t="s">
        <v>25908</v>
      </c>
      <c r="P3318" s="5" t="s">
        <v>25908</v>
      </c>
      <c r="Q3318" s="5" t="s">
        <v>49</v>
      </c>
      <c r="R3318" s="4">
        <v>1.0</v>
      </c>
      <c r="S3318" s="6" t="s">
        <v>50</v>
      </c>
      <c r="T3318" s="7"/>
      <c r="U3318" s="8" t="str">
        <f t="shared" si="1"/>
        <v>https://www.kci.go.kr/kciportal/landing/article.kci?arti_id=ART002879834</v>
      </c>
      <c r="V3318" s="9" t="s">
        <v>51</v>
      </c>
      <c r="W3318" s="9"/>
      <c r="X3318" s="1" t="s">
        <v>53</v>
      </c>
      <c r="Y3318" s="9">
        <f t="shared" si="2"/>
        <v>1</v>
      </c>
    </row>
    <row r="3319">
      <c r="A3319" s="4">
        <v>1318.0</v>
      </c>
      <c r="B3319" s="5" t="s">
        <v>25909</v>
      </c>
      <c r="C3319" s="5" t="s">
        <v>25910</v>
      </c>
      <c r="D3319" s="5" t="s">
        <v>25910</v>
      </c>
      <c r="E3319" s="5" t="s">
        <v>25911</v>
      </c>
      <c r="F3319" s="5" t="s">
        <v>25912</v>
      </c>
      <c r="G3319" s="5" t="s">
        <v>42</v>
      </c>
      <c r="H3319" s="5" t="s">
        <v>42</v>
      </c>
      <c r="I3319" s="5" t="s">
        <v>43</v>
      </c>
      <c r="J3319" s="5" t="s">
        <v>44</v>
      </c>
      <c r="K3319" s="5" t="s">
        <v>45</v>
      </c>
      <c r="L3319" s="5">
        <v>2022.0</v>
      </c>
      <c r="M3319" s="5" t="s">
        <v>23913</v>
      </c>
      <c r="N3319" s="5" t="s">
        <v>25913</v>
      </c>
      <c r="O3319" s="5" t="s">
        <v>25914</v>
      </c>
      <c r="P3319" s="5" t="s">
        <v>25914</v>
      </c>
      <c r="Q3319" s="5" t="s">
        <v>49</v>
      </c>
      <c r="R3319" s="4">
        <v>2.0</v>
      </c>
      <c r="S3319" s="6" t="s">
        <v>50</v>
      </c>
      <c r="T3319" s="7"/>
      <c r="U3319" s="8" t="str">
        <f t="shared" si="1"/>
        <v>https://www.kci.go.kr/kciportal/landing/article.kci?arti_id=ART002879840</v>
      </c>
      <c r="V3319" s="9" t="s">
        <v>51</v>
      </c>
      <c r="W3319" s="9"/>
      <c r="X3319" s="1" t="s">
        <v>53</v>
      </c>
      <c r="Y3319" s="9">
        <f t="shared" si="2"/>
        <v>1</v>
      </c>
    </row>
    <row r="3320">
      <c r="A3320" s="4">
        <v>1319.0</v>
      </c>
      <c r="B3320" s="5" t="s">
        <v>25915</v>
      </c>
      <c r="C3320" s="5" t="s">
        <v>25916</v>
      </c>
      <c r="D3320" s="5" t="s">
        <v>25916</v>
      </c>
      <c r="E3320" s="5" t="s">
        <v>16753</v>
      </c>
      <c r="F3320" s="7"/>
      <c r="G3320" s="5" t="s">
        <v>42</v>
      </c>
      <c r="H3320" s="5" t="s">
        <v>42</v>
      </c>
      <c r="I3320" s="5" t="s">
        <v>43</v>
      </c>
      <c r="J3320" s="5" t="s">
        <v>44</v>
      </c>
      <c r="K3320" s="5" t="s">
        <v>45</v>
      </c>
      <c r="L3320" s="5">
        <v>2022.0</v>
      </c>
      <c r="M3320" s="5" t="s">
        <v>23913</v>
      </c>
      <c r="N3320" s="5" t="s">
        <v>25917</v>
      </c>
      <c r="O3320" s="5" t="s">
        <v>25918</v>
      </c>
      <c r="P3320" s="5" t="s">
        <v>25918</v>
      </c>
      <c r="Q3320" s="5" t="s">
        <v>49</v>
      </c>
      <c r="R3320" s="4">
        <v>1.0</v>
      </c>
      <c r="S3320" s="6" t="s">
        <v>50</v>
      </c>
      <c r="T3320" s="7"/>
      <c r="U3320" s="8" t="str">
        <f t="shared" si="1"/>
        <v>https://www.kci.go.kr/kciportal/landing/article.kci?arti_id=ART002879841</v>
      </c>
      <c r="V3320" s="9" t="s">
        <v>51</v>
      </c>
      <c r="W3320" s="9"/>
      <c r="X3320" s="1" t="s">
        <v>53</v>
      </c>
      <c r="Y3320" s="9">
        <f t="shared" si="2"/>
        <v>1</v>
      </c>
    </row>
    <row r="3321">
      <c r="A3321" s="4">
        <v>1320.0</v>
      </c>
      <c r="B3321" s="5" t="s">
        <v>25919</v>
      </c>
      <c r="C3321" s="5" t="s">
        <v>25920</v>
      </c>
      <c r="D3321" s="5" t="s">
        <v>25920</v>
      </c>
      <c r="E3321" s="5" t="s">
        <v>25921</v>
      </c>
      <c r="F3321" s="7"/>
      <c r="G3321" s="5" t="s">
        <v>42</v>
      </c>
      <c r="H3321" s="5" t="s">
        <v>42</v>
      </c>
      <c r="I3321" s="5" t="s">
        <v>43</v>
      </c>
      <c r="J3321" s="5" t="s">
        <v>44</v>
      </c>
      <c r="K3321" s="5" t="s">
        <v>45</v>
      </c>
      <c r="L3321" s="5">
        <v>2022.0</v>
      </c>
      <c r="M3321" s="5" t="s">
        <v>23913</v>
      </c>
      <c r="N3321" s="5" t="s">
        <v>25922</v>
      </c>
      <c r="O3321" s="5" t="s">
        <v>25923</v>
      </c>
      <c r="P3321" s="5" t="s">
        <v>25923</v>
      </c>
      <c r="Q3321" s="5" t="s">
        <v>49</v>
      </c>
      <c r="R3321" s="4">
        <v>3.0</v>
      </c>
      <c r="S3321" s="6" t="s">
        <v>50</v>
      </c>
      <c r="T3321" s="7"/>
      <c r="U3321" s="8" t="str">
        <f t="shared" si="1"/>
        <v>https://www.kci.go.kr/kciportal/landing/article.kci?arti_id=ART002879844</v>
      </c>
      <c r="V3321" s="9" t="s">
        <v>51</v>
      </c>
      <c r="W3321" s="9"/>
      <c r="X3321" s="1" t="s">
        <v>53</v>
      </c>
      <c r="Y3321" s="9">
        <f t="shared" si="2"/>
        <v>1</v>
      </c>
    </row>
    <row r="3322">
      <c r="A3322" s="4">
        <v>1321.0</v>
      </c>
      <c r="B3322" s="5" t="s">
        <v>25924</v>
      </c>
      <c r="C3322" s="5" t="s">
        <v>25925</v>
      </c>
      <c r="D3322" s="5" t="s">
        <v>25925</v>
      </c>
      <c r="E3322" s="5" t="s">
        <v>25926</v>
      </c>
      <c r="F3322" s="5" t="s">
        <v>25927</v>
      </c>
      <c r="G3322" s="5" t="s">
        <v>42</v>
      </c>
      <c r="H3322" s="5" t="s">
        <v>42</v>
      </c>
      <c r="I3322" s="5" t="s">
        <v>43</v>
      </c>
      <c r="J3322" s="5" t="s">
        <v>44</v>
      </c>
      <c r="K3322" s="5" t="s">
        <v>45</v>
      </c>
      <c r="L3322" s="5">
        <v>2022.0</v>
      </c>
      <c r="M3322" s="5" t="s">
        <v>23913</v>
      </c>
      <c r="N3322" s="5" t="s">
        <v>24023</v>
      </c>
      <c r="O3322" s="5" t="s">
        <v>25928</v>
      </c>
      <c r="P3322" s="5" t="s">
        <v>25928</v>
      </c>
      <c r="Q3322" s="5" t="s">
        <v>49</v>
      </c>
      <c r="R3322" s="4">
        <v>1.0</v>
      </c>
      <c r="S3322" s="6" t="s">
        <v>50</v>
      </c>
      <c r="T3322" s="7"/>
      <c r="U3322" s="8" t="str">
        <f t="shared" si="1"/>
        <v>https://www.kci.go.kr/kciportal/landing/article.kci?arti_id=ART002879846</v>
      </c>
      <c r="V3322" s="9" t="s">
        <v>51</v>
      </c>
      <c r="W3322" s="9"/>
      <c r="X3322" s="1" t="s">
        <v>53</v>
      </c>
      <c r="Y3322" s="9">
        <f t="shared" si="2"/>
        <v>1</v>
      </c>
    </row>
    <row r="3323">
      <c r="A3323" s="4">
        <v>1322.0</v>
      </c>
      <c r="B3323" s="5" t="s">
        <v>25929</v>
      </c>
      <c r="C3323" s="5" t="s">
        <v>25930</v>
      </c>
      <c r="D3323" s="5" t="s">
        <v>25930</v>
      </c>
      <c r="E3323" s="5" t="s">
        <v>25931</v>
      </c>
      <c r="F3323" s="5" t="s">
        <v>25932</v>
      </c>
      <c r="G3323" s="5" t="s">
        <v>42</v>
      </c>
      <c r="H3323" s="5" t="s">
        <v>42</v>
      </c>
      <c r="I3323" s="5" t="s">
        <v>43</v>
      </c>
      <c r="J3323" s="5" t="s">
        <v>44</v>
      </c>
      <c r="K3323" s="5" t="s">
        <v>45</v>
      </c>
      <c r="L3323" s="5">
        <v>2022.0</v>
      </c>
      <c r="M3323" s="5" t="s">
        <v>23913</v>
      </c>
      <c r="N3323" s="5" t="s">
        <v>25933</v>
      </c>
      <c r="O3323" s="5" t="s">
        <v>25934</v>
      </c>
      <c r="P3323" s="5" t="s">
        <v>25934</v>
      </c>
      <c r="Q3323" s="5" t="s">
        <v>49</v>
      </c>
      <c r="R3323" s="4">
        <v>0.0</v>
      </c>
      <c r="S3323" s="6" t="s">
        <v>50</v>
      </c>
      <c r="T3323" s="7"/>
      <c r="U3323" s="8" t="str">
        <f t="shared" si="1"/>
        <v>https://www.kci.go.kr/kciportal/landing/article.kci?arti_id=ART002879849</v>
      </c>
      <c r="V3323" s="9" t="s">
        <v>51</v>
      </c>
      <c r="W3323" s="9"/>
      <c r="X3323" s="1" t="s">
        <v>53</v>
      </c>
      <c r="Y3323" s="9">
        <f t="shared" si="2"/>
        <v>1</v>
      </c>
    </row>
    <row r="3324">
      <c r="A3324" s="4">
        <v>1323.0</v>
      </c>
      <c r="B3324" s="5" t="s">
        <v>25935</v>
      </c>
      <c r="C3324" s="5" t="s">
        <v>25936</v>
      </c>
      <c r="D3324" s="5" t="s">
        <v>25936</v>
      </c>
      <c r="E3324" s="5" t="s">
        <v>25937</v>
      </c>
      <c r="F3324" s="7"/>
      <c r="G3324" s="5" t="s">
        <v>42</v>
      </c>
      <c r="H3324" s="5" t="s">
        <v>42</v>
      </c>
      <c r="I3324" s="5" t="s">
        <v>43</v>
      </c>
      <c r="J3324" s="5" t="s">
        <v>44</v>
      </c>
      <c r="K3324" s="5" t="s">
        <v>45</v>
      </c>
      <c r="L3324" s="5">
        <v>2022.0</v>
      </c>
      <c r="M3324" s="5" t="s">
        <v>23913</v>
      </c>
      <c r="N3324" s="5" t="s">
        <v>25938</v>
      </c>
      <c r="O3324" s="5" t="s">
        <v>25939</v>
      </c>
      <c r="P3324" s="5" t="s">
        <v>25939</v>
      </c>
      <c r="Q3324" s="5" t="s">
        <v>49</v>
      </c>
      <c r="R3324" s="4">
        <v>0.0</v>
      </c>
      <c r="S3324" s="6" t="s">
        <v>50</v>
      </c>
      <c r="T3324" s="7"/>
      <c r="U3324" s="8" t="str">
        <f t="shared" si="1"/>
        <v>https://www.kci.go.kr/kciportal/landing/article.kci?arti_id=ART002879855</v>
      </c>
      <c r="V3324" s="9" t="s">
        <v>51</v>
      </c>
      <c r="W3324" s="9"/>
      <c r="X3324" s="1" t="s">
        <v>53</v>
      </c>
      <c r="Y3324" s="9">
        <f t="shared" si="2"/>
        <v>1</v>
      </c>
    </row>
    <row r="3325">
      <c r="A3325" s="4">
        <v>1324.0</v>
      </c>
      <c r="B3325" s="5" t="s">
        <v>25940</v>
      </c>
      <c r="C3325" s="5" t="s">
        <v>25941</v>
      </c>
      <c r="D3325" s="5" t="s">
        <v>25941</v>
      </c>
      <c r="E3325" s="5" t="s">
        <v>10358</v>
      </c>
      <c r="F3325" s="5" t="s">
        <v>25942</v>
      </c>
      <c r="G3325" s="5" t="s">
        <v>42</v>
      </c>
      <c r="H3325" s="5" t="s">
        <v>42</v>
      </c>
      <c r="I3325" s="5" t="s">
        <v>43</v>
      </c>
      <c r="J3325" s="5" t="s">
        <v>44</v>
      </c>
      <c r="K3325" s="5" t="s">
        <v>45</v>
      </c>
      <c r="L3325" s="5">
        <v>2022.0</v>
      </c>
      <c r="M3325" s="5" t="s">
        <v>23913</v>
      </c>
      <c r="N3325" s="5" t="s">
        <v>25943</v>
      </c>
      <c r="O3325" s="5" t="s">
        <v>25944</v>
      </c>
      <c r="P3325" s="5" t="s">
        <v>25944</v>
      </c>
      <c r="Q3325" s="5" t="s">
        <v>49</v>
      </c>
      <c r="R3325" s="4">
        <v>3.0</v>
      </c>
      <c r="S3325" s="6" t="s">
        <v>50</v>
      </c>
      <c r="T3325" s="7"/>
      <c r="U3325" s="8" t="str">
        <f t="shared" si="1"/>
        <v>https://www.kci.go.kr/kciportal/landing/article.kci?arti_id=ART002879858</v>
      </c>
      <c r="V3325" s="9" t="s">
        <v>51</v>
      </c>
      <c r="W3325" s="9"/>
      <c r="X3325" s="1" t="s">
        <v>53</v>
      </c>
      <c r="Y3325" s="9">
        <f t="shared" si="2"/>
        <v>1</v>
      </c>
    </row>
    <row r="3326">
      <c r="A3326" s="4">
        <v>1325.0</v>
      </c>
      <c r="B3326" s="5" t="s">
        <v>25945</v>
      </c>
      <c r="C3326" s="5" t="s">
        <v>25946</v>
      </c>
      <c r="D3326" s="5" t="s">
        <v>25946</v>
      </c>
      <c r="E3326" s="5" t="s">
        <v>25947</v>
      </c>
      <c r="F3326" s="5" t="s">
        <v>25948</v>
      </c>
      <c r="G3326" s="5" t="s">
        <v>42</v>
      </c>
      <c r="H3326" s="5" t="s">
        <v>42</v>
      </c>
      <c r="I3326" s="5" t="s">
        <v>43</v>
      </c>
      <c r="J3326" s="5" t="s">
        <v>44</v>
      </c>
      <c r="K3326" s="5" t="s">
        <v>45</v>
      </c>
      <c r="L3326" s="5">
        <v>2022.0</v>
      </c>
      <c r="M3326" s="5" t="s">
        <v>23913</v>
      </c>
      <c r="N3326" s="5" t="s">
        <v>25949</v>
      </c>
      <c r="O3326" s="5" t="s">
        <v>25950</v>
      </c>
      <c r="P3326" s="5" t="s">
        <v>25950</v>
      </c>
      <c r="Q3326" s="5" t="s">
        <v>49</v>
      </c>
      <c r="R3326" s="4">
        <v>0.0</v>
      </c>
      <c r="S3326" s="6" t="s">
        <v>50</v>
      </c>
      <c r="T3326" s="7"/>
      <c r="U3326" s="8" t="str">
        <f t="shared" si="1"/>
        <v>https://www.kci.go.kr/kciportal/landing/article.kci?arti_id=ART002879859</v>
      </c>
      <c r="V3326" s="9" t="s">
        <v>51</v>
      </c>
      <c r="W3326" s="9"/>
      <c r="X3326" s="1" t="s">
        <v>53</v>
      </c>
      <c r="Y3326" s="9">
        <f t="shared" si="2"/>
        <v>1</v>
      </c>
    </row>
    <row r="3327">
      <c r="A3327" s="4">
        <v>1326.0</v>
      </c>
      <c r="B3327" s="5" t="s">
        <v>25951</v>
      </c>
      <c r="C3327" s="5" t="s">
        <v>25952</v>
      </c>
      <c r="D3327" s="5" t="s">
        <v>25952</v>
      </c>
      <c r="E3327" s="5" t="s">
        <v>25953</v>
      </c>
      <c r="F3327" s="5" t="s">
        <v>25954</v>
      </c>
      <c r="G3327" s="5" t="s">
        <v>42</v>
      </c>
      <c r="H3327" s="5" t="s">
        <v>42</v>
      </c>
      <c r="I3327" s="5" t="s">
        <v>43</v>
      </c>
      <c r="J3327" s="5" t="s">
        <v>44</v>
      </c>
      <c r="K3327" s="5" t="s">
        <v>45</v>
      </c>
      <c r="L3327" s="5">
        <v>2022.0</v>
      </c>
      <c r="M3327" s="5" t="s">
        <v>23913</v>
      </c>
      <c r="N3327" s="5" t="s">
        <v>25955</v>
      </c>
      <c r="O3327" s="5" t="s">
        <v>25956</v>
      </c>
      <c r="P3327" s="5" t="s">
        <v>25956</v>
      </c>
      <c r="Q3327" s="5" t="s">
        <v>49</v>
      </c>
      <c r="R3327" s="4">
        <v>1.0</v>
      </c>
      <c r="S3327" s="6" t="s">
        <v>50</v>
      </c>
      <c r="T3327" s="7"/>
      <c r="U3327" s="8" t="str">
        <f t="shared" si="1"/>
        <v>https://www.kci.go.kr/kciportal/landing/article.kci?arti_id=ART002879862</v>
      </c>
      <c r="V3327" s="9" t="s">
        <v>51</v>
      </c>
      <c r="W3327" s="9"/>
      <c r="X3327" s="1" t="s">
        <v>53</v>
      </c>
      <c r="Y3327" s="9">
        <f t="shared" si="2"/>
        <v>1</v>
      </c>
    </row>
    <row r="3328">
      <c r="A3328" s="4">
        <v>1327.0</v>
      </c>
      <c r="B3328" s="5" t="s">
        <v>25957</v>
      </c>
      <c r="C3328" s="5" t="s">
        <v>25958</v>
      </c>
      <c r="D3328" s="5" t="s">
        <v>25958</v>
      </c>
      <c r="E3328" s="5" t="s">
        <v>25959</v>
      </c>
      <c r="F3328" s="5" t="s">
        <v>25960</v>
      </c>
      <c r="G3328" s="5" t="s">
        <v>42</v>
      </c>
      <c r="H3328" s="5" t="s">
        <v>42</v>
      </c>
      <c r="I3328" s="5" t="s">
        <v>43</v>
      </c>
      <c r="J3328" s="5" t="s">
        <v>44</v>
      </c>
      <c r="K3328" s="5" t="s">
        <v>45</v>
      </c>
      <c r="L3328" s="5">
        <v>2022.0</v>
      </c>
      <c r="M3328" s="5" t="s">
        <v>23913</v>
      </c>
      <c r="N3328" s="5" t="s">
        <v>25961</v>
      </c>
      <c r="O3328" s="5" t="s">
        <v>25962</v>
      </c>
      <c r="P3328" s="5" t="s">
        <v>25962</v>
      </c>
      <c r="Q3328" s="5" t="s">
        <v>49</v>
      </c>
      <c r="R3328" s="4">
        <v>0.0</v>
      </c>
      <c r="S3328" s="6" t="s">
        <v>50</v>
      </c>
      <c r="T3328" s="7"/>
      <c r="U3328" s="8" t="str">
        <f t="shared" si="1"/>
        <v>https://www.kci.go.kr/kciportal/landing/article.kci?arti_id=ART002879863</v>
      </c>
      <c r="V3328" s="9" t="s">
        <v>51</v>
      </c>
      <c r="W3328" s="9"/>
      <c r="X3328" s="1" t="s">
        <v>53</v>
      </c>
      <c r="Y3328" s="9">
        <f t="shared" si="2"/>
        <v>1</v>
      </c>
    </row>
    <row r="3329">
      <c r="A3329" s="4">
        <v>1328.0</v>
      </c>
      <c r="B3329" s="5" t="s">
        <v>25963</v>
      </c>
      <c r="C3329" s="5" t="s">
        <v>25964</v>
      </c>
      <c r="D3329" s="5" t="s">
        <v>25964</v>
      </c>
      <c r="E3329" s="5" t="s">
        <v>25965</v>
      </c>
      <c r="F3329" s="7"/>
      <c r="G3329" s="5" t="s">
        <v>42</v>
      </c>
      <c r="H3329" s="5" t="s">
        <v>42</v>
      </c>
      <c r="I3329" s="5" t="s">
        <v>43</v>
      </c>
      <c r="J3329" s="5" t="s">
        <v>44</v>
      </c>
      <c r="K3329" s="5" t="s">
        <v>45</v>
      </c>
      <c r="L3329" s="5">
        <v>2022.0</v>
      </c>
      <c r="M3329" s="5" t="s">
        <v>23913</v>
      </c>
      <c r="N3329" s="5" t="s">
        <v>11644</v>
      </c>
      <c r="O3329" s="5" t="s">
        <v>25966</v>
      </c>
      <c r="P3329" s="5" t="s">
        <v>25966</v>
      </c>
      <c r="Q3329" s="5" t="s">
        <v>49</v>
      </c>
      <c r="R3329" s="4">
        <v>1.0</v>
      </c>
      <c r="S3329" s="6" t="s">
        <v>50</v>
      </c>
      <c r="T3329" s="7"/>
      <c r="U3329" s="8" t="str">
        <f t="shared" si="1"/>
        <v>https://www.kci.go.kr/kciportal/landing/article.kci?arti_id=ART002879865</v>
      </c>
      <c r="V3329" s="9" t="s">
        <v>51</v>
      </c>
      <c r="W3329" s="9"/>
      <c r="X3329" s="1" t="s">
        <v>53</v>
      </c>
      <c r="Y3329" s="9">
        <f t="shared" si="2"/>
        <v>1</v>
      </c>
    </row>
    <row r="3330">
      <c r="A3330" s="4">
        <v>1329.0</v>
      </c>
      <c r="B3330" s="5" t="s">
        <v>25967</v>
      </c>
      <c r="C3330" s="5" t="s">
        <v>25968</v>
      </c>
      <c r="D3330" s="5" t="s">
        <v>25968</v>
      </c>
      <c r="E3330" s="5" t="s">
        <v>25969</v>
      </c>
      <c r="F3330" s="5" t="s">
        <v>25970</v>
      </c>
      <c r="G3330" s="5" t="s">
        <v>42</v>
      </c>
      <c r="H3330" s="5" t="s">
        <v>42</v>
      </c>
      <c r="I3330" s="5" t="s">
        <v>43</v>
      </c>
      <c r="J3330" s="5" t="s">
        <v>44</v>
      </c>
      <c r="K3330" s="5" t="s">
        <v>45</v>
      </c>
      <c r="L3330" s="5">
        <v>2022.0</v>
      </c>
      <c r="M3330" s="5" t="s">
        <v>23913</v>
      </c>
      <c r="N3330" s="5" t="s">
        <v>12004</v>
      </c>
      <c r="O3330" s="5" t="s">
        <v>25971</v>
      </c>
      <c r="P3330" s="5" t="s">
        <v>25971</v>
      </c>
      <c r="Q3330" s="5" t="s">
        <v>49</v>
      </c>
      <c r="R3330" s="4">
        <v>0.0</v>
      </c>
      <c r="S3330" s="6" t="s">
        <v>50</v>
      </c>
      <c r="T3330" s="7"/>
      <c r="U3330" s="8" t="str">
        <f t="shared" si="1"/>
        <v>https://www.kci.go.kr/kciportal/landing/article.kci?arti_id=ART002879868</v>
      </c>
      <c r="V3330" s="9" t="s">
        <v>51</v>
      </c>
      <c r="W3330" s="9"/>
      <c r="X3330" s="1" t="s">
        <v>53</v>
      </c>
      <c r="Y3330" s="9">
        <f t="shared" si="2"/>
        <v>1</v>
      </c>
    </row>
    <row r="3331">
      <c r="A3331" s="4">
        <v>1330.0</v>
      </c>
      <c r="B3331" s="5" t="s">
        <v>25972</v>
      </c>
      <c r="C3331" s="5" t="s">
        <v>25973</v>
      </c>
      <c r="D3331" s="5" t="s">
        <v>25973</v>
      </c>
      <c r="E3331" s="5" t="s">
        <v>25974</v>
      </c>
      <c r="F3331" s="7"/>
      <c r="G3331" s="5" t="s">
        <v>42</v>
      </c>
      <c r="H3331" s="5" t="s">
        <v>42</v>
      </c>
      <c r="I3331" s="5" t="s">
        <v>43</v>
      </c>
      <c r="J3331" s="5" t="s">
        <v>44</v>
      </c>
      <c r="K3331" s="5" t="s">
        <v>45</v>
      </c>
      <c r="L3331" s="5">
        <v>2022.0</v>
      </c>
      <c r="M3331" s="5" t="s">
        <v>23913</v>
      </c>
      <c r="N3331" s="5" t="s">
        <v>25975</v>
      </c>
      <c r="O3331" s="5" t="s">
        <v>25976</v>
      </c>
      <c r="P3331" s="5" t="s">
        <v>25976</v>
      </c>
      <c r="Q3331" s="5" t="s">
        <v>49</v>
      </c>
      <c r="R3331" s="4">
        <v>0.0</v>
      </c>
      <c r="S3331" s="6" t="s">
        <v>50</v>
      </c>
      <c r="T3331" s="7"/>
      <c r="U3331" s="8" t="str">
        <f t="shared" si="1"/>
        <v>https://www.kci.go.kr/kciportal/landing/article.kci?arti_id=ART002879870</v>
      </c>
      <c r="V3331" s="9" t="s">
        <v>51</v>
      </c>
      <c r="W3331" s="9"/>
      <c r="X3331" s="1" t="s">
        <v>53</v>
      </c>
      <c r="Y3331" s="9">
        <f t="shared" si="2"/>
        <v>1</v>
      </c>
    </row>
    <row r="3332">
      <c r="A3332" s="4">
        <v>1331.0</v>
      </c>
      <c r="B3332" s="5" t="s">
        <v>25977</v>
      </c>
      <c r="C3332" s="5" t="s">
        <v>25978</v>
      </c>
      <c r="D3332" s="5" t="s">
        <v>25978</v>
      </c>
      <c r="E3332" s="5" t="s">
        <v>25979</v>
      </c>
      <c r="F3332" s="7"/>
      <c r="G3332" s="5" t="s">
        <v>42</v>
      </c>
      <c r="H3332" s="5" t="s">
        <v>42</v>
      </c>
      <c r="I3332" s="5" t="s">
        <v>43</v>
      </c>
      <c r="J3332" s="5" t="s">
        <v>44</v>
      </c>
      <c r="K3332" s="5" t="s">
        <v>45</v>
      </c>
      <c r="L3332" s="5">
        <v>2022.0</v>
      </c>
      <c r="M3332" s="5" t="s">
        <v>23913</v>
      </c>
      <c r="N3332" s="5" t="s">
        <v>16805</v>
      </c>
      <c r="O3332" s="5" t="s">
        <v>25980</v>
      </c>
      <c r="P3332" s="5" t="s">
        <v>25980</v>
      </c>
      <c r="Q3332" s="5" t="s">
        <v>49</v>
      </c>
      <c r="R3332" s="4">
        <v>0.0</v>
      </c>
      <c r="S3332" s="6" t="s">
        <v>50</v>
      </c>
      <c r="T3332" s="7"/>
      <c r="U3332" s="8" t="str">
        <f t="shared" si="1"/>
        <v>https://www.kci.go.kr/kciportal/landing/article.kci?arti_id=ART002879871</v>
      </c>
      <c r="V3332" s="9" t="s">
        <v>51</v>
      </c>
      <c r="W3332" s="9"/>
      <c r="X3332" s="1" t="s">
        <v>53</v>
      </c>
      <c r="Y3332" s="9">
        <f t="shared" si="2"/>
        <v>1</v>
      </c>
    </row>
    <row r="3333">
      <c r="A3333" s="4">
        <v>1332.0</v>
      </c>
      <c r="B3333" s="5" t="s">
        <v>25981</v>
      </c>
      <c r="C3333" s="5" t="s">
        <v>25982</v>
      </c>
      <c r="D3333" s="5" t="s">
        <v>25982</v>
      </c>
      <c r="E3333" s="5" t="s">
        <v>14530</v>
      </c>
      <c r="F3333" s="7"/>
      <c r="G3333" s="5" t="s">
        <v>42</v>
      </c>
      <c r="H3333" s="5" t="s">
        <v>42</v>
      </c>
      <c r="I3333" s="5" t="s">
        <v>43</v>
      </c>
      <c r="J3333" s="5" t="s">
        <v>44</v>
      </c>
      <c r="K3333" s="5" t="s">
        <v>45</v>
      </c>
      <c r="L3333" s="5">
        <v>2022.0</v>
      </c>
      <c r="M3333" s="5" t="s">
        <v>23913</v>
      </c>
      <c r="N3333" s="5" t="s">
        <v>25983</v>
      </c>
      <c r="O3333" s="5" t="s">
        <v>25984</v>
      </c>
      <c r="P3333" s="5" t="s">
        <v>25984</v>
      </c>
      <c r="Q3333" s="5" t="s">
        <v>49</v>
      </c>
      <c r="R3333" s="4">
        <v>0.0</v>
      </c>
      <c r="S3333" s="6" t="s">
        <v>50</v>
      </c>
      <c r="T3333" s="7"/>
      <c r="U3333" s="8" t="str">
        <f t="shared" si="1"/>
        <v>https://www.kci.go.kr/kciportal/landing/article.kci?arti_id=ART002879872</v>
      </c>
      <c r="V3333" s="9" t="s">
        <v>51</v>
      </c>
      <c r="W3333" s="9"/>
      <c r="X3333" s="1" t="s">
        <v>53</v>
      </c>
      <c r="Y3333" s="9">
        <f t="shared" si="2"/>
        <v>1</v>
      </c>
    </row>
    <row r="3334">
      <c r="A3334" s="4">
        <v>1333.0</v>
      </c>
      <c r="B3334" s="5" t="s">
        <v>25985</v>
      </c>
      <c r="C3334" s="5" t="s">
        <v>25986</v>
      </c>
      <c r="D3334" s="5" t="s">
        <v>25986</v>
      </c>
      <c r="E3334" s="5" t="s">
        <v>25987</v>
      </c>
      <c r="F3334" s="7"/>
      <c r="G3334" s="5" t="s">
        <v>42</v>
      </c>
      <c r="H3334" s="5" t="s">
        <v>42</v>
      </c>
      <c r="I3334" s="5" t="s">
        <v>43</v>
      </c>
      <c r="J3334" s="5" t="s">
        <v>44</v>
      </c>
      <c r="K3334" s="5" t="s">
        <v>45</v>
      </c>
      <c r="L3334" s="5">
        <v>2022.0</v>
      </c>
      <c r="M3334" s="5" t="s">
        <v>23913</v>
      </c>
      <c r="N3334" s="5" t="s">
        <v>25988</v>
      </c>
      <c r="O3334" s="5" t="s">
        <v>25989</v>
      </c>
      <c r="P3334" s="5" t="s">
        <v>25989</v>
      </c>
      <c r="Q3334" s="5" t="s">
        <v>49</v>
      </c>
      <c r="R3334" s="4">
        <v>1.0</v>
      </c>
      <c r="S3334" s="6" t="s">
        <v>50</v>
      </c>
      <c r="T3334" s="7"/>
      <c r="U3334" s="8" t="str">
        <f t="shared" si="1"/>
        <v>https://www.kci.go.kr/kciportal/landing/article.kci?arti_id=ART002879873</v>
      </c>
      <c r="V3334" s="9" t="s">
        <v>51</v>
      </c>
      <c r="W3334" s="9"/>
      <c r="X3334" s="1" t="s">
        <v>53</v>
      </c>
      <c r="Y3334" s="9">
        <f t="shared" si="2"/>
        <v>1</v>
      </c>
    </row>
    <row r="3335">
      <c r="A3335" s="4">
        <v>1334.0</v>
      </c>
      <c r="B3335" s="5" t="s">
        <v>25990</v>
      </c>
      <c r="C3335" s="5" t="s">
        <v>25991</v>
      </c>
      <c r="D3335" s="5" t="s">
        <v>25991</v>
      </c>
      <c r="E3335" s="5" t="s">
        <v>168</v>
      </c>
      <c r="F3335" s="7"/>
      <c r="G3335" s="5" t="s">
        <v>42</v>
      </c>
      <c r="H3335" s="5" t="s">
        <v>42</v>
      </c>
      <c r="I3335" s="5" t="s">
        <v>43</v>
      </c>
      <c r="J3335" s="5" t="s">
        <v>44</v>
      </c>
      <c r="K3335" s="5" t="s">
        <v>45</v>
      </c>
      <c r="L3335" s="5">
        <v>2022.0</v>
      </c>
      <c r="M3335" s="5" t="s">
        <v>23913</v>
      </c>
      <c r="N3335" s="5" t="s">
        <v>25992</v>
      </c>
      <c r="O3335" s="5" t="s">
        <v>25993</v>
      </c>
      <c r="P3335" s="5" t="s">
        <v>25993</v>
      </c>
      <c r="Q3335" s="5" t="s">
        <v>49</v>
      </c>
      <c r="R3335" s="4">
        <v>1.0</v>
      </c>
      <c r="S3335" s="6" t="s">
        <v>50</v>
      </c>
      <c r="T3335" s="7"/>
      <c r="U3335" s="8" t="str">
        <f t="shared" si="1"/>
        <v>https://www.kci.go.kr/kciportal/landing/article.kci?arti_id=ART002879874</v>
      </c>
      <c r="V3335" s="9" t="s">
        <v>51</v>
      </c>
      <c r="W3335" s="9"/>
      <c r="X3335" s="1" t="s">
        <v>53</v>
      </c>
      <c r="Y3335" s="9">
        <f t="shared" si="2"/>
        <v>1</v>
      </c>
    </row>
    <row r="3336">
      <c r="A3336" s="4">
        <v>1335.0</v>
      </c>
      <c r="B3336" s="5" t="s">
        <v>25994</v>
      </c>
      <c r="C3336" s="5" t="s">
        <v>25995</v>
      </c>
      <c r="D3336" s="5" t="s">
        <v>25995</v>
      </c>
      <c r="E3336" s="5" t="s">
        <v>25996</v>
      </c>
      <c r="F3336" s="5" t="s">
        <v>25997</v>
      </c>
      <c r="G3336" s="5" t="s">
        <v>42</v>
      </c>
      <c r="H3336" s="5" t="s">
        <v>42</v>
      </c>
      <c r="I3336" s="5" t="s">
        <v>43</v>
      </c>
      <c r="J3336" s="5" t="s">
        <v>44</v>
      </c>
      <c r="K3336" s="5" t="s">
        <v>45</v>
      </c>
      <c r="L3336" s="5">
        <v>2022.0</v>
      </c>
      <c r="M3336" s="5" t="s">
        <v>23913</v>
      </c>
      <c r="N3336" s="5" t="s">
        <v>25998</v>
      </c>
      <c r="O3336" s="5" t="s">
        <v>25999</v>
      </c>
      <c r="P3336" s="5" t="s">
        <v>25999</v>
      </c>
      <c r="Q3336" s="5" t="s">
        <v>49</v>
      </c>
      <c r="R3336" s="4">
        <v>0.0</v>
      </c>
      <c r="S3336" s="6" t="s">
        <v>50</v>
      </c>
      <c r="T3336" s="7"/>
      <c r="U3336" s="8" t="str">
        <f t="shared" si="1"/>
        <v>https://www.kci.go.kr/kciportal/landing/article.kci?arti_id=ART002879875</v>
      </c>
      <c r="V3336" s="9" t="s">
        <v>51</v>
      </c>
      <c r="W3336" s="9"/>
      <c r="X3336" s="1" t="s">
        <v>53</v>
      </c>
      <c r="Y3336" s="9">
        <f t="shared" si="2"/>
        <v>1</v>
      </c>
    </row>
    <row r="3337">
      <c r="A3337" s="4">
        <v>1336.0</v>
      </c>
      <c r="B3337" s="5" t="s">
        <v>26000</v>
      </c>
      <c r="C3337" s="5" t="s">
        <v>26001</v>
      </c>
      <c r="D3337" s="5" t="s">
        <v>26001</v>
      </c>
      <c r="E3337" s="5" t="s">
        <v>191</v>
      </c>
      <c r="F3337" s="5" t="s">
        <v>26002</v>
      </c>
      <c r="G3337" s="5" t="s">
        <v>42</v>
      </c>
      <c r="H3337" s="5" t="s">
        <v>42</v>
      </c>
      <c r="I3337" s="5" t="s">
        <v>43</v>
      </c>
      <c r="J3337" s="5" t="s">
        <v>44</v>
      </c>
      <c r="K3337" s="5" t="s">
        <v>45</v>
      </c>
      <c r="L3337" s="5">
        <v>2022.0</v>
      </c>
      <c r="M3337" s="5" t="s">
        <v>23913</v>
      </c>
      <c r="N3337" s="5" t="s">
        <v>26003</v>
      </c>
      <c r="O3337" s="5" t="s">
        <v>26004</v>
      </c>
      <c r="P3337" s="5" t="s">
        <v>26004</v>
      </c>
      <c r="Q3337" s="5" t="s">
        <v>49</v>
      </c>
      <c r="R3337" s="4">
        <v>2.0</v>
      </c>
      <c r="S3337" s="6" t="s">
        <v>50</v>
      </c>
      <c r="T3337" s="7"/>
      <c r="U3337" s="8" t="str">
        <f t="shared" si="1"/>
        <v>https://www.kci.go.kr/kciportal/landing/article.kci?arti_id=ART002879877</v>
      </c>
      <c r="V3337" s="9" t="s">
        <v>51</v>
      </c>
      <c r="W3337" s="9"/>
      <c r="X3337" s="1" t="s">
        <v>53</v>
      </c>
      <c r="Y3337" s="9">
        <f t="shared" si="2"/>
        <v>1</v>
      </c>
    </row>
    <row r="3338">
      <c r="A3338" s="4">
        <v>1337.0</v>
      </c>
      <c r="B3338" s="5" t="s">
        <v>26005</v>
      </c>
      <c r="C3338" s="5" t="s">
        <v>26006</v>
      </c>
      <c r="D3338" s="5" t="s">
        <v>26006</v>
      </c>
      <c r="E3338" s="5" t="s">
        <v>26007</v>
      </c>
      <c r="F3338" s="7"/>
      <c r="G3338" s="5" t="s">
        <v>42</v>
      </c>
      <c r="H3338" s="5" t="s">
        <v>42</v>
      </c>
      <c r="I3338" s="5" t="s">
        <v>43</v>
      </c>
      <c r="J3338" s="5" t="s">
        <v>44</v>
      </c>
      <c r="K3338" s="5" t="s">
        <v>45</v>
      </c>
      <c r="L3338" s="5">
        <v>2022.0</v>
      </c>
      <c r="M3338" s="5" t="s">
        <v>23913</v>
      </c>
      <c r="N3338" s="5" t="s">
        <v>26008</v>
      </c>
      <c r="O3338" s="5" t="s">
        <v>26009</v>
      </c>
      <c r="P3338" s="5" t="s">
        <v>26009</v>
      </c>
      <c r="Q3338" s="5" t="s">
        <v>49</v>
      </c>
      <c r="R3338" s="4">
        <v>0.0</v>
      </c>
      <c r="S3338" s="6" t="s">
        <v>50</v>
      </c>
      <c r="T3338" s="7"/>
      <c r="U3338" s="8" t="str">
        <f t="shared" si="1"/>
        <v>https://www.kci.go.kr/kciportal/landing/article.kci?arti_id=ART002879878</v>
      </c>
      <c r="V3338" s="9" t="s">
        <v>51</v>
      </c>
      <c r="W3338" s="9"/>
      <c r="X3338" s="1" t="s">
        <v>53</v>
      </c>
      <c r="Y3338" s="9">
        <f t="shared" si="2"/>
        <v>1</v>
      </c>
    </row>
    <row r="3339">
      <c r="A3339" s="4">
        <v>1338.0</v>
      </c>
      <c r="B3339" s="5" t="s">
        <v>26010</v>
      </c>
      <c r="C3339" s="5" t="s">
        <v>26011</v>
      </c>
      <c r="D3339" s="5" t="s">
        <v>26011</v>
      </c>
      <c r="E3339" s="5" t="s">
        <v>26012</v>
      </c>
      <c r="F3339" s="7"/>
      <c r="G3339" s="5" t="s">
        <v>3859</v>
      </c>
      <c r="H3339" s="5" t="s">
        <v>3859</v>
      </c>
      <c r="I3339" s="5" t="s">
        <v>3860</v>
      </c>
      <c r="J3339" s="5" t="s">
        <v>3861</v>
      </c>
      <c r="K3339" s="5" t="s">
        <v>45</v>
      </c>
      <c r="L3339" s="5">
        <v>2022.0</v>
      </c>
      <c r="M3339" s="5" t="s">
        <v>25326</v>
      </c>
      <c r="N3339" s="5" t="s">
        <v>26013</v>
      </c>
      <c r="O3339" s="5" t="s">
        <v>26014</v>
      </c>
      <c r="P3339" s="5" t="s">
        <v>26014</v>
      </c>
      <c r="Q3339" s="5" t="s">
        <v>3555</v>
      </c>
      <c r="R3339" s="4">
        <v>0.0</v>
      </c>
      <c r="S3339" s="6" t="s">
        <v>26015</v>
      </c>
      <c r="T3339" s="5" t="s">
        <v>26016</v>
      </c>
      <c r="U3339" s="8" t="str">
        <f t="shared" si="1"/>
        <v>https://www.kci.go.kr/kciportal/landing/article.kci?arti_id=ART002867090</v>
      </c>
      <c r="V3339" s="9" t="s">
        <v>52</v>
      </c>
      <c r="W3339" s="9"/>
      <c r="X3339" s="1" t="s">
        <v>53</v>
      </c>
      <c r="Y3339" s="9">
        <f t="shared" si="2"/>
        <v>1</v>
      </c>
    </row>
    <row r="3340">
      <c r="A3340" s="4">
        <v>1339.0</v>
      </c>
      <c r="B3340" s="5" t="s">
        <v>26017</v>
      </c>
      <c r="C3340" s="5" t="s">
        <v>26018</v>
      </c>
      <c r="D3340" s="5" t="s">
        <v>26019</v>
      </c>
      <c r="E3340" s="5" t="s">
        <v>26020</v>
      </c>
      <c r="F3340" s="7"/>
      <c r="G3340" s="5" t="s">
        <v>26021</v>
      </c>
      <c r="H3340" s="5" t="s">
        <v>26022</v>
      </c>
      <c r="I3340" s="5" t="s">
        <v>26023</v>
      </c>
      <c r="J3340" s="5" t="s">
        <v>26024</v>
      </c>
      <c r="K3340" s="5" t="s">
        <v>45</v>
      </c>
      <c r="L3340" s="5">
        <v>2022.0</v>
      </c>
      <c r="M3340" s="5" t="s">
        <v>19144</v>
      </c>
      <c r="N3340" s="5" t="s">
        <v>9972</v>
      </c>
      <c r="O3340" s="5" t="s">
        <v>26025</v>
      </c>
      <c r="P3340" s="5" t="s">
        <v>26026</v>
      </c>
      <c r="Q3340" s="5" t="s">
        <v>232</v>
      </c>
      <c r="R3340" s="4">
        <v>0.0</v>
      </c>
      <c r="S3340" s="7"/>
      <c r="T3340" s="6" t="s">
        <v>26027</v>
      </c>
      <c r="U3340" s="8" t="str">
        <f t="shared" si="1"/>
        <v>https://www.kci.go.kr/kciportal/landing/article.kci?arti_id=ART002887397</v>
      </c>
      <c r="V3340" s="9" t="s">
        <v>51</v>
      </c>
      <c r="W3340" s="9"/>
      <c r="X3340" s="1" t="s">
        <v>53</v>
      </c>
      <c r="Y3340" s="9">
        <f t="shared" si="2"/>
        <v>1</v>
      </c>
    </row>
    <row r="3341">
      <c r="A3341" s="4">
        <v>1340.0</v>
      </c>
      <c r="B3341" s="5" t="s">
        <v>26028</v>
      </c>
      <c r="C3341" s="5" t="s">
        <v>26029</v>
      </c>
      <c r="D3341" s="5" t="s">
        <v>26030</v>
      </c>
      <c r="E3341" s="5" t="s">
        <v>26031</v>
      </c>
      <c r="F3341" s="5" t="s">
        <v>26032</v>
      </c>
      <c r="G3341" s="5" t="s">
        <v>624</v>
      </c>
      <c r="H3341" s="5" t="s">
        <v>625</v>
      </c>
      <c r="I3341" s="5" t="s">
        <v>626</v>
      </c>
      <c r="J3341" s="5" t="s">
        <v>627</v>
      </c>
      <c r="K3341" s="5" t="s">
        <v>45</v>
      </c>
      <c r="L3341" s="5">
        <v>2022.0</v>
      </c>
      <c r="M3341" s="5" t="s">
        <v>503</v>
      </c>
      <c r="N3341" s="5" t="s">
        <v>26033</v>
      </c>
      <c r="O3341" s="5" t="s">
        <v>26034</v>
      </c>
      <c r="P3341" s="5" t="s">
        <v>26034</v>
      </c>
      <c r="Q3341" s="5" t="s">
        <v>232</v>
      </c>
      <c r="R3341" s="4">
        <v>0.0</v>
      </c>
      <c r="S3341" s="10"/>
      <c r="T3341" s="5" t="s">
        <v>26035</v>
      </c>
      <c r="U3341" s="8" t="str">
        <f t="shared" si="1"/>
        <v>https://www.kci.go.kr/kciportal/landing/article.kci?arti_id=ART002878374</v>
      </c>
      <c r="V3341" s="9" t="s">
        <v>52</v>
      </c>
      <c r="W3341" s="9"/>
      <c r="X3341" s="1" t="s">
        <v>53</v>
      </c>
      <c r="Y3341" s="9">
        <f t="shared" si="2"/>
        <v>1</v>
      </c>
    </row>
    <row r="3342">
      <c r="A3342" s="4">
        <v>1341.0</v>
      </c>
      <c r="B3342" s="5" t="s">
        <v>26036</v>
      </c>
      <c r="C3342" s="5" t="s">
        <v>26037</v>
      </c>
      <c r="D3342" s="5" t="s">
        <v>26038</v>
      </c>
      <c r="E3342" s="5" t="s">
        <v>26039</v>
      </c>
      <c r="F3342" s="5" t="s">
        <v>26040</v>
      </c>
      <c r="G3342" s="5" t="s">
        <v>10542</v>
      </c>
      <c r="H3342" s="5" t="s">
        <v>10543</v>
      </c>
      <c r="I3342" s="5" t="s">
        <v>43</v>
      </c>
      <c r="J3342" s="5" t="s">
        <v>44</v>
      </c>
      <c r="K3342" s="5" t="s">
        <v>45</v>
      </c>
      <c r="L3342" s="5">
        <v>2022.0</v>
      </c>
      <c r="M3342" s="5" t="s">
        <v>13611</v>
      </c>
      <c r="N3342" s="5" t="s">
        <v>26041</v>
      </c>
      <c r="O3342" s="5" t="s">
        <v>26042</v>
      </c>
      <c r="P3342" s="5" t="s">
        <v>26043</v>
      </c>
      <c r="Q3342" s="5" t="s">
        <v>49</v>
      </c>
      <c r="R3342" s="4">
        <v>0.0</v>
      </c>
      <c r="S3342" s="6" t="s">
        <v>10547</v>
      </c>
      <c r="T3342" s="7"/>
      <c r="U3342" s="8" t="str">
        <f t="shared" si="1"/>
        <v>https://www.kci.go.kr/kciportal/landing/article.kci?arti_id=ART002879673</v>
      </c>
      <c r="V3342" s="9" t="s">
        <v>52</v>
      </c>
      <c r="W3342" s="9"/>
      <c r="X3342" s="1" t="s">
        <v>53</v>
      </c>
      <c r="Y3342" s="9">
        <f t="shared" si="2"/>
        <v>1</v>
      </c>
    </row>
    <row r="3343">
      <c r="A3343" s="4">
        <v>1342.0</v>
      </c>
      <c r="B3343" s="5" t="s">
        <v>26044</v>
      </c>
      <c r="C3343" s="5" t="s">
        <v>26045</v>
      </c>
      <c r="D3343" s="5" t="s">
        <v>26046</v>
      </c>
      <c r="E3343" s="5" t="s">
        <v>26047</v>
      </c>
      <c r="F3343" s="5" t="s">
        <v>26048</v>
      </c>
      <c r="G3343" s="5" t="s">
        <v>1691</v>
      </c>
      <c r="H3343" s="5" t="s">
        <v>1692</v>
      </c>
      <c r="I3343" s="5" t="s">
        <v>1693</v>
      </c>
      <c r="J3343" s="5" t="s">
        <v>1694</v>
      </c>
      <c r="K3343" s="5" t="s">
        <v>45</v>
      </c>
      <c r="L3343" s="5">
        <v>2022.0</v>
      </c>
      <c r="M3343" s="5" t="s">
        <v>24266</v>
      </c>
      <c r="N3343" s="5" t="s">
        <v>26049</v>
      </c>
      <c r="O3343" s="5" t="s">
        <v>26050</v>
      </c>
      <c r="P3343" s="5" t="s">
        <v>26051</v>
      </c>
      <c r="Q3343" s="5" t="s">
        <v>232</v>
      </c>
      <c r="R3343" s="4">
        <v>2.0</v>
      </c>
      <c r="S3343" s="7"/>
      <c r="T3343" s="6" t="s">
        <v>26052</v>
      </c>
      <c r="U3343" s="8" t="str">
        <f t="shared" si="1"/>
        <v>https://www.kci.go.kr/kciportal/landing/article.kci?arti_id=ART002880369</v>
      </c>
      <c r="V3343" s="9" t="s">
        <v>51</v>
      </c>
      <c r="W3343" s="9"/>
      <c r="X3343" s="1" t="s">
        <v>53</v>
      </c>
      <c r="Y3343" s="9">
        <f t="shared" si="2"/>
        <v>1</v>
      </c>
    </row>
    <row r="3344">
      <c r="A3344" s="4">
        <v>1343.0</v>
      </c>
      <c r="B3344" s="5" t="s">
        <v>26053</v>
      </c>
      <c r="C3344" s="5" t="s">
        <v>26054</v>
      </c>
      <c r="D3344" s="5" t="s">
        <v>26055</v>
      </c>
      <c r="E3344" s="5" t="s">
        <v>26056</v>
      </c>
      <c r="F3344" s="7"/>
      <c r="G3344" s="5" t="s">
        <v>1288</v>
      </c>
      <c r="H3344" s="5" t="s">
        <v>1289</v>
      </c>
      <c r="I3344" s="5" t="s">
        <v>1290</v>
      </c>
      <c r="J3344" s="5" t="s">
        <v>1291</v>
      </c>
      <c r="K3344" s="5" t="s">
        <v>45</v>
      </c>
      <c r="L3344" s="5">
        <v>2022.0</v>
      </c>
      <c r="M3344" s="5">
        <v>-43.0</v>
      </c>
      <c r="N3344" s="5" t="s">
        <v>335</v>
      </c>
      <c r="O3344" s="5" t="s">
        <v>26057</v>
      </c>
      <c r="P3344" s="5" t="s">
        <v>26058</v>
      </c>
      <c r="Q3344" s="5" t="s">
        <v>1295</v>
      </c>
      <c r="R3344" s="4">
        <v>1.0</v>
      </c>
      <c r="S3344" s="7"/>
      <c r="T3344" s="7"/>
      <c r="U3344" s="8" t="str">
        <f t="shared" si="1"/>
        <v>https://www.kci.go.kr/kciportal/landing/article.kci?arti_id=ART002880571</v>
      </c>
      <c r="V3344" s="9" t="s">
        <v>52</v>
      </c>
      <c r="W3344" s="9"/>
      <c r="X3344" s="1" t="s">
        <v>53</v>
      </c>
      <c r="Y3344" s="9">
        <f t="shared" si="2"/>
        <v>1</v>
      </c>
    </row>
    <row r="3345">
      <c r="A3345" s="4">
        <v>1344.0</v>
      </c>
      <c r="B3345" s="5" t="s">
        <v>26059</v>
      </c>
      <c r="C3345" s="5" t="s">
        <v>26060</v>
      </c>
      <c r="D3345" s="5" t="s">
        <v>26061</v>
      </c>
      <c r="E3345" s="5" t="s">
        <v>11877</v>
      </c>
      <c r="F3345" s="5" t="s">
        <v>8626</v>
      </c>
      <c r="G3345" s="5" t="s">
        <v>513</v>
      </c>
      <c r="H3345" s="5" t="s">
        <v>514</v>
      </c>
      <c r="I3345" s="5" t="s">
        <v>515</v>
      </c>
      <c r="J3345" s="5" t="s">
        <v>516</v>
      </c>
      <c r="K3345" s="5" t="s">
        <v>45</v>
      </c>
      <c r="L3345" s="5">
        <v>2022.0</v>
      </c>
      <c r="M3345" s="5" t="s">
        <v>1675</v>
      </c>
      <c r="N3345" s="5" t="s">
        <v>26062</v>
      </c>
      <c r="O3345" s="5" t="s">
        <v>26063</v>
      </c>
      <c r="P3345" s="5" t="s">
        <v>26064</v>
      </c>
      <c r="Q3345" s="5" t="s">
        <v>232</v>
      </c>
      <c r="R3345" s="4">
        <v>0.0</v>
      </c>
      <c r="S3345" s="7"/>
      <c r="T3345" s="5" t="s">
        <v>26065</v>
      </c>
      <c r="U3345" s="8" t="str">
        <f t="shared" si="1"/>
        <v>https://www.kci.go.kr/kciportal/landing/article.kci?arti_id=ART002881457</v>
      </c>
      <c r="V3345" s="9" t="s">
        <v>52</v>
      </c>
      <c r="W3345" s="9"/>
      <c r="X3345" s="1" t="s">
        <v>53</v>
      </c>
      <c r="Y3345" s="9">
        <f t="shared" si="2"/>
        <v>1</v>
      </c>
    </row>
    <row r="3346">
      <c r="A3346" s="4">
        <v>1345.0</v>
      </c>
      <c r="B3346" s="5" t="s">
        <v>26066</v>
      </c>
      <c r="C3346" s="5" t="s">
        <v>26067</v>
      </c>
      <c r="D3346" s="5" t="s">
        <v>26067</v>
      </c>
      <c r="E3346" s="5" t="s">
        <v>26068</v>
      </c>
      <c r="F3346" s="5" t="s">
        <v>26069</v>
      </c>
      <c r="G3346" s="5" t="s">
        <v>2531</v>
      </c>
      <c r="H3346" s="5" t="s">
        <v>2532</v>
      </c>
      <c r="I3346" s="5" t="s">
        <v>2533</v>
      </c>
      <c r="J3346" s="5" t="s">
        <v>2534</v>
      </c>
      <c r="K3346" s="5" t="s">
        <v>45</v>
      </c>
      <c r="L3346" s="5">
        <v>2022.0</v>
      </c>
      <c r="M3346" s="5" t="s">
        <v>3604</v>
      </c>
      <c r="N3346" s="5" t="s">
        <v>26070</v>
      </c>
      <c r="O3346" s="5" t="s">
        <v>26071</v>
      </c>
      <c r="P3346" s="5" t="s">
        <v>26071</v>
      </c>
      <c r="Q3346" s="5" t="s">
        <v>232</v>
      </c>
      <c r="R3346" s="4">
        <v>0.0</v>
      </c>
      <c r="S3346" s="6" t="s">
        <v>26072</v>
      </c>
      <c r="T3346" s="5" t="s">
        <v>26073</v>
      </c>
      <c r="U3346" s="8" t="str">
        <f t="shared" si="1"/>
        <v>https://www.kci.go.kr/kciportal/landing/article.kci?arti_id=ART002881565</v>
      </c>
      <c r="V3346" s="9" t="s">
        <v>52</v>
      </c>
      <c r="W3346" s="9"/>
      <c r="X3346" s="1" t="s">
        <v>53</v>
      </c>
      <c r="Y3346" s="9">
        <f t="shared" si="2"/>
        <v>1</v>
      </c>
    </row>
    <row r="3347">
      <c r="A3347" s="4">
        <v>1346.0</v>
      </c>
      <c r="B3347" s="5" t="s">
        <v>26074</v>
      </c>
      <c r="C3347" s="5" t="s">
        <v>26075</v>
      </c>
      <c r="D3347" s="5" t="s">
        <v>26076</v>
      </c>
      <c r="E3347" s="5" t="s">
        <v>26077</v>
      </c>
      <c r="F3347" s="5" t="s">
        <v>14923</v>
      </c>
      <c r="G3347" s="5" t="s">
        <v>4029</v>
      </c>
      <c r="H3347" s="5" t="s">
        <v>4030</v>
      </c>
      <c r="I3347" s="5" t="s">
        <v>4031</v>
      </c>
      <c r="J3347" s="5" t="s">
        <v>4032</v>
      </c>
      <c r="K3347" s="5" t="s">
        <v>45</v>
      </c>
      <c r="L3347" s="5">
        <v>2022.0</v>
      </c>
      <c r="M3347" s="5" t="s">
        <v>24979</v>
      </c>
      <c r="N3347" s="5" t="s">
        <v>12319</v>
      </c>
      <c r="O3347" s="5" t="s">
        <v>26078</v>
      </c>
      <c r="P3347" s="5" t="s">
        <v>26079</v>
      </c>
      <c r="Q3347" s="5" t="s">
        <v>216</v>
      </c>
      <c r="R3347" s="4">
        <v>2.0</v>
      </c>
      <c r="S3347" s="6" t="s">
        <v>26080</v>
      </c>
      <c r="T3347" s="5" t="s">
        <v>26081</v>
      </c>
      <c r="U3347" s="8" t="str">
        <f t="shared" si="1"/>
        <v>https://www.kci.go.kr/kciportal/landing/article.kci?arti_id=ART002881615</v>
      </c>
      <c r="V3347" s="9" t="s">
        <v>51</v>
      </c>
      <c r="W3347" s="9"/>
      <c r="X3347" s="1" t="s">
        <v>53</v>
      </c>
      <c r="Y3347" s="9">
        <f t="shared" si="2"/>
        <v>1</v>
      </c>
    </row>
    <row r="3348">
      <c r="A3348" s="4">
        <v>1347.0</v>
      </c>
      <c r="B3348" s="5" t="s">
        <v>26082</v>
      </c>
      <c r="C3348" s="5" t="s">
        <v>26083</v>
      </c>
      <c r="D3348" s="5" t="s">
        <v>26084</v>
      </c>
      <c r="E3348" s="5" t="s">
        <v>26085</v>
      </c>
      <c r="F3348" s="5" t="s">
        <v>12180</v>
      </c>
      <c r="G3348" s="5" t="s">
        <v>4029</v>
      </c>
      <c r="H3348" s="5" t="s">
        <v>4030</v>
      </c>
      <c r="I3348" s="5" t="s">
        <v>4031</v>
      </c>
      <c r="J3348" s="5" t="s">
        <v>4032</v>
      </c>
      <c r="K3348" s="5" t="s">
        <v>45</v>
      </c>
      <c r="L3348" s="5">
        <v>2022.0</v>
      </c>
      <c r="M3348" s="5" t="s">
        <v>24979</v>
      </c>
      <c r="N3348" s="5" t="s">
        <v>26086</v>
      </c>
      <c r="O3348" s="5" t="s">
        <v>26087</v>
      </c>
      <c r="P3348" s="5" t="s">
        <v>26088</v>
      </c>
      <c r="Q3348" s="5" t="s">
        <v>216</v>
      </c>
      <c r="R3348" s="4">
        <v>3.0</v>
      </c>
      <c r="S3348" s="6" t="s">
        <v>26089</v>
      </c>
      <c r="T3348" s="5" t="s">
        <v>26090</v>
      </c>
      <c r="U3348" s="8" t="str">
        <f t="shared" si="1"/>
        <v>https://www.kci.go.kr/kciportal/landing/article.kci?arti_id=ART002882217</v>
      </c>
      <c r="V3348" s="9" t="s">
        <v>51</v>
      </c>
      <c r="W3348" s="9"/>
      <c r="X3348" s="1" t="s">
        <v>53</v>
      </c>
      <c r="Y3348" s="9">
        <f t="shared" si="2"/>
        <v>1</v>
      </c>
    </row>
    <row r="3349">
      <c r="A3349" s="4">
        <v>1348.0</v>
      </c>
      <c r="B3349" s="5" t="s">
        <v>26091</v>
      </c>
      <c r="C3349" s="5" t="s">
        <v>26092</v>
      </c>
      <c r="D3349" s="5" t="s">
        <v>26093</v>
      </c>
      <c r="E3349" s="5" t="s">
        <v>26094</v>
      </c>
      <c r="F3349" s="5" t="s">
        <v>26095</v>
      </c>
      <c r="G3349" s="5" t="s">
        <v>595</v>
      </c>
      <c r="H3349" s="5" t="s">
        <v>596</v>
      </c>
      <c r="I3349" s="5" t="s">
        <v>597</v>
      </c>
      <c r="J3349" s="5" t="s">
        <v>598</v>
      </c>
      <c r="K3349" s="5" t="s">
        <v>45</v>
      </c>
      <c r="L3349" s="5">
        <v>2022.0</v>
      </c>
      <c r="M3349" s="5" t="s">
        <v>2150</v>
      </c>
      <c r="N3349" s="5" t="s">
        <v>26096</v>
      </c>
      <c r="O3349" s="5" t="s">
        <v>26097</v>
      </c>
      <c r="P3349" s="5" t="s">
        <v>26098</v>
      </c>
      <c r="Q3349" s="5" t="s">
        <v>232</v>
      </c>
      <c r="R3349" s="4">
        <v>0.0</v>
      </c>
      <c r="S3349" s="10"/>
      <c r="T3349" s="6" t="s">
        <v>26099</v>
      </c>
      <c r="U3349" s="8" t="str">
        <f t="shared" si="1"/>
        <v>https://www.kci.go.kr/kciportal/landing/article.kci?arti_id=ART002882223</v>
      </c>
      <c r="V3349" s="9" t="s">
        <v>52</v>
      </c>
      <c r="W3349" s="9"/>
      <c r="X3349" s="1" t="s">
        <v>53</v>
      </c>
      <c r="Y3349" s="9">
        <f t="shared" si="2"/>
        <v>1</v>
      </c>
    </row>
    <row r="3350">
      <c r="A3350" s="4">
        <v>1349.0</v>
      </c>
      <c r="B3350" s="5" t="s">
        <v>26100</v>
      </c>
      <c r="C3350" s="5" t="s">
        <v>26101</v>
      </c>
      <c r="D3350" s="5" t="s">
        <v>26102</v>
      </c>
      <c r="E3350" s="5" t="s">
        <v>26103</v>
      </c>
      <c r="F3350" s="5" t="s">
        <v>26104</v>
      </c>
      <c r="G3350" s="5" t="s">
        <v>10866</v>
      </c>
      <c r="H3350" s="5" t="s">
        <v>10867</v>
      </c>
      <c r="I3350" s="5" t="s">
        <v>10868</v>
      </c>
      <c r="J3350" s="5" t="s">
        <v>10869</v>
      </c>
      <c r="K3350" s="5" t="s">
        <v>45</v>
      </c>
      <c r="L3350" s="5">
        <v>2022.0</v>
      </c>
      <c r="M3350" s="5">
        <v>-18.0</v>
      </c>
      <c r="N3350" s="5" t="s">
        <v>6576</v>
      </c>
      <c r="O3350" s="5" t="s">
        <v>26105</v>
      </c>
      <c r="P3350" s="5" t="s">
        <v>26106</v>
      </c>
      <c r="Q3350" s="5" t="s">
        <v>232</v>
      </c>
      <c r="R3350" s="4">
        <v>1.0</v>
      </c>
      <c r="S3350" s="6" t="s">
        <v>10872</v>
      </c>
      <c r="T3350" s="6" t="s">
        <v>26107</v>
      </c>
      <c r="U3350" s="8" t="str">
        <f t="shared" si="1"/>
        <v>https://www.kci.go.kr/kciportal/landing/article.kci?arti_id=ART002882505</v>
      </c>
      <c r="V3350" s="9" t="s">
        <v>52</v>
      </c>
      <c r="W3350" s="9"/>
      <c r="X3350" s="1" t="s">
        <v>53</v>
      </c>
      <c r="Y3350" s="9">
        <f t="shared" si="2"/>
        <v>1</v>
      </c>
    </row>
    <row r="3351">
      <c r="A3351" s="4">
        <v>1350.0</v>
      </c>
      <c r="B3351" s="5" t="s">
        <v>26108</v>
      </c>
      <c r="C3351" s="5" t="s">
        <v>26109</v>
      </c>
      <c r="D3351" s="5" t="s">
        <v>26110</v>
      </c>
      <c r="E3351" s="5" t="s">
        <v>26111</v>
      </c>
      <c r="F3351" s="5" t="s">
        <v>7809</v>
      </c>
      <c r="G3351" s="5" t="s">
        <v>360</v>
      </c>
      <c r="H3351" s="5" t="s">
        <v>361</v>
      </c>
      <c r="I3351" s="5" t="s">
        <v>362</v>
      </c>
      <c r="J3351" s="5" t="s">
        <v>363</v>
      </c>
      <c r="K3351" s="5" t="s">
        <v>45</v>
      </c>
      <c r="L3351" s="5">
        <v>2022.0</v>
      </c>
      <c r="M3351" s="5" t="s">
        <v>23864</v>
      </c>
      <c r="N3351" s="5" t="s">
        <v>26112</v>
      </c>
      <c r="O3351" s="5" t="s">
        <v>26113</v>
      </c>
      <c r="P3351" s="5" t="s">
        <v>26114</v>
      </c>
      <c r="Q3351" s="5" t="s">
        <v>232</v>
      </c>
      <c r="R3351" s="4">
        <v>0.0</v>
      </c>
      <c r="S3351" s="6" t="s">
        <v>26115</v>
      </c>
      <c r="T3351" s="5" t="s">
        <v>26116</v>
      </c>
      <c r="U3351" s="8" t="str">
        <f t="shared" si="1"/>
        <v>https://www.kci.go.kr/kciportal/landing/article.kci?arti_id=ART002881469</v>
      </c>
      <c r="V3351" s="9" t="s">
        <v>52</v>
      </c>
      <c r="W3351" s="9"/>
      <c r="X3351" s="1" t="s">
        <v>53</v>
      </c>
      <c r="Y3351" s="9">
        <f t="shared" si="2"/>
        <v>1</v>
      </c>
    </row>
    <row r="3352">
      <c r="A3352" s="4">
        <v>1351.0</v>
      </c>
      <c r="B3352" s="5" t="s">
        <v>26117</v>
      </c>
      <c r="C3352" s="5" t="s">
        <v>26118</v>
      </c>
      <c r="D3352" s="5" t="s">
        <v>26119</v>
      </c>
      <c r="E3352" s="5" t="s">
        <v>26120</v>
      </c>
      <c r="F3352" s="5" t="s">
        <v>26121</v>
      </c>
      <c r="G3352" s="5" t="s">
        <v>1080</v>
      </c>
      <c r="H3352" s="5" t="s">
        <v>1081</v>
      </c>
      <c r="I3352" s="5" t="s">
        <v>1082</v>
      </c>
      <c r="J3352" s="5" t="s">
        <v>1083</v>
      </c>
      <c r="K3352" s="5" t="s">
        <v>45</v>
      </c>
      <c r="L3352" s="5">
        <v>2022.0</v>
      </c>
      <c r="M3352" s="5" t="s">
        <v>25312</v>
      </c>
      <c r="N3352" s="5" t="s">
        <v>23562</v>
      </c>
      <c r="O3352" s="5" t="s">
        <v>26122</v>
      </c>
      <c r="P3352" s="5" t="s">
        <v>26123</v>
      </c>
      <c r="Q3352" s="5" t="s">
        <v>232</v>
      </c>
      <c r="R3352" s="4">
        <v>3.0</v>
      </c>
      <c r="S3352" s="10"/>
      <c r="T3352" s="5" t="s">
        <v>26124</v>
      </c>
      <c r="U3352" s="8" t="str">
        <f t="shared" si="1"/>
        <v>https://www.kci.go.kr/kciportal/landing/article.kci?arti_id=ART002882622</v>
      </c>
      <c r="V3352" s="9" t="s">
        <v>51</v>
      </c>
      <c r="W3352" s="9"/>
      <c r="X3352" s="1" t="s">
        <v>53</v>
      </c>
      <c r="Y3352" s="9">
        <f t="shared" si="2"/>
        <v>1</v>
      </c>
    </row>
    <row r="3353">
      <c r="A3353" s="4">
        <v>1352.0</v>
      </c>
      <c r="B3353" s="5" t="s">
        <v>26125</v>
      </c>
      <c r="C3353" s="5" t="s">
        <v>26126</v>
      </c>
      <c r="D3353" s="5" t="s">
        <v>26127</v>
      </c>
      <c r="E3353" s="5" t="s">
        <v>26128</v>
      </c>
      <c r="F3353" s="5" t="s">
        <v>26129</v>
      </c>
      <c r="G3353" s="5" t="s">
        <v>4684</v>
      </c>
      <c r="H3353" s="5" t="s">
        <v>4685</v>
      </c>
      <c r="I3353" s="5" t="s">
        <v>4686</v>
      </c>
      <c r="J3353" s="5" t="s">
        <v>4687</v>
      </c>
      <c r="K3353" s="5" t="s">
        <v>45</v>
      </c>
      <c r="L3353" s="5">
        <v>2022.0</v>
      </c>
      <c r="M3353" s="5" t="s">
        <v>16984</v>
      </c>
      <c r="N3353" s="5" t="s">
        <v>26130</v>
      </c>
      <c r="O3353" s="5" t="s">
        <v>26131</v>
      </c>
      <c r="P3353" s="5" t="s">
        <v>26132</v>
      </c>
      <c r="Q3353" s="5" t="s">
        <v>4691</v>
      </c>
      <c r="R3353" s="4">
        <v>0.0</v>
      </c>
      <c r="S3353" s="6" t="s">
        <v>26133</v>
      </c>
      <c r="T3353" s="7"/>
      <c r="U3353" s="8" t="str">
        <f t="shared" si="1"/>
        <v>https://www.kci.go.kr/kciportal/landing/article.kci?arti_id=ART002882774</v>
      </c>
      <c r="V3353" s="9" t="s">
        <v>51</v>
      </c>
      <c r="W3353" s="9"/>
      <c r="X3353" s="1" t="s">
        <v>53</v>
      </c>
      <c r="Y3353" s="9">
        <f t="shared" si="2"/>
        <v>1</v>
      </c>
    </row>
    <row r="3354">
      <c r="A3354" s="4">
        <v>1353.0</v>
      </c>
      <c r="B3354" s="5" t="s">
        <v>26134</v>
      </c>
      <c r="C3354" s="5" t="s">
        <v>26135</v>
      </c>
      <c r="D3354" s="5" t="s">
        <v>26136</v>
      </c>
      <c r="E3354" s="5" t="s">
        <v>26137</v>
      </c>
      <c r="F3354" s="7"/>
      <c r="G3354" s="5" t="s">
        <v>637</v>
      </c>
      <c r="H3354" s="5" t="s">
        <v>638</v>
      </c>
      <c r="I3354" s="5" t="s">
        <v>639</v>
      </c>
      <c r="J3354" s="5" t="s">
        <v>640</v>
      </c>
      <c r="K3354" s="5" t="s">
        <v>45</v>
      </c>
      <c r="L3354" s="5">
        <v>2022.0</v>
      </c>
      <c r="M3354" s="5" t="s">
        <v>19378</v>
      </c>
      <c r="N3354" s="5" t="s">
        <v>26138</v>
      </c>
      <c r="O3354" s="5" t="s">
        <v>26139</v>
      </c>
      <c r="P3354" s="5" t="s">
        <v>26140</v>
      </c>
      <c r="Q3354" s="5" t="s">
        <v>232</v>
      </c>
      <c r="R3354" s="4">
        <v>1.0</v>
      </c>
      <c r="S3354" s="7"/>
      <c r="T3354" s="5" t="s">
        <v>26141</v>
      </c>
      <c r="U3354" s="8" t="str">
        <f t="shared" si="1"/>
        <v>https://www.kci.go.kr/kciportal/landing/article.kci?arti_id=ART002882853</v>
      </c>
      <c r="V3354" s="9" t="s">
        <v>51</v>
      </c>
      <c r="W3354" s="9"/>
      <c r="X3354" s="1" t="s">
        <v>53</v>
      </c>
      <c r="Y3354" s="9">
        <f t="shared" si="2"/>
        <v>1</v>
      </c>
    </row>
    <row r="3355">
      <c r="A3355" s="4">
        <v>1354.0</v>
      </c>
      <c r="B3355" s="5" t="s">
        <v>26142</v>
      </c>
      <c r="C3355" s="5" t="s">
        <v>26143</v>
      </c>
      <c r="D3355" s="5" t="s">
        <v>26144</v>
      </c>
      <c r="E3355" s="5" t="s">
        <v>26145</v>
      </c>
      <c r="F3355" s="5" t="s">
        <v>26146</v>
      </c>
      <c r="G3355" s="5" t="s">
        <v>3384</v>
      </c>
      <c r="H3355" s="5" t="s">
        <v>3385</v>
      </c>
      <c r="I3355" s="5" t="s">
        <v>3386</v>
      </c>
      <c r="J3355" s="5" t="s">
        <v>3387</v>
      </c>
      <c r="K3355" s="5" t="s">
        <v>45</v>
      </c>
      <c r="L3355" s="5">
        <v>2022.0</v>
      </c>
      <c r="M3355" s="5" t="s">
        <v>26147</v>
      </c>
      <c r="N3355" s="5" t="s">
        <v>26148</v>
      </c>
      <c r="O3355" s="5" t="s">
        <v>26149</v>
      </c>
      <c r="P3355" s="5" t="s">
        <v>26150</v>
      </c>
      <c r="Q3355" s="5" t="s">
        <v>294</v>
      </c>
      <c r="R3355" s="4">
        <v>0.0</v>
      </c>
      <c r="S3355" s="7"/>
      <c r="T3355" s="5" t="s">
        <v>26151</v>
      </c>
      <c r="U3355" s="8" t="str">
        <f t="shared" si="1"/>
        <v>https://www.kci.go.kr/kciportal/landing/article.kci?arti_id=ART002883144</v>
      </c>
      <c r="V3355" s="9" t="s">
        <v>51</v>
      </c>
      <c r="W3355" s="9"/>
      <c r="X3355" s="1" t="s">
        <v>53</v>
      </c>
      <c r="Y3355" s="9">
        <f t="shared" si="2"/>
        <v>1</v>
      </c>
    </row>
    <row r="3356">
      <c r="A3356" s="4">
        <v>1355.0</v>
      </c>
      <c r="B3356" s="5" t="s">
        <v>26152</v>
      </c>
      <c r="C3356" s="5" t="s">
        <v>26153</v>
      </c>
      <c r="D3356" s="5" t="s">
        <v>26154</v>
      </c>
      <c r="E3356" s="5" t="s">
        <v>26155</v>
      </c>
      <c r="F3356" s="7"/>
      <c r="G3356" s="5" t="s">
        <v>3384</v>
      </c>
      <c r="H3356" s="5" t="s">
        <v>3385</v>
      </c>
      <c r="I3356" s="5" t="s">
        <v>3386</v>
      </c>
      <c r="J3356" s="5" t="s">
        <v>3387</v>
      </c>
      <c r="K3356" s="5" t="s">
        <v>45</v>
      </c>
      <c r="L3356" s="5">
        <v>2022.0</v>
      </c>
      <c r="M3356" s="5" t="s">
        <v>26147</v>
      </c>
      <c r="N3356" s="5" t="s">
        <v>26156</v>
      </c>
      <c r="O3356" s="5" t="s">
        <v>26157</v>
      </c>
      <c r="P3356" s="5" t="s">
        <v>26158</v>
      </c>
      <c r="Q3356" s="5" t="s">
        <v>294</v>
      </c>
      <c r="R3356" s="4">
        <v>1.0</v>
      </c>
      <c r="S3356" s="7"/>
      <c r="T3356" s="5" t="s">
        <v>26159</v>
      </c>
      <c r="U3356" s="8" t="str">
        <f t="shared" si="1"/>
        <v>https://www.kci.go.kr/kciportal/landing/article.kci?arti_id=ART002883153</v>
      </c>
      <c r="V3356" s="9" t="s">
        <v>51</v>
      </c>
      <c r="W3356" s="9"/>
      <c r="X3356" s="1" t="s">
        <v>53</v>
      </c>
      <c r="Y3356" s="9">
        <f t="shared" si="2"/>
        <v>1</v>
      </c>
    </row>
    <row r="3357">
      <c r="A3357" s="4">
        <v>1356.0</v>
      </c>
      <c r="B3357" s="5" t="s">
        <v>26160</v>
      </c>
      <c r="C3357" s="5" t="s">
        <v>26161</v>
      </c>
      <c r="D3357" s="5" t="s">
        <v>26162</v>
      </c>
      <c r="E3357" s="5" t="s">
        <v>26163</v>
      </c>
      <c r="F3357" s="5" t="s">
        <v>26164</v>
      </c>
      <c r="G3357" s="5" t="s">
        <v>286</v>
      </c>
      <c r="H3357" s="5" t="s">
        <v>287</v>
      </c>
      <c r="I3357" s="5" t="s">
        <v>288</v>
      </c>
      <c r="J3357" s="5" t="s">
        <v>289</v>
      </c>
      <c r="K3357" s="5" t="s">
        <v>45</v>
      </c>
      <c r="L3357" s="5">
        <v>2022.0</v>
      </c>
      <c r="M3357" s="5" t="s">
        <v>26165</v>
      </c>
      <c r="N3357" s="5" t="s">
        <v>26166</v>
      </c>
      <c r="O3357" s="5" t="s">
        <v>26167</v>
      </c>
      <c r="P3357" s="5" t="s">
        <v>26168</v>
      </c>
      <c r="Q3357" s="5" t="s">
        <v>294</v>
      </c>
      <c r="R3357" s="4">
        <v>1.0</v>
      </c>
      <c r="S3357" s="7"/>
      <c r="T3357" s="6" t="s">
        <v>26169</v>
      </c>
      <c r="U3357" s="8" t="str">
        <f t="shared" si="1"/>
        <v>https://www.kci.go.kr/kciportal/landing/article.kci?arti_id=ART002883565</v>
      </c>
      <c r="V3357" s="9" t="s">
        <v>52</v>
      </c>
      <c r="W3357" s="9"/>
      <c r="X3357" s="1" t="s">
        <v>53</v>
      </c>
      <c r="Y3357" s="9">
        <f t="shared" si="2"/>
        <v>1</v>
      </c>
    </row>
    <row r="3358">
      <c r="A3358" s="4">
        <v>1357.0</v>
      </c>
      <c r="B3358" s="5" t="s">
        <v>26170</v>
      </c>
      <c r="C3358" s="5" t="s">
        <v>26171</v>
      </c>
      <c r="D3358" s="5" t="s">
        <v>26172</v>
      </c>
      <c r="E3358" s="5" t="s">
        <v>26173</v>
      </c>
      <c r="F3358" s="7"/>
      <c r="G3358" s="5" t="s">
        <v>1962</v>
      </c>
      <c r="H3358" s="5" t="s">
        <v>1963</v>
      </c>
      <c r="I3358" s="5" t="s">
        <v>1964</v>
      </c>
      <c r="J3358" s="5" t="s">
        <v>1965</v>
      </c>
      <c r="K3358" s="5" t="s">
        <v>45</v>
      </c>
      <c r="L3358" s="5">
        <v>2022.0</v>
      </c>
      <c r="M3358" s="5" t="s">
        <v>19378</v>
      </c>
      <c r="N3358" s="5" t="s">
        <v>1995</v>
      </c>
      <c r="O3358" s="5" t="s">
        <v>26174</v>
      </c>
      <c r="P3358" s="5" t="s">
        <v>26175</v>
      </c>
      <c r="Q3358" s="5" t="s">
        <v>294</v>
      </c>
      <c r="R3358" s="4">
        <v>0.0</v>
      </c>
      <c r="S3358" s="6" t="s">
        <v>26176</v>
      </c>
      <c r="T3358" s="5" t="s">
        <v>26177</v>
      </c>
      <c r="U3358" s="8" t="str">
        <f t="shared" si="1"/>
        <v>https://www.kci.go.kr/kciportal/landing/article.kci?arti_id=ART002883730</v>
      </c>
      <c r="V3358" s="9" t="s">
        <v>52</v>
      </c>
      <c r="W3358" s="9"/>
      <c r="X3358" s="1" t="s">
        <v>53</v>
      </c>
      <c r="Y3358" s="9">
        <f t="shared" si="2"/>
        <v>1</v>
      </c>
    </row>
    <row r="3359">
      <c r="A3359" s="4">
        <v>1358.0</v>
      </c>
      <c r="B3359" s="5" t="s">
        <v>26178</v>
      </c>
      <c r="C3359" s="5" t="s">
        <v>26179</v>
      </c>
      <c r="D3359" s="5" t="s">
        <v>26180</v>
      </c>
      <c r="E3359" s="5" t="s">
        <v>26181</v>
      </c>
      <c r="F3359" s="7"/>
      <c r="G3359" s="5" t="s">
        <v>1962</v>
      </c>
      <c r="H3359" s="5" t="s">
        <v>1963</v>
      </c>
      <c r="I3359" s="5" t="s">
        <v>1964</v>
      </c>
      <c r="J3359" s="5" t="s">
        <v>1965</v>
      </c>
      <c r="K3359" s="5" t="s">
        <v>45</v>
      </c>
      <c r="L3359" s="5">
        <v>2022.0</v>
      </c>
      <c r="M3359" s="5" t="s">
        <v>19378</v>
      </c>
      <c r="N3359" s="5" t="s">
        <v>21911</v>
      </c>
      <c r="O3359" s="5" t="s">
        <v>26182</v>
      </c>
      <c r="P3359" s="5" t="s">
        <v>26183</v>
      </c>
      <c r="Q3359" s="5" t="s">
        <v>294</v>
      </c>
      <c r="R3359" s="4">
        <v>0.0</v>
      </c>
      <c r="S3359" s="6" t="s">
        <v>26184</v>
      </c>
      <c r="T3359" s="5" t="s">
        <v>26185</v>
      </c>
      <c r="U3359" s="8" t="str">
        <f t="shared" si="1"/>
        <v>https://www.kci.go.kr/kciportal/landing/article.kci?arti_id=ART002883828</v>
      </c>
      <c r="V3359" s="9" t="s">
        <v>52</v>
      </c>
      <c r="W3359" s="9"/>
      <c r="X3359" s="1" t="s">
        <v>53</v>
      </c>
      <c r="Y3359" s="9">
        <f t="shared" si="2"/>
        <v>1</v>
      </c>
    </row>
    <row r="3360">
      <c r="A3360" s="4">
        <v>1359.0</v>
      </c>
      <c r="B3360" s="5" t="s">
        <v>26186</v>
      </c>
      <c r="C3360" s="5" t="s">
        <v>26187</v>
      </c>
      <c r="D3360" s="5" t="s">
        <v>26188</v>
      </c>
      <c r="E3360" s="5" t="s">
        <v>26189</v>
      </c>
      <c r="F3360" s="5" t="s">
        <v>26190</v>
      </c>
      <c r="G3360" s="5" t="s">
        <v>1634</v>
      </c>
      <c r="H3360" s="5" t="s">
        <v>1635</v>
      </c>
      <c r="I3360" s="5" t="s">
        <v>1636</v>
      </c>
      <c r="J3360" s="5" t="s">
        <v>1637</v>
      </c>
      <c r="K3360" s="5" t="s">
        <v>45</v>
      </c>
      <c r="L3360" s="5">
        <v>2022.0</v>
      </c>
      <c r="M3360" s="5" t="s">
        <v>3699</v>
      </c>
      <c r="N3360" s="5" t="s">
        <v>21636</v>
      </c>
      <c r="O3360" s="5" t="s">
        <v>26191</v>
      </c>
      <c r="P3360" s="5" t="s">
        <v>26191</v>
      </c>
      <c r="Q3360" s="5" t="s">
        <v>232</v>
      </c>
      <c r="R3360" s="4">
        <v>3.0</v>
      </c>
      <c r="S3360" s="10"/>
      <c r="T3360" s="6" t="s">
        <v>26192</v>
      </c>
      <c r="U3360" s="8" t="str">
        <f t="shared" si="1"/>
        <v>https://www.kci.go.kr/kciportal/landing/article.kci?arti_id=ART002884764</v>
      </c>
      <c r="V3360" s="9" t="s">
        <v>51</v>
      </c>
      <c r="W3360" s="9"/>
      <c r="X3360" s="1" t="s">
        <v>53</v>
      </c>
      <c r="Y3360" s="9">
        <f t="shared" si="2"/>
        <v>1</v>
      </c>
    </row>
    <row r="3361">
      <c r="A3361" s="4">
        <v>1360.0</v>
      </c>
      <c r="B3361" s="5" t="s">
        <v>26193</v>
      </c>
      <c r="C3361" s="5" t="s">
        <v>26194</v>
      </c>
      <c r="D3361" s="5" t="s">
        <v>26194</v>
      </c>
      <c r="E3361" s="5" t="s">
        <v>26195</v>
      </c>
      <c r="F3361" s="7"/>
      <c r="G3361" s="5" t="s">
        <v>1703</v>
      </c>
      <c r="H3361" s="5" t="s">
        <v>1704</v>
      </c>
      <c r="I3361" s="5" t="s">
        <v>1705</v>
      </c>
      <c r="J3361" s="5" t="s">
        <v>1706</v>
      </c>
      <c r="K3361" s="5" t="s">
        <v>276</v>
      </c>
      <c r="L3361" s="5">
        <v>2022.0</v>
      </c>
      <c r="M3361" s="5" t="s">
        <v>1603</v>
      </c>
      <c r="N3361" s="5" t="s">
        <v>1708</v>
      </c>
      <c r="O3361" s="5" t="s">
        <v>26196</v>
      </c>
      <c r="P3361" s="5" t="s">
        <v>26196</v>
      </c>
      <c r="Q3361" s="5" t="s">
        <v>294</v>
      </c>
      <c r="R3361" s="4">
        <v>0.0</v>
      </c>
      <c r="S3361" s="10"/>
      <c r="T3361" s="7"/>
      <c r="U3361" s="8" t="str">
        <f t="shared" si="1"/>
        <v>https://www.kci.go.kr/kciportal/landing/article.kci?arti_id=ART002885680</v>
      </c>
      <c r="V3361" s="9" t="s">
        <v>52</v>
      </c>
      <c r="W3361" s="9"/>
      <c r="X3361" s="1" t="s">
        <v>53</v>
      </c>
      <c r="Y3361" s="9">
        <f t="shared" si="2"/>
        <v>1</v>
      </c>
    </row>
    <row r="3362">
      <c r="A3362" s="4">
        <v>1361.0</v>
      </c>
      <c r="B3362" s="5" t="s">
        <v>26197</v>
      </c>
      <c r="C3362" s="5" t="s">
        <v>26198</v>
      </c>
      <c r="D3362" s="5" t="s">
        <v>26198</v>
      </c>
      <c r="E3362" s="5" t="s">
        <v>26199</v>
      </c>
      <c r="F3362" s="5" t="s">
        <v>26200</v>
      </c>
      <c r="G3362" s="5" t="s">
        <v>1703</v>
      </c>
      <c r="H3362" s="5" t="s">
        <v>1704</v>
      </c>
      <c r="I3362" s="5" t="s">
        <v>1705</v>
      </c>
      <c r="J3362" s="5" t="s">
        <v>1706</v>
      </c>
      <c r="K3362" s="5" t="s">
        <v>276</v>
      </c>
      <c r="L3362" s="5">
        <v>2022.0</v>
      </c>
      <c r="M3362" s="5" t="s">
        <v>1603</v>
      </c>
      <c r="N3362" s="5" t="s">
        <v>26201</v>
      </c>
      <c r="O3362" s="5" t="s">
        <v>26202</v>
      </c>
      <c r="P3362" s="5" t="s">
        <v>26202</v>
      </c>
      <c r="Q3362" s="5" t="s">
        <v>294</v>
      </c>
      <c r="R3362" s="4">
        <v>0.0</v>
      </c>
      <c r="S3362" s="10"/>
      <c r="T3362" s="7"/>
      <c r="U3362" s="8" t="str">
        <f t="shared" si="1"/>
        <v>https://www.kci.go.kr/kciportal/landing/article.kci?arti_id=ART002885682</v>
      </c>
      <c r="V3362" s="9" t="s">
        <v>52</v>
      </c>
      <c r="W3362" s="9"/>
      <c r="X3362" s="1" t="s">
        <v>53</v>
      </c>
      <c r="Y3362" s="9">
        <f t="shared" si="2"/>
        <v>1</v>
      </c>
    </row>
    <row r="3363">
      <c r="A3363" s="4">
        <v>1362.0</v>
      </c>
      <c r="B3363" s="5" t="s">
        <v>26203</v>
      </c>
      <c r="C3363" s="5" t="s">
        <v>26204</v>
      </c>
      <c r="D3363" s="5" t="s">
        <v>26205</v>
      </c>
      <c r="E3363" s="5" t="s">
        <v>26206</v>
      </c>
      <c r="F3363" s="7"/>
      <c r="G3363" s="5" t="s">
        <v>10965</v>
      </c>
      <c r="H3363" s="5" t="s">
        <v>10966</v>
      </c>
      <c r="I3363" s="5" t="s">
        <v>10967</v>
      </c>
      <c r="J3363" s="5" t="s">
        <v>10968</v>
      </c>
      <c r="K3363" s="5" t="s">
        <v>45</v>
      </c>
      <c r="L3363" s="5">
        <v>2022.0</v>
      </c>
      <c r="M3363" s="5" t="s">
        <v>26207</v>
      </c>
      <c r="N3363" s="5" t="s">
        <v>26208</v>
      </c>
      <c r="O3363" s="5" t="s">
        <v>26209</v>
      </c>
      <c r="P3363" s="5" t="s">
        <v>26209</v>
      </c>
      <c r="Q3363" s="5" t="s">
        <v>232</v>
      </c>
      <c r="R3363" s="4">
        <v>1.0</v>
      </c>
      <c r="S3363" s="10"/>
      <c r="T3363" s="5" t="s">
        <v>26210</v>
      </c>
      <c r="U3363" s="8" t="str">
        <f t="shared" si="1"/>
        <v>https://www.kci.go.kr/kciportal/landing/article.kci?arti_id=ART002886571</v>
      </c>
      <c r="V3363" s="9" t="s">
        <v>51</v>
      </c>
      <c r="W3363" s="9"/>
      <c r="X3363" s="1" t="s">
        <v>53</v>
      </c>
      <c r="Y3363" s="9">
        <f t="shared" si="2"/>
        <v>1</v>
      </c>
    </row>
    <row r="3364">
      <c r="A3364" s="4">
        <v>1363.0</v>
      </c>
      <c r="B3364" s="5" t="s">
        <v>26211</v>
      </c>
      <c r="C3364" s="5" t="s">
        <v>26212</v>
      </c>
      <c r="D3364" s="5" t="s">
        <v>26212</v>
      </c>
      <c r="E3364" s="5" t="s">
        <v>26213</v>
      </c>
      <c r="F3364" s="7"/>
      <c r="G3364" s="5" t="s">
        <v>26214</v>
      </c>
      <c r="H3364" s="5" t="s">
        <v>26215</v>
      </c>
      <c r="I3364" s="5" t="s">
        <v>26216</v>
      </c>
      <c r="J3364" s="5" t="s">
        <v>26217</v>
      </c>
      <c r="K3364" s="5" t="s">
        <v>276</v>
      </c>
      <c r="L3364" s="5">
        <v>2022.0</v>
      </c>
      <c r="M3364" s="5" t="s">
        <v>2094</v>
      </c>
      <c r="N3364" s="5" t="s">
        <v>1326</v>
      </c>
      <c r="O3364" s="5" t="s">
        <v>26218</v>
      </c>
      <c r="P3364" s="5" t="s">
        <v>26218</v>
      </c>
      <c r="Q3364" s="5" t="s">
        <v>232</v>
      </c>
      <c r="R3364" s="4">
        <v>0.0</v>
      </c>
      <c r="S3364" s="10"/>
      <c r="T3364" s="5" t="s">
        <v>26219</v>
      </c>
      <c r="U3364" s="8" t="str">
        <f t="shared" si="1"/>
        <v>https://www.kci.go.kr/kciportal/landing/article.kci?arti_id=ART002896553</v>
      </c>
      <c r="V3364" s="9" t="s">
        <v>52</v>
      </c>
      <c r="W3364" s="9"/>
      <c r="X3364" s="1" t="s">
        <v>53</v>
      </c>
      <c r="Y3364" s="9">
        <f t="shared" si="2"/>
        <v>1</v>
      </c>
    </row>
    <row r="3365">
      <c r="A3365" s="4">
        <v>1364.0</v>
      </c>
      <c r="B3365" s="5" t="s">
        <v>26220</v>
      </c>
      <c r="C3365" s="5" t="s">
        <v>26221</v>
      </c>
      <c r="D3365" s="5" t="s">
        <v>26222</v>
      </c>
      <c r="E3365" s="5" t="s">
        <v>26223</v>
      </c>
      <c r="F3365" s="7"/>
      <c r="G3365" s="5" t="s">
        <v>26021</v>
      </c>
      <c r="H3365" s="5" t="s">
        <v>26022</v>
      </c>
      <c r="I3365" s="5" t="s">
        <v>26023</v>
      </c>
      <c r="J3365" s="5" t="s">
        <v>26024</v>
      </c>
      <c r="K3365" s="5" t="s">
        <v>45</v>
      </c>
      <c r="L3365" s="5">
        <v>2022.0</v>
      </c>
      <c r="M3365" s="5" t="s">
        <v>19144</v>
      </c>
      <c r="N3365" s="5" t="s">
        <v>3798</v>
      </c>
      <c r="O3365" s="5" t="s">
        <v>26224</v>
      </c>
      <c r="P3365" s="5" t="s">
        <v>26225</v>
      </c>
      <c r="Q3365" s="5" t="s">
        <v>232</v>
      </c>
      <c r="R3365" s="4">
        <v>6.0</v>
      </c>
      <c r="S3365" s="10"/>
      <c r="T3365" s="6" t="s">
        <v>26226</v>
      </c>
      <c r="U3365" s="8" t="str">
        <f t="shared" si="1"/>
        <v>https://www.kci.go.kr/kciportal/landing/article.kci?arti_id=ART002887396</v>
      </c>
      <c r="V3365" s="9" t="s">
        <v>51</v>
      </c>
      <c r="W3365" s="9"/>
      <c r="X3365" s="1" t="s">
        <v>53</v>
      </c>
      <c r="Y3365" s="9">
        <f t="shared" si="2"/>
        <v>1</v>
      </c>
    </row>
    <row r="3366">
      <c r="A3366" s="4">
        <v>1365.0</v>
      </c>
      <c r="B3366" s="5" t="s">
        <v>26227</v>
      </c>
      <c r="C3366" s="5" t="s">
        <v>26228</v>
      </c>
      <c r="D3366" s="5" t="s">
        <v>26229</v>
      </c>
      <c r="E3366" s="5" t="s">
        <v>26230</v>
      </c>
      <c r="F3366" s="5" t="s">
        <v>26231</v>
      </c>
      <c r="G3366" s="5" t="s">
        <v>26021</v>
      </c>
      <c r="H3366" s="5" t="s">
        <v>26022</v>
      </c>
      <c r="I3366" s="5" t="s">
        <v>26023</v>
      </c>
      <c r="J3366" s="5" t="s">
        <v>26024</v>
      </c>
      <c r="K3366" s="5" t="s">
        <v>45</v>
      </c>
      <c r="L3366" s="5">
        <v>2022.0</v>
      </c>
      <c r="M3366" s="5" t="s">
        <v>19144</v>
      </c>
      <c r="N3366" s="5" t="s">
        <v>21226</v>
      </c>
      <c r="O3366" s="5" t="s">
        <v>26232</v>
      </c>
      <c r="P3366" s="5" t="s">
        <v>26233</v>
      </c>
      <c r="Q3366" s="5" t="s">
        <v>232</v>
      </c>
      <c r="R3366" s="4">
        <v>0.0</v>
      </c>
      <c r="S3366" s="10"/>
      <c r="T3366" s="6" t="s">
        <v>26234</v>
      </c>
      <c r="U3366" s="8" t="str">
        <f t="shared" si="1"/>
        <v>https://www.kci.go.kr/kciportal/landing/article.kci?arti_id=ART002887399</v>
      </c>
      <c r="V3366" s="9" t="s">
        <v>51</v>
      </c>
      <c r="W3366" s="9"/>
      <c r="X3366" s="1" t="s">
        <v>53</v>
      </c>
      <c r="Y3366" s="9">
        <f t="shared" si="2"/>
        <v>1</v>
      </c>
    </row>
    <row r="3367">
      <c r="A3367" s="4">
        <v>1366.0</v>
      </c>
      <c r="B3367" s="5" t="s">
        <v>26235</v>
      </c>
      <c r="C3367" s="5" t="s">
        <v>26236</v>
      </c>
      <c r="D3367" s="5" t="s">
        <v>26237</v>
      </c>
      <c r="E3367" s="5" t="s">
        <v>16014</v>
      </c>
      <c r="F3367" s="5" t="s">
        <v>26238</v>
      </c>
      <c r="G3367" s="5" t="s">
        <v>26021</v>
      </c>
      <c r="H3367" s="5" t="s">
        <v>26022</v>
      </c>
      <c r="I3367" s="5" t="s">
        <v>26023</v>
      </c>
      <c r="J3367" s="5" t="s">
        <v>26024</v>
      </c>
      <c r="K3367" s="5" t="s">
        <v>45</v>
      </c>
      <c r="L3367" s="5">
        <v>2022.0</v>
      </c>
      <c r="M3367" s="5" t="s">
        <v>19144</v>
      </c>
      <c r="N3367" s="5" t="s">
        <v>19545</v>
      </c>
      <c r="O3367" s="5" t="s">
        <v>26239</v>
      </c>
      <c r="P3367" s="5" t="s">
        <v>26240</v>
      </c>
      <c r="Q3367" s="5" t="s">
        <v>232</v>
      </c>
      <c r="R3367" s="4">
        <v>1.0</v>
      </c>
      <c r="S3367" s="10"/>
      <c r="T3367" s="6" t="s">
        <v>26241</v>
      </c>
      <c r="U3367" s="8" t="str">
        <f t="shared" si="1"/>
        <v>https://www.kci.go.kr/kciportal/landing/article.kci?arti_id=ART002887400</v>
      </c>
      <c r="V3367" s="9" t="s">
        <v>51</v>
      </c>
      <c r="W3367" s="9"/>
      <c r="X3367" s="1" t="s">
        <v>53</v>
      </c>
      <c r="Y3367" s="9">
        <f t="shared" si="2"/>
        <v>1</v>
      </c>
    </row>
    <row r="3368">
      <c r="A3368" s="4">
        <v>1367.0</v>
      </c>
      <c r="B3368" s="5" t="s">
        <v>26242</v>
      </c>
      <c r="C3368" s="5" t="s">
        <v>26243</v>
      </c>
      <c r="D3368" s="5" t="s">
        <v>26244</v>
      </c>
      <c r="E3368" s="5" t="s">
        <v>26245</v>
      </c>
      <c r="F3368" s="7"/>
      <c r="G3368" s="5" t="s">
        <v>26021</v>
      </c>
      <c r="H3368" s="5" t="s">
        <v>26022</v>
      </c>
      <c r="I3368" s="5" t="s">
        <v>26023</v>
      </c>
      <c r="J3368" s="5" t="s">
        <v>26024</v>
      </c>
      <c r="K3368" s="5" t="s">
        <v>45</v>
      </c>
      <c r="L3368" s="5">
        <v>2022.0</v>
      </c>
      <c r="M3368" s="5" t="s">
        <v>19144</v>
      </c>
      <c r="N3368" s="5" t="s">
        <v>2478</v>
      </c>
      <c r="O3368" s="5" t="s">
        <v>26246</v>
      </c>
      <c r="P3368" s="5" t="s">
        <v>26247</v>
      </c>
      <c r="Q3368" s="5" t="s">
        <v>232</v>
      </c>
      <c r="R3368" s="4">
        <v>4.0</v>
      </c>
      <c r="S3368" s="10"/>
      <c r="T3368" s="6" t="s">
        <v>26248</v>
      </c>
      <c r="U3368" s="8" t="str">
        <f t="shared" si="1"/>
        <v>https://www.kci.go.kr/kciportal/landing/article.kci?arti_id=ART002887402</v>
      </c>
      <c r="V3368" s="9" t="s">
        <v>51</v>
      </c>
      <c r="W3368" s="9"/>
      <c r="X3368" s="1" t="s">
        <v>53</v>
      </c>
      <c r="Y3368" s="9">
        <f t="shared" si="2"/>
        <v>1</v>
      </c>
    </row>
    <row r="3369">
      <c r="A3369" s="4">
        <v>1368.0</v>
      </c>
      <c r="B3369" s="5" t="s">
        <v>26249</v>
      </c>
      <c r="C3369" s="5" t="s">
        <v>26250</v>
      </c>
      <c r="D3369" s="5" t="s">
        <v>26251</v>
      </c>
      <c r="E3369" s="5" t="s">
        <v>26252</v>
      </c>
      <c r="F3369" s="10"/>
      <c r="G3369" s="5" t="s">
        <v>1080</v>
      </c>
      <c r="H3369" s="5" t="s">
        <v>1081</v>
      </c>
      <c r="I3369" s="5" t="s">
        <v>1082</v>
      </c>
      <c r="J3369" s="5" t="s">
        <v>1083</v>
      </c>
      <c r="K3369" s="5" t="s">
        <v>45</v>
      </c>
      <c r="L3369" s="5">
        <v>2022.0</v>
      </c>
      <c r="M3369" s="5" t="s">
        <v>25312</v>
      </c>
      <c r="N3369" s="5" t="s">
        <v>9354</v>
      </c>
      <c r="O3369" s="5" t="s">
        <v>26253</v>
      </c>
      <c r="P3369" s="5" t="s">
        <v>26254</v>
      </c>
      <c r="Q3369" s="5" t="s">
        <v>232</v>
      </c>
      <c r="R3369" s="4">
        <v>0.0</v>
      </c>
      <c r="S3369" s="7"/>
      <c r="T3369" s="5" t="s">
        <v>26255</v>
      </c>
      <c r="U3369" s="8" t="str">
        <f t="shared" si="1"/>
        <v>https://www.kci.go.kr/kciportal/landing/article.kci?arti_id=ART002882624</v>
      </c>
      <c r="V3369" s="9" t="s">
        <v>51</v>
      </c>
      <c r="W3369" s="9"/>
      <c r="X3369" s="1" t="s">
        <v>53</v>
      </c>
      <c r="Y3369" s="9">
        <f t="shared" si="2"/>
        <v>1</v>
      </c>
    </row>
    <row r="3370">
      <c r="A3370" s="4">
        <v>1369.0</v>
      </c>
      <c r="B3370" s="5" t="s">
        <v>26256</v>
      </c>
      <c r="C3370" s="5" t="s">
        <v>26257</v>
      </c>
      <c r="D3370" s="5" t="s">
        <v>26258</v>
      </c>
      <c r="E3370" s="5" t="s">
        <v>26259</v>
      </c>
      <c r="F3370" s="10"/>
      <c r="G3370" s="5" t="s">
        <v>1080</v>
      </c>
      <c r="H3370" s="5" t="s">
        <v>1081</v>
      </c>
      <c r="I3370" s="5" t="s">
        <v>1082</v>
      </c>
      <c r="J3370" s="5" t="s">
        <v>1083</v>
      </c>
      <c r="K3370" s="5" t="s">
        <v>45</v>
      </c>
      <c r="L3370" s="5">
        <v>2022.0</v>
      </c>
      <c r="M3370" s="5" t="s">
        <v>25312</v>
      </c>
      <c r="N3370" s="5" t="s">
        <v>26260</v>
      </c>
      <c r="O3370" s="5" t="s">
        <v>26261</v>
      </c>
      <c r="P3370" s="5" t="s">
        <v>26262</v>
      </c>
      <c r="Q3370" s="5" t="s">
        <v>232</v>
      </c>
      <c r="R3370" s="4">
        <v>0.0</v>
      </c>
      <c r="S3370" s="10"/>
      <c r="T3370" s="5" t="s">
        <v>26263</v>
      </c>
      <c r="U3370" s="8" t="str">
        <f t="shared" si="1"/>
        <v>https://www.kci.go.kr/kciportal/landing/article.kci?arti_id=ART002882627</v>
      </c>
      <c r="V3370" s="9" t="s">
        <v>51</v>
      </c>
      <c r="W3370" s="9"/>
      <c r="X3370" s="1" t="s">
        <v>53</v>
      </c>
      <c r="Y3370" s="9">
        <f t="shared" si="2"/>
        <v>1</v>
      </c>
    </row>
    <row r="3371">
      <c r="A3371" s="4">
        <v>1370.0</v>
      </c>
      <c r="B3371" s="5" t="s">
        <v>26264</v>
      </c>
      <c r="C3371" s="5" t="s">
        <v>26265</v>
      </c>
      <c r="D3371" s="5" t="s">
        <v>26266</v>
      </c>
      <c r="E3371" s="5" t="s">
        <v>26267</v>
      </c>
      <c r="F3371" s="5" t="s">
        <v>26268</v>
      </c>
      <c r="G3371" s="5" t="s">
        <v>4684</v>
      </c>
      <c r="H3371" s="5" t="s">
        <v>4685</v>
      </c>
      <c r="I3371" s="5" t="s">
        <v>4686</v>
      </c>
      <c r="J3371" s="5" t="s">
        <v>4687</v>
      </c>
      <c r="K3371" s="5" t="s">
        <v>45</v>
      </c>
      <c r="L3371" s="5">
        <v>2022.0</v>
      </c>
      <c r="M3371" s="5" t="s">
        <v>16984</v>
      </c>
      <c r="N3371" s="5" t="s">
        <v>4521</v>
      </c>
      <c r="O3371" s="5" t="s">
        <v>26269</v>
      </c>
      <c r="P3371" s="5" t="s">
        <v>26270</v>
      </c>
      <c r="Q3371" s="5" t="s">
        <v>4691</v>
      </c>
      <c r="R3371" s="4">
        <v>1.0</v>
      </c>
      <c r="S3371" s="6" t="s">
        <v>26133</v>
      </c>
      <c r="T3371" s="7"/>
      <c r="U3371" s="8" t="str">
        <f t="shared" si="1"/>
        <v>https://www.kci.go.kr/kciportal/landing/article.kci?arti_id=ART002882707</v>
      </c>
      <c r="V3371" s="9" t="s">
        <v>51</v>
      </c>
      <c r="W3371" s="9"/>
      <c r="X3371" s="1" t="s">
        <v>53</v>
      </c>
      <c r="Y3371" s="9">
        <f t="shared" si="2"/>
        <v>1</v>
      </c>
    </row>
    <row r="3372">
      <c r="A3372" s="4">
        <v>1371.0</v>
      </c>
      <c r="B3372" s="5" t="s">
        <v>26271</v>
      </c>
      <c r="C3372" s="5" t="s">
        <v>26272</v>
      </c>
      <c r="D3372" s="5" t="s">
        <v>26273</v>
      </c>
      <c r="E3372" s="5" t="s">
        <v>26274</v>
      </c>
      <c r="F3372" s="5" t="s">
        <v>26275</v>
      </c>
      <c r="G3372" s="5" t="s">
        <v>4684</v>
      </c>
      <c r="H3372" s="5" t="s">
        <v>4685</v>
      </c>
      <c r="I3372" s="5" t="s">
        <v>4686</v>
      </c>
      <c r="J3372" s="5" t="s">
        <v>4687</v>
      </c>
      <c r="K3372" s="5" t="s">
        <v>45</v>
      </c>
      <c r="L3372" s="5">
        <v>2022.0</v>
      </c>
      <c r="M3372" s="5" t="s">
        <v>16984</v>
      </c>
      <c r="N3372" s="5" t="s">
        <v>25581</v>
      </c>
      <c r="O3372" s="5" t="s">
        <v>26276</v>
      </c>
      <c r="P3372" s="5" t="s">
        <v>26277</v>
      </c>
      <c r="Q3372" s="5" t="s">
        <v>4691</v>
      </c>
      <c r="R3372" s="4">
        <v>0.0</v>
      </c>
      <c r="S3372" s="6" t="s">
        <v>26133</v>
      </c>
      <c r="T3372" s="7"/>
      <c r="U3372" s="8" t="str">
        <f t="shared" si="1"/>
        <v>https://www.kci.go.kr/kciportal/landing/article.kci?arti_id=ART002882739</v>
      </c>
      <c r="V3372" s="9" t="s">
        <v>51</v>
      </c>
      <c r="W3372" s="9"/>
      <c r="X3372" s="1" t="s">
        <v>53</v>
      </c>
      <c r="Y3372" s="9">
        <f t="shared" si="2"/>
        <v>1</v>
      </c>
    </row>
    <row r="3373">
      <c r="A3373" s="4">
        <v>1372.0</v>
      </c>
      <c r="B3373" s="5" t="s">
        <v>26278</v>
      </c>
      <c r="C3373" s="5" t="s">
        <v>26279</v>
      </c>
      <c r="D3373" s="5" t="s">
        <v>26280</v>
      </c>
      <c r="E3373" s="5" t="s">
        <v>26281</v>
      </c>
      <c r="F3373" s="7"/>
      <c r="G3373" s="5" t="s">
        <v>4684</v>
      </c>
      <c r="H3373" s="5" t="s">
        <v>4685</v>
      </c>
      <c r="I3373" s="5" t="s">
        <v>4686</v>
      </c>
      <c r="J3373" s="5" t="s">
        <v>4687</v>
      </c>
      <c r="K3373" s="5" t="s">
        <v>45</v>
      </c>
      <c r="L3373" s="5">
        <v>2022.0</v>
      </c>
      <c r="M3373" s="5" t="s">
        <v>16984</v>
      </c>
      <c r="N3373" s="5" t="s">
        <v>23848</v>
      </c>
      <c r="O3373" s="5" t="s">
        <v>26282</v>
      </c>
      <c r="P3373" s="5" t="s">
        <v>26283</v>
      </c>
      <c r="Q3373" s="5" t="s">
        <v>4691</v>
      </c>
      <c r="R3373" s="4">
        <v>0.0</v>
      </c>
      <c r="S3373" s="6" t="s">
        <v>26133</v>
      </c>
      <c r="T3373" s="7"/>
      <c r="U3373" s="8" t="str">
        <f t="shared" si="1"/>
        <v>https://www.kci.go.kr/kciportal/landing/article.kci?arti_id=ART002882750</v>
      </c>
      <c r="V3373" s="9" t="s">
        <v>51</v>
      </c>
      <c r="W3373" s="9"/>
      <c r="X3373" s="1" t="s">
        <v>53</v>
      </c>
      <c r="Y3373" s="9">
        <f t="shared" si="2"/>
        <v>1</v>
      </c>
    </row>
    <row r="3374">
      <c r="A3374" s="4">
        <v>1373.0</v>
      </c>
      <c r="B3374" s="5" t="s">
        <v>26284</v>
      </c>
      <c r="C3374" s="5" t="s">
        <v>26285</v>
      </c>
      <c r="D3374" s="5" t="s">
        <v>26286</v>
      </c>
      <c r="E3374" s="5" t="s">
        <v>26287</v>
      </c>
      <c r="F3374" s="5" t="s">
        <v>26288</v>
      </c>
      <c r="G3374" s="5" t="s">
        <v>10895</v>
      </c>
      <c r="H3374" s="5" t="s">
        <v>10896</v>
      </c>
      <c r="I3374" s="5" t="s">
        <v>10897</v>
      </c>
      <c r="J3374" s="5" t="s">
        <v>10898</v>
      </c>
      <c r="K3374" s="5" t="s">
        <v>45</v>
      </c>
      <c r="L3374" s="5">
        <v>2022.0</v>
      </c>
      <c r="M3374" s="5" t="s">
        <v>24878</v>
      </c>
      <c r="N3374" s="5" t="s">
        <v>20389</v>
      </c>
      <c r="O3374" s="5" t="s">
        <v>26289</v>
      </c>
      <c r="P3374" s="5" t="s">
        <v>26290</v>
      </c>
      <c r="Q3374" s="5" t="s">
        <v>10902</v>
      </c>
      <c r="R3374" s="4">
        <v>0.0</v>
      </c>
      <c r="S3374" s="10"/>
      <c r="T3374" s="7"/>
      <c r="U3374" s="8" t="str">
        <f t="shared" si="1"/>
        <v>https://www.kci.go.kr/kciportal/landing/article.kci?arti_id=ART002882777</v>
      </c>
      <c r="V3374" s="9" t="s">
        <v>51</v>
      </c>
      <c r="W3374" s="9"/>
      <c r="X3374" s="1" t="s">
        <v>53</v>
      </c>
      <c r="Y3374" s="9">
        <f t="shared" si="2"/>
        <v>1</v>
      </c>
    </row>
    <row r="3375">
      <c r="A3375" s="4">
        <v>1374.0</v>
      </c>
      <c r="B3375" s="5" t="s">
        <v>26291</v>
      </c>
      <c r="C3375" s="5" t="s">
        <v>26292</v>
      </c>
      <c r="D3375" s="5" t="s">
        <v>26293</v>
      </c>
      <c r="E3375" s="5" t="s">
        <v>26294</v>
      </c>
      <c r="F3375" s="5" t="s">
        <v>6012</v>
      </c>
      <c r="G3375" s="5" t="s">
        <v>10895</v>
      </c>
      <c r="H3375" s="5" t="s">
        <v>10896</v>
      </c>
      <c r="I3375" s="5" t="s">
        <v>10897</v>
      </c>
      <c r="J3375" s="5" t="s">
        <v>10898</v>
      </c>
      <c r="K3375" s="5" t="s">
        <v>45</v>
      </c>
      <c r="L3375" s="5">
        <v>2022.0</v>
      </c>
      <c r="M3375" s="5" t="s">
        <v>24878</v>
      </c>
      <c r="N3375" s="5" t="s">
        <v>26295</v>
      </c>
      <c r="O3375" s="5" t="s">
        <v>26296</v>
      </c>
      <c r="P3375" s="5" t="s">
        <v>26297</v>
      </c>
      <c r="Q3375" s="5" t="s">
        <v>10902</v>
      </c>
      <c r="R3375" s="4">
        <v>2.0</v>
      </c>
      <c r="S3375" s="10"/>
      <c r="T3375" s="7"/>
      <c r="U3375" s="8" t="str">
        <f t="shared" si="1"/>
        <v>https://www.kci.go.kr/kciportal/landing/article.kci?arti_id=ART002882780</v>
      </c>
      <c r="V3375" s="9" t="s">
        <v>52</v>
      </c>
      <c r="W3375" s="9"/>
      <c r="X3375" s="1" t="s">
        <v>53</v>
      </c>
      <c r="Y3375" s="9">
        <f t="shared" si="2"/>
        <v>1</v>
      </c>
    </row>
    <row r="3376">
      <c r="A3376" s="4">
        <v>1375.0</v>
      </c>
      <c r="B3376" s="5" t="s">
        <v>26298</v>
      </c>
      <c r="C3376" s="5" t="s">
        <v>26299</v>
      </c>
      <c r="D3376" s="5" t="s">
        <v>26300</v>
      </c>
      <c r="E3376" s="5" t="s">
        <v>26301</v>
      </c>
      <c r="F3376" s="5" t="s">
        <v>26302</v>
      </c>
      <c r="G3376" s="5" t="s">
        <v>10895</v>
      </c>
      <c r="H3376" s="5" t="s">
        <v>10896</v>
      </c>
      <c r="I3376" s="5" t="s">
        <v>10897</v>
      </c>
      <c r="J3376" s="5" t="s">
        <v>10898</v>
      </c>
      <c r="K3376" s="5" t="s">
        <v>45</v>
      </c>
      <c r="L3376" s="5">
        <v>2022.0</v>
      </c>
      <c r="M3376" s="5" t="s">
        <v>24878</v>
      </c>
      <c r="N3376" s="5" t="s">
        <v>26303</v>
      </c>
      <c r="O3376" s="5" t="s">
        <v>26304</v>
      </c>
      <c r="P3376" s="5" t="s">
        <v>26305</v>
      </c>
      <c r="Q3376" s="5" t="s">
        <v>10902</v>
      </c>
      <c r="R3376" s="4">
        <v>1.0</v>
      </c>
      <c r="S3376" s="10"/>
      <c r="T3376" s="7"/>
      <c r="U3376" s="8" t="str">
        <f t="shared" si="1"/>
        <v>https://www.kci.go.kr/kciportal/landing/article.kci?arti_id=ART002882815</v>
      </c>
      <c r="V3376" s="9" t="s">
        <v>52</v>
      </c>
      <c r="W3376" s="9"/>
      <c r="X3376" s="1" t="s">
        <v>53</v>
      </c>
      <c r="Y3376" s="9">
        <f t="shared" si="2"/>
        <v>1</v>
      </c>
    </row>
    <row r="3377">
      <c r="A3377" s="4">
        <v>1376.0</v>
      </c>
      <c r="B3377" s="5" t="s">
        <v>26306</v>
      </c>
      <c r="C3377" s="5" t="s">
        <v>26307</v>
      </c>
      <c r="D3377" s="5" t="s">
        <v>26308</v>
      </c>
      <c r="E3377" s="5" t="s">
        <v>26309</v>
      </c>
      <c r="F3377" s="5" t="s">
        <v>26310</v>
      </c>
      <c r="G3377" s="5" t="s">
        <v>1671</v>
      </c>
      <c r="H3377" s="5" t="s">
        <v>1672</v>
      </c>
      <c r="I3377" s="5" t="s">
        <v>1673</v>
      </c>
      <c r="J3377" s="5" t="s">
        <v>1674</v>
      </c>
      <c r="K3377" s="5" t="s">
        <v>45</v>
      </c>
      <c r="L3377" s="5">
        <v>2022.0</v>
      </c>
      <c r="M3377" s="5" t="s">
        <v>26311</v>
      </c>
      <c r="N3377" s="5" t="s">
        <v>12411</v>
      </c>
      <c r="O3377" s="5" t="s">
        <v>26312</v>
      </c>
      <c r="P3377" s="5" t="s">
        <v>26313</v>
      </c>
      <c r="Q3377" s="5" t="s">
        <v>232</v>
      </c>
      <c r="R3377" s="4">
        <v>1.0</v>
      </c>
      <c r="S3377" s="7"/>
      <c r="T3377" s="7"/>
      <c r="U3377" s="8" t="str">
        <f t="shared" si="1"/>
        <v>https://www.kci.go.kr/kciportal/landing/article.kci?arti_id=ART002882828</v>
      </c>
      <c r="V3377" s="9" t="s">
        <v>52</v>
      </c>
      <c r="W3377" s="9"/>
      <c r="X3377" s="1" t="s">
        <v>53</v>
      </c>
      <c r="Y3377" s="9">
        <f t="shared" si="2"/>
        <v>1</v>
      </c>
    </row>
    <row r="3378">
      <c r="A3378" s="4">
        <v>1377.0</v>
      </c>
      <c r="B3378" s="5" t="s">
        <v>26314</v>
      </c>
      <c r="C3378" s="5" t="s">
        <v>26315</v>
      </c>
      <c r="D3378" s="5" t="s">
        <v>26316</v>
      </c>
      <c r="E3378" s="5" t="s">
        <v>3057</v>
      </c>
      <c r="F3378" s="5" t="s">
        <v>3056</v>
      </c>
      <c r="G3378" s="5" t="s">
        <v>10895</v>
      </c>
      <c r="H3378" s="5" t="s">
        <v>10896</v>
      </c>
      <c r="I3378" s="5" t="s">
        <v>10897</v>
      </c>
      <c r="J3378" s="5" t="s">
        <v>10898</v>
      </c>
      <c r="K3378" s="5" t="s">
        <v>45</v>
      </c>
      <c r="L3378" s="5">
        <v>2022.0</v>
      </c>
      <c r="M3378" s="5" t="s">
        <v>24878</v>
      </c>
      <c r="N3378" s="5" t="s">
        <v>26317</v>
      </c>
      <c r="O3378" s="5" t="s">
        <v>26318</v>
      </c>
      <c r="P3378" s="5" t="s">
        <v>26319</v>
      </c>
      <c r="Q3378" s="5" t="s">
        <v>10902</v>
      </c>
      <c r="R3378" s="4">
        <v>0.0</v>
      </c>
      <c r="S3378" s="7"/>
      <c r="T3378" s="7"/>
      <c r="U3378" s="8" t="str">
        <f t="shared" si="1"/>
        <v>https://www.kci.go.kr/kciportal/landing/article.kci?arti_id=ART002882827</v>
      </c>
      <c r="V3378" s="9" t="s">
        <v>52</v>
      </c>
      <c r="W3378" s="9"/>
      <c r="X3378" s="1" t="s">
        <v>53</v>
      </c>
      <c r="Y3378" s="9">
        <f t="shared" si="2"/>
        <v>1</v>
      </c>
    </row>
    <row r="3379">
      <c r="A3379" s="4">
        <v>1378.0</v>
      </c>
      <c r="B3379" s="5" t="s">
        <v>26320</v>
      </c>
      <c r="C3379" s="5" t="s">
        <v>26321</v>
      </c>
      <c r="D3379" s="5" t="s">
        <v>26322</v>
      </c>
      <c r="E3379" s="5" t="s">
        <v>26323</v>
      </c>
      <c r="F3379" s="5" t="s">
        <v>26324</v>
      </c>
      <c r="G3379" s="5" t="s">
        <v>10895</v>
      </c>
      <c r="H3379" s="5" t="s">
        <v>10896</v>
      </c>
      <c r="I3379" s="5" t="s">
        <v>10897</v>
      </c>
      <c r="J3379" s="5" t="s">
        <v>10898</v>
      </c>
      <c r="K3379" s="5" t="s">
        <v>45</v>
      </c>
      <c r="L3379" s="5">
        <v>2022.0</v>
      </c>
      <c r="M3379" s="5" t="s">
        <v>24878</v>
      </c>
      <c r="N3379" s="5" t="s">
        <v>26325</v>
      </c>
      <c r="O3379" s="5" t="s">
        <v>26326</v>
      </c>
      <c r="P3379" s="5" t="s">
        <v>26327</v>
      </c>
      <c r="Q3379" s="5" t="s">
        <v>10902</v>
      </c>
      <c r="R3379" s="4">
        <v>2.0</v>
      </c>
      <c r="S3379" s="7"/>
      <c r="T3379" s="7"/>
      <c r="U3379" s="8" t="str">
        <f t="shared" si="1"/>
        <v>https://www.kci.go.kr/kciportal/landing/article.kci?arti_id=ART002882838</v>
      </c>
      <c r="V3379" s="9" t="s">
        <v>51</v>
      </c>
      <c r="W3379" s="9"/>
      <c r="X3379" s="1" t="s">
        <v>53</v>
      </c>
      <c r="Y3379" s="9">
        <f t="shared" si="2"/>
        <v>1</v>
      </c>
    </row>
    <row r="3380">
      <c r="A3380" s="4">
        <v>1379.0</v>
      </c>
      <c r="B3380" s="5" t="s">
        <v>26328</v>
      </c>
      <c r="C3380" s="5" t="s">
        <v>26329</v>
      </c>
      <c r="D3380" s="5" t="s">
        <v>26330</v>
      </c>
      <c r="E3380" s="5" t="s">
        <v>26331</v>
      </c>
      <c r="F3380" s="5" t="s">
        <v>26332</v>
      </c>
      <c r="G3380" s="5" t="s">
        <v>1671</v>
      </c>
      <c r="H3380" s="5" t="s">
        <v>1672</v>
      </c>
      <c r="I3380" s="5" t="s">
        <v>1673</v>
      </c>
      <c r="J3380" s="5" t="s">
        <v>1674</v>
      </c>
      <c r="K3380" s="5" t="s">
        <v>45</v>
      </c>
      <c r="L3380" s="5">
        <v>2022.0</v>
      </c>
      <c r="M3380" s="5" t="s">
        <v>26311</v>
      </c>
      <c r="N3380" s="5" t="s">
        <v>15289</v>
      </c>
      <c r="O3380" s="5" t="s">
        <v>26333</v>
      </c>
      <c r="P3380" s="5" t="s">
        <v>26334</v>
      </c>
      <c r="Q3380" s="5" t="s">
        <v>232</v>
      </c>
      <c r="R3380" s="4">
        <v>5.0</v>
      </c>
      <c r="S3380" s="10"/>
      <c r="T3380" s="7"/>
      <c r="U3380" s="8" t="str">
        <f t="shared" si="1"/>
        <v>https://www.kci.go.kr/kciportal/landing/article.kci?arti_id=ART002882840</v>
      </c>
      <c r="V3380" s="9" t="s">
        <v>51</v>
      </c>
      <c r="W3380" s="9"/>
      <c r="X3380" s="1" t="s">
        <v>53</v>
      </c>
      <c r="Y3380" s="9">
        <f t="shared" si="2"/>
        <v>1</v>
      </c>
    </row>
    <row r="3381">
      <c r="A3381" s="4">
        <v>1380.0</v>
      </c>
      <c r="B3381" s="5" t="s">
        <v>26335</v>
      </c>
      <c r="C3381" s="5" t="s">
        <v>26336</v>
      </c>
      <c r="D3381" s="5" t="s">
        <v>26337</v>
      </c>
      <c r="E3381" s="5" t="s">
        <v>6862</v>
      </c>
      <c r="F3381" s="5" t="s">
        <v>6861</v>
      </c>
      <c r="G3381" s="5" t="s">
        <v>1671</v>
      </c>
      <c r="H3381" s="5" t="s">
        <v>1672</v>
      </c>
      <c r="I3381" s="5" t="s">
        <v>1673</v>
      </c>
      <c r="J3381" s="5" t="s">
        <v>1674</v>
      </c>
      <c r="K3381" s="5" t="s">
        <v>45</v>
      </c>
      <c r="L3381" s="5">
        <v>2022.0</v>
      </c>
      <c r="M3381" s="5" t="s">
        <v>26311</v>
      </c>
      <c r="N3381" s="5" t="s">
        <v>26338</v>
      </c>
      <c r="O3381" s="5" t="s">
        <v>26339</v>
      </c>
      <c r="P3381" s="5" t="s">
        <v>26340</v>
      </c>
      <c r="Q3381" s="5" t="s">
        <v>232</v>
      </c>
      <c r="R3381" s="4">
        <v>2.0</v>
      </c>
      <c r="S3381" s="10"/>
      <c r="T3381" s="7"/>
      <c r="U3381" s="8" t="str">
        <f t="shared" si="1"/>
        <v>https://www.kci.go.kr/kciportal/landing/article.kci?arti_id=ART002882843</v>
      </c>
      <c r="V3381" s="9" t="s">
        <v>52</v>
      </c>
      <c r="W3381" s="9"/>
      <c r="X3381" s="1" t="s">
        <v>53</v>
      </c>
      <c r="Y3381" s="9">
        <f t="shared" si="2"/>
        <v>1</v>
      </c>
    </row>
    <row r="3382">
      <c r="A3382" s="4">
        <v>1381.0</v>
      </c>
      <c r="B3382" s="5" t="s">
        <v>26341</v>
      </c>
      <c r="C3382" s="5" t="s">
        <v>26342</v>
      </c>
      <c r="D3382" s="5" t="s">
        <v>26343</v>
      </c>
      <c r="E3382" s="5" t="s">
        <v>26344</v>
      </c>
      <c r="F3382" s="7"/>
      <c r="G3382" s="5" t="s">
        <v>637</v>
      </c>
      <c r="H3382" s="5" t="s">
        <v>638</v>
      </c>
      <c r="I3382" s="5" t="s">
        <v>639</v>
      </c>
      <c r="J3382" s="5" t="s">
        <v>640</v>
      </c>
      <c r="K3382" s="5" t="s">
        <v>45</v>
      </c>
      <c r="L3382" s="5">
        <v>2022.0</v>
      </c>
      <c r="M3382" s="5" t="s">
        <v>19378</v>
      </c>
      <c r="N3382" s="5" t="s">
        <v>26345</v>
      </c>
      <c r="O3382" s="5" t="s">
        <v>26346</v>
      </c>
      <c r="P3382" s="5" t="s">
        <v>26347</v>
      </c>
      <c r="Q3382" s="5" t="s">
        <v>232</v>
      </c>
      <c r="R3382" s="4">
        <v>2.0</v>
      </c>
      <c r="S3382" s="7"/>
      <c r="T3382" s="5" t="s">
        <v>26348</v>
      </c>
      <c r="U3382" s="8" t="str">
        <f t="shared" si="1"/>
        <v>https://www.kci.go.kr/kciportal/landing/article.kci?arti_id=ART002882846</v>
      </c>
      <c r="V3382" s="9" t="s">
        <v>51</v>
      </c>
      <c r="W3382" s="9"/>
      <c r="X3382" s="1" t="s">
        <v>53</v>
      </c>
      <c r="Y3382" s="9">
        <f t="shared" si="2"/>
        <v>1</v>
      </c>
    </row>
    <row r="3383">
      <c r="A3383" s="4">
        <v>1382.0</v>
      </c>
      <c r="B3383" s="5" t="s">
        <v>26349</v>
      </c>
      <c r="C3383" s="5" t="s">
        <v>26350</v>
      </c>
      <c r="D3383" s="5" t="s">
        <v>26351</v>
      </c>
      <c r="E3383" s="5" t="s">
        <v>26352</v>
      </c>
      <c r="F3383" s="5" t="s">
        <v>26353</v>
      </c>
      <c r="G3383" s="5" t="s">
        <v>637</v>
      </c>
      <c r="H3383" s="5" t="s">
        <v>638</v>
      </c>
      <c r="I3383" s="5" t="s">
        <v>639</v>
      </c>
      <c r="J3383" s="5" t="s">
        <v>640</v>
      </c>
      <c r="K3383" s="5" t="s">
        <v>45</v>
      </c>
      <c r="L3383" s="5">
        <v>2022.0</v>
      </c>
      <c r="M3383" s="5" t="s">
        <v>19378</v>
      </c>
      <c r="N3383" s="5" t="s">
        <v>12863</v>
      </c>
      <c r="O3383" s="5" t="s">
        <v>26354</v>
      </c>
      <c r="P3383" s="5" t="s">
        <v>26355</v>
      </c>
      <c r="Q3383" s="5" t="s">
        <v>232</v>
      </c>
      <c r="R3383" s="4">
        <v>0.0</v>
      </c>
      <c r="S3383" s="10"/>
      <c r="T3383" s="5" t="s">
        <v>26356</v>
      </c>
      <c r="U3383" s="8" t="str">
        <f t="shared" si="1"/>
        <v>https://www.kci.go.kr/kciportal/landing/article.kci?arti_id=ART002882875</v>
      </c>
      <c r="V3383" s="9" t="s">
        <v>51</v>
      </c>
      <c r="W3383" s="9"/>
      <c r="X3383" s="1" t="s">
        <v>53</v>
      </c>
      <c r="Y3383" s="9">
        <f t="shared" si="2"/>
        <v>1</v>
      </c>
    </row>
    <row r="3384">
      <c r="A3384" s="4">
        <v>1383.0</v>
      </c>
      <c r="B3384" s="5" t="s">
        <v>26357</v>
      </c>
      <c r="C3384" s="5" t="s">
        <v>26358</v>
      </c>
      <c r="D3384" s="5" t="s">
        <v>26359</v>
      </c>
      <c r="E3384" s="5" t="s">
        <v>26360</v>
      </c>
      <c r="F3384" s="5" t="s">
        <v>26361</v>
      </c>
      <c r="G3384" s="5" t="s">
        <v>3384</v>
      </c>
      <c r="H3384" s="5" t="s">
        <v>3385</v>
      </c>
      <c r="I3384" s="5" t="s">
        <v>3386</v>
      </c>
      <c r="J3384" s="5" t="s">
        <v>3387</v>
      </c>
      <c r="K3384" s="5" t="s">
        <v>45</v>
      </c>
      <c r="L3384" s="5">
        <v>2022.0</v>
      </c>
      <c r="M3384" s="5" t="s">
        <v>26147</v>
      </c>
      <c r="N3384" s="5" t="s">
        <v>16704</v>
      </c>
      <c r="O3384" s="5" t="s">
        <v>26362</v>
      </c>
      <c r="P3384" s="5" t="s">
        <v>26363</v>
      </c>
      <c r="Q3384" s="5" t="s">
        <v>294</v>
      </c>
      <c r="R3384" s="4">
        <v>0.0</v>
      </c>
      <c r="S3384" s="10"/>
      <c r="T3384" s="5" t="s">
        <v>26364</v>
      </c>
      <c r="U3384" s="8" t="str">
        <f t="shared" si="1"/>
        <v>https://www.kci.go.kr/kciportal/landing/article.kci?arti_id=ART002883142</v>
      </c>
      <c r="V3384" s="9" t="s">
        <v>51</v>
      </c>
      <c r="W3384" s="9"/>
      <c r="X3384" s="1" t="s">
        <v>53</v>
      </c>
      <c r="Y3384" s="9">
        <f t="shared" si="2"/>
        <v>1</v>
      </c>
    </row>
    <row r="3385">
      <c r="A3385" s="4">
        <v>1384.0</v>
      </c>
      <c r="B3385" s="5" t="s">
        <v>26365</v>
      </c>
      <c r="C3385" s="5" t="s">
        <v>26366</v>
      </c>
      <c r="D3385" s="5" t="s">
        <v>26367</v>
      </c>
      <c r="E3385" s="5" t="s">
        <v>26368</v>
      </c>
      <c r="F3385" s="7"/>
      <c r="G3385" s="5" t="s">
        <v>3384</v>
      </c>
      <c r="H3385" s="5" t="s">
        <v>3385</v>
      </c>
      <c r="I3385" s="5" t="s">
        <v>3386</v>
      </c>
      <c r="J3385" s="5" t="s">
        <v>3387</v>
      </c>
      <c r="K3385" s="5" t="s">
        <v>45</v>
      </c>
      <c r="L3385" s="5">
        <v>2022.0</v>
      </c>
      <c r="M3385" s="5" t="s">
        <v>26147</v>
      </c>
      <c r="N3385" s="5" t="s">
        <v>6744</v>
      </c>
      <c r="O3385" s="5" t="s">
        <v>26369</v>
      </c>
      <c r="P3385" s="5" t="s">
        <v>26370</v>
      </c>
      <c r="Q3385" s="5" t="s">
        <v>294</v>
      </c>
      <c r="R3385" s="4">
        <v>0.0</v>
      </c>
      <c r="S3385" s="10"/>
      <c r="T3385" s="5" t="s">
        <v>26371</v>
      </c>
      <c r="U3385" s="8" t="str">
        <f t="shared" si="1"/>
        <v>https://www.kci.go.kr/kciportal/landing/article.kci?arti_id=ART002883151</v>
      </c>
      <c r="V3385" s="9" t="s">
        <v>51</v>
      </c>
      <c r="W3385" s="9"/>
      <c r="X3385" s="1" t="s">
        <v>53</v>
      </c>
      <c r="Y3385" s="9">
        <f t="shared" si="2"/>
        <v>1</v>
      </c>
    </row>
    <row r="3386">
      <c r="A3386" s="4">
        <v>1385.0</v>
      </c>
      <c r="B3386" s="5" t="s">
        <v>26372</v>
      </c>
      <c r="C3386" s="5" t="s">
        <v>26373</v>
      </c>
      <c r="D3386" s="5" t="s">
        <v>26374</v>
      </c>
      <c r="E3386" s="5" t="s">
        <v>26375</v>
      </c>
      <c r="F3386" s="5" t="s">
        <v>26376</v>
      </c>
      <c r="G3386" s="5" t="s">
        <v>286</v>
      </c>
      <c r="H3386" s="5" t="s">
        <v>287</v>
      </c>
      <c r="I3386" s="5" t="s">
        <v>288</v>
      </c>
      <c r="J3386" s="5" t="s">
        <v>289</v>
      </c>
      <c r="K3386" s="5" t="s">
        <v>45</v>
      </c>
      <c r="L3386" s="5">
        <v>2022.0</v>
      </c>
      <c r="M3386" s="5" t="s">
        <v>26165</v>
      </c>
      <c r="N3386" s="5" t="s">
        <v>26377</v>
      </c>
      <c r="O3386" s="5" t="s">
        <v>26378</v>
      </c>
      <c r="P3386" s="5" t="s">
        <v>26379</v>
      </c>
      <c r="Q3386" s="5" t="s">
        <v>294</v>
      </c>
      <c r="R3386" s="4">
        <v>3.0</v>
      </c>
      <c r="S3386" s="10"/>
      <c r="T3386" s="6" t="s">
        <v>26380</v>
      </c>
      <c r="U3386" s="8" t="str">
        <f t="shared" si="1"/>
        <v>https://www.kci.go.kr/kciportal/landing/article.kci?arti_id=ART002883538</v>
      </c>
      <c r="V3386" s="9" t="s">
        <v>52</v>
      </c>
      <c r="W3386" s="9"/>
      <c r="X3386" s="1" t="s">
        <v>53</v>
      </c>
      <c r="Y3386" s="9">
        <f t="shared" si="2"/>
        <v>1</v>
      </c>
    </row>
    <row r="3387">
      <c r="A3387" s="4">
        <v>1386.0</v>
      </c>
      <c r="B3387" s="5" t="s">
        <v>26381</v>
      </c>
      <c r="C3387" s="5" t="s">
        <v>26382</v>
      </c>
      <c r="D3387" s="5" t="s">
        <v>26383</v>
      </c>
      <c r="E3387" s="5" t="s">
        <v>26384</v>
      </c>
      <c r="F3387" s="5" t="s">
        <v>26385</v>
      </c>
      <c r="G3387" s="5" t="s">
        <v>286</v>
      </c>
      <c r="H3387" s="5" t="s">
        <v>287</v>
      </c>
      <c r="I3387" s="5" t="s">
        <v>288</v>
      </c>
      <c r="J3387" s="5" t="s">
        <v>289</v>
      </c>
      <c r="K3387" s="5" t="s">
        <v>45</v>
      </c>
      <c r="L3387" s="5">
        <v>2022.0</v>
      </c>
      <c r="M3387" s="5" t="s">
        <v>26165</v>
      </c>
      <c r="N3387" s="5" t="s">
        <v>26386</v>
      </c>
      <c r="O3387" s="5" t="s">
        <v>26387</v>
      </c>
      <c r="P3387" s="5" t="s">
        <v>26388</v>
      </c>
      <c r="Q3387" s="5" t="s">
        <v>294</v>
      </c>
      <c r="R3387" s="4">
        <v>0.0</v>
      </c>
      <c r="S3387" s="10"/>
      <c r="T3387" s="7"/>
      <c r="U3387" s="8" t="str">
        <f t="shared" si="1"/>
        <v>https://www.kci.go.kr/kciportal/landing/article.kci?arti_id=ART002883544</v>
      </c>
      <c r="V3387" s="9" t="s">
        <v>52</v>
      </c>
      <c r="W3387" s="9"/>
      <c r="X3387" s="1" t="s">
        <v>53</v>
      </c>
      <c r="Y3387" s="9">
        <f t="shared" si="2"/>
        <v>1</v>
      </c>
    </row>
    <row r="3388">
      <c r="A3388" s="4">
        <v>1387.0</v>
      </c>
      <c r="B3388" s="5" t="s">
        <v>26389</v>
      </c>
      <c r="C3388" s="5" t="s">
        <v>26390</v>
      </c>
      <c r="D3388" s="5" t="s">
        <v>26391</v>
      </c>
      <c r="E3388" s="5" t="s">
        <v>26392</v>
      </c>
      <c r="F3388" s="5" t="s">
        <v>7616</v>
      </c>
      <c r="G3388" s="5" t="s">
        <v>286</v>
      </c>
      <c r="H3388" s="5" t="s">
        <v>287</v>
      </c>
      <c r="I3388" s="5" t="s">
        <v>288</v>
      </c>
      <c r="J3388" s="5" t="s">
        <v>289</v>
      </c>
      <c r="K3388" s="5" t="s">
        <v>45</v>
      </c>
      <c r="L3388" s="5">
        <v>2022.0</v>
      </c>
      <c r="M3388" s="5" t="s">
        <v>26165</v>
      </c>
      <c r="N3388" s="5" t="s">
        <v>26393</v>
      </c>
      <c r="O3388" s="5" t="s">
        <v>26394</v>
      </c>
      <c r="P3388" s="5" t="s">
        <v>26395</v>
      </c>
      <c r="Q3388" s="5" t="s">
        <v>294</v>
      </c>
      <c r="R3388" s="4">
        <v>1.0</v>
      </c>
      <c r="S3388" s="10"/>
      <c r="T3388" s="6" t="s">
        <v>26396</v>
      </c>
      <c r="U3388" s="8" t="str">
        <f t="shared" si="1"/>
        <v>https://www.kci.go.kr/kciportal/landing/article.kci?arti_id=ART002883549</v>
      </c>
      <c r="V3388" s="9" t="s">
        <v>51</v>
      </c>
      <c r="W3388" s="9"/>
      <c r="X3388" s="1" t="s">
        <v>53</v>
      </c>
      <c r="Y3388" s="9">
        <f t="shared" si="2"/>
        <v>1</v>
      </c>
    </row>
    <row r="3389">
      <c r="A3389" s="4">
        <v>1388.0</v>
      </c>
      <c r="B3389" s="5" t="s">
        <v>26397</v>
      </c>
      <c r="C3389" s="5" t="s">
        <v>26398</v>
      </c>
      <c r="D3389" s="5" t="s">
        <v>26399</v>
      </c>
      <c r="E3389" s="5" t="s">
        <v>26400</v>
      </c>
      <c r="F3389" s="5" t="s">
        <v>26401</v>
      </c>
      <c r="G3389" s="5" t="s">
        <v>286</v>
      </c>
      <c r="H3389" s="5" t="s">
        <v>287</v>
      </c>
      <c r="I3389" s="5" t="s">
        <v>288</v>
      </c>
      <c r="J3389" s="5" t="s">
        <v>289</v>
      </c>
      <c r="K3389" s="5" t="s">
        <v>45</v>
      </c>
      <c r="L3389" s="5">
        <v>2022.0</v>
      </c>
      <c r="M3389" s="5" t="s">
        <v>26165</v>
      </c>
      <c r="N3389" s="5" t="s">
        <v>26402</v>
      </c>
      <c r="O3389" s="5" t="s">
        <v>26403</v>
      </c>
      <c r="P3389" s="5" t="s">
        <v>26404</v>
      </c>
      <c r="Q3389" s="5" t="s">
        <v>294</v>
      </c>
      <c r="R3389" s="4">
        <v>1.0</v>
      </c>
      <c r="S3389" s="7"/>
      <c r="T3389" s="6" t="s">
        <v>26405</v>
      </c>
      <c r="U3389" s="8" t="str">
        <f t="shared" si="1"/>
        <v>https://www.kci.go.kr/kciportal/landing/article.kci?arti_id=ART002883554</v>
      </c>
      <c r="V3389" s="9" t="s">
        <v>52</v>
      </c>
      <c r="W3389" s="9"/>
      <c r="X3389" s="1" t="s">
        <v>53</v>
      </c>
      <c r="Y3389" s="9">
        <f t="shared" si="2"/>
        <v>1</v>
      </c>
    </row>
    <row r="3390">
      <c r="A3390" s="4">
        <v>1389.0</v>
      </c>
      <c r="B3390" s="5" t="s">
        <v>26406</v>
      </c>
      <c r="C3390" s="5" t="s">
        <v>26407</v>
      </c>
      <c r="D3390" s="5" t="s">
        <v>26408</v>
      </c>
      <c r="E3390" s="5" t="s">
        <v>17957</v>
      </c>
      <c r="F3390" s="5" t="s">
        <v>26409</v>
      </c>
      <c r="G3390" s="5" t="s">
        <v>286</v>
      </c>
      <c r="H3390" s="5" t="s">
        <v>287</v>
      </c>
      <c r="I3390" s="5" t="s">
        <v>288</v>
      </c>
      <c r="J3390" s="5" t="s">
        <v>289</v>
      </c>
      <c r="K3390" s="5" t="s">
        <v>45</v>
      </c>
      <c r="L3390" s="5">
        <v>2022.0</v>
      </c>
      <c r="M3390" s="5" t="s">
        <v>26165</v>
      </c>
      <c r="N3390" s="5" t="s">
        <v>26410</v>
      </c>
      <c r="O3390" s="5" t="s">
        <v>26411</v>
      </c>
      <c r="P3390" s="5" t="s">
        <v>26412</v>
      </c>
      <c r="Q3390" s="5" t="s">
        <v>294</v>
      </c>
      <c r="R3390" s="4">
        <v>2.0</v>
      </c>
      <c r="S3390" s="10"/>
      <c r="T3390" s="6" t="s">
        <v>26413</v>
      </c>
      <c r="U3390" s="8" t="str">
        <f t="shared" si="1"/>
        <v>https://www.kci.go.kr/kciportal/landing/article.kci?arti_id=ART002883557</v>
      </c>
      <c r="V3390" s="9" t="s">
        <v>52</v>
      </c>
      <c r="W3390" s="9"/>
      <c r="X3390" s="1" t="s">
        <v>53</v>
      </c>
      <c r="Y3390" s="9">
        <f t="shared" si="2"/>
        <v>1</v>
      </c>
    </row>
    <row r="3391">
      <c r="A3391" s="4">
        <v>1390.0</v>
      </c>
      <c r="B3391" s="5" t="s">
        <v>26414</v>
      </c>
      <c r="C3391" s="5" t="s">
        <v>26415</v>
      </c>
      <c r="D3391" s="5" t="s">
        <v>26416</v>
      </c>
      <c r="E3391" s="5" t="s">
        <v>26417</v>
      </c>
      <c r="F3391" s="10"/>
      <c r="G3391" s="5" t="s">
        <v>286</v>
      </c>
      <c r="H3391" s="5" t="s">
        <v>287</v>
      </c>
      <c r="I3391" s="5" t="s">
        <v>288</v>
      </c>
      <c r="J3391" s="5" t="s">
        <v>289</v>
      </c>
      <c r="K3391" s="5" t="s">
        <v>45</v>
      </c>
      <c r="L3391" s="5">
        <v>2022.0</v>
      </c>
      <c r="M3391" s="5" t="s">
        <v>26165</v>
      </c>
      <c r="N3391" s="5" t="s">
        <v>26418</v>
      </c>
      <c r="O3391" s="5" t="s">
        <v>26419</v>
      </c>
      <c r="P3391" s="5" t="s">
        <v>26420</v>
      </c>
      <c r="Q3391" s="5" t="s">
        <v>294</v>
      </c>
      <c r="R3391" s="4">
        <v>1.0</v>
      </c>
      <c r="S3391" s="10"/>
      <c r="T3391" s="6" t="s">
        <v>26421</v>
      </c>
      <c r="U3391" s="8" t="str">
        <f t="shared" si="1"/>
        <v>https://www.kci.go.kr/kciportal/landing/article.kci?arti_id=ART002883560</v>
      </c>
      <c r="V3391" s="9" t="s">
        <v>52</v>
      </c>
      <c r="W3391" s="9"/>
      <c r="X3391" s="1" t="s">
        <v>53</v>
      </c>
      <c r="Y3391" s="9">
        <f t="shared" si="2"/>
        <v>1</v>
      </c>
    </row>
    <row r="3392">
      <c r="A3392" s="4">
        <v>1391.0</v>
      </c>
      <c r="B3392" s="5" t="s">
        <v>26422</v>
      </c>
      <c r="C3392" s="5" t="s">
        <v>26423</v>
      </c>
      <c r="D3392" s="5" t="s">
        <v>26424</v>
      </c>
      <c r="E3392" s="5" t="s">
        <v>26425</v>
      </c>
      <c r="F3392" s="7"/>
      <c r="G3392" s="5" t="s">
        <v>286</v>
      </c>
      <c r="H3392" s="5" t="s">
        <v>287</v>
      </c>
      <c r="I3392" s="5" t="s">
        <v>288</v>
      </c>
      <c r="J3392" s="5" t="s">
        <v>289</v>
      </c>
      <c r="K3392" s="5" t="s">
        <v>45</v>
      </c>
      <c r="L3392" s="5">
        <v>2022.0</v>
      </c>
      <c r="M3392" s="5" t="s">
        <v>26165</v>
      </c>
      <c r="N3392" s="5" t="s">
        <v>26426</v>
      </c>
      <c r="O3392" s="5" t="s">
        <v>26427</v>
      </c>
      <c r="P3392" s="5" t="s">
        <v>26428</v>
      </c>
      <c r="Q3392" s="5" t="s">
        <v>294</v>
      </c>
      <c r="R3392" s="4">
        <v>0.0</v>
      </c>
      <c r="S3392" s="10"/>
      <c r="T3392" s="6" t="s">
        <v>26429</v>
      </c>
      <c r="U3392" s="8" t="str">
        <f t="shared" si="1"/>
        <v>https://www.kci.go.kr/kciportal/landing/article.kci?arti_id=ART002883571</v>
      </c>
      <c r="V3392" s="9" t="s">
        <v>51</v>
      </c>
      <c r="W3392" s="9"/>
      <c r="X3392" s="1" t="s">
        <v>53</v>
      </c>
      <c r="Y3392" s="9">
        <f t="shared" si="2"/>
        <v>1</v>
      </c>
    </row>
    <row r="3393">
      <c r="A3393" s="4">
        <v>1392.0</v>
      </c>
      <c r="B3393" s="5" t="s">
        <v>26430</v>
      </c>
      <c r="C3393" s="5" t="s">
        <v>26431</v>
      </c>
      <c r="D3393" s="5" t="s">
        <v>26432</v>
      </c>
      <c r="E3393" s="5" t="s">
        <v>26433</v>
      </c>
      <c r="F3393" s="7"/>
      <c r="G3393" s="5" t="s">
        <v>286</v>
      </c>
      <c r="H3393" s="5" t="s">
        <v>287</v>
      </c>
      <c r="I3393" s="5" t="s">
        <v>288</v>
      </c>
      <c r="J3393" s="5" t="s">
        <v>289</v>
      </c>
      <c r="K3393" s="5" t="s">
        <v>45</v>
      </c>
      <c r="L3393" s="5">
        <v>2022.0</v>
      </c>
      <c r="M3393" s="5" t="s">
        <v>26165</v>
      </c>
      <c r="N3393" s="5" t="s">
        <v>26434</v>
      </c>
      <c r="O3393" s="5" t="s">
        <v>26435</v>
      </c>
      <c r="P3393" s="5" t="s">
        <v>26436</v>
      </c>
      <c r="Q3393" s="5" t="s">
        <v>294</v>
      </c>
      <c r="R3393" s="4">
        <v>1.0</v>
      </c>
      <c r="S3393" s="7"/>
      <c r="T3393" s="6" t="s">
        <v>26437</v>
      </c>
      <c r="U3393" s="8" t="str">
        <f t="shared" si="1"/>
        <v>https://www.kci.go.kr/kciportal/landing/article.kci?arti_id=ART002883575</v>
      </c>
      <c r="V3393" s="9" t="s">
        <v>52</v>
      </c>
      <c r="W3393" s="9"/>
      <c r="X3393" s="1" t="s">
        <v>53</v>
      </c>
      <c r="Y3393" s="9">
        <f t="shared" si="2"/>
        <v>1</v>
      </c>
    </row>
    <row r="3394">
      <c r="A3394" s="4">
        <v>1393.0</v>
      </c>
      <c r="B3394" s="5" t="s">
        <v>26438</v>
      </c>
      <c r="C3394" s="5" t="s">
        <v>26439</v>
      </c>
      <c r="D3394" s="5" t="s">
        <v>26440</v>
      </c>
      <c r="E3394" s="5" t="s">
        <v>26441</v>
      </c>
      <c r="F3394" s="7"/>
      <c r="G3394" s="5" t="s">
        <v>286</v>
      </c>
      <c r="H3394" s="5" t="s">
        <v>287</v>
      </c>
      <c r="I3394" s="5" t="s">
        <v>288</v>
      </c>
      <c r="J3394" s="5" t="s">
        <v>289</v>
      </c>
      <c r="K3394" s="5" t="s">
        <v>45</v>
      </c>
      <c r="L3394" s="5">
        <v>2022.0</v>
      </c>
      <c r="M3394" s="5" t="s">
        <v>26165</v>
      </c>
      <c r="N3394" s="5" t="s">
        <v>26442</v>
      </c>
      <c r="O3394" s="5" t="s">
        <v>26443</v>
      </c>
      <c r="P3394" s="5" t="s">
        <v>26444</v>
      </c>
      <c r="Q3394" s="5" t="s">
        <v>294</v>
      </c>
      <c r="R3394" s="4">
        <v>2.0</v>
      </c>
      <c r="S3394" s="7"/>
      <c r="T3394" s="6" t="s">
        <v>26445</v>
      </c>
      <c r="U3394" s="8" t="str">
        <f t="shared" si="1"/>
        <v>https://www.kci.go.kr/kciportal/landing/article.kci?arti_id=ART002883568</v>
      </c>
      <c r="V3394" s="9" t="s">
        <v>52</v>
      </c>
      <c r="W3394" s="9"/>
      <c r="X3394" s="1" t="s">
        <v>53</v>
      </c>
      <c r="Y3394" s="9">
        <f t="shared" si="2"/>
        <v>1</v>
      </c>
    </row>
    <row r="3395">
      <c r="A3395" s="4">
        <v>1394.0</v>
      </c>
      <c r="B3395" s="5" t="s">
        <v>26446</v>
      </c>
      <c r="C3395" s="5" t="s">
        <v>26447</v>
      </c>
      <c r="D3395" s="5" t="s">
        <v>26448</v>
      </c>
      <c r="E3395" s="5" t="s">
        <v>26449</v>
      </c>
      <c r="F3395" s="7"/>
      <c r="G3395" s="5" t="s">
        <v>286</v>
      </c>
      <c r="H3395" s="5" t="s">
        <v>287</v>
      </c>
      <c r="I3395" s="5" t="s">
        <v>288</v>
      </c>
      <c r="J3395" s="5" t="s">
        <v>289</v>
      </c>
      <c r="K3395" s="5" t="s">
        <v>45</v>
      </c>
      <c r="L3395" s="5">
        <v>2022.0</v>
      </c>
      <c r="M3395" s="5" t="s">
        <v>26165</v>
      </c>
      <c r="N3395" s="5" t="s">
        <v>26450</v>
      </c>
      <c r="O3395" s="5" t="s">
        <v>26451</v>
      </c>
      <c r="P3395" s="5" t="s">
        <v>26452</v>
      </c>
      <c r="Q3395" s="5" t="s">
        <v>294</v>
      </c>
      <c r="R3395" s="4">
        <v>2.0</v>
      </c>
      <c r="S3395" s="7"/>
      <c r="T3395" s="6" t="s">
        <v>26453</v>
      </c>
      <c r="U3395" s="8" t="str">
        <f t="shared" si="1"/>
        <v>https://www.kci.go.kr/kciportal/landing/article.kci?arti_id=ART002883577</v>
      </c>
      <c r="V3395" s="9" t="s">
        <v>52</v>
      </c>
      <c r="W3395" s="9"/>
      <c r="X3395" s="1" t="s">
        <v>53</v>
      </c>
      <c r="Y3395" s="9">
        <f t="shared" si="2"/>
        <v>1</v>
      </c>
    </row>
    <row r="3396">
      <c r="A3396" s="4">
        <v>1395.0</v>
      </c>
      <c r="B3396" s="5" t="s">
        <v>26454</v>
      </c>
      <c r="C3396" s="5" t="s">
        <v>26455</v>
      </c>
      <c r="D3396" s="5" t="s">
        <v>26456</v>
      </c>
      <c r="E3396" s="5" t="s">
        <v>26457</v>
      </c>
      <c r="F3396" s="7"/>
      <c r="G3396" s="5" t="s">
        <v>286</v>
      </c>
      <c r="H3396" s="5" t="s">
        <v>287</v>
      </c>
      <c r="I3396" s="5" t="s">
        <v>288</v>
      </c>
      <c r="J3396" s="5" t="s">
        <v>289</v>
      </c>
      <c r="K3396" s="5" t="s">
        <v>45</v>
      </c>
      <c r="L3396" s="5">
        <v>2022.0</v>
      </c>
      <c r="M3396" s="5" t="s">
        <v>26165</v>
      </c>
      <c r="N3396" s="5" t="s">
        <v>26458</v>
      </c>
      <c r="O3396" s="5" t="s">
        <v>26459</v>
      </c>
      <c r="P3396" s="5" t="s">
        <v>26460</v>
      </c>
      <c r="Q3396" s="5" t="s">
        <v>294</v>
      </c>
      <c r="R3396" s="4">
        <v>0.0</v>
      </c>
      <c r="S3396" s="7"/>
      <c r="T3396" s="6" t="s">
        <v>26461</v>
      </c>
      <c r="U3396" s="8" t="str">
        <f t="shared" si="1"/>
        <v>https://www.kci.go.kr/kciportal/landing/article.kci?arti_id=ART002883578</v>
      </c>
      <c r="V3396" s="9" t="s">
        <v>52</v>
      </c>
      <c r="W3396" s="9"/>
      <c r="X3396" s="1" t="s">
        <v>53</v>
      </c>
      <c r="Y3396" s="9">
        <f t="shared" si="2"/>
        <v>1</v>
      </c>
    </row>
    <row r="3397">
      <c r="A3397" s="4">
        <v>1396.0</v>
      </c>
      <c r="B3397" s="5" t="s">
        <v>26462</v>
      </c>
      <c r="C3397" s="5" t="s">
        <v>26463</v>
      </c>
      <c r="D3397" s="5" t="s">
        <v>26464</v>
      </c>
      <c r="E3397" s="5" t="s">
        <v>26465</v>
      </c>
      <c r="F3397" s="10"/>
      <c r="G3397" s="5" t="s">
        <v>286</v>
      </c>
      <c r="H3397" s="5" t="s">
        <v>287</v>
      </c>
      <c r="I3397" s="5" t="s">
        <v>288</v>
      </c>
      <c r="J3397" s="5" t="s">
        <v>289</v>
      </c>
      <c r="K3397" s="5" t="s">
        <v>45</v>
      </c>
      <c r="L3397" s="5">
        <v>2022.0</v>
      </c>
      <c r="M3397" s="5" t="s">
        <v>26165</v>
      </c>
      <c r="N3397" s="5" t="s">
        <v>26466</v>
      </c>
      <c r="O3397" s="5" t="s">
        <v>26467</v>
      </c>
      <c r="P3397" s="5" t="s">
        <v>26468</v>
      </c>
      <c r="Q3397" s="5" t="s">
        <v>294</v>
      </c>
      <c r="R3397" s="4">
        <v>3.0</v>
      </c>
      <c r="S3397" s="7"/>
      <c r="T3397" s="6" t="s">
        <v>26469</v>
      </c>
      <c r="U3397" s="8" t="str">
        <f t="shared" si="1"/>
        <v>https://www.kci.go.kr/kciportal/landing/article.kci?arti_id=ART002883580</v>
      </c>
      <c r="V3397" s="9" t="s">
        <v>52</v>
      </c>
      <c r="W3397" s="9"/>
      <c r="X3397" s="1" t="s">
        <v>53</v>
      </c>
      <c r="Y3397" s="9">
        <f t="shared" si="2"/>
        <v>1</v>
      </c>
    </row>
    <row r="3398">
      <c r="A3398" s="4">
        <v>1397.0</v>
      </c>
      <c r="B3398" s="5" t="s">
        <v>26470</v>
      </c>
      <c r="C3398" s="5" t="s">
        <v>26471</v>
      </c>
      <c r="D3398" s="5" t="s">
        <v>26471</v>
      </c>
      <c r="E3398" s="5" t="s">
        <v>26472</v>
      </c>
      <c r="F3398" s="5" t="s">
        <v>26473</v>
      </c>
      <c r="G3398" s="5" t="s">
        <v>1962</v>
      </c>
      <c r="H3398" s="5" t="s">
        <v>1963</v>
      </c>
      <c r="I3398" s="5" t="s">
        <v>1964</v>
      </c>
      <c r="J3398" s="5" t="s">
        <v>1965</v>
      </c>
      <c r="K3398" s="5" t="s">
        <v>45</v>
      </c>
      <c r="L3398" s="5">
        <v>2022.0</v>
      </c>
      <c r="M3398" s="5" t="s">
        <v>19378</v>
      </c>
      <c r="N3398" s="5" t="s">
        <v>1966</v>
      </c>
      <c r="O3398" s="5" t="s">
        <v>26474</v>
      </c>
      <c r="P3398" s="5" t="s">
        <v>26474</v>
      </c>
      <c r="Q3398" s="5" t="s">
        <v>294</v>
      </c>
      <c r="R3398" s="4">
        <v>0.0</v>
      </c>
      <c r="S3398" s="6" t="s">
        <v>26475</v>
      </c>
      <c r="T3398" s="5" t="s">
        <v>26476</v>
      </c>
      <c r="U3398" s="8" t="str">
        <f t="shared" si="1"/>
        <v>https://www.kci.go.kr/kciportal/landing/article.kci?arti_id=ART002883720</v>
      </c>
      <c r="V3398" s="9" t="s">
        <v>52</v>
      </c>
      <c r="W3398" s="9"/>
      <c r="X3398" s="1" t="s">
        <v>53</v>
      </c>
      <c r="Y3398" s="9">
        <f t="shared" si="2"/>
        <v>1</v>
      </c>
    </row>
    <row r="3399">
      <c r="A3399" s="4">
        <v>1398.0</v>
      </c>
      <c r="B3399" s="5" t="s">
        <v>26477</v>
      </c>
      <c r="C3399" s="5" t="s">
        <v>26478</v>
      </c>
      <c r="D3399" s="5" t="s">
        <v>26479</v>
      </c>
      <c r="E3399" s="5" t="s">
        <v>26480</v>
      </c>
      <c r="F3399" s="10"/>
      <c r="G3399" s="5" t="s">
        <v>1962</v>
      </c>
      <c r="H3399" s="5" t="s">
        <v>1963</v>
      </c>
      <c r="I3399" s="5" t="s">
        <v>1964</v>
      </c>
      <c r="J3399" s="5" t="s">
        <v>1965</v>
      </c>
      <c r="K3399" s="5" t="s">
        <v>45</v>
      </c>
      <c r="L3399" s="5">
        <v>2022.0</v>
      </c>
      <c r="M3399" s="5" t="s">
        <v>19378</v>
      </c>
      <c r="N3399" s="5" t="s">
        <v>26481</v>
      </c>
      <c r="O3399" s="5" t="s">
        <v>26482</v>
      </c>
      <c r="P3399" s="5" t="s">
        <v>26483</v>
      </c>
      <c r="Q3399" s="5" t="s">
        <v>294</v>
      </c>
      <c r="R3399" s="4">
        <v>1.0</v>
      </c>
      <c r="S3399" s="6" t="s">
        <v>26484</v>
      </c>
      <c r="T3399" s="5" t="s">
        <v>26485</v>
      </c>
      <c r="U3399" s="8" t="str">
        <f t="shared" si="1"/>
        <v>https://www.kci.go.kr/kciportal/landing/article.kci?arti_id=ART002883727</v>
      </c>
      <c r="V3399" s="9" t="s">
        <v>52</v>
      </c>
      <c r="W3399" s="9"/>
      <c r="X3399" s="1" t="s">
        <v>53</v>
      </c>
      <c r="Y3399" s="9">
        <f t="shared" si="2"/>
        <v>1</v>
      </c>
    </row>
    <row r="3400">
      <c r="A3400" s="4">
        <v>1399.0</v>
      </c>
      <c r="B3400" s="5" t="s">
        <v>26486</v>
      </c>
      <c r="C3400" s="5" t="s">
        <v>26487</v>
      </c>
      <c r="D3400" s="5" t="s">
        <v>26488</v>
      </c>
      <c r="E3400" s="5" t="s">
        <v>26489</v>
      </c>
      <c r="F3400" s="7"/>
      <c r="G3400" s="5" t="s">
        <v>1962</v>
      </c>
      <c r="H3400" s="5" t="s">
        <v>1963</v>
      </c>
      <c r="I3400" s="5" t="s">
        <v>1964</v>
      </c>
      <c r="J3400" s="5" t="s">
        <v>1965</v>
      </c>
      <c r="K3400" s="5" t="s">
        <v>45</v>
      </c>
      <c r="L3400" s="5">
        <v>2022.0</v>
      </c>
      <c r="M3400" s="5" t="s">
        <v>19378</v>
      </c>
      <c r="N3400" s="5" t="s">
        <v>13709</v>
      </c>
      <c r="O3400" s="5" t="s">
        <v>26490</v>
      </c>
      <c r="P3400" s="5" t="s">
        <v>26491</v>
      </c>
      <c r="Q3400" s="5" t="s">
        <v>294</v>
      </c>
      <c r="R3400" s="4">
        <v>2.0</v>
      </c>
      <c r="S3400" s="6" t="s">
        <v>26492</v>
      </c>
      <c r="T3400" s="5" t="s">
        <v>26493</v>
      </c>
      <c r="U3400" s="8" t="str">
        <f t="shared" si="1"/>
        <v>https://www.kci.go.kr/kciportal/landing/article.kci?arti_id=ART002883728</v>
      </c>
      <c r="V3400" s="9" t="s">
        <v>52</v>
      </c>
      <c r="W3400" s="9"/>
      <c r="X3400" s="1" t="s">
        <v>53</v>
      </c>
      <c r="Y3400" s="9">
        <f t="shared" si="2"/>
        <v>1</v>
      </c>
    </row>
    <row r="3401">
      <c r="A3401" s="4">
        <v>1400.0</v>
      </c>
      <c r="B3401" s="5" t="s">
        <v>26494</v>
      </c>
      <c r="C3401" s="5" t="s">
        <v>26495</v>
      </c>
      <c r="D3401" s="5" t="s">
        <v>26496</v>
      </c>
      <c r="E3401" s="5" t="s">
        <v>26497</v>
      </c>
      <c r="F3401" s="7"/>
      <c r="G3401" s="5" t="s">
        <v>1962</v>
      </c>
      <c r="H3401" s="5" t="s">
        <v>1963</v>
      </c>
      <c r="I3401" s="5" t="s">
        <v>1964</v>
      </c>
      <c r="J3401" s="5" t="s">
        <v>1965</v>
      </c>
      <c r="K3401" s="5" t="s">
        <v>45</v>
      </c>
      <c r="L3401" s="5">
        <v>2022.0</v>
      </c>
      <c r="M3401" s="5" t="s">
        <v>19378</v>
      </c>
      <c r="N3401" s="5" t="s">
        <v>26498</v>
      </c>
      <c r="O3401" s="5" t="s">
        <v>26499</v>
      </c>
      <c r="P3401" s="5" t="s">
        <v>26500</v>
      </c>
      <c r="Q3401" s="5" t="s">
        <v>294</v>
      </c>
      <c r="R3401" s="4">
        <v>0.0</v>
      </c>
      <c r="S3401" s="6" t="s">
        <v>26501</v>
      </c>
      <c r="T3401" s="5" t="s">
        <v>26502</v>
      </c>
      <c r="U3401" s="8" t="str">
        <f t="shared" si="1"/>
        <v>https://www.kci.go.kr/kciportal/landing/article.kci?arti_id=ART002883847</v>
      </c>
      <c r="V3401" s="9" t="s">
        <v>52</v>
      </c>
      <c r="W3401" s="9"/>
      <c r="X3401" s="1" t="s">
        <v>53</v>
      </c>
      <c r="Y3401" s="9">
        <f t="shared" si="2"/>
        <v>1</v>
      </c>
    </row>
    <row r="3402">
      <c r="A3402" s="4">
        <v>1401.0</v>
      </c>
      <c r="B3402" s="5" t="s">
        <v>26503</v>
      </c>
      <c r="C3402" s="5" t="s">
        <v>26504</v>
      </c>
      <c r="D3402" s="5" t="s">
        <v>26505</v>
      </c>
      <c r="E3402" s="5" t="s">
        <v>26506</v>
      </c>
      <c r="F3402" s="5" t="s">
        <v>26507</v>
      </c>
      <c r="G3402" s="5" t="s">
        <v>1962</v>
      </c>
      <c r="H3402" s="5" t="s">
        <v>1963</v>
      </c>
      <c r="I3402" s="5" t="s">
        <v>1964</v>
      </c>
      <c r="J3402" s="5" t="s">
        <v>1965</v>
      </c>
      <c r="K3402" s="5" t="s">
        <v>45</v>
      </c>
      <c r="L3402" s="5">
        <v>2022.0</v>
      </c>
      <c r="M3402" s="5" t="s">
        <v>19378</v>
      </c>
      <c r="N3402" s="5" t="s">
        <v>20642</v>
      </c>
      <c r="O3402" s="5" t="s">
        <v>26508</v>
      </c>
      <c r="P3402" s="5" t="s">
        <v>26509</v>
      </c>
      <c r="Q3402" s="5" t="s">
        <v>294</v>
      </c>
      <c r="R3402" s="4">
        <v>0.0</v>
      </c>
      <c r="S3402" s="6" t="s">
        <v>26510</v>
      </c>
      <c r="T3402" s="5" t="s">
        <v>26511</v>
      </c>
      <c r="U3402" s="8" t="str">
        <f t="shared" si="1"/>
        <v>https://www.kci.go.kr/kciportal/landing/article.kci?arti_id=ART002883867</v>
      </c>
      <c r="V3402" s="9" t="s">
        <v>52</v>
      </c>
      <c r="W3402" s="9"/>
      <c r="X3402" s="1" t="s">
        <v>53</v>
      </c>
      <c r="Y3402" s="9">
        <f t="shared" si="2"/>
        <v>1</v>
      </c>
    </row>
    <row r="3403">
      <c r="A3403" s="4">
        <v>1402.0</v>
      </c>
      <c r="B3403" s="5" t="s">
        <v>26512</v>
      </c>
      <c r="C3403" s="5" t="s">
        <v>26513</v>
      </c>
      <c r="D3403" s="5" t="s">
        <v>26514</v>
      </c>
      <c r="E3403" s="5" t="s">
        <v>9814</v>
      </c>
      <c r="F3403" s="5" t="s">
        <v>26515</v>
      </c>
      <c r="G3403" s="5" t="s">
        <v>906</v>
      </c>
      <c r="H3403" s="5" t="s">
        <v>907</v>
      </c>
      <c r="I3403" s="5" t="s">
        <v>908</v>
      </c>
      <c r="J3403" s="5" t="s">
        <v>909</v>
      </c>
      <c r="K3403" s="5" t="s">
        <v>45</v>
      </c>
      <c r="L3403" s="5">
        <v>2022.0</v>
      </c>
      <c r="M3403" s="5" t="s">
        <v>26516</v>
      </c>
      <c r="N3403" s="5" t="s">
        <v>26517</v>
      </c>
      <c r="O3403" s="5" t="s">
        <v>26518</v>
      </c>
      <c r="P3403" s="5" t="s">
        <v>26519</v>
      </c>
      <c r="Q3403" s="5" t="s">
        <v>232</v>
      </c>
      <c r="R3403" s="4">
        <v>1.0</v>
      </c>
      <c r="S3403" s="10"/>
      <c r="T3403" s="6" t="s">
        <v>26520</v>
      </c>
      <c r="U3403" s="8" t="str">
        <f t="shared" si="1"/>
        <v>https://www.kci.go.kr/kciportal/landing/article.kci?arti_id=ART002884415</v>
      </c>
      <c r="V3403" s="9" t="s">
        <v>52</v>
      </c>
      <c r="W3403" s="9"/>
      <c r="X3403" s="1" t="s">
        <v>53</v>
      </c>
      <c r="Y3403" s="9">
        <f t="shared" si="2"/>
        <v>1</v>
      </c>
    </row>
    <row r="3404">
      <c r="A3404" s="4">
        <v>1403.0</v>
      </c>
      <c r="B3404" s="5" t="s">
        <v>26521</v>
      </c>
      <c r="C3404" s="5" t="s">
        <v>26522</v>
      </c>
      <c r="D3404" s="5" t="s">
        <v>26523</v>
      </c>
      <c r="E3404" s="5" t="s">
        <v>26524</v>
      </c>
      <c r="F3404" s="5" t="s">
        <v>26525</v>
      </c>
      <c r="G3404" s="5" t="s">
        <v>906</v>
      </c>
      <c r="H3404" s="5" t="s">
        <v>907</v>
      </c>
      <c r="I3404" s="5" t="s">
        <v>908</v>
      </c>
      <c r="J3404" s="5" t="s">
        <v>909</v>
      </c>
      <c r="K3404" s="5" t="s">
        <v>45</v>
      </c>
      <c r="L3404" s="5">
        <v>2022.0</v>
      </c>
      <c r="M3404" s="5" t="s">
        <v>26516</v>
      </c>
      <c r="N3404" s="5" t="s">
        <v>26526</v>
      </c>
      <c r="O3404" s="5" t="s">
        <v>26527</v>
      </c>
      <c r="P3404" s="5" t="s">
        <v>26528</v>
      </c>
      <c r="Q3404" s="5" t="s">
        <v>232</v>
      </c>
      <c r="R3404" s="4">
        <v>0.0</v>
      </c>
      <c r="S3404" s="10"/>
      <c r="T3404" s="6" t="s">
        <v>26529</v>
      </c>
      <c r="U3404" s="8" t="str">
        <f t="shared" si="1"/>
        <v>https://www.kci.go.kr/kciportal/landing/article.kci?arti_id=ART002884447</v>
      </c>
      <c r="V3404" s="9" t="s">
        <v>52</v>
      </c>
      <c r="W3404" s="9"/>
      <c r="X3404" s="1" t="s">
        <v>53</v>
      </c>
      <c r="Y3404" s="9">
        <f t="shared" si="2"/>
        <v>1</v>
      </c>
    </row>
    <row r="3405">
      <c r="A3405" s="4">
        <v>1404.0</v>
      </c>
      <c r="B3405" s="5" t="s">
        <v>26530</v>
      </c>
      <c r="C3405" s="5" t="s">
        <v>26531</v>
      </c>
      <c r="D3405" s="5" t="s">
        <v>26532</v>
      </c>
      <c r="E3405" s="5" t="s">
        <v>26533</v>
      </c>
      <c r="F3405" s="7"/>
      <c r="G3405" s="5" t="s">
        <v>2184</v>
      </c>
      <c r="H3405" s="5" t="s">
        <v>2185</v>
      </c>
      <c r="I3405" s="5" t="s">
        <v>2186</v>
      </c>
      <c r="J3405" s="5" t="s">
        <v>2187</v>
      </c>
      <c r="K3405" s="5" t="s">
        <v>276</v>
      </c>
      <c r="L3405" s="5">
        <v>2022.0</v>
      </c>
      <c r="M3405" s="5" t="s">
        <v>2177</v>
      </c>
      <c r="N3405" s="5" t="s">
        <v>26534</v>
      </c>
      <c r="O3405" s="5" t="s">
        <v>26535</v>
      </c>
      <c r="P3405" s="5" t="s">
        <v>26536</v>
      </c>
      <c r="Q3405" s="5" t="s">
        <v>2192</v>
      </c>
      <c r="R3405" s="4">
        <v>3.0</v>
      </c>
      <c r="S3405" s="6" t="s">
        <v>2193</v>
      </c>
      <c r="T3405" s="5" t="s">
        <v>26537</v>
      </c>
      <c r="U3405" s="8" t="str">
        <f t="shared" si="1"/>
        <v>https://www.kci.go.kr/kciportal/landing/article.kci?arti_id=ART002884535</v>
      </c>
      <c r="V3405" s="9" t="s">
        <v>52</v>
      </c>
      <c r="W3405" s="9"/>
      <c r="X3405" s="1" t="s">
        <v>53</v>
      </c>
      <c r="Y3405" s="9">
        <f t="shared" si="2"/>
        <v>1</v>
      </c>
    </row>
    <row r="3406">
      <c r="A3406" s="4">
        <v>1405.0</v>
      </c>
      <c r="B3406" s="5" t="s">
        <v>26538</v>
      </c>
      <c r="C3406" s="5" t="s">
        <v>26539</v>
      </c>
      <c r="D3406" s="5" t="s">
        <v>26540</v>
      </c>
      <c r="E3406" s="5" t="s">
        <v>26541</v>
      </c>
      <c r="F3406" s="10"/>
      <c r="G3406" s="5" t="s">
        <v>2184</v>
      </c>
      <c r="H3406" s="5" t="s">
        <v>2185</v>
      </c>
      <c r="I3406" s="5" t="s">
        <v>2186</v>
      </c>
      <c r="J3406" s="5" t="s">
        <v>2187</v>
      </c>
      <c r="K3406" s="5" t="s">
        <v>276</v>
      </c>
      <c r="L3406" s="5">
        <v>2022.0</v>
      </c>
      <c r="M3406" s="5" t="s">
        <v>2177</v>
      </c>
      <c r="N3406" s="5" t="s">
        <v>26542</v>
      </c>
      <c r="O3406" s="5" t="s">
        <v>26543</v>
      </c>
      <c r="P3406" s="5" t="s">
        <v>26544</v>
      </c>
      <c r="Q3406" s="5" t="s">
        <v>2192</v>
      </c>
      <c r="R3406" s="4">
        <v>4.0</v>
      </c>
      <c r="S3406" s="6" t="s">
        <v>2193</v>
      </c>
      <c r="T3406" s="5" t="s">
        <v>26545</v>
      </c>
      <c r="U3406" s="8" t="str">
        <f t="shared" si="1"/>
        <v>https://www.kci.go.kr/kciportal/landing/article.kci?arti_id=ART002884540</v>
      </c>
      <c r="V3406" s="9" t="s">
        <v>52</v>
      </c>
      <c r="W3406" s="9"/>
      <c r="X3406" s="1" t="s">
        <v>53</v>
      </c>
      <c r="Y3406" s="9">
        <f t="shared" si="2"/>
        <v>1</v>
      </c>
    </row>
    <row r="3407">
      <c r="A3407" s="4">
        <v>1406.0</v>
      </c>
      <c r="B3407" s="5" t="s">
        <v>26546</v>
      </c>
      <c r="C3407" s="5" t="s">
        <v>26547</v>
      </c>
      <c r="D3407" s="5" t="s">
        <v>26548</v>
      </c>
      <c r="E3407" s="5" t="s">
        <v>26549</v>
      </c>
      <c r="F3407" s="5" t="s">
        <v>26550</v>
      </c>
      <c r="G3407" s="5" t="s">
        <v>2184</v>
      </c>
      <c r="H3407" s="5" t="s">
        <v>2185</v>
      </c>
      <c r="I3407" s="5" t="s">
        <v>2186</v>
      </c>
      <c r="J3407" s="5" t="s">
        <v>2187</v>
      </c>
      <c r="K3407" s="5" t="s">
        <v>276</v>
      </c>
      <c r="L3407" s="5">
        <v>2022.0</v>
      </c>
      <c r="M3407" s="5" t="s">
        <v>2177</v>
      </c>
      <c r="N3407" s="5" t="s">
        <v>26551</v>
      </c>
      <c r="O3407" s="5" t="s">
        <v>26552</v>
      </c>
      <c r="P3407" s="5" t="s">
        <v>26553</v>
      </c>
      <c r="Q3407" s="5" t="s">
        <v>2192</v>
      </c>
      <c r="R3407" s="4">
        <v>0.0</v>
      </c>
      <c r="S3407" s="6" t="s">
        <v>2193</v>
      </c>
      <c r="T3407" s="5" t="s">
        <v>26554</v>
      </c>
      <c r="U3407" s="8" t="str">
        <f t="shared" si="1"/>
        <v>https://www.kci.go.kr/kciportal/landing/article.kci?arti_id=ART002884542</v>
      </c>
      <c r="V3407" s="9" t="s">
        <v>52</v>
      </c>
      <c r="W3407" s="9"/>
      <c r="X3407" s="1" t="s">
        <v>53</v>
      </c>
      <c r="Y3407" s="9">
        <f t="shared" si="2"/>
        <v>1</v>
      </c>
    </row>
    <row r="3408">
      <c r="A3408" s="4">
        <v>1407.0</v>
      </c>
      <c r="B3408" s="5" t="s">
        <v>26555</v>
      </c>
      <c r="C3408" s="5" t="s">
        <v>26556</v>
      </c>
      <c r="D3408" s="5" t="s">
        <v>26556</v>
      </c>
      <c r="E3408" s="5" t="s">
        <v>26557</v>
      </c>
      <c r="F3408" s="5" t="s">
        <v>26558</v>
      </c>
      <c r="G3408" s="5" t="s">
        <v>1634</v>
      </c>
      <c r="H3408" s="5" t="s">
        <v>1635</v>
      </c>
      <c r="I3408" s="5" t="s">
        <v>1636</v>
      </c>
      <c r="J3408" s="5" t="s">
        <v>1637</v>
      </c>
      <c r="K3408" s="5" t="s">
        <v>45</v>
      </c>
      <c r="L3408" s="5">
        <v>2022.0</v>
      </c>
      <c r="M3408" s="5" t="s">
        <v>3699</v>
      </c>
      <c r="N3408" s="5" t="s">
        <v>229</v>
      </c>
      <c r="O3408" s="5" t="s">
        <v>26559</v>
      </c>
      <c r="P3408" s="5" t="s">
        <v>26559</v>
      </c>
      <c r="Q3408" s="5" t="s">
        <v>232</v>
      </c>
      <c r="R3408" s="4">
        <v>1.0</v>
      </c>
      <c r="S3408" s="7"/>
      <c r="T3408" s="6" t="s">
        <v>26560</v>
      </c>
      <c r="U3408" s="8" t="str">
        <f t="shared" si="1"/>
        <v>https://www.kci.go.kr/kciportal/landing/article.kci?arti_id=ART002884670</v>
      </c>
      <c r="V3408" s="9" t="s">
        <v>51</v>
      </c>
      <c r="W3408" s="9"/>
      <c r="X3408" s="1" t="s">
        <v>53</v>
      </c>
      <c r="Y3408" s="9">
        <f t="shared" si="2"/>
        <v>1</v>
      </c>
    </row>
    <row r="3409">
      <c r="A3409" s="4">
        <v>1408.0</v>
      </c>
      <c r="B3409" s="5" t="s">
        <v>26561</v>
      </c>
      <c r="C3409" s="5" t="s">
        <v>26562</v>
      </c>
      <c r="D3409" s="5" t="s">
        <v>26562</v>
      </c>
      <c r="E3409" s="5" t="s">
        <v>26563</v>
      </c>
      <c r="F3409" s="5" t="s">
        <v>26564</v>
      </c>
      <c r="G3409" s="5" t="s">
        <v>1634</v>
      </c>
      <c r="H3409" s="5" t="s">
        <v>1635</v>
      </c>
      <c r="I3409" s="5" t="s">
        <v>1636</v>
      </c>
      <c r="J3409" s="5" t="s">
        <v>1637</v>
      </c>
      <c r="K3409" s="5" t="s">
        <v>45</v>
      </c>
      <c r="L3409" s="5">
        <v>2022.0</v>
      </c>
      <c r="M3409" s="5" t="s">
        <v>3699</v>
      </c>
      <c r="N3409" s="5" t="s">
        <v>4719</v>
      </c>
      <c r="O3409" s="5" t="s">
        <v>26565</v>
      </c>
      <c r="P3409" s="5" t="s">
        <v>26565</v>
      </c>
      <c r="Q3409" s="5" t="s">
        <v>232</v>
      </c>
      <c r="R3409" s="4">
        <v>0.0</v>
      </c>
      <c r="S3409" s="7"/>
      <c r="T3409" s="6" t="s">
        <v>26566</v>
      </c>
      <c r="U3409" s="8" t="str">
        <f t="shared" si="1"/>
        <v>https://www.kci.go.kr/kciportal/landing/article.kci?arti_id=ART002884692</v>
      </c>
      <c r="V3409" s="9" t="s">
        <v>51</v>
      </c>
      <c r="W3409" s="9"/>
      <c r="X3409" s="1" t="s">
        <v>53</v>
      </c>
      <c r="Y3409" s="9">
        <f t="shared" si="2"/>
        <v>1</v>
      </c>
    </row>
    <row r="3410">
      <c r="A3410" s="4">
        <v>1409.0</v>
      </c>
      <c r="B3410" s="5" t="s">
        <v>26567</v>
      </c>
      <c r="C3410" s="5" t="s">
        <v>26568</v>
      </c>
      <c r="D3410" s="5" t="s">
        <v>26569</v>
      </c>
      <c r="E3410" s="5" t="s">
        <v>26570</v>
      </c>
      <c r="F3410" s="7"/>
      <c r="G3410" s="5" t="s">
        <v>1634</v>
      </c>
      <c r="H3410" s="5" t="s">
        <v>1635</v>
      </c>
      <c r="I3410" s="5" t="s">
        <v>1636</v>
      </c>
      <c r="J3410" s="5" t="s">
        <v>1637</v>
      </c>
      <c r="K3410" s="5" t="s">
        <v>45</v>
      </c>
      <c r="L3410" s="5">
        <v>2022.0</v>
      </c>
      <c r="M3410" s="5" t="s">
        <v>3699</v>
      </c>
      <c r="N3410" s="5" t="s">
        <v>26571</v>
      </c>
      <c r="O3410" s="5" t="s">
        <v>26572</v>
      </c>
      <c r="P3410" s="5" t="s">
        <v>26572</v>
      </c>
      <c r="Q3410" s="5" t="s">
        <v>232</v>
      </c>
      <c r="R3410" s="4">
        <v>0.0</v>
      </c>
      <c r="S3410" s="10"/>
      <c r="T3410" s="6" t="s">
        <v>26573</v>
      </c>
      <c r="U3410" s="8" t="str">
        <f t="shared" si="1"/>
        <v>https://www.kci.go.kr/kciportal/landing/article.kci?arti_id=ART002884709</v>
      </c>
      <c r="V3410" s="9" t="s">
        <v>51</v>
      </c>
      <c r="W3410" s="9"/>
      <c r="X3410" s="1" t="s">
        <v>53</v>
      </c>
      <c r="Y3410" s="9">
        <f t="shared" si="2"/>
        <v>1</v>
      </c>
    </row>
    <row r="3411">
      <c r="A3411" s="4">
        <v>1410.0</v>
      </c>
      <c r="B3411" s="5" t="s">
        <v>26574</v>
      </c>
      <c r="C3411" s="5" t="s">
        <v>26575</v>
      </c>
      <c r="D3411" s="5" t="s">
        <v>26576</v>
      </c>
      <c r="E3411" s="5" t="s">
        <v>26577</v>
      </c>
      <c r="F3411" s="5" t="s">
        <v>26578</v>
      </c>
      <c r="G3411" s="5" t="s">
        <v>1634</v>
      </c>
      <c r="H3411" s="5" t="s">
        <v>1635</v>
      </c>
      <c r="I3411" s="5" t="s">
        <v>1636</v>
      </c>
      <c r="J3411" s="5" t="s">
        <v>1637</v>
      </c>
      <c r="K3411" s="5" t="s">
        <v>45</v>
      </c>
      <c r="L3411" s="5">
        <v>2022.0</v>
      </c>
      <c r="M3411" s="5" t="s">
        <v>3699</v>
      </c>
      <c r="N3411" s="5" t="s">
        <v>20745</v>
      </c>
      <c r="O3411" s="5" t="s">
        <v>26579</v>
      </c>
      <c r="P3411" s="5" t="s">
        <v>26579</v>
      </c>
      <c r="Q3411" s="5" t="s">
        <v>232</v>
      </c>
      <c r="R3411" s="4">
        <v>0.0</v>
      </c>
      <c r="S3411" s="10"/>
      <c r="T3411" s="6" t="s">
        <v>26580</v>
      </c>
      <c r="U3411" s="8" t="str">
        <f t="shared" si="1"/>
        <v>https://www.kci.go.kr/kciportal/landing/article.kci?arti_id=ART002884706</v>
      </c>
      <c r="V3411" s="9" t="s">
        <v>51</v>
      </c>
      <c r="W3411" s="9"/>
      <c r="X3411" s="1" t="s">
        <v>53</v>
      </c>
      <c r="Y3411" s="9">
        <f t="shared" si="2"/>
        <v>1</v>
      </c>
    </row>
    <row r="3412">
      <c r="A3412" s="4">
        <v>1411.0</v>
      </c>
      <c r="B3412" s="5" t="s">
        <v>26581</v>
      </c>
      <c r="C3412" s="5" t="s">
        <v>26582</v>
      </c>
      <c r="D3412" s="5" t="s">
        <v>26583</v>
      </c>
      <c r="E3412" s="5" t="s">
        <v>26584</v>
      </c>
      <c r="F3412" s="5" t="s">
        <v>26585</v>
      </c>
      <c r="G3412" s="5" t="s">
        <v>1634</v>
      </c>
      <c r="H3412" s="5" t="s">
        <v>1635</v>
      </c>
      <c r="I3412" s="5" t="s">
        <v>1636</v>
      </c>
      <c r="J3412" s="5" t="s">
        <v>1637</v>
      </c>
      <c r="K3412" s="5" t="s">
        <v>45</v>
      </c>
      <c r="L3412" s="5">
        <v>2022.0</v>
      </c>
      <c r="M3412" s="5" t="s">
        <v>3699</v>
      </c>
      <c r="N3412" s="5" t="s">
        <v>20771</v>
      </c>
      <c r="O3412" s="5" t="s">
        <v>26586</v>
      </c>
      <c r="P3412" s="5" t="s">
        <v>26586</v>
      </c>
      <c r="Q3412" s="5" t="s">
        <v>232</v>
      </c>
      <c r="R3412" s="4">
        <v>0.0</v>
      </c>
      <c r="S3412" s="10"/>
      <c r="T3412" s="6" t="s">
        <v>26587</v>
      </c>
      <c r="U3412" s="8" t="str">
        <f t="shared" si="1"/>
        <v>https://www.kci.go.kr/kciportal/landing/article.kci?arti_id=ART002884747</v>
      </c>
      <c r="V3412" s="9" t="s">
        <v>51</v>
      </c>
      <c r="W3412" s="9"/>
      <c r="X3412" s="1" t="s">
        <v>53</v>
      </c>
      <c r="Y3412" s="9">
        <f t="shared" si="2"/>
        <v>1</v>
      </c>
    </row>
    <row r="3413">
      <c r="A3413" s="4">
        <v>1412.0</v>
      </c>
      <c r="B3413" s="5" t="s">
        <v>26588</v>
      </c>
      <c r="C3413" s="5" t="s">
        <v>26589</v>
      </c>
      <c r="D3413" s="5" t="s">
        <v>26590</v>
      </c>
      <c r="E3413" s="5" t="s">
        <v>26591</v>
      </c>
      <c r="F3413" s="10"/>
      <c r="G3413" s="5" t="s">
        <v>1599</v>
      </c>
      <c r="H3413" s="5" t="s">
        <v>1600</v>
      </c>
      <c r="I3413" s="5" t="s">
        <v>1601</v>
      </c>
      <c r="J3413" s="5" t="s">
        <v>1602</v>
      </c>
      <c r="K3413" s="5" t="s">
        <v>45</v>
      </c>
      <c r="L3413" s="5">
        <v>2022.0</v>
      </c>
      <c r="M3413" s="5" t="s">
        <v>19192</v>
      </c>
      <c r="N3413" s="5" t="s">
        <v>26592</v>
      </c>
      <c r="O3413" s="5" t="s">
        <v>26593</v>
      </c>
      <c r="P3413" s="5" t="s">
        <v>26594</v>
      </c>
      <c r="Q3413" s="5" t="s">
        <v>232</v>
      </c>
      <c r="R3413" s="4">
        <v>1.0</v>
      </c>
      <c r="S3413" s="10"/>
      <c r="T3413" s="7"/>
      <c r="U3413" s="8" t="str">
        <f t="shared" si="1"/>
        <v>https://www.kci.go.kr/kciportal/landing/article.kci?arti_id=ART002884806</v>
      </c>
      <c r="V3413" s="9" t="s">
        <v>52</v>
      </c>
      <c r="W3413" s="9"/>
      <c r="X3413" s="1" t="s">
        <v>53</v>
      </c>
      <c r="Y3413" s="9">
        <f t="shared" si="2"/>
        <v>1</v>
      </c>
    </row>
    <row r="3414">
      <c r="A3414" s="4">
        <v>1413.0</v>
      </c>
      <c r="B3414" s="5" t="s">
        <v>26595</v>
      </c>
      <c r="C3414" s="5" t="s">
        <v>26596</v>
      </c>
      <c r="D3414" s="5" t="s">
        <v>26597</v>
      </c>
      <c r="E3414" s="5" t="s">
        <v>26598</v>
      </c>
      <c r="F3414" s="5" t="s">
        <v>26599</v>
      </c>
      <c r="G3414" s="5" t="s">
        <v>1599</v>
      </c>
      <c r="H3414" s="5" t="s">
        <v>1600</v>
      </c>
      <c r="I3414" s="5" t="s">
        <v>1601</v>
      </c>
      <c r="J3414" s="5" t="s">
        <v>1602</v>
      </c>
      <c r="K3414" s="5" t="s">
        <v>45</v>
      </c>
      <c r="L3414" s="5">
        <v>2022.0</v>
      </c>
      <c r="M3414" s="5" t="s">
        <v>19192</v>
      </c>
      <c r="N3414" s="5" t="s">
        <v>26600</v>
      </c>
      <c r="O3414" s="5" t="s">
        <v>26601</v>
      </c>
      <c r="P3414" s="5" t="s">
        <v>26602</v>
      </c>
      <c r="Q3414" s="5" t="s">
        <v>232</v>
      </c>
      <c r="R3414" s="4">
        <v>0.0</v>
      </c>
      <c r="S3414" s="10"/>
      <c r="T3414" s="7"/>
      <c r="U3414" s="8" t="str">
        <f t="shared" si="1"/>
        <v>https://www.kci.go.kr/kciportal/landing/article.kci?arti_id=ART002884829</v>
      </c>
      <c r="V3414" s="9" t="s">
        <v>52</v>
      </c>
      <c r="W3414" s="9"/>
      <c r="X3414" s="1" t="s">
        <v>53</v>
      </c>
      <c r="Y3414" s="9">
        <f t="shared" si="2"/>
        <v>1</v>
      </c>
    </row>
    <row r="3415">
      <c r="A3415" s="4">
        <v>1414.0</v>
      </c>
      <c r="B3415" s="5" t="s">
        <v>26603</v>
      </c>
      <c r="C3415" s="5" t="s">
        <v>26604</v>
      </c>
      <c r="D3415" s="5" t="s">
        <v>26605</v>
      </c>
      <c r="E3415" s="5" t="s">
        <v>26606</v>
      </c>
      <c r="F3415" s="7"/>
      <c r="G3415" s="5" t="s">
        <v>1599</v>
      </c>
      <c r="H3415" s="5" t="s">
        <v>1600</v>
      </c>
      <c r="I3415" s="5" t="s">
        <v>1601</v>
      </c>
      <c r="J3415" s="5" t="s">
        <v>1602</v>
      </c>
      <c r="K3415" s="5" t="s">
        <v>45</v>
      </c>
      <c r="L3415" s="5">
        <v>2022.0</v>
      </c>
      <c r="M3415" s="5" t="s">
        <v>19192</v>
      </c>
      <c r="N3415" s="5" t="s">
        <v>26607</v>
      </c>
      <c r="O3415" s="5" t="s">
        <v>26608</v>
      </c>
      <c r="P3415" s="5" t="s">
        <v>26609</v>
      </c>
      <c r="Q3415" s="5" t="s">
        <v>232</v>
      </c>
      <c r="R3415" s="4">
        <v>1.0</v>
      </c>
      <c r="S3415" s="10"/>
      <c r="T3415" s="7"/>
      <c r="U3415" s="8" t="str">
        <f t="shared" si="1"/>
        <v>https://www.kci.go.kr/kciportal/landing/article.kci?arti_id=ART002884832</v>
      </c>
      <c r="V3415" s="9" t="s">
        <v>52</v>
      </c>
      <c r="W3415" s="9"/>
      <c r="X3415" s="1" t="s">
        <v>53</v>
      </c>
      <c r="Y3415" s="9">
        <f t="shared" si="2"/>
        <v>1</v>
      </c>
    </row>
    <row r="3416">
      <c r="A3416" s="4">
        <v>1415.0</v>
      </c>
      <c r="B3416" s="5" t="s">
        <v>26610</v>
      </c>
      <c r="C3416" s="5" t="s">
        <v>26611</v>
      </c>
      <c r="D3416" s="5" t="s">
        <v>26612</v>
      </c>
      <c r="E3416" s="5" t="s">
        <v>26613</v>
      </c>
      <c r="F3416" s="5" t="s">
        <v>26614</v>
      </c>
      <c r="G3416" s="5" t="s">
        <v>1599</v>
      </c>
      <c r="H3416" s="5" t="s">
        <v>1600</v>
      </c>
      <c r="I3416" s="5" t="s">
        <v>1601</v>
      </c>
      <c r="J3416" s="5" t="s">
        <v>1602</v>
      </c>
      <c r="K3416" s="5" t="s">
        <v>45</v>
      </c>
      <c r="L3416" s="5">
        <v>2022.0</v>
      </c>
      <c r="M3416" s="5" t="s">
        <v>19192</v>
      </c>
      <c r="N3416" s="5" t="s">
        <v>26615</v>
      </c>
      <c r="O3416" s="5" t="s">
        <v>26616</v>
      </c>
      <c r="P3416" s="5" t="s">
        <v>26617</v>
      </c>
      <c r="Q3416" s="5" t="s">
        <v>232</v>
      </c>
      <c r="R3416" s="4">
        <v>1.0</v>
      </c>
      <c r="S3416" s="10"/>
      <c r="T3416" s="7"/>
      <c r="U3416" s="8" t="str">
        <f t="shared" si="1"/>
        <v>https://www.kci.go.kr/kciportal/landing/article.kci?arti_id=ART002884835</v>
      </c>
      <c r="V3416" s="9" t="s">
        <v>52</v>
      </c>
      <c r="W3416" s="9"/>
      <c r="X3416" s="1" t="s">
        <v>53</v>
      </c>
      <c r="Y3416" s="9">
        <f t="shared" si="2"/>
        <v>1</v>
      </c>
    </row>
    <row r="3417">
      <c r="A3417" s="4">
        <v>1416.0</v>
      </c>
      <c r="B3417" s="5" t="s">
        <v>26618</v>
      </c>
      <c r="C3417" s="5" t="s">
        <v>26619</v>
      </c>
      <c r="D3417" s="5" t="s">
        <v>26619</v>
      </c>
      <c r="E3417" s="5" t="s">
        <v>26620</v>
      </c>
      <c r="F3417" s="5" t="s">
        <v>26621</v>
      </c>
      <c r="G3417" s="5" t="s">
        <v>2298</v>
      </c>
      <c r="H3417" s="5" t="s">
        <v>2298</v>
      </c>
      <c r="I3417" s="5" t="s">
        <v>2299</v>
      </c>
      <c r="J3417" s="5" t="s">
        <v>2300</v>
      </c>
      <c r="K3417" s="5" t="s">
        <v>45</v>
      </c>
      <c r="L3417" s="5">
        <v>2022.0</v>
      </c>
      <c r="M3417" s="5" t="s">
        <v>26516</v>
      </c>
      <c r="N3417" s="5" t="s">
        <v>26622</v>
      </c>
      <c r="O3417" s="5" t="s">
        <v>26623</v>
      </c>
      <c r="P3417" s="5" t="s">
        <v>26623</v>
      </c>
      <c r="Q3417" s="5" t="s">
        <v>2303</v>
      </c>
      <c r="R3417" s="4">
        <v>0.0</v>
      </c>
      <c r="S3417" s="10"/>
      <c r="T3417" s="5" t="s">
        <v>26624</v>
      </c>
      <c r="U3417" s="8" t="str">
        <f t="shared" si="1"/>
        <v>https://www.kci.go.kr/kciportal/landing/article.kci?arti_id=ART002885055</v>
      </c>
      <c r="V3417" s="9" t="s">
        <v>52</v>
      </c>
      <c r="W3417" s="9"/>
      <c r="X3417" s="1" t="s">
        <v>53</v>
      </c>
      <c r="Y3417" s="9">
        <f t="shared" si="2"/>
        <v>1</v>
      </c>
    </row>
    <row r="3418">
      <c r="A3418" s="4">
        <v>1417.0</v>
      </c>
      <c r="B3418" s="5" t="s">
        <v>26625</v>
      </c>
      <c r="C3418" s="5" t="s">
        <v>26626</v>
      </c>
      <c r="D3418" s="5" t="s">
        <v>26626</v>
      </c>
      <c r="E3418" s="5" t="s">
        <v>26627</v>
      </c>
      <c r="F3418" s="7"/>
      <c r="G3418" s="5" t="s">
        <v>2298</v>
      </c>
      <c r="H3418" s="5" t="s">
        <v>2298</v>
      </c>
      <c r="I3418" s="5" t="s">
        <v>2299</v>
      </c>
      <c r="J3418" s="5" t="s">
        <v>2300</v>
      </c>
      <c r="K3418" s="5" t="s">
        <v>45</v>
      </c>
      <c r="L3418" s="5">
        <v>2022.0</v>
      </c>
      <c r="M3418" s="5" t="s">
        <v>26516</v>
      </c>
      <c r="N3418" s="5" t="s">
        <v>26628</v>
      </c>
      <c r="O3418" s="5" t="s">
        <v>26629</v>
      </c>
      <c r="P3418" s="5" t="s">
        <v>26629</v>
      </c>
      <c r="Q3418" s="5" t="s">
        <v>2303</v>
      </c>
      <c r="R3418" s="4">
        <v>0.0</v>
      </c>
      <c r="S3418" s="10"/>
      <c r="T3418" s="5" t="s">
        <v>26630</v>
      </c>
      <c r="U3418" s="8" t="str">
        <f t="shared" si="1"/>
        <v>https://www.kci.go.kr/kciportal/landing/article.kci?arti_id=ART002885065</v>
      </c>
      <c r="V3418" s="9" t="s">
        <v>51</v>
      </c>
      <c r="W3418" s="9"/>
      <c r="X3418" s="1" t="s">
        <v>53</v>
      </c>
      <c r="Y3418" s="9">
        <f t="shared" si="2"/>
        <v>1</v>
      </c>
    </row>
    <row r="3419">
      <c r="A3419" s="4">
        <v>1418.0</v>
      </c>
      <c r="B3419" s="5" t="s">
        <v>26631</v>
      </c>
      <c r="C3419" s="5" t="s">
        <v>26632</v>
      </c>
      <c r="D3419" s="5" t="s">
        <v>26633</v>
      </c>
      <c r="E3419" s="5" t="s">
        <v>26634</v>
      </c>
      <c r="F3419" s="7"/>
      <c r="G3419" s="5" t="s">
        <v>10965</v>
      </c>
      <c r="H3419" s="5" t="s">
        <v>10966</v>
      </c>
      <c r="I3419" s="5" t="s">
        <v>10967</v>
      </c>
      <c r="J3419" s="5" t="s">
        <v>10968</v>
      </c>
      <c r="K3419" s="5" t="s">
        <v>45</v>
      </c>
      <c r="L3419" s="5">
        <v>2022.0</v>
      </c>
      <c r="M3419" s="5" t="s">
        <v>26207</v>
      </c>
      <c r="N3419" s="5" t="s">
        <v>26635</v>
      </c>
      <c r="O3419" s="5" t="s">
        <v>26636</v>
      </c>
      <c r="P3419" s="5" t="s">
        <v>26636</v>
      </c>
      <c r="Q3419" s="5" t="s">
        <v>232</v>
      </c>
      <c r="R3419" s="4">
        <v>4.0</v>
      </c>
      <c r="S3419" s="10"/>
      <c r="T3419" s="5" t="s">
        <v>26637</v>
      </c>
      <c r="U3419" s="8" t="str">
        <f t="shared" si="1"/>
        <v>https://www.kci.go.kr/kciportal/landing/article.kci?arti_id=ART002886570</v>
      </c>
      <c r="V3419" s="9" t="s">
        <v>51</v>
      </c>
      <c r="W3419" s="9"/>
      <c r="X3419" s="1" t="s">
        <v>53</v>
      </c>
      <c r="Y3419" s="9">
        <f t="shared" si="2"/>
        <v>1</v>
      </c>
    </row>
    <row r="3420">
      <c r="A3420" s="4">
        <v>1419.0</v>
      </c>
      <c r="B3420" s="5" t="s">
        <v>26638</v>
      </c>
      <c r="C3420" s="5" t="s">
        <v>26639</v>
      </c>
      <c r="D3420" s="5" t="s">
        <v>26640</v>
      </c>
      <c r="E3420" s="5" t="s">
        <v>26641</v>
      </c>
      <c r="F3420" s="7"/>
      <c r="G3420" s="5" t="s">
        <v>10965</v>
      </c>
      <c r="H3420" s="5" t="s">
        <v>10966</v>
      </c>
      <c r="I3420" s="5" t="s">
        <v>10967</v>
      </c>
      <c r="J3420" s="5" t="s">
        <v>10968</v>
      </c>
      <c r="K3420" s="5" t="s">
        <v>45</v>
      </c>
      <c r="L3420" s="5">
        <v>2022.0</v>
      </c>
      <c r="M3420" s="5" t="s">
        <v>26207</v>
      </c>
      <c r="N3420" s="5" t="s">
        <v>26642</v>
      </c>
      <c r="O3420" s="5" t="s">
        <v>26643</v>
      </c>
      <c r="P3420" s="5" t="s">
        <v>26643</v>
      </c>
      <c r="Q3420" s="5" t="s">
        <v>232</v>
      </c>
      <c r="R3420" s="4">
        <v>2.0</v>
      </c>
      <c r="S3420" s="10"/>
      <c r="T3420" s="5" t="s">
        <v>26644</v>
      </c>
      <c r="U3420" s="8" t="str">
        <f t="shared" si="1"/>
        <v>https://www.kci.go.kr/kciportal/landing/article.kci?arti_id=ART002886575</v>
      </c>
      <c r="V3420" s="9" t="s">
        <v>51</v>
      </c>
      <c r="W3420" s="9"/>
      <c r="X3420" s="1" t="s">
        <v>53</v>
      </c>
      <c r="Y3420" s="9">
        <f t="shared" si="2"/>
        <v>1</v>
      </c>
    </row>
    <row r="3421">
      <c r="A3421" s="4">
        <v>1420.0</v>
      </c>
      <c r="B3421" s="5" t="s">
        <v>26645</v>
      </c>
      <c r="C3421" s="5" t="s">
        <v>26646</v>
      </c>
      <c r="D3421" s="5" t="s">
        <v>26647</v>
      </c>
      <c r="E3421" s="5" t="s">
        <v>26648</v>
      </c>
      <c r="F3421" s="5" t="s">
        <v>26649</v>
      </c>
      <c r="G3421" s="5" t="s">
        <v>10965</v>
      </c>
      <c r="H3421" s="5" t="s">
        <v>10966</v>
      </c>
      <c r="I3421" s="5" t="s">
        <v>10967</v>
      </c>
      <c r="J3421" s="5" t="s">
        <v>10968</v>
      </c>
      <c r="K3421" s="5" t="s">
        <v>45</v>
      </c>
      <c r="L3421" s="5">
        <v>2022.0</v>
      </c>
      <c r="M3421" s="5" t="s">
        <v>26207</v>
      </c>
      <c r="N3421" s="5" t="s">
        <v>13756</v>
      </c>
      <c r="O3421" s="5" t="s">
        <v>26650</v>
      </c>
      <c r="P3421" s="5" t="s">
        <v>26650</v>
      </c>
      <c r="Q3421" s="5" t="s">
        <v>232</v>
      </c>
      <c r="R3421" s="4">
        <v>1.0</v>
      </c>
      <c r="S3421" s="10"/>
      <c r="T3421" s="5" t="s">
        <v>26651</v>
      </c>
      <c r="U3421" s="8" t="str">
        <f t="shared" si="1"/>
        <v>https://www.kci.go.kr/kciportal/landing/article.kci?arti_id=ART002886574</v>
      </c>
      <c r="V3421" s="9" t="s">
        <v>51</v>
      </c>
      <c r="W3421" s="9"/>
      <c r="X3421" s="1" t="s">
        <v>53</v>
      </c>
      <c r="Y3421" s="9">
        <f t="shared" si="2"/>
        <v>1</v>
      </c>
    </row>
    <row r="3422">
      <c r="A3422" s="4">
        <v>1421.0</v>
      </c>
      <c r="B3422" s="5" t="s">
        <v>26652</v>
      </c>
      <c r="C3422" s="5" t="s">
        <v>26653</v>
      </c>
      <c r="D3422" s="5" t="s">
        <v>26654</v>
      </c>
      <c r="E3422" s="5" t="s">
        <v>5109</v>
      </c>
      <c r="F3422" s="5" t="s">
        <v>26655</v>
      </c>
      <c r="G3422" s="5" t="s">
        <v>10965</v>
      </c>
      <c r="H3422" s="5" t="s">
        <v>10966</v>
      </c>
      <c r="I3422" s="5" t="s">
        <v>10967</v>
      </c>
      <c r="J3422" s="5" t="s">
        <v>10968</v>
      </c>
      <c r="K3422" s="5" t="s">
        <v>45</v>
      </c>
      <c r="L3422" s="5">
        <v>2022.0</v>
      </c>
      <c r="M3422" s="5" t="s">
        <v>26207</v>
      </c>
      <c r="N3422" s="5" t="s">
        <v>26656</v>
      </c>
      <c r="O3422" s="5" t="s">
        <v>26657</v>
      </c>
      <c r="P3422" s="5" t="s">
        <v>26657</v>
      </c>
      <c r="Q3422" s="5" t="s">
        <v>232</v>
      </c>
      <c r="R3422" s="4">
        <v>1.0</v>
      </c>
      <c r="S3422" s="10"/>
      <c r="T3422" s="5" t="s">
        <v>26658</v>
      </c>
      <c r="U3422" s="8" t="str">
        <f t="shared" si="1"/>
        <v>https://www.kci.go.kr/kciportal/landing/article.kci?arti_id=ART002886572</v>
      </c>
      <c r="V3422" s="9" t="s">
        <v>51</v>
      </c>
      <c r="W3422" s="9"/>
      <c r="X3422" s="1" t="s">
        <v>53</v>
      </c>
      <c r="Y3422" s="9">
        <f t="shared" si="2"/>
        <v>1</v>
      </c>
    </row>
    <row r="3423">
      <c r="A3423" s="4">
        <v>1422.0</v>
      </c>
      <c r="B3423" s="5" t="s">
        <v>26659</v>
      </c>
      <c r="C3423" s="5" t="s">
        <v>26660</v>
      </c>
      <c r="D3423" s="5" t="s">
        <v>26660</v>
      </c>
      <c r="E3423" s="5" t="s">
        <v>26661</v>
      </c>
      <c r="F3423" s="7"/>
      <c r="G3423" s="5" t="s">
        <v>26214</v>
      </c>
      <c r="H3423" s="5" t="s">
        <v>26215</v>
      </c>
      <c r="I3423" s="5" t="s">
        <v>26216</v>
      </c>
      <c r="J3423" s="5" t="s">
        <v>26217</v>
      </c>
      <c r="K3423" s="5" t="s">
        <v>276</v>
      </c>
      <c r="L3423" s="5">
        <v>2022.0</v>
      </c>
      <c r="M3423" s="5" t="s">
        <v>2094</v>
      </c>
      <c r="N3423" s="5" t="s">
        <v>7699</v>
      </c>
      <c r="O3423" s="5" t="s">
        <v>26662</v>
      </c>
      <c r="P3423" s="5" t="s">
        <v>26662</v>
      </c>
      <c r="Q3423" s="5" t="s">
        <v>232</v>
      </c>
      <c r="R3423" s="4">
        <v>0.0</v>
      </c>
      <c r="S3423" s="10"/>
      <c r="T3423" s="5" t="s">
        <v>26663</v>
      </c>
      <c r="U3423" s="8" t="str">
        <f t="shared" si="1"/>
        <v>https://www.kci.go.kr/kciportal/landing/article.kci?arti_id=ART002896550</v>
      </c>
      <c r="V3423" s="9" t="s">
        <v>52</v>
      </c>
      <c r="W3423" s="9"/>
      <c r="X3423" s="1" t="s">
        <v>53</v>
      </c>
      <c r="Y3423" s="9">
        <f t="shared" si="2"/>
        <v>1</v>
      </c>
    </row>
    <row r="3424">
      <c r="A3424" s="4">
        <v>1423.0</v>
      </c>
      <c r="B3424" s="5" t="s">
        <v>26664</v>
      </c>
      <c r="C3424" s="5" t="s">
        <v>26665</v>
      </c>
      <c r="D3424" s="5" t="s">
        <v>26666</v>
      </c>
      <c r="E3424" s="5" t="s">
        <v>26667</v>
      </c>
      <c r="F3424" s="5" t="s">
        <v>26668</v>
      </c>
      <c r="G3424" s="5" t="s">
        <v>10965</v>
      </c>
      <c r="H3424" s="5" t="s">
        <v>10966</v>
      </c>
      <c r="I3424" s="5" t="s">
        <v>10967</v>
      </c>
      <c r="J3424" s="5" t="s">
        <v>10968</v>
      </c>
      <c r="K3424" s="5" t="s">
        <v>45</v>
      </c>
      <c r="L3424" s="5">
        <v>2022.0</v>
      </c>
      <c r="M3424" s="5" t="s">
        <v>26207</v>
      </c>
      <c r="N3424" s="5" t="s">
        <v>26669</v>
      </c>
      <c r="O3424" s="5" t="s">
        <v>26670</v>
      </c>
      <c r="P3424" s="5" t="s">
        <v>26670</v>
      </c>
      <c r="Q3424" s="5" t="s">
        <v>232</v>
      </c>
      <c r="R3424" s="4">
        <v>2.0</v>
      </c>
      <c r="S3424" s="10"/>
      <c r="T3424" s="5" t="s">
        <v>26671</v>
      </c>
      <c r="U3424" s="8" t="str">
        <f t="shared" si="1"/>
        <v>https://www.kci.go.kr/kciportal/landing/article.kci?arti_id=ART002886567</v>
      </c>
      <c r="V3424" s="9" t="s">
        <v>51</v>
      </c>
      <c r="W3424" s="9"/>
      <c r="X3424" s="1" t="s">
        <v>53</v>
      </c>
      <c r="Y3424" s="9">
        <f t="shared" si="2"/>
        <v>1</v>
      </c>
    </row>
    <row r="3425">
      <c r="A3425" s="4">
        <v>1424.0</v>
      </c>
      <c r="B3425" s="5" t="s">
        <v>26672</v>
      </c>
      <c r="C3425" s="5" t="s">
        <v>26673</v>
      </c>
      <c r="D3425" s="5" t="s">
        <v>26674</v>
      </c>
      <c r="E3425" s="5" t="s">
        <v>7441</v>
      </c>
      <c r="F3425" s="5" t="s">
        <v>26675</v>
      </c>
      <c r="G3425" s="5" t="s">
        <v>26021</v>
      </c>
      <c r="H3425" s="5" t="s">
        <v>26022</v>
      </c>
      <c r="I3425" s="5" t="s">
        <v>26023</v>
      </c>
      <c r="J3425" s="5" t="s">
        <v>26024</v>
      </c>
      <c r="K3425" s="5" t="s">
        <v>45</v>
      </c>
      <c r="L3425" s="5">
        <v>2022.0</v>
      </c>
      <c r="M3425" s="5" t="s">
        <v>19144</v>
      </c>
      <c r="N3425" s="5" t="s">
        <v>6592</v>
      </c>
      <c r="O3425" s="5" t="s">
        <v>26676</v>
      </c>
      <c r="P3425" s="5" t="s">
        <v>26677</v>
      </c>
      <c r="Q3425" s="5" t="s">
        <v>232</v>
      </c>
      <c r="R3425" s="4">
        <v>2.0</v>
      </c>
      <c r="S3425" s="7"/>
      <c r="T3425" s="6" t="s">
        <v>26678</v>
      </c>
      <c r="U3425" s="8" t="str">
        <f t="shared" si="1"/>
        <v>https://www.kci.go.kr/kciportal/landing/article.kci?arti_id=ART002887401</v>
      </c>
      <c r="V3425" s="9" t="s">
        <v>51</v>
      </c>
      <c r="W3425" s="9"/>
      <c r="X3425" s="1" t="s">
        <v>53</v>
      </c>
      <c r="Y3425" s="9">
        <f t="shared" si="2"/>
        <v>1</v>
      </c>
    </row>
    <row r="3426">
      <c r="A3426" s="4">
        <v>1425.0</v>
      </c>
      <c r="B3426" s="5" t="s">
        <v>26679</v>
      </c>
      <c r="C3426" s="5" t="s">
        <v>26680</v>
      </c>
      <c r="D3426" s="5" t="s">
        <v>26680</v>
      </c>
      <c r="E3426" s="5" t="s">
        <v>26681</v>
      </c>
      <c r="F3426" s="7"/>
      <c r="G3426" s="5" t="s">
        <v>26214</v>
      </c>
      <c r="H3426" s="5" t="s">
        <v>26215</v>
      </c>
      <c r="I3426" s="5" t="s">
        <v>26216</v>
      </c>
      <c r="J3426" s="5" t="s">
        <v>26217</v>
      </c>
      <c r="K3426" s="5" t="s">
        <v>276</v>
      </c>
      <c r="L3426" s="5">
        <v>2022.0</v>
      </c>
      <c r="M3426" s="5" t="s">
        <v>2094</v>
      </c>
      <c r="N3426" s="5" t="s">
        <v>26682</v>
      </c>
      <c r="O3426" s="5" t="s">
        <v>26683</v>
      </c>
      <c r="P3426" s="5" t="s">
        <v>26683</v>
      </c>
      <c r="Q3426" s="5" t="s">
        <v>232</v>
      </c>
      <c r="R3426" s="4">
        <v>2.0</v>
      </c>
      <c r="S3426" s="7"/>
      <c r="T3426" s="5" t="s">
        <v>26684</v>
      </c>
      <c r="U3426" s="8" t="str">
        <f t="shared" si="1"/>
        <v>https://www.kci.go.kr/kciportal/landing/article.kci?arti_id=ART002896554</v>
      </c>
      <c r="V3426" s="9" t="s">
        <v>52</v>
      </c>
      <c r="W3426" s="9"/>
      <c r="X3426" s="1" t="s">
        <v>53</v>
      </c>
      <c r="Y3426" s="9">
        <f t="shared" si="2"/>
        <v>1</v>
      </c>
    </row>
    <row r="3427">
      <c r="A3427" s="4">
        <v>1426.0</v>
      </c>
      <c r="B3427" s="5" t="s">
        <v>26685</v>
      </c>
      <c r="C3427" s="5" t="s">
        <v>26686</v>
      </c>
      <c r="D3427" s="5" t="s">
        <v>26687</v>
      </c>
      <c r="E3427" s="5" t="s">
        <v>26688</v>
      </c>
      <c r="F3427" s="7"/>
      <c r="G3427" s="5" t="s">
        <v>23650</v>
      </c>
      <c r="H3427" s="5" t="s">
        <v>23651</v>
      </c>
      <c r="I3427" s="5" t="s">
        <v>23652</v>
      </c>
      <c r="J3427" s="5" t="s">
        <v>23651</v>
      </c>
      <c r="K3427" s="5" t="s">
        <v>276</v>
      </c>
      <c r="L3427" s="5">
        <v>2022.0</v>
      </c>
      <c r="M3427" s="5" t="s">
        <v>17283</v>
      </c>
      <c r="N3427" s="5" t="s">
        <v>26689</v>
      </c>
      <c r="O3427" s="5" t="s">
        <v>26690</v>
      </c>
      <c r="P3427" s="5" t="s">
        <v>26691</v>
      </c>
      <c r="Q3427" s="5" t="s">
        <v>10902</v>
      </c>
      <c r="R3427" s="4">
        <v>0.0</v>
      </c>
      <c r="S3427" s="7"/>
      <c r="T3427" s="5" t="s">
        <v>26692</v>
      </c>
      <c r="U3427" s="8" t="str">
        <f t="shared" si="1"/>
        <v>https://www.kci.go.kr/kciportal/landing/article.kci?arti_id=ART002877338</v>
      </c>
      <c r="V3427" s="9" t="s">
        <v>51</v>
      </c>
      <c r="W3427" s="9"/>
      <c r="X3427" s="1" t="s">
        <v>53</v>
      </c>
      <c r="Y3427" s="9">
        <f t="shared" si="2"/>
        <v>1</v>
      </c>
    </row>
    <row r="3428">
      <c r="A3428" s="4">
        <v>1427.0</v>
      </c>
      <c r="B3428" s="5" t="s">
        <v>26693</v>
      </c>
      <c r="C3428" s="5" t="s">
        <v>26694</v>
      </c>
      <c r="D3428" s="5" t="s">
        <v>26695</v>
      </c>
      <c r="E3428" s="5" t="s">
        <v>26696</v>
      </c>
      <c r="F3428" s="7"/>
      <c r="G3428" s="5" t="s">
        <v>23650</v>
      </c>
      <c r="H3428" s="5" t="s">
        <v>23651</v>
      </c>
      <c r="I3428" s="5" t="s">
        <v>23652</v>
      </c>
      <c r="J3428" s="5" t="s">
        <v>23651</v>
      </c>
      <c r="K3428" s="5" t="s">
        <v>276</v>
      </c>
      <c r="L3428" s="5">
        <v>2022.0</v>
      </c>
      <c r="M3428" s="5" t="s">
        <v>17283</v>
      </c>
      <c r="N3428" s="5" t="s">
        <v>8830</v>
      </c>
      <c r="O3428" s="5" t="s">
        <v>26697</v>
      </c>
      <c r="P3428" s="5" t="s">
        <v>26698</v>
      </c>
      <c r="Q3428" s="5" t="s">
        <v>10902</v>
      </c>
      <c r="R3428" s="4">
        <v>3.0</v>
      </c>
      <c r="S3428" s="7"/>
      <c r="T3428" s="5" t="s">
        <v>26699</v>
      </c>
      <c r="U3428" s="8" t="str">
        <f t="shared" si="1"/>
        <v>https://www.kci.go.kr/kciportal/landing/article.kci?arti_id=ART002877341</v>
      </c>
      <c r="V3428" s="9" t="s">
        <v>51</v>
      </c>
      <c r="W3428" s="9"/>
      <c r="X3428" s="1" t="s">
        <v>53</v>
      </c>
      <c r="Y3428" s="9">
        <f t="shared" si="2"/>
        <v>1</v>
      </c>
    </row>
    <row r="3429">
      <c r="A3429" s="4">
        <v>1428.0</v>
      </c>
      <c r="B3429" s="5" t="s">
        <v>26700</v>
      </c>
      <c r="C3429" s="5" t="s">
        <v>26701</v>
      </c>
      <c r="D3429" s="5" t="s">
        <v>26701</v>
      </c>
      <c r="E3429" s="5" t="s">
        <v>26702</v>
      </c>
      <c r="F3429" s="5" t="s">
        <v>26703</v>
      </c>
      <c r="G3429" s="5" t="s">
        <v>1443</v>
      </c>
      <c r="H3429" s="5" t="s">
        <v>1443</v>
      </c>
      <c r="I3429" s="5" t="s">
        <v>1444</v>
      </c>
      <c r="J3429" s="5" t="s">
        <v>1445</v>
      </c>
      <c r="K3429" s="5" t="s">
        <v>45</v>
      </c>
      <c r="L3429" s="5">
        <v>2022.0</v>
      </c>
      <c r="M3429" s="5" t="s">
        <v>2323</v>
      </c>
      <c r="N3429" s="5" t="s">
        <v>2068</v>
      </c>
      <c r="O3429" s="5" t="s">
        <v>26704</v>
      </c>
      <c r="P3429" s="5" t="s">
        <v>26704</v>
      </c>
      <c r="Q3429" s="5" t="s">
        <v>232</v>
      </c>
      <c r="R3429" s="4">
        <v>0.0</v>
      </c>
      <c r="S3429" s="6" t="s">
        <v>26705</v>
      </c>
      <c r="T3429" s="5" t="s">
        <v>26706</v>
      </c>
      <c r="U3429" s="8" t="str">
        <f t="shared" si="1"/>
        <v>https://www.kci.go.kr/kciportal/landing/article.kci?arti_id=ART002877435</v>
      </c>
      <c r="V3429" s="9" t="s">
        <v>52</v>
      </c>
      <c r="W3429" s="9"/>
      <c r="X3429" s="1" t="s">
        <v>53</v>
      </c>
      <c r="Y3429" s="9">
        <f t="shared" si="2"/>
        <v>1</v>
      </c>
    </row>
    <row r="3430">
      <c r="A3430" s="4">
        <v>1429.0</v>
      </c>
      <c r="B3430" s="5" t="s">
        <v>26707</v>
      </c>
      <c r="C3430" s="5" t="s">
        <v>26708</v>
      </c>
      <c r="D3430" s="5" t="s">
        <v>26709</v>
      </c>
      <c r="E3430" s="5" t="s">
        <v>26710</v>
      </c>
      <c r="F3430" s="7"/>
      <c r="G3430" s="5" t="s">
        <v>1486</v>
      </c>
      <c r="H3430" s="5" t="s">
        <v>1487</v>
      </c>
      <c r="I3430" s="5" t="s">
        <v>1488</v>
      </c>
      <c r="J3430" s="5" t="s">
        <v>1489</v>
      </c>
      <c r="K3430" s="5" t="s">
        <v>45</v>
      </c>
      <c r="L3430" s="5">
        <v>2022.0</v>
      </c>
      <c r="M3430" s="5" t="s">
        <v>23707</v>
      </c>
      <c r="N3430" s="5" t="s">
        <v>26711</v>
      </c>
      <c r="O3430" s="5" t="s">
        <v>26712</v>
      </c>
      <c r="P3430" s="5" t="s">
        <v>26712</v>
      </c>
      <c r="Q3430" s="5" t="s">
        <v>232</v>
      </c>
      <c r="R3430" s="4">
        <v>1.0</v>
      </c>
      <c r="S3430" s="6" t="s">
        <v>26713</v>
      </c>
      <c r="T3430" s="5" t="s">
        <v>26714</v>
      </c>
      <c r="U3430" s="8" t="str">
        <f t="shared" si="1"/>
        <v>https://www.kci.go.kr/kciportal/landing/article.kci?arti_id=ART002877504</v>
      </c>
      <c r="V3430" s="9" t="s">
        <v>51</v>
      </c>
      <c r="W3430" s="9"/>
      <c r="X3430" s="1" t="s">
        <v>53</v>
      </c>
      <c r="Y3430" s="9">
        <f t="shared" si="2"/>
        <v>1</v>
      </c>
    </row>
    <row r="3431">
      <c r="A3431" s="4">
        <v>1430.0</v>
      </c>
      <c r="B3431" s="5" t="s">
        <v>26715</v>
      </c>
      <c r="C3431" s="5" t="s">
        <v>26716</v>
      </c>
      <c r="D3431" s="5" t="s">
        <v>26717</v>
      </c>
      <c r="E3431" s="5" t="s">
        <v>26718</v>
      </c>
      <c r="F3431" s="5" t="s">
        <v>26719</v>
      </c>
      <c r="G3431" s="5" t="s">
        <v>1486</v>
      </c>
      <c r="H3431" s="5" t="s">
        <v>1487</v>
      </c>
      <c r="I3431" s="5" t="s">
        <v>1488</v>
      </c>
      <c r="J3431" s="5" t="s">
        <v>1489</v>
      </c>
      <c r="K3431" s="5" t="s">
        <v>45</v>
      </c>
      <c r="L3431" s="5">
        <v>2022.0</v>
      </c>
      <c r="M3431" s="5" t="s">
        <v>23707</v>
      </c>
      <c r="N3431" s="5" t="s">
        <v>26720</v>
      </c>
      <c r="O3431" s="5" t="s">
        <v>26721</v>
      </c>
      <c r="P3431" s="5" t="s">
        <v>26721</v>
      </c>
      <c r="Q3431" s="5" t="s">
        <v>232</v>
      </c>
      <c r="R3431" s="4">
        <v>2.0</v>
      </c>
      <c r="S3431" s="6" t="s">
        <v>26722</v>
      </c>
      <c r="T3431" s="5" t="s">
        <v>26723</v>
      </c>
      <c r="U3431" s="8" t="str">
        <f t="shared" si="1"/>
        <v>https://www.kci.go.kr/kciportal/landing/article.kci?arti_id=ART002877554</v>
      </c>
      <c r="V3431" s="9" t="s">
        <v>51</v>
      </c>
      <c r="W3431" s="9"/>
      <c r="X3431" s="1" t="s">
        <v>53</v>
      </c>
      <c r="Y3431" s="9">
        <f t="shared" si="2"/>
        <v>1</v>
      </c>
    </row>
    <row r="3432">
      <c r="A3432" s="4">
        <v>1431.0</v>
      </c>
      <c r="B3432" s="5" t="s">
        <v>26724</v>
      </c>
      <c r="C3432" s="5" t="s">
        <v>26725</v>
      </c>
      <c r="D3432" s="5" t="s">
        <v>26726</v>
      </c>
      <c r="E3432" s="5" t="s">
        <v>26727</v>
      </c>
      <c r="F3432" s="5" t="s">
        <v>26728</v>
      </c>
      <c r="G3432" s="5" t="s">
        <v>224</v>
      </c>
      <c r="H3432" s="5" t="s">
        <v>225</v>
      </c>
      <c r="I3432" s="5" t="s">
        <v>226</v>
      </c>
      <c r="J3432" s="5" t="s">
        <v>227</v>
      </c>
      <c r="K3432" s="5" t="s">
        <v>45</v>
      </c>
      <c r="L3432" s="5">
        <v>2022.0</v>
      </c>
      <c r="M3432" s="5" t="s">
        <v>23758</v>
      </c>
      <c r="N3432" s="5" t="s">
        <v>13575</v>
      </c>
      <c r="O3432" s="5" t="s">
        <v>26729</v>
      </c>
      <c r="P3432" s="5" t="s">
        <v>26730</v>
      </c>
      <c r="Q3432" s="5" t="s">
        <v>232</v>
      </c>
      <c r="R3432" s="4">
        <v>0.0</v>
      </c>
      <c r="S3432" s="7"/>
      <c r="T3432" s="7"/>
      <c r="U3432" s="8" t="str">
        <f t="shared" si="1"/>
        <v>https://www.kci.go.kr/kciportal/landing/article.kci?arti_id=ART002878291</v>
      </c>
      <c r="V3432" s="9" t="s">
        <v>51</v>
      </c>
      <c r="W3432" s="9"/>
      <c r="X3432" s="1" t="s">
        <v>53</v>
      </c>
      <c r="Y3432" s="9">
        <f t="shared" si="2"/>
        <v>1</v>
      </c>
    </row>
    <row r="3433">
      <c r="A3433" s="4">
        <v>1432.0</v>
      </c>
      <c r="B3433" s="5" t="s">
        <v>26731</v>
      </c>
      <c r="C3433" s="5" t="s">
        <v>26732</v>
      </c>
      <c r="D3433" s="5" t="s">
        <v>26733</v>
      </c>
      <c r="E3433" s="5" t="s">
        <v>26734</v>
      </c>
      <c r="F3433" s="7"/>
      <c r="G3433" s="5" t="s">
        <v>668</v>
      </c>
      <c r="H3433" s="5" t="s">
        <v>669</v>
      </c>
      <c r="I3433" s="5" t="s">
        <v>670</v>
      </c>
      <c r="J3433" s="5" t="s">
        <v>671</v>
      </c>
      <c r="K3433" s="5" t="s">
        <v>45</v>
      </c>
      <c r="L3433" s="5">
        <v>2022.0</v>
      </c>
      <c r="M3433" s="5" t="s">
        <v>23813</v>
      </c>
      <c r="N3433" s="5" t="s">
        <v>26735</v>
      </c>
      <c r="O3433" s="5" t="s">
        <v>26736</v>
      </c>
      <c r="P3433" s="5" t="s">
        <v>26737</v>
      </c>
      <c r="Q3433" s="5" t="s">
        <v>232</v>
      </c>
      <c r="R3433" s="4">
        <v>0.0</v>
      </c>
      <c r="S3433" s="10"/>
      <c r="T3433" s="5" t="s">
        <v>26738</v>
      </c>
      <c r="U3433" s="8" t="str">
        <f t="shared" si="1"/>
        <v>https://www.kci.go.kr/kciportal/landing/article.kci?arti_id=ART002878535</v>
      </c>
      <c r="V3433" s="9" t="s">
        <v>51</v>
      </c>
      <c r="W3433" s="9"/>
      <c r="X3433" s="1" t="s">
        <v>53</v>
      </c>
      <c r="Y3433" s="9">
        <f t="shared" si="2"/>
        <v>1</v>
      </c>
    </row>
    <row r="3434">
      <c r="A3434" s="4">
        <v>1433.0</v>
      </c>
      <c r="B3434" s="5" t="s">
        <v>26739</v>
      </c>
      <c r="C3434" s="5" t="s">
        <v>26740</v>
      </c>
      <c r="D3434" s="5" t="s">
        <v>26741</v>
      </c>
      <c r="E3434" s="5" t="s">
        <v>26742</v>
      </c>
      <c r="F3434" s="7"/>
      <c r="G3434" s="5" t="s">
        <v>668</v>
      </c>
      <c r="H3434" s="5" t="s">
        <v>669</v>
      </c>
      <c r="I3434" s="5" t="s">
        <v>670</v>
      </c>
      <c r="J3434" s="5" t="s">
        <v>671</v>
      </c>
      <c r="K3434" s="5" t="s">
        <v>45</v>
      </c>
      <c r="L3434" s="5">
        <v>2022.0</v>
      </c>
      <c r="M3434" s="5" t="s">
        <v>23813</v>
      </c>
      <c r="N3434" s="5" t="s">
        <v>2932</v>
      </c>
      <c r="O3434" s="5" t="s">
        <v>26743</v>
      </c>
      <c r="P3434" s="5" t="s">
        <v>26744</v>
      </c>
      <c r="Q3434" s="5" t="s">
        <v>232</v>
      </c>
      <c r="R3434" s="4">
        <v>0.0</v>
      </c>
      <c r="S3434" s="7"/>
      <c r="T3434" s="5" t="s">
        <v>26745</v>
      </c>
      <c r="U3434" s="8" t="str">
        <f t="shared" si="1"/>
        <v>https://www.kci.go.kr/kciportal/landing/article.kci?arti_id=ART002878541</v>
      </c>
      <c r="V3434" s="9" t="s">
        <v>51</v>
      </c>
      <c r="W3434" s="9"/>
      <c r="X3434" s="1" t="s">
        <v>53</v>
      </c>
      <c r="Y3434" s="9">
        <f t="shared" si="2"/>
        <v>1</v>
      </c>
    </row>
    <row r="3435">
      <c r="A3435" s="4">
        <v>1434.0</v>
      </c>
      <c r="B3435" s="5" t="s">
        <v>26746</v>
      </c>
      <c r="C3435" s="5" t="s">
        <v>26747</v>
      </c>
      <c r="D3435" s="5" t="s">
        <v>26748</v>
      </c>
      <c r="E3435" s="5" t="s">
        <v>26749</v>
      </c>
      <c r="F3435" s="7"/>
      <c r="G3435" s="5" t="s">
        <v>12433</v>
      </c>
      <c r="H3435" s="5" t="s">
        <v>12434</v>
      </c>
      <c r="I3435" s="5" t="s">
        <v>12435</v>
      </c>
      <c r="J3435" s="5" t="s">
        <v>12436</v>
      </c>
      <c r="K3435" s="5" t="s">
        <v>276</v>
      </c>
      <c r="L3435" s="5">
        <v>2022.0</v>
      </c>
      <c r="M3435" s="5" t="s">
        <v>23873</v>
      </c>
      <c r="N3435" s="5" t="s">
        <v>26750</v>
      </c>
      <c r="O3435" s="5" t="s">
        <v>26751</v>
      </c>
      <c r="P3435" s="5" t="s">
        <v>26752</v>
      </c>
      <c r="Q3435" s="5" t="s">
        <v>232</v>
      </c>
      <c r="R3435" s="4">
        <v>4.0</v>
      </c>
      <c r="S3435" s="10"/>
      <c r="T3435" s="5" t="s">
        <v>26753</v>
      </c>
      <c r="U3435" s="8" t="str">
        <f t="shared" si="1"/>
        <v>https://www.kci.go.kr/kciportal/landing/article.kci?arti_id=ART002879213</v>
      </c>
      <c r="V3435" s="9" t="s">
        <v>51</v>
      </c>
      <c r="W3435" s="9"/>
      <c r="X3435" s="1" t="s">
        <v>53</v>
      </c>
      <c r="Y3435" s="9">
        <f t="shared" si="2"/>
        <v>1</v>
      </c>
    </row>
    <row r="3436">
      <c r="A3436" s="4">
        <v>1435.0</v>
      </c>
      <c r="B3436" s="5" t="s">
        <v>26754</v>
      </c>
      <c r="C3436" s="5" t="s">
        <v>26755</v>
      </c>
      <c r="D3436" s="5" t="s">
        <v>26755</v>
      </c>
      <c r="E3436" s="5" t="s">
        <v>26756</v>
      </c>
      <c r="F3436" s="5" t="s">
        <v>26757</v>
      </c>
      <c r="G3436" s="5" t="s">
        <v>330</v>
      </c>
      <c r="H3436" s="5" t="s">
        <v>331</v>
      </c>
      <c r="I3436" s="5" t="s">
        <v>332</v>
      </c>
      <c r="J3436" s="5" t="s">
        <v>333</v>
      </c>
      <c r="K3436" s="5" t="s">
        <v>45</v>
      </c>
      <c r="L3436" s="5">
        <v>2022.0</v>
      </c>
      <c r="M3436" s="5" t="s">
        <v>1216</v>
      </c>
      <c r="N3436" s="5" t="s">
        <v>3827</v>
      </c>
      <c r="O3436" s="5" t="s">
        <v>26758</v>
      </c>
      <c r="P3436" s="5" t="s">
        <v>26758</v>
      </c>
      <c r="Q3436" s="5" t="s">
        <v>232</v>
      </c>
      <c r="R3436" s="4">
        <v>0.0</v>
      </c>
      <c r="S3436" s="6" t="s">
        <v>338</v>
      </c>
      <c r="T3436" s="6" t="s">
        <v>26759</v>
      </c>
      <c r="U3436" s="8" t="str">
        <f t="shared" si="1"/>
        <v>https://www.kci.go.kr/kciportal/landing/article.kci?arti_id=ART002879434</v>
      </c>
      <c r="V3436" s="9" t="s">
        <v>51</v>
      </c>
      <c r="W3436" s="9"/>
      <c r="X3436" s="1" t="s">
        <v>53</v>
      </c>
      <c r="Y3436" s="9">
        <f t="shared" si="2"/>
        <v>1</v>
      </c>
    </row>
    <row r="3437">
      <c r="A3437" s="4">
        <v>1436.0</v>
      </c>
      <c r="B3437" s="5" t="s">
        <v>26760</v>
      </c>
      <c r="C3437" s="5" t="s">
        <v>26761</v>
      </c>
      <c r="D3437" s="5" t="s">
        <v>26762</v>
      </c>
      <c r="E3437" s="5" t="s">
        <v>26763</v>
      </c>
      <c r="F3437" s="5" t="s">
        <v>26764</v>
      </c>
      <c r="G3437" s="5" t="s">
        <v>1067</v>
      </c>
      <c r="H3437" s="5" t="s">
        <v>1068</v>
      </c>
      <c r="I3437" s="5" t="s">
        <v>1069</v>
      </c>
      <c r="J3437" s="5" t="s">
        <v>1070</v>
      </c>
      <c r="K3437" s="5" t="s">
        <v>45</v>
      </c>
      <c r="L3437" s="5">
        <v>2022.0</v>
      </c>
      <c r="M3437" s="5" t="s">
        <v>15840</v>
      </c>
      <c r="N3437" s="5" t="s">
        <v>26765</v>
      </c>
      <c r="O3437" s="5" t="s">
        <v>26766</v>
      </c>
      <c r="P3437" s="5" t="s">
        <v>26767</v>
      </c>
      <c r="Q3437" s="5" t="s">
        <v>232</v>
      </c>
      <c r="R3437" s="4">
        <v>8.0</v>
      </c>
      <c r="S3437" s="10"/>
      <c r="T3437" s="5" t="s">
        <v>26768</v>
      </c>
      <c r="U3437" s="8" t="str">
        <f t="shared" si="1"/>
        <v>https://www.kci.go.kr/kciportal/landing/article.kci?arti_id=ART002879608</v>
      </c>
      <c r="V3437" s="9" t="s">
        <v>51</v>
      </c>
      <c r="W3437" s="9"/>
      <c r="X3437" s="1" t="s">
        <v>53</v>
      </c>
      <c r="Y3437" s="9">
        <f t="shared" si="2"/>
        <v>1</v>
      </c>
    </row>
    <row r="3438">
      <c r="A3438" s="4">
        <v>1437.0</v>
      </c>
      <c r="B3438" s="5" t="s">
        <v>26769</v>
      </c>
      <c r="C3438" s="5" t="s">
        <v>26770</v>
      </c>
      <c r="D3438" s="5" t="s">
        <v>26771</v>
      </c>
      <c r="E3438" s="5" t="s">
        <v>26772</v>
      </c>
      <c r="F3438" s="5" t="s">
        <v>26773</v>
      </c>
      <c r="G3438" s="5" t="s">
        <v>10542</v>
      </c>
      <c r="H3438" s="5" t="s">
        <v>10543</v>
      </c>
      <c r="I3438" s="5" t="s">
        <v>43</v>
      </c>
      <c r="J3438" s="5" t="s">
        <v>44</v>
      </c>
      <c r="K3438" s="5" t="s">
        <v>45</v>
      </c>
      <c r="L3438" s="5">
        <v>2022.0</v>
      </c>
      <c r="M3438" s="5" t="s">
        <v>13611</v>
      </c>
      <c r="N3438" s="5" t="s">
        <v>1966</v>
      </c>
      <c r="O3438" s="5" t="s">
        <v>26774</v>
      </c>
      <c r="P3438" s="5" t="s">
        <v>26775</v>
      </c>
      <c r="Q3438" s="5" t="s">
        <v>49</v>
      </c>
      <c r="R3438" s="4">
        <v>7.0</v>
      </c>
      <c r="S3438" s="6" t="s">
        <v>10547</v>
      </c>
      <c r="T3438" s="7"/>
      <c r="U3438" s="8" t="str">
        <f t="shared" si="1"/>
        <v>https://www.kci.go.kr/kciportal/landing/article.kci?arti_id=ART002879625</v>
      </c>
      <c r="V3438" s="9" t="s">
        <v>52</v>
      </c>
      <c r="W3438" s="9"/>
      <c r="X3438" s="1" t="s">
        <v>53</v>
      </c>
      <c r="Y3438" s="9">
        <f t="shared" si="2"/>
        <v>1</v>
      </c>
    </row>
    <row r="3439">
      <c r="A3439" s="4">
        <v>1438.0</v>
      </c>
      <c r="B3439" s="5" t="s">
        <v>26776</v>
      </c>
      <c r="C3439" s="5" t="s">
        <v>26777</v>
      </c>
      <c r="D3439" s="5" t="s">
        <v>26778</v>
      </c>
      <c r="E3439" s="5" t="s">
        <v>26779</v>
      </c>
      <c r="F3439" s="7"/>
      <c r="G3439" s="5" t="s">
        <v>10542</v>
      </c>
      <c r="H3439" s="5" t="s">
        <v>10543</v>
      </c>
      <c r="I3439" s="5" t="s">
        <v>43</v>
      </c>
      <c r="J3439" s="5" t="s">
        <v>44</v>
      </c>
      <c r="K3439" s="5" t="s">
        <v>45</v>
      </c>
      <c r="L3439" s="5">
        <v>2022.0</v>
      </c>
      <c r="M3439" s="5" t="s">
        <v>13611</v>
      </c>
      <c r="N3439" s="5" t="s">
        <v>26780</v>
      </c>
      <c r="O3439" s="5" t="s">
        <v>26781</v>
      </c>
      <c r="P3439" s="5" t="s">
        <v>26782</v>
      </c>
      <c r="Q3439" s="5" t="s">
        <v>49</v>
      </c>
      <c r="R3439" s="4">
        <v>0.0</v>
      </c>
      <c r="S3439" s="6" t="s">
        <v>10547</v>
      </c>
      <c r="T3439" s="7"/>
      <c r="U3439" s="8" t="str">
        <f t="shared" si="1"/>
        <v>https://www.kci.go.kr/kciportal/landing/article.kci?arti_id=ART002879646</v>
      </c>
      <c r="V3439" s="9" t="s">
        <v>52</v>
      </c>
      <c r="W3439" s="9"/>
      <c r="X3439" s="1" t="s">
        <v>53</v>
      </c>
      <c r="Y3439" s="9">
        <f t="shared" si="2"/>
        <v>1</v>
      </c>
    </row>
    <row r="3440">
      <c r="A3440" s="4">
        <v>1439.0</v>
      </c>
      <c r="B3440" s="5" t="s">
        <v>26783</v>
      </c>
      <c r="C3440" s="5" t="s">
        <v>26784</v>
      </c>
      <c r="D3440" s="5" t="s">
        <v>26785</v>
      </c>
      <c r="E3440" s="5" t="s">
        <v>26786</v>
      </c>
      <c r="F3440" s="5" t="s">
        <v>26787</v>
      </c>
      <c r="G3440" s="5" t="s">
        <v>10542</v>
      </c>
      <c r="H3440" s="5" t="s">
        <v>10543</v>
      </c>
      <c r="I3440" s="5" t="s">
        <v>43</v>
      </c>
      <c r="J3440" s="5" t="s">
        <v>44</v>
      </c>
      <c r="K3440" s="5" t="s">
        <v>45</v>
      </c>
      <c r="L3440" s="5">
        <v>2022.0</v>
      </c>
      <c r="M3440" s="5" t="s">
        <v>13611</v>
      </c>
      <c r="N3440" s="5" t="s">
        <v>6775</v>
      </c>
      <c r="O3440" s="5" t="s">
        <v>26788</v>
      </c>
      <c r="P3440" s="5" t="s">
        <v>26789</v>
      </c>
      <c r="Q3440" s="5" t="s">
        <v>49</v>
      </c>
      <c r="R3440" s="4">
        <v>1.0</v>
      </c>
      <c r="S3440" s="6" t="s">
        <v>10547</v>
      </c>
      <c r="T3440" s="7"/>
      <c r="U3440" s="8" t="str">
        <f t="shared" si="1"/>
        <v>https://www.kci.go.kr/kciportal/landing/article.kci?arti_id=ART002879666</v>
      </c>
      <c r="V3440" s="9" t="s">
        <v>52</v>
      </c>
      <c r="W3440" s="9"/>
      <c r="X3440" s="1" t="s">
        <v>53</v>
      </c>
      <c r="Y3440" s="9">
        <f t="shared" si="2"/>
        <v>1</v>
      </c>
    </row>
    <row r="3441">
      <c r="A3441" s="4">
        <v>1440.0</v>
      </c>
      <c r="B3441" s="5" t="s">
        <v>26790</v>
      </c>
      <c r="C3441" s="5" t="s">
        <v>26791</v>
      </c>
      <c r="D3441" s="5" t="s">
        <v>26792</v>
      </c>
      <c r="E3441" s="5" t="s">
        <v>26793</v>
      </c>
      <c r="F3441" s="7"/>
      <c r="G3441" s="5" t="s">
        <v>10542</v>
      </c>
      <c r="H3441" s="5" t="s">
        <v>10543</v>
      </c>
      <c r="I3441" s="5" t="s">
        <v>43</v>
      </c>
      <c r="J3441" s="5" t="s">
        <v>44</v>
      </c>
      <c r="K3441" s="5" t="s">
        <v>45</v>
      </c>
      <c r="L3441" s="5">
        <v>2022.0</v>
      </c>
      <c r="M3441" s="5" t="s">
        <v>13611</v>
      </c>
      <c r="N3441" s="5" t="s">
        <v>26794</v>
      </c>
      <c r="O3441" s="5" t="s">
        <v>26795</v>
      </c>
      <c r="P3441" s="5" t="s">
        <v>26796</v>
      </c>
      <c r="Q3441" s="5" t="s">
        <v>49</v>
      </c>
      <c r="R3441" s="4">
        <v>0.0</v>
      </c>
      <c r="S3441" s="6" t="s">
        <v>10547</v>
      </c>
      <c r="T3441" s="7"/>
      <c r="U3441" s="8" t="str">
        <f t="shared" si="1"/>
        <v>https://www.kci.go.kr/kciportal/landing/article.kci?arti_id=ART002879670</v>
      </c>
      <c r="V3441" s="9" t="s">
        <v>52</v>
      </c>
      <c r="W3441" s="9"/>
      <c r="X3441" s="1" t="s">
        <v>53</v>
      </c>
      <c r="Y3441" s="9">
        <f t="shared" si="2"/>
        <v>1</v>
      </c>
    </row>
    <row r="3442">
      <c r="A3442" s="4">
        <v>1441.0</v>
      </c>
      <c r="B3442" s="5" t="s">
        <v>26797</v>
      </c>
      <c r="C3442" s="5" t="s">
        <v>26798</v>
      </c>
      <c r="D3442" s="5" t="s">
        <v>26799</v>
      </c>
      <c r="E3442" s="5" t="s">
        <v>26800</v>
      </c>
      <c r="F3442" s="7"/>
      <c r="G3442" s="5" t="s">
        <v>10542</v>
      </c>
      <c r="H3442" s="5" t="s">
        <v>10543</v>
      </c>
      <c r="I3442" s="5" t="s">
        <v>43</v>
      </c>
      <c r="J3442" s="5" t="s">
        <v>44</v>
      </c>
      <c r="K3442" s="5" t="s">
        <v>45</v>
      </c>
      <c r="L3442" s="5">
        <v>2022.0</v>
      </c>
      <c r="M3442" s="5" t="s">
        <v>13611</v>
      </c>
      <c r="N3442" s="5" t="s">
        <v>26801</v>
      </c>
      <c r="O3442" s="5" t="s">
        <v>26802</v>
      </c>
      <c r="P3442" s="5" t="s">
        <v>26803</v>
      </c>
      <c r="Q3442" s="5" t="s">
        <v>49</v>
      </c>
      <c r="R3442" s="4">
        <v>0.0</v>
      </c>
      <c r="S3442" s="6" t="s">
        <v>10547</v>
      </c>
      <c r="T3442" s="7"/>
      <c r="U3442" s="8" t="str">
        <f t="shared" si="1"/>
        <v>https://www.kci.go.kr/kciportal/landing/article.kci?arti_id=ART002879685</v>
      </c>
      <c r="V3442" s="9" t="s">
        <v>52</v>
      </c>
      <c r="W3442" s="9"/>
      <c r="X3442" s="1" t="s">
        <v>53</v>
      </c>
      <c r="Y3442" s="9">
        <f t="shared" si="2"/>
        <v>1</v>
      </c>
    </row>
    <row r="3443">
      <c r="A3443" s="4">
        <v>1442.0</v>
      </c>
      <c r="B3443" s="5" t="s">
        <v>26804</v>
      </c>
      <c r="C3443" s="5" t="s">
        <v>26805</v>
      </c>
      <c r="D3443" s="5" t="s">
        <v>26806</v>
      </c>
      <c r="E3443" s="5" t="s">
        <v>7448</v>
      </c>
      <c r="F3443" s="7"/>
      <c r="G3443" s="5" t="s">
        <v>10542</v>
      </c>
      <c r="H3443" s="5" t="s">
        <v>10543</v>
      </c>
      <c r="I3443" s="5" t="s">
        <v>43</v>
      </c>
      <c r="J3443" s="5" t="s">
        <v>44</v>
      </c>
      <c r="K3443" s="5" t="s">
        <v>45</v>
      </c>
      <c r="L3443" s="5">
        <v>2022.0</v>
      </c>
      <c r="M3443" s="5" t="s">
        <v>13611</v>
      </c>
      <c r="N3443" s="5" t="s">
        <v>26807</v>
      </c>
      <c r="O3443" s="5" t="s">
        <v>26808</v>
      </c>
      <c r="P3443" s="5" t="s">
        <v>26809</v>
      </c>
      <c r="Q3443" s="5" t="s">
        <v>49</v>
      </c>
      <c r="R3443" s="4">
        <v>1.0</v>
      </c>
      <c r="S3443" s="6" t="s">
        <v>10547</v>
      </c>
      <c r="T3443" s="7"/>
      <c r="U3443" s="8" t="str">
        <f t="shared" si="1"/>
        <v>https://www.kci.go.kr/kciportal/landing/article.kci?arti_id=ART002879679</v>
      </c>
      <c r="V3443" s="9" t="s">
        <v>52</v>
      </c>
      <c r="W3443" s="9"/>
      <c r="X3443" s="1" t="s">
        <v>53</v>
      </c>
      <c r="Y3443" s="9">
        <f t="shared" si="2"/>
        <v>1</v>
      </c>
    </row>
    <row r="3444">
      <c r="A3444" s="4">
        <v>1443.0</v>
      </c>
      <c r="B3444" s="5" t="s">
        <v>26810</v>
      </c>
      <c r="C3444" s="5" t="s">
        <v>26811</v>
      </c>
      <c r="D3444" s="5" t="s">
        <v>26812</v>
      </c>
      <c r="E3444" s="5" t="s">
        <v>13227</v>
      </c>
      <c r="F3444" s="5" t="s">
        <v>26813</v>
      </c>
      <c r="G3444" s="5" t="s">
        <v>10542</v>
      </c>
      <c r="H3444" s="5" t="s">
        <v>10543</v>
      </c>
      <c r="I3444" s="5" t="s">
        <v>43</v>
      </c>
      <c r="J3444" s="5" t="s">
        <v>44</v>
      </c>
      <c r="K3444" s="5" t="s">
        <v>45</v>
      </c>
      <c r="L3444" s="5">
        <v>2022.0</v>
      </c>
      <c r="M3444" s="5" t="s">
        <v>13611</v>
      </c>
      <c r="N3444" s="5" t="s">
        <v>26814</v>
      </c>
      <c r="O3444" s="5" t="s">
        <v>26815</v>
      </c>
      <c r="P3444" s="5" t="s">
        <v>26816</v>
      </c>
      <c r="Q3444" s="5" t="s">
        <v>49</v>
      </c>
      <c r="R3444" s="4">
        <v>0.0</v>
      </c>
      <c r="S3444" s="6" t="s">
        <v>10547</v>
      </c>
      <c r="T3444" s="7"/>
      <c r="U3444" s="8" t="str">
        <f t="shared" si="1"/>
        <v>https://www.kci.go.kr/kciportal/landing/article.kci?arti_id=ART002879689</v>
      </c>
      <c r="V3444" s="9" t="s">
        <v>52</v>
      </c>
      <c r="W3444" s="9"/>
      <c r="X3444" s="1" t="s">
        <v>53</v>
      </c>
      <c r="Y3444" s="9">
        <f t="shared" si="2"/>
        <v>1</v>
      </c>
    </row>
    <row r="3445">
      <c r="A3445" s="4">
        <v>1444.0</v>
      </c>
      <c r="B3445" s="5" t="s">
        <v>26817</v>
      </c>
      <c r="C3445" s="5" t="s">
        <v>26818</v>
      </c>
      <c r="D3445" s="5" t="s">
        <v>26819</v>
      </c>
      <c r="E3445" s="5" t="s">
        <v>26820</v>
      </c>
      <c r="F3445" s="5" t="s">
        <v>13227</v>
      </c>
      <c r="G3445" s="5" t="s">
        <v>10542</v>
      </c>
      <c r="H3445" s="5" t="s">
        <v>10543</v>
      </c>
      <c r="I3445" s="5" t="s">
        <v>43</v>
      </c>
      <c r="J3445" s="5" t="s">
        <v>44</v>
      </c>
      <c r="K3445" s="5" t="s">
        <v>45</v>
      </c>
      <c r="L3445" s="5">
        <v>2022.0</v>
      </c>
      <c r="M3445" s="5" t="s">
        <v>13611</v>
      </c>
      <c r="N3445" s="5" t="s">
        <v>26821</v>
      </c>
      <c r="O3445" s="5" t="s">
        <v>26822</v>
      </c>
      <c r="P3445" s="5" t="s">
        <v>26823</v>
      </c>
      <c r="Q3445" s="5" t="s">
        <v>49</v>
      </c>
      <c r="R3445" s="4">
        <v>0.0</v>
      </c>
      <c r="S3445" s="6" t="s">
        <v>10547</v>
      </c>
      <c r="T3445" s="7"/>
      <c r="U3445" s="8" t="str">
        <f t="shared" si="1"/>
        <v>https://www.kci.go.kr/kciportal/landing/article.kci?arti_id=ART002879693</v>
      </c>
      <c r="V3445" s="9" t="s">
        <v>52</v>
      </c>
      <c r="W3445" s="9"/>
      <c r="X3445" s="1" t="s">
        <v>53</v>
      </c>
      <c r="Y3445" s="9">
        <f t="shared" si="2"/>
        <v>1</v>
      </c>
    </row>
    <row r="3446">
      <c r="A3446" s="4">
        <v>1445.0</v>
      </c>
      <c r="B3446" s="5" t="s">
        <v>26824</v>
      </c>
      <c r="C3446" s="5" t="s">
        <v>26825</v>
      </c>
      <c r="D3446" s="5" t="s">
        <v>26826</v>
      </c>
      <c r="E3446" s="5" t="s">
        <v>26827</v>
      </c>
      <c r="F3446" s="5" t="s">
        <v>18233</v>
      </c>
      <c r="G3446" s="5" t="s">
        <v>1691</v>
      </c>
      <c r="H3446" s="5" t="s">
        <v>1692</v>
      </c>
      <c r="I3446" s="5" t="s">
        <v>1693</v>
      </c>
      <c r="J3446" s="5" t="s">
        <v>1694</v>
      </c>
      <c r="K3446" s="5" t="s">
        <v>45</v>
      </c>
      <c r="L3446" s="5">
        <v>2022.0</v>
      </c>
      <c r="M3446" s="5" t="s">
        <v>24266</v>
      </c>
      <c r="N3446" s="5" t="s">
        <v>26828</v>
      </c>
      <c r="O3446" s="5" t="s">
        <v>26829</v>
      </c>
      <c r="P3446" s="5" t="s">
        <v>26830</v>
      </c>
      <c r="Q3446" s="5" t="s">
        <v>232</v>
      </c>
      <c r="R3446" s="4">
        <v>8.0</v>
      </c>
      <c r="S3446" s="10"/>
      <c r="T3446" s="6" t="s">
        <v>26831</v>
      </c>
      <c r="U3446" s="8" t="str">
        <f t="shared" si="1"/>
        <v>https://www.kci.go.kr/kciportal/landing/article.kci?arti_id=ART002879899</v>
      </c>
      <c r="V3446" s="9" t="s">
        <v>52</v>
      </c>
      <c r="W3446" s="9"/>
      <c r="X3446" s="1" t="s">
        <v>53</v>
      </c>
      <c r="Y3446" s="9">
        <f t="shared" si="2"/>
        <v>1</v>
      </c>
    </row>
    <row r="3447">
      <c r="A3447" s="4">
        <v>1446.0</v>
      </c>
      <c r="B3447" s="5" t="s">
        <v>26832</v>
      </c>
      <c r="C3447" s="5" t="s">
        <v>26833</v>
      </c>
      <c r="D3447" s="5" t="s">
        <v>26834</v>
      </c>
      <c r="E3447" s="5" t="s">
        <v>26835</v>
      </c>
      <c r="F3447" s="5" t="s">
        <v>15916</v>
      </c>
      <c r="G3447" s="5" t="s">
        <v>1691</v>
      </c>
      <c r="H3447" s="5" t="s">
        <v>1692</v>
      </c>
      <c r="I3447" s="5" t="s">
        <v>1693</v>
      </c>
      <c r="J3447" s="5" t="s">
        <v>1694</v>
      </c>
      <c r="K3447" s="5" t="s">
        <v>45</v>
      </c>
      <c r="L3447" s="5">
        <v>2022.0</v>
      </c>
      <c r="M3447" s="5" t="s">
        <v>24266</v>
      </c>
      <c r="N3447" s="5" t="s">
        <v>21760</v>
      </c>
      <c r="O3447" s="5" t="s">
        <v>26836</v>
      </c>
      <c r="P3447" s="5" t="s">
        <v>26837</v>
      </c>
      <c r="Q3447" s="5" t="s">
        <v>232</v>
      </c>
      <c r="R3447" s="4">
        <v>3.0</v>
      </c>
      <c r="S3447" s="7"/>
      <c r="T3447" s="6" t="s">
        <v>26838</v>
      </c>
      <c r="U3447" s="8" t="str">
        <f t="shared" si="1"/>
        <v>https://www.kci.go.kr/kciportal/landing/article.kci?arti_id=ART002879955</v>
      </c>
      <c r="V3447" s="9" t="s">
        <v>52</v>
      </c>
      <c r="W3447" s="9"/>
      <c r="X3447" s="1" t="s">
        <v>53</v>
      </c>
      <c r="Y3447" s="9">
        <f t="shared" si="2"/>
        <v>1</v>
      </c>
    </row>
    <row r="3448">
      <c r="A3448" s="4">
        <v>1447.0</v>
      </c>
      <c r="B3448" s="5" t="s">
        <v>26839</v>
      </c>
      <c r="C3448" s="5" t="s">
        <v>26840</v>
      </c>
      <c r="D3448" s="5" t="s">
        <v>26841</v>
      </c>
      <c r="E3448" s="5" t="s">
        <v>26842</v>
      </c>
      <c r="F3448" s="7"/>
      <c r="G3448" s="5" t="s">
        <v>1691</v>
      </c>
      <c r="H3448" s="5" t="s">
        <v>1692</v>
      </c>
      <c r="I3448" s="5" t="s">
        <v>1693</v>
      </c>
      <c r="J3448" s="5" t="s">
        <v>1694</v>
      </c>
      <c r="K3448" s="5" t="s">
        <v>45</v>
      </c>
      <c r="L3448" s="5">
        <v>2022.0</v>
      </c>
      <c r="M3448" s="5" t="s">
        <v>24266</v>
      </c>
      <c r="N3448" s="5" t="s">
        <v>26843</v>
      </c>
      <c r="O3448" s="5" t="s">
        <v>26844</v>
      </c>
      <c r="P3448" s="5" t="s">
        <v>26845</v>
      </c>
      <c r="Q3448" s="5" t="s">
        <v>232</v>
      </c>
      <c r="R3448" s="4">
        <v>0.0</v>
      </c>
      <c r="S3448" s="7"/>
      <c r="T3448" s="6" t="s">
        <v>26846</v>
      </c>
      <c r="U3448" s="8" t="str">
        <f t="shared" si="1"/>
        <v>https://www.kci.go.kr/kciportal/landing/article.kci?arti_id=ART002880095</v>
      </c>
      <c r="V3448" s="9" t="s">
        <v>52</v>
      </c>
      <c r="W3448" s="9"/>
      <c r="X3448" s="1" t="s">
        <v>53</v>
      </c>
      <c r="Y3448" s="9">
        <f t="shared" si="2"/>
        <v>1</v>
      </c>
    </row>
    <row r="3449">
      <c r="A3449" s="4">
        <v>1448.0</v>
      </c>
      <c r="B3449" s="5" t="s">
        <v>26847</v>
      </c>
      <c r="C3449" s="5" t="s">
        <v>26848</v>
      </c>
      <c r="D3449" s="5" t="s">
        <v>26848</v>
      </c>
      <c r="E3449" s="5" t="s">
        <v>26849</v>
      </c>
      <c r="F3449" s="5" t="s">
        <v>26850</v>
      </c>
      <c r="G3449" s="5" t="s">
        <v>210</v>
      </c>
      <c r="H3449" s="5" t="s">
        <v>211</v>
      </c>
      <c r="I3449" s="5" t="s">
        <v>212</v>
      </c>
      <c r="J3449" s="5" t="s">
        <v>213</v>
      </c>
      <c r="K3449" s="5" t="s">
        <v>45</v>
      </c>
      <c r="L3449" s="5">
        <v>2022.0</v>
      </c>
      <c r="M3449" s="5" t="s">
        <v>23913</v>
      </c>
      <c r="N3449" s="5" t="s">
        <v>1447</v>
      </c>
      <c r="O3449" s="5" t="s">
        <v>26851</v>
      </c>
      <c r="P3449" s="5" t="s">
        <v>26851</v>
      </c>
      <c r="Q3449" s="5" t="s">
        <v>216</v>
      </c>
      <c r="R3449" s="4">
        <v>1.0</v>
      </c>
      <c r="S3449" s="6" t="s">
        <v>26852</v>
      </c>
      <c r="T3449" s="5" t="s">
        <v>26853</v>
      </c>
      <c r="U3449" s="8" t="str">
        <f t="shared" si="1"/>
        <v>https://www.kci.go.kr/kciportal/landing/article.kci?arti_id=ART002880141</v>
      </c>
      <c r="V3449" s="9" t="s">
        <v>52</v>
      </c>
      <c r="W3449" s="9"/>
      <c r="X3449" s="1" t="s">
        <v>53</v>
      </c>
      <c r="Y3449" s="9">
        <f t="shared" si="2"/>
        <v>1</v>
      </c>
    </row>
    <row r="3450">
      <c r="A3450" s="4">
        <v>1449.0</v>
      </c>
      <c r="B3450" s="5" t="s">
        <v>26854</v>
      </c>
      <c r="C3450" s="5" t="s">
        <v>26855</v>
      </c>
      <c r="D3450" s="5" t="s">
        <v>26855</v>
      </c>
      <c r="E3450" s="5" t="s">
        <v>26856</v>
      </c>
      <c r="F3450" s="5" t="s">
        <v>26857</v>
      </c>
      <c r="G3450" s="5" t="s">
        <v>210</v>
      </c>
      <c r="H3450" s="5" t="s">
        <v>211</v>
      </c>
      <c r="I3450" s="5" t="s">
        <v>212</v>
      </c>
      <c r="J3450" s="5" t="s">
        <v>213</v>
      </c>
      <c r="K3450" s="5" t="s">
        <v>45</v>
      </c>
      <c r="L3450" s="5">
        <v>2022.0</v>
      </c>
      <c r="M3450" s="5" t="s">
        <v>23913</v>
      </c>
      <c r="N3450" s="5" t="s">
        <v>26858</v>
      </c>
      <c r="O3450" s="5" t="s">
        <v>26859</v>
      </c>
      <c r="P3450" s="5" t="s">
        <v>26859</v>
      </c>
      <c r="Q3450" s="5" t="s">
        <v>216</v>
      </c>
      <c r="R3450" s="4">
        <v>0.0</v>
      </c>
      <c r="S3450" s="6" t="s">
        <v>26860</v>
      </c>
      <c r="T3450" s="5" t="s">
        <v>26861</v>
      </c>
      <c r="U3450" s="8" t="str">
        <f t="shared" si="1"/>
        <v>https://www.kci.go.kr/kciportal/landing/article.kci?arti_id=ART002880144</v>
      </c>
      <c r="V3450" s="9" t="s">
        <v>52</v>
      </c>
      <c r="W3450" s="9"/>
      <c r="X3450" s="1" t="s">
        <v>53</v>
      </c>
      <c r="Y3450" s="9">
        <f t="shared" si="2"/>
        <v>1</v>
      </c>
    </row>
    <row r="3451">
      <c r="A3451" s="4">
        <v>1450.0</v>
      </c>
      <c r="B3451" s="5" t="s">
        <v>26862</v>
      </c>
      <c r="C3451" s="5" t="s">
        <v>26863</v>
      </c>
      <c r="D3451" s="5" t="s">
        <v>26863</v>
      </c>
      <c r="E3451" s="5" t="s">
        <v>25674</v>
      </c>
      <c r="F3451" s="5" t="s">
        <v>26864</v>
      </c>
      <c r="G3451" s="5" t="s">
        <v>210</v>
      </c>
      <c r="H3451" s="5" t="s">
        <v>211</v>
      </c>
      <c r="I3451" s="5" t="s">
        <v>212</v>
      </c>
      <c r="J3451" s="5" t="s">
        <v>213</v>
      </c>
      <c r="K3451" s="5" t="s">
        <v>45</v>
      </c>
      <c r="L3451" s="5">
        <v>2022.0</v>
      </c>
      <c r="M3451" s="5" t="s">
        <v>23913</v>
      </c>
      <c r="N3451" s="5" t="s">
        <v>26865</v>
      </c>
      <c r="O3451" s="5" t="s">
        <v>26866</v>
      </c>
      <c r="P3451" s="5" t="s">
        <v>26866</v>
      </c>
      <c r="Q3451" s="5" t="s">
        <v>216</v>
      </c>
      <c r="R3451" s="4">
        <v>1.0</v>
      </c>
      <c r="S3451" s="6" t="s">
        <v>26867</v>
      </c>
      <c r="T3451" s="5" t="s">
        <v>26868</v>
      </c>
      <c r="U3451" s="8" t="str">
        <f t="shared" si="1"/>
        <v>https://www.kci.go.kr/kciportal/landing/article.kci?arti_id=ART002880146</v>
      </c>
      <c r="V3451" s="9" t="s">
        <v>52</v>
      </c>
      <c r="W3451" s="9"/>
      <c r="X3451" s="1" t="s">
        <v>53</v>
      </c>
      <c r="Y3451" s="9">
        <f t="shared" si="2"/>
        <v>1</v>
      </c>
    </row>
    <row r="3452">
      <c r="A3452" s="4">
        <v>1451.0</v>
      </c>
      <c r="B3452" s="5" t="s">
        <v>26869</v>
      </c>
      <c r="C3452" s="5" t="s">
        <v>26870</v>
      </c>
      <c r="D3452" s="5" t="s">
        <v>26871</v>
      </c>
      <c r="E3452" s="5" t="s">
        <v>26872</v>
      </c>
      <c r="F3452" s="7"/>
      <c r="G3452" s="5" t="s">
        <v>1691</v>
      </c>
      <c r="H3452" s="5" t="s">
        <v>1692</v>
      </c>
      <c r="I3452" s="5" t="s">
        <v>1693</v>
      </c>
      <c r="J3452" s="5" t="s">
        <v>1694</v>
      </c>
      <c r="K3452" s="5" t="s">
        <v>45</v>
      </c>
      <c r="L3452" s="5">
        <v>2022.0</v>
      </c>
      <c r="M3452" s="5" t="s">
        <v>24266</v>
      </c>
      <c r="N3452" s="5" t="s">
        <v>375</v>
      </c>
      <c r="O3452" s="5" t="s">
        <v>26873</v>
      </c>
      <c r="P3452" s="5" t="s">
        <v>26874</v>
      </c>
      <c r="Q3452" s="5" t="s">
        <v>232</v>
      </c>
      <c r="R3452" s="4">
        <v>9.0</v>
      </c>
      <c r="S3452" s="10"/>
      <c r="T3452" s="6" t="s">
        <v>26875</v>
      </c>
      <c r="U3452" s="8" t="str">
        <f t="shared" si="1"/>
        <v>https://www.kci.go.kr/kciportal/landing/article.kci?arti_id=ART002880153</v>
      </c>
      <c r="V3452" s="9" t="s">
        <v>52</v>
      </c>
      <c r="W3452" s="9"/>
      <c r="X3452" s="1" t="s">
        <v>53</v>
      </c>
      <c r="Y3452" s="9">
        <f t="shared" si="2"/>
        <v>1</v>
      </c>
    </row>
    <row r="3453">
      <c r="A3453" s="4">
        <v>1452.0</v>
      </c>
      <c r="B3453" s="5" t="s">
        <v>26876</v>
      </c>
      <c r="C3453" s="5" t="s">
        <v>26877</v>
      </c>
      <c r="D3453" s="5" t="s">
        <v>26878</v>
      </c>
      <c r="E3453" s="5" t="s">
        <v>26879</v>
      </c>
      <c r="F3453" s="7"/>
      <c r="G3453" s="5" t="s">
        <v>1691</v>
      </c>
      <c r="H3453" s="5" t="s">
        <v>1692</v>
      </c>
      <c r="I3453" s="5" t="s">
        <v>1693</v>
      </c>
      <c r="J3453" s="5" t="s">
        <v>1694</v>
      </c>
      <c r="K3453" s="5" t="s">
        <v>45</v>
      </c>
      <c r="L3453" s="5">
        <v>2022.0</v>
      </c>
      <c r="M3453" s="5" t="s">
        <v>24266</v>
      </c>
      <c r="N3453" s="5" t="s">
        <v>26880</v>
      </c>
      <c r="O3453" s="5" t="s">
        <v>26881</v>
      </c>
      <c r="P3453" s="5" t="s">
        <v>26882</v>
      </c>
      <c r="Q3453" s="5" t="s">
        <v>232</v>
      </c>
      <c r="R3453" s="4">
        <v>0.0</v>
      </c>
      <c r="S3453" s="10"/>
      <c r="T3453" s="6" t="s">
        <v>26883</v>
      </c>
      <c r="U3453" s="8" t="str">
        <f t="shared" si="1"/>
        <v>https://www.kci.go.kr/kciportal/landing/article.kci?arti_id=ART002880242</v>
      </c>
      <c r="V3453" s="9" t="s">
        <v>52</v>
      </c>
      <c r="W3453" s="9"/>
      <c r="X3453" s="1" t="s">
        <v>53</v>
      </c>
      <c r="Y3453" s="9">
        <f t="shared" si="2"/>
        <v>1</v>
      </c>
    </row>
    <row r="3454">
      <c r="A3454" s="4">
        <v>1453.0</v>
      </c>
      <c r="B3454" s="5" t="s">
        <v>26884</v>
      </c>
      <c r="C3454" s="5" t="s">
        <v>26885</v>
      </c>
      <c r="D3454" s="5" t="s">
        <v>26886</v>
      </c>
      <c r="E3454" s="5" t="s">
        <v>26887</v>
      </c>
      <c r="F3454" s="5" t="s">
        <v>26888</v>
      </c>
      <c r="G3454" s="5" t="s">
        <v>1691</v>
      </c>
      <c r="H3454" s="5" t="s">
        <v>1692</v>
      </c>
      <c r="I3454" s="5" t="s">
        <v>1693</v>
      </c>
      <c r="J3454" s="5" t="s">
        <v>1694</v>
      </c>
      <c r="K3454" s="5" t="s">
        <v>45</v>
      </c>
      <c r="L3454" s="5">
        <v>2022.0</v>
      </c>
      <c r="M3454" s="5" t="s">
        <v>24266</v>
      </c>
      <c r="N3454" s="5" t="s">
        <v>26889</v>
      </c>
      <c r="O3454" s="5" t="s">
        <v>26890</v>
      </c>
      <c r="P3454" s="5" t="s">
        <v>26891</v>
      </c>
      <c r="Q3454" s="5" t="s">
        <v>232</v>
      </c>
      <c r="R3454" s="4">
        <v>0.0</v>
      </c>
      <c r="S3454" s="10"/>
      <c r="T3454" s="6" t="s">
        <v>26892</v>
      </c>
      <c r="U3454" s="8" t="str">
        <f t="shared" si="1"/>
        <v>https://www.kci.go.kr/kciportal/landing/article.kci?arti_id=ART002880433</v>
      </c>
      <c r="V3454" s="9" t="s">
        <v>52</v>
      </c>
      <c r="W3454" s="9"/>
      <c r="X3454" s="1" t="s">
        <v>53</v>
      </c>
      <c r="Y3454" s="9">
        <f t="shared" si="2"/>
        <v>1</v>
      </c>
    </row>
    <row r="3455">
      <c r="A3455" s="4">
        <v>1454.0</v>
      </c>
      <c r="B3455" s="5" t="s">
        <v>26893</v>
      </c>
      <c r="C3455" s="5" t="s">
        <v>26894</v>
      </c>
      <c r="D3455" s="5" t="s">
        <v>26895</v>
      </c>
      <c r="E3455" s="5" t="s">
        <v>26896</v>
      </c>
      <c r="F3455" s="5" t="s">
        <v>24540</v>
      </c>
      <c r="G3455" s="5" t="s">
        <v>308</v>
      </c>
      <c r="H3455" s="5" t="s">
        <v>309</v>
      </c>
      <c r="I3455" s="5" t="s">
        <v>310</v>
      </c>
      <c r="J3455" s="5" t="s">
        <v>311</v>
      </c>
      <c r="K3455" s="5" t="s">
        <v>45</v>
      </c>
      <c r="L3455" s="5">
        <v>2022.0</v>
      </c>
      <c r="M3455" s="5" t="s">
        <v>2150</v>
      </c>
      <c r="N3455" s="5" t="s">
        <v>26897</v>
      </c>
      <c r="O3455" s="5" t="s">
        <v>26898</v>
      </c>
      <c r="P3455" s="5" t="s">
        <v>26899</v>
      </c>
      <c r="Q3455" s="5" t="s">
        <v>316</v>
      </c>
      <c r="R3455" s="4">
        <v>2.0</v>
      </c>
      <c r="S3455" s="7"/>
      <c r="T3455" s="6" t="s">
        <v>26900</v>
      </c>
      <c r="U3455" s="8" t="str">
        <f t="shared" si="1"/>
        <v>https://www.kci.go.kr/kciportal/landing/article.kci?arti_id=ART002880461</v>
      </c>
      <c r="V3455" s="9" t="s">
        <v>52</v>
      </c>
      <c r="W3455" s="9"/>
      <c r="X3455" s="1" t="s">
        <v>53</v>
      </c>
      <c r="Y3455" s="9">
        <f t="shared" si="2"/>
        <v>1</v>
      </c>
    </row>
    <row r="3456">
      <c r="A3456" s="4">
        <v>1455.0</v>
      </c>
      <c r="B3456" s="5" t="s">
        <v>26901</v>
      </c>
      <c r="C3456" s="5" t="s">
        <v>26902</v>
      </c>
      <c r="D3456" s="5" t="s">
        <v>26903</v>
      </c>
      <c r="E3456" s="5" t="s">
        <v>26904</v>
      </c>
      <c r="F3456" s="5" t="s">
        <v>26905</v>
      </c>
      <c r="G3456" s="5" t="s">
        <v>437</v>
      </c>
      <c r="H3456" s="5" t="s">
        <v>438</v>
      </c>
      <c r="I3456" s="5" t="s">
        <v>439</v>
      </c>
      <c r="J3456" s="5" t="s">
        <v>440</v>
      </c>
      <c r="K3456" s="5" t="s">
        <v>45</v>
      </c>
      <c r="L3456" s="5">
        <v>2022.0</v>
      </c>
      <c r="M3456" s="5" t="s">
        <v>24636</v>
      </c>
      <c r="N3456" s="5" t="s">
        <v>26906</v>
      </c>
      <c r="O3456" s="5" t="s">
        <v>26907</v>
      </c>
      <c r="P3456" s="5" t="s">
        <v>26908</v>
      </c>
      <c r="Q3456" s="5" t="s">
        <v>216</v>
      </c>
      <c r="R3456" s="4">
        <v>1.0</v>
      </c>
      <c r="S3456" s="6" t="s">
        <v>26909</v>
      </c>
      <c r="T3456" s="7"/>
      <c r="U3456" s="8" t="str">
        <f t="shared" si="1"/>
        <v>https://www.kci.go.kr/kciportal/landing/article.kci?arti_id=ART002880639</v>
      </c>
      <c r="V3456" s="9" t="s">
        <v>51</v>
      </c>
      <c r="W3456" s="9"/>
      <c r="X3456" s="1" t="s">
        <v>53</v>
      </c>
      <c r="Y3456" s="9">
        <f t="shared" si="2"/>
        <v>1</v>
      </c>
    </row>
    <row r="3457">
      <c r="A3457" s="4">
        <v>1456.0</v>
      </c>
      <c r="B3457" s="5" t="s">
        <v>26910</v>
      </c>
      <c r="C3457" s="5" t="s">
        <v>26911</v>
      </c>
      <c r="D3457" s="5" t="s">
        <v>26912</v>
      </c>
      <c r="E3457" s="5" t="s">
        <v>26913</v>
      </c>
      <c r="F3457" s="7"/>
      <c r="G3457" s="5" t="s">
        <v>3188</v>
      </c>
      <c r="H3457" s="5" t="s">
        <v>3189</v>
      </c>
      <c r="I3457" s="5" t="s">
        <v>3190</v>
      </c>
      <c r="J3457" s="5" t="s">
        <v>3191</v>
      </c>
      <c r="K3457" s="5" t="s">
        <v>45</v>
      </c>
      <c r="L3457" s="5">
        <v>2022.0</v>
      </c>
      <c r="M3457" s="5">
        <v>-91.0</v>
      </c>
      <c r="N3457" s="5" t="s">
        <v>26914</v>
      </c>
      <c r="O3457" s="5" t="s">
        <v>26915</v>
      </c>
      <c r="P3457" s="5" t="s">
        <v>26916</v>
      </c>
      <c r="Q3457" s="5" t="s">
        <v>216</v>
      </c>
      <c r="R3457" s="4">
        <v>0.0</v>
      </c>
      <c r="S3457" s="6" t="s">
        <v>26917</v>
      </c>
      <c r="T3457" s="5" t="s">
        <v>26918</v>
      </c>
      <c r="U3457" s="8" t="str">
        <f t="shared" si="1"/>
        <v>https://www.kci.go.kr/kciportal/landing/article.kci?arti_id=ART002880716</v>
      </c>
      <c r="V3457" s="9" t="s">
        <v>51</v>
      </c>
      <c r="W3457" s="9"/>
      <c r="X3457" s="1" t="s">
        <v>53</v>
      </c>
      <c r="Y3457" s="9">
        <f t="shared" si="2"/>
        <v>1</v>
      </c>
    </row>
    <row r="3458">
      <c r="A3458" s="4">
        <v>1457.0</v>
      </c>
      <c r="B3458" s="5" t="s">
        <v>26919</v>
      </c>
      <c r="C3458" s="5" t="s">
        <v>26920</v>
      </c>
      <c r="D3458" s="5" t="s">
        <v>26921</v>
      </c>
      <c r="E3458" s="5" t="s">
        <v>25071</v>
      </c>
      <c r="F3458" s="5" t="s">
        <v>26922</v>
      </c>
      <c r="G3458" s="5" t="s">
        <v>437</v>
      </c>
      <c r="H3458" s="5" t="s">
        <v>438</v>
      </c>
      <c r="I3458" s="5" t="s">
        <v>439</v>
      </c>
      <c r="J3458" s="5" t="s">
        <v>440</v>
      </c>
      <c r="K3458" s="5" t="s">
        <v>45</v>
      </c>
      <c r="L3458" s="5">
        <v>2022.0</v>
      </c>
      <c r="M3458" s="5" t="s">
        <v>24636</v>
      </c>
      <c r="N3458" s="5" t="s">
        <v>26923</v>
      </c>
      <c r="O3458" s="5" t="s">
        <v>26924</v>
      </c>
      <c r="P3458" s="5" t="s">
        <v>26925</v>
      </c>
      <c r="Q3458" s="5" t="s">
        <v>216</v>
      </c>
      <c r="R3458" s="4">
        <v>0.0</v>
      </c>
      <c r="S3458" s="6" t="s">
        <v>26926</v>
      </c>
      <c r="T3458" s="7"/>
      <c r="U3458" s="8" t="str">
        <f t="shared" si="1"/>
        <v>https://www.kci.go.kr/kciportal/landing/article.kci?arti_id=ART002880693</v>
      </c>
      <c r="V3458" s="9" t="s">
        <v>51</v>
      </c>
      <c r="W3458" s="9"/>
      <c r="X3458" s="1" t="s">
        <v>53</v>
      </c>
      <c r="Y3458" s="9">
        <f t="shared" si="2"/>
        <v>1</v>
      </c>
    </row>
    <row r="3459">
      <c r="A3459" s="4">
        <v>1458.0</v>
      </c>
      <c r="B3459" s="5" t="s">
        <v>26927</v>
      </c>
      <c r="C3459" s="5" t="s">
        <v>26928</v>
      </c>
      <c r="D3459" s="5" t="s">
        <v>26929</v>
      </c>
      <c r="E3459" s="5" t="s">
        <v>26930</v>
      </c>
      <c r="F3459" s="5" t="s">
        <v>26931</v>
      </c>
      <c r="G3459" s="5" t="s">
        <v>437</v>
      </c>
      <c r="H3459" s="5" t="s">
        <v>438</v>
      </c>
      <c r="I3459" s="5" t="s">
        <v>439</v>
      </c>
      <c r="J3459" s="5" t="s">
        <v>440</v>
      </c>
      <c r="K3459" s="5" t="s">
        <v>45</v>
      </c>
      <c r="L3459" s="5">
        <v>2022.0</v>
      </c>
      <c r="M3459" s="5" t="s">
        <v>24636</v>
      </c>
      <c r="N3459" s="5" t="s">
        <v>9721</v>
      </c>
      <c r="O3459" s="5" t="s">
        <v>26932</v>
      </c>
      <c r="P3459" s="5" t="s">
        <v>26933</v>
      </c>
      <c r="Q3459" s="5" t="s">
        <v>216</v>
      </c>
      <c r="R3459" s="4">
        <v>1.0</v>
      </c>
      <c r="S3459" s="6" t="s">
        <v>26934</v>
      </c>
      <c r="T3459" s="7"/>
      <c r="U3459" s="8" t="str">
        <f t="shared" si="1"/>
        <v>https://www.kci.go.kr/kciportal/landing/article.kci?arti_id=ART002880748</v>
      </c>
      <c r="V3459" s="9" t="s">
        <v>51</v>
      </c>
      <c r="W3459" s="9"/>
      <c r="X3459" s="1" t="s">
        <v>53</v>
      </c>
      <c r="Y3459" s="9">
        <f t="shared" si="2"/>
        <v>1</v>
      </c>
    </row>
    <row r="3460">
      <c r="A3460" s="4">
        <v>1459.0</v>
      </c>
      <c r="B3460" s="5" t="s">
        <v>26935</v>
      </c>
      <c r="C3460" s="5" t="s">
        <v>26936</v>
      </c>
      <c r="D3460" s="5" t="s">
        <v>26937</v>
      </c>
      <c r="E3460" s="5" t="s">
        <v>5801</v>
      </c>
      <c r="F3460" s="7"/>
      <c r="G3460" s="5" t="s">
        <v>409</v>
      </c>
      <c r="H3460" s="5" t="s">
        <v>410</v>
      </c>
      <c r="I3460" s="5" t="s">
        <v>411</v>
      </c>
      <c r="J3460" s="5" t="s">
        <v>412</v>
      </c>
      <c r="K3460" s="5" t="s">
        <v>45</v>
      </c>
      <c r="L3460" s="5">
        <v>2022.0</v>
      </c>
      <c r="M3460" s="5" t="s">
        <v>24646</v>
      </c>
      <c r="N3460" s="5" t="s">
        <v>26938</v>
      </c>
      <c r="O3460" s="5" t="s">
        <v>26939</v>
      </c>
      <c r="P3460" s="5" t="s">
        <v>26940</v>
      </c>
      <c r="Q3460" s="5" t="s">
        <v>232</v>
      </c>
      <c r="R3460" s="4">
        <v>0.0</v>
      </c>
      <c r="S3460" s="7"/>
      <c r="T3460" s="7"/>
      <c r="U3460" s="8" t="str">
        <f t="shared" si="1"/>
        <v>https://www.kci.go.kr/kciportal/landing/article.kci?arti_id=ART002880754</v>
      </c>
      <c r="V3460" s="9" t="s">
        <v>52</v>
      </c>
      <c r="W3460" s="9"/>
      <c r="X3460" s="1" t="s">
        <v>53</v>
      </c>
      <c r="Y3460" s="9">
        <f t="shared" si="2"/>
        <v>1</v>
      </c>
    </row>
    <row r="3461">
      <c r="A3461" s="4">
        <v>1460.0</v>
      </c>
      <c r="B3461" s="5" t="s">
        <v>26941</v>
      </c>
      <c r="C3461" s="5" t="s">
        <v>26942</v>
      </c>
      <c r="D3461" s="5" t="s">
        <v>26943</v>
      </c>
      <c r="E3461" s="5" t="s">
        <v>26944</v>
      </c>
      <c r="F3461" s="7"/>
      <c r="G3461" s="5" t="s">
        <v>1236</v>
      </c>
      <c r="H3461" s="5" t="s">
        <v>1237</v>
      </c>
      <c r="I3461" s="5" t="s">
        <v>1238</v>
      </c>
      <c r="J3461" s="5" t="s">
        <v>1239</v>
      </c>
      <c r="K3461" s="5" t="s">
        <v>45</v>
      </c>
      <c r="L3461" s="5">
        <v>2022.0</v>
      </c>
      <c r="M3461" s="5" t="s">
        <v>24663</v>
      </c>
      <c r="N3461" s="5" t="s">
        <v>21466</v>
      </c>
      <c r="O3461" s="5" t="s">
        <v>26945</v>
      </c>
      <c r="P3461" s="5" t="s">
        <v>26946</v>
      </c>
      <c r="Q3461" s="5" t="s">
        <v>232</v>
      </c>
      <c r="R3461" s="4">
        <v>0.0</v>
      </c>
      <c r="S3461" s="6" t="s">
        <v>26947</v>
      </c>
      <c r="T3461" s="6" t="s">
        <v>26948</v>
      </c>
      <c r="U3461" s="8" t="str">
        <f t="shared" si="1"/>
        <v>https://www.kci.go.kr/kciportal/landing/article.kci?arti_id=ART002880771</v>
      </c>
      <c r="V3461" s="9" t="s">
        <v>52</v>
      </c>
      <c r="W3461" s="9"/>
      <c r="X3461" s="1" t="s">
        <v>53</v>
      </c>
      <c r="Y3461" s="9">
        <f t="shared" si="2"/>
        <v>1</v>
      </c>
    </row>
    <row r="3462">
      <c r="A3462" s="4">
        <v>1461.0</v>
      </c>
      <c r="B3462" s="5" t="s">
        <v>26949</v>
      </c>
      <c r="C3462" s="5" t="s">
        <v>26950</v>
      </c>
      <c r="D3462" s="5" t="s">
        <v>26951</v>
      </c>
      <c r="E3462" s="5" t="s">
        <v>2850</v>
      </c>
      <c r="F3462" s="7"/>
      <c r="G3462" s="5" t="s">
        <v>437</v>
      </c>
      <c r="H3462" s="5" t="s">
        <v>438</v>
      </c>
      <c r="I3462" s="5" t="s">
        <v>439</v>
      </c>
      <c r="J3462" s="5" t="s">
        <v>440</v>
      </c>
      <c r="K3462" s="5" t="s">
        <v>45</v>
      </c>
      <c r="L3462" s="5">
        <v>2022.0</v>
      </c>
      <c r="M3462" s="5" t="s">
        <v>24636</v>
      </c>
      <c r="N3462" s="5" t="s">
        <v>26952</v>
      </c>
      <c r="O3462" s="5" t="s">
        <v>26953</v>
      </c>
      <c r="P3462" s="5" t="s">
        <v>26954</v>
      </c>
      <c r="Q3462" s="5" t="s">
        <v>216</v>
      </c>
      <c r="R3462" s="4">
        <v>0.0</v>
      </c>
      <c r="S3462" s="6" t="s">
        <v>26955</v>
      </c>
      <c r="T3462" s="7"/>
      <c r="U3462" s="8" t="str">
        <f t="shared" si="1"/>
        <v>https://www.kci.go.kr/kciportal/landing/article.kci?arti_id=ART002880780</v>
      </c>
      <c r="V3462" s="9" t="s">
        <v>51</v>
      </c>
      <c r="W3462" s="9"/>
      <c r="X3462" s="1" t="s">
        <v>53</v>
      </c>
      <c r="Y3462" s="9">
        <f t="shared" si="2"/>
        <v>1</v>
      </c>
    </row>
    <row r="3463">
      <c r="A3463" s="4">
        <v>1462.0</v>
      </c>
      <c r="B3463" s="5" t="s">
        <v>26956</v>
      </c>
      <c r="C3463" s="5" t="s">
        <v>26957</v>
      </c>
      <c r="D3463" s="5" t="s">
        <v>26958</v>
      </c>
      <c r="E3463" s="5" t="s">
        <v>26959</v>
      </c>
      <c r="F3463" s="5" t="s">
        <v>20883</v>
      </c>
      <c r="G3463" s="5" t="s">
        <v>437</v>
      </c>
      <c r="H3463" s="5" t="s">
        <v>438</v>
      </c>
      <c r="I3463" s="5" t="s">
        <v>439</v>
      </c>
      <c r="J3463" s="5" t="s">
        <v>440</v>
      </c>
      <c r="K3463" s="5" t="s">
        <v>45</v>
      </c>
      <c r="L3463" s="5">
        <v>2022.0</v>
      </c>
      <c r="M3463" s="5" t="s">
        <v>24636</v>
      </c>
      <c r="N3463" s="5" t="s">
        <v>26960</v>
      </c>
      <c r="O3463" s="5" t="s">
        <v>26961</v>
      </c>
      <c r="P3463" s="5" t="s">
        <v>26962</v>
      </c>
      <c r="Q3463" s="5" t="s">
        <v>216</v>
      </c>
      <c r="R3463" s="4">
        <v>0.0</v>
      </c>
      <c r="S3463" s="6" t="s">
        <v>26963</v>
      </c>
      <c r="T3463" s="7"/>
      <c r="U3463" s="8" t="str">
        <f t="shared" si="1"/>
        <v>https://www.kci.go.kr/kciportal/landing/article.kci?arti_id=ART002880775</v>
      </c>
      <c r="V3463" s="9" t="s">
        <v>51</v>
      </c>
      <c r="W3463" s="9"/>
      <c r="X3463" s="1" t="s">
        <v>53</v>
      </c>
      <c r="Y3463" s="9">
        <f t="shared" si="2"/>
        <v>1</v>
      </c>
    </row>
    <row r="3464">
      <c r="A3464" s="4">
        <v>1463.0</v>
      </c>
      <c r="B3464" s="5" t="s">
        <v>26964</v>
      </c>
      <c r="C3464" s="5" t="s">
        <v>26965</v>
      </c>
      <c r="D3464" s="5" t="s">
        <v>26966</v>
      </c>
      <c r="E3464" s="5" t="s">
        <v>26967</v>
      </c>
      <c r="F3464" s="5" t="s">
        <v>25206</v>
      </c>
      <c r="G3464" s="5" t="s">
        <v>409</v>
      </c>
      <c r="H3464" s="5" t="s">
        <v>410</v>
      </c>
      <c r="I3464" s="5" t="s">
        <v>411</v>
      </c>
      <c r="J3464" s="5" t="s">
        <v>412</v>
      </c>
      <c r="K3464" s="5" t="s">
        <v>45</v>
      </c>
      <c r="L3464" s="5">
        <v>2022.0</v>
      </c>
      <c r="M3464" s="5" t="s">
        <v>24646</v>
      </c>
      <c r="N3464" s="5" t="s">
        <v>26968</v>
      </c>
      <c r="O3464" s="5" t="s">
        <v>26969</v>
      </c>
      <c r="P3464" s="5" t="s">
        <v>26970</v>
      </c>
      <c r="Q3464" s="5" t="s">
        <v>232</v>
      </c>
      <c r="R3464" s="4">
        <v>3.0</v>
      </c>
      <c r="S3464" s="7"/>
      <c r="T3464" s="7"/>
      <c r="U3464" s="8" t="str">
        <f t="shared" si="1"/>
        <v>https://www.kci.go.kr/kciportal/landing/article.kci?arti_id=ART002880823</v>
      </c>
      <c r="V3464" s="9" t="s">
        <v>52</v>
      </c>
      <c r="W3464" s="9"/>
      <c r="X3464" s="1" t="s">
        <v>53</v>
      </c>
      <c r="Y3464" s="9">
        <f t="shared" si="2"/>
        <v>1</v>
      </c>
    </row>
    <row r="3465">
      <c r="A3465" s="4">
        <v>1464.0</v>
      </c>
      <c r="B3465" s="5" t="s">
        <v>26971</v>
      </c>
      <c r="C3465" s="5" t="s">
        <v>26972</v>
      </c>
      <c r="D3465" s="5" t="s">
        <v>26973</v>
      </c>
      <c r="E3465" s="5" t="s">
        <v>26974</v>
      </c>
      <c r="F3465" s="5" t="s">
        <v>26975</v>
      </c>
      <c r="G3465" s="5" t="s">
        <v>1236</v>
      </c>
      <c r="H3465" s="5" t="s">
        <v>1237</v>
      </c>
      <c r="I3465" s="5" t="s">
        <v>1238</v>
      </c>
      <c r="J3465" s="5" t="s">
        <v>1239</v>
      </c>
      <c r="K3465" s="5" t="s">
        <v>45</v>
      </c>
      <c r="L3465" s="5">
        <v>2022.0</v>
      </c>
      <c r="M3465" s="5" t="s">
        <v>24663</v>
      </c>
      <c r="N3465" s="5" t="s">
        <v>15645</v>
      </c>
      <c r="O3465" s="5" t="s">
        <v>26976</v>
      </c>
      <c r="P3465" s="5" t="s">
        <v>26977</v>
      </c>
      <c r="Q3465" s="5" t="s">
        <v>232</v>
      </c>
      <c r="R3465" s="4">
        <v>0.0</v>
      </c>
      <c r="S3465" s="6" t="s">
        <v>26978</v>
      </c>
      <c r="T3465" s="6" t="s">
        <v>26979</v>
      </c>
      <c r="U3465" s="8" t="str">
        <f t="shared" si="1"/>
        <v>https://www.kci.go.kr/kciportal/landing/article.kci?arti_id=ART002880881</v>
      </c>
      <c r="V3465" s="9" t="s">
        <v>52</v>
      </c>
      <c r="W3465" s="9"/>
      <c r="X3465" s="1" t="s">
        <v>53</v>
      </c>
      <c r="Y3465" s="9">
        <f t="shared" si="2"/>
        <v>1</v>
      </c>
    </row>
    <row r="3466">
      <c r="A3466" s="4">
        <v>1465.0</v>
      </c>
      <c r="B3466" s="5" t="s">
        <v>26980</v>
      </c>
      <c r="C3466" s="5" t="s">
        <v>26981</v>
      </c>
      <c r="D3466" s="5" t="s">
        <v>26982</v>
      </c>
      <c r="E3466" s="5" t="s">
        <v>26983</v>
      </c>
      <c r="F3466" s="5" t="s">
        <v>26984</v>
      </c>
      <c r="G3466" s="5" t="s">
        <v>1236</v>
      </c>
      <c r="H3466" s="5" t="s">
        <v>1237</v>
      </c>
      <c r="I3466" s="5" t="s">
        <v>1238</v>
      </c>
      <c r="J3466" s="5" t="s">
        <v>1239</v>
      </c>
      <c r="K3466" s="5" t="s">
        <v>45</v>
      </c>
      <c r="L3466" s="5">
        <v>2022.0</v>
      </c>
      <c r="M3466" s="5" t="s">
        <v>24663</v>
      </c>
      <c r="N3466" s="5" t="s">
        <v>26985</v>
      </c>
      <c r="O3466" s="5" t="s">
        <v>26986</v>
      </c>
      <c r="P3466" s="5" t="s">
        <v>26987</v>
      </c>
      <c r="Q3466" s="5" t="s">
        <v>232</v>
      </c>
      <c r="R3466" s="4">
        <v>0.0</v>
      </c>
      <c r="S3466" s="6" t="s">
        <v>26988</v>
      </c>
      <c r="T3466" s="6" t="s">
        <v>26989</v>
      </c>
      <c r="U3466" s="8" t="str">
        <f t="shared" si="1"/>
        <v>https://www.kci.go.kr/kciportal/landing/article.kci?arti_id=ART002880945</v>
      </c>
      <c r="V3466" s="9" t="s">
        <v>52</v>
      </c>
      <c r="W3466" s="9"/>
      <c r="X3466" s="1" t="s">
        <v>53</v>
      </c>
      <c r="Y3466" s="9">
        <f t="shared" si="2"/>
        <v>1</v>
      </c>
    </row>
    <row r="3467">
      <c r="A3467" s="4">
        <v>1466.0</v>
      </c>
      <c r="B3467" s="5" t="s">
        <v>26990</v>
      </c>
      <c r="C3467" s="5" t="s">
        <v>26991</v>
      </c>
      <c r="D3467" s="5" t="s">
        <v>26992</v>
      </c>
      <c r="E3467" s="5" t="s">
        <v>26993</v>
      </c>
      <c r="F3467" s="5" t="s">
        <v>18186</v>
      </c>
      <c r="G3467" s="5" t="s">
        <v>1236</v>
      </c>
      <c r="H3467" s="5" t="s">
        <v>1237</v>
      </c>
      <c r="I3467" s="5" t="s">
        <v>1238</v>
      </c>
      <c r="J3467" s="5" t="s">
        <v>1239</v>
      </c>
      <c r="K3467" s="5" t="s">
        <v>45</v>
      </c>
      <c r="L3467" s="5">
        <v>2022.0</v>
      </c>
      <c r="M3467" s="5" t="s">
        <v>24663</v>
      </c>
      <c r="N3467" s="5" t="s">
        <v>26994</v>
      </c>
      <c r="O3467" s="5" t="s">
        <v>26995</v>
      </c>
      <c r="P3467" s="5" t="s">
        <v>26996</v>
      </c>
      <c r="Q3467" s="5" t="s">
        <v>232</v>
      </c>
      <c r="R3467" s="4">
        <v>0.0</v>
      </c>
      <c r="S3467" s="6" t="s">
        <v>26997</v>
      </c>
      <c r="T3467" s="6" t="s">
        <v>26998</v>
      </c>
      <c r="U3467" s="8" t="str">
        <f t="shared" si="1"/>
        <v>https://www.kci.go.kr/kciportal/landing/article.kci?arti_id=ART002881111</v>
      </c>
      <c r="V3467" s="9" t="s">
        <v>52</v>
      </c>
      <c r="W3467" s="9"/>
      <c r="X3467" s="1" t="s">
        <v>53</v>
      </c>
      <c r="Y3467" s="9">
        <f t="shared" si="2"/>
        <v>1</v>
      </c>
    </row>
    <row r="3468">
      <c r="A3468" s="4">
        <v>1467.0</v>
      </c>
      <c r="B3468" s="5" t="s">
        <v>26999</v>
      </c>
      <c r="C3468" s="5" t="s">
        <v>27000</v>
      </c>
      <c r="D3468" s="5" t="s">
        <v>27001</v>
      </c>
      <c r="E3468" s="5" t="s">
        <v>22074</v>
      </c>
      <c r="F3468" s="7"/>
      <c r="G3468" s="5" t="s">
        <v>409</v>
      </c>
      <c r="H3468" s="5" t="s">
        <v>410</v>
      </c>
      <c r="I3468" s="5" t="s">
        <v>411</v>
      </c>
      <c r="J3468" s="5" t="s">
        <v>412</v>
      </c>
      <c r="K3468" s="5" t="s">
        <v>45</v>
      </c>
      <c r="L3468" s="5">
        <v>2022.0</v>
      </c>
      <c r="M3468" s="5" t="s">
        <v>24646</v>
      </c>
      <c r="N3468" s="5" t="s">
        <v>27002</v>
      </c>
      <c r="O3468" s="5" t="s">
        <v>27003</v>
      </c>
      <c r="P3468" s="5" t="s">
        <v>27004</v>
      </c>
      <c r="Q3468" s="5" t="s">
        <v>232</v>
      </c>
      <c r="R3468" s="4">
        <v>0.0</v>
      </c>
      <c r="S3468" s="10"/>
      <c r="T3468" s="7"/>
      <c r="U3468" s="8" t="str">
        <f t="shared" si="1"/>
        <v>https://www.kci.go.kr/kciportal/landing/article.kci?arti_id=ART002881197</v>
      </c>
      <c r="V3468" s="9" t="s">
        <v>52</v>
      </c>
      <c r="W3468" s="9"/>
      <c r="X3468" s="1" t="s">
        <v>53</v>
      </c>
      <c r="Y3468" s="9">
        <f t="shared" si="2"/>
        <v>1</v>
      </c>
    </row>
    <row r="3469">
      <c r="A3469" s="4">
        <v>1468.0</v>
      </c>
      <c r="B3469" s="5" t="s">
        <v>27005</v>
      </c>
      <c r="C3469" s="5" t="s">
        <v>27006</v>
      </c>
      <c r="D3469" s="5" t="s">
        <v>27006</v>
      </c>
      <c r="E3469" s="5" t="s">
        <v>27007</v>
      </c>
      <c r="F3469" s="5" t="s">
        <v>27008</v>
      </c>
      <c r="G3469" s="5" t="s">
        <v>513</v>
      </c>
      <c r="H3469" s="5" t="s">
        <v>514</v>
      </c>
      <c r="I3469" s="5" t="s">
        <v>515</v>
      </c>
      <c r="J3469" s="5" t="s">
        <v>516</v>
      </c>
      <c r="K3469" s="5" t="s">
        <v>45</v>
      </c>
      <c r="L3469" s="5">
        <v>2022.0</v>
      </c>
      <c r="M3469" s="5" t="s">
        <v>1675</v>
      </c>
      <c r="N3469" s="5" t="s">
        <v>27009</v>
      </c>
      <c r="O3469" s="5" t="s">
        <v>27010</v>
      </c>
      <c r="P3469" s="5" t="s">
        <v>27010</v>
      </c>
      <c r="Q3469" s="5" t="s">
        <v>232</v>
      </c>
      <c r="R3469" s="4">
        <v>0.0</v>
      </c>
      <c r="S3469" s="10"/>
      <c r="T3469" s="5" t="s">
        <v>27011</v>
      </c>
      <c r="U3469" s="8" t="str">
        <f t="shared" si="1"/>
        <v>https://www.kci.go.kr/kciportal/landing/article.kci?arti_id=ART002881249</v>
      </c>
      <c r="V3469" s="9" t="s">
        <v>52</v>
      </c>
      <c r="W3469" s="9"/>
      <c r="X3469" s="1" t="s">
        <v>53</v>
      </c>
      <c r="Y3469" s="9">
        <f t="shared" si="2"/>
        <v>1</v>
      </c>
    </row>
    <row r="3470">
      <c r="A3470" s="4">
        <v>1469.0</v>
      </c>
      <c r="B3470" s="5" t="s">
        <v>27012</v>
      </c>
      <c r="C3470" s="5" t="s">
        <v>27013</v>
      </c>
      <c r="D3470" s="5" t="s">
        <v>27014</v>
      </c>
      <c r="E3470" s="5" t="s">
        <v>27015</v>
      </c>
      <c r="F3470" s="5" t="s">
        <v>549</v>
      </c>
      <c r="G3470" s="5" t="s">
        <v>513</v>
      </c>
      <c r="H3470" s="5" t="s">
        <v>514</v>
      </c>
      <c r="I3470" s="5" t="s">
        <v>515</v>
      </c>
      <c r="J3470" s="5" t="s">
        <v>516</v>
      </c>
      <c r="K3470" s="5" t="s">
        <v>45</v>
      </c>
      <c r="L3470" s="5">
        <v>2022.0</v>
      </c>
      <c r="M3470" s="5" t="s">
        <v>1675</v>
      </c>
      <c r="N3470" s="5" t="s">
        <v>27016</v>
      </c>
      <c r="O3470" s="5" t="s">
        <v>27017</v>
      </c>
      <c r="P3470" s="5" t="s">
        <v>27018</v>
      </c>
      <c r="Q3470" s="5" t="s">
        <v>232</v>
      </c>
      <c r="R3470" s="4">
        <v>0.0</v>
      </c>
      <c r="S3470" s="10"/>
      <c r="T3470" s="5" t="s">
        <v>27019</v>
      </c>
      <c r="U3470" s="8" t="str">
        <f t="shared" si="1"/>
        <v>https://www.kci.go.kr/kciportal/landing/article.kci?arti_id=ART002881297</v>
      </c>
      <c r="V3470" s="9" t="s">
        <v>52</v>
      </c>
      <c r="W3470" s="9"/>
      <c r="X3470" s="1" t="s">
        <v>53</v>
      </c>
      <c r="Y3470" s="9">
        <f t="shared" si="2"/>
        <v>1</v>
      </c>
    </row>
    <row r="3471">
      <c r="A3471" s="4">
        <v>1470.0</v>
      </c>
      <c r="B3471" s="5" t="s">
        <v>27020</v>
      </c>
      <c r="C3471" s="5" t="s">
        <v>27021</v>
      </c>
      <c r="D3471" s="5" t="s">
        <v>27022</v>
      </c>
      <c r="E3471" s="5" t="s">
        <v>27023</v>
      </c>
      <c r="F3471" s="5" t="s">
        <v>27024</v>
      </c>
      <c r="G3471" s="5" t="s">
        <v>513</v>
      </c>
      <c r="H3471" s="5" t="s">
        <v>514</v>
      </c>
      <c r="I3471" s="5" t="s">
        <v>515</v>
      </c>
      <c r="J3471" s="5" t="s">
        <v>516</v>
      </c>
      <c r="K3471" s="5" t="s">
        <v>45</v>
      </c>
      <c r="L3471" s="5">
        <v>2022.0</v>
      </c>
      <c r="M3471" s="5" t="s">
        <v>1675</v>
      </c>
      <c r="N3471" s="5" t="s">
        <v>27025</v>
      </c>
      <c r="O3471" s="5" t="s">
        <v>27026</v>
      </c>
      <c r="P3471" s="5" t="s">
        <v>27027</v>
      </c>
      <c r="Q3471" s="5" t="s">
        <v>232</v>
      </c>
      <c r="R3471" s="4">
        <v>2.0</v>
      </c>
      <c r="S3471" s="7"/>
      <c r="T3471" s="5" t="s">
        <v>27028</v>
      </c>
      <c r="U3471" s="8" t="str">
        <f t="shared" si="1"/>
        <v>https://www.kci.go.kr/kciportal/landing/article.kci?arti_id=ART002881338</v>
      </c>
      <c r="V3471" s="9" t="s">
        <v>52</v>
      </c>
      <c r="W3471" s="9"/>
      <c r="X3471" s="1" t="s">
        <v>53</v>
      </c>
      <c r="Y3471" s="9">
        <f t="shared" si="2"/>
        <v>1</v>
      </c>
    </row>
    <row r="3472">
      <c r="A3472" s="4">
        <v>1471.0</v>
      </c>
      <c r="B3472" s="5" t="s">
        <v>27029</v>
      </c>
      <c r="C3472" s="5" t="s">
        <v>27030</v>
      </c>
      <c r="D3472" s="5" t="s">
        <v>27030</v>
      </c>
      <c r="E3472" s="5" t="s">
        <v>27031</v>
      </c>
      <c r="F3472" s="5" t="s">
        <v>3338</v>
      </c>
      <c r="G3472" s="5" t="s">
        <v>513</v>
      </c>
      <c r="H3472" s="5" t="s">
        <v>514</v>
      </c>
      <c r="I3472" s="5" t="s">
        <v>515</v>
      </c>
      <c r="J3472" s="5" t="s">
        <v>516</v>
      </c>
      <c r="K3472" s="5" t="s">
        <v>45</v>
      </c>
      <c r="L3472" s="5">
        <v>2022.0</v>
      </c>
      <c r="M3472" s="5" t="s">
        <v>1675</v>
      </c>
      <c r="N3472" s="5" t="s">
        <v>8744</v>
      </c>
      <c r="O3472" s="5" t="s">
        <v>27032</v>
      </c>
      <c r="P3472" s="5" t="s">
        <v>27032</v>
      </c>
      <c r="Q3472" s="5" t="s">
        <v>232</v>
      </c>
      <c r="R3472" s="4">
        <v>0.0</v>
      </c>
      <c r="S3472" s="7"/>
      <c r="T3472" s="5" t="s">
        <v>27033</v>
      </c>
      <c r="U3472" s="8" t="str">
        <f t="shared" si="1"/>
        <v>https://www.kci.go.kr/kciportal/landing/article.kci?arti_id=ART002881433</v>
      </c>
      <c r="V3472" s="9" t="s">
        <v>52</v>
      </c>
      <c r="W3472" s="9"/>
      <c r="X3472" s="1" t="s">
        <v>53</v>
      </c>
      <c r="Y3472" s="9">
        <f t="shared" si="2"/>
        <v>1</v>
      </c>
    </row>
    <row r="3473">
      <c r="A3473" s="4">
        <v>1472.0</v>
      </c>
      <c r="B3473" s="5" t="s">
        <v>27034</v>
      </c>
      <c r="C3473" s="5" t="s">
        <v>27035</v>
      </c>
      <c r="D3473" s="5" t="s">
        <v>27036</v>
      </c>
      <c r="E3473" s="5" t="s">
        <v>27037</v>
      </c>
      <c r="F3473" s="5" t="s">
        <v>27038</v>
      </c>
      <c r="G3473" s="5" t="s">
        <v>2347</v>
      </c>
      <c r="H3473" s="5" t="s">
        <v>2348</v>
      </c>
      <c r="I3473" s="5" t="s">
        <v>2349</v>
      </c>
      <c r="J3473" s="5" t="s">
        <v>2350</v>
      </c>
      <c r="K3473" s="5" t="s">
        <v>45</v>
      </c>
      <c r="L3473" s="5">
        <v>2022.0</v>
      </c>
      <c r="M3473" s="5" t="s">
        <v>3758</v>
      </c>
      <c r="N3473" s="5" t="s">
        <v>2360</v>
      </c>
      <c r="O3473" s="5" t="s">
        <v>27039</v>
      </c>
      <c r="P3473" s="5" t="s">
        <v>27040</v>
      </c>
      <c r="Q3473" s="5" t="s">
        <v>2347</v>
      </c>
      <c r="R3473" s="4">
        <v>1.0</v>
      </c>
      <c r="S3473" s="10"/>
      <c r="T3473" s="5" t="s">
        <v>27041</v>
      </c>
      <c r="U3473" s="8" t="str">
        <f t="shared" si="1"/>
        <v>https://www.kci.go.kr/kciportal/landing/article.kci?arti_id=ART002881442</v>
      </c>
      <c r="V3473" s="9" t="s">
        <v>51</v>
      </c>
      <c r="W3473" s="9"/>
      <c r="X3473" s="1" t="s">
        <v>53</v>
      </c>
      <c r="Y3473" s="9">
        <f t="shared" si="2"/>
        <v>1</v>
      </c>
    </row>
    <row r="3474">
      <c r="A3474" s="4">
        <v>1473.0</v>
      </c>
      <c r="B3474" s="5" t="s">
        <v>27042</v>
      </c>
      <c r="C3474" s="5" t="s">
        <v>27043</v>
      </c>
      <c r="D3474" s="5" t="s">
        <v>27044</v>
      </c>
      <c r="E3474" s="5" t="s">
        <v>27045</v>
      </c>
      <c r="F3474" s="5" t="s">
        <v>10532</v>
      </c>
      <c r="G3474" s="5" t="s">
        <v>513</v>
      </c>
      <c r="H3474" s="5" t="s">
        <v>514</v>
      </c>
      <c r="I3474" s="5" t="s">
        <v>515</v>
      </c>
      <c r="J3474" s="5" t="s">
        <v>516</v>
      </c>
      <c r="K3474" s="5" t="s">
        <v>45</v>
      </c>
      <c r="L3474" s="5">
        <v>2022.0</v>
      </c>
      <c r="M3474" s="5" t="s">
        <v>1675</v>
      </c>
      <c r="N3474" s="5" t="s">
        <v>2976</v>
      </c>
      <c r="O3474" s="5" t="s">
        <v>27046</v>
      </c>
      <c r="P3474" s="5" t="s">
        <v>27047</v>
      </c>
      <c r="Q3474" s="5" t="s">
        <v>232</v>
      </c>
      <c r="R3474" s="4">
        <v>0.0</v>
      </c>
      <c r="S3474" s="10"/>
      <c r="T3474" s="5" t="s">
        <v>27048</v>
      </c>
      <c r="U3474" s="8" t="str">
        <f t="shared" si="1"/>
        <v>https://www.kci.go.kr/kciportal/landing/article.kci?arti_id=ART002881444</v>
      </c>
      <c r="V3474" s="9" t="s">
        <v>52</v>
      </c>
      <c r="W3474" s="9"/>
      <c r="X3474" s="1" t="s">
        <v>53</v>
      </c>
      <c r="Y3474" s="9">
        <f t="shared" si="2"/>
        <v>1</v>
      </c>
    </row>
    <row r="3475">
      <c r="A3475" s="4">
        <v>1474.0</v>
      </c>
      <c r="B3475" s="5" t="s">
        <v>27049</v>
      </c>
      <c r="C3475" s="5" t="s">
        <v>27050</v>
      </c>
      <c r="D3475" s="5" t="s">
        <v>27051</v>
      </c>
      <c r="E3475" s="5" t="s">
        <v>27052</v>
      </c>
      <c r="F3475" s="5" t="s">
        <v>27053</v>
      </c>
      <c r="G3475" s="5" t="s">
        <v>360</v>
      </c>
      <c r="H3475" s="5" t="s">
        <v>361</v>
      </c>
      <c r="I3475" s="5" t="s">
        <v>362</v>
      </c>
      <c r="J3475" s="5" t="s">
        <v>363</v>
      </c>
      <c r="K3475" s="5" t="s">
        <v>45</v>
      </c>
      <c r="L3475" s="5">
        <v>2022.0</v>
      </c>
      <c r="M3475" s="5" t="s">
        <v>23864</v>
      </c>
      <c r="N3475" s="5" t="s">
        <v>27054</v>
      </c>
      <c r="O3475" s="5" t="s">
        <v>27055</v>
      </c>
      <c r="P3475" s="5" t="s">
        <v>27056</v>
      </c>
      <c r="Q3475" s="5" t="s">
        <v>232</v>
      </c>
      <c r="R3475" s="4">
        <v>0.0</v>
      </c>
      <c r="S3475" s="6" t="s">
        <v>27057</v>
      </c>
      <c r="T3475" s="5" t="s">
        <v>27058</v>
      </c>
      <c r="U3475" s="8" t="str">
        <f t="shared" si="1"/>
        <v>https://www.kci.go.kr/kciportal/landing/article.kci?arti_id=ART002881471</v>
      </c>
      <c r="V3475" s="9" t="s">
        <v>52</v>
      </c>
      <c r="W3475" s="9"/>
      <c r="X3475" s="1" t="s">
        <v>53</v>
      </c>
      <c r="Y3475" s="9">
        <f t="shared" si="2"/>
        <v>1</v>
      </c>
    </row>
    <row r="3476">
      <c r="A3476" s="4">
        <v>1475.0</v>
      </c>
      <c r="B3476" s="5" t="s">
        <v>27059</v>
      </c>
      <c r="C3476" s="5" t="s">
        <v>27060</v>
      </c>
      <c r="D3476" s="5" t="s">
        <v>27061</v>
      </c>
      <c r="E3476" s="5" t="s">
        <v>27062</v>
      </c>
      <c r="F3476" s="5" t="s">
        <v>27063</v>
      </c>
      <c r="G3476" s="5" t="s">
        <v>10895</v>
      </c>
      <c r="H3476" s="5" t="s">
        <v>10896</v>
      </c>
      <c r="I3476" s="5" t="s">
        <v>10897</v>
      </c>
      <c r="J3476" s="5" t="s">
        <v>10898</v>
      </c>
      <c r="K3476" s="5" t="s">
        <v>45</v>
      </c>
      <c r="L3476" s="5">
        <v>2022.0</v>
      </c>
      <c r="M3476" s="5" t="s">
        <v>24878</v>
      </c>
      <c r="N3476" s="5" t="s">
        <v>27064</v>
      </c>
      <c r="O3476" s="5" t="s">
        <v>27065</v>
      </c>
      <c r="P3476" s="5" t="s">
        <v>27066</v>
      </c>
      <c r="Q3476" s="5" t="s">
        <v>10902</v>
      </c>
      <c r="R3476" s="4">
        <v>2.0</v>
      </c>
      <c r="S3476" s="10"/>
      <c r="T3476" s="7"/>
      <c r="U3476" s="8" t="str">
        <f t="shared" si="1"/>
        <v>https://www.kci.go.kr/kciportal/landing/article.kci?arti_id=ART002881522</v>
      </c>
      <c r="V3476" s="9" t="s">
        <v>52</v>
      </c>
      <c r="W3476" s="9"/>
      <c r="X3476" s="1" t="s">
        <v>53</v>
      </c>
      <c r="Y3476" s="9">
        <f t="shared" si="2"/>
        <v>1</v>
      </c>
    </row>
    <row r="3477">
      <c r="A3477" s="4">
        <v>1476.0</v>
      </c>
      <c r="B3477" s="5" t="s">
        <v>27067</v>
      </c>
      <c r="C3477" s="5" t="s">
        <v>27068</v>
      </c>
      <c r="D3477" s="5" t="s">
        <v>27068</v>
      </c>
      <c r="E3477" s="5" t="s">
        <v>27069</v>
      </c>
      <c r="F3477" s="7"/>
      <c r="G3477" s="5" t="s">
        <v>2531</v>
      </c>
      <c r="H3477" s="5" t="s">
        <v>2532</v>
      </c>
      <c r="I3477" s="5" t="s">
        <v>2533</v>
      </c>
      <c r="J3477" s="5" t="s">
        <v>2534</v>
      </c>
      <c r="K3477" s="5" t="s">
        <v>45</v>
      </c>
      <c r="L3477" s="5">
        <v>2022.0</v>
      </c>
      <c r="M3477" s="5" t="s">
        <v>3604</v>
      </c>
      <c r="N3477" s="5" t="s">
        <v>27070</v>
      </c>
      <c r="O3477" s="5" t="s">
        <v>27071</v>
      </c>
      <c r="P3477" s="5" t="s">
        <v>27071</v>
      </c>
      <c r="Q3477" s="5" t="s">
        <v>232</v>
      </c>
      <c r="R3477" s="4">
        <v>0.0</v>
      </c>
      <c r="S3477" s="6" t="s">
        <v>27072</v>
      </c>
      <c r="T3477" s="5" t="s">
        <v>27073</v>
      </c>
      <c r="U3477" s="8" t="str">
        <f t="shared" si="1"/>
        <v>https://www.kci.go.kr/kciportal/landing/article.kci?arti_id=ART002881549</v>
      </c>
      <c r="V3477" s="9" t="s">
        <v>51</v>
      </c>
      <c r="W3477" s="9"/>
      <c r="X3477" s="1" t="s">
        <v>53</v>
      </c>
      <c r="Y3477" s="9">
        <f t="shared" si="2"/>
        <v>1</v>
      </c>
    </row>
    <row r="3478">
      <c r="A3478" s="4">
        <v>1477.0</v>
      </c>
      <c r="B3478" s="5" t="s">
        <v>27074</v>
      </c>
      <c r="C3478" s="5" t="s">
        <v>27075</v>
      </c>
      <c r="D3478" s="5" t="s">
        <v>27076</v>
      </c>
      <c r="E3478" s="5" t="s">
        <v>19440</v>
      </c>
      <c r="F3478" s="7"/>
      <c r="G3478" s="5" t="s">
        <v>4029</v>
      </c>
      <c r="H3478" s="5" t="s">
        <v>4030</v>
      </c>
      <c r="I3478" s="5" t="s">
        <v>4031</v>
      </c>
      <c r="J3478" s="5" t="s">
        <v>4032</v>
      </c>
      <c r="K3478" s="5" t="s">
        <v>45</v>
      </c>
      <c r="L3478" s="5">
        <v>2022.0</v>
      </c>
      <c r="M3478" s="5" t="s">
        <v>24979</v>
      </c>
      <c r="N3478" s="5" t="s">
        <v>27077</v>
      </c>
      <c r="O3478" s="5" t="s">
        <v>27078</v>
      </c>
      <c r="P3478" s="5" t="s">
        <v>27079</v>
      </c>
      <c r="Q3478" s="5" t="s">
        <v>216</v>
      </c>
      <c r="R3478" s="4">
        <v>0.0</v>
      </c>
      <c r="S3478" s="6" t="s">
        <v>27080</v>
      </c>
      <c r="T3478" s="5" t="s">
        <v>27081</v>
      </c>
      <c r="U3478" s="8" t="str">
        <f t="shared" si="1"/>
        <v>https://www.kci.go.kr/kciportal/landing/article.kci?arti_id=ART002881628</v>
      </c>
      <c r="V3478" s="9" t="s">
        <v>51</v>
      </c>
      <c r="W3478" s="9"/>
      <c r="X3478" s="1" t="s">
        <v>53</v>
      </c>
      <c r="Y3478" s="9">
        <f t="shared" si="2"/>
        <v>1</v>
      </c>
    </row>
    <row r="3479">
      <c r="A3479" s="4">
        <v>1478.0</v>
      </c>
      <c r="B3479" s="5" t="s">
        <v>27082</v>
      </c>
      <c r="C3479" s="5" t="s">
        <v>27083</v>
      </c>
      <c r="D3479" s="5" t="s">
        <v>27084</v>
      </c>
      <c r="E3479" s="5" t="s">
        <v>27085</v>
      </c>
      <c r="F3479" s="7"/>
      <c r="G3479" s="5" t="s">
        <v>1265</v>
      </c>
      <c r="H3479" s="5" t="s">
        <v>1266</v>
      </c>
      <c r="I3479" s="5" t="s">
        <v>1267</v>
      </c>
      <c r="J3479" s="5" t="s">
        <v>1268</v>
      </c>
      <c r="K3479" s="5" t="s">
        <v>45</v>
      </c>
      <c r="L3479" s="5">
        <v>2022.0</v>
      </c>
      <c r="M3479" s="5" t="s">
        <v>18683</v>
      </c>
      <c r="N3479" s="5" t="s">
        <v>27086</v>
      </c>
      <c r="O3479" s="5" t="s">
        <v>27087</v>
      </c>
      <c r="P3479" s="5" t="s">
        <v>27088</v>
      </c>
      <c r="Q3479" s="5" t="s">
        <v>232</v>
      </c>
      <c r="R3479" s="4">
        <v>0.0</v>
      </c>
      <c r="S3479" s="10"/>
      <c r="T3479" s="5" t="s">
        <v>27089</v>
      </c>
      <c r="U3479" s="8" t="str">
        <f t="shared" si="1"/>
        <v>https://www.kci.go.kr/kciportal/landing/article.kci?arti_id=ART002881879</v>
      </c>
      <c r="V3479" s="9" t="s">
        <v>52</v>
      </c>
      <c r="W3479" s="9"/>
      <c r="X3479" s="1" t="s">
        <v>53</v>
      </c>
      <c r="Y3479" s="9">
        <f t="shared" si="2"/>
        <v>1</v>
      </c>
    </row>
    <row r="3480">
      <c r="A3480" s="4">
        <v>1479.0</v>
      </c>
      <c r="B3480" s="5" t="s">
        <v>27090</v>
      </c>
      <c r="C3480" s="5" t="s">
        <v>27091</v>
      </c>
      <c r="D3480" s="5" t="s">
        <v>27092</v>
      </c>
      <c r="E3480" s="5" t="s">
        <v>27093</v>
      </c>
      <c r="F3480" s="7"/>
      <c r="G3480" s="5" t="s">
        <v>1265</v>
      </c>
      <c r="H3480" s="5" t="s">
        <v>1266</v>
      </c>
      <c r="I3480" s="5" t="s">
        <v>1267</v>
      </c>
      <c r="J3480" s="5" t="s">
        <v>1268</v>
      </c>
      <c r="K3480" s="5" t="s">
        <v>45</v>
      </c>
      <c r="L3480" s="5">
        <v>2022.0</v>
      </c>
      <c r="M3480" s="5" t="s">
        <v>18683</v>
      </c>
      <c r="N3480" s="5" t="s">
        <v>27094</v>
      </c>
      <c r="O3480" s="5" t="s">
        <v>5364</v>
      </c>
      <c r="P3480" s="5" t="s">
        <v>5364</v>
      </c>
      <c r="Q3480" s="5" t="s">
        <v>232</v>
      </c>
      <c r="R3480" s="4">
        <v>0.0</v>
      </c>
      <c r="S3480" s="7"/>
      <c r="T3480" s="7"/>
      <c r="U3480" s="8" t="str">
        <f t="shared" si="1"/>
        <v>https://www.kci.go.kr/kciportal/landing/article.kci?arti_id=ART002881937</v>
      </c>
      <c r="V3480" s="9" t="s">
        <v>52</v>
      </c>
      <c r="W3480" s="9"/>
      <c r="X3480" s="1" t="s">
        <v>53</v>
      </c>
      <c r="Y3480" s="9">
        <f t="shared" si="2"/>
        <v>1</v>
      </c>
    </row>
    <row r="3481">
      <c r="A3481" s="4">
        <v>1480.0</v>
      </c>
      <c r="B3481" s="5" t="s">
        <v>27095</v>
      </c>
      <c r="C3481" s="5" t="s">
        <v>27096</v>
      </c>
      <c r="D3481" s="5" t="s">
        <v>27097</v>
      </c>
      <c r="E3481" s="5" t="s">
        <v>22095</v>
      </c>
      <c r="F3481" s="5" t="s">
        <v>22096</v>
      </c>
      <c r="G3481" s="5" t="s">
        <v>409</v>
      </c>
      <c r="H3481" s="5" t="s">
        <v>410</v>
      </c>
      <c r="I3481" s="5" t="s">
        <v>411</v>
      </c>
      <c r="J3481" s="5" t="s">
        <v>412</v>
      </c>
      <c r="K3481" s="5" t="s">
        <v>45</v>
      </c>
      <c r="L3481" s="5">
        <v>2022.0</v>
      </c>
      <c r="M3481" s="5" t="s">
        <v>24646</v>
      </c>
      <c r="N3481" s="5" t="s">
        <v>27098</v>
      </c>
      <c r="O3481" s="5" t="s">
        <v>27099</v>
      </c>
      <c r="P3481" s="5" t="s">
        <v>27100</v>
      </c>
      <c r="Q3481" s="5" t="s">
        <v>232</v>
      </c>
      <c r="R3481" s="4">
        <v>0.0</v>
      </c>
      <c r="S3481" s="10"/>
      <c r="T3481" s="7"/>
      <c r="U3481" s="8" t="str">
        <f t="shared" si="1"/>
        <v>https://www.kci.go.kr/kciportal/landing/article.kci?arti_id=ART002882071</v>
      </c>
      <c r="V3481" s="9" t="s">
        <v>52</v>
      </c>
      <c r="W3481" s="9"/>
      <c r="X3481" s="1" t="s">
        <v>53</v>
      </c>
      <c r="Y3481" s="9">
        <f t="shared" si="2"/>
        <v>1</v>
      </c>
    </row>
    <row r="3482">
      <c r="A3482" s="4">
        <v>1481.0</v>
      </c>
      <c r="B3482" s="5" t="s">
        <v>27101</v>
      </c>
      <c r="C3482" s="5" t="s">
        <v>27102</v>
      </c>
      <c r="D3482" s="5" t="s">
        <v>27103</v>
      </c>
      <c r="E3482" s="5" t="s">
        <v>27104</v>
      </c>
      <c r="F3482" s="7"/>
      <c r="G3482" s="5" t="s">
        <v>4029</v>
      </c>
      <c r="H3482" s="5" t="s">
        <v>4030</v>
      </c>
      <c r="I3482" s="5" t="s">
        <v>4031</v>
      </c>
      <c r="J3482" s="5" t="s">
        <v>4032</v>
      </c>
      <c r="K3482" s="5" t="s">
        <v>45</v>
      </c>
      <c r="L3482" s="5">
        <v>2022.0</v>
      </c>
      <c r="M3482" s="5" t="s">
        <v>24979</v>
      </c>
      <c r="N3482" s="5" t="s">
        <v>27105</v>
      </c>
      <c r="O3482" s="5" t="s">
        <v>27106</v>
      </c>
      <c r="P3482" s="5" t="s">
        <v>27107</v>
      </c>
      <c r="Q3482" s="5" t="s">
        <v>216</v>
      </c>
      <c r="R3482" s="4">
        <v>0.0</v>
      </c>
      <c r="S3482" s="6" t="s">
        <v>27108</v>
      </c>
      <c r="T3482" s="5" t="s">
        <v>27109</v>
      </c>
      <c r="U3482" s="8" t="str">
        <f t="shared" si="1"/>
        <v>https://www.kci.go.kr/kciportal/landing/article.kci?arti_id=ART002882077</v>
      </c>
      <c r="V3482" s="9" t="s">
        <v>51</v>
      </c>
      <c r="W3482" s="9"/>
      <c r="X3482" s="1" t="s">
        <v>53</v>
      </c>
      <c r="Y3482" s="9">
        <f t="shared" si="2"/>
        <v>1</v>
      </c>
    </row>
    <row r="3483">
      <c r="A3483" s="4">
        <v>1482.0</v>
      </c>
      <c r="B3483" s="5" t="s">
        <v>27110</v>
      </c>
      <c r="C3483" s="5" t="s">
        <v>27111</v>
      </c>
      <c r="D3483" s="5" t="s">
        <v>27112</v>
      </c>
      <c r="E3483" s="5" t="s">
        <v>27113</v>
      </c>
      <c r="F3483" s="5" t="s">
        <v>27114</v>
      </c>
      <c r="G3483" s="5" t="s">
        <v>23650</v>
      </c>
      <c r="H3483" s="5" t="s">
        <v>23651</v>
      </c>
      <c r="I3483" s="5" t="s">
        <v>23652</v>
      </c>
      <c r="J3483" s="5" t="s">
        <v>23651</v>
      </c>
      <c r="K3483" s="5" t="s">
        <v>276</v>
      </c>
      <c r="L3483" s="5">
        <v>2022.0</v>
      </c>
      <c r="M3483" s="5" t="s">
        <v>17283</v>
      </c>
      <c r="N3483" s="5" t="s">
        <v>22933</v>
      </c>
      <c r="O3483" s="5" t="s">
        <v>27115</v>
      </c>
      <c r="P3483" s="5" t="s">
        <v>27116</v>
      </c>
      <c r="Q3483" s="5" t="s">
        <v>10902</v>
      </c>
      <c r="R3483" s="4">
        <v>1.0</v>
      </c>
      <c r="S3483" s="10"/>
      <c r="T3483" s="5" t="s">
        <v>27117</v>
      </c>
      <c r="U3483" s="8" t="str">
        <f t="shared" si="1"/>
        <v>https://www.kci.go.kr/kciportal/landing/article.kci?arti_id=ART002877336</v>
      </c>
      <c r="V3483" s="9" t="s">
        <v>51</v>
      </c>
      <c r="W3483" s="9"/>
      <c r="X3483" s="1" t="s">
        <v>53</v>
      </c>
      <c r="Y3483" s="9">
        <f t="shared" si="2"/>
        <v>1</v>
      </c>
    </row>
    <row r="3484">
      <c r="A3484" s="4">
        <v>1483.0</v>
      </c>
      <c r="B3484" s="5" t="s">
        <v>27118</v>
      </c>
      <c r="C3484" s="5" t="s">
        <v>27119</v>
      </c>
      <c r="D3484" s="5" t="s">
        <v>27120</v>
      </c>
      <c r="E3484" s="5" t="s">
        <v>27121</v>
      </c>
      <c r="F3484" s="7"/>
      <c r="G3484" s="5" t="s">
        <v>23650</v>
      </c>
      <c r="H3484" s="5" t="s">
        <v>23651</v>
      </c>
      <c r="I3484" s="5" t="s">
        <v>23652</v>
      </c>
      <c r="J3484" s="5" t="s">
        <v>23651</v>
      </c>
      <c r="K3484" s="5" t="s">
        <v>276</v>
      </c>
      <c r="L3484" s="5">
        <v>2022.0</v>
      </c>
      <c r="M3484" s="5" t="s">
        <v>17283</v>
      </c>
      <c r="N3484" s="5" t="s">
        <v>27122</v>
      </c>
      <c r="O3484" s="5" t="s">
        <v>27123</v>
      </c>
      <c r="P3484" s="5" t="s">
        <v>27124</v>
      </c>
      <c r="Q3484" s="5" t="s">
        <v>10902</v>
      </c>
      <c r="R3484" s="4">
        <v>1.0</v>
      </c>
      <c r="S3484" s="10"/>
      <c r="T3484" s="5" t="s">
        <v>27125</v>
      </c>
      <c r="U3484" s="8" t="str">
        <f t="shared" si="1"/>
        <v>https://www.kci.go.kr/kciportal/landing/article.kci?arti_id=ART002877339</v>
      </c>
      <c r="V3484" s="9" t="s">
        <v>51</v>
      </c>
      <c r="W3484" s="9"/>
      <c r="X3484" s="1" t="s">
        <v>53</v>
      </c>
      <c r="Y3484" s="9">
        <f t="shared" si="2"/>
        <v>1</v>
      </c>
    </row>
    <row r="3485">
      <c r="A3485" s="4">
        <v>1484.0</v>
      </c>
      <c r="B3485" s="5" t="s">
        <v>27126</v>
      </c>
      <c r="C3485" s="5" t="s">
        <v>27127</v>
      </c>
      <c r="D3485" s="5" t="s">
        <v>27128</v>
      </c>
      <c r="E3485" s="5" t="s">
        <v>27129</v>
      </c>
      <c r="F3485" s="5" t="s">
        <v>27130</v>
      </c>
      <c r="G3485" s="5" t="s">
        <v>23650</v>
      </c>
      <c r="H3485" s="5" t="s">
        <v>23651</v>
      </c>
      <c r="I3485" s="5" t="s">
        <v>23652</v>
      </c>
      <c r="J3485" s="5" t="s">
        <v>23651</v>
      </c>
      <c r="K3485" s="5" t="s">
        <v>276</v>
      </c>
      <c r="L3485" s="5">
        <v>2022.0</v>
      </c>
      <c r="M3485" s="5" t="s">
        <v>17283</v>
      </c>
      <c r="N3485" s="5" t="s">
        <v>27131</v>
      </c>
      <c r="O3485" s="5" t="s">
        <v>27132</v>
      </c>
      <c r="P3485" s="5" t="s">
        <v>27133</v>
      </c>
      <c r="Q3485" s="5" t="s">
        <v>10902</v>
      </c>
      <c r="R3485" s="4">
        <v>1.0</v>
      </c>
      <c r="S3485" s="7"/>
      <c r="T3485" s="5" t="s">
        <v>27134</v>
      </c>
      <c r="U3485" s="8" t="str">
        <f t="shared" si="1"/>
        <v>https://www.kci.go.kr/kciportal/landing/article.kci?arti_id=ART002877340</v>
      </c>
      <c r="V3485" s="9" t="s">
        <v>51</v>
      </c>
      <c r="W3485" s="9"/>
      <c r="X3485" s="1" t="s">
        <v>53</v>
      </c>
      <c r="Y3485" s="9">
        <f t="shared" si="2"/>
        <v>1</v>
      </c>
    </row>
    <row r="3486">
      <c r="A3486" s="4">
        <v>1485.0</v>
      </c>
      <c r="B3486" s="5" t="s">
        <v>27135</v>
      </c>
      <c r="C3486" s="5" t="s">
        <v>27136</v>
      </c>
      <c r="D3486" s="5" t="s">
        <v>27137</v>
      </c>
      <c r="E3486" s="5" t="s">
        <v>27138</v>
      </c>
      <c r="F3486" s="10"/>
      <c r="G3486" s="5" t="s">
        <v>23650</v>
      </c>
      <c r="H3486" s="5" t="s">
        <v>23651</v>
      </c>
      <c r="I3486" s="5" t="s">
        <v>23652</v>
      </c>
      <c r="J3486" s="5" t="s">
        <v>23651</v>
      </c>
      <c r="K3486" s="5" t="s">
        <v>276</v>
      </c>
      <c r="L3486" s="5">
        <v>2022.0</v>
      </c>
      <c r="M3486" s="5" t="s">
        <v>17283</v>
      </c>
      <c r="N3486" s="5" t="s">
        <v>27139</v>
      </c>
      <c r="O3486" s="5" t="s">
        <v>27140</v>
      </c>
      <c r="P3486" s="5" t="s">
        <v>27141</v>
      </c>
      <c r="Q3486" s="5" t="s">
        <v>10902</v>
      </c>
      <c r="R3486" s="4">
        <v>2.0</v>
      </c>
      <c r="S3486" s="10"/>
      <c r="T3486" s="5" t="s">
        <v>27142</v>
      </c>
      <c r="U3486" s="8" t="str">
        <f t="shared" si="1"/>
        <v>https://www.kci.go.kr/kciportal/landing/article.kci?arti_id=ART002877344</v>
      </c>
      <c r="V3486" s="9" t="s">
        <v>51</v>
      </c>
      <c r="W3486" s="9"/>
      <c r="X3486" s="1" t="s">
        <v>53</v>
      </c>
      <c r="Y3486" s="9">
        <f t="shared" si="2"/>
        <v>1</v>
      </c>
    </row>
    <row r="3487">
      <c r="A3487" s="4">
        <v>1486.0</v>
      </c>
      <c r="B3487" s="5" t="s">
        <v>27143</v>
      </c>
      <c r="C3487" s="5" t="s">
        <v>27144</v>
      </c>
      <c r="D3487" s="5" t="s">
        <v>27144</v>
      </c>
      <c r="E3487" s="5" t="s">
        <v>27145</v>
      </c>
      <c r="F3487" s="5" t="s">
        <v>27146</v>
      </c>
      <c r="G3487" s="5" t="s">
        <v>1443</v>
      </c>
      <c r="H3487" s="5" t="s">
        <v>1443</v>
      </c>
      <c r="I3487" s="5" t="s">
        <v>1444</v>
      </c>
      <c r="J3487" s="5" t="s">
        <v>1445</v>
      </c>
      <c r="K3487" s="5" t="s">
        <v>45</v>
      </c>
      <c r="L3487" s="5">
        <v>2022.0</v>
      </c>
      <c r="M3487" s="5" t="s">
        <v>2323</v>
      </c>
      <c r="N3487" s="5" t="s">
        <v>2068</v>
      </c>
      <c r="O3487" s="5" t="s">
        <v>27147</v>
      </c>
      <c r="P3487" s="5" t="s">
        <v>27147</v>
      </c>
      <c r="Q3487" s="5" t="s">
        <v>232</v>
      </c>
      <c r="R3487" s="4">
        <v>0.0</v>
      </c>
      <c r="S3487" s="6" t="s">
        <v>27148</v>
      </c>
      <c r="T3487" s="5" t="s">
        <v>27149</v>
      </c>
      <c r="U3487" s="8" t="str">
        <f t="shared" si="1"/>
        <v>https://www.kci.go.kr/kciportal/landing/article.kci?arti_id=ART002877434</v>
      </c>
      <c r="V3487" s="9" t="s">
        <v>52</v>
      </c>
      <c r="W3487" s="9"/>
      <c r="X3487" s="1" t="s">
        <v>53</v>
      </c>
      <c r="Y3487" s="9">
        <f t="shared" si="2"/>
        <v>1</v>
      </c>
    </row>
    <row r="3488">
      <c r="A3488" s="4">
        <v>1487.0</v>
      </c>
      <c r="B3488" s="5" t="s">
        <v>27150</v>
      </c>
      <c r="C3488" s="5" t="s">
        <v>27151</v>
      </c>
      <c r="D3488" s="5" t="s">
        <v>27152</v>
      </c>
      <c r="E3488" s="5" t="s">
        <v>27153</v>
      </c>
      <c r="F3488" s="5" t="s">
        <v>27154</v>
      </c>
      <c r="G3488" s="5" t="s">
        <v>1486</v>
      </c>
      <c r="H3488" s="5" t="s">
        <v>1487</v>
      </c>
      <c r="I3488" s="5" t="s">
        <v>1488</v>
      </c>
      <c r="J3488" s="5" t="s">
        <v>1489</v>
      </c>
      <c r="K3488" s="5" t="s">
        <v>45</v>
      </c>
      <c r="L3488" s="5">
        <v>2022.0</v>
      </c>
      <c r="M3488" s="5" t="s">
        <v>23707</v>
      </c>
      <c r="N3488" s="5" t="s">
        <v>27155</v>
      </c>
      <c r="O3488" s="5" t="s">
        <v>27156</v>
      </c>
      <c r="P3488" s="5" t="s">
        <v>27156</v>
      </c>
      <c r="Q3488" s="5" t="s">
        <v>232</v>
      </c>
      <c r="R3488" s="4">
        <v>5.0</v>
      </c>
      <c r="S3488" s="6" t="s">
        <v>27157</v>
      </c>
      <c r="T3488" s="5" t="s">
        <v>27158</v>
      </c>
      <c r="U3488" s="8" t="str">
        <f t="shared" si="1"/>
        <v>https://www.kci.go.kr/kciportal/landing/article.kci?arti_id=ART002877550</v>
      </c>
      <c r="V3488" s="9" t="s">
        <v>51</v>
      </c>
      <c r="W3488" s="9"/>
      <c r="X3488" s="1" t="s">
        <v>53</v>
      </c>
      <c r="Y3488" s="9">
        <f t="shared" si="2"/>
        <v>1</v>
      </c>
    </row>
    <row r="3489">
      <c r="A3489" s="4">
        <v>1488.0</v>
      </c>
      <c r="B3489" s="5" t="s">
        <v>27159</v>
      </c>
      <c r="C3489" s="5" t="s">
        <v>27160</v>
      </c>
      <c r="D3489" s="5" t="s">
        <v>27161</v>
      </c>
      <c r="E3489" s="5" t="s">
        <v>27162</v>
      </c>
      <c r="F3489" s="5" t="s">
        <v>27163</v>
      </c>
      <c r="G3489" s="5" t="s">
        <v>1486</v>
      </c>
      <c r="H3489" s="5" t="s">
        <v>1487</v>
      </c>
      <c r="I3489" s="5" t="s">
        <v>1488</v>
      </c>
      <c r="J3489" s="5" t="s">
        <v>1489</v>
      </c>
      <c r="K3489" s="5" t="s">
        <v>45</v>
      </c>
      <c r="L3489" s="5">
        <v>2022.0</v>
      </c>
      <c r="M3489" s="5" t="s">
        <v>23707</v>
      </c>
      <c r="N3489" s="5" t="s">
        <v>27164</v>
      </c>
      <c r="O3489" s="5" t="s">
        <v>27165</v>
      </c>
      <c r="P3489" s="5" t="s">
        <v>27165</v>
      </c>
      <c r="Q3489" s="5" t="s">
        <v>232</v>
      </c>
      <c r="R3489" s="4">
        <v>1.0</v>
      </c>
      <c r="S3489" s="6" t="s">
        <v>27166</v>
      </c>
      <c r="T3489" s="5" t="s">
        <v>27167</v>
      </c>
      <c r="U3489" s="8" t="str">
        <f t="shared" si="1"/>
        <v>https://www.kci.go.kr/kciportal/landing/article.kci?arti_id=ART002877545</v>
      </c>
      <c r="V3489" s="9" t="s">
        <v>51</v>
      </c>
      <c r="W3489" s="9"/>
      <c r="X3489" s="1" t="s">
        <v>53</v>
      </c>
      <c r="Y3489" s="9">
        <f t="shared" si="2"/>
        <v>1</v>
      </c>
    </row>
    <row r="3490">
      <c r="A3490" s="4">
        <v>1489.0</v>
      </c>
      <c r="B3490" s="5" t="s">
        <v>27168</v>
      </c>
      <c r="C3490" s="5" t="s">
        <v>27169</v>
      </c>
      <c r="D3490" s="5" t="s">
        <v>27170</v>
      </c>
      <c r="E3490" s="5" t="s">
        <v>27171</v>
      </c>
      <c r="F3490" s="5" t="s">
        <v>27172</v>
      </c>
      <c r="G3490" s="5" t="s">
        <v>1486</v>
      </c>
      <c r="H3490" s="5" t="s">
        <v>1487</v>
      </c>
      <c r="I3490" s="5" t="s">
        <v>1488</v>
      </c>
      <c r="J3490" s="5" t="s">
        <v>1489</v>
      </c>
      <c r="K3490" s="5" t="s">
        <v>45</v>
      </c>
      <c r="L3490" s="5">
        <v>2022.0</v>
      </c>
      <c r="M3490" s="5" t="s">
        <v>23707</v>
      </c>
      <c r="N3490" s="5" t="s">
        <v>27173</v>
      </c>
      <c r="O3490" s="5" t="s">
        <v>27174</v>
      </c>
      <c r="P3490" s="5" t="s">
        <v>27174</v>
      </c>
      <c r="Q3490" s="5" t="s">
        <v>232</v>
      </c>
      <c r="R3490" s="4">
        <v>0.0</v>
      </c>
      <c r="S3490" s="6" t="s">
        <v>27175</v>
      </c>
      <c r="T3490" s="5" t="s">
        <v>27176</v>
      </c>
      <c r="U3490" s="8" t="str">
        <f t="shared" si="1"/>
        <v>https://www.kci.go.kr/kciportal/landing/article.kci?arti_id=ART002877553</v>
      </c>
      <c r="V3490" s="9" t="s">
        <v>51</v>
      </c>
      <c r="W3490" s="9"/>
      <c r="X3490" s="1" t="s">
        <v>53</v>
      </c>
      <c r="Y3490" s="9">
        <f t="shared" si="2"/>
        <v>1</v>
      </c>
    </row>
    <row r="3491">
      <c r="A3491" s="4">
        <v>1490.0</v>
      </c>
      <c r="B3491" s="5" t="s">
        <v>27177</v>
      </c>
      <c r="C3491" s="5" t="s">
        <v>27178</v>
      </c>
      <c r="D3491" s="5" t="s">
        <v>27179</v>
      </c>
      <c r="E3491" s="5" t="s">
        <v>27180</v>
      </c>
      <c r="F3491" s="5" t="s">
        <v>27181</v>
      </c>
      <c r="G3491" s="5" t="s">
        <v>1486</v>
      </c>
      <c r="H3491" s="5" t="s">
        <v>1487</v>
      </c>
      <c r="I3491" s="5" t="s">
        <v>1488</v>
      </c>
      <c r="J3491" s="5" t="s">
        <v>1489</v>
      </c>
      <c r="K3491" s="5" t="s">
        <v>45</v>
      </c>
      <c r="L3491" s="5">
        <v>2022.0</v>
      </c>
      <c r="M3491" s="5" t="s">
        <v>23707</v>
      </c>
      <c r="N3491" s="5" t="s">
        <v>27182</v>
      </c>
      <c r="O3491" s="5" t="s">
        <v>27183</v>
      </c>
      <c r="P3491" s="5" t="s">
        <v>27183</v>
      </c>
      <c r="Q3491" s="5" t="s">
        <v>232</v>
      </c>
      <c r="R3491" s="4">
        <v>1.0</v>
      </c>
      <c r="S3491" s="6" t="s">
        <v>27184</v>
      </c>
      <c r="T3491" s="5" t="s">
        <v>27185</v>
      </c>
      <c r="U3491" s="8" t="str">
        <f t="shared" si="1"/>
        <v>https://www.kci.go.kr/kciportal/landing/article.kci?arti_id=ART002877552</v>
      </c>
      <c r="V3491" s="9" t="s">
        <v>51</v>
      </c>
      <c r="W3491" s="9"/>
      <c r="X3491" s="1" t="s">
        <v>53</v>
      </c>
      <c r="Y3491" s="9">
        <f t="shared" si="2"/>
        <v>1</v>
      </c>
    </row>
    <row r="3492">
      <c r="A3492" s="4">
        <v>1491.0</v>
      </c>
      <c r="B3492" s="5" t="s">
        <v>27186</v>
      </c>
      <c r="C3492" s="5" t="s">
        <v>27187</v>
      </c>
      <c r="D3492" s="5" t="s">
        <v>27188</v>
      </c>
      <c r="E3492" s="5" t="s">
        <v>27189</v>
      </c>
      <c r="F3492" s="5" t="s">
        <v>27190</v>
      </c>
      <c r="G3492" s="5" t="s">
        <v>1486</v>
      </c>
      <c r="H3492" s="5" t="s">
        <v>1487</v>
      </c>
      <c r="I3492" s="5" t="s">
        <v>1488</v>
      </c>
      <c r="J3492" s="5" t="s">
        <v>1489</v>
      </c>
      <c r="K3492" s="5" t="s">
        <v>45</v>
      </c>
      <c r="L3492" s="5">
        <v>2022.0</v>
      </c>
      <c r="M3492" s="5" t="s">
        <v>23707</v>
      </c>
      <c r="N3492" s="5" t="s">
        <v>27191</v>
      </c>
      <c r="O3492" s="5" t="s">
        <v>27192</v>
      </c>
      <c r="P3492" s="5" t="s">
        <v>27192</v>
      </c>
      <c r="Q3492" s="5" t="s">
        <v>232</v>
      </c>
      <c r="R3492" s="4">
        <v>3.0</v>
      </c>
      <c r="S3492" s="6" t="s">
        <v>27193</v>
      </c>
      <c r="T3492" s="5" t="s">
        <v>27194</v>
      </c>
      <c r="U3492" s="8" t="str">
        <f t="shared" si="1"/>
        <v>https://www.kci.go.kr/kciportal/landing/article.kci?arti_id=ART002877572</v>
      </c>
      <c r="V3492" s="9" t="s">
        <v>51</v>
      </c>
      <c r="W3492" s="9"/>
      <c r="X3492" s="1" t="s">
        <v>53</v>
      </c>
      <c r="Y3492" s="9">
        <f t="shared" si="2"/>
        <v>1</v>
      </c>
    </row>
    <row r="3493">
      <c r="A3493" s="4">
        <v>1492.0</v>
      </c>
      <c r="B3493" s="5" t="s">
        <v>27195</v>
      </c>
      <c r="C3493" s="5" t="s">
        <v>27196</v>
      </c>
      <c r="D3493" s="5" t="s">
        <v>27197</v>
      </c>
      <c r="E3493" s="5" t="s">
        <v>27198</v>
      </c>
      <c r="F3493" s="5" t="s">
        <v>27199</v>
      </c>
      <c r="G3493" s="5" t="s">
        <v>1486</v>
      </c>
      <c r="H3493" s="5" t="s">
        <v>1487</v>
      </c>
      <c r="I3493" s="5" t="s">
        <v>1488</v>
      </c>
      <c r="J3493" s="5" t="s">
        <v>1489</v>
      </c>
      <c r="K3493" s="5" t="s">
        <v>45</v>
      </c>
      <c r="L3493" s="5">
        <v>2022.0</v>
      </c>
      <c r="M3493" s="5" t="s">
        <v>23707</v>
      </c>
      <c r="N3493" s="5" t="s">
        <v>16500</v>
      </c>
      <c r="O3493" s="5" t="s">
        <v>27200</v>
      </c>
      <c r="P3493" s="5" t="s">
        <v>27200</v>
      </c>
      <c r="Q3493" s="5" t="s">
        <v>232</v>
      </c>
      <c r="R3493" s="4">
        <v>5.0</v>
      </c>
      <c r="S3493" s="6" t="s">
        <v>27201</v>
      </c>
      <c r="T3493" s="5" t="s">
        <v>27202</v>
      </c>
      <c r="U3493" s="8" t="str">
        <f t="shared" si="1"/>
        <v>https://www.kci.go.kr/kciportal/landing/article.kci?arti_id=ART002877575</v>
      </c>
      <c r="V3493" s="9" t="s">
        <v>51</v>
      </c>
      <c r="W3493" s="9"/>
      <c r="X3493" s="1" t="s">
        <v>53</v>
      </c>
      <c r="Y3493" s="9">
        <f t="shared" si="2"/>
        <v>1</v>
      </c>
    </row>
    <row r="3494">
      <c r="A3494" s="4">
        <v>1493.0</v>
      </c>
      <c r="B3494" s="5" t="s">
        <v>27203</v>
      </c>
      <c r="C3494" s="5" t="s">
        <v>27204</v>
      </c>
      <c r="D3494" s="5" t="s">
        <v>27205</v>
      </c>
      <c r="E3494" s="5" t="s">
        <v>27206</v>
      </c>
      <c r="F3494" s="5" t="s">
        <v>27207</v>
      </c>
      <c r="G3494" s="5" t="s">
        <v>1486</v>
      </c>
      <c r="H3494" s="5" t="s">
        <v>1487</v>
      </c>
      <c r="I3494" s="5" t="s">
        <v>1488</v>
      </c>
      <c r="J3494" s="5" t="s">
        <v>1489</v>
      </c>
      <c r="K3494" s="5" t="s">
        <v>45</v>
      </c>
      <c r="L3494" s="5">
        <v>2022.0</v>
      </c>
      <c r="M3494" s="5" t="s">
        <v>23707</v>
      </c>
      <c r="N3494" s="5" t="s">
        <v>27208</v>
      </c>
      <c r="O3494" s="5" t="s">
        <v>27209</v>
      </c>
      <c r="P3494" s="5" t="s">
        <v>27209</v>
      </c>
      <c r="Q3494" s="5" t="s">
        <v>232</v>
      </c>
      <c r="R3494" s="4">
        <v>4.0</v>
      </c>
      <c r="S3494" s="6" t="s">
        <v>27210</v>
      </c>
      <c r="T3494" s="5" t="s">
        <v>27211</v>
      </c>
      <c r="U3494" s="8" t="str">
        <f t="shared" si="1"/>
        <v>https://www.kci.go.kr/kciportal/landing/article.kci?arti_id=ART002877571</v>
      </c>
      <c r="V3494" s="9" t="s">
        <v>51</v>
      </c>
      <c r="W3494" s="9"/>
      <c r="X3494" s="1" t="s">
        <v>53</v>
      </c>
      <c r="Y3494" s="9">
        <f t="shared" si="2"/>
        <v>1</v>
      </c>
    </row>
    <row r="3495">
      <c r="A3495" s="4">
        <v>1494.0</v>
      </c>
      <c r="B3495" s="5" t="s">
        <v>27212</v>
      </c>
      <c r="C3495" s="5" t="s">
        <v>27213</v>
      </c>
      <c r="D3495" s="5" t="s">
        <v>27214</v>
      </c>
      <c r="E3495" s="5" t="s">
        <v>27215</v>
      </c>
      <c r="F3495" s="5" t="s">
        <v>27216</v>
      </c>
      <c r="G3495" s="5" t="s">
        <v>1486</v>
      </c>
      <c r="H3495" s="5" t="s">
        <v>1487</v>
      </c>
      <c r="I3495" s="5" t="s">
        <v>1488</v>
      </c>
      <c r="J3495" s="5" t="s">
        <v>1489</v>
      </c>
      <c r="K3495" s="5" t="s">
        <v>45</v>
      </c>
      <c r="L3495" s="5">
        <v>2022.0</v>
      </c>
      <c r="M3495" s="5" t="s">
        <v>23707</v>
      </c>
      <c r="N3495" s="5" t="s">
        <v>15057</v>
      </c>
      <c r="O3495" s="5" t="s">
        <v>27217</v>
      </c>
      <c r="P3495" s="5" t="s">
        <v>27217</v>
      </c>
      <c r="Q3495" s="5" t="s">
        <v>232</v>
      </c>
      <c r="R3495" s="4">
        <v>1.0</v>
      </c>
      <c r="S3495" s="6" t="s">
        <v>27218</v>
      </c>
      <c r="T3495" s="5" t="s">
        <v>27219</v>
      </c>
      <c r="U3495" s="8" t="str">
        <f t="shared" si="1"/>
        <v>https://www.kci.go.kr/kciportal/landing/article.kci?arti_id=ART002877551</v>
      </c>
      <c r="V3495" s="9" t="s">
        <v>51</v>
      </c>
      <c r="W3495" s="9"/>
      <c r="X3495" s="1" t="s">
        <v>53</v>
      </c>
      <c r="Y3495" s="9">
        <f t="shared" si="2"/>
        <v>1</v>
      </c>
    </row>
    <row r="3496">
      <c r="A3496" s="4">
        <v>1495.0</v>
      </c>
      <c r="B3496" s="5" t="s">
        <v>27220</v>
      </c>
      <c r="C3496" s="5" t="s">
        <v>27221</v>
      </c>
      <c r="D3496" s="5" t="s">
        <v>27222</v>
      </c>
      <c r="E3496" s="5" t="s">
        <v>7449</v>
      </c>
      <c r="F3496" s="5" t="s">
        <v>27223</v>
      </c>
      <c r="G3496" s="5" t="s">
        <v>224</v>
      </c>
      <c r="H3496" s="5" t="s">
        <v>225</v>
      </c>
      <c r="I3496" s="5" t="s">
        <v>226</v>
      </c>
      <c r="J3496" s="5" t="s">
        <v>227</v>
      </c>
      <c r="K3496" s="5" t="s">
        <v>45</v>
      </c>
      <c r="L3496" s="5">
        <v>2022.0</v>
      </c>
      <c r="M3496" s="5" t="s">
        <v>23758</v>
      </c>
      <c r="N3496" s="5" t="s">
        <v>2207</v>
      </c>
      <c r="O3496" s="5" t="s">
        <v>27224</v>
      </c>
      <c r="P3496" s="5" t="s">
        <v>27225</v>
      </c>
      <c r="Q3496" s="5" t="s">
        <v>232</v>
      </c>
      <c r="R3496" s="4">
        <v>1.0</v>
      </c>
      <c r="S3496" s="7"/>
      <c r="T3496" s="7"/>
      <c r="U3496" s="8" t="str">
        <f t="shared" si="1"/>
        <v>https://www.kci.go.kr/kciportal/landing/article.kci?arti_id=ART002878295</v>
      </c>
      <c r="V3496" s="9" t="s">
        <v>51</v>
      </c>
      <c r="W3496" s="9"/>
      <c r="X3496" s="1" t="s">
        <v>53</v>
      </c>
      <c r="Y3496" s="9">
        <f t="shared" si="2"/>
        <v>1</v>
      </c>
    </row>
    <row r="3497">
      <c r="A3497" s="4">
        <v>1496.0</v>
      </c>
      <c r="B3497" s="5" t="s">
        <v>27226</v>
      </c>
      <c r="C3497" s="5" t="s">
        <v>27227</v>
      </c>
      <c r="D3497" s="5" t="s">
        <v>27228</v>
      </c>
      <c r="E3497" s="5" t="s">
        <v>27229</v>
      </c>
      <c r="F3497" s="7"/>
      <c r="G3497" s="5" t="s">
        <v>224</v>
      </c>
      <c r="H3497" s="5" t="s">
        <v>225</v>
      </c>
      <c r="I3497" s="5" t="s">
        <v>226</v>
      </c>
      <c r="J3497" s="5" t="s">
        <v>227</v>
      </c>
      <c r="K3497" s="5" t="s">
        <v>45</v>
      </c>
      <c r="L3497" s="5">
        <v>2022.0</v>
      </c>
      <c r="M3497" s="5" t="s">
        <v>23758</v>
      </c>
      <c r="N3497" s="5" t="s">
        <v>18257</v>
      </c>
      <c r="O3497" s="5" t="s">
        <v>27230</v>
      </c>
      <c r="P3497" s="5" t="s">
        <v>27231</v>
      </c>
      <c r="Q3497" s="5" t="s">
        <v>232</v>
      </c>
      <c r="R3497" s="4">
        <v>5.0</v>
      </c>
      <c r="S3497" s="10"/>
      <c r="T3497" s="7"/>
      <c r="U3497" s="8" t="str">
        <f t="shared" si="1"/>
        <v>https://www.kci.go.kr/kciportal/landing/article.kci?arti_id=ART002878297</v>
      </c>
      <c r="V3497" s="9" t="s">
        <v>51</v>
      </c>
      <c r="W3497" s="9"/>
      <c r="X3497" s="1" t="s">
        <v>53</v>
      </c>
      <c r="Y3497" s="9">
        <f t="shared" si="2"/>
        <v>1</v>
      </c>
    </row>
    <row r="3498">
      <c r="A3498" s="4">
        <v>1497.0</v>
      </c>
      <c r="B3498" s="5" t="s">
        <v>27232</v>
      </c>
      <c r="C3498" s="5" t="s">
        <v>27233</v>
      </c>
      <c r="D3498" s="5" t="s">
        <v>27234</v>
      </c>
      <c r="E3498" s="5" t="s">
        <v>19340</v>
      </c>
      <c r="F3498" s="7"/>
      <c r="G3498" s="5" t="s">
        <v>224</v>
      </c>
      <c r="H3498" s="5" t="s">
        <v>225</v>
      </c>
      <c r="I3498" s="5" t="s">
        <v>226</v>
      </c>
      <c r="J3498" s="5" t="s">
        <v>227</v>
      </c>
      <c r="K3498" s="5" t="s">
        <v>45</v>
      </c>
      <c r="L3498" s="5">
        <v>2022.0</v>
      </c>
      <c r="M3498" s="5" t="s">
        <v>23758</v>
      </c>
      <c r="N3498" s="5" t="s">
        <v>19559</v>
      </c>
      <c r="O3498" s="5" t="s">
        <v>27235</v>
      </c>
      <c r="P3498" s="5" t="s">
        <v>27236</v>
      </c>
      <c r="Q3498" s="5" t="s">
        <v>232</v>
      </c>
      <c r="R3498" s="4">
        <v>6.0</v>
      </c>
      <c r="S3498" s="7"/>
      <c r="T3498" s="7"/>
      <c r="U3498" s="8" t="str">
        <f t="shared" si="1"/>
        <v>https://www.kci.go.kr/kciportal/landing/article.kci?arti_id=ART002878301</v>
      </c>
      <c r="V3498" s="9" t="s">
        <v>51</v>
      </c>
      <c r="W3498" s="9"/>
      <c r="X3498" s="1" t="s">
        <v>53</v>
      </c>
      <c r="Y3498" s="9">
        <f t="shared" si="2"/>
        <v>1</v>
      </c>
    </row>
    <row r="3499">
      <c r="A3499" s="4">
        <v>1498.0</v>
      </c>
      <c r="B3499" s="5" t="s">
        <v>27237</v>
      </c>
      <c r="C3499" s="5" t="s">
        <v>27238</v>
      </c>
      <c r="D3499" s="5" t="s">
        <v>27239</v>
      </c>
      <c r="E3499" s="5" t="s">
        <v>27240</v>
      </c>
      <c r="F3499" s="7"/>
      <c r="G3499" s="5" t="s">
        <v>668</v>
      </c>
      <c r="H3499" s="5" t="s">
        <v>669</v>
      </c>
      <c r="I3499" s="5" t="s">
        <v>670</v>
      </c>
      <c r="J3499" s="5" t="s">
        <v>671</v>
      </c>
      <c r="K3499" s="5" t="s">
        <v>45</v>
      </c>
      <c r="L3499" s="5">
        <v>2022.0</v>
      </c>
      <c r="M3499" s="5" t="s">
        <v>23813</v>
      </c>
      <c r="N3499" s="5" t="s">
        <v>27241</v>
      </c>
      <c r="O3499" s="5" t="s">
        <v>27242</v>
      </c>
      <c r="P3499" s="5" t="s">
        <v>27243</v>
      </c>
      <c r="Q3499" s="5" t="s">
        <v>232</v>
      </c>
      <c r="R3499" s="4">
        <v>0.0</v>
      </c>
      <c r="S3499" s="7"/>
      <c r="T3499" s="5" t="s">
        <v>27244</v>
      </c>
      <c r="U3499" s="8" t="str">
        <f t="shared" si="1"/>
        <v>https://www.kci.go.kr/kciportal/landing/article.kci?arti_id=ART002878527</v>
      </c>
      <c r="V3499" s="9" t="s">
        <v>51</v>
      </c>
      <c r="W3499" s="9"/>
      <c r="X3499" s="1" t="s">
        <v>53</v>
      </c>
      <c r="Y3499" s="9">
        <f t="shared" si="2"/>
        <v>1</v>
      </c>
    </row>
    <row r="3500">
      <c r="A3500" s="4">
        <v>1499.0</v>
      </c>
      <c r="B3500" s="5" t="s">
        <v>27245</v>
      </c>
      <c r="C3500" s="5" t="s">
        <v>27246</v>
      </c>
      <c r="D3500" s="5" t="s">
        <v>27247</v>
      </c>
      <c r="E3500" s="5" t="s">
        <v>27248</v>
      </c>
      <c r="F3500" s="7"/>
      <c r="G3500" s="5" t="s">
        <v>668</v>
      </c>
      <c r="H3500" s="5" t="s">
        <v>669</v>
      </c>
      <c r="I3500" s="5" t="s">
        <v>670</v>
      </c>
      <c r="J3500" s="5" t="s">
        <v>671</v>
      </c>
      <c r="K3500" s="5" t="s">
        <v>45</v>
      </c>
      <c r="L3500" s="5">
        <v>2022.0</v>
      </c>
      <c r="M3500" s="5" t="s">
        <v>23813</v>
      </c>
      <c r="N3500" s="5" t="s">
        <v>6104</v>
      </c>
      <c r="O3500" s="5" t="s">
        <v>27249</v>
      </c>
      <c r="P3500" s="5" t="s">
        <v>27250</v>
      </c>
      <c r="Q3500" s="5" t="s">
        <v>232</v>
      </c>
      <c r="R3500" s="4">
        <v>0.0</v>
      </c>
      <c r="S3500" s="7"/>
      <c r="T3500" s="5" t="s">
        <v>27251</v>
      </c>
      <c r="U3500" s="8" t="str">
        <f t="shared" si="1"/>
        <v>https://www.kci.go.kr/kciportal/landing/article.kci?arti_id=ART002878532</v>
      </c>
      <c r="V3500" s="9" t="s">
        <v>51</v>
      </c>
      <c r="W3500" s="9"/>
      <c r="X3500" s="1" t="s">
        <v>53</v>
      </c>
      <c r="Y3500" s="9">
        <f t="shared" si="2"/>
        <v>1</v>
      </c>
    </row>
    <row r="3501">
      <c r="A3501" s="4">
        <v>1500.0</v>
      </c>
      <c r="B3501" s="5" t="s">
        <v>27252</v>
      </c>
      <c r="C3501" s="5" t="s">
        <v>27253</v>
      </c>
      <c r="D3501" s="5" t="s">
        <v>27254</v>
      </c>
      <c r="E3501" s="5" t="s">
        <v>27255</v>
      </c>
      <c r="F3501" s="10"/>
      <c r="G3501" s="5" t="s">
        <v>668</v>
      </c>
      <c r="H3501" s="5" t="s">
        <v>669</v>
      </c>
      <c r="I3501" s="5" t="s">
        <v>670</v>
      </c>
      <c r="J3501" s="5" t="s">
        <v>671</v>
      </c>
      <c r="K3501" s="5" t="s">
        <v>45</v>
      </c>
      <c r="L3501" s="5">
        <v>2022.0</v>
      </c>
      <c r="M3501" s="5" t="s">
        <v>23813</v>
      </c>
      <c r="N3501" s="5" t="s">
        <v>19441</v>
      </c>
      <c r="O3501" s="5" t="s">
        <v>27256</v>
      </c>
      <c r="P3501" s="5" t="s">
        <v>27257</v>
      </c>
      <c r="Q3501" s="5" t="s">
        <v>232</v>
      </c>
      <c r="R3501" s="4">
        <v>0.0</v>
      </c>
      <c r="S3501" s="7"/>
      <c r="T3501" s="5" t="s">
        <v>27258</v>
      </c>
      <c r="U3501" s="8" t="str">
        <f t="shared" si="1"/>
        <v>https://www.kci.go.kr/kciportal/landing/article.kci?arti_id=ART002878526</v>
      </c>
      <c r="V3501" s="9" t="s">
        <v>51</v>
      </c>
      <c r="W3501" s="9"/>
      <c r="X3501" s="1" t="s">
        <v>53</v>
      </c>
      <c r="Y3501" s="9">
        <f t="shared" si="2"/>
        <v>1</v>
      </c>
    </row>
    <row r="3502">
      <c r="A3502" s="4">
        <v>1501.0</v>
      </c>
      <c r="B3502" s="5" t="s">
        <v>27259</v>
      </c>
      <c r="C3502" s="5" t="s">
        <v>27260</v>
      </c>
      <c r="D3502" s="5" t="s">
        <v>27261</v>
      </c>
      <c r="E3502" s="5" t="s">
        <v>27262</v>
      </c>
      <c r="F3502" s="7"/>
      <c r="G3502" s="5" t="s">
        <v>668</v>
      </c>
      <c r="H3502" s="5" t="s">
        <v>669</v>
      </c>
      <c r="I3502" s="5" t="s">
        <v>670</v>
      </c>
      <c r="J3502" s="5" t="s">
        <v>671</v>
      </c>
      <c r="K3502" s="5" t="s">
        <v>45</v>
      </c>
      <c r="L3502" s="5">
        <v>2022.0</v>
      </c>
      <c r="M3502" s="5" t="s">
        <v>23813</v>
      </c>
      <c r="N3502" s="5" t="s">
        <v>27263</v>
      </c>
      <c r="O3502" s="5" t="s">
        <v>27264</v>
      </c>
      <c r="P3502" s="5" t="s">
        <v>27265</v>
      </c>
      <c r="Q3502" s="5" t="s">
        <v>232</v>
      </c>
      <c r="R3502" s="4">
        <v>0.0</v>
      </c>
      <c r="S3502" s="7"/>
      <c r="T3502" s="5" t="s">
        <v>27266</v>
      </c>
      <c r="U3502" s="8" t="str">
        <f t="shared" si="1"/>
        <v>https://www.kci.go.kr/kciportal/landing/article.kci?arti_id=ART002878533</v>
      </c>
      <c r="V3502" s="9" t="s">
        <v>51</v>
      </c>
      <c r="W3502" s="9"/>
      <c r="X3502" s="1" t="s">
        <v>53</v>
      </c>
      <c r="Y3502" s="9">
        <f t="shared" si="2"/>
        <v>1</v>
      </c>
    </row>
    <row r="3503">
      <c r="A3503" s="4">
        <v>1502.0</v>
      </c>
      <c r="B3503" s="5" t="s">
        <v>27267</v>
      </c>
      <c r="C3503" s="5" t="s">
        <v>27268</v>
      </c>
      <c r="D3503" s="5" t="s">
        <v>27269</v>
      </c>
      <c r="E3503" s="5" t="s">
        <v>27270</v>
      </c>
      <c r="F3503" s="7"/>
      <c r="G3503" s="5" t="s">
        <v>668</v>
      </c>
      <c r="H3503" s="5" t="s">
        <v>669</v>
      </c>
      <c r="I3503" s="5" t="s">
        <v>670</v>
      </c>
      <c r="J3503" s="5" t="s">
        <v>671</v>
      </c>
      <c r="K3503" s="5" t="s">
        <v>45</v>
      </c>
      <c r="L3503" s="5">
        <v>2022.0</v>
      </c>
      <c r="M3503" s="5" t="s">
        <v>23813</v>
      </c>
      <c r="N3503" s="5" t="s">
        <v>14915</v>
      </c>
      <c r="O3503" s="5" t="s">
        <v>27271</v>
      </c>
      <c r="P3503" s="5" t="s">
        <v>27272</v>
      </c>
      <c r="Q3503" s="5" t="s">
        <v>232</v>
      </c>
      <c r="R3503" s="4">
        <v>0.0</v>
      </c>
      <c r="S3503" s="7"/>
      <c r="T3503" s="5" t="s">
        <v>27273</v>
      </c>
      <c r="U3503" s="8" t="str">
        <f t="shared" si="1"/>
        <v>https://www.kci.go.kr/kciportal/landing/article.kci?arti_id=ART002878543</v>
      </c>
      <c r="V3503" s="9" t="s">
        <v>51</v>
      </c>
      <c r="W3503" s="9"/>
      <c r="X3503" s="1" t="s">
        <v>53</v>
      </c>
      <c r="Y3503" s="9">
        <f t="shared" si="2"/>
        <v>1</v>
      </c>
    </row>
    <row r="3504">
      <c r="A3504" s="4">
        <v>1503.0</v>
      </c>
      <c r="B3504" s="5" t="s">
        <v>27274</v>
      </c>
      <c r="C3504" s="5" t="s">
        <v>27275</v>
      </c>
      <c r="D3504" s="5" t="s">
        <v>27276</v>
      </c>
      <c r="E3504" s="5" t="s">
        <v>27277</v>
      </c>
      <c r="F3504" s="7"/>
      <c r="G3504" s="5" t="s">
        <v>668</v>
      </c>
      <c r="H3504" s="5" t="s">
        <v>669</v>
      </c>
      <c r="I3504" s="5" t="s">
        <v>670</v>
      </c>
      <c r="J3504" s="5" t="s">
        <v>671</v>
      </c>
      <c r="K3504" s="5" t="s">
        <v>45</v>
      </c>
      <c r="L3504" s="5">
        <v>2022.0</v>
      </c>
      <c r="M3504" s="5" t="s">
        <v>23813</v>
      </c>
      <c r="N3504" s="5" t="s">
        <v>14749</v>
      </c>
      <c r="O3504" s="5" t="s">
        <v>27278</v>
      </c>
      <c r="P3504" s="5" t="s">
        <v>27279</v>
      </c>
      <c r="Q3504" s="5" t="s">
        <v>232</v>
      </c>
      <c r="R3504" s="4">
        <v>3.0</v>
      </c>
      <c r="S3504" s="7"/>
      <c r="T3504" s="5" t="s">
        <v>27280</v>
      </c>
      <c r="U3504" s="8" t="str">
        <f t="shared" si="1"/>
        <v>https://www.kci.go.kr/kciportal/landing/article.kci?arti_id=ART002878545</v>
      </c>
      <c r="V3504" s="9" t="s">
        <v>51</v>
      </c>
      <c r="W3504" s="9"/>
      <c r="X3504" s="1" t="s">
        <v>53</v>
      </c>
      <c r="Y3504" s="9">
        <f t="shared" si="2"/>
        <v>1</v>
      </c>
    </row>
    <row r="3505">
      <c r="A3505" s="4">
        <v>1504.0</v>
      </c>
      <c r="B3505" s="5" t="s">
        <v>27281</v>
      </c>
      <c r="C3505" s="5" t="s">
        <v>27282</v>
      </c>
      <c r="D3505" s="5" t="s">
        <v>27283</v>
      </c>
      <c r="E3505" s="5" t="s">
        <v>27284</v>
      </c>
      <c r="F3505" s="7"/>
      <c r="G3505" s="5" t="s">
        <v>668</v>
      </c>
      <c r="H3505" s="5" t="s">
        <v>669</v>
      </c>
      <c r="I3505" s="5" t="s">
        <v>670</v>
      </c>
      <c r="J3505" s="5" t="s">
        <v>671</v>
      </c>
      <c r="K3505" s="5" t="s">
        <v>45</v>
      </c>
      <c r="L3505" s="5">
        <v>2022.0</v>
      </c>
      <c r="M3505" s="5" t="s">
        <v>23813</v>
      </c>
      <c r="N3505" s="5" t="s">
        <v>27285</v>
      </c>
      <c r="O3505" s="5" t="s">
        <v>27286</v>
      </c>
      <c r="P3505" s="5" t="s">
        <v>27287</v>
      </c>
      <c r="Q3505" s="5" t="s">
        <v>232</v>
      </c>
      <c r="R3505" s="4">
        <v>5.0</v>
      </c>
      <c r="S3505" s="7"/>
      <c r="T3505" s="5" t="s">
        <v>27288</v>
      </c>
      <c r="U3505" s="8" t="str">
        <f t="shared" si="1"/>
        <v>https://www.kci.go.kr/kciportal/landing/article.kci?arti_id=ART002878542</v>
      </c>
      <c r="V3505" s="9" t="s">
        <v>51</v>
      </c>
      <c r="W3505" s="9"/>
      <c r="X3505" s="1" t="s">
        <v>53</v>
      </c>
      <c r="Y3505" s="9">
        <f t="shared" si="2"/>
        <v>1</v>
      </c>
    </row>
    <row r="3506">
      <c r="A3506" s="4">
        <v>1505.0</v>
      </c>
      <c r="B3506" s="5" t="s">
        <v>27289</v>
      </c>
      <c r="C3506" s="5" t="s">
        <v>27290</v>
      </c>
      <c r="D3506" s="5" t="s">
        <v>27291</v>
      </c>
      <c r="E3506" s="5" t="s">
        <v>27292</v>
      </c>
      <c r="F3506" s="5" t="s">
        <v>9565</v>
      </c>
      <c r="G3506" s="5" t="s">
        <v>668</v>
      </c>
      <c r="H3506" s="5" t="s">
        <v>669</v>
      </c>
      <c r="I3506" s="5" t="s">
        <v>670</v>
      </c>
      <c r="J3506" s="5" t="s">
        <v>671</v>
      </c>
      <c r="K3506" s="5" t="s">
        <v>45</v>
      </c>
      <c r="L3506" s="5">
        <v>2022.0</v>
      </c>
      <c r="M3506" s="5" t="s">
        <v>23813</v>
      </c>
      <c r="N3506" s="5" t="s">
        <v>27293</v>
      </c>
      <c r="O3506" s="5" t="s">
        <v>27294</v>
      </c>
      <c r="P3506" s="5" t="s">
        <v>27295</v>
      </c>
      <c r="Q3506" s="5" t="s">
        <v>232</v>
      </c>
      <c r="R3506" s="4">
        <v>2.0</v>
      </c>
      <c r="S3506" s="7"/>
      <c r="T3506" s="5" t="s">
        <v>27296</v>
      </c>
      <c r="U3506" s="8" t="str">
        <f t="shared" si="1"/>
        <v>https://www.kci.go.kr/kciportal/landing/article.kci?arti_id=ART002878544</v>
      </c>
      <c r="V3506" s="9" t="s">
        <v>51</v>
      </c>
      <c r="W3506" s="9"/>
      <c r="X3506" s="1" t="s">
        <v>53</v>
      </c>
      <c r="Y3506" s="9">
        <f t="shared" si="2"/>
        <v>1</v>
      </c>
    </row>
    <row r="3507">
      <c r="A3507" s="4">
        <v>1506.0</v>
      </c>
      <c r="B3507" s="5" t="s">
        <v>27297</v>
      </c>
      <c r="C3507" s="5" t="s">
        <v>27298</v>
      </c>
      <c r="D3507" s="5" t="s">
        <v>27299</v>
      </c>
      <c r="E3507" s="5" t="s">
        <v>27300</v>
      </c>
      <c r="F3507" s="10"/>
      <c r="G3507" s="5" t="s">
        <v>2656</v>
      </c>
      <c r="H3507" s="5" t="s">
        <v>2656</v>
      </c>
      <c r="I3507" s="5" t="s">
        <v>2657</v>
      </c>
      <c r="J3507" s="5" t="s">
        <v>2658</v>
      </c>
      <c r="K3507" s="5" t="s">
        <v>45</v>
      </c>
      <c r="L3507" s="5">
        <v>2022.0</v>
      </c>
      <c r="M3507" s="5" t="s">
        <v>23864</v>
      </c>
      <c r="N3507" s="5" t="s">
        <v>27301</v>
      </c>
      <c r="O3507" s="5" t="s">
        <v>27302</v>
      </c>
      <c r="P3507" s="5" t="s">
        <v>27303</v>
      </c>
      <c r="Q3507" s="5" t="s">
        <v>232</v>
      </c>
      <c r="R3507" s="4">
        <v>1.0</v>
      </c>
      <c r="S3507" s="5" t="s">
        <v>27304</v>
      </c>
      <c r="T3507" s="6" t="s">
        <v>27305</v>
      </c>
      <c r="U3507" s="8" t="str">
        <f t="shared" si="1"/>
        <v>https://www.kci.go.kr/kciportal/landing/article.kci?arti_id=ART002879139</v>
      </c>
      <c r="V3507" s="9" t="s">
        <v>51</v>
      </c>
      <c r="W3507" s="9"/>
      <c r="X3507" s="1" t="s">
        <v>53</v>
      </c>
      <c r="Y3507" s="9">
        <f t="shared" si="2"/>
        <v>1</v>
      </c>
    </row>
    <row r="3508">
      <c r="A3508" s="4">
        <v>1507.0</v>
      </c>
      <c r="B3508" s="5" t="s">
        <v>27306</v>
      </c>
      <c r="C3508" s="5" t="s">
        <v>27307</v>
      </c>
      <c r="D3508" s="5" t="s">
        <v>27308</v>
      </c>
      <c r="E3508" s="5" t="s">
        <v>27309</v>
      </c>
      <c r="F3508" s="5" t="s">
        <v>27310</v>
      </c>
      <c r="G3508" s="5" t="s">
        <v>2656</v>
      </c>
      <c r="H3508" s="5" t="s">
        <v>2656</v>
      </c>
      <c r="I3508" s="5" t="s">
        <v>2657</v>
      </c>
      <c r="J3508" s="5" t="s">
        <v>2658</v>
      </c>
      <c r="K3508" s="5" t="s">
        <v>45</v>
      </c>
      <c r="L3508" s="5">
        <v>2022.0</v>
      </c>
      <c r="M3508" s="5" t="s">
        <v>23864</v>
      </c>
      <c r="N3508" s="5" t="s">
        <v>2669</v>
      </c>
      <c r="O3508" s="5" t="s">
        <v>27311</v>
      </c>
      <c r="P3508" s="5" t="s">
        <v>27312</v>
      </c>
      <c r="Q3508" s="5" t="s">
        <v>232</v>
      </c>
      <c r="R3508" s="4">
        <v>1.0</v>
      </c>
      <c r="S3508" s="5" t="s">
        <v>27313</v>
      </c>
      <c r="T3508" s="6" t="s">
        <v>27314</v>
      </c>
      <c r="U3508" s="8" t="str">
        <f t="shared" si="1"/>
        <v>https://www.kci.go.kr/kciportal/landing/article.kci?arti_id=ART002879132</v>
      </c>
      <c r="V3508" s="9" t="s">
        <v>51</v>
      </c>
      <c r="W3508" s="9"/>
      <c r="X3508" s="1" t="s">
        <v>53</v>
      </c>
      <c r="Y3508" s="9">
        <f t="shared" si="2"/>
        <v>1</v>
      </c>
    </row>
    <row r="3509">
      <c r="A3509" s="4">
        <v>1508.0</v>
      </c>
      <c r="B3509" s="5" t="s">
        <v>27315</v>
      </c>
      <c r="C3509" s="5" t="s">
        <v>27316</v>
      </c>
      <c r="D3509" s="5" t="s">
        <v>27317</v>
      </c>
      <c r="E3509" s="5" t="s">
        <v>15310</v>
      </c>
      <c r="F3509" s="5" t="s">
        <v>27318</v>
      </c>
      <c r="G3509" s="5" t="s">
        <v>12433</v>
      </c>
      <c r="H3509" s="5" t="s">
        <v>12434</v>
      </c>
      <c r="I3509" s="5" t="s">
        <v>12435</v>
      </c>
      <c r="J3509" s="5" t="s">
        <v>12436</v>
      </c>
      <c r="K3509" s="5" t="s">
        <v>276</v>
      </c>
      <c r="L3509" s="5">
        <v>2022.0</v>
      </c>
      <c r="M3509" s="5" t="s">
        <v>23873</v>
      </c>
      <c r="N3509" s="5" t="s">
        <v>5919</v>
      </c>
      <c r="O3509" s="5" t="s">
        <v>27319</v>
      </c>
      <c r="P3509" s="5" t="s">
        <v>27320</v>
      </c>
      <c r="Q3509" s="5" t="s">
        <v>232</v>
      </c>
      <c r="R3509" s="4">
        <v>3.0</v>
      </c>
      <c r="S3509" s="7"/>
      <c r="T3509" s="5" t="s">
        <v>27321</v>
      </c>
      <c r="U3509" s="8" t="str">
        <f t="shared" si="1"/>
        <v>https://www.kci.go.kr/kciportal/landing/article.kci?arti_id=ART002879202</v>
      </c>
      <c r="V3509" s="9" t="s">
        <v>51</v>
      </c>
      <c r="W3509" s="9"/>
      <c r="X3509" s="1" t="s">
        <v>53</v>
      </c>
      <c r="Y3509" s="9">
        <f t="shared" si="2"/>
        <v>1</v>
      </c>
    </row>
    <row r="3510">
      <c r="A3510" s="4">
        <v>1509.0</v>
      </c>
      <c r="B3510" s="5" t="s">
        <v>27322</v>
      </c>
      <c r="C3510" s="5" t="s">
        <v>27323</v>
      </c>
      <c r="D3510" s="5" t="s">
        <v>27324</v>
      </c>
      <c r="E3510" s="5" t="s">
        <v>22253</v>
      </c>
      <c r="F3510" s="5" t="s">
        <v>22254</v>
      </c>
      <c r="G3510" s="5" t="s">
        <v>12433</v>
      </c>
      <c r="H3510" s="5" t="s">
        <v>12434</v>
      </c>
      <c r="I3510" s="5" t="s">
        <v>12435</v>
      </c>
      <c r="J3510" s="5" t="s">
        <v>12436</v>
      </c>
      <c r="K3510" s="5" t="s">
        <v>276</v>
      </c>
      <c r="L3510" s="5">
        <v>2022.0</v>
      </c>
      <c r="M3510" s="5" t="s">
        <v>23873</v>
      </c>
      <c r="N3510" s="5" t="s">
        <v>21985</v>
      </c>
      <c r="O3510" s="5" t="s">
        <v>27325</v>
      </c>
      <c r="P3510" s="5" t="s">
        <v>27326</v>
      </c>
      <c r="Q3510" s="5" t="s">
        <v>232</v>
      </c>
      <c r="R3510" s="4">
        <v>1.0</v>
      </c>
      <c r="S3510" s="7"/>
      <c r="T3510" s="5" t="s">
        <v>27327</v>
      </c>
      <c r="U3510" s="8" t="str">
        <f t="shared" si="1"/>
        <v>https://www.kci.go.kr/kciportal/landing/article.kci?arti_id=ART002879226</v>
      </c>
      <c r="V3510" s="9" t="s">
        <v>51</v>
      </c>
      <c r="W3510" s="9"/>
      <c r="X3510" s="1" t="s">
        <v>53</v>
      </c>
      <c r="Y3510" s="9">
        <f t="shared" si="2"/>
        <v>1</v>
      </c>
    </row>
    <row r="3511">
      <c r="A3511" s="4">
        <v>1510.0</v>
      </c>
      <c r="B3511" s="5" t="s">
        <v>27328</v>
      </c>
      <c r="C3511" s="5" t="s">
        <v>27329</v>
      </c>
      <c r="D3511" s="5" t="s">
        <v>27330</v>
      </c>
      <c r="E3511" s="5" t="s">
        <v>9641</v>
      </c>
      <c r="F3511" s="7"/>
      <c r="G3511" s="5" t="s">
        <v>12433</v>
      </c>
      <c r="H3511" s="5" t="s">
        <v>12434</v>
      </c>
      <c r="I3511" s="5" t="s">
        <v>12435</v>
      </c>
      <c r="J3511" s="5" t="s">
        <v>12436</v>
      </c>
      <c r="K3511" s="5" t="s">
        <v>276</v>
      </c>
      <c r="L3511" s="5">
        <v>2022.0</v>
      </c>
      <c r="M3511" s="5" t="s">
        <v>23873</v>
      </c>
      <c r="N3511" s="5" t="s">
        <v>27331</v>
      </c>
      <c r="O3511" s="5" t="s">
        <v>27332</v>
      </c>
      <c r="P3511" s="5" t="s">
        <v>27333</v>
      </c>
      <c r="Q3511" s="5" t="s">
        <v>232</v>
      </c>
      <c r="R3511" s="4">
        <v>4.0</v>
      </c>
      <c r="S3511" s="7"/>
      <c r="T3511" s="5" t="s">
        <v>27334</v>
      </c>
      <c r="U3511" s="8" t="str">
        <f t="shared" si="1"/>
        <v>https://www.kci.go.kr/kciportal/landing/article.kci?arti_id=ART002879209</v>
      </c>
      <c r="V3511" s="9" t="s">
        <v>51</v>
      </c>
      <c r="W3511" s="9"/>
      <c r="X3511" s="1" t="s">
        <v>53</v>
      </c>
      <c r="Y3511" s="9">
        <f t="shared" si="2"/>
        <v>1</v>
      </c>
    </row>
    <row r="3512">
      <c r="A3512" s="4">
        <v>1511.0</v>
      </c>
      <c r="B3512" s="5" t="s">
        <v>27335</v>
      </c>
      <c r="C3512" s="5" t="s">
        <v>27336</v>
      </c>
      <c r="D3512" s="5" t="s">
        <v>27337</v>
      </c>
      <c r="E3512" s="5" t="s">
        <v>12432</v>
      </c>
      <c r="F3512" s="7"/>
      <c r="G3512" s="5" t="s">
        <v>12433</v>
      </c>
      <c r="H3512" s="5" t="s">
        <v>12434</v>
      </c>
      <c r="I3512" s="5" t="s">
        <v>12435</v>
      </c>
      <c r="J3512" s="5" t="s">
        <v>12436</v>
      </c>
      <c r="K3512" s="5" t="s">
        <v>276</v>
      </c>
      <c r="L3512" s="5">
        <v>2022.0</v>
      </c>
      <c r="M3512" s="5" t="s">
        <v>23873</v>
      </c>
      <c r="N3512" s="5" t="s">
        <v>9557</v>
      </c>
      <c r="O3512" s="5" t="s">
        <v>27338</v>
      </c>
      <c r="P3512" s="5" t="s">
        <v>27339</v>
      </c>
      <c r="Q3512" s="5" t="s">
        <v>232</v>
      </c>
      <c r="R3512" s="4">
        <v>1.0</v>
      </c>
      <c r="S3512" s="7"/>
      <c r="T3512" s="5" t="s">
        <v>27340</v>
      </c>
      <c r="U3512" s="8" t="str">
        <f t="shared" si="1"/>
        <v>https://www.kci.go.kr/kciportal/landing/article.kci?arti_id=ART002879216</v>
      </c>
      <c r="V3512" s="9" t="s">
        <v>51</v>
      </c>
      <c r="W3512" s="9"/>
      <c r="X3512" s="1" t="s">
        <v>53</v>
      </c>
      <c r="Y3512" s="9">
        <f t="shared" si="2"/>
        <v>1</v>
      </c>
    </row>
    <row r="3513">
      <c r="A3513" s="4">
        <v>1512.0</v>
      </c>
      <c r="B3513" s="5" t="s">
        <v>27341</v>
      </c>
      <c r="C3513" s="5" t="s">
        <v>27342</v>
      </c>
      <c r="D3513" s="5" t="s">
        <v>27342</v>
      </c>
      <c r="E3513" s="5" t="s">
        <v>27343</v>
      </c>
      <c r="F3513" s="5" t="s">
        <v>27344</v>
      </c>
      <c r="G3513" s="5" t="s">
        <v>1357</v>
      </c>
      <c r="H3513" s="5" t="s">
        <v>1358</v>
      </c>
      <c r="I3513" s="5" t="s">
        <v>1359</v>
      </c>
      <c r="J3513" s="5" t="s">
        <v>1360</v>
      </c>
      <c r="K3513" s="5" t="s">
        <v>45</v>
      </c>
      <c r="L3513" s="5">
        <v>2022.0</v>
      </c>
      <c r="M3513" s="5" t="s">
        <v>1227</v>
      </c>
      <c r="N3513" s="5" t="s">
        <v>27345</v>
      </c>
      <c r="O3513" s="5" t="s">
        <v>27346</v>
      </c>
      <c r="P3513" s="5" t="s">
        <v>27346</v>
      </c>
      <c r="Q3513" s="5" t="s">
        <v>1364</v>
      </c>
      <c r="R3513" s="4">
        <v>0.0</v>
      </c>
      <c r="S3513" s="7"/>
      <c r="T3513" s="5" t="s">
        <v>27347</v>
      </c>
      <c r="U3513" s="8" t="str">
        <f t="shared" si="1"/>
        <v>https://www.kci.go.kr/kciportal/landing/article.kci?arti_id=ART002879362</v>
      </c>
      <c r="V3513" s="9" t="s">
        <v>51</v>
      </c>
      <c r="W3513" s="9"/>
      <c r="X3513" s="1" t="s">
        <v>53</v>
      </c>
      <c r="Y3513" s="9">
        <f t="shared" si="2"/>
        <v>1</v>
      </c>
    </row>
    <row r="3514">
      <c r="A3514" s="4">
        <v>1513.0</v>
      </c>
      <c r="B3514" s="5" t="s">
        <v>27348</v>
      </c>
      <c r="C3514" s="5" t="s">
        <v>27349</v>
      </c>
      <c r="D3514" s="5" t="s">
        <v>27350</v>
      </c>
      <c r="E3514" s="5" t="s">
        <v>27351</v>
      </c>
      <c r="F3514" s="5" t="s">
        <v>27352</v>
      </c>
      <c r="G3514" s="5" t="s">
        <v>1357</v>
      </c>
      <c r="H3514" s="5" t="s">
        <v>1358</v>
      </c>
      <c r="I3514" s="5" t="s">
        <v>1359</v>
      </c>
      <c r="J3514" s="5" t="s">
        <v>1360</v>
      </c>
      <c r="K3514" s="5" t="s">
        <v>45</v>
      </c>
      <c r="L3514" s="5">
        <v>2022.0</v>
      </c>
      <c r="M3514" s="5" t="s">
        <v>1227</v>
      </c>
      <c r="N3514" s="5" t="s">
        <v>27353</v>
      </c>
      <c r="O3514" s="5" t="s">
        <v>27354</v>
      </c>
      <c r="P3514" s="5" t="s">
        <v>27354</v>
      </c>
      <c r="Q3514" s="5" t="s">
        <v>1364</v>
      </c>
      <c r="R3514" s="4">
        <v>1.0</v>
      </c>
      <c r="S3514" s="7"/>
      <c r="T3514" s="5" t="s">
        <v>27355</v>
      </c>
      <c r="U3514" s="8" t="str">
        <f t="shared" si="1"/>
        <v>https://www.kci.go.kr/kciportal/landing/article.kci?arti_id=ART002879374</v>
      </c>
      <c r="V3514" s="9" t="s">
        <v>51</v>
      </c>
      <c r="W3514" s="9"/>
      <c r="X3514" s="1" t="s">
        <v>53</v>
      </c>
      <c r="Y3514" s="9">
        <f t="shared" si="2"/>
        <v>1</v>
      </c>
    </row>
    <row r="3515">
      <c r="A3515" s="4">
        <v>1514.0</v>
      </c>
      <c r="B3515" s="5" t="s">
        <v>27356</v>
      </c>
      <c r="C3515" s="5" t="s">
        <v>27357</v>
      </c>
      <c r="D3515" s="5" t="s">
        <v>27358</v>
      </c>
      <c r="E3515" s="5" t="s">
        <v>27359</v>
      </c>
      <c r="F3515" s="5" t="s">
        <v>27360</v>
      </c>
      <c r="G3515" s="5" t="s">
        <v>23911</v>
      </c>
      <c r="H3515" s="5" t="s">
        <v>23912</v>
      </c>
      <c r="I3515" s="5" t="s">
        <v>332</v>
      </c>
      <c r="J3515" s="5" t="s">
        <v>333</v>
      </c>
      <c r="K3515" s="5" t="s">
        <v>45</v>
      </c>
      <c r="L3515" s="5">
        <v>2022.0</v>
      </c>
      <c r="M3515" s="5" t="s">
        <v>23913</v>
      </c>
      <c r="N3515" s="5" t="s">
        <v>27361</v>
      </c>
      <c r="O3515" s="5" t="s">
        <v>27362</v>
      </c>
      <c r="P3515" s="5" t="s">
        <v>27363</v>
      </c>
      <c r="Q3515" s="5" t="s">
        <v>232</v>
      </c>
      <c r="R3515" s="4">
        <v>1.0</v>
      </c>
      <c r="S3515" s="7"/>
      <c r="T3515" s="6" t="s">
        <v>27364</v>
      </c>
      <c r="U3515" s="8" t="str">
        <f t="shared" si="1"/>
        <v>https://www.kci.go.kr/kciportal/landing/article.kci?arti_id=ART002879372</v>
      </c>
      <c r="V3515" s="9" t="s">
        <v>52</v>
      </c>
      <c r="W3515" s="9"/>
      <c r="X3515" s="1" t="s">
        <v>53</v>
      </c>
      <c r="Y3515" s="9">
        <f t="shared" si="2"/>
        <v>1</v>
      </c>
    </row>
    <row r="3516">
      <c r="A3516" s="4">
        <v>1515.0</v>
      </c>
      <c r="B3516" s="5" t="s">
        <v>27365</v>
      </c>
      <c r="C3516" s="5" t="s">
        <v>27366</v>
      </c>
      <c r="D3516" s="5" t="s">
        <v>27367</v>
      </c>
      <c r="E3516" s="5" t="s">
        <v>27368</v>
      </c>
      <c r="F3516" s="7"/>
      <c r="G3516" s="5" t="s">
        <v>1357</v>
      </c>
      <c r="H3516" s="5" t="s">
        <v>1358</v>
      </c>
      <c r="I3516" s="5" t="s">
        <v>1359</v>
      </c>
      <c r="J3516" s="5" t="s">
        <v>1360</v>
      </c>
      <c r="K3516" s="5" t="s">
        <v>45</v>
      </c>
      <c r="L3516" s="5">
        <v>2022.0</v>
      </c>
      <c r="M3516" s="5" t="s">
        <v>1227</v>
      </c>
      <c r="N3516" s="5" t="s">
        <v>725</v>
      </c>
      <c r="O3516" s="5" t="s">
        <v>27369</v>
      </c>
      <c r="P3516" s="5" t="s">
        <v>27369</v>
      </c>
      <c r="Q3516" s="5" t="s">
        <v>1364</v>
      </c>
      <c r="R3516" s="4">
        <v>0.0</v>
      </c>
      <c r="S3516" s="7"/>
      <c r="T3516" s="5" t="s">
        <v>27370</v>
      </c>
      <c r="U3516" s="8" t="str">
        <f t="shared" si="1"/>
        <v>https://www.kci.go.kr/kciportal/landing/article.kci?arti_id=ART002879382</v>
      </c>
      <c r="V3516" s="9" t="s">
        <v>51</v>
      </c>
      <c r="W3516" s="9"/>
      <c r="X3516" s="1" t="s">
        <v>53</v>
      </c>
      <c r="Y3516" s="9">
        <f t="shared" si="2"/>
        <v>1</v>
      </c>
    </row>
    <row r="3517">
      <c r="A3517" s="4">
        <v>1516.0</v>
      </c>
      <c r="B3517" s="5" t="s">
        <v>27371</v>
      </c>
      <c r="C3517" s="5" t="s">
        <v>27372</v>
      </c>
      <c r="D3517" s="5" t="s">
        <v>27373</v>
      </c>
      <c r="E3517" s="5" t="s">
        <v>27374</v>
      </c>
      <c r="F3517" s="5" t="s">
        <v>27375</v>
      </c>
      <c r="G3517" s="5" t="s">
        <v>1357</v>
      </c>
      <c r="H3517" s="5" t="s">
        <v>1358</v>
      </c>
      <c r="I3517" s="5" t="s">
        <v>1359</v>
      </c>
      <c r="J3517" s="5" t="s">
        <v>1360</v>
      </c>
      <c r="K3517" s="5" t="s">
        <v>45</v>
      </c>
      <c r="L3517" s="5">
        <v>2022.0</v>
      </c>
      <c r="M3517" s="5" t="s">
        <v>1227</v>
      </c>
      <c r="N3517" s="5" t="s">
        <v>27376</v>
      </c>
      <c r="O3517" s="5" t="s">
        <v>27377</v>
      </c>
      <c r="P3517" s="5" t="s">
        <v>27377</v>
      </c>
      <c r="Q3517" s="5" t="s">
        <v>1364</v>
      </c>
      <c r="R3517" s="4">
        <v>0.0</v>
      </c>
      <c r="S3517" s="10"/>
      <c r="T3517" s="5" t="s">
        <v>27378</v>
      </c>
      <c r="U3517" s="8" t="str">
        <f t="shared" si="1"/>
        <v>https://www.kci.go.kr/kciportal/landing/article.kci?arti_id=ART002879427</v>
      </c>
      <c r="V3517" s="9" t="s">
        <v>51</v>
      </c>
      <c r="W3517" s="9"/>
      <c r="X3517" s="1" t="s">
        <v>53</v>
      </c>
      <c r="Y3517" s="9">
        <f t="shared" si="2"/>
        <v>1</v>
      </c>
    </row>
    <row r="3518">
      <c r="A3518" s="4">
        <v>1517.0</v>
      </c>
      <c r="B3518" s="5" t="s">
        <v>27379</v>
      </c>
      <c r="C3518" s="5" t="s">
        <v>27380</v>
      </c>
      <c r="D3518" s="5" t="s">
        <v>27381</v>
      </c>
      <c r="E3518" s="5" t="s">
        <v>27382</v>
      </c>
      <c r="F3518" s="5" t="s">
        <v>27383</v>
      </c>
      <c r="G3518" s="5" t="s">
        <v>1357</v>
      </c>
      <c r="H3518" s="5" t="s">
        <v>1358</v>
      </c>
      <c r="I3518" s="5" t="s">
        <v>1359</v>
      </c>
      <c r="J3518" s="5" t="s">
        <v>1360</v>
      </c>
      <c r="K3518" s="5" t="s">
        <v>45</v>
      </c>
      <c r="L3518" s="5">
        <v>2022.0</v>
      </c>
      <c r="M3518" s="5" t="s">
        <v>1227</v>
      </c>
      <c r="N3518" s="5" t="s">
        <v>27384</v>
      </c>
      <c r="O3518" s="5" t="s">
        <v>27385</v>
      </c>
      <c r="P3518" s="5" t="s">
        <v>27385</v>
      </c>
      <c r="Q3518" s="5" t="s">
        <v>1364</v>
      </c>
      <c r="R3518" s="4">
        <v>0.0</v>
      </c>
      <c r="S3518" s="7"/>
      <c r="T3518" s="5" t="s">
        <v>27386</v>
      </c>
      <c r="U3518" s="8" t="str">
        <f t="shared" si="1"/>
        <v>https://www.kci.go.kr/kciportal/landing/article.kci?arti_id=ART002879424</v>
      </c>
      <c r="V3518" s="9" t="s">
        <v>51</v>
      </c>
      <c r="W3518" s="9"/>
      <c r="X3518" s="1" t="s">
        <v>53</v>
      </c>
      <c r="Y3518" s="9">
        <f t="shared" si="2"/>
        <v>1</v>
      </c>
    </row>
    <row r="3519">
      <c r="A3519" s="4">
        <v>1518.0</v>
      </c>
      <c r="B3519" s="5" t="s">
        <v>27387</v>
      </c>
      <c r="C3519" s="5" t="s">
        <v>27388</v>
      </c>
      <c r="D3519" s="5" t="s">
        <v>27388</v>
      </c>
      <c r="E3519" s="5" t="s">
        <v>27389</v>
      </c>
      <c r="F3519" s="5" t="s">
        <v>27390</v>
      </c>
      <c r="G3519" s="5" t="s">
        <v>330</v>
      </c>
      <c r="H3519" s="5" t="s">
        <v>331</v>
      </c>
      <c r="I3519" s="5" t="s">
        <v>332</v>
      </c>
      <c r="J3519" s="5" t="s">
        <v>333</v>
      </c>
      <c r="K3519" s="5" t="s">
        <v>45</v>
      </c>
      <c r="L3519" s="5">
        <v>2022.0</v>
      </c>
      <c r="M3519" s="5" t="s">
        <v>1216</v>
      </c>
      <c r="N3519" s="5" t="s">
        <v>27391</v>
      </c>
      <c r="O3519" s="5" t="s">
        <v>27392</v>
      </c>
      <c r="P3519" s="5" t="s">
        <v>27392</v>
      </c>
      <c r="Q3519" s="5" t="s">
        <v>232</v>
      </c>
      <c r="R3519" s="4">
        <v>0.0</v>
      </c>
      <c r="S3519" s="6" t="s">
        <v>338</v>
      </c>
      <c r="T3519" s="6" t="s">
        <v>27393</v>
      </c>
      <c r="U3519" s="8" t="str">
        <f t="shared" si="1"/>
        <v>https://www.kci.go.kr/kciportal/landing/article.kci?arti_id=ART002879438</v>
      </c>
      <c r="V3519" s="9" t="s">
        <v>51</v>
      </c>
      <c r="W3519" s="9"/>
      <c r="X3519" s="1" t="s">
        <v>53</v>
      </c>
      <c r="Y3519" s="9">
        <f t="shared" si="2"/>
        <v>1</v>
      </c>
    </row>
    <row r="3520">
      <c r="A3520" s="4">
        <v>1519.0</v>
      </c>
      <c r="B3520" s="5" t="s">
        <v>27394</v>
      </c>
      <c r="C3520" s="5" t="s">
        <v>27395</v>
      </c>
      <c r="D3520" s="5" t="s">
        <v>27396</v>
      </c>
      <c r="E3520" s="5" t="s">
        <v>4400</v>
      </c>
      <c r="F3520" s="7"/>
      <c r="G3520" s="5" t="s">
        <v>1067</v>
      </c>
      <c r="H3520" s="5" t="s">
        <v>1068</v>
      </c>
      <c r="I3520" s="5" t="s">
        <v>1069</v>
      </c>
      <c r="J3520" s="5" t="s">
        <v>1070</v>
      </c>
      <c r="K3520" s="5" t="s">
        <v>45</v>
      </c>
      <c r="L3520" s="5">
        <v>2022.0</v>
      </c>
      <c r="M3520" s="5" t="s">
        <v>15840</v>
      </c>
      <c r="N3520" s="5" t="s">
        <v>18002</v>
      </c>
      <c r="O3520" s="5" t="s">
        <v>27397</v>
      </c>
      <c r="P3520" s="5" t="s">
        <v>27398</v>
      </c>
      <c r="Q3520" s="5" t="s">
        <v>232</v>
      </c>
      <c r="R3520" s="4">
        <v>0.0</v>
      </c>
      <c r="S3520" s="10"/>
      <c r="T3520" s="5" t="s">
        <v>27399</v>
      </c>
      <c r="U3520" s="8" t="str">
        <f t="shared" si="1"/>
        <v>https://www.kci.go.kr/kciportal/landing/article.kci?arti_id=ART002879546</v>
      </c>
      <c r="V3520" s="9" t="s">
        <v>51</v>
      </c>
      <c r="W3520" s="9"/>
      <c r="X3520" s="1" t="s">
        <v>53</v>
      </c>
      <c r="Y3520" s="9">
        <f t="shared" si="2"/>
        <v>1</v>
      </c>
    </row>
    <row r="3521">
      <c r="A3521" s="4">
        <v>1520.0</v>
      </c>
      <c r="B3521" s="5" t="s">
        <v>27400</v>
      </c>
      <c r="C3521" s="5" t="s">
        <v>27401</v>
      </c>
      <c r="D3521" s="5" t="s">
        <v>27401</v>
      </c>
      <c r="E3521" s="5" t="s">
        <v>27402</v>
      </c>
      <c r="F3521" s="5" t="s">
        <v>27403</v>
      </c>
      <c r="G3521" s="5" t="s">
        <v>4335</v>
      </c>
      <c r="H3521" s="5" t="s">
        <v>4335</v>
      </c>
      <c r="I3521" s="5" t="s">
        <v>4336</v>
      </c>
      <c r="J3521" s="5" t="s">
        <v>4337</v>
      </c>
      <c r="K3521" s="5" t="s">
        <v>45</v>
      </c>
      <c r="L3521" s="5">
        <v>2022.0</v>
      </c>
      <c r="M3521" s="5" t="s">
        <v>23962</v>
      </c>
      <c r="N3521" s="5" t="s">
        <v>27404</v>
      </c>
      <c r="O3521" s="5" t="s">
        <v>27405</v>
      </c>
      <c r="P3521" s="5" t="s">
        <v>27405</v>
      </c>
      <c r="Q3521" s="5" t="s">
        <v>2347</v>
      </c>
      <c r="R3521" s="4">
        <v>0.0</v>
      </c>
      <c r="S3521" s="10"/>
      <c r="T3521" s="6" t="s">
        <v>27406</v>
      </c>
      <c r="U3521" s="8" t="str">
        <f t="shared" si="1"/>
        <v>https://www.kci.go.kr/kciportal/landing/article.kci?arti_id=ART002879609</v>
      </c>
      <c r="V3521" s="9" t="s">
        <v>52</v>
      </c>
      <c r="W3521" s="9"/>
      <c r="X3521" s="1" t="s">
        <v>53</v>
      </c>
      <c r="Y3521" s="9">
        <f t="shared" si="2"/>
        <v>1</v>
      </c>
    </row>
    <row r="3522">
      <c r="A3522" s="4">
        <v>1521.0</v>
      </c>
      <c r="B3522" s="5" t="s">
        <v>27407</v>
      </c>
      <c r="C3522" s="5" t="s">
        <v>27408</v>
      </c>
      <c r="D3522" s="5" t="s">
        <v>27409</v>
      </c>
      <c r="E3522" s="5" t="s">
        <v>27410</v>
      </c>
      <c r="F3522" s="5" t="s">
        <v>27411</v>
      </c>
      <c r="G3522" s="5" t="s">
        <v>1067</v>
      </c>
      <c r="H3522" s="5" t="s">
        <v>1068</v>
      </c>
      <c r="I3522" s="5" t="s">
        <v>1069</v>
      </c>
      <c r="J3522" s="5" t="s">
        <v>1070</v>
      </c>
      <c r="K3522" s="5" t="s">
        <v>45</v>
      </c>
      <c r="L3522" s="5">
        <v>2022.0</v>
      </c>
      <c r="M3522" s="5" t="s">
        <v>15840</v>
      </c>
      <c r="N3522" s="5" t="s">
        <v>25005</v>
      </c>
      <c r="O3522" s="5" t="s">
        <v>27412</v>
      </c>
      <c r="P3522" s="5" t="s">
        <v>27413</v>
      </c>
      <c r="Q3522" s="5" t="s">
        <v>232</v>
      </c>
      <c r="R3522" s="4">
        <v>1.0</v>
      </c>
      <c r="S3522" s="10"/>
      <c r="T3522" s="5" t="s">
        <v>27414</v>
      </c>
      <c r="U3522" s="8" t="str">
        <f t="shared" si="1"/>
        <v>https://www.kci.go.kr/kciportal/landing/article.kci?arti_id=ART002879617</v>
      </c>
      <c r="V3522" s="9" t="s">
        <v>51</v>
      </c>
      <c r="W3522" s="9"/>
      <c r="X3522" s="1" t="s">
        <v>53</v>
      </c>
      <c r="Y3522" s="9">
        <f t="shared" si="2"/>
        <v>1</v>
      </c>
    </row>
    <row r="3523">
      <c r="A3523" s="4">
        <v>1522.0</v>
      </c>
      <c r="B3523" s="5" t="s">
        <v>27415</v>
      </c>
      <c r="C3523" s="5" t="s">
        <v>27416</v>
      </c>
      <c r="D3523" s="5" t="s">
        <v>27417</v>
      </c>
      <c r="E3523" s="5" t="s">
        <v>27418</v>
      </c>
      <c r="F3523" s="7"/>
      <c r="G3523" s="5" t="s">
        <v>10542</v>
      </c>
      <c r="H3523" s="5" t="s">
        <v>10543</v>
      </c>
      <c r="I3523" s="5" t="s">
        <v>43</v>
      </c>
      <c r="J3523" s="5" t="s">
        <v>44</v>
      </c>
      <c r="K3523" s="5" t="s">
        <v>45</v>
      </c>
      <c r="L3523" s="5">
        <v>2022.0</v>
      </c>
      <c r="M3523" s="5" t="s">
        <v>13611</v>
      </c>
      <c r="N3523" s="5" t="s">
        <v>18540</v>
      </c>
      <c r="O3523" s="5" t="s">
        <v>27419</v>
      </c>
      <c r="P3523" s="5" t="s">
        <v>27420</v>
      </c>
      <c r="Q3523" s="5" t="s">
        <v>49</v>
      </c>
      <c r="R3523" s="4">
        <v>1.0</v>
      </c>
      <c r="S3523" s="6" t="s">
        <v>10547</v>
      </c>
      <c r="T3523" s="7"/>
      <c r="U3523" s="8" t="str">
        <f t="shared" si="1"/>
        <v>https://www.kci.go.kr/kciportal/landing/article.kci?arti_id=ART002879626</v>
      </c>
      <c r="V3523" s="9" t="s">
        <v>52</v>
      </c>
      <c r="W3523" s="9"/>
      <c r="X3523" s="1" t="s">
        <v>53</v>
      </c>
      <c r="Y3523" s="9">
        <f t="shared" si="2"/>
        <v>1</v>
      </c>
    </row>
    <row r="3524">
      <c r="A3524" s="4">
        <v>1523.0</v>
      </c>
      <c r="B3524" s="5" t="s">
        <v>27421</v>
      </c>
      <c r="C3524" s="5" t="s">
        <v>27422</v>
      </c>
      <c r="D3524" s="5" t="s">
        <v>27423</v>
      </c>
      <c r="E3524" s="5" t="s">
        <v>14939</v>
      </c>
      <c r="F3524" s="7"/>
      <c r="G3524" s="5" t="s">
        <v>10542</v>
      </c>
      <c r="H3524" s="5" t="s">
        <v>10543</v>
      </c>
      <c r="I3524" s="5" t="s">
        <v>43</v>
      </c>
      <c r="J3524" s="5" t="s">
        <v>44</v>
      </c>
      <c r="K3524" s="5" t="s">
        <v>45</v>
      </c>
      <c r="L3524" s="5">
        <v>2022.0</v>
      </c>
      <c r="M3524" s="5" t="s">
        <v>13611</v>
      </c>
      <c r="N3524" s="5" t="s">
        <v>6592</v>
      </c>
      <c r="O3524" s="5" t="s">
        <v>27424</v>
      </c>
      <c r="P3524" s="5" t="s">
        <v>27425</v>
      </c>
      <c r="Q3524" s="5" t="s">
        <v>49</v>
      </c>
      <c r="R3524" s="4">
        <v>6.0</v>
      </c>
      <c r="S3524" s="6" t="s">
        <v>10547</v>
      </c>
      <c r="T3524" s="7"/>
      <c r="U3524" s="8" t="str">
        <f t="shared" si="1"/>
        <v>https://www.kci.go.kr/kciportal/landing/article.kci?arti_id=ART002879631</v>
      </c>
      <c r="V3524" s="9" t="s">
        <v>52</v>
      </c>
      <c r="W3524" s="9"/>
      <c r="X3524" s="1" t="s">
        <v>53</v>
      </c>
      <c r="Y3524" s="9">
        <f t="shared" si="2"/>
        <v>1</v>
      </c>
    </row>
    <row r="3525">
      <c r="A3525" s="4">
        <v>1524.0</v>
      </c>
      <c r="B3525" s="5" t="s">
        <v>27426</v>
      </c>
      <c r="C3525" s="5" t="s">
        <v>27427</v>
      </c>
      <c r="D3525" s="5" t="s">
        <v>27428</v>
      </c>
      <c r="E3525" s="5" t="s">
        <v>13138</v>
      </c>
      <c r="F3525" s="5" t="s">
        <v>27429</v>
      </c>
      <c r="G3525" s="5" t="s">
        <v>10542</v>
      </c>
      <c r="H3525" s="5" t="s">
        <v>10543</v>
      </c>
      <c r="I3525" s="5" t="s">
        <v>43</v>
      </c>
      <c r="J3525" s="5" t="s">
        <v>44</v>
      </c>
      <c r="K3525" s="5" t="s">
        <v>45</v>
      </c>
      <c r="L3525" s="5">
        <v>2022.0</v>
      </c>
      <c r="M3525" s="5" t="s">
        <v>13611</v>
      </c>
      <c r="N3525" s="5" t="s">
        <v>27430</v>
      </c>
      <c r="O3525" s="5" t="s">
        <v>27431</v>
      </c>
      <c r="P3525" s="5" t="s">
        <v>27432</v>
      </c>
      <c r="Q3525" s="5" t="s">
        <v>49</v>
      </c>
      <c r="R3525" s="4">
        <v>1.0</v>
      </c>
      <c r="S3525" s="6" t="s">
        <v>10547</v>
      </c>
      <c r="T3525" s="7"/>
      <c r="U3525" s="8" t="str">
        <f t="shared" si="1"/>
        <v>https://www.kci.go.kr/kciportal/landing/article.kci?arti_id=ART002879636</v>
      </c>
      <c r="V3525" s="9" t="s">
        <v>52</v>
      </c>
      <c r="W3525" s="9"/>
      <c r="X3525" s="1" t="s">
        <v>53</v>
      </c>
      <c r="Y3525" s="9">
        <f t="shared" si="2"/>
        <v>1</v>
      </c>
    </row>
    <row r="3526">
      <c r="A3526" s="4">
        <v>1525.0</v>
      </c>
      <c r="B3526" s="5" t="s">
        <v>27433</v>
      </c>
      <c r="C3526" s="5" t="s">
        <v>27434</v>
      </c>
      <c r="D3526" s="5" t="s">
        <v>27435</v>
      </c>
      <c r="E3526" s="5" t="s">
        <v>27436</v>
      </c>
      <c r="F3526" s="5" t="s">
        <v>27437</v>
      </c>
      <c r="G3526" s="5" t="s">
        <v>10542</v>
      </c>
      <c r="H3526" s="5" t="s">
        <v>10543</v>
      </c>
      <c r="I3526" s="5" t="s">
        <v>43</v>
      </c>
      <c r="J3526" s="5" t="s">
        <v>44</v>
      </c>
      <c r="K3526" s="5" t="s">
        <v>45</v>
      </c>
      <c r="L3526" s="5">
        <v>2022.0</v>
      </c>
      <c r="M3526" s="5" t="s">
        <v>13611</v>
      </c>
      <c r="N3526" s="5" t="s">
        <v>26498</v>
      </c>
      <c r="O3526" s="5" t="s">
        <v>27438</v>
      </c>
      <c r="P3526" s="5" t="s">
        <v>27439</v>
      </c>
      <c r="Q3526" s="5" t="s">
        <v>49</v>
      </c>
      <c r="R3526" s="4">
        <v>1.0</v>
      </c>
      <c r="S3526" s="6" t="s">
        <v>10547</v>
      </c>
      <c r="T3526" s="7"/>
      <c r="U3526" s="8" t="str">
        <f t="shared" si="1"/>
        <v>https://www.kci.go.kr/kciportal/landing/article.kci?arti_id=ART002879633</v>
      </c>
      <c r="V3526" s="9" t="s">
        <v>52</v>
      </c>
      <c r="W3526" s="9"/>
      <c r="X3526" s="1" t="s">
        <v>53</v>
      </c>
      <c r="Y3526" s="9">
        <f t="shared" si="2"/>
        <v>1</v>
      </c>
    </row>
    <row r="3527">
      <c r="A3527" s="4">
        <v>1526.0</v>
      </c>
      <c r="B3527" s="5" t="s">
        <v>27440</v>
      </c>
      <c r="C3527" s="5" t="s">
        <v>27441</v>
      </c>
      <c r="D3527" s="5" t="s">
        <v>27442</v>
      </c>
      <c r="E3527" s="5" t="s">
        <v>27443</v>
      </c>
      <c r="F3527" s="5" t="s">
        <v>27444</v>
      </c>
      <c r="G3527" s="5" t="s">
        <v>10542</v>
      </c>
      <c r="H3527" s="5" t="s">
        <v>10543</v>
      </c>
      <c r="I3527" s="5" t="s">
        <v>43</v>
      </c>
      <c r="J3527" s="5" t="s">
        <v>44</v>
      </c>
      <c r="K3527" s="5" t="s">
        <v>45</v>
      </c>
      <c r="L3527" s="5">
        <v>2022.0</v>
      </c>
      <c r="M3527" s="5" t="s">
        <v>13611</v>
      </c>
      <c r="N3527" s="5" t="s">
        <v>13791</v>
      </c>
      <c r="O3527" s="5" t="s">
        <v>27445</v>
      </c>
      <c r="P3527" s="5" t="s">
        <v>27446</v>
      </c>
      <c r="Q3527" s="5" t="s">
        <v>49</v>
      </c>
      <c r="R3527" s="4">
        <v>1.0</v>
      </c>
      <c r="S3527" s="6" t="s">
        <v>10547</v>
      </c>
      <c r="T3527" s="7"/>
      <c r="U3527" s="8" t="str">
        <f t="shared" si="1"/>
        <v>https://www.kci.go.kr/kciportal/landing/article.kci?arti_id=ART002879645</v>
      </c>
      <c r="V3527" s="9" t="s">
        <v>52</v>
      </c>
      <c r="W3527" s="9"/>
      <c r="X3527" s="1" t="s">
        <v>53</v>
      </c>
      <c r="Y3527" s="9">
        <f t="shared" si="2"/>
        <v>1</v>
      </c>
    </row>
    <row r="3528">
      <c r="A3528" s="4">
        <v>1527.0</v>
      </c>
      <c r="B3528" s="5" t="s">
        <v>27447</v>
      </c>
      <c r="C3528" s="5" t="s">
        <v>27448</v>
      </c>
      <c r="D3528" s="5" t="s">
        <v>27449</v>
      </c>
      <c r="E3528" s="5" t="s">
        <v>26779</v>
      </c>
      <c r="F3528" s="7"/>
      <c r="G3528" s="5" t="s">
        <v>10542</v>
      </c>
      <c r="H3528" s="5" t="s">
        <v>10543</v>
      </c>
      <c r="I3528" s="5" t="s">
        <v>43</v>
      </c>
      <c r="J3528" s="5" t="s">
        <v>44</v>
      </c>
      <c r="K3528" s="5" t="s">
        <v>45</v>
      </c>
      <c r="L3528" s="5">
        <v>2022.0</v>
      </c>
      <c r="M3528" s="5" t="s">
        <v>13611</v>
      </c>
      <c r="N3528" s="5" t="s">
        <v>27450</v>
      </c>
      <c r="O3528" s="5" t="s">
        <v>27451</v>
      </c>
      <c r="P3528" s="5" t="s">
        <v>27452</v>
      </c>
      <c r="Q3528" s="5" t="s">
        <v>49</v>
      </c>
      <c r="R3528" s="4">
        <v>2.0</v>
      </c>
      <c r="S3528" s="6" t="s">
        <v>10547</v>
      </c>
      <c r="T3528" s="7"/>
      <c r="U3528" s="8" t="str">
        <f t="shared" si="1"/>
        <v>https://www.kci.go.kr/kciportal/landing/article.kci?arti_id=ART002879647</v>
      </c>
      <c r="V3528" s="9" t="s">
        <v>52</v>
      </c>
      <c r="W3528" s="9"/>
      <c r="X3528" s="1" t="s">
        <v>53</v>
      </c>
      <c r="Y3528" s="9">
        <f t="shared" si="2"/>
        <v>1</v>
      </c>
    </row>
    <row r="3529">
      <c r="A3529" s="4">
        <v>1528.0</v>
      </c>
      <c r="B3529" s="5" t="s">
        <v>27453</v>
      </c>
      <c r="C3529" s="5" t="s">
        <v>27454</v>
      </c>
      <c r="D3529" s="5" t="s">
        <v>27455</v>
      </c>
      <c r="E3529" s="5" t="s">
        <v>27456</v>
      </c>
      <c r="F3529" s="5" t="s">
        <v>14412</v>
      </c>
      <c r="G3529" s="5" t="s">
        <v>10542</v>
      </c>
      <c r="H3529" s="5" t="s">
        <v>10543</v>
      </c>
      <c r="I3529" s="5" t="s">
        <v>43</v>
      </c>
      <c r="J3529" s="5" t="s">
        <v>44</v>
      </c>
      <c r="K3529" s="5" t="s">
        <v>45</v>
      </c>
      <c r="L3529" s="5">
        <v>2022.0</v>
      </c>
      <c r="M3529" s="5" t="s">
        <v>13611</v>
      </c>
      <c r="N3529" s="5" t="s">
        <v>4507</v>
      </c>
      <c r="O3529" s="5" t="s">
        <v>27457</v>
      </c>
      <c r="P3529" s="5" t="s">
        <v>27458</v>
      </c>
      <c r="Q3529" s="5" t="s">
        <v>49</v>
      </c>
      <c r="R3529" s="4">
        <v>2.0</v>
      </c>
      <c r="S3529" s="6" t="s">
        <v>10547</v>
      </c>
      <c r="T3529" s="7"/>
      <c r="U3529" s="8" t="str">
        <f t="shared" si="1"/>
        <v>https://www.kci.go.kr/kciportal/landing/article.kci?arti_id=ART002879650</v>
      </c>
      <c r="V3529" s="9" t="s">
        <v>52</v>
      </c>
      <c r="W3529" s="9"/>
      <c r="X3529" s="1" t="s">
        <v>53</v>
      </c>
      <c r="Y3529" s="9">
        <f t="shared" si="2"/>
        <v>1</v>
      </c>
    </row>
    <row r="3530">
      <c r="A3530" s="4">
        <v>1529.0</v>
      </c>
      <c r="B3530" s="5" t="s">
        <v>27459</v>
      </c>
      <c r="C3530" s="5" t="s">
        <v>27460</v>
      </c>
      <c r="D3530" s="5" t="s">
        <v>27461</v>
      </c>
      <c r="E3530" s="5" t="s">
        <v>27462</v>
      </c>
      <c r="F3530" s="5" t="s">
        <v>18264</v>
      </c>
      <c r="G3530" s="5" t="s">
        <v>10542</v>
      </c>
      <c r="H3530" s="5" t="s">
        <v>10543</v>
      </c>
      <c r="I3530" s="5" t="s">
        <v>43</v>
      </c>
      <c r="J3530" s="5" t="s">
        <v>44</v>
      </c>
      <c r="K3530" s="5" t="s">
        <v>45</v>
      </c>
      <c r="L3530" s="5">
        <v>2022.0</v>
      </c>
      <c r="M3530" s="5" t="s">
        <v>13611</v>
      </c>
      <c r="N3530" s="5" t="s">
        <v>27463</v>
      </c>
      <c r="O3530" s="5" t="s">
        <v>27464</v>
      </c>
      <c r="P3530" s="5" t="s">
        <v>27465</v>
      </c>
      <c r="Q3530" s="5" t="s">
        <v>49</v>
      </c>
      <c r="R3530" s="4">
        <v>2.0</v>
      </c>
      <c r="S3530" s="6" t="s">
        <v>10547</v>
      </c>
      <c r="T3530" s="7"/>
      <c r="U3530" s="8" t="str">
        <f t="shared" si="1"/>
        <v>https://www.kci.go.kr/kciportal/landing/article.kci?arti_id=ART002879654</v>
      </c>
      <c r="V3530" s="9" t="s">
        <v>52</v>
      </c>
      <c r="W3530" s="9"/>
      <c r="X3530" s="1" t="s">
        <v>53</v>
      </c>
      <c r="Y3530" s="9">
        <f t="shared" si="2"/>
        <v>1</v>
      </c>
    </row>
    <row r="3531">
      <c r="A3531" s="4">
        <v>1530.0</v>
      </c>
      <c r="B3531" s="5" t="s">
        <v>27466</v>
      </c>
      <c r="C3531" s="5" t="s">
        <v>27467</v>
      </c>
      <c r="D3531" s="5" t="s">
        <v>27468</v>
      </c>
      <c r="E3531" s="5" t="s">
        <v>27469</v>
      </c>
      <c r="F3531" s="5" t="s">
        <v>27470</v>
      </c>
      <c r="G3531" s="5" t="s">
        <v>10542</v>
      </c>
      <c r="H3531" s="5" t="s">
        <v>10543</v>
      </c>
      <c r="I3531" s="5" t="s">
        <v>43</v>
      </c>
      <c r="J3531" s="5" t="s">
        <v>44</v>
      </c>
      <c r="K3531" s="5" t="s">
        <v>45</v>
      </c>
      <c r="L3531" s="5">
        <v>2022.0</v>
      </c>
      <c r="M3531" s="5" t="s">
        <v>13611</v>
      </c>
      <c r="N3531" s="5" t="s">
        <v>27471</v>
      </c>
      <c r="O3531" s="5" t="s">
        <v>27472</v>
      </c>
      <c r="P3531" s="5" t="s">
        <v>27473</v>
      </c>
      <c r="Q3531" s="5" t="s">
        <v>49</v>
      </c>
      <c r="R3531" s="4">
        <v>0.0</v>
      </c>
      <c r="S3531" s="6" t="s">
        <v>10547</v>
      </c>
      <c r="T3531" s="7"/>
      <c r="U3531" s="8" t="str">
        <f t="shared" si="1"/>
        <v>https://www.kci.go.kr/kciportal/landing/article.kci?arti_id=ART002879649</v>
      </c>
      <c r="V3531" s="9" t="s">
        <v>52</v>
      </c>
      <c r="W3531" s="9"/>
      <c r="X3531" s="1" t="s">
        <v>53</v>
      </c>
      <c r="Y3531" s="9">
        <f t="shared" si="2"/>
        <v>1</v>
      </c>
    </row>
    <row r="3532">
      <c r="A3532" s="4">
        <v>1531.0</v>
      </c>
      <c r="B3532" s="5" t="s">
        <v>27474</v>
      </c>
      <c r="C3532" s="5" t="s">
        <v>27475</v>
      </c>
      <c r="D3532" s="5" t="s">
        <v>27476</v>
      </c>
      <c r="E3532" s="5" t="s">
        <v>14537</v>
      </c>
      <c r="F3532" s="7"/>
      <c r="G3532" s="5" t="s">
        <v>10542</v>
      </c>
      <c r="H3532" s="5" t="s">
        <v>10543</v>
      </c>
      <c r="I3532" s="5" t="s">
        <v>43</v>
      </c>
      <c r="J3532" s="5" t="s">
        <v>44</v>
      </c>
      <c r="K3532" s="5" t="s">
        <v>45</v>
      </c>
      <c r="L3532" s="5">
        <v>2022.0</v>
      </c>
      <c r="M3532" s="5" t="s">
        <v>13611</v>
      </c>
      <c r="N3532" s="5" t="s">
        <v>27477</v>
      </c>
      <c r="O3532" s="5" t="s">
        <v>27478</v>
      </c>
      <c r="P3532" s="5" t="s">
        <v>27479</v>
      </c>
      <c r="Q3532" s="5" t="s">
        <v>49</v>
      </c>
      <c r="R3532" s="4">
        <v>0.0</v>
      </c>
      <c r="S3532" s="6" t="s">
        <v>10547</v>
      </c>
      <c r="T3532" s="7"/>
      <c r="U3532" s="8" t="str">
        <f t="shared" si="1"/>
        <v>https://www.kci.go.kr/kciportal/landing/article.kci?arti_id=ART002879658</v>
      </c>
      <c r="V3532" s="9" t="s">
        <v>52</v>
      </c>
      <c r="W3532" s="9"/>
      <c r="X3532" s="1" t="s">
        <v>53</v>
      </c>
      <c r="Y3532" s="9">
        <f t="shared" si="2"/>
        <v>1</v>
      </c>
    </row>
    <row r="3533">
      <c r="A3533" s="4">
        <v>1532.0</v>
      </c>
      <c r="B3533" s="5" t="s">
        <v>27480</v>
      </c>
      <c r="C3533" s="5" t="s">
        <v>27481</v>
      </c>
      <c r="D3533" s="5" t="s">
        <v>27482</v>
      </c>
      <c r="E3533" s="5" t="s">
        <v>24029</v>
      </c>
      <c r="F3533" s="7"/>
      <c r="G3533" s="5" t="s">
        <v>10542</v>
      </c>
      <c r="H3533" s="5" t="s">
        <v>10543</v>
      </c>
      <c r="I3533" s="5" t="s">
        <v>43</v>
      </c>
      <c r="J3533" s="5" t="s">
        <v>44</v>
      </c>
      <c r="K3533" s="5" t="s">
        <v>45</v>
      </c>
      <c r="L3533" s="5">
        <v>2022.0</v>
      </c>
      <c r="M3533" s="5" t="s">
        <v>13611</v>
      </c>
      <c r="N3533" s="5" t="s">
        <v>27483</v>
      </c>
      <c r="O3533" s="5" t="s">
        <v>24030</v>
      </c>
      <c r="P3533" s="5" t="s">
        <v>24031</v>
      </c>
      <c r="Q3533" s="5" t="s">
        <v>49</v>
      </c>
      <c r="R3533" s="4">
        <v>0.0</v>
      </c>
      <c r="S3533" s="6" t="s">
        <v>10547</v>
      </c>
      <c r="T3533" s="7"/>
      <c r="U3533" s="8" t="str">
        <f t="shared" si="1"/>
        <v>https://www.kci.go.kr/kciportal/landing/article.kci?arti_id=ART002879652</v>
      </c>
      <c r="V3533" s="9" t="s">
        <v>52</v>
      </c>
      <c r="W3533" s="9"/>
      <c r="X3533" s="1" t="s">
        <v>53</v>
      </c>
      <c r="Y3533" s="9">
        <f t="shared" si="2"/>
        <v>1</v>
      </c>
    </row>
    <row r="3534">
      <c r="A3534" s="4">
        <v>1533.0</v>
      </c>
      <c r="B3534" s="5" t="s">
        <v>27484</v>
      </c>
      <c r="C3534" s="5" t="s">
        <v>27485</v>
      </c>
      <c r="D3534" s="5" t="s">
        <v>27486</v>
      </c>
      <c r="E3534" s="5" t="s">
        <v>10286</v>
      </c>
      <c r="F3534" s="5" t="s">
        <v>27487</v>
      </c>
      <c r="G3534" s="5" t="s">
        <v>10542</v>
      </c>
      <c r="H3534" s="5" t="s">
        <v>10543</v>
      </c>
      <c r="I3534" s="5" t="s">
        <v>43</v>
      </c>
      <c r="J3534" s="5" t="s">
        <v>44</v>
      </c>
      <c r="K3534" s="5" t="s">
        <v>45</v>
      </c>
      <c r="L3534" s="5">
        <v>2022.0</v>
      </c>
      <c r="M3534" s="5" t="s">
        <v>13611</v>
      </c>
      <c r="N3534" s="5" t="s">
        <v>27488</v>
      </c>
      <c r="O3534" s="5" t="s">
        <v>27489</v>
      </c>
      <c r="P3534" s="5" t="s">
        <v>27490</v>
      </c>
      <c r="Q3534" s="5" t="s">
        <v>49</v>
      </c>
      <c r="R3534" s="4">
        <v>1.0</v>
      </c>
      <c r="S3534" s="6" t="s">
        <v>10547</v>
      </c>
      <c r="T3534" s="7"/>
      <c r="U3534" s="8" t="str">
        <f t="shared" si="1"/>
        <v>https://www.kci.go.kr/kciportal/landing/article.kci?arti_id=ART002879664</v>
      </c>
      <c r="V3534" s="9" t="s">
        <v>51</v>
      </c>
      <c r="W3534" s="9"/>
      <c r="X3534" s="1" t="s">
        <v>53</v>
      </c>
      <c r="Y3534" s="9">
        <f t="shared" si="2"/>
        <v>1</v>
      </c>
    </row>
    <row r="3535">
      <c r="A3535" s="4">
        <v>1534.0</v>
      </c>
      <c r="B3535" s="5" t="s">
        <v>27491</v>
      </c>
      <c r="C3535" s="5" t="s">
        <v>27492</v>
      </c>
      <c r="D3535" s="5" t="s">
        <v>27493</v>
      </c>
      <c r="E3535" s="5" t="s">
        <v>27494</v>
      </c>
      <c r="F3535" s="7"/>
      <c r="G3535" s="5" t="s">
        <v>10542</v>
      </c>
      <c r="H3535" s="5" t="s">
        <v>10543</v>
      </c>
      <c r="I3535" s="5" t="s">
        <v>43</v>
      </c>
      <c r="J3535" s="5" t="s">
        <v>44</v>
      </c>
      <c r="K3535" s="5" t="s">
        <v>45</v>
      </c>
      <c r="L3535" s="5">
        <v>2022.0</v>
      </c>
      <c r="M3535" s="5" t="s">
        <v>13611</v>
      </c>
      <c r="N3535" s="5" t="s">
        <v>27495</v>
      </c>
      <c r="O3535" s="5" t="s">
        <v>27496</v>
      </c>
      <c r="P3535" s="5" t="s">
        <v>27497</v>
      </c>
      <c r="Q3535" s="5" t="s">
        <v>49</v>
      </c>
      <c r="R3535" s="4">
        <v>1.0</v>
      </c>
      <c r="S3535" s="6" t="s">
        <v>10547</v>
      </c>
      <c r="T3535" s="7"/>
      <c r="U3535" s="8" t="str">
        <f t="shared" si="1"/>
        <v>https://www.kci.go.kr/kciportal/landing/article.kci?arti_id=ART002879665</v>
      </c>
      <c r="V3535" s="9" t="s">
        <v>52</v>
      </c>
      <c r="W3535" s="9"/>
      <c r="X3535" s="1" t="s">
        <v>53</v>
      </c>
      <c r="Y3535" s="9">
        <f t="shared" si="2"/>
        <v>1</v>
      </c>
    </row>
    <row r="3536">
      <c r="A3536" s="4">
        <v>1535.0</v>
      </c>
      <c r="B3536" s="5" t="s">
        <v>27498</v>
      </c>
      <c r="C3536" s="5" t="s">
        <v>27499</v>
      </c>
      <c r="D3536" s="5" t="s">
        <v>27500</v>
      </c>
      <c r="E3536" s="5" t="s">
        <v>27501</v>
      </c>
      <c r="F3536" s="7"/>
      <c r="G3536" s="5" t="s">
        <v>10542</v>
      </c>
      <c r="H3536" s="5" t="s">
        <v>10543</v>
      </c>
      <c r="I3536" s="5" t="s">
        <v>43</v>
      </c>
      <c r="J3536" s="5" t="s">
        <v>44</v>
      </c>
      <c r="K3536" s="5" t="s">
        <v>45</v>
      </c>
      <c r="L3536" s="5">
        <v>2022.0</v>
      </c>
      <c r="M3536" s="5" t="s">
        <v>13611</v>
      </c>
      <c r="N3536" s="5" t="s">
        <v>147</v>
      </c>
      <c r="O3536" s="5" t="s">
        <v>27502</v>
      </c>
      <c r="P3536" s="5" t="s">
        <v>27503</v>
      </c>
      <c r="Q3536" s="5" t="s">
        <v>49</v>
      </c>
      <c r="R3536" s="4">
        <v>1.0</v>
      </c>
      <c r="S3536" s="6" t="s">
        <v>10547</v>
      </c>
      <c r="T3536" s="7"/>
      <c r="U3536" s="8" t="str">
        <f t="shared" si="1"/>
        <v>https://www.kci.go.kr/kciportal/landing/article.kci?arti_id=ART002879669</v>
      </c>
      <c r="V3536" s="9" t="s">
        <v>52</v>
      </c>
      <c r="W3536" s="9"/>
      <c r="X3536" s="1" t="s">
        <v>53</v>
      </c>
      <c r="Y3536" s="9">
        <f t="shared" si="2"/>
        <v>1</v>
      </c>
    </row>
    <row r="3537">
      <c r="A3537" s="4">
        <v>1536.0</v>
      </c>
      <c r="B3537" s="5" t="s">
        <v>27504</v>
      </c>
      <c r="C3537" s="5" t="s">
        <v>27505</v>
      </c>
      <c r="D3537" s="5" t="s">
        <v>27506</v>
      </c>
      <c r="E3537" s="5" t="s">
        <v>27507</v>
      </c>
      <c r="F3537" s="7"/>
      <c r="G3537" s="5" t="s">
        <v>10542</v>
      </c>
      <c r="H3537" s="5" t="s">
        <v>10543</v>
      </c>
      <c r="I3537" s="5" t="s">
        <v>43</v>
      </c>
      <c r="J3537" s="5" t="s">
        <v>44</v>
      </c>
      <c r="K3537" s="5" t="s">
        <v>45</v>
      </c>
      <c r="L3537" s="5">
        <v>2022.0</v>
      </c>
      <c r="M3537" s="5" t="s">
        <v>13611</v>
      </c>
      <c r="N3537" s="5" t="s">
        <v>27508</v>
      </c>
      <c r="O3537" s="5" t="s">
        <v>27509</v>
      </c>
      <c r="P3537" s="5" t="s">
        <v>27510</v>
      </c>
      <c r="Q3537" s="5" t="s">
        <v>49</v>
      </c>
      <c r="R3537" s="4">
        <v>1.0</v>
      </c>
      <c r="S3537" s="6" t="s">
        <v>10547</v>
      </c>
      <c r="T3537" s="7"/>
      <c r="U3537" s="8" t="str">
        <f t="shared" si="1"/>
        <v>https://www.kci.go.kr/kciportal/landing/article.kci?arti_id=ART002879655</v>
      </c>
      <c r="V3537" s="9" t="s">
        <v>52</v>
      </c>
      <c r="W3537" s="9"/>
      <c r="X3537" s="1" t="s">
        <v>53</v>
      </c>
      <c r="Y3537" s="9">
        <f t="shared" si="2"/>
        <v>1</v>
      </c>
    </row>
    <row r="3538">
      <c r="A3538" s="4">
        <v>1537.0</v>
      </c>
      <c r="B3538" s="5" t="s">
        <v>27511</v>
      </c>
      <c r="C3538" s="5" t="s">
        <v>27512</v>
      </c>
      <c r="D3538" s="5" t="s">
        <v>27513</v>
      </c>
      <c r="E3538" s="5" t="s">
        <v>27514</v>
      </c>
      <c r="F3538" s="7"/>
      <c r="G3538" s="5" t="s">
        <v>10542</v>
      </c>
      <c r="H3538" s="5" t="s">
        <v>10543</v>
      </c>
      <c r="I3538" s="5" t="s">
        <v>43</v>
      </c>
      <c r="J3538" s="5" t="s">
        <v>44</v>
      </c>
      <c r="K3538" s="5" t="s">
        <v>45</v>
      </c>
      <c r="L3538" s="5">
        <v>2022.0</v>
      </c>
      <c r="M3538" s="5" t="s">
        <v>13611</v>
      </c>
      <c r="N3538" s="5" t="s">
        <v>27515</v>
      </c>
      <c r="O3538" s="5" t="s">
        <v>27516</v>
      </c>
      <c r="P3538" s="5" t="s">
        <v>27517</v>
      </c>
      <c r="Q3538" s="5" t="s">
        <v>49</v>
      </c>
      <c r="R3538" s="4">
        <v>0.0</v>
      </c>
      <c r="S3538" s="6" t="s">
        <v>10547</v>
      </c>
      <c r="T3538" s="7"/>
      <c r="U3538" s="8" t="str">
        <f t="shared" si="1"/>
        <v>https://www.kci.go.kr/kciportal/landing/article.kci?arti_id=ART002879663</v>
      </c>
      <c r="V3538" s="9" t="s">
        <v>52</v>
      </c>
      <c r="W3538" s="9"/>
      <c r="X3538" s="1" t="s">
        <v>53</v>
      </c>
      <c r="Y3538" s="9">
        <f t="shared" si="2"/>
        <v>1</v>
      </c>
    </row>
    <row r="3539">
      <c r="A3539" s="4">
        <v>1538.0</v>
      </c>
      <c r="B3539" s="5" t="s">
        <v>27518</v>
      </c>
      <c r="C3539" s="5" t="s">
        <v>27519</v>
      </c>
      <c r="D3539" s="5" t="s">
        <v>27520</v>
      </c>
      <c r="E3539" s="5" t="s">
        <v>27521</v>
      </c>
      <c r="F3539" s="5" t="s">
        <v>27522</v>
      </c>
      <c r="G3539" s="5" t="s">
        <v>10542</v>
      </c>
      <c r="H3539" s="5" t="s">
        <v>10543</v>
      </c>
      <c r="I3539" s="5" t="s">
        <v>43</v>
      </c>
      <c r="J3539" s="5" t="s">
        <v>44</v>
      </c>
      <c r="K3539" s="5" t="s">
        <v>45</v>
      </c>
      <c r="L3539" s="5">
        <v>2022.0</v>
      </c>
      <c r="M3539" s="5" t="s">
        <v>13611</v>
      </c>
      <c r="N3539" s="5" t="s">
        <v>11350</v>
      </c>
      <c r="O3539" s="5" t="s">
        <v>27523</v>
      </c>
      <c r="P3539" s="5" t="s">
        <v>27524</v>
      </c>
      <c r="Q3539" s="5" t="s">
        <v>49</v>
      </c>
      <c r="R3539" s="4">
        <v>2.0</v>
      </c>
      <c r="S3539" s="6" t="s">
        <v>10547</v>
      </c>
      <c r="T3539" s="7"/>
      <c r="U3539" s="8" t="str">
        <f t="shared" si="1"/>
        <v>https://www.kci.go.kr/kciportal/landing/article.kci?arti_id=ART002879667</v>
      </c>
      <c r="V3539" s="9" t="s">
        <v>52</v>
      </c>
      <c r="W3539" s="9"/>
      <c r="X3539" s="1" t="s">
        <v>53</v>
      </c>
      <c r="Y3539" s="9">
        <f t="shared" si="2"/>
        <v>1</v>
      </c>
    </row>
    <row r="3540">
      <c r="A3540" s="4">
        <v>1539.0</v>
      </c>
      <c r="B3540" s="5" t="s">
        <v>27525</v>
      </c>
      <c r="C3540" s="5" t="s">
        <v>27526</v>
      </c>
      <c r="D3540" s="5" t="s">
        <v>27527</v>
      </c>
      <c r="E3540" s="5" t="s">
        <v>10601</v>
      </c>
      <c r="F3540" s="7"/>
      <c r="G3540" s="5" t="s">
        <v>10542</v>
      </c>
      <c r="H3540" s="5" t="s">
        <v>10543</v>
      </c>
      <c r="I3540" s="5" t="s">
        <v>43</v>
      </c>
      <c r="J3540" s="5" t="s">
        <v>44</v>
      </c>
      <c r="K3540" s="5" t="s">
        <v>45</v>
      </c>
      <c r="L3540" s="5">
        <v>2022.0</v>
      </c>
      <c r="M3540" s="5" t="s">
        <v>13611</v>
      </c>
      <c r="N3540" s="5" t="s">
        <v>27528</v>
      </c>
      <c r="O3540" s="5" t="s">
        <v>27529</v>
      </c>
      <c r="P3540" s="5" t="s">
        <v>27530</v>
      </c>
      <c r="Q3540" s="5" t="s">
        <v>49</v>
      </c>
      <c r="R3540" s="4">
        <v>0.0</v>
      </c>
      <c r="S3540" s="6" t="s">
        <v>10547</v>
      </c>
      <c r="T3540" s="7"/>
      <c r="U3540" s="8" t="str">
        <f t="shared" si="1"/>
        <v>https://www.kci.go.kr/kciportal/landing/article.kci?arti_id=ART002879677</v>
      </c>
      <c r="V3540" s="9" t="s">
        <v>52</v>
      </c>
      <c r="W3540" s="9"/>
      <c r="X3540" s="1" t="s">
        <v>53</v>
      </c>
      <c r="Y3540" s="9">
        <f t="shared" si="2"/>
        <v>1</v>
      </c>
    </row>
    <row r="3541">
      <c r="A3541" s="4">
        <v>1540.0</v>
      </c>
      <c r="B3541" s="5" t="s">
        <v>27531</v>
      </c>
      <c r="C3541" s="5" t="s">
        <v>27532</v>
      </c>
      <c r="D3541" s="5" t="s">
        <v>27533</v>
      </c>
      <c r="E3541" s="5" t="s">
        <v>13227</v>
      </c>
      <c r="F3541" s="5" t="s">
        <v>27534</v>
      </c>
      <c r="G3541" s="5" t="s">
        <v>10542</v>
      </c>
      <c r="H3541" s="5" t="s">
        <v>10543</v>
      </c>
      <c r="I3541" s="5" t="s">
        <v>43</v>
      </c>
      <c r="J3541" s="5" t="s">
        <v>44</v>
      </c>
      <c r="K3541" s="5" t="s">
        <v>45</v>
      </c>
      <c r="L3541" s="5">
        <v>2022.0</v>
      </c>
      <c r="M3541" s="5" t="s">
        <v>13611</v>
      </c>
      <c r="N3541" s="5" t="s">
        <v>27535</v>
      </c>
      <c r="O3541" s="5" t="s">
        <v>27536</v>
      </c>
      <c r="P3541" s="5" t="s">
        <v>27537</v>
      </c>
      <c r="Q3541" s="5" t="s">
        <v>49</v>
      </c>
      <c r="R3541" s="4">
        <v>0.0</v>
      </c>
      <c r="S3541" s="6" t="s">
        <v>10547</v>
      </c>
      <c r="T3541" s="7"/>
      <c r="U3541" s="8" t="str">
        <f t="shared" si="1"/>
        <v>https://www.kci.go.kr/kciportal/landing/article.kci?arti_id=ART002879682</v>
      </c>
      <c r="V3541" s="9" t="s">
        <v>52</v>
      </c>
      <c r="W3541" s="9"/>
      <c r="X3541" s="1" t="s">
        <v>53</v>
      </c>
      <c r="Y3541" s="9">
        <f t="shared" si="2"/>
        <v>1</v>
      </c>
    </row>
    <row r="3542">
      <c r="A3542" s="4">
        <v>1541.0</v>
      </c>
      <c r="B3542" s="5" t="s">
        <v>27538</v>
      </c>
      <c r="C3542" s="5" t="s">
        <v>27539</v>
      </c>
      <c r="D3542" s="5" t="s">
        <v>27540</v>
      </c>
      <c r="E3542" s="5" t="s">
        <v>27541</v>
      </c>
      <c r="F3542" s="5" t="s">
        <v>27542</v>
      </c>
      <c r="G3542" s="5" t="s">
        <v>10542</v>
      </c>
      <c r="H3542" s="5" t="s">
        <v>10543</v>
      </c>
      <c r="I3542" s="5" t="s">
        <v>43</v>
      </c>
      <c r="J3542" s="5" t="s">
        <v>44</v>
      </c>
      <c r="K3542" s="5" t="s">
        <v>45</v>
      </c>
      <c r="L3542" s="5">
        <v>2022.0</v>
      </c>
      <c r="M3542" s="5" t="s">
        <v>13611</v>
      </c>
      <c r="N3542" s="5" t="s">
        <v>27543</v>
      </c>
      <c r="O3542" s="5" t="s">
        <v>27544</v>
      </c>
      <c r="P3542" s="5" t="s">
        <v>27545</v>
      </c>
      <c r="Q3542" s="5" t="s">
        <v>49</v>
      </c>
      <c r="R3542" s="4">
        <v>0.0</v>
      </c>
      <c r="S3542" s="6" t="s">
        <v>10547</v>
      </c>
      <c r="T3542" s="7"/>
      <c r="U3542" s="8" t="str">
        <f t="shared" si="1"/>
        <v>https://www.kci.go.kr/kciportal/landing/article.kci?arti_id=ART002879659</v>
      </c>
      <c r="V3542" s="9" t="s">
        <v>52</v>
      </c>
      <c r="W3542" s="9"/>
      <c r="X3542" s="1" t="s">
        <v>53</v>
      </c>
      <c r="Y3542" s="9">
        <f t="shared" si="2"/>
        <v>1</v>
      </c>
    </row>
    <row r="3543">
      <c r="A3543" s="4">
        <v>1542.0</v>
      </c>
      <c r="B3543" s="5" t="s">
        <v>27546</v>
      </c>
      <c r="C3543" s="5" t="s">
        <v>27547</v>
      </c>
      <c r="D3543" s="5" t="s">
        <v>27548</v>
      </c>
      <c r="E3543" s="5" t="s">
        <v>27549</v>
      </c>
      <c r="F3543" s="5" t="s">
        <v>27550</v>
      </c>
      <c r="G3543" s="5" t="s">
        <v>10542</v>
      </c>
      <c r="H3543" s="5" t="s">
        <v>10543</v>
      </c>
      <c r="I3543" s="5" t="s">
        <v>43</v>
      </c>
      <c r="J3543" s="5" t="s">
        <v>44</v>
      </c>
      <c r="K3543" s="5" t="s">
        <v>45</v>
      </c>
      <c r="L3543" s="5">
        <v>2022.0</v>
      </c>
      <c r="M3543" s="5" t="s">
        <v>13611</v>
      </c>
      <c r="N3543" s="5" t="s">
        <v>27551</v>
      </c>
      <c r="O3543" s="5" t="s">
        <v>27552</v>
      </c>
      <c r="P3543" s="5" t="s">
        <v>27553</v>
      </c>
      <c r="Q3543" s="5" t="s">
        <v>49</v>
      </c>
      <c r="R3543" s="4">
        <v>0.0</v>
      </c>
      <c r="S3543" s="6" t="s">
        <v>10547</v>
      </c>
      <c r="T3543" s="7"/>
      <c r="U3543" s="8" t="str">
        <f t="shared" si="1"/>
        <v>https://www.kci.go.kr/kciportal/landing/article.kci?arti_id=ART002879686</v>
      </c>
      <c r="V3543" s="9" t="s">
        <v>52</v>
      </c>
      <c r="W3543" s="9"/>
      <c r="X3543" s="1" t="s">
        <v>53</v>
      </c>
      <c r="Y3543" s="9">
        <f t="shared" si="2"/>
        <v>1</v>
      </c>
    </row>
    <row r="3544">
      <c r="A3544" s="4">
        <v>1543.0</v>
      </c>
      <c r="B3544" s="5" t="s">
        <v>27554</v>
      </c>
      <c r="C3544" s="5" t="s">
        <v>27555</v>
      </c>
      <c r="D3544" s="5" t="s">
        <v>27556</v>
      </c>
      <c r="E3544" s="5" t="s">
        <v>27557</v>
      </c>
      <c r="F3544" s="7"/>
      <c r="G3544" s="5" t="s">
        <v>10542</v>
      </c>
      <c r="H3544" s="5" t="s">
        <v>10543</v>
      </c>
      <c r="I3544" s="5" t="s">
        <v>43</v>
      </c>
      <c r="J3544" s="5" t="s">
        <v>44</v>
      </c>
      <c r="K3544" s="5" t="s">
        <v>45</v>
      </c>
      <c r="L3544" s="5">
        <v>2022.0</v>
      </c>
      <c r="M3544" s="5" t="s">
        <v>13611</v>
      </c>
      <c r="N3544" s="5" t="s">
        <v>27558</v>
      </c>
      <c r="O3544" s="5" t="s">
        <v>27559</v>
      </c>
      <c r="P3544" s="5" t="s">
        <v>27560</v>
      </c>
      <c r="Q3544" s="5" t="s">
        <v>49</v>
      </c>
      <c r="R3544" s="4">
        <v>5.0</v>
      </c>
      <c r="S3544" s="6" t="s">
        <v>10547</v>
      </c>
      <c r="T3544" s="7"/>
      <c r="U3544" s="8" t="str">
        <f t="shared" si="1"/>
        <v>https://www.kci.go.kr/kciportal/landing/article.kci?arti_id=ART002879687</v>
      </c>
      <c r="V3544" s="9" t="s">
        <v>52</v>
      </c>
      <c r="W3544" s="9"/>
      <c r="X3544" s="1" t="s">
        <v>53</v>
      </c>
      <c r="Y3544" s="9">
        <f t="shared" si="2"/>
        <v>1</v>
      </c>
    </row>
    <row r="3545">
      <c r="A3545" s="4">
        <v>1544.0</v>
      </c>
      <c r="B3545" s="5" t="s">
        <v>27561</v>
      </c>
      <c r="C3545" s="5" t="s">
        <v>27562</v>
      </c>
      <c r="D3545" s="5" t="s">
        <v>27563</v>
      </c>
      <c r="E3545" s="5" t="s">
        <v>27564</v>
      </c>
      <c r="F3545" s="7"/>
      <c r="G3545" s="5" t="s">
        <v>10542</v>
      </c>
      <c r="H3545" s="5" t="s">
        <v>10543</v>
      </c>
      <c r="I3545" s="5" t="s">
        <v>43</v>
      </c>
      <c r="J3545" s="5" t="s">
        <v>44</v>
      </c>
      <c r="K3545" s="5" t="s">
        <v>45</v>
      </c>
      <c r="L3545" s="5">
        <v>2022.0</v>
      </c>
      <c r="M3545" s="5" t="s">
        <v>13611</v>
      </c>
      <c r="N3545" s="5" t="s">
        <v>27565</v>
      </c>
      <c r="O3545" s="5" t="s">
        <v>27566</v>
      </c>
      <c r="P3545" s="5" t="s">
        <v>27567</v>
      </c>
      <c r="Q3545" s="5" t="s">
        <v>49</v>
      </c>
      <c r="R3545" s="4">
        <v>3.0</v>
      </c>
      <c r="S3545" s="6" t="s">
        <v>10547</v>
      </c>
      <c r="T3545" s="7"/>
      <c r="U3545" s="8" t="str">
        <f t="shared" si="1"/>
        <v>https://www.kci.go.kr/kciportal/landing/article.kci?arti_id=ART002879690</v>
      </c>
      <c r="V3545" s="9" t="s">
        <v>52</v>
      </c>
      <c r="W3545" s="9"/>
      <c r="X3545" s="1" t="s">
        <v>53</v>
      </c>
      <c r="Y3545" s="9">
        <f t="shared" si="2"/>
        <v>1</v>
      </c>
    </row>
    <row r="3546">
      <c r="A3546" s="4">
        <v>1545.0</v>
      </c>
      <c r="B3546" s="5" t="s">
        <v>27568</v>
      </c>
      <c r="C3546" s="5" t="s">
        <v>27569</v>
      </c>
      <c r="D3546" s="5" t="s">
        <v>27570</v>
      </c>
      <c r="E3546" s="5" t="s">
        <v>27571</v>
      </c>
      <c r="F3546" s="5" t="s">
        <v>27572</v>
      </c>
      <c r="G3546" s="5" t="s">
        <v>10542</v>
      </c>
      <c r="H3546" s="5" t="s">
        <v>10543</v>
      </c>
      <c r="I3546" s="5" t="s">
        <v>43</v>
      </c>
      <c r="J3546" s="5" t="s">
        <v>44</v>
      </c>
      <c r="K3546" s="5" t="s">
        <v>45</v>
      </c>
      <c r="L3546" s="5">
        <v>2022.0</v>
      </c>
      <c r="M3546" s="5" t="s">
        <v>13611</v>
      </c>
      <c r="N3546" s="5" t="s">
        <v>27573</v>
      </c>
      <c r="O3546" s="5" t="s">
        <v>27574</v>
      </c>
      <c r="P3546" s="5" t="s">
        <v>24148</v>
      </c>
      <c r="Q3546" s="5" t="s">
        <v>49</v>
      </c>
      <c r="R3546" s="4">
        <v>4.0</v>
      </c>
      <c r="S3546" s="6" t="s">
        <v>10547</v>
      </c>
      <c r="T3546" s="7"/>
      <c r="U3546" s="8" t="str">
        <f t="shared" si="1"/>
        <v>https://www.kci.go.kr/kciportal/landing/article.kci?arti_id=ART002879683</v>
      </c>
      <c r="V3546" s="9" t="s">
        <v>52</v>
      </c>
      <c r="W3546" s="9"/>
      <c r="X3546" s="1" t="s">
        <v>53</v>
      </c>
      <c r="Y3546" s="9">
        <f t="shared" si="2"/>
        <v>1</v>
      </c>
    </row>
    <row r="3547">
      <c r="A3547" s="4">
        <v>1546.0</v>
      </c>
      <c r="B3547" s="5" t="s">
        <v>27575</v>
      </c>
      <c r="C3547" s="5" t="s">
        <v>27576</v>
      </c>
      <c r="D3547" s="5" t="s">
        <v>27577</v>
      </c>
      <c r="E3547" s="5" t="s">
        <v>27578</v>
      </c>
      <c r="F3547" s="5" t="s">
        <v>27579</v>
      </c>
      <c r="G3547" s="5" t="s">
        <v>10542</v>
      </c>
      <c r="H3547" s="5" t="s">
        <v>10543</v>
      </c>
      <c r="I3547" s="5" t="s">
        <v>43</v>
      </c>
      <c r="J3547" s="5" t="s">
        <v>44</v>
      </c>
      <c r="K3547" s="5" t="s">
        <v>45</v>
      </c>
      <c r="L3547" s="5">
        <v>2022.0</v>
      </c>
      <c r="M3547" s="5" t="s">
        <v>13611</v>
      </c>
      <c r="N3547" s="5" t="s">
        <v>27580</v>
      </c>
      <c r="O3547" s="5" t="s">
        <v>27581</v>
      </c>
      <c r="P3547" s="5" t="s">
        <v>27582</v>
      </c>
      <c r="Q3547" s="5" t="s">
        <v>49</v>
      </c>
      <c r="R3547" s="4">
        <v>0.0</v>
      </c>
      <c r="S3547" s="6" t="s">
        <v>10547</v>
      </c>
      <c r="T3547" s="7"/>
      <c r="U3547" s="8" t="str">
        <f t="shared" si="1"/>
        <v>https://www.kci.go.kr/kciportal/landing/article.kci?arti_id=ART002879694</v>
      </c>
      <c r="V3547" s="9" t="s">
        <v>52</v>
      </c>
      <c r="W3547" s="9"/>
      <c r="X3547" s="1" t="s">
        <v>53</v>
      </c>
      <c r="Y3547" s="9">
        <f t="shared" si="2"/>
        <v>1</v>
      </c>
    </row>
    <row r="3548">
      <c r="A3548" s="4">
        <v>1547.0</v>
      </c>
      <c r="B3548" s="5" t="s">
        <v>27583</v>
      </c>
      <c r="C3548" s="5" t="s">
        <v>27584</v>
      </c>
      <c r="D3548" s="5" t="s">
        <v>27585</v>
      </c>
      <c r="E3548" s="5" t="s">
        <v>24152</v>
      </c>
      <c r="F3548" s="7"/>
      <c r="G3548" s="5" t="s">
        <v>10542</v>
      </c>
      <c r="H3548" s="5" t="s">
        <v>10543</v>
      </c>
      <c r="I3548" s="5" t="s">
        <v>43</v>
      </c>
      <c r="J3548" s="5" t="s">
        <v>44</v>
      </c>
      <c r="K3548" s="5" t="s">
        <v>45</v>
      </c>
      <c r="L3548" s="5">
        <v>2022.0</v>
      </c>
      <c r="M3548" s="5" t="s">
        <v>13611</v>
      </c>
      <c r="N3548" s="5" t="s">
        <v>27586</v>
      </c>
      <c r="O3548" s="5" t="s">
        <v>27587</v>
      </c>
      <c r="P3548" s="5" t="s">
        <v>27588</v>
      </c>
      <c r="Q3548" s="5" t="s">
        <v>49</v>
      </c>
      <c r="R3548" s="4">
        <v>0.0</v>
      </c>
      <c r="S3548" s="6" t="s">
        <v>10547</v>
      </c>
      <c r="T3548" s="7"/>
      <c r="U3548" s="8" t="str">
        <f t="shared" si="1"/>
        <v>https://www.kci.go.kr/kciportal/landing/article.kci?arti_id=ART002879691</v>
      </c>
      <c r="V3548" s="9" t="s">
        <v>52</v>
      </c>
      <c r="W3548" s="9"/>
      <c r="X3548" s="1" t="s">
        <v>53</v>
      </c>
      <c r="Y3548" s="9">
        <f t="shared" si="2"/>
        <v>1</v>
      </c>
    </row>
    <row r="3549">
      <c r="A3549" s="4">
        <v>1548.0</v>
      </c>
      <c r="B3549" s="5" t="s">
        <v>27589</v>
      </c>
      <c r="C3549" s="5" t="s">
        <v>27590</v>
      </c>
      <c r="D3549" s="5" t="s">
        <v>27591</v>
      </c>
      <c r="E3549" s="5" t="s">
        <v>27592</v>
      </c>
      <c r="F3549" s="7"/>
      <c r="G3549" s="5" t="s">
        <v>10542</v>
      </c>
      <c r="H3549" s="5" t="s">
        <v>10543</v>
      </c>
      <c r="I3549" s="5" t="s">
        <v>43</v>
      </c>
      <c r="J3549" s="5" t="s">
        <v>44</v>
      </c>
      <c r="K3549" s="5" t="s">
        <v>45</v>
      </c>
      <c r="L3549" s="5">
        <v>2022.0</v>
      </c>
      <c r="M3549" s="5" t="s">
        <v>13611</v>
      </c>
      <c r="N3549" s="5" t="s">
        <v>27593</v>
      </c>
      <c r="O3549" s="5" t="s">
        <v>27594</v>
      </c>
      <c r="P3549" s="5" t="s">
        <v>27595</v>
      </c>
      <c r="Q3549" s="5" t="s">
        <v>49</v>
      </c>
      <c r="R3549" s="4">
        <v>0.0</v>
      </c>
      <c r="S3549" s="6" t="s">
        <v>10547</v>
      </c>
      <c r="T3549" s="7"/>
      <c r="U3549" s="8" t="str">
        <f t="shared" si="1"/>
        <v>https://www.kci.go.kr/kciportal/landing/article.kci?arti_id=ART002879699</v>
      </c>
      <c r="V3549" s="9" t="s">
        <v>52</v>
      </c>
      <c r="W3549" s="9"/>
      <c r="X3549" s="1" t="s">
        <v>53</v>
      </c>
      <c r="Y3549" s="9">
        <f t="shared" si="2"/>
        <v>1</v>
      </c>
    </row>
    <row r="3550">
      <c r="A3550" s="4">
        <v>1549.0</v>
      </c>
      <c r="B3550" s="5" t="s">
        <v>27596</v>
      </c>
      <c r="C3550" s="5" t="s">
        <v>27597</v>
      </c>
      <c r="D3550" s="5" t="s">
        <v>27598</v>
      </c>
      <c r="E3550" s="5" t="s">
        <v>27599</v>
      </c>
      <c r="F3550" s="10"/>
      <c r="G3550" s="5" t="s">
        <v>10542</v>
      </c>
      <c r="H3550" s="5" t="s">
        <v>10543</v>
      </c>
      <c r="I3550" s="5" t="s">
        <v>43</v>
      </c>
      <c r="J3550" s="5" t="s">
        <v>44</v>
      </c>
      <c r="K3550" s="5" t="s">
        <v>45</v>
      </c>
      <c r="L3550" s="5">
        <v>2022.0</v>
      </c>
      <c r="M3550" s="5" t="s">
        <v>13611</v>
      </c>
      <c r="N3550" s="5" t="s">
        <v>204</v>
      </c>
      <c r="O3550" s="5" t="s">
        <v>27600</v>
      </c>
      <c r="P3550" s="5" t="s">
        <v>27601</v>
      </c>
      <c r="Q3550" s="5" t="s">
        <v>49</v>
      </c>
      <c r="R3550" s="4">
        <v>2.0</v>
      </c>
      <c r="S3550" s="6" t="s">
        <v>10547</v>
      </c>
      <c r="T3550" s="7"/>
      <c r="U3550" s="8" t="str">
        <f t="shared" si="1"/>
        <v>https://www.kci.go.kr/kciportal/landing/article.kci?arti_id=ART002879695</v>
      </c>
      <c r="V3550" s="9" t="s">
        <v>52</v>
      </c>
      <c r="W3550" s="9"/>
      <c r="X3550" s="1" t="s">
        <v>53</v>
      </c>
      <c r="Y3550" s="9">
        <f t="shared" si="2"/>
        <v>1</v>
      </c>
    </row>
    <row r="3551">
      <c r="A3551" s="4">
        <v>1550.0</v>
      </c>
      <c r="B3551" s="5" t="s">
        <v>27602</v>
      </c>
      <c r="C3551" s="5" t="s">
        <v>27603</v>
      </c>
      <c r="D3551" s="5" t="s">
        <v>27604</v>
      </c>
      <c r="E3551" s="5" t="s">
        <v>27605</v>
      </c>
      <c r="F3551" s="5" t="s">
        <v>27606</v>
      </c>
      <c r="G3551" s="5" t="s">
        <v>10542</v>
      </c>
      <c r="H3551" s="5" t="s">
        <v>10543</v>
      </c>
      <c r="I3551" s="5" t="s">
        <v>43</v>
      </c>
      <c r="J3551" s="5" t="s">
        <v>44</v>
      </c>
      <c r="K3551" s="5" t="s">
        <v>45</v>
      </c>
      <c r="L3551" s="5">
        <v>2022.0</v>
      </c>
      <c r="M3551" s="5" t="s">
        <v>13611</v>
      </c>
      <c r="N3551" s="5" t="s">
        <v>27607</v>
      </c>
      <c r="O3551" s="5" t="s">
        <v>27608</v>
      </c>
      <c r="P3551" s="5" t="s">
        <v>27609</v>
      </c>
      <c r="Q3551" s="5" t="s">
        <v>49</v>
      </c>
      <c r="R3551" s="4">
        <v>0.0</v>
      </c>
      <c r="S3551" s="6" t="s">
        <v>10547</v>
      </c>
      <c r="T3551" s="7"/>
      <c r="U3551" s="8" t="str">
        <f t="shared" si="1"/>
        <v>https://www.kci.go.kr/kciportal/landing/article.kci?arti_id=ART002879703</v>
      </c>
      <c r="V3551" s="9" t="s">
        <v>52</v>
      </c>
      <c r="W3551" s="9"/>
      <c r="X3551" s="1" t="s">
        <v>53</v>
      </c>
      <c r="Y3551" s="9">
        <f t="shared" si="2"/>
        <v>1</v>
      </c>
    </row>
    <row r="3552">
      <c r="A3552" s="4">
        <v>1551.0</v>
      </c>
      <c r="B3552" s="5" t="s">
        <v>27610</v>
      </c>
      <c r="C3552" s="5" t="s">
        <v>27611</v>
      </c>
      <c r="D3552" s="5" t="s">
        <v>27612</v>
      </c>
      <c r="E3552" s="5" t="s">
        <v>27613</v>
      </c>
      <c r="F3552" s="5" t="s">
        <v>27614</v>
      </c>
      <c r="G3552" s="5" t="s">
        <v>10542</v>
      </c>
      <c r="H3552" s="5" t="s">
        <v>10543</v>
      </c>
      <c r="I3552" s="5" t="s">
        <v>43</v>
      </c>
      <c r="J3552" s="5" t="s">
        <v>44</v>
      </c>
      <c r="K3552" s="5" t="s">
        <v>45</v>
      </c>
      <c r="L3552" s="5">
        <v>2022.0</v>
      </c>
      <c r="M3552" s="5" t="s">
        <v>13611</v>
      </c>
      <c r="N3552" s="5" t="s">
        <v>10420</v>
      </c>
      <c r="O3552" s="5" t="s">
        <v>27615</v>
      </c>
      <c r="P3552" s="5" t="s">
        <v>27616</v>
      </c>
      <c r="Q3552" s="5" t="s">
        <v>49</v>
      </c>
      <c r="R3552" s="4">
        <v>2.0</v>
      </c>
      <c r="S3552" s="6" t="s">
        <v>10547</v>
      </c>
      <c r="T3552" s="7"/>
      <c r="U3552" s="8" t="str">
        <f t="shared" si="1"/>
        <v>https://www.kci.go.kr/kciportal/landing/article.kci?arti_id=ART002879696</v>
      </c>
      <c r="V3552" s="9" t="s">
        <v>52</v>
      </c>
      <c r="W3552" s="9"/>
      <c r="X3552" s="1" t="s">
        <v>53</v>
      </c>
      <c r="Y3552" s="9">
        <f t="shared" si="2"/>
        <v>1</v>
      </c>
    </row>
    <row r="3553">
      <c r="A3553" s="4">
        <v>1552.0</v>
      </c>
      <c r="B3553" s="5" t="s">
        <v>27617</v>
      </c>
      <c r="C3553" s="5" t="s">
        <v>27618</v>
      </c>
      <c r="D3553" s="5" t="s">
        <v>27619</v>
      </c>
      <c r="E3553" s="5" t="s">
        <v>25500</v>
      </c>
      <c r="F3553" s="5" t="s">
        <v>25501</v>
      </c>
      <c r="G3553" s="5" t="s">
        <v>10542</v>
      </c>
      <c r="H3553" s="5" t="s">
        <v>10543</v>
      </c>
      <c r="I3553" s="5" t="s">
        <v>43</v>
      </c>
      <c r="J3553" s="5" t="s">
        <v>44</v>
      </c>
      <c r="K3553" s="5" t="s">
        <v>45</v>
      </c>
      <c r="L3553" s="5">
        <v>2022.0</v>
      </c>
      <c r="M3553" s="5" t="s">
        <v>13611</v>
      </c>
      <c r="N3553" s="5" t="s">
        <v>27620</v>
      </c>
      <c r="O3553" s="5" t="s">
        <v>27621</v>
      </c>
      <c r="P3553" s="5" t="s">
        <v>27622</v>
      </c>
      <c r="Q3553" s="5" t="s">
        <v>49</v>
      </c>
      <c r="R3553" s="4">
        <v>1.0</v>
      </c>
      <c r="S3553" s="6" t="s">
        <v>10547</v>
      </c>
      <c r="T3553" s="7"/>
      <c r="U3553" s="8" t="str">
        <f t="shared" si="1"/>
        <v>https://www.kci.go.kr/kciportal/landing/article.kci?arti_id=ART002879700</v>
      </c>
      <c r="V3553" s="9" t="s">
        <v>51</v>
      </c>
      <c r="W3553" s="9"/>
      <c r="X3553" s="1" t="s">
        <v>53</v>
      </c>
      <c r="Y3553" s="9">
        <f t="shared" si="2"/>
        <v>1</v>
      </c>
    </row>
    <row r="3554">
      <c r="A3554" s="4">
        <v>1553.0</v>
      </c>
      <c r="B3554" s="5" t="s">
        <v>27623</v>
      </c>
      <c r="C3554" s="5" t="s">
        <v>27624</v>
      </c>
      <c r="D3554" s="5" t="s">
        <v>27625</v>
      </c>
      <c r="E3554" s="5" t="s">
        <v>27626</v>
      </c>
      <c r="F3554" s="5" t="s">
        <v>27627</v>
      </c>
      <c r="G3554" s="5" t="s">
        <v>10542</v>
      </c>
      <c r="H3554" s="5" t="s">
        <v>10543</v>
      </c>
      <c r="I3554" s="5" t="s">
        <v>43</v>
      </c>
      <c r="J3554" s="5" t="s">
        <v>44</v>
      </c>
      <c r="K3554" s="5" t="s">
        <v>45</v>
      </c>
      <c r="L3554" s="5">
        <v>2022.0</v>
      </c>
      <c r="M3554" s="5" t="s">
        <v>13611</v>
      </c>
      <c r="N3554" s="5" t="s">
        <v>27628</v>
      </c>
      <c r="O3554" s="5" t="s">
        <v>27629</v>
      </c>
      <c r="P3554" s="5" t="s">
        <v>27630</v>
      </c>
      <c r="Q3554" s="5" t="s">
        <v>49</v>
      </c>
      <c r="R3554" s="4">
        <v>0.0</v>
      </c>
      <c r="S3554" s="6" t="s">
        <v>10547</v>
      </c>
      <c r="T3554" s="7"/>
      <c r="U3554" s="8" t="str">
        <f t="shared" si="1"/>
        <v>https://www.kci.go.kr/kciportal/landing/article.kci?arti_id=ART002879707</v>
      </c>
      <c r="V3554" s="9" t="s">
        <v>52</v>
      </c>
      <c r="W3554" s="9"/>
      <c r="X3554" s="1" t="s">
        <v>53</v>
      </c>
      <c r="Y3554" s="9">
        <f t="shared" si="2"/>
        <v>1</v>
      </c>
    </row>
    <row r="3555">
      <c r="A3555" s="4">
        <v>1554.0</v>
      </c>
      <c r="B3555" s="5" t="s">
        <v>27631</v>
      </c>
      <c r="C3555" s="5" t="s">
        <v>27632</v>
      </c>
      <c r="D3555" s="5" t="s">
        <v>27633</v>
      </c>
      <c r="E3555" s="5" t="s">
        <v>27634</v>
      </c>
      <c r="F3555" s="5" t="s">
        <v>27635</v>
      </c>
      <c r="G3555" s="5" t="s">
        <v>10542</v>
      </c>
      <c r="H3555" s="5" t="s">
        <v>10543</v>
      </c>
      <c r="I3555" s="5" t="s">
        <v>43</v>
      </c>
      <c r="J3555" s="5" t="s">
        <v>44</v>
      </c>
      <c r="K3555" s="5" t="s">
        <v>45</v>
      </c>
      <c r="L3555" s="5">
        <v>2022.0</v>
      </c>
      <c r="M3555" s="5" t="s">
        <v>13611</v>
      </c>
      <c r="N3555" s="5" t="s">
        <v>15807</v>
      </c>
      <c r="O3555" s="5" t="s">
        <v>27636</v>
      </c>
      <c r="P3555" s="5" t="s">
        <v>27637</v>
      </c>
      <c r="Q3555" s="5" t="s">
        <v>49</v>
      </c>
      <c r="R3555" s="4">
        <v>0.0</v>
      </c>
      <c r="S3555" s="6" t="s">
        <v>10547</v>
      </c>
      <c r="T3555" s="7"/>
      <c r="U3555" s="8" t="str">
        <f t="shared" si="1"/>
        <v>https://www.kci.go.kr/kciportal/landing/article.kci?arti_id=ART002879718</v>
      </c>
      <c r="V3555" s="9" t="s">
        <v>52</v>
      </c>
      <c r="W3555" s="9"/>
      <c r="X3555" s="1" t="s">
        <v>53</v>
      </c>
      <c r="Y3555" s="9">
        <f t="shared" si="2"/>
        <v>1</v>
      </c>
    </row>
    <row r="3556">
      <c r="A3556" s="4">
        <v>1555.0</v>
      </c>
      <c r="B3556" s="5" t="s">
        <v>27638</v>
      </c>
      <c r="C3556" s="5" t="s">
        <v>27639</v>
      </c>
      <c r="D3556" s="5" t="s">
        <v>27640</v>
      </c>
      <c r="E3556" s="5" t="s">
        <v>27641</v>
      </c>
      <c r="F3556" s="5" t="s">
        <v>27642</v>
      </c>
      <c r="G3556" s="5" t="s">
        <v>10542</v>
      </c>
      <c r="H3556" s="5" t="s">
        <v>10543</v>
      </c>
      <c r="I3556" s="5" t="s">
        <v>43</v>
      </c>
      <c r="J3556" s="5" t="s">
        <v>44</v>
      </c>
      <c r="K3556" s="5" t="s">
        <v>45</v>
      </c>
      <c r="L3556" s="5">
        <v>2022.0</v>
      </c>
      <c r="M3556" s="5" t="s">
        <v>13611</v>
      </c>
      <c r="N3556" s="5" t="s">
        <v>27643</v>
      </c>
      <c r="O3556" s="5" t="s">
        <v>27644</v>
      </c>
      <c r="P3556" s="5" t="s">
        <v>27645</v>
      </c>
      <c r="Q3556" s="5" t="s">
        <v>49</v>
      </c>
      <c r="R3556" s="4">
        <v>2.0</v>
      </c>
      <c r="S3556" s="6" t="s">
        <v>10547</v>
      </c>
      <c r="T3556" s="7"/>
      <c r="U3556" s="8" t="str">
        <f t="shared" si="1"/>
        <v>https://www.kci.go.kr/kciportal/landing/article.kci?arti_id=ART002879708</v>
      </c>
      <c r="V3556" s="9" t="s">
        <v>51</v>
      </c>
      <c r="W3556" s="9"/>
      <c r="X3556" s="1" t="s">
        <v>53</v>
      </c>
      <c r="Y3556" s="9">
        <f t="shared" si="2"/>
        <v>1</v>
      </c>
    </row>
    <row r="3557">
      <c r="A3557" s="4">
        <v>1556.0</v>
      </c>
      <c r="B3557" s="5" t="s">
        <v>27646</v>
      </c>
      <c r="C3557" s="5" t="s">
        <v>27647</v>
      </c>
      <c r="D3557" s="5" t="s">
        <v>27648</v>
      </c>
      <c r="E3557" s="5" t="s">
        <v>27649</v>
      </c>
      <c r="F3557" s="5" t="s">
        <v>14576</v>
      </c>
      <c r="G3557" s="5" t="s">
        <v>10542</v>
      </c>
      <c r="H3557" s="5" t="s">
        <v>10543</v>
      </c>
      <c r="I3557" s="5" t="s">
        <v>43</v>
      </c>
      <c r="J3557" s="5" t="s">
        <v>44</v>
      </c>
      <c r="K3557" s="5" t="s">
        <v>45</v>
      </c>
      <c r="L3557" s="5">
        <v>2022.0</v>
      </c>
      <c r="M3557" s="5" t="s">
        <v>13611</v>
      </c>
      <c r="N3557" s="5" t="s">
        <v>27650</v>
      </c>
      <c r="O3557" s="5" t="s">
        <v>27651</v>
      </c>
      <c r="P3557" s="5" t="s">
        <v>27652</v>
      </c>
      <c r="Q3557" s="5" t="s">
        <v>49</v>
      </c>
      <c r="R3557" s="4">
        <v>1.0</v>
      </c>
      <c r="S3557" s="6" t="s">
        <v>10547</v>
      </c>
      <c r="T3557" s="7"/>
      <c r="U3557" s="8" t="str">
        <f t="shared" si="1"/>
        <v>https://www.kci.go.kr/kciportal/landing/article.kci?arti_id=ART002879712</v>
      </c>
      <c r="V3557" s="9" t="s">
        <v>51</v>
      </c>
      <c r="W3557" s="9"/>
      <c r="X3557" s="1" t="s">
        <v>53</v>
      </c>
      <c r="Y3557" s="9">
        <f t="shared" si="2"/>
        <v>1</v>
      </c>
    </row>
    <row r="3558">
      <c r="A3558" s="4">
        <v>1557.0</v>
      </c>
      <c r="B3558" s="5" t="s">
        <v>27653</v>
      </c>
      <c r="C3558" s="5" t="s">
        <v>27654</v>
      </c>
      <c r="D3558" s="5" t="s">
        <v>27655</v>
      </c>
      <c r="E3558" s="5" t="s">
        <v>27656</v>
      </c>
      <c r="F3558" s="7"/>
      <c r="G3558" s="5" t="s">
        <v>1691</v>
      </c>
      <c r="H3558" s="5" t="s">
        <v>1692</v>
      </c>
      <c r="I3558" s="5" t="s">
        <v>1693</v>
      </c>
      <c r="J3558" s="5" t="s">
        <v>1694</v>
      </c>
      <c r="K3558" s="5" t="s">
        <v>45</v>
      </c>
      <c r="L3558" s="5">
        <v>2022.0</v>
      </c>
      <c r="M3558" s="5" t="s">
        <v>24266</v>
      </c>
      <c r="N3558" s="5" t="s">
        <v>930</v>
      </c>
      <c r="O3558" s="5" t="s">
        <v>27657</v>
      </c>
      <c r="P3558" s="5" t="s">
        <v>27658</v>
      </c>
      <c r="Q3558" s="5" t="s">
        <v>232</v>
      </c>
      <c r="R3558" s="4">
        <v>3.0</v>
      </c>
      <c r="S3558" s="7"/>
      <c r="T3558" s="6" t="s">
        <v>27659</v>
      </c>
      <c r="U3558" s="8" t="str">
        <f t="shared" si="1"/>
        <v>https://www.kci.go.kr/kciportal/landing/article.kci?arti_id=ART002879769</v>
      </c>
      <c r="V3558" s="9" t="s">
        <v>52</v>
      </c>
      <c r="W3558" s="9"/>
      <c r="X3558" s="1" t="s">
        <v>53</v>
      </c>
      <c r="Y3558" s="9">
        <f t="shared" si="2"/>
        <v>1</v>
      </c>
    </row>
    <row r="3559">
      <c r="A3559" s="4">
        <v>1558.0</v>
      </c>
      <c r="B3559" s="5" t="s">
        <v>27660</v>
      </c>
      <c r="C3559" s="5" t="s">
        <v>27661</v>
      </c>
      <c r="D3559" s="5" t="s">
        <v>27662</v>
      </c>
      <c r="E3559" s="5" t="s">
        <v>27663</v>
      </c>
      <c r="F3559" s="5" t="s">
        <v>27664</v>
      </c>
      <c r="G3559" s="5" t="s">
        <v>1691</v>
      </c>
      <c r="H3559" s="5" t="s">
        <v>1692</v>
      </c>
      <c r="I3559" s="5" t="s">
        <v>1693</v>
      </c>
      <c r="J3559" s="5" t="s">
        <v>1694</v>
      </c>
      <c r="K3559" s="5" t="s">
        <v>45</v>
      </c>
      <c r="L3559" s="5">
        <v>2022.0</v>
      </c>
      <c r="M3559" s="5" t="s">
        <v>24266</v>
      </c>
      <c r="N3559" s="5" t="s">
        <v>27665</v>
      </c>
      <c r="O3559" s="5" t="s">
        <v>27666</v>
      </c>
      <c r="P3559" s="5" t="s">
        <v>27667</v>
      </c>
      <c r="Q3559" s="5" t="s">
        <v>232</v>
      </c>
      <c r="R3559" s="4">
        <v>0.0</v>
      </c>
      <c r="S3559" s="10"/>
      <c r="T3559" s="6" t="s">
        <v>27668</v>
      </c>
      <c r="U3559" s="8" t="str">
        <f t="shared" si="1"/>
        <v>https://www.kci.go.kr/kciportal/landing/article.kci?arti_id=ART002879785</v>
      </c>
      <c r="V3559" s="9" t="s">
        <v>52</v>
      </c>
      <c r="W3559" s="9"/>
      <c r="X3559" s="1" t="s">
        <v>53</v>
      </c>
      <c r="Y3559" s="9">
        <f t="shared" si="2"/>
        <v>1</v>
      </c>
    </row>
    <row r="3560">
      <c r="A3560" s="4">
        <v>1559.0</v>
      </c>
      <c r="B3560" s="5" t="s">
        <v>27669</v>
      </c>
      <c r="C3560" s="5" t="s">
        <v>27670</v>
      </c>
      <c r="D3560" s="5" t="s">
        <v>27671</v>
      </c>
      <c r="E3560" s="5" t="s">
        <v>27672</v>
      </c>
      <c r="F3560" s="7"/>
      <c r="G3560" s="5" t="s">
        <v>1067</v>
      </c>
      <c r="H3560" s="5" t="s">
        <v>1068</v>
      </c>
      <c r="I3560" s="5" t="s">
        <v>1069</v>
      </c>
      <c r="J3560" s="5" t="s">
        <v>1070</v>
      </c>
      <c r="K3560" s="5" t="s">
        <v>45</v>
      </c>
      <c r="L3560" s="5">
        <v>2022.0</v>
      </c>
      <c r="M3560" s="5" t="s">
        <v>15840</v>
      </c>
      <c r="N3560" s="5" t="s">
        <v>3089</v>
      </c>
      <c r="O3560" s="5" t="s">
        <v>27673</v>
      </c>
      <c r="P3560" s="5" t="s">
        <v>27674</v>
      </c>
      <c r="Q3560" s="5" t="s">
        <v>232</v>
      </c>
      <c r="R3560" s="4">
        <v>2.0</v>
      </c>
      <c r="S3560" s="10"/>
      <c r="T3560" s="5" t="s">
        <v>27675</v>
      </c>
      <c r="U3560" s="8" t="str">
        <f t="shared" si="1"/>
        <v>https://www.kci.go.kr/kciportal/landing/article.kci?arti_id=ART002879821</v>
      </c>
      <c r="V3560" s="9" t="s">
        <v>51</v>
      </c>
      <c r="W3560" s="9"/>
      <c r="X3560" s="1" t="s">
        <v>53</v>
      </c>
      <c r="Y3560" s="9">
        <f t="shared" si="2"/>
        <v>1</v>
      </c>
    </row>
    <row r="3561">
      <c r="A3561" s="4">
        <v>1560.0</v>
      </c>
      <c r="B3561" s="5" t="s">
        <v>27676</v>
      </c>
      <c r="C3561" s="5" t="s">
        <v>27677</v>
      </c>
      <c r="D3561" s="5" t="s">
        <v>27677</v>
      </c>
      <c r="E3561" s="5" t="s">
        <v>27678</v>
      </c>
      <c r="F3561" s="5" t="s">
        <v>27679</v>
      </c>
      <c r="G3561" s="5" t="s">
        <v>42</v>
      </c>
      <c r="H3561" s="5" t="s">
        <v>42</v>
      </c>
      <c r="I3561" s="5" t="s">
        <v>43</v>
      </c>
      <c r="J3561" s="5" t="s">
        <v>44</v>
      </c>
      <c r="K3561" s="5" t="s">
        <v>45</v>
      </c>
      <c r="L3561" s="5">
        <v>2022.0</v>
      </c>
      <c r="M3561" s="5" t="s">
        <v>23913</v>
      </c>
      <c r="N3561" s="5" t="s">
        <v>27680</v>
      </c>
      <c r="O3561" s="5" t="s">
        <v>27681</v>
      </c>
      <c r="P3561" s="5" t="s">
        <v>27681</v>
      </c>
      <c r="Q3561" s="5" t="s">
        <v>49</v>
      </c>
      <c r="R3561" s="4">
        <v>0.0</v>
      </c>
      <c r="S3561" s="6" t="s">
        <v>50</v>
      </c>
      <c r="T3561" s="7"/>
      <c r="U3561" s="8" t="str">
        <f t="shared" si="1"/>
        <v>https://www.kci.go.kr/kciportal/landing/article.kci?arti_id=ART002879857</v>
      </c>
      <c r="V3561" s="9" t="s">
        <v>51</v>
      </c>
      <c r="W3561" s="9"/>
      <c r="X3561" s="1" t="s">
        <v>53</v>
      </c>
      <c r="Y3561" s="9">
        <f t="shared" si="2"/>
        <v>1</v>
      </c>
    </row>
    <row r="3562">
      <c r="A3562" s="4">
        <v>1561.0</v>
      </c>
      <c r="B3562" s="5" t="s">
        <v>27682</v>
      </c>
      <c r="C3562" s="5" t="s">
        <v>27683</v>
      </c>
      <c r="D3562" s="5" t="s">
        <v>27684</v>
      </c>
      <c r="E3562" s="5" t="s">
        <v>27685</v>
      </c>
      <c r="F3562" s="7"/>
      <c r="G3562" s="5" t="s">
        <v>1691</v>
      </c>
      <c r="H3562" s="5" t="s">
        <v>1692</v>
      </c>
      <c r="I3562" s="5" t="s">
        <v>1693</v>
      </c>
      <c r="J3562" s="5" t="s">
        <v>1694</v>
      </c>
      <c r="K3562" s="5" t="s">
        <v>45</v>
      </c>
      <c r="L3562" s="5">
        <v>2022.0</v>
      </c>
      <c r="M3562" s="5" t="s">
        <v>24266</v>
      </c>
      <c r="N3562" s="5" t="s">
        <v>5925</v>
      </c>
      <c r="O3562" s="5" t="s">
        <v>27686</v>
      </c>
      <c r="P3562" s="5" t="s">
        <v>27687</v>
      </c>
      <c r="Q3562" s="5" t="s">
        <v>232</v>
      </c>
      <c r="R3562" s="4">
        <v>1.0</v>
      </c>
      <c r="S3562" s="7"/>
      <c r="T3562" s="6" t="s">
        <v>27688</v>
      </c>
      <c r="U3562" s="8" t="str">
        <f t="shared" si="1"/>
        <v>https://www.kci.go.kr/kciportal/landing/article.kci?arti_id=ART002879879</v>
      </c>
      <c r="V3562" s="9" t="s">
        <v>52</v>
      </c>
      <c r="W3562" s="9"/>
      <c r="X3562" s="1" t="s">
        <v>53</v>
      </c>
      <c r="Y3562" s="9">
        <f t="shared" si="2"/>
        <v>1</v>
      </c>
    </row>
    <row r="3563">
      <c r="A3563" s="4">
        <v>1562.0</v>
      </c>
      <c r="B3563" s="5" t="s">
        <v>27689</v>
      </c>
      <c r="C3563" s="5" t="s">
        <v>27690</v>
      </c>
      <c r="D3563" s="5" t="s">
        <v>27691</v>
      </c>
      <c r="E3563" s="5" t="s">
        <v>27692</v>
      </c>
      <c r="F3563" s="5" t="s">
        <v>24282</v>
      </c>
      <c r="G3563" s="5" t="s">
        <v>1691</v>
      </c>
      <c r="H3563" s="5" t="s">
        <v>1692</v>
      </c>
      <c r="I3563" s="5" t="s">
        <v>1693</v>
      </c>
      <c r="J3563" s="5" t="s">
        <v>1694</v>
      </c>
      <c r="K3563" s="5" t="s">
        <v>45</v>
      </c>
      <c r="L3563" s="5">
        <v>2022.0</v>
      </c>
      <c r="M3563" s="5" t="s">
        <v>24266</v>
      </c>
      <c r="N3563" s="5" t="s">
        <v>27693</v>
      </c>
      <c r="O3563" s="5" t="s">
        <v>27694</v>
      </c>
      <c r="P3563" s="5" t="s">
        <v>27695</v>
      </c>
      <c r="Q3563" s="5" t="s">
        <v>232</v>
      </c>
      <c r="R3563" s="4">
        <v>2.0</v>
      </c>
      <c r="S3563" s="7"/>
      <c r="T3563" s="6" t="s">
        <v>27696</v>
      </c>
      <c r="U3563" s="8" t="str">
        <f t="shared" si="1"/>
        <v>https://www.kci.go.kr/kciportal/landing/article.kci?arti_id=ART002879888</v>
      </c>
      <c r="V3563" s="9" t="s">
        <v>52</v>
      </c>
      <c r="W3563" s="9"/>
      <c r="X3563" s="1" t="s">
        <v>53</v>
      </c>
      <c r="Y3563" s="9">
        <f t="shared" si="2"/>
        <v>1</v>
      </c>
    </row>
    <row r="3564">
      <c r="A3564" s="4">
        <v>1563.0</v>
      </c>
      <c r="B3564" s="5" t="s">
        <v>27697</v>
      </c>
      <c r="C3564" s="5" t="s">
        <v>27698</v>
      </c>
      <c r="D3564" s="5" t="s">
        <v>27699</v>
      </c>
      <c r="E3564" s="5" t="s">
        <v>27700</v>
      </c>
      <c r="F3564" s="5" t="s">
        <v>27701</v>
      </c>
      <c r="G3564" s="5" t="s">
        <v>1691</v>
      </c>
      <c r="H3564" s="5" t="s">
        <v>1692</v>
      </c>
      <c r="I3564" s="5" t="s">
        <v>1693</v>
      </c>
      <c r="J3564" s="5" t="s">
        <v>1694</v>
      </c>
      <c r="K3564" s="5" t="s">
        <v>45</v>
      </c>
      <c r="L3564" s="5">
        <v>2022.0</v>
      </c>
      <c r="M3564" s="5" t="s">
        <v>24266</v>
      </c>
      <c r="N3564" s="5" t="s">
        <v>27702</v>
      </c>
      <c r="O3564" s="5" t="s">
        <v>27703</v>
      </c>
      <c r="P3564" s="5" t="s">
        <v>27704</v>
      </c>
      <c r="Q3564" s="5" t="s">
        <v>232</v>
      </c>
      <c r="R3564" s="4">
        <v>0.0</v>
      </c>
      <c r="S3564" s="7"/>
      <c r="T3564" s="6" t="s">
        <v>27705</v>
      </c>
      <c r="U3564" s="8" t="str">
        <f t="shared" si="1"/>
        <v>https://www.kci.go.kr/kciportal/landing/article.kci?arti_id=ART002879909</v>
      </c>
      <c r="V3564" s="9" t="s">
        <v>52</v>
      </c>
      <c r="W3564" s="9"/>
      <c r="X3564" s="1" t="s">
        <v>53</v>
      </c>
      <c r="Y3564" s="9">
        <f t="shared" si="2"/>
        <v>1</v>
      </c>
    </row>
    <row r="3565">
      <c r="A3565" s="4">
        <v>1564.0</v>
      </c>
      <c r="B3565" s="5" t="s">
        <v>27706</v>
      </c>
      <c r="C3565" s="5" t="s">
        <v>27707</v>
      </c>
      <c r="D3565" s="5" t="s">
        <v>27708</v>
      </c>
      <c r="E3565" s="5" t="s">
        <v>27709</v>
      </c>
      <c r="F3565" s="7"/>
      <c r="G3565" s="5" t="s">
        <v>1067</v>
      </c>
      <c r="H3565" s="5" t="s">
        <v>1068</v>
      </c>
      <c r="I3565" s="5" t="s">
        <v>1069</v>
      </c>
      <c r="J3565" s="5" t="s">
        <v>1070</v>
      </c>
      <c r="K3565" s="5" t="s">
        <v>45</v>
      </c>
      <c r="L3565" s="5">
        <v>2022.0</v>
      </c>
      <c r="M3565" s="5" t="s">
        <v>15840</v>
      </c>
      <c r="N3565" s="5" t="s">
        <v>27710</v>
      </c>
      <c r="O3565" s="5" t="s">
        <v>27711</v>
      </c>
      <c r="P3565" s="5" t="s">
        <v>27712</v>
      </c>
      <c r="Q3565" s="5" t="s">
        <v>232</v>
      </c>
      <c r="R3565" s="4">
        <v>4.0</v>
      </c>
      <c r="S3565" s="7"/>
      <c r="T3565" s="5" t="s">
        <v>27713</v>
      </c>
      <c r="U3565" s="8" t="str">
        <f t="shared" si="1"/>
        <v>https://www.kci.go.kr/kciportal/landing/article.kci?arti_id=ART002879928</v>
      </c>
      <c r="V3565" s="9" t="s">
        <v>51</v>
      </c>
      <c r="W3565" s="9"/>
      <c r="X3565" s="1" t="s">
        <v>53</v>
      </c>
      <c r="Y3565" s="9">
        <f t="shared" si="2"/>
        <v>1</v>
      </c>
    </row>
    <row r="3566">
      <c r="A3566" s="4">
        <v>1565.0</v>
      </c>
      <c r="B3566" s="5" t="s">
        <v>27714</v>
      </c>
      <c r="C3566" s="5" t="s">
        <v>27715</v>
      </c>
      <c r="D3566" s="5" t="s">
        <v>27716</v>
      </c>
      <c r="E3566" s="5" t="s">
        <v>27717</v>
      </c>
      <c r="F3566" s="7"/>
      <c r="G3566" s="5" t="s">
        <v>1067</v>
      </c>
      <c r="H3566" s="5" t="s">
        <v>1068</v>
      </c>
      <c r="I3566" s="5" t="s">
        <v>1069</v>
      </c>
      <c r="J3566" s="5" t="s">
        <v>1070</v>
      </c>
      <c r="K3566" s="5" t="s">
        <v>45</v>
      </c>
      <c r="L3566" s="5">
        <v>2022.0</v>
      </c>
      <c r="M3566" s="5" t="s">
        <v>15840</v>
      </c>
      <c r="N3566" s="5" t="s">
        <v>27718</v>
      </c>
      <c r="O3566" s="5" t="s">
        <v>27719</v>
      </c>
      <c r="P3566" s="5" t="s">
        <v>27720</v>
      </c>
      <c r="Q3566" s="5" t="s">
        <v>232</v>
      </c>
      <c r="R3566" s="4">
        <v>1.0</v>
      </c>
      <c r="S3566" s="7"/>
      <c r="T3566" s="5" t="s">
        <v>27721</v>
      </c>
      <c r="U3566" s="8" t="str">
        <f t="shared" si="1"/>
        <v>https://www.kci.go.kr/kciportal/landing/article.kci?arti_id=ART002879936</v>
      </c>
      <c r="V3566" s="9" t="s">
        <v>51</v>
      </c>
      <c r="W3566" s="9"/>
      <c r="X3566" s="1" t="s">
        <v>53</v>
      </c>
      <c r="Y3566" s="9">
        <f t="shared" si="2"/>
        <v>1</v>
      </c>
    </row>
    <row r="3567">
      <c r="A3567" s="4">
        <v>1566.0</v>
      </c>
      <c r="B3567" s="5" t="s">
        <v>27722</v>
      </c>
      <c r="C3567" s="5" t="s">
        <v>27723</v>
      </c>
      <c r="D3567" s="5" t="s">
        <v>27724</v>
      </c>
      <c r="E3567" s="5" t="s">
        <v>27725</v>
      </c>
      <c r="F3567" s="7"/>
      <c r="G3567" s="5" t="s">
        <v>1691</v>
      </c>
      <c r="H3567" s="5" t="s">
        <v>1692</v>
      </c>
      <c r="I3567" s="5" t="s">
        <v>1693</v>
      </c>
      <c r="J3567" s="5" t="s">
        <v>1694</v>
      </c>
      <c r="K3567" s="5" t="s">
        <v>45</v>
      </c>
      <c r="L3567" s="5">
        <v>2022.0</v>
      </c>
      <c r="M3567" s="5" t="s">
        <v>24266</v>
      </c>
      <c r="N3567" s="5" t="s">
        <v>27726</v>
      </c>
      <c r="O3567" s="5" t="s">
        <v>27727</v>
      </c>
      <c r="P3567" s="5" t="s">
        <v>27728</v>
      </c>
      <c r="Q3567" s="5" t="s">
        <v>232</v>
      </c>
      <c r="R3567" s="4">
        <v>1.0</v>
      </c>
      <c r="S3567" s="7"/>
      <c r="T3567" s="6" t="s">
        <v>27729</v>
      </c>
      <c r="U3567" s="8" t="str">
        <f t="shared" si="1"/>
        <v>https://www.kci.go.kr/kciportal/landing/article.kci?arti_id=ART002879944</v>
      </c>
      <c r="V3567" s="9" t="s">
        <v>51</v>
      </c>
      <c r="W3567" s="9"/>
      <c r="X3567" s="1" t="s">
        <v>53</v>
      </c>
      <c r="Y3567" s="9">
        <f t="shared" si="2"/>
        <v>1</v>
      </c>
    </row>
    <row r="3568">
      <c r="A3568" s="4">
        <v>1567.0</v>
      </c>
      <c r="B3568" s="5" t="s">
        <v>27730</v>
      </c>
      <c r="C3568" s="5" t="s">
        <v>27731</v>
      </c>
      <c r="D3568" s="5" t="s">
        <v>27732</v>
      </c>
      <c r="E3568" s="5" t="s">
        <v>27733</v>
      </c>
      <c r="F3568" s="5" t="s">
        <v>27734</v>
      </c>
      <c r="G3568" s="5" t="s">
        <v>1691</v>
      </c>
      <c r="H3568" s="5" t="s">
        <v>1692</v>
      </c>
      <c r="I3568" s="5" t="s">
        <v>1693</v>
      </c>
      <c r="J3568" s="5" t="s">
        <v>1694</v>
      </c>
      <c r="K3568" s="5" t="s">
        <v>45</v>
      </c>
      <c r="L3568" s="5">
        <v>2022.0</v>
      </c>
      <c r="M3568" s="5" t="s">
        <v>24266</v>
      </c>
      <c r="N3568" s="5" t="s">
        <v>27735</v>
      </c>
      <c r="O3568" s="5" t="s">
        <v>27736</v>
      </c>
      <c r="P3568" s="5" t="s">
        <v>27737</v>
      </c>
      <c r="Q3568" s="5" t="s">
        <v>232</v>
      </c>
      <c r="R3568" s="4">
        <v>0.0</v>
      </c>
      <c r="S3568" s="7"/>
      <c r="T3568" s="6" t="s">
        <v>27738</v>
      </c>
      <c r="U3568" s="8" t="str">
        <f t="shared" si="1"/>
        <v>https://www.kci.go.kr/kciportal/landing/article.kci?arti_id=ART002879989</v>
      </c>
      <c r="V3568" s="9" t="s">
        <v>52</v>
      </c>
      <c r="W3568" s="9"/>
      <c r="X3568" s="1" t="s">
        <v>53</v>
      </c>
      <c r="Y3568" s="9">
        <f t="shared" si="2"/>
        <v>1</v>
      </c>
    </row>
    <row r="3569">
      <c r="A3569" s="4">
        <v>1568.0</v>
      </c>
      <c r="B3569" s="5" t="s">
        <v>27739</v>
      </c>
      <c r="C3569" s="5" t="s">
        <v>27740</v>
      </c>
      <c r="D3569" s="5" t="s">
        <v>27741</v>
      </c>
      <c r="E3569" s="5" t="s">
        <v>27742</v>
      </c>
      <c r="F3569" s="7"/>
      <c r="G3569" s="5" t="s">
        <v>1691</v>
      </c>
      <c r="H3569" s="5" t="s">
        <v>1692</v>
      </c>
      <c r="I3569" s="5" t="s">
        <v>1693</v>
      </c>
      <c r="J3569" s="5" t="s">
        <v>1694</v>
      </c>
      <c r="K3569" s="5" t="s">
        <v>45</v>
      </c>
      <c r="L3569" s="5">
        <v>2022.0</v>
      </c>
      <c r="M3569" s="5" t="s">
        <v>24266</v>
      </c>
      <c r="N3569" s="5" t="s">
        <v>27743</v>
      </c>
      <c r="O3569" s="5" t="s">
        <v>27744</v>
      </c>
      <c r="P3569" s="5" t="s">
        <v>27745</v>
      </c>
      <c r="Q3569" s="5" t="s">
        <v>232</v>
      </c>
      <c r="R3569" s="4">
        <v>2.0</v>
      </c>
      <c r="S3569" s="7"/>
      <c r="T3569" s="6" t="s">
        <v>27746</v>
      </c>
      <c r="U3569" s="8" t="str">
        <f t="shared" si="1"/>
        <v>https://www.kci.go.kr/kciportal/landing/article.kci?arti_id=ART002879992</v>
      </c>
      <c r="V3569" s="9" t="s">
        <v>52</v>
      </c>
      <c r="W3569" s="9"/>
      <c r="X3569" s="1" t="s">
        <v>53</v>
      </c>
      <c r="Y3569" s="9">
        <f t="shared" si="2"/>
        <v>1</v>
      </c>
    </row>
    <row r="3570">
      <c r="A3570" s="4">
        <v>1569.0</v>
      </c>
      <c r="B3570" s="5" t="s">
        <v>27747</v>
      </c>
      <c r="C3570" s="5" t="s">
        <v>27748</v>
      </c>
      <c r="D3570" s="5" t="s">
        <v>27749</v>
      </c>
      <c r="E3570" s="5" t="s">
        <v>27750</v>
      </c>
      <c r="F3570" s="5" t="s">
        <v>27751</v>
      </c>
      <c r="G3570" s="5" t="s">
        <v>1153</v>
      </c>
      <c r="H3570" s="5" t="s">
        <v>1154</v>
      </c>
      <c r="I3570" s="5" t="s">
        <v>1155</v>
      </c>
      <c r="J3570" s="5" t="s">
        <v>1156</v>
      </c>
      <c r="K3570" s="5" t="s">
        <v>45</v>
      </c>
      <c r="L3570" s="5">
        <v>2022.0</v>
      </c>
      <c r="M3570" s="5" t="s">
        <v>24321</v>
      </c>
      <c r="N3570" s="5" t="s">
        <v>781</v>
      </c>
      <c r="O3570" s="5" t="s">
        <v>27752</v>
      </c>
      <c r="P3570" s="5" t="s">
        <v>27753</v>
      </c>
      <c r="Q3570" s="5" t="s">
        <v>1161</v>
      </c>
      <c r="R3570" s="4">
        <v>0.0</v>
      </c>
      <c r="S3570" s="6" t="s">
        <v>27754</v>
      </c>
      <c r="T3570" s="5" t="s">
        <v>27755</v>
      </c>
      <c r="U3570" s="8" t="str">
        <f t="shared" si="1"/>
        <v>https://www.kci.go.kr/kciportal/landing/article.kci?arti_id=ART002880044</v>
      </c>
      <c r="V3570" s="9" t="s">
        <v>51</v>
      </c>
      <c r="W3570" s="9"/>
      <c r="X3570" s="1" t="s">
        <v>53</v>
      </c>
      <c r="Y3570" s="9">
        <f t="shared" si="2"/>
        <v>1</v>
      </c>
    </row>
    <row r="3571">
      <c r="A3571" s="4">
        <v>1570.0</v>
      </c>
      <c r="B3571" s="5" t="s">
        <v>27756</v>
      </c>
      <c r="C3571" s="5" t="s">
        <v>27757</v>
      </c>
      <c r="D3571" s="5" t="s">
        <v>27758</v>
      </c>
      <c r="E3571" s="5" t="s">
        <v>27759</v>
      </c>
      <c r="F3571" s="7"/>
      <c r="G3571" s="5" t="s">
        <v>1691</v>
      </c>
      <c r="H3571" s="5" t="s">
        <v>1692</v>
      </c>
      <c r="I3571" s="5" t="s">
        <v>1693</v>
      </c>
      <c r="J3571" s="5" t="s">
        <v>1694</v>
      </c>
      <c r="K3571" s="5" t="s">
        <v>45</v>
      </c>
      <c r="L3571" s="5">
        <v>2022.0</v>
      </c>
      <c r="M3571" s="5" t="s">
        <v>24266</v>
      </c>
      <c r="N3571" s="5" t="s">
        <v>27760</v>
      </c>
      <c r="O3571" s="5" t="s">
        <v>27761</v>
      </c>
      <c r="P3571" s="5" t="s">
        <v>27762</v>
      </c>
      <c r="Q3571" s="5" t="s">
        <v>232</v>
      </c>
      <c r="R3571" s="4">
        <v>0.0</v>
      </c>
      <c r="S3571" s="7"/>
      <c r="T3571" s="6" t="s">
        <v>27763</v>
      </c>
      <c r="U3571" s="8" t="str">
        <f t="shared" si="1"/>
        <v>https://www.kci.go.kr/kciportal/landing/article.kci?arti_id=ART002880052</v>
      </c>
      <c r="V3571" s="9" t="s">
        <v>51</v>
      </c>
      <c r="W3571" s="9"/>
      <c r="X3571" s="1" t="s">
        <v>53</v>
      </c>
      <c r="Y3571" s="9">
        <f t="shared" si="2"/>
        <v>1</v>
      </c>
    </row>
    <row r="3572">
      <c r="A3572" s="4">
        <v>1571.0</v>
      </c>
      <c r="B3572" s="5" t="s">
        <v>27764</v>
      </c>
      <c r="C3572" s="5" t="s">
        <v>27765</v>
      </c>
      <c r="D3572" s="5" t="s">
        <v>27766</v>
      </c>
      <c r="E3572" s="5" t="s">
        <v>27767</v>
      </c>
      <c r="F3572" s="5" t="s">
        <v>27768</v>
      </c>
      <c r="G3572" s="5" t="s">
        <v>1691</v>
      </c>
      <c r="H3572" s="5" t="s">
        <v>1692</v>
      </c>
      <c r="I3572" s="5" t="s">
        <v>1693</v>
      </c>
      <c r="J3572" s="5" t="s">
        <v>1694</v>
      </c>
      <c r="K3572" s="5" t="s">
        <v>45</v>
      </c>
      <c r="L3572" s="5">
        <v>2022.0</v>
      </c>
      <c r="M3572" s="5" t="s">
        <v>24266</v>
      </c>
      <c r="N3572" s="5" t="s">
        <v>27769</v>
      </c>
      <c r="O3572" s="5" t="s">
        <v>27770</v>
      </c>
      <c r="P3572" s="5" t="s">
        <v>27771</v>
      </c>
      <c r="Q3572" s="5" t="s">
        <v>232</v>
      </c>
      <c r="R3572" s="4">
        <v>2.0</v>
      </c>
      <c r="S3572" s="7"/>
      <c r="T3572" s="6" t="s">
        <v>27772</v>
      </c>
      <c r="U3572" s="8" t="str">
        <f t="shared" si="1"/>
        <v>https://www.kci.go.kr/kciportal/landing/article.kci?arti_id=ART002880055</v>
      </c>
      <c r="V3572" s="9" t="s">
        <v>52</v>
      </c>
      <c r="W3572" s="9"/>
      <c r="X3572" s="1" t="s">
        <v>53</v>
      </c>
      <c r="Y3572" s="9">
        <f t="shared" si="2"/>
        <v>1</v>
      </c>
    </row>
    <row r="3573">
      <c r="A3573" s="4">
        <v>1572.0</v>
      </c>
      <c r="B3573" s="5" t="s">
        <v>27773</v>
      </c>
      <c r="C3573" s="5" t="s">
        <v>27774</v>
      </c>
      <c r="D3573" s="5" t="s">
        <v>27775</v>
      </c>
      <c r="E3573" s="5" t="s">
        <v>27776</v>
      </c>
      <c r="F3573" s="7"/>
      <c r="G3573" s="5" t="s">
        <v>1691</v>
      </c>
      <c r="H3573" s="5" t="s">
        <v>1692</v>
      </c>
      <c r="I3573" s="5" t="s">
        <v>1693</v>
      </c>
      <c r="J3573" s="5" t="s">
        <v>1694</v>
      </c>
      <c r="K3573" s="5" t="s">
        <v>45</v>
      </c>
      <c r="L3573" s="5">
        <v>2022.0</v>
      </c>
      <c r="M3573" s="5" t="s">
        <v>24266</v>
      </c>
      <c r="N3573" s="5" t="s">
        <v>27777</v>
      </c>
      <c r="O3573" s="5" t="s">
        <v>27778</v>
      </c>
      <c r="P3573" s="5" t="s">
        <v>27779</v>
      </c>
      <c r="Q3573" s="5" t="s">
        <v>232</v>
      </c>
      <c r="R3573" s="4">
        <v>1.0</v>
      </c>
      <c r="S3573" s="7"/>
      <c r="T3573" s="6" t="s">
        <v>27780</v>
      </c>
      <c r="U3573" s="8" t="str">
        <f t="shared" si="1"/>
        <v>https://www.kci.go.kr/kciportal/landing/article.kci?arti_id=ART002880061</v>
      </c>
      <c r="V3573" s="9" t="s">
        <v>52</v>
      </c>
      <c r="W3573" s="9"/>
      <c r="X3573" s="1" t="s">
        <v>53</v>
      </c>
      <c r="Y3573" s="9">
        <f t="shared" si="2"/>
        <v>1</v>
      </c>
    </row>
    <row r="3574">
      <c r="A3574" s="4">
        <v>1573.0</v>
      </c>
      <c r="B3574" s="5" t="s">
        <v>27781</v>
      </c>
      <c r="C3574" s="5" t="s">
        <v>27782</v>
      </c>
      <c r="D3574" s="5" t="s">
        <v>27783</v>
      </c>
      <c r="E3574" s="5" t="s">
        <v>27784</v>
      </c>
      <c r="F3574" s="5" t="s">
        <v>27785</v>
      </c>
      <c r="G3574" s="5" t="s">
        <v>1691</v>
      </c>
      <c r="H3574" s="5" t="s">
        <v>1692</v>
      </c>
      <c r="I3574" s="5" t="s">
        <v>1693</v>
      </c>
      <c r="J3574" s="5" t="s">
        <v>1694</v>
      </c>
      <c r="K3574" s="5" t="s">
        <v>45</v>
      </c>
      <c r="L3574" s="5">
        <v>2022.0</v>
      </c>
      <c r="M3574" s="5" t="s">
        <v>24266</v>
      </c>
      <c r="N3574" s="5" t="s">
        <v>27786</v>
      </c>
      <c r="O3574" s="5" t="s">
        <v>27787</v>
      </c>
      <c r="P3574" s="5" t="s">
        <v>27788</v>
      </c>
      <c r="Q3574" s="5" t="s">
        <v>232</v>
      </c>
      <c r="R3574" s="4">
        <v>7.0</v>
      </c>
      <c r="S3574" s="7"/>
      <c r="T3574" s="6" t="s">
        <v>27789</v>
      </c>
      <c r="U3574" s="8" t="str">
        <f t="shared" si="1"/>
        <v>https://www.kci.go.kr/kciportal/landing/article.kci?arti_id=ART002880089</v>
      </c>
      <c r="V3574" s="9" t="s">
        <v>52</v>
      </c>
      <c r="W3574" s="9"/>
      <c r="X3574" s="1" t="s">
        <v>53</v>
      </c>
      <c r="Y3574" s="9">
        <f t="shared" si="2"/>
        <v>1</v>
      </c>
    </row>
    <row r="3575">
      <c r="A3575" s="4">
        <v>1574.0</v>
      </c>
      <c r="B3575" s="5" t="s">
        <v>27790</v>
      </c>
      <c r="C3575" s="5" t="s">
        <v>27791</v>
      </c>
      <c r="D3575" s="5" t="s">
        <v>27792</v>
      </c>
      <c r="E3575" s="5" t="s">
        <v>27793</v>
      </c>
      <c r="F3575" s="5" t="s">
        <v>27794</v>
      </c>
      <c r="G3575" s="5" t="s">
        <v>1691</v>
      </c>
      <c r="H3575" s="5" t="s">
        <v>1692</v>
      </c>
      <c r="I3575" s="5" t="s">
        <v>1693</v>
      </c>
      <c r="J3575" s="5" t="s">
        <v>1694</v>
      </c>
      <c r="K3575" s="5" t="s">
        <v>45</v>
      </c>
      <c r="L3575" s="5">
        <v>2022.0</v>
      </c>
      <c r="M3575" s="5" t="s">
        <v>24266</v>
      </c>
      <c r="N3575" s="5" t="s">
        <v>27795</v>
      </c>
      <c r="O3575" s="5" t="s">
        <v>27796</v>
      </c>
      <c r="P3575" s="5" t="s">
        <v>27797</v>
      </c>
      <c r="Q3575" s="5" t="s">
        <v>232</v>
      </c>
      <c r="R3575" s="4">
        <v>1.0</v>
      </c>
      <c r="S3575" s="7"/>
      <c r="T3575" s="6" t="s">
        <v>27798</v>
      </c>
      <c r="U3575" s="8" t="str">
        <f t="shared" si="1"/>
        <v>https://www.kci.go.kr/kciportal/landing/article.kci?arti_id=ART002880111</v>
      </c>
      <c r="V3575" s="9" t="s">
        <v>52</v>
      </c>
      <c r="W3575" s="9"/>
      <c r="X3575" s="1" t="s">
        <v>53</v>
      </c>
      <c r="Y3575" s="9">
        <f t="shared" si="2"/>
        <v>1</v>
      </c>
    </row>
    <row r="3576">
      <c r="A3576" s="4">
        <v>1575.0</v>
      </c>
      <c r="B3576" s="5" t="s">
        <v>27799</v>
      </c>
      <c r="C3576" s="5" t="s">
        <v>27800</v>
      </c>
      <c r="D3576" s="5" t="s">
        <v>27801</v>
      </c>
      <c r="E3576" s="5" t="s">
        <v>27802</v>
      </c>
      <c r="F3576" s="7"/>
      <c r="G3576" s="5" t="s">
        <v>1691</v>
      </c>
      <c r="H3576" s="5" t="s">
        <v>1692</v>
      </c>
      <c r="I3576" s="5" t="s">
        <v>1693</v>
      </c>
      <c r="J3576" s="5" t="s">
        <v>1694</v>
      </c>
      <c r="K3576" s="5" t="s">
        <v>45</v>
      </c>
      <c r="L3576" s="5">
        <v>2022.0</v>
      </c>
      <c r="M3576" s="5" t="s">
        <v>24266</v>
      </c>
      <c r="N3576" s="5" t="s">
        <v>27803</v>
      </c>
      <c r="O3576" s="5" t="s">
        <v>27804</v>
      </c>
      <c r="P3576" s="5" t="s">
        <v>27805</v>
      </c>
      <c r="Q3576" s="5" t="s">
        <v>232</v>
      </c>
      <c r="R3576" s="4">
        <v>0.0</v>
      </c>
      <c r="S3576" s="7"/>
      <c r="T3576" s="6" t="s">
        <v>27806</v>
      </c>
      <c r="U3576" s="8" t="str">
        <f t="shared" si="1"/>
        <v>https://www.kci.go.kr/kciportal/landing/article.kci?arti_id=ART002880119</v>
      </c>
      <c r="V3576" s="9" t="s">
        <v>51</v>
      </c>
      <c r="W3576" s="9"/>
      <c r="X3576" s="1" t="s">
        <v>53</v>
      </c>
      <c r="Y3576" s="9">
        <f t="shared" si="2"/>
        <v>1</v>
      </c>
    </row>
    <row r="3577">
      <c r="A3577" s="4">
        <v>1576.0</v>
      </c>
      <c r="B3577" s="5" t="s">
        <v>27807</v>
      </c>
      <c r="C3577" s="5" t="s">
        <v>27808</v>
      </c>
      <c r="D3577" s="5" t="s">
        <v>27809</v>
      </c>
      <c r="E3577" s="5" t="s">
        <v>27810</v>
      </c>
      <c r="F3577" s="5" t="s">
        <v>27811</v>
      </c>
      <c r="G3577" s="5" t="s">
        <v>1691</v>
      </c>
      <c r="H3577" s="5" t="s">
        <v>1692</v>
      </c>
      <c r="I3577" s="5" t="s">
        <v>1693</v>
      </c>
      <c r="J3577" s="5" t="s">
        <v>1694</v>
      </c>
      <c r="K3577" s="5" t="s">
        <v>45</v>
      </c>
      <c r="L3577" s="5">
        <v>2022.0</v>
      </c>
      <c r="M3577" s="5" t="s">
        <v>24266</v>
      </c>
      <c r="N3577" s="5" t="s">
        <v>27812</v>
      </c>
      <c r="O3577" s="5" t="s">
        <v>27813</v>
      </c>
      <c r="P3577" s="5" t="s">
        <v>27814</v>
      </c>
      <c r="Q3577" s="5" t="s">
        <v>232</v>
      </c>
      <c r="R3577" s="4">
        <v>2.0</v>
      </c>
      <c r="S3577" s="7"/>
      <c r="T3577" s="6" t="s">
        <v>27815</v>
      </c>
      <c r="U3577" s="8" t="str">
        <f t="shared" si="1"/>
        <v>https://www.kci.go.kr/kciportal/landing/article.kci?arti_id=ART002880140</v>
      </c>
      <c r="V3577" s="9" t="s">
        <v>52</v>
      </c>
      <c r="W3577" s="9"/>
      <c r="X3577" s="1" t="s">
        <v>53</v>
      </c>
      <c r="Y3577" s="9">
        <f t="shared" si="2"/>
        <v>1</v>
      </c>
    </row>
    <row r="3578">
      <c r="A3578" s="4">
        <v>1577.0</v>
      </c>
      <c r="B3578" s="5" t="s">
        <v>27816</v>
      </c>
      <c r="C3578" s="5" t="s">
        <v>27817</v>
      </c>
      <c r="D3578" s="5" t="s">
        <v>27817</v>
      </c>
      <c r="E3578" s="5" t="s">
        <v>27818</v>
      </c>
      <c r="F3578" s="5" t="s">
        <v>27819</v>
      </c>
      <c r="G3578" s="5" t="s">
        <v>210</v>
      </c>
      <c r="H3578" s="5" t="s">
        <v>211</v>
      </c>
      <c r="I3578" s="5" t="s">
        <v>212</v>
      </c>
      <c r="J3578" s="5" t="s">
        <v>213</v>
      </c>
      <c r="K3578" s="5" t="s">
        <v>45</v>
      </c>
      <c r="L3578" s="5">
        <v>2022.0</v>
      </c>
      <c r="M3578" s="5" t="s">
        <v>23913</v>
      </c>
      <c r="N3578" s="5" t="s">
        <v>18889</v>
      </c>
      <c r="O3578" s="5" t="s">
        <v>27820</v>
      </c>
      <c r="P3578" s="5" t="s">
        <v>27820</v>
      </c>
      <c r="Q3578" s="5" t="s">
        <v>216</v>
      </c>
      <c r="R3578" s="4">
        <v>0.0</v>
      </c>
      <c r="S3578" s="6" t="s">
        <v>27821</v>
      </c>
      <c r="T3578" s="5" t="s">
        <v>27822</v>
      </c>
      <c r="U3578" s="8" t="str">
        <f t="shared" si="1"/>
        <v>https://www.kci.go.kr/kciportal/landing/article.kci?arti_id=ART002880145</v>
      </c>
      <c r="V3578" s="9" t="s">
        <v>52</v>
      </c>
      <c r="W3578" s="9"/>
      <c r="X3578" s="1" t="s">
        <v>53</v>
      </c>
      <c r="Y3578" s="9">
        <f t="shared" si="2"/>
        <v>1</v>
      </c>
    </row>
    <row r="3579">
      <c r="A3579" s="4">
        <v>1578.0</v>
      </c>
      <c r="B3579" s="5" t="s">
        <v>27823</v>
      </c>
      <c r="C3579" s="5" t="s">
        <v>27824</v>
      </c>
      <c r="D3579" s="5" t="s">
        <v>27825</v>
      </c>
      <c r="E3579" s="5" t="s">
        <v>27826</v>
      </c>
      <c r="F3579" s="5" t="s">
        <v>27827</v>
      </c>
      <c r="G3579" s="5" t="s">
        <v>1691</v>
      </c>
      <c r="H3579" s="5" t="s">
        <v>1692</v>
      </c>
      <c r="I3579" s="5" t="s">
        <v>1693</v>
      </c>
      <c r="J3579" s="5" t="s">
        <v>1694</v>
      </c>
      <c r="K3579" s="5" t="s">
        <v>45</v>
      </c>
      <c r="L3579" s="5">
        <v>2022.0</v>
      </c>
      <c r="M3579" s="5" t="s">
        <v>24266</v>
      </c>
      <c r="N3579" s="5" t="s">
        <v>27828</v>
      </c>
      <c r="O3579" s="5" t="s">
        <v>27829</v>
      </c>
      <c r="P3579" s="5" t="s">
        <v>27830</v>
      </c>
      <c r="Q3579" s="5" t="s">
        <v>232</v>
      </c>
      <c r="R3579" s="4">
        <v>1.0</v>
      </c>
      <c r="S3579" s="7"/>
      <c r="T3579" s="6" t="s">
        <v>27831</v>
      </c>
      <c r="U3579" s="8" t="str">
        <f t="shared" si="1"/>
        <v>https://www.kci.go.kr/kciportal/landing/article.kci?arti_id=ART002880203</v>
      </c>
      <c r="V3579" s="9" t="s">
        <v>51</v>
      </c>
      <c r="W3579" s="9"/>
      <c r="X3579" s="1" t="s">
        <v>53</v>
      </c>
      <c r="Y3579" s="9">
        <f t="shared" si="2"/>
        <v>1</v>
      </c>
    </row>
    <row r="3580">
      <c r="A3580" s="4">
        <v>1579.0</v>
      </c>
      <c r="B3580" s="5" t="s">
        <v>27832</v>
      </c>
      <c r="C3580" s="5" t="s">
        <v>27833</v>
      </c>
      <c r="D3580" s="5" t="s">
        <v>27834</v>
      </c>
      <c r="E3580" s="5" t="s">
        <v>27835</v>
      </c>
      <c r="F3580" s="5" t="s">
        <v>27836</v>
      </c>
      <c r="G3580" s="5" t="s">
        <v>1691</v>
      </c>
      <c r="H3580" s="5" t="s">
        <v>1692</v>
      </c>
      <c r="I3580" s="5" t="s">
        <v>1693</v>
      </c>
      <c r="J3580" s="5" t="s">
        <v>1694</v>
      </c>
      <c r="K3580" s="5" t="s">
        <v>45</v>
      </c>
      <c r="L3580" s="5">
        <v>2022.0</v>
      </c>
      <c r="M3580" s="5" t="s">
        <v>24266</v>
      </c>
      <c r="N3580" s="5" t="s">
        <v>27837</v>
      </c>
      <c r="O3580" s="5" t="s">
        <v>27838</v>
      </c>
      <c r="P3580" s="5" t="s">
        <v>27839</v>
      </c>
      <c r="Q3580" s="5" t="s">
        <v>232</v>
      </c>
      <c r="R3580" s="4">
        <v>1.0</v>
      </c>
      <c r="S3580" s="7"/>
      <c r="T3580" s="6" t="s">
        <v>27840</v>
      </c>
      <c r="U3580" s="8" t="str">
        <f t="shared" si="1"/>
        <v>https://www.kci.go.kr/kciportal/landing/article.kci?arti_id=ART002880206</v>
      </c>
      <c r="V3580" s="9" t="s">
        <v>52</v>
      </c>
      <c r="W3580" s="9"/>
      <c r="X3580" s="1" t="s">
        <v>53</v>
      </c>
      <c r="Y3580" s="9">
        <f t="shared" si="2"/>
        <v>1</v>
      </c>
    </row>
    <row r="3581">
      <c r="A3581" s="4">
        <v>1580.0</v>
      </c>
      <c r="B3581" s="5" t="s">
        <v>27841</v>
      </c>
      <c r="C3581" s="5" t="s">
        <v>27842</v>
      </c>
      <c r="D3581" s="5" t="s">
        <v>27843</v>
      </c>
      <c r="E3581" s="5" t="s">
        <v>16246</v>
      </c>
      <c r="F3581" s="7"/>
      <c r="G3581" s="5" t="s">
        <v>1691</v>
      </c>
      <c r="H3581" s="5" t="s">
        <v>1692</v>
      </c>
      <c r="I3581" s="5" t="s">
        <v>1693</v>
      </c>
      <c r="J3581" s="5" t="s">
        <v>1694</v>
      </c>
      <c r="K3581" s="5" t="s">
        <v>45</v>
      </c>
      <c r="L3581" s="5">
        <v>2022.0</v>
      </c>
      <c r="M3581" s="5" t="s">
        <v>24266</v>
      </c>
      <c r="N3581" s="5" t="s">
        <v>27844</v>
      </c>
      <c r="O3581" s="5" t="s">
        <v>27845</v>
      </c>
      <c r="P3581" s="5" t="s">
        <v>27846</v>
      </c>
      <c r="Q3581" s="5" t="s">
        <v>232</v>
      </c>
      <c r="R3581" s="4">
        <v>0.0</v>
      </c>
      <c r="S3581" s="10"/>
      <c r="T3581" s="6" t="s">
        <v>27847</v>
      </c>
      <c r="U3581" s="8" t="str">
        <f t="shared" si="1"/>
        <v>https://www.kci.go.kr/kciportal/landing/article.kci?arti_id=ART002880272</v>
      </c>
      <c r="V3581" s="9" t="s">
        <v>52</v>
      </c>
      <c r="W3581" s="9"/>
      <c r="X3581" s="1" t="s">
        <v>53</v>
      </c>
      <c r="Y3581" s="9">
        <f t="shared" si="2"/>
        <v>1</v>
      </c>
    </row>
    <row r="3582">
      <c r="A3582" s="4">
        <v>1581.0</v>
      </c>
      <c r="B3582" s="5" t="s">
        <v>27848</v>
      </c>
      <c r="C3582" s="5" t="s">
        <v>27849</v>
      </c>
      <c r="D3582" s="5" t="s">
        <v>27850</v>
      </c>
      <c r="E3582" s="5" t="s">
        <v>27851</v>
      </c>
      <c r="F3582" s="7"/>
      <c r="G3582" s="5" t="s">
        <v>1691</v>
      </c>
      <c r="H3582" s="5" t="s">
        <v>1692</v>
      </c>
      <c r="I3582" s="5" t="s">
        <v>1693</v>
      </c>
      <c r="J3582" s="5" t="s">
        <v>1694</v>
      </c>
      <c r="K3582" s="5" t="s">
        <v>45</v>
      </c>
      <c r="L3582" s="5">
        <v>2022.0</v>
      </c>
      <c r="M3582" s="5" t="s">
        <v>24266</v>
      </c>
      <c r="N3582" s="5" t="s">
        <v>27852</v>
      </c>
      <c r="O3582" s="5" t="s">
        <v>27853</v>
      </c>
      <c r="P3582" s="5" t="s">
        <v>27854</v>
      </c>
      <c r="Q3582" s="5" t="s">
        <v>232</v>
      </c>
      <c r="R3582" s="4">
        <v>1.0</v>
      </c>
      <c r="S3582" s="10"/>
      <c r="T3582" s="6" t="s">
        <v>27855</v>
      </c>
      <c r="U3582" s="8" t="str">
        <f t="shared" si="1"/>
        <v>https://www.kci.go.kr/kciportal/landing/article.kci?arti_id=ART002880289</v>
      </c>
      <c r="V3582" s="9" t="s">
        <v>52</v>
      </c>
      <c r="W3582" s="9"/>
      <c r="X3582" s="1" t="s">
        <v>53</v>
      </c>
      <c r="Y3582" s="9">
        <f t="shared" si="2"/>
        <v>1</v>
      </c>
    </row>
    <row r="3583">
      <c r="A3583" s="4">
        <v>1582.0</v>
      </c>
      <c r="B3583" s="5" t="s">
        <v>27856</v>
      </c>
      <c r="C3583" s="5" t="s">
        <v>27857</v>
      </c>
      <c r="D3583" s="5" t="s">
        <v>27858</v>
      </c>
      <c r="E3583" s="5" t="s">
        <v>27859</v>
      </c>
      <c r="F3583" s="5" t="s">
        <v>27860</v>
      </c>
      <c r="G3583" s="5" t="s">
        <v>2837</v>
      </c>
      <c r="H3583" s="5" t="s">
        <v>2838</v>
      </c>
      <c r="I3583" s="5" t="s">
        <v>2839</v>
      </c>
      <c r="J3583" s="7"/>
      <c r="K3583" s="5" t="s">
        <v>45</v>
      </c>
      <c r="L3583" s="5">
        <v>2022.0</v>
      </c>
      <c r="M3583" s="5" t="s">
        <v>24477</v>
      </c>
      <c r="N3583" s="5" t="s">
        <v>8227</v>
      </c>
      <c r="O3583" s="5" t="s">
        <v>27861</v>
      </c>
      <c r="P3583" s="5" t="s">
        <v>27862</v>
      </c>
      <c r="Q3583" s="5" t="s">
        <v>216</v>
      </c>
      <c r="R3583" s="4">
        <v>3.0</v>
      </c>
      <c r="S3583" s="6" t="s">
        <v>27863</v>
      </c>
      <c r="T3583" s="6" t="s">
        <v>27864</v>
      </c>
      <c r="U3583" s="8" t="str">
        <f t="shared" si="1"/>
        <v>https://www.kci.go.kr/kciportal/landing/article.kci?arti_id=ART002880290</v>
      </c>
      <c r="V3583" s="9" t="s">
        <v>51</v>
      </c>
      <c r="W3583" s="9"/>
      <c r="X3583" s="1" t="s">
        <v>53</v>
      </c>
      <c r="Y3583" s="9">
        <f t="shared" si="2"/>
        <v>1</v>
      </c>
    </row>
    <row r="3584">
      <c r="A3584" s="4">
        <v>1583.0</v>
      </c>
      <c r="B3584" s="5" t="s">
        <v>27865</v>
      </c>
      <c r="C3584" s="5" t="s">
        <v>27866</v>
      </c>
      <c r="D3584" s="5" t="s">
        <v>27867</v>
      </c>
      <c r="E3584" s="5" t="s">
        <v>27868</v>
      </c>
      <c r="F3584" s="5" t="s">
        <v>27869</v>
      </c>
      <c r="G3584" s="5" t="s">
        <v>1691</v>
      </c>
      <c r="H3584" s="5" t="s">
        <v>1692</v>
      </c>
      <c r="I3584" s="5" t="s">
        <v>1693</v>
      </c>
      <c r="J3584" s="5" t="s">
        <v>1694</v>
      </c>
      <c r="K3584" s="5" t="s">
        <v>45</v>
      </c>
      <c r="L3584" s="5">
        <v>2022.0</v>
      </c>
      <c r="M3584" s="5" t="s">
        <v>24266</v>
      </c>
      <c r="N3584" s="5" t="s">
        <v>27870</v>
      </c>
      <c r="O3584" s="5" t="s">
        <v>27871</v>
      </c>
      <c r="P3584" s="5" t="s">
        <v>27872</v>
      </c>
      <c r="Q3584" s="5" t="s">
        <v>232</v>
      </c>
      <c r="R3584" s="4">
        <v>0.0</v>
      </c>
      <c r="S3584" s="10"/>
      <c r="T3584" s="6" t="s">
        <v>27873</v>
      </c>
      <c r="U3584" s="8" t="str">
        <f t="shared" si="1"/>
        <v>https://www.kci.go.kr/kciportal/landing/article.kci?arti_id=ART002880307</v>
      </c>
      <c r="V3584" s="9" t="s">
        <v>52</v>
      </c>
      <c r="W3584" s="9"/>
      <c r="X3584" s="1" t="s">
        <v>53</v>
      </c>
      <c r="Y3584" s="9">
        <f t="shared" si="2"/>
        <v>1</v>
      </c>
    </row>
    <row r="3585">
      <c r="A3585" s="4">
        <v>1584.0</v>
      </c>
      <c r="B3585" s="5" t="s">
        <v>27874</v>
      </c>
      <c r="C3585" s="5" t="s">
        <v>27875</v>
      </c>
      <c r="D3585" s="5" t="s">
        <v>27876</v>
      </c>
      <c r="E3585" s="5" t="s">
        <v>27877</v>
      </c>
      <c r="F3585" s="5" t="s">
        <v>27878</v>
      </c>
      <c r="G3585" s="5" t="s">
        <v>1691</v>
      </c>
      <c r="H3585" s="5" t="s">
        <v>1692</v>
      </c>
      <c r="I3585" s="5" t="s">
        <v>1693</v>
      </c>
      <c r="J3585" s="5" t="s">
        <v>1694</v>
      </c>
      <c r="K3585" s="5" t="s">
        <v>45</v>
      </c>
      <c r="L3585" s="5">
        <v>2022.0</v>
      </c>
      <c r="M3585" s="5" t="s">
        <v>24266</v>
      </c>
      <c r="N3585" s="5" t="s">
        <v>27879</v>
      </c>
      <c r="O3585" s="5" t="s">
        <v>27880</v>
      </c>
      <c r="P3585" s="5" t="s">
        <v>27881</v>
      </c>
      <c r="Q3585" s="5" t="s">
        <v>232</v>
      </c>
      <c r="R3585" s="4">
        <v>0.0</v>
      </c>
      <c r="S3585" s="10"/>
      <c r="T3585" s="6" t="s">
        <v>27882</v>
      </c>
      <c r="U3585" s="8" t="str">
        <f t="shared" si="1"/>
        <v>https://www.kci.go.kr/kciportal/landing/article.kci?arti_id=ART002880342</v>
      </c>
      <c r="V3585" s="9" t="s">
        <v>52</v>
      </c>
      <c r="W3585" s="9"/>
      <c r="X3585" s="1" t="s">
        <v>53</v>
      </c>
      <c r="Y3585" s="9">
        <f t="shared" si="2"/>
        <v>1</v>
      </c>
    </row>
    <row r="3586">
      <c r="A3586" s="4">
        <v>1585.0</v>
      </c>
      <c r="B3586" s="5" t="s">
        <v>27883</v>
      </c>
      <c r="C3586" s="5" t="s">
        <v>27884</v>
      </c>
      <c r="D3586" s="5" t="s">
        <v>27885</v>
      </c>
      <c r="E3586" s="5" t="s">
        <v>27886</v>
      </c>
      <c r="F3586" s="7"/>
      <c r="G3586" s="5" t="s">
        <v>1691</v>
      </c>
      <c r="H3586" s="5" t="s">
        <v>1692</v>
      </c>
      <c r="I3586" s="5" t="s">
        <v>1693</v>
      </c>
      <c r="J3586" s="5" t="s">
        <v>1694</v>
      </c>
      <c r="K3586" s="5" t="s">
        <v>45</v>
      </c>
      <c r="L3586" s="5">
        <v>2022.0</v>
      </c>
      <c r="M3586" s="5" t="s">
        <v>24266</v>
      </c>
      <c r="N3586" s="5" t="s">
        <v>27887</v>
      </c>
      <c r="O3586" s="5" t="s">
        <v>27888</v>
      </c>
      <c r="P3586" s="5" t="s">
        <v>27889</v>
      </c>
      <c r="Q3586" s="5" t="s">
        <v>232</v>
      </c>
      <c r="R3586" s="4">
        <v>1.0</v>
      </c>
      <c r="S3586" s="10"/>
      <c r="T3586" s="6" t="s">
        <v>27890</v>
      </c>
      <c r="U3586" s="8" t="str">
        <f t="shared" si="1"/>
        <v>https://www.kci.go.kr/kciportal/landing/article.kci?arti_id=ART002880356</v>
      </c>
      <c r="V3586" s="9" t="s">
        <v>52</v>
      </c>
      <c r="W3586" s="9"/>
      <c r="X3586" s="1" t="s">
        <v>53</v>
      </c>
      <c r="Y3586" s="9">
        <f t="shared" si="2"/>
        <v>1</v>
      </c>
    </row>
    <row r="3587">
      <c r="A3587" s="4">
        <v>1586.0</v>
      </c>
      <c r="B3587" s="5" t="s">
        <v>27891</v>
      </c>
      <c r="C3587" s="5" t="s">
        <v>27892</v>
      </c>
      <c r="D3587" s="5" t="s">
        <v>27893</v>
      </c>
      <c r="E3587" s="5" t="s">
        <v>27894</v>
      </c>
      <c r="F3587" s="5" t="s">
        <v>20688</v>
      </c>
      <c r="G3587" s="5" t="s">
        <v>2837</v>
      </c>
      <c r="H3587" s="5" t="s">
        <v>2838</v>
      </c>
      <c r="I3587" s="5" t="s">
        <v>2839</v>
      </c>
      <c r="J3587" s="7"/>
      <c r="K3587" s="5" t="s">
        <v>45</v>
      </c>
      <c r="L3587" s="5">
        <v>2022.0</v>
      </c>
      <c r="M3587" s="5" t="s">
        <v>24477</v>
      </c>
      <c r="N3587" s="5" t="s">
        <v>27895</v>
      </c>
      <c r="O3587" s="5" t="s">
        <v>27896</v>
      </c>
      <c r="P3587" s="5" t="s">
        <v>27897</v>
      </c>
      <c r="Q3587" s="5" t="s">
        <v>216</v>
      </c>
      <c r="R3587" s="4">
        <v>0.0</v>
      </c>
      <c r="S3587" s="6" t="s">
        <v>27898</v>
      </c>
      <c r="T3587" s="6" t="s">
        <v>27899</v>
      </c>
      <c r="U3587" s="8" t="str">
        <f t="shared" si="1"/>
        <v>https://www.kci.go.kr/kciportal/landing/article.kci?arti_id=ART002880363</v>
      </c>
      <c r="V3587" s="9" t="s">
        <v>51</v>
      </c>
      <c r="W3587" s="9"/>
      <c r="X3587" s="1" t="s">
        <v>53</v>
      </c>
      <c r="Y3587" s="9">
        <f t="shared" si="2"/>
        <v>1</v>
      </c>
    </row>
    <row r="3588">
      <c r="A3588" s="4">
        <v>1587.0</v>
      </c>
      <c r="B3588" s="5" t="s">
        <v>27900</v>
      </c>
      <c r="C3588" s="5" t="s">
        <v>27901</v>
      </c>
      <c r="D3588" s="5" t="s">
        <v>27902</v>
      </c>
      <c r="E3588" s="5" t="s">
        <v>27903</v>
      </c>
      <c r="F3588" s="7"/>
      <c r="G3588" s="5" t="s">
        <v>1691</v>
      </c>
      <c r="H3588" s="5" t="s">
        <v>1692</v>
      </c>
      <c r="I3588" s="5" t="s">
        <v>1693</v>
      </c>
      <c r="J3588" s="5" t="s">
        <v>1694</v>
      </c>
      <c r="K3588" s="5" t="s">
        <v>45</v>
      </c>
      <c r="L3588" s="5">
        <v>2022.0</v>
      </c>
      <c r="M3588" s="5" t="s">
        <v>24266</v>
      </c>
      <c r="N3588" s="5" t="s">
        <v>27904</v>
      </c>
      <c r="O3588" s="5" t="s">
        <v>27905</v>
      </c>
      <c r="P3588" s="5" t="s">
        <v>27906</v>
      </c>
      <c r="Q3588" s="5" t="s">
        <v>232</v>
      </c>
      <c r="R3588" s="4">
        <v>3.0</v>
      </c>
      <c r="S3588" s="10"/>
      <c r="T3588" s="6" t="s">
        <v>27907</v>
      </c>
      <c r="U3588" s="8" t="str">
        <f t="shared" si="1"/>
        <v>https://www.kci.go.kr/kciportal/landing/article.kci?arti_id=ART002880377</v>
      </c>
      <c r="V3588" s="9" t="s">
        <v>51</v>
      </c>
      <c r="W3588" s="9"/>
      <c r="X3588" s="1" t="s">
        <v>53</v>
      </c>
      <c r="Y3588" s="9">
        <f t="shared" si="2"/>
        <v>1</v>
      </c>
    </row>
    <row r="3589">
      <c r="A3589" s="4">
        <v>1588.0</v>
      </c>
      <c r="B3589" s="5" t="s">
        <v>27908</v>
      </c>
      <c r="C3589" s="5" t="s">
        <v>27909</v>
      </c>
      <c r="D3589" s="5" t="s">
        <v>27910</v>
      </c>
      <c r="E3589" s="5" t="s">
        <v>27911</v>
      </c>
      <c r="F3589" s="7"/>
      <c r="G3589" s="5" t="s">
        <v>1691</v>
      </c>
      <c r="H3589" s="5" t="s">
        <v>1692</v>
      </c>
      <c r="I3589" s="5" t="s">
        <v>1693</v>
      </c>
      <c r="J3589" s="5" t="s">
        <v>1694</v>
      </c>
      <c r="K3589" s="5" t="s">
        <v>45</v>
      </c>
      <c r="L3589" s="5">
        <v>2022.0</v>
      </c>
      <c r="M3589" s="5" t="s">
        <v>24266</v>
      </c>
      <c r="N3589" s="5" t="s">
        <v>27912</v>
      </c>
      <c r="O3589" s="5" t="s">
        <v>27913</v>
      </c>
      <c r="P3589" s="5" t="s">
        <v>27914</v>
      </c>
      <c r="Q3589" s="5" t="s">
        <v>232</v>
      </c>
      <c r="R3589" s="4">
        <v>0.0</v>
      </c>
      <c r="S3589" s="10"/>
      <c r="T3589" s="6" t="s">
        <v>27915</v>
      </c>
      <c r="U3589" s="8" t="str">
        <f t="shared" si="1"/>
        <v>https://www.kci.go.kr/kciportal/landing/article.kci?arti_id=ART002880398</v>
      </c>
      <c r="V3589" s="9" t="s">
        <v>52</v>
      </c>
      <c r="W3589" s="9"/>
      <c r="X3589" s="1" t="s">
        <v>53</v>
      </c>
      <c r="Y3589" s="9">
        <f t="shared" si="2"/>
        <v>1</v>
      </c>
    </row>
    <row r="3590">
      <c r="A3590" s="4">
        <v>1589.0</v>
      </c>
      <c r="B3590" s="5" t="s">
        <v>27916</v>
      </c>
      <c r="C3590" s="5" t="s">
        <v>27917</v>
      </c>
      <c r="D3590" s="5" t="s">
        <v>27917</v>
      </c>
      <c r="E3590" s="5" t="s">
        <v>1143</v>
      </c>
      <c r="F3590" s="7"/>
      <c r="G3590" s="5" t="s">
        <v>1135</v>
      </c>
      <c r="H3590" s="5" t="s">
        <v>1135</v>
      </c>
      <c r="I3590" s="5" t="s">
        <v>1136</v>
      </c>
      <c r="J3590" s="5" t="s">
        <v>1137</v>
      </c>
      <c r="K3590" s="5" t="s">
        <v>45</v>
      </c>
      <c r="L3590" s="5">
        <v>2022.0</v>
      </c>
      <c r="M3590" s="5" t="s">
        <v>2150</v>
      </c>
      <c r="N3590" s="5" t="s">
        <v>27918</v>
      </c>
      <c r="O3590" s="5" t="s">
        <v>27919</v>
      </c>
      <c r="P3590" s="5" t="s">
        <v>27919</v>
      </c>
      <c r="Q3590" s="5" t="s">
        <v>216</v>
      </c>
      <c r="R3590" s="4">
        <v>1.0</v>
      </c>
      <c r="S3590" s="10"/>
      <c r="T3590" s="5" t="s">
        <v>27920</v>
      </c>
      <c r="U3590" s="8" t="str">
        <f t="shared" si="1"/>
        <v>https://www.kci.go.kr/kciportal/landing/article.kci?arti_id=ART002880410</v>
      </c>
      <c r="V3590" s="9" t="s">
        <v>52</v>
      </c>
      <c r="W3590" s="9"/>
      <c r="X3590" s="1" t="s">
        <v>53</v>
      </c>
      <c r="Y3590" s="9">
        <f t="shared" si="2"/>
        <v>1</v>
      </c>
    </row>
    <row r="3591">
      <c r="A3591" s="4">
        <v>1590.0</v>
      </c>
      <c r="B3591" s="5" t="s">
        <v>27921</v>
      </c>
      <c r="C3591" s="5" t="s">
        <v>27922</v>
      </c>
      <c r="D3591" s="5" t="s">
        <v>27923</v>
      </c>
      <c r="E3591" s="5" t="s">
        <v>27924</v>
      </c>
      <c r="F3591" s="5" t="s">
        <v>27925</v>
      </c>
      <c r="G3591" s="5" t="s">
        <v>308</v>
      </c>
      <c r="H3591" s="5" t="s">
        <v>309</v>
      </c>
      <c r="I3591" s="5" t="s">
        <v>310</v>
      </c>
      <c r="J3591" s="5" t="s">
        <v>311</v>
      </c>
      <c r="K3591" s="5" t="s">
        <v>45</v>
      </c>
      <c r="L3591" s="5">
        <v>2022.0</v>
      </c>
      <c r="M3591" s="5" t="s">
        <v>2150</v>
      </c>
      <c r="N3591" s="5" t="s">
        <v>4537</v>
      </c>
      <c r="O3591" s="5" t="s">
        <v>27926</v>
      </c>
      <c r="P3591" s="5" t="s">
        <v>27927</v>
      </c>
      <c r="Q3591" s="5" t="s">
        <v>316</v>
      </c>
      <c r="R3591" s="4">
        <v>0.0</v>
      </c>
      <c r="S3591" s="10"/>
      <c r="T3591" s="6" t="s">
        <v>27928</v>
      </c>
      <c r="U3591" s="8" t="str">
        <f t="shared" si="1"/>
        <v>https://www.kci.go.kr/kciportal/landing/article.kci?arti_id=ART002880432</v>
      </c>
      <c r="V3591" s="9" t="s">
        <v>52</v>
      </c>
      <c r="W3591" s="9"/>
      <c r="X3591" s="1" t="s">
        <v>53</v>
      </c>
      <c r="Y3591" s="9">
        <f t="shared" si="2"/>
        <v>1</v>
      </c>
    </row>
    <row r="3592">
      <c r="A3592" s="4">
        <v>1591.0</v>
      </c>
      <c r="B3592" s="5" t="s">
        <v>27929</v>
      </c>
      <c r="C3592" s="5" t="s">
        <v>27930</v>
      </c>
      <c r="D3592" s="5" t="s">
        <v>27930</v>
      </c>
      <c r="E3592" s="5" t="s">
        <v>2626</v>
      </c>
      <c r="F3592" s="5" t="s">
        <v>27931</v>
      </c>
      <c r="G3592" s="5" t="s">
        <v>1135</v>
      </c>
      <c r="H3592" s="5" t="s">
        <v>1135</v>
      </c>
      <c r="I3592" s="5" t="s">
        <v>1136</v>
      </c>
      <c r="J3592" s="5" t="s">
        <v>1137</v>
      </c>
      <c r="K3592" s="5" t="s">
        <v>45</v>
      </c>
      <c r="L3592" s="5">
        <v>2022.0</v>
      </c>
      <c r="M3592" s="5" t="s">
        <v>2150</v>
      </c>
      <c r="N3592" s="5" t="s">
        <v>26542</v>
      </c>
      <c r="O3592" s="5" t="s">
        <v>27932</v>
      </c>
      <c r="P3592" s="5" t="s">
        <v>27932</v>
      </c>
      <c r="Q3592" s="5" t="s">
        <v>216</v>
      </c>
      <c r="R3592" s="4">
        <v>0.0</v>
      </c>
      <c r="S3592" s="10"/>
      <c r="T3592" s="5" t="s">
        <v>27933</v>
      </c>
      <c r="U3592" s="8" t="str">
        <f t="shared" si="1"/>
        <v>https://www.kci.go.kr/kciportal/landing/article.kci?arti_id=ART002880436</v>
      </c>
      <c r="V3592" s="9" t="s">
        <v>52</v>
      </c>
      <c r="W3592" s="9"/>
      <c r="X3592" s="1" t="s">
        <v>53</v>
      </c>
      <c r="Y3592" s="9">
        <f t="shared" si="2"/>
        <v>1</v>
      </c>
    </row>
    <row r="3593">
      <c r="A3593" s="4">
        <v>1592.0</v>
      </c>
      <c r="B3593" s="5" t="s">
        <v>27934</v>
      </c>
      <c r="C3593" s="5" t="s">
        <v>27935</v>
      </c>
      <c r="D3593" s="5" t="s">
        <v>27936</v>
      </c>
      <c r="E3593" s="5" t="s">
        <v>27937</v>
      </c>
      <c r="F3593" s="5" t="s">
        <v>27938</v>
      </c>
      <c r="G3593" s="5" t="s">
        <v>308</v>
      </c>
      <c r="H3593" s="5" t="s">
        <v>309</v>
      </c>
      <c r="I3593" s="5" t="s">
        <v>310</v>
      </c>
      <c r="J3593" s="5" t="s">
        <v>311</v>
      </c>
      <c r="K3593" s="5" t="s">
        <v>45</v>
      </c>
      <c r="L3593" s="5">
        <v>2022.0</v>
      </c>
      <c r="M3593" s="5" t="s">
        <v>2150</v>
      </c>
      <c r="N3593" s="5" t="s">
        <v>27939</v>
      </c>
      <c r="O3593" s="5" t="s">
        <v>27940</v>
      </c>
      <c r="P3593" s="5" t="s">
        <v>27941</v>
      </c>
      <c r="Q3593" s="5" t="s">
        <v>316</v>
      </c>
      <c r="R3593" s="4">
        <v>0.0</v>
      </c>
      <c r="S3593" s="10"/>
      <c r="T3593" s="6" t="s">
        <v>27942</v>
      </c>
      <c r="U3593" s="8" t="str">
        <f t="shared" si="1"/>
        <v>https://www.kci.go.kr/kciportal/landing/article.kci?arti_id=ART002880439</v>
      </c>
      <c r="V3593" s="9" t="s">
        <v>52</v>
      </c>
      <c r="W3593" s="9"/>
      <c r="X3593" s="1" t="s">
        <v>53</v>
      </c>
      <c r="Y3593" s="9">
        <f t="shared" si="2"/>
        <v>1</v>
      </c>
    </row>
    <row r="3594">
      <c r="A3594" s="4">
        <v>1593.0</v>
      </c>
      <c r="B3594" s="5" t="s">
        <v>27943</v>
      </c>
      <c r="C3594" s="5" t="s">
        <v>27944</v>
      </c>
      <c r="D3594" s="5" t="s">
        <v>27945</v>
      </c>
      <c r="E3594" s="5" t="s">
        <v>27946</v>
      </c>
      <c r="F3594" s="5" t="s">
        <v>2914</v>
      </c>
      <c r="G3594" s="5" t="s">
        <v>2837</v>
      </c>
      <c r="H3594" s="5" t="s">
        <v>2838</v>
      </c>
      <c r="I3594" s="5" t="s">
        <v>2839</v>
      </c>
      <c r="J3594" s="7"/>
      <c r="K3594" s="5" t="s">
        <v>45</v>
      </c>
      <c r="L3594" s="5">
        <v>2022.0</v>
      </c>
      <c r="M3594" s="5" t="s">
        <v>24477</v>
      </c>
      <c r="N3594" s="5" t="s">
        <v>27947</v>
      </c>
      <c r="O3594" s="5" t="s">
        <v>27948</v>
      </c>
      <c r="P3594" s="5" t="s">
        <v>27949</v>
      </c>
      <c r="Q3594" s="5" t="s">
        <v>216</v>
      </c>
      <c r="R3594" s="4">
        <v>11.0</v>
      </c>
      <c r="S3594" s="6" t="s">
        <v>27950</v>
      </c>
      <c r="T3594" s="6" t="s">
        <v>27951</v>
      </c>
      <c r="U3594" s="8" t="str">
        <f t="shared" si="1"/>
        <v>https://www.kci.go.kr/kciportal/landing/article.kci?arti_id=ART002880459</v>
      </c>
      <c r="V3594" s="9" t="s">
        <v>51</v>
      </c>
      <c r="W3594" s="9"/>
      <c r="X3594" s="1" t="s">
        <v>53</v>
      </c>
      <c r="Y3594" s="9">
        <f t="shared" si="2"/>
        <v>1</v>
      </c>
    </row>
    <row r="3595">
      <c r="A3595" s="4">
        <v>1594.0</v>
      </c>
      <c r="B3595" s="5" t="s">
        <v>27952</v>
      </c>
      <c r="C3595" s="5" t="s">
        <v>27953</v>
      </c>
      <c r="D3595" s="5" t="s">
        <v>27954</v>
      </c>
      <c r="E3595" s="5" t="s">
        <v>27955</v>
      </c>
      <c r="F3595" s="5" t="s">
        <v>27956</v>
      </c>
      <c r="G3595" s="5" t="s">
        <v>308</v>
      </c>
      <c r="H3595" s="5" t="s">
        <v>309</v>
      </c>
      <c r="I3595" s="5" t="s">
        <v>310</v>
      </c>
      <c r="J3595" s="5" t="s">
        <v>311</v>
      </c>
      <c r="K3595" s="5" t="s">
        <v>45</v>
      </c>
      <c r="L3595" s="5">
        <v>2022.0</v>
      </c>
      <c r="M3595" s="5" t="s">
        <v>2150</v>
      </c>
      <c r="N3595" s="5" t="s">
        <v>27957</v>
      </c>
      <c r="O3595" s="5" t="s">
        <v>27958</v>
      </c>
      <c r="P3595" s="5" t="s">
        <v>27959</v>
      </c>
      <c r="Q3595" s="5" t="s">
        <v>316</v>
      </c>
      <c r="R3595" s="4">
        <v>0.0</v>
      </c>
      <c r="S3595" s="10"/>
      <c r="T3595" s="6" t="s">
        <v>27960</v>
      </c>
      <c r="U3595" s="8" t="str">
        <f t="shared" si="1"/>
        <v>https://www.kci.go.kr/kciportal/landing/article.kci?arti_id=ART002880447</v>
      </c>
      <c r="V3595" s="9" t="s">
        <v>52</v>
      </c>
      <c r="W3595" s="9"/>
      <c r="X3595" s="1" t="s">
        <v>53</v>
      </c>
      <c r="Y3595" s="9">
        <f t="shared" si="2"/>
        <v>1</v>
      </c>
    </row>
    <row r="3596">
      <c r="A3596" s="4">
        <v>1595.0</v>
      </c>
      <c r="B3596" s="5" t="s">
        <v>27961</v>
      </c>
      <c r="C3596" s="5" t="s">
        <v>27962</v>
      </c>
      <c r="D3596" s="5" t="s">
        <v>27963</v>
      </c>
      <c r="E3596" s="5" t="s">
        <v>27964</v>
      </c>
      <c r="F3596" s="5" t="s">
        <v>27965</v>
      </c>
      <c r="G3596" s="5" t="s">
        <v>409</v>
      </c>
      <c r="H3596" s="5" t="s">
        <v>410</v>
      </c>
      <c r="I3596" s="5" t="s">
        <v>411</v>
      </c>
      <c r="J3596" s="5" t="s">
        <v>412</v>
      </c>
      <c r="K3596" s="5" t="s">
        <v>45</v>
      </c>
      <c r="L3596" s="5">
        <v>2022.0</v>
      </c>
      <c r="M3596" s="5" t="s">
        <v>24646</v>
      </c>
      <c r="N3596" s="5" t="s">
        <v>8128</v>
      </c>
      <c r="O3596" s="5" t="s">
        <v>27966</v>
      </c>
      <c r="P3596" s="5" t="s">
        <v>27967</v>
      </c>
      <c r="Q3596" s="5" t="s">
        <v>232</v>
      </c>
      <c r="R3596" s="4">
        <v>0.0</v>
      </c>
      <c r="S3596" s="7"/>
      <c r="T3596" s="7"/>
      <c r="U3596" s="8" t="str">
        <f t="shared" si="1"/>
        <v>https://www.kci.go.kr/kciportal/landing/article.kci?arti_id=ART002880470</v>
      </c>
      <c r="V3596" s="9" t="s">
        <v>52</v>
      </c>
      <c r="W3596" s="9"/>
      <c r="X3596" s="1" t="s">
        <v>53</v>
      </c>
      <c r="Y3596" s="9">
        <f t="shared" si="2"/>
        <v>1</v>
      </c>
    </row>
    <row r="3597">
      <c r="A3597" s="4">
        <v>1596.0</v>
      </c>
      <c r="B3597" s="5" t="s">
        <v>27968</v>
      </c>
      <c r="C3597" s="5" t="s">
        <v>27969</v>
      </c>
      <c r="D3597" s="5" t="s">
        <v>27970</v>
      </c>
      <c r="E3597" s="5" t="s">
        <v>7949</v>
      </c>
      <c r="F3597" s="7"/>
      <c r="G3597" s="5" t="s">
        <v>409</v>
      </c>
      <c r="H3597" s="5" t="s">
        <v>410</v>
      </c>
      <c r="I3597" s="5" t="s">
        <v>411</v>
      </c>
      <c r="J3597" s="5" t="s">
        <v>412</v>
      </c>
      <c r="K3597" s="5" t="s">
        <v>45</v>
      </c>
      <c r="L3597" s="5">
        <v>2022.0</v>
      </c>
      <c r="M3597" s="5" t="s">
        <v>24646</v>
      </c>
      <c r="N3597" s="5" t="s">
        <v>27971</v>
      </c>
      <c r="O3597" s="5" t="s">
        <v>27972</v>
      </c>
      <c r="P3597" s="5" t="s">
        <v>27973</v>
      </c>
      <c r="Q3597" s="5" t="s">
        <v>232</v>
      </c>
      <c r="R3597" s="4">
        <v>0.0</v>
      </c>
      <c r="S3597" s="7"/>
      <c r="T3597" s="7"/>
      <c r="U3597" s="8" t="str">
        <f t="shared" si="1"/>
        <v>https://www.kci.go.kr/kciportal/landing/article.kci?arti_id=ART002880478</v>
      </c>
      <c r="V3597" s="9" t="s">
        <v>52</v>
      </c>
      <c r="W3597" s="9"/>
      <c r="X3597" s="1" t="s">
        <v>53</v>
      </c>
      <c r="Y3597" s="9">
        <f t="shared" si="2"/>
        <v>1</v>
      </c>
    </row>
    <row r="3598">
      <c r="A3598" s="4">
        <v>1597.0</v>
      </c>
      <c r="B3598" s="5" t="s">
        <v>27974</v>
      </c>
      <c r="C3598" s="5" t="s">
        <v>27975</v>
      </c>
      <c r="D3598" s="5" t="s">
        <v>27976</v>
      </c>
      <c r="E3598" s="5" t="s">
        <v>5649</v>
      </c>
      <c r="F3598" s="5" t="s">
        <v>5648</v>
      </c>
      <c r="G3598" s="5" t="s">
        <v>409</v>
      </c>
      <c r="H3598" s="5" t="s">
        <v>410</v>
      </c>
      <c r="I3598" s="5" t="s">
        <v>411</v>
      </c>
      <c r="J3598" s="5" t="s">
        <v>412</v>
      </c>
      <c r="K3598" s="5" t="s">
        <v>45</v>
      </c>
      <c r="L3598" s="5">
        <v>2022.0</v>
      </c>
      <c r="M3598" s="5" t="s">
        <v>24646</v>
      </c>
      <c r="N3598" s="5" t="s">
        <v>27977</v>
      </c>
      <c r="O3598" s="5" t="s">
        <v>27978</v>
      </c>
      <c r="P3598" s="5" t="s">
        <v>27979</v>
      </c>
      <c r="Q3598" s="5" t="s">
        <v>232</v>
      </c>
      <c r="R3598" s="4">
        <v>2.0</v>
      </c>
      <c r="S3598" s="7"/>
      <c r="T3598" s="7"/>
      <c r="U3598" s="8" t="str">
        <f t="shared" si="1"/>
        <v>https://www.kci.go.kr/kciportal/landing/article.kci?arti_id=ART002880485</v>
      </c>
      <c r="V3598" s="9" t="s">
        <v>51</v>
      </c>
      <c r="W3598" s="9"/>
      <c r="X3598" s="1" t="s">
        <v>53</v>
      </c>
      <c r="Y3598" s="9">
        <f t="shared" si="2"/>
        <v>1</v>
      </c>
    </row>
    <row r="3599">
      <c r="A3599" s="4">
        <v>1598.0</v>
      </c>
      <c r="B3599" s="5" t="s">
        <v>27980</v>
      </c>
      <c r="C3599" s="5" t="s">
        <v>27981</v>
      </c>
      <c r="D3599" s="5" t="s">
        <v>27982</v>
      </c>
      <c r="E3599" s="5" t="s">
        <v>27983</v>
      </c>
      <c r="F3599" s="5" t="s">
        <v>7940</v>
      </c>
      <c r="G3599" s="5" t="s">
        <v>2837</v>
      </c>
      <c r="H3599" s="5" t="s">
        <v>2838</v>
      </c>
      <c r="I3599" s="5" t="s">
        <v>2839</v>
      </c>
      <c r="J3599" s="7"/>
      <c r="K3599" s="5" t="s">
        <v>45</v>
      </c>
      <c r="L3599" s="5">
        <v>2022.0</v>
      </c>
      <c r="M3599" s="5" t="s">
        <v>24477</v>
      </c>
      <c r="N3599" s="5" t="s">
        <v>27984</v>
      </c>
      <c r="O3599" s="5" t="s">
        <v>27985</v>
      </c>
      <c r="P3599" s="5" t="s">
        <v>27986</v>
      </c>
      <c r="Q3599" s="5" t="s">
        <v>216</v>
      </c>
      <c r="R3599" s="4">
        <v>1.0</v>
      </c>
      <c r="S3599" s="6" t="s">
        <v>27987</v>
      </c>
      <c r="T3599" s="6" t="s">
        <v>27988</v>
      </c>
      <c r="U3599" s="8" t="str">
        <f t="shared" si="1"/>
        <v>https://www.kci.go.kr/kciportal/landing/article.kci?arti_id=ART002880504</v>
      </c>
      <c r="V3599" s="9" t="s">
        <v>51</v>
      </c>
      <c r="W3599" s="9"/>
      <c r="X3599" s="1" t="s">
        <v>53</v>
      </c>
      <c r="Y3599" s="9">
        <f t="shared" si="2"/>
        <v>1</v>
      </c>
    </row>
    <row r="3600">
      <c r="A3600" s="4">
        <v>1599.0</v>
      </c>
      <c r="B3600" s="5" t="s">
        <v>27989</v>
      </c>
      <c r="C3600" s="5" t="s">
        <v>27990</v>
      </c>
      <c r="D3600" s="5" t="s">
        <v>27991</v>
      </c>
      <c r="E3600" s="5" t="s">
        <v>27992</v>
      </c>
      <c r="F3600" s="5" t="s">
        <v>27993</v>
      </c>
      <c r="G3600" s="5" t="s">
        <v>308</v>
      </c>
      <c r="H3600" s="5" t="s">
        <v>309</v>
      </c>
      <c r="I3600" s="5" t="s">
        <v>310</v>
      </c>
      <c r="J3600" s="5" t="s">
        <v>311</v>
      </c>
      <c r="K3600" s="5" t="s">
        <v>45</v>
      </c>
      <c r="L3600" s="5">
        <v>2022.0</v>
      </c>
      <c r="M3600" s="5" t="s">
        <v>2150</v>
      </c>
      <c r="N3600" s="5" t="s">
        <v>27994</v>
      </c>
      <c r="O3600" s="5" t="s">
        <v>27995</v>
      </c>
      <c r="P3600" s="5" t="s">
        <v>27996</v>
      </c>
      <c r="Q3600" s="5" t="s">
        <v>316</v>
      </c>
      <c r="R3600" s="4">
        <v>0.0</v>
      </c>
      <c r="S3600" s="7"/>
      <c r="T3600" s="6" t="s">
        <v>27997</v>
      </c>
      <c r="U3600" s="8" t="str">
        <f t="shared" si="1"/>
        <v>https://www.kci.go.kr/kciportal/landing/article.kci?arti_id=ART002880528</v>
      </c>
      <c r="V3600" s="9" t="s">
        <v>52</v>
      </c>
      <c r="W3600" s="9"/>
      <c r="X3600" s="1" t="s">
        <v>53</v>
      </c>
      <c r="Y3600" s="9">
        <f t="shared" si="2"/>
        <v>1</v>
      </c>
    </row>
    <row r="3601">
      <c r="A3601" s="4">
        <v>1600.0</v>
      </c>
      <c r="B3601" s="5" t="s">
        <v>27998</v>
      </c>
      <c r="C3601" s="5" t="s">
        <v>27999</v>
      </c>
      <c r="D3601" s="5" t="s">
        <v>28000</v>
      </c>
      <c r="E3601" s="5" t="s">
        <v>3187</v>
      </c>
      <c r="F3601" s="7"/>
      <c r="G3601" s="5" t="s">
        <v>3188</v>
      </c>
      <c r="H3601" s="5" t="s">
        <v>3189</v>
      </c>
      <c r="I3601" s="5" t="s">
        <v>3190</v>
      </c>
      <c r="J3601" s="5" t="s">
        <v>3191</v>
      </c>
      <c r="K3601" s="5" t="s">
        <v>45</v>
      </c>
      <c r="L3601" s="5">
        <v>2022.0</v>
      </c>
      <c r="M3601" s="5">
        <v>-91.0</v>
      </c>
      <c r="N3601" s="5" t="s">
        <v>28001</v>
      </c>
      <c r="O3601" s="5" t="s">
        <v>28002</v>
      </c>
      <c r="P3601" s="5" t="s">
        <v>28003</v>
      </c>
      <c r="Q3601" s="5" t="s">
        <v>216</v>
      </c>
      <c r="R3601" s="4">
        <v>4.0</v>
      </c>
      <c r="S3601" s="6" t="s">
        <v>28004</v>
      </c>
      <c r="T3601" s="5" t="s">
        <v>28005</v>
      </c>
      <c r="U3601" s="8" t="str">
        <f t="shared" si="1"/>
        <v>https://www.kci.go.kr/kciportal/landing/article.kci?arti_id=ART002880574</v>
      </c>
      <c r="V3601" s="9" t="s">
        <v>51</v>
      </c>
      <c r="W3601" s="9"/>
      <c r="X3601" s="1" t="s">
        <v>53</v>
      </c>
      <c r="Y3601" s="9">
        <f t="shared" si="2"/>
        <v>1</v>
      </c>
    </row>
    <row r="3602">
      <c r="A3602" s="4">
        <v>1601.0</v>
      </c>
      <c r="B3602" s="5" t="s">
        <v>28006</v>
      </c>
      <c r="C3602" s="5" t="s">
        <v>28007</v>
      </c>
      <c r="D3602" s="5" t="s">
        <v>28008</v>
      </c>
      <c r="E3602" s="5" t="s">
        <v>28009</v>
      </c>
      <c r="F3602" s="7"/>
      <c r="G3602" s="5" t="s">
        <v>1288</v>
      </c>
      <c r="H3602" s="5" t="s">
        <v>1289</v>
      </c>
      <c r="I3602" s="5" t="s">
        <v>1290</v>
      </c>
      <c r="J3602" s="5" t="s">
        <v>1291</v>
      </c>
      <c r="K3602" s="5" t="s">
        <v>45</v>
      </c>
      <c r="L3602" s="5">
        <v>2022.0</v>
      </c>
      <c r="M3602" s="5">
        <v>-43.0</v>
      </c>
      <c r="N3602" s="5" t="s">
        <v>28010</v>
      </c>
      <c r="O3602" s="5" t="s">
        <v>28011</v>
      </c>
      <c r="P3602" s="5" t="s">
        <v>28012</v>
      </c>
      <c r="Q3602" s="5" t="s">
        <v>1295</v>
      </c>
      <c r="R3602" s="4">
        <v>0.0</v>
      </c>
      <c r="S3602" s="10"/>
      <c r="T3602" s="7"/>
      <c r="U3602" s="8" t="str">
        <f t="shared" si="1"/>
        <v>https://www.kci.go.kr/kciportal/landing/article.kci?arti_id=ART002880607</v>
      </c>
      <c r="V3602" s="9" t="s">
        <v>52</v>
      </c>
      <c r="W3602" s="9"/>
      <c r="X3602" s="1" t="s">
        <v>53</v>
      </c>
      <c r="Y3602" s="9">
        <f t="shared" si="2"/>
        <v>1</v>
      </c>
    </row>
    <row r="3603">
      <c r="A3603" s="4">
        <v>1602.0</v>
      </c>
      <c r="B3603" s="5" t="s">
        <v>28013</v>
      </c>
      <c r="C3603" s="5" t="s">
        <v>28014</v>
      </c>
      <c r="D3603" s="5" t="s">
        <v>28015</v>
      </c>
      <c r="E3603" s="5" t="s">
        <v>26931</v>
      </c>
      <c r="F3603" s="5" t="s">
        <v>28016</v>
      </c>
      <c r="G3603" s="5" t="s">
        <v>3188</v>
      </c>
      <c r="H3603" s="5" t="s">
        <v>3189</v>
      </c>
      <c r="I3603" s="5" t="s">
        <v>3190</v>
      </c>
      <c r="J3603" s="5" t="s">
        <v>3191</v>
      </c>
      <c r="K3603" s="5" t="s">
        <v>45</v>
      </c>
      <c r="L3603" s="5">
        <v>2022.0</v>
      </c>
      <c r="M3603" s="5">
        <v>-91.0</v>
      </c>
      <c r="N3603" s="5" t="s">
        <v>21150</v>
      </c>
      <c r="O3603" s="5" t="s">
        <v>28017</v>
      </c>
      <c r="P3603" s="5" t="s">
        <v>28018</v>
      </c>
      <c r="Q3603" s="5" t="s">
        <v>216</v>
      </c>
      <c r="R3603" s="4">
        <v>0.0</v>
      </c>
      <c r="S3603" s="6" t="s">
        <v>28019</v>
      </c>
      <c r="T3603" s="5" t="s">
        <v>28020</v>
      </c>
      <c r="U3603" s="8" t="str">
        <f t="shared" si="1"/>
        <v>https://www.kci.go.kr/kciportal/landing/article.kci?arti_id=ART002880618</v>
      </c>
      <c r="V3603" s="9" t="s">
        <v>51</v>
      </c>
      <c r="W3603" s="9"/>
      <c r="X3603" s="1" t="s">
        <v>53</v>
      </c>
      <c r="Y3603" s="9">
        <f t="shared" si="2"/>
        <v>1</v>
      </c>
    </row>
    <row r="3604">
      <c r="A3604" s="4">
        <v>1603.0</v>
      </c>
      <c r="B3604" s="5" t="s">
        <v>28021</v>
      </c>
      <c r="C3604" s="5" t="s">
        <v>28022</v>
      </c>
      <c r="D3604" s="5" t="s">
        <v>28023</v>
      </c>
      <c r="E3604" s="5" t="s">
        <v>28024</v>
      </c>
      <c r="F3604" s="7"/>
      <c r="G3604" s="5" t="s">
        <v>3188</v>
      </c>
      <c r="H3604" s="5" t="s">
        <v>3189</v>
      </c>
      <c r="I3604" s="5" t="s">
        <v>3190</v>
      </c>
      <c r="J3604" s="5" t="s">
        <v>3191</v>
      </c>
      <c r="K3604" s="5" t="s">
        <v>45</v>
      </c>
      <c r="L3604" s="5">
        <v>2022.0</v>
      </c>
      <c r="M3604" s="5">
        <v>-91.0</v>
      </c>
      <c r="N3604" s="5" t="s">
        <v>28025</v>
      </c>
      <c r="O3604" s="5" t="s">
        <v>28026</v>
      </c>
      <c r="P3604" s="5" t="s">
        <v>28027</v>
      </c>
      <c r="Q3604" s="5" t="s">
        <v>216</v>
      </c>
      <c r="R3604" s="4">
        <v>0.0</v>
      </c>
      <c r="S3604" s="6" t="s">
        <v>28028</v>
      </c>
      <c r="T3604" s="5" t="s">
        <v>28029</v>
      </c>
      <c r="U3604" s="8" t="str">
        <f t="shared" si="1"/>
        <v>https://www.kci.go.kr/kciportal/landing/article.kci?arti_id=ART002880641</v>
      </c>
      <c r="V3604" s="9" t="s">
        <v>51</v>
      </c>
      <c r="W3604" s="9"/>
      <c r="X3604" s="1" t="s">
        <v>53</v>
      </c>
      <c r="Y3604" s="9">
        <f t="shared" si="2"/>
        <v>1</v>
      </c>
    </row>
    <row r="3605">
      <c r="A3605" s="4">
        <v>1604.0</v>
      </c>
      <c r="B3605" s="5" t="s">
        <v>28030</v>
      </c>
      <c r="C3605" s="5" t="s">
        <v>28031</v>
      </c>
      <c r="D3605" s="5" t="s">
        <v>28032</v>
      </c>
      <c r="E3605" s="5" t="s">
        <v>28033</v>
      </c>
      <c r="F3605" s="7"/>
      <c r="G3605" s="5" t="s">
        <v>3188</v>
      </c>
      <c r="H3605" s="5" t="s">
        <v>3189</v>
      </c>
      <c r="I3605" s="5" t="s">
        <v>3190</v>
      </c>
      <c r="J3605" s="5" t="s">
        <v>3191</v>
      </c>
      <c r="K3605" s="5" t="s">
        <v>45</v>
      </c>
      <c r="L3605" s="5">
        <v>2022.0</v>
      </c>
      <c r="M3605" s="5">
        <v>-91.0</v>
      </c>
      <c r="N3605" s="5" t="s">
        <v>2273</v>
      </c>
      <c r="O3605" s="5" t="s">
        <v>28034</v>
      </c>
      <c r="P3605" s="5" t="s">
        <v>28035</v>
      </c>
      <c r="Q3605" s="5" t="s">
        <v>216</v>
      </c>
      <c r="R3605" s="4">
        <v>0.0</v>
      </c>
      <c r="S3605" s="6" t="s">
        <v>28036</v>
      </c>
      <c r="T3605" s="5" t="s">
        <v>28037</v>
      </c>
      <c r="U3605" s="8" t="str">
        <f t="shared" si="1"/>
        <v>https://www.kci.go.kr/kciportal/landing/article.kci?arti_id=ART002880659</v>
      </c>
      <c r="V3605" s="9" t="s">
        <v>51</v>
      </c>
      <c r="W3605" s="9"/>
      <c r="X3605" s="1" t="s">
        <v>53</v>
      </c>
      <c r="Y3605" s="9">
        <f t="shared" si="2"/>
        <v>1</v>
      </c>
    </row>
    <row r="3606">
      <c r="A3606" s="4">
        <v>1605.0</v>
      </c>
      <c r="B3606" s="5" t="s">
        <v>28038</v>
      </c>
      <c r="C3606" s="5" t="s">
        <v>28039</v>
      </c>
      <c r="D3606" s="5" t="s">
        <v>28040</v>
      </c>
      <c r="E3606" s="5" t="s">
        <v>21956</v>
      </c>
      <c r="F3606" s="5" t="s">
        <v>1143</v>
      </c>
      <c r="G3606" s="5" t="s">
        <v>437</v>
      </c>
      <c r="H3606" s="5" t="s">
        <v>438</v>
      </c>
      <c r="I3606" s="5" t="s">
        <v>439</v>
      </c>
      <c r="J3606" s="5" t="s">
        <v>440</v>
      </c>
      <c r="K3606" s="5" t="s">
        <v>45</v>
      </c>
      <c r="L3606" s="5">
        <v>2022.0</v>
      </c>
      <c r="M3606" s="5" t="s">
        <v>24636</v>
      </c>
      <c r="N3606" s="5" t="s">
        <v>28041</v>
      </c>
      <c r="O3606" s="5" t="s">
        <v>28042</v>
      </c>
      <c r="P3606" s="5" t="s">
        <v>28043</v>
      </c>
      <c r="Q3606" s="5" t="s">
        <v>216</v>
      </c>
      <c r="R3606" s="4">
        <v>0.0</v>
      </c>
      <c r="S3606" s="6" t="s">
        <v>28044</v>
      </c>
      <c r="T3606" s="7"/>
      <c r="U3606" s="8" t="str">
        <f t="shared" si="1"/>
        <v>https://www.kci.go.kr/kciportal/landing/article.kci?arti_id=ART002880658</v>
      </c>
      <c r="V3606" s="9" t="s">
        <v>51</v>
      </c>
      <c r="W3606" s="9"/>
      <c r="X3606" s="1" t="s">
        <v>53</v>
      </c>
      <c r="Y3606" s="9">
        <f t="shared" si="2"/>
        <v>1</v>
      </c>
    </row>
    <row r="3607">
      <c r="A3607" s="4">
        <v>1606.0</v>
      </c>
      <c r="B3607" s="5" t="s">
        <v>28045</v>
      </c>
      <c r="C3607" s="5" t="s">
        <v>28046</v>
      </c>
      <c r="D3607" s="5" t="s">
        <v>28047</v>
      </c>
      <c r="E3607" s="5" t="s">
        <v>28048</v>
      </c>
      <c r="F3607" s="10"/>
      <c r="G3607" s="5" t="s">
        <v>409</v>
      </c>
      <c r="H3607" s="5" t="s">
        <v>410</v>
      </c>
      <c r="I3607" s="5" t="s">
        <v>411</v>
      </c>
      <c r="J3607" s="5" t="s">
        <v>412</v>
      </c>
      <c r="K3607" s="5" t="s">
        <v>45</v>
      </c>
      <c r="L3607" s="5">
        <v>2022.0</v>
      </c>
      <c r="M3607" s="5" t="s">
        <v>24646</v>
      </c>
      <c r="N3607" s="5" t="s">
        <v>26338</v>
      </c>
      <c r="O3607" s="5" t="s">
        <v>28049</v>
      </c>
      <c r="P3607" s="5" t="s">
        <v>28050</v>
      </c>
      <c r="Q3607" s="5" t="s">
        <v>232</v>
      </c>
      <c r="R3607" s="4">
        <v>0.0</v>
      </c>
      <c r="S3607" s="10"/>
      <c r="T3607" s="7"/>
      <c r="U3607" s="8" t="str">
        <f t="shared" si="1"/>
        <v>https://www.kci.go.kr/kciportal/landing/article.kci?arti_id=ART002880656</v>
      </c>
      <c r="V3607" s="9" t="s">
        <v>52</v>
      </c>
      <c r="W3607" s="9"/>
      <c r="X3607" s="1" t="s">
        <v>53</v>
      </c>
      <c r="Y3607" s="9">
        <f t="shared" si="2"/>
        <v>1</v>
      </c>
    </row>
    <row r="3608">
      <c r="A3608" s="4">
        <v>1607.0</v>
      </c>
      <c r="B3608" s="5" t="s">
        <v>28051</v>
      </c>
      <c r="C3608" s="5" t="s">
        <v>28052</v>
      </c>
      <c r="D3608" s="5" t="s">
        <v>28053</v>
      </c>
      <c r="E3608" s="5" t="s">
        <v>14840</v>
      </c>
      <c r="F3608" s="7"/>
      <c r="G3608" s="5" t="s">
        <v>3188</v>
      </c>
      <c r="H3608" s="5" t="s">
        <v>3189</v>
      </c>
      <c r="I3608" s="5" t="s">
        <v>3190</v>
      </c>
      <c r="J3608" s="5" t="s">
        <v>3191</v>
      </c>
      <c r="K3608" s="5" t="s">
        <v>45</v>
      </c>
      <c r="L3608" s="5">
        <v>2022.0</v>
      </c>
      <c r="M3608" s="5">
        <v>-91.0</v>
      </c>
      <c r="N3608" s="5" t="s">
        <v>28054</v>
      </c>
      <c r="O3608" s="5" t="s">
        <v>28055</v>
      </c>
      <c r="P3608" s="5" t="s">
        <v>28056</v>
      </c>
      <c r="Q3608" s="5" t="s">
        <v>216</v>
      </c>
      <c r="R3608" s="4">
        <v>3.0</v>
      </c>
      <c r="S3608" s="6" t="s">
        <v>28057</v>
      </c>
      <c r="T3608" s="5" t="s">
        <v>28058</v>
      </c>
      <c r="U3608" s="8" t="str">
        <f t="shared" si="1"/>
        <v>https://www.kci.go.kr/kciportal/landing/article.kci?arti_id=ART002880696</v>
      </c>
      <c r="V3608" s="9" t="s">
        <v>51</v>
      </c>
      <c r="W3608" s="9"/>
      <c r="X3608" s="1" t="s">
        <v>53</v>
      </c>
      <c r="Y3608" s="9">
        <f t="shared" si="2"/>
        <v>1</v>
      </c>
    </row>
    <row r="3609">
      <c r="A3609" s="4">
        <v>1608.0</v>
      </c>
      <c r="B3609" s="5" t="s">
        <v>28059</v>
      </c>
      <c r="C3609" s="5" t="s">
        <v>28060</v>
      </c>
      <c r="D3609" s="5" t="s">
        <v>28061</v>
      </c>
      <c r="E3609" s="5" t="s">
        <v>28062</v>
      </c>
      <c r="F3609" s="7"/>
      <c r="G3609" s="5" t="s">
        <v>409</v>
      </c>
      <c r="H3609" s="5" t="s">
        <v>410</v>
      </c>
      <c r="I3609" s="5" t="s">
        <v>411</v>
      </c>
      <c r="J3609" s="5" t="s">
        <v>412</v>
      </c>
      <c r="K3609" s="5" t="s">
        <v>45</v>
      </c>
      <c r="L3609" s="5">
        <v>2022.0</v>
      </c>
      <c r="M3609" s="5" t="s">
        <v>24646</v>
      </c>
      <c r="N3609" s="5" t="s">
        <v>28063</v>
      </c>
      <c r="O3609" s="5" t="s">
        <v>28064</v>
      </c>
      <c r="P3609" s="5" t="s">
        <v>28065</v>
      </c>
      <c r="Q3609" s="5" t="s">
        <v>232</v>
      </c>
      <c r="R3609" s="4">
        <v>2.0</v>
      </c>
      <c r="S3609" s="10"/>
      <c r="T3609" s="7"/>
      <c r="U3609" s="8" t="str">
        <f t="shared" si="1"/>
        <v>https://www.kci.go.kr/kciportal/landing/article.kci?arti_id=ART002880691</v>
      </c>
      <c r="V3609" s="9" t="s">
        <v>52</v>
      </c>
      <c r="W3609" s="9"/>
      <c r="X3609" s="1" t="s">
        <v>53</v>
      </c>
      <c r="Y3609" s="9">
        <f t="shared" si="2"/>
        <v>1</v>
      </c>
    </row>
    <row r="3610">
      <c r="A3610" s="4">
        <v>1609.0</v>
      </c>
      <c r="B3610" s="5" t="s">
        <v>28066</v>
      </c>
      <c r="C3610" s="5" t="s">
        <v>28067</v>
      </c>
      <c r="D3610" s="5" t="s">
        <v>28068</v>
      </c>
      <c r="E3610" s="5" t="s">
        <v>28069</v>
      </c>
      <c r="F3610" s="5" t="s">
        <v>28070</v>
      </c>
      <c r="G3610" s="5" t="s">
        <v>409</v>
      </c>
      <c r="H3610" s="5" t="s">
        <v>410</v>
      </c>
      <c r="I3610" s="5" t="s">
        <v>411</v>
      </c>
      <c r="J3610" s="5" t="s">
        <v>412</v>
      </c>
      <c r="K3610" s="5" t="s">
        <v>45</v>
      </c>
      <c r="L3610" s="5">
        <v>2022.0</v>
      </c>
      <c r="M3610" s="5" t="s">
        <v>24646</v>
      </c>
      <c r="N3610" s="5" t="s">
        <v>28071</v>
      </c>
      <c r="O3610" s="5" t="s">
        <v>28072</v>
      </c>
      <c r="P3610" s="5" t="s">
        <v>28073</v>
      </c>
      <c r="Q3610" s="5" t="s">
        <v>232</v>
      </c>
      <c r="R3610" s="4">
        <v>2.0</v>
      </c>
      <c r="S3610" s="10"/>
      <c r="T3610" s="7"/>
      <c r="U3610" s="8" t="str">
        <f t="shared" si="1"/>
        <v>https://www.kci.go.kr/kciportal/landing/article.kci?arti_id=ART002880720</v>
      </c>
      <c r="V3610" s="9" t="s">
        <v>52</v>
      </c>
      <c r="W3610" s="9"/>
      <c r="X3610" s="1" t="s">
        <v>53</v>
      </c>
      <c r="Y3610" s="9">
        <f t="shared" si="2"/>
        <v>1</v>
      </c>
    </row>
    <row r="3611">
      <c r="A3611" s="4">
        <v>1610.0</v>
      </c>
      <c r="B3611" s="5" t="s">
        <v>28074</v>
      </c>
      <c r="C3611" s="5" t="s">
        <v>28075</v>
      </c>
      <c r="D3611" s="5" t="s">
        <v>28076</v>
      </c>
      <c r="E3611" s="5" t="s">
        <v>28077</v>
      </c>
      <c r="F3611" s="5" t="s">
        <v>28078</v>
      </c>
      <c r="G3611" s="5" t="s">
        <v>437</v>
      </c>
      <c r="H3611" s="5" t="s">
        <v>438</v>
      </c>
      <c r="I3611" s="5" t="s">
        <v>439</v>
      </c>
      <c r="J3611" s="5" t="s">
        <v>440</v>
      </c>
      <c r="K3611" s="5" t="s">
        <v>45</v>
      </c>
      <c r="L3611" s="5">
        <v>2022.0</v>
      </c>
      <c r="M3611" s="5" t="s">
        <v>24636</v>
      </c>
      <c r="N3611" s="5" t="s">
        <v>28079</v>
      </c>
      <c r="O3611" s="5" t="s">
        <v>28080</v>
      </c>
      <c r="P3611" s="5" t="s">
        <v>28081</v>
      </c>
      <c r="Q3611" s="5" t="s">
        <v>216</v>
      </c>
      <c r="R3611" s="4">
        <v>0.0</v>
      </c>
      <c r="S3611" s="6" t="s">
        <v>28082</v>
      </c>
      <c r="T3611" s="7"/>
      <c r="U3611" s="8" t="str">
        <f t="shared" si="1"/>
        <v>https://www.kci.go.kr/kciportal/landing/article.kci?arti_id=ART002880726</v>
      </c>
      <c r="V3611" s="9" t="s">
        <v>51</v>
      </c>
      <c r="W3611" s="9"/>
      <c r="X3611" s="1" t="s">
        <v>53</v>
      </c>
      <c r="Y3611" s="9">
        <f t="shared" si="2"/>
        <v>1</v>
      </c>
    </row>
    <row r="3612">
      <c r="A3612" s="4">
        <v>1611.0</v>
      </c>
      <c r="B3612" s="5" t="s">
        <v>28083</v>
      </c>
      <c r="C3612" s="5" t="s">
        <v>28084</v>
      </c>
      <c r="D3612" s="5" t="s">
        <v>28084</v>
      </c>
      <c r="E3612" s="5" t="s">
        <v>28085</v>
      </c>
      <c r="F3612" s="7"/>
      <c r="G3612" s="5" t="s">
        <v>1236</v>
      </c>
      <c r="H3612" s="5" t="s">
        <v>1237</v>
      </c>
      <c r="I3612" s="5" t="s">
        <v>1238</v>
      </c>
      <c r="J3612" s="5" t="s">
        <v>1239</v>
      </c>
      <c r="K3612" s="5" t="s">
        <v>45</v>
      </c>
      <c r="L3612" s="5">
        <v>2022.0</v>
      </c>
      <c r="M3612" s="5" t="s">
        <v>24663</v>
      </c>
      <c r="N3612" s="5" t="s">
        <v>4537</v>
      </c>
      <c r="O3612" s="5" t="s">
        <v>28086</v>
      </c>
      <c r="P3612" s="5" t="s">
        <v>28086</v>
      </c>
      <c r="Q3612" s="5" t="s">
        <v>232</v>
      </c>
      <c r="R3612" s="4">
        <v>0.0</v>
      </c>
      <c r="S3612" s="6" t="s">
        <v>28087</v>
      </c>
      <c r="T3612" s="6" t="s">
        <v>28088</v>
      </c>
      <c r="U3612" s="8" t="str">
        <f t="shared" si="1"/>
        <v>https://www.kci.go.kr/kciportal/landing/article.kci?arti_id=ART002880733</v>
      </c>
      <c r="V3612" s="9" t="s">
        <v>52</v>
      </c>
      <c r="W3612" s="9"/>
      <c r="X3612" s="1" t="s">
        <v>53</v>
      </c>
      <c r="Y3612" s="9">
        <f t="shared" si="2"/>
        <v>1</v>
      </c>
    </row>
    <row r="3613">
      <c r="A3613" s="4">
        <v>1612.0</v>
      </c>
      <c r="B3613" s="5" t="s">
        <v>28089</v>
      </c>
      <c r="C3613" s="5" t="s">
        <v>28090</v>
      </c>
      <c r="D3613" s="5" t="s">
        <v>28090</v>
      </c>
      <c r="E3613" s="5" t="s">
        <v>17529</v>
      </c>
      <c r="F3613" s="5" t="s">
        <v>28091</v>
      </c>
      <c r="G3613" s="5" t="s">
        <v>1236</v>
      </c>
      <c r="H3613" s="5" t="s">
        <v>1237</v>
      </c>
      <c r="I3613" s="5" t="s">
        <v>1238</v>
      </c>
      <c r="J3613" s="5" t="s">
        <v>1239</v>
      </c>
      <c r="K3613" s="5" t="s">
        <v>45</v>
      </c>
      <c r="L3613" s="5">
        <v>2022.0</v>
      </c>
      <c r="M3613" s="5" t="s">
        <v>24663</v>
      </c>
      <c r="N3613" s="5" t="s">
        <v>28092</v>
      </c>
      <c r="O3613" s="5" t="s">
        <v>28093</v>
      </c>
      <c r="P3613" s="5" t="s">
        <v>28093</v>
      </c>
      <c r="Q3613" s="5" t="s">
        <v>232</v>
      </c>
      <c r="R3613" s="4">
        <v>0.0</v>
      </c>
      <c r="S3613" s="6" t="s">
        <v>28094</v>
      </c>
      <c r="T3613" s="6" t="s">
        <v>28095</v>
      </c>
      <c r="U3613" s="8" t="str">
        <f t="shared" si="1"/>
        <v>https://www.kci.go.kr/kciportal/landing/article.kci?arti_id=ART002880745</v>
      </c>
      <c r="V3613" s="9" t="s">
        <v>52</v>
      </c>
      <c r="W3613" s="9"/>
      <c r="X3613" s="1" t="s">
        <v>53</v>
      </c>
      <c r="Y3613" s="9">
        <f t="shared" si="2"/>
        <v>1</v>
      </c>
    </row>
    <row r="3614">
      <c r="A3614" s="4">
        <v>1613.0</v>
      </c>
      <c r="B3614" s="5" t="s">
        <v>28096</v>
      </c>
      <c r="C3614" s="5" t="s">
        <v>28097</v>
      </c>
      <c r="D3614" s="5" t="s">
        <v>28098</v>
      </c>
      <c r="E3614" s="5" t="s">
        <v>19526</v>
      </c>
      <c r="F3614" s="5" t="s">
        <v>21993</v>
      </c>
      <c r="G3614" s="5" t="s">
        <v>437</v>
      </c>
      <c r="H3614" s="5" t="s">
        <v>438</v>
      </c>
      <c r="I3614" s="5" t="s">
        <v>439</v>
      </c>
      <c r="J3614" s="5" t="s">
        <v>440</v>
      </c>
      <c r="K3614" s="5" t="s">
        <v>45</v>
      </c>
      <c r="L3614" s="5">
        <v>2022.0</v>
      </c>
      <c r="M3614" s="5" t="s">
        <v>24636</v>
      </c>
      <c r="N3614" s="5" t="s">
        <v>28099</v>
      </c>
      <c r="O3614" s="5" t="s">
        <v>28100</v>
      </c>
      <c r="P3614" s="5" t="s">
        <v>28101</v>
      </c>
      <c r="Q3614" s="5" t="s">
        <v>216</v>
      </c>
      <c r="R3614" s="4">
        <v>2.0</v>
      </c>
      <c r="S3614" s="6" t="s">
        <v>28102</v>
      </c>
      <c r="T3614" s="7"/>
      <c r="U3614" s="8" t="str">
        <f t="shared" si="1"/>
        <v>https://www.kci.go.kr/kciportal/landing/article.kci?arti_id=ART002880758</v>
      </c>
      <c r="V3614" s="9" t="s">
        <v>51</v>
      </c>
      <c r="W3614" s="9"/>
      <c r="X3614" s="1" t="s">
        <v>53</v>
      </c>
      <c r="Y3614" s="9">
        <f t="shared" si="2"/>
        <v>1</v>
      </c>
    </row>
    <row r="3615">
      <c r="A3615" s="4">
        <v>1614.0</v>
      </c>
      <c r="B3615" s="5" t="s">
        <v>28103</v>
      </c>
      <c r="C3615" s="5" t="s">
        <v>28104</v>
      </c>
      <c r="D3615" s="5" t="s">
        <v>28105</v>
      </c>
      <c r="E3615" s="5" t="s">
        <v>28106</v>
      </c>
      <c r="F3615" s="5" t="s">
        <v>28107</v>
      </c>
      <c r="G3615" s="5" t="s">
        <v>409</v>
      </c>
      <c r="H3615" s="5" t="s">
        <v>410</v>
      </c>
      <c r="I3615" s="5" t="s">
        <v>411</v>
      </c>
      <c r="J3615" s="5" t="s">
        <v>412</v>
      </c>
      <c r="K3615" s="5" t="s">
        <v>45</v>
      </c>
      <c r="L3615" s="5">
        <v>2022.0</v>
      </c>
      <c r="M3615" s="5" t="s">
        <v>24646</v>
      </c>
      <c r="N3615" s="5" t="s">
        <v>28108</v>
      </c>
      <c r="O3615" s="5" t="s">
        <v>28109</v>
      </c>
      <c r="P3615" s="5" t="s">
        <v>28110</v>
      </c>
      <c r="Q3615" s="5" t="s">
        <v>232</v>
      </c>
      <c r="R3615" s="4">
        <v>1.0</v>
      </c>
      <c r="S3615" s="10"/>
      <c r="T3615" s="7"/>
      <c r="U3615" s="8" t="str">
        <f t="shared" si="1"/>
        <v>https://www.kci.go.kr/kciportal/landing/article.kci?arti_id=ART002880777</v>
      </c>
      <c r="V3615" s="9" t="s">
        <v>52</v>
      </c>
      <c r="W3615" s="9"/>
      <c r="X3615" s="1" t="s">
        <v>53</v>
      </c>
      <c r="Y3615" s="9">
        <f t="shared" si="2"/>
        <v>1</v>
      </c>
    </row>
    <row r="3616">
      <c r="A3616" s="4">
        <v>1615.0</v>
      </c>
      <c r="B3616" s="5" t="s">
        <v>28111</v>
      </c>
      <c r="C3616" s="5" t="s">
        <v>28112</v>
      </c>
      <c r="D3616" s="5" t="s">
        <v>28113</v>
      </c>
      <c r="E3616" s="5" t="s">
        <v>28114</v>
      </c>
      <c r="F3616" s="5" t="s">
        <v>28115</v>
      </c>
      <c r="G3616" s="5" t="s">
        <v>409</v>
      </c>
      <c r="H3616" s="5" t="s">
        <v>410</v>
      </c>
      <c r="I3616" s="5" t="s">
        <v>411</v>
      </c>
      <c r="J3616" s="5" t="s">
        <v>412</v>
      </c>
      <c r="K3616" s="5" t="s">
        <v>45</v>
      </c>
      <c r="L3616" s="5">
        <v>2022.0</v>
      </c>
      <c r="M3616" s="5" t="s">
        <v>24646</v>
      </c>
      <c r="N3616" s="5" t="s">
        <v>18202</v>
      </c>
      <c r="O3616" s="5" t="s">
        <v>28116</v>
      </c>
      <c r="P3616" s="5" t="s">
        <v>28117</v>
      </c>
      <c r="Q3616" s="5" t="s">
        <v>232</v>
      </c>
      <c r="R3616" s="4">
        <v>0.0</v>
      </c>
      <c r="S3616" s="10"/>
      <c r="T3616" s="7"/>
      <c r="U3616" s="8" t="str">
        <f t="shared" si="1"/>
        <v>https://www.kci.go.kr/kciportal/landing/article.kci?arti_id=ART002880784</v>
      </c>
      <c r="V3616" s="9" t="s">
        <v>52</v>
      </c>
      <c r="W3616" s="9"/>
      <c r="X3616" s="1" t="s">
        <v>53</v>
      </c>
      <c r="Y3616" s="9">
        <f t="shared" si="2"/>
        <v>1</v>
      </c>
    </row>
    <row r="3617">
      <c r="A3617" s="4">
        <v>1616.0</v>
      </c>
      <c r="B3617" s="5" t="s">
        <v>28118</v>
      </c>
      <c r="C3617" s="5" t="s">
        <v>28119</v>
      </c>
      <c r="D3617" s="5" t="s">
        <v>28120</v>
      </c>
      <c r="E3617" s="5" t="s">
        <v>28121</v>
      </c>
      <c r="F3617" s="7"/>
      <c r="G3617" s="5" t="s">
        <v>1236</v>
      </c>
      <c r="H3617" s="5" t="s">
        <v>1237</v>
      </c>
      <c r="I3617" s="5" t="s">
        <v>1238</v>
      </c>
      <c r="J3617" s="5" t="s">
        <v>1239</v>
      </c>
      <c r="K3617" s="5" t="s">
        <v>45</v>
      </c>
      <c r="L3617" s="5">
        <v>2022.0</v>
      </c>
      <c r="M3617" s="5" t="s">
        <v>24663</v>
      </c>
      <c r="N3617" s="5" t="s">
        <v>13606</v>
      </c>
      <c r="O3617" s="5" t="s">
        <v>28122</v>
      </c>
      <c r="P3617" s="5" t="s">
        <v>28123</v>
      </c>
      <c r="Q3617" s="5" t="s">
        <v>232</v>
      </c>
      <c r="R3617" s="4">
        <v>0.0</v>
      </c>
      <c r="S3617" s="6" t="s">
        <v>28124</v>
      </c>
      <c r="T3617" s="6" t="s">
        <v>28125</v>
      </c>
      <c r="U3617" s="8" t="str">
        <f t="shared" si="1"/>
        <v>https://www.kci.go.kr/kciportal/landing/article.kci?arti_id=ART002880789</v>
      </c>
      <c r="V3617" s="9" t="s">
        <v>52</v>
      </c>
      <c r="W3617" s="9"/>
      <c r="X3617" s="1" t="s">
        <v>53</v>
      </c>
      <c r="Y3617" s="9">
        <f t="shared" si="2"/>
        <v>1</v>
      </c>
    </row>
    <row r="3618">
      <c r="A3618" s="4">
        <v>1617.0</v>
      </c>
      <c r="B3618" s="5" t="s">
        <v>28126</v>
      </c>
      <c r="C3618" s="5" t="s">
        <v>28127</v>
      </c>
      <c r="D3618" s="5" t="s">
        <v>28127</v>
      </c>
      <c r="E3618" s="5" t="s">
        <v>28128</v>
      </c>
      <c r="F3618" s="7"/>
      <c r="G3618" s="5" t="s">
        <v>1236</v>
      </c>
      <c r="H3618" s="5" t="s">
        <v>1237</v>
      </c>
      <c r="I3618" s="5" t="s">
        <v>1238</v>
      </c>
      <c r="J3618" s="5" t="s">
        <v>1239</v>
      </c>
      <c r="K3618" s="5" t="s">
        <v>45</v>
      </c>
      <c r="L3618" s="5">
        <v>2022.0</v>
      </c>
      <c r="M3618" s="5" t="s">
        <v>24663</v>
      </c>
      <c r="N3618" s="5" t="s">
        <v>11145</v>
      </c>
      <c r="O3618" s="5" t="s">
        <v>28129</v>
      </c>
      <c r="P3618" s="5" t="s">
        <v>28129</v>
      </c>
      <c r="Q3618" s="5" t="s">
        <v>232</v>
      </c>
      <c r="R3618" s="4">
        <v>0.0</v>
      </c>
      <c r="S3618" s="6" t="s">
        <v>28130</v>
      </c>
      <c r="T3618" s="6" t="s">
        <v>28131</v>
      </c>
      <c r="U3618" s="8" t="str">
        <f t="shared" si="1"/>
        <v>https://www.kci.go.kr/kciportal/landing/article.kci?arti_id=ART002880795</v>
      </c>
      <c r="V3618" s="9" t="s">
        <v>52</v>
      </c>
      <c r="W3618" s="9"/>
      <c r="X3618" s="1" t="s">
        <v>53</v>
      </c>
      <c r="Y3618" s="9">
        <f t="shared" si="2"/>
        <v>1</v>
      </c>
    </row>
    <row r="3619">
      <c r="A3619" s="4">
        <v>1618.0</v>
      </c>
      <c r="B3619" s="5" t="s">
        <v>28132</v>
      </c>
      <c r="C3619" s="5" t="s">
        <v>28133</v>
      </c>
      <c r="D3619" s="5" t="s">
        <v>28134</v>
      </c>
      <c r="E3619" s="5" t="s">
        <v>28135</v>
      </c>
      <c r="F3619" s="7"/>
      <c r="G3619" s="5" t="s">
        <v>1288</v>
      </c>
      <c r="H3619" s="5" t="s">
        <v>1289</v>
      </c>
      <c r="I3619" s="5" t="s">
        <v>1290</v>
      </c>
      <c r="J3619" s="5" t="s">
        <v>1291</v>
      </c>
      <c r="K3619" s="5" t="s">
        <v>45</v>
      </c>
      <c r="L3619" s="5">
        <v>2022.0</v>
      </c>
      <c r="M3619" s="5">
        <v>-43.0</v>
      </c>
      <c r="N3619" s="5" t="s">
        <v>28136</v>
      </c>
      <c r="O3619" s="5" t="s">
        <v>28137</v>
      </c>
      <c r="P3619" s="5" t="s">
        <v>28138</v>
      </c>
      <c r="Q3619" s="5" t="s">
        <v>1295</v>
      </c>
      <c r="R3619" s="4">
        <v>0.0</v>
      </c>
      <c r="S3619" s="10"/>
      <c r="T3619" s="7"/>
      <c r="U3619" s="8" t="str">
        <f t="shared" si="1"/>
        <v>https://www.kci.go.kr/kciportal/landing/article.kci?arti_id=ART002880794</v>
      </c>
      <c r="V3619" s="9" t="s">
        <v>52</v>
      </c>
      <c r="W3619" s="9"/>
      <c r="X3619" s="1" t="s">
        <v>53</v>
      </c>
      <c r="Y3619" s="9">
        <f t="shared" si="2"/>
        <v>1</v>
      </c>
    </row>
    <row r="3620">
      <c r="A3620" s="4">
        <v>1619.0</v>
      </c>
      <c r="B3620" s="5" t="s">
        <v>28139</v>
      </c>
      <c r="C3620" s="5" t="s">
        <v>28140</v>
      </c>
      <c r="D3620" s="5" t="s">
        <v>28141</v>
      </c>
      <c r="E3620" s="5" t="s">
        <v>28142</v>
      </c>
      <c r="F3620" s="5" t="s">
        <v>28143</v>
      </c>
      <c r="G3620" s="5" t="s">
        <v>437</v>
      </c>
      <c r="H3620" s="5" t="s">
        <v>438</v>
      </c>
      <c r="I3620" s="5" t="s">
        <v>439</v>
      </c>
      <c r="J3620" s="5" t="s">
        <v>440</v>
      </c>
      <c r="K3620" s="5" t="s">
        <v>45</v>
      </c>
      <c r="L3620" s="5">
        <v>2022.0</v>
      </c>
      <c r="M3620" s="5" t="s">
        <v>24636</v>
      </c>
      <c r="N3620" s="5" t="s">
        <v>28144</v>
      </c>
      <c r="O3620" s="5" t="s">
        <v>28145</v>
      </c>
      <c r="P3620" s="5" t="s">
        <v>28146</v>
      </c>
      <c r="Q3620" s="5" t="s">
        <v>216</v>
      </c>
      <c r="R3620" s="4">
        <v>0.0</v>
      </c>
      <c r="S3620" s="6" t="s">
        <v>28147</v>
      </c>
      <c r="T3620" s="7"/>
      <c r="U3620" s="8" t="str">
        <f t="shared" si="1"/>
        <v>https://www.kci.go.kr/kciportal/landing/article.kci?arti_id=ART002880817</v>
      </c>
      <c r="V3620" s="9" t="s">
        <v>51</v>
      </c>
      <c r="W3620" s="9"/>
      <c r="X3620" s="1" t="s">
        <v>53</v>
      </c>
      <c r="Y3620" s="9">
        <f t="shared" si="2"/>
        <v>1</v>
      </c>
    </row>
    <row r="3621">
      <c r="A3621" s="4">
        <v>1620.0</v>
      </c>
      <c r="B3621" s="5" t="s">
        <v>28148</v>
      </c>
      <c r="C3621" s="5" t="s">
        <v>28149</v>
      </c>
      <c r="D3621" s="5" t="s">
        <v>28150</v>
      </c>
      <c r="E3621" s="5" t="s">
        <v>28151</v>
      </c>
      <c r="F3621" s="5" t="s">
        <v>17319</v>
      </c>
      <c r="G3621" s="5" t="s">
        <v>409</v>
      </c>
      <c r="H3621" s="5" t="s">
        <v>410</v>
      </c>
      <c r="I3621" s="5" t="s">
        <v>411</v>
      </c>
      <c r="J3621" s="5" t="s">
        <v>412</v>
      </c>
      <c r="K3621" s="5" t="s">
        <v>45</v>
      </c>
      <c r="L3621" s="5">
        <v>2022.0</v>
      </c>
      <c r="M3621" s="5" t="s">
        <v>24646</v>
      </c>
      <c r="N3621" s="5" t="s">
        <v>27471</v>
      </c>
      <c r="O3621" s="5" t="s">
        <v>28152</v>
      </c>
      <c r="P3621" s="5" t="s">
        <v>28153</v>
      </c>
      <c r="Q3621" s="5" t="s">
        <v>232</v>
      </c>
      <c r="R3621" s="4">
        <v>1.0</v>
      </c>
      <c r="S3621" s="10"/>
      <c r="T3621" s="7"/>
      <c r="U3621" s="8" t="str">
        <f t="shared" si="1"/>
        <v>https://www.kci.go.kr/kciportal/landing/article.kci?arti_id=ART002880835</v>
      </c>
      <c r="V3621" s="9" t="s">
        <v>52</v>
      </c>
      <c r="W3621" s="9"/>
      <c r="X3621" s="1" t="s">
        <v>53</v>
      </c>
      <c r="Y3621" s="9">
        <f t="shared" si="2"/>
        <v>1</v>
      </c>
    </row>
    <row r="3622">
      <c r="A3622" s="4">
        <v>1621.0</v>
      </c>
      <c r="B3622" s="5" t="s">
        <v>28154</v>
      </c>
      <c r="C3622" s="5" t="s">
        <v>28155</v>
      </c>
      <c r="D3622" s="5" t="s">
        <v>28156</v>
      </c>
      <c r="E3622" s="5" t="s">
        <v>28157</v>
      </c>
      <c r="F3622" s="7"/>
      <c r="G3622" s="5" t="s">
        <v>437</v>
      </c>
      <c r="H3622" s="5" t="s">
        <v>438</v>
      </c>
      <c r="I3622" s="5" t="s">
        <v>439</v>
      </c>
      <c r="J3622" s="5" t="s">
        <v>440</v>
      </c>
      <c r="K3622" s="5" t="s">
        <v>45</v>
      </c>
      <c r="L3622" s="5">
        <v>2022.0</v>
      </c>
      <c r="M3622" s="5" t="s">
        <v>24636</v>
      </c>
      <c r="N3622" s="5" t="s">
        <v>28158</v>
      </c>
      <c r="O3622" s="5" t="s">
        <v>28159</v>
      </c>
      <c r="P3622" s="5" t="s">
        <v>28160</v>
      </c>
      <c r="Q3622" s="5" t="s">
        <v>216</v>
      </c>
      <c r="R3622" s="4">
        <v>0.0</v>
      </c>
      <c r="S3622" s="6" t="s">
        <v>28161</v>
      </c>
      <c r="T3622" s="7"/>
      <c r="U3622" s="8" t="str">
        <f t="shared" si="1"/>
        <v>https://www.kci.go.kr/kciportal/landing/article.kci?arti_id=ART002880856</v>
      </c>
      <c r="V3622" s="9" t="s">
        <v>51</v>
      </c>
      <c r="W3622" s="9"/>
      <c r="X3622" s="1" t="s">
        <v>53</v>
      </c>
      <c r="Y3622" s="9">
        <f t="shared" si="2"/>
        <v>1</v>
      </c>
    </row>
    <row r="3623">
      <c r="A3623" s="4">
        <v>1622.0</v>
      </c>
      <c r="B3623" s="5" t="s">
        <v>28162</v>
      </c>
      <c r="C3623" s="5" t="s">
        <v>28163</v>
      </c>
      <c r="D3623" s="5" t="s">
        <v>28164</v>
      </c>
      <c r="E3623" s="5" t="s">
        <v>28165</v>
      </c>
      <c r="F3623" s="7"/>
      <c r="G3623" s="5" t="s">
        <v>1236</v>
      </c>
      <c r="H3623" s="5" t="s">
        <v>1237</v>
      </c>
      <c r="I3623" s="5" t="s">
        <v>1238</v>
      </c>
      <c r="J3623" s="5" t="s">
        <v>1239</v>
      </c>
      <c r="K3623" s="5" t="s">
        <v>45</v>
      </c>
      <c r="L3623" s="5">
        <v>2022.0</v>
      </c>
      <c r="M3623" s="5" t="s">
        <v>24663</v>
      </c>
      <c r="N3623" s="5" t="s">
        <v>28166</v>
      </c>
      <c r="O3623" s="5" t="s">
        <v>28167</v>
      </c>
      <c r="P3623" s="5" t="s">
        <v>28168</v>
      </c>
      <c r="Q3623" s="5" t="s">
        <v>232</v>
      </c>
      <c r="R3623" s="4">
        <v>0.0</v>
      </c>
      <c r="S3623" s="6" t="s">
        <v>28169</v>
      </c>
      <c r="T3623" s="6" t="s">
        <v>28170</v>
      </c>
      <c r="U3623" s="8" t="str">
        <f t="shared" si="1"/>
        <v>https://www.kci.go.kr/kciportal/landing/article.kci?arti_id=ART002880890</v>
      </c>
      <c r="V3623" s="9" t="s">
        <v>52</v>
      </c>
      <c r="W3623" s="9"/>
      <c r="X3623" s="1" t="s">
        <v>53</v>
      </c>
      <c r="Y3623" s="9">
        <f t="shared" si="2"/>
        <v>1</v>
      </c>
    </row>
    <row r="3624">
      <c r="A3624" s="4">
        <v>1623.0</v>
      </c>
      <c r="B3624" s="5" t="s">
        <v>28171</v>
      </c>
      <c r="C3624" s="5" t="s">
        <v>28172</v>
      </c>
      <c r="D3624" s="5" t="s">
        <v>28173</v>
      </c>
      <c r="E3624" s="5" t="s">
        <v>28174</v>
      </c>
      <c r="F3624" s="7"/>
      <c r="G3624" s="5" t="s">
        <v>409</v>
      </c>
      <c r="H3624" s="5" t="s">
        <v>410</v>
      </c>
      <c r="I3624" s="5" t="s">
        <v>411</v>
      </c>
      <c r="J3624" s="5" t="s">
        <v>412</v>
      </c>
      <c r="K3624" s="5" t="s">
        <v>45</v>
      </c>
      <c r="L3624" s="5">
        <v>2022.0</v>
      </c>
      <c r="M3624" s="5" t="s">
        <v>24646</v>
      </c>
      <c r="N3624" s="5" t="s">
        <v>28175</v>
      </c>
      <c r="O3624" s="5" t="s">
        <v>28176</v>
      </c>
      <c r="P3624" s="5" t="s">
        <v>28177</v>
      </c>
      <c r="Q3624" s="5" t="s">
        <v>232</v>
      </c>
      <c r="R3624" s="4">
        <v>0.0</v>
      </c>
      <c r="S3624" s="10"/>
      <c r="T3624" s="7"/>
      <c r="U3624" s="8" t="str">
        <f t="shared" si="1"/>
        <v>https://www.kci.go.kr/kciportal/landing/article.kci?arti_id=ART002880938</v>
      </c>
      <c r="V3624" s="9" t="s">
        <v>51</v>
      </c>
      <c r="W3624" s="9"/>
      <c r="X3624" s="1" t="s">
        <v>53</v>
      </c>
      <c r="Y3624" s="9">
        <f t="shared" si="2"/>
        <v>1</v>
      </c>
    </row>
    <row r="3625">
      <c r="A3625" s="4">
        <v>1624.0</v>
      </c>
      <c r="B3625" s="5" t="s">
        <v>28178</v>
      </c>
      <c r="C3625" s="5" t="s">
        <v>28179</v>
      </c>
      <c r="D3625" s="5" t="s">
        <v>28180</v>
      </c>
      <c r="E3625" s="5" t="s">
        <v>28181</v>
      </c>
      <c r="F3625" s="5" t="s">
        <v>28182</v>
      </c>
      <c r="G3625" s="5" t="s">
        <v>1236</v>
      </c>
      <c r="H3625" s="5" t="s">
        <v>1237</v>
      </c>
      <c r="I3625" s="5" t="s">
        <v>1238</v>
      </c>
      <c r="J3625" s="5" t="s">
        <v>1239</v>
      </c>
      <c r="K3625" s="5" t="s">
        <v>45</v>
      </c>
      <c r="L3625" s="5">
        <v>2022.0</v>
      </c>
      <c r="M3625" s="5" t="s">
        <v>24663</v>
      </c>
      <c r="N3625" s="5" t="s">
        <v>10490</v>
      </c>
      <c r="O3625" s="5" t="s">
        <v>28183</v>
      </c>
      <c r="P3625" s="5" t="s">
        <v>28184</v>
      </c>
      <c r="Q3625" s="5" t="s">
        <v>232</v>
      </c>
      <c r="R3625" s="4">
        <v>0.0</v>
      </c>
      <c r="S3625" s="6" t="s">
        <v>28185</v>
      </c>
      <c r="T3625" s="6" t="s">
        <v>28186</v>
      </c>
      <c r="U3625" s="8" t="str">
        <f t="shared" si="1"/>
        <v>https://www.kci.go.kr/kciportal/landing/article.kci?arti_id=ART002880972</v>
      </c>
      <c r="V3625" s="9" t="s">
        <v>52</v>
      </c>
      <c r="W3625" s="9"/>
      <c r="X3625" s="1" t="s">
        <v>53</v>
      </c>
      <c r="Y3625" s="9">
        <f t="shared" si="2"/>
        <v>1</v>
      </c>
    </row>
    <row r="3626">
      <c r="A3626" s="4">
        <v>1625.0</v>
      </c>
      <c r="B3626" s="5" t="s">
        <v>28187</v>
      </c>
      <c r="C3626" s="5" t="s">
        <v>28188</v>
      </c>
      <c r="D3626" s="5" t="s">
        <v>28189</v>
      </c>
      <c r="E3626" s="5" t="s">
        <v>15008</v>
      </c>
      <c r="F3626" s="5" t="s">
        <v>2103</v>
      </c>
      <c r="G3626" s="5" t="s">
        <v>409</v>
      </c>
      <c r="H3626" s="5" t="s">
        <v>410</v>
      </c>
      <c r="I3626" s="5" t="s">
        <v>411</v>
      </c>
      <c r="J3626" s="5" t="s">
        <v>412</v>
      </c>
      <c r="K3626" s="5" t="s">
        <v>45</v>
      </c>
      <c r="L3626" s="5">
        <v>2022.0</v>
      </c>
      <c r="M3626" s="5" t="s">
        <v>24646</v>
      </c>
      <c r="N3626" s="5" t="s">
        <v>28190</v>
      </c>
      <c r="O3626" s="5" t="s">
        <v>28191</v>
      </c>
      <c r="P3626" s="5" t="s">
        <v>28192</v>
      </c>
      <c r="Q3626" s="5" t="s">
        <v>232</v>
      </c>
      <c r="R3626" s="4">
        <v>0.0</v>
      </c>
      <c r="S3626" s="7"/>
      <c r="T3626" s="7"/>
      <c r="U3626" s="8" t="str">
        <f t="shared" si="1"/>
        <v>https://www.kci.go.kr/kciportal/landing/article.kci?arti_id=ART002881028</v>
      </c>
      <c r="V3626" s="9" t="s">
        <v>52</v>
      </c>
      <c r="W3626" s="9"/>
      <c r="X3626" s="1" t="s">
        <v>53</v>
      </c>
      <c r="Y3626" s="9">
        <f t="shared" si="2"/>
        <v>1</v>
      </c>
    </row>
    <row r="3627">
      <c r="A3627" s="4">
        <v>1626.0</v>
      </c>
      <c r="B3627" s="5" t="s">
        <v>28193</v>
      </c>
      <c r="C3627" s="5" t="s">
        <v>28194</v>
      </c>
      <c r="D3627" s="5" t="s">
        <v>28195</v>
      </c>
      <c r="E3627" s="5" t="s">
        <v>28196</v>
      </c>
      <c r="F3627" s="5" t="s">
        <v>28197</v>
      </c>
      <c r="G3627" s="5" t="s">
        <v>513</v>
      </c>
      <c r="H3627" s="5" t="s">
        <v>514</v>
      </c>
      <c r="I3627" s="5" t="s">
        <v>515</v>
      </c>
      <c r="J3627" s="5" t="s">
        <v>516</v>
      </c>
      <c r="K3627" s="5" t="s">
        <v>45</v>
      </c>
      <c r="L3627" s="5">
        <v>2022.0</v>
      </c>
      <c r="M3627" s="5" t="s">
        <v>1675</v>
      </c>
      <c r="N3627" s="5" t="s">
        <v>3790</v>
      </c>
      <c r="O3627" s="5" t="s">
        <v>28198</v>
      </c>
      <c r="P3627" s="5" t="s">
        <v>28199</v>
      </c>
      <c r="Q3627" s="5" t="s">
        <v>232</v>
      </c>
      <c r="R3627" s="4">
        <v>3.0</v>
      </c>
      <c r="S3627" s="7"/>
      <c r="T3627" s="5" t="s">
        <v>28200</v>
      </c>
      <c r="U3627" s="8" t="str">
        <f t="shared" si="1"/>
        <v>https://www.kci.go.kr/kciportal/landing/article.kci?arti_id=ART002881051</v>
      </c>
      <c r="V3627" s="9" t="s">
        <v>52</v>
      </c>
      <c r="W3627" s="9"/>
      <c r="X3627" s="1" t="s">
        <v>53</v>
      </c>
      <c r="Y3627" s="9">
        <f t="shared" si="2"/>
        <v>1</v>
      </c>
    </row>
    <row r="3628">
      <c r="A3628" s="4">
        <v>1627.0</v>
      </c>
      <c r="B3628" s="5" t="s">
        <v>28201</v>
      </c>
      <c r="C3628" s="5" t="s">
        <v>28202</v>
      </c>
      <c r="D3628" s="5" t="s">
        <v>28203</v>
      </c>
      <c r="E3628" s="5" t="s">
        <v>28204</v>
      </c>
      <c r="F3628" s="7"/>
      <c r="G3628" s="5" t="s">
        <v>409</v>
      </c>
      <c r="H3628" s="5" t="s">
        <v>410</v>
      </c>
      <c r="I3628" s="5" t="s">
        <v>411</v>
      </c>
      <c r="J3628" s="5" t="s">
        <v>412</v>
      </c>
      <c r="K3628" s="5" t="s">
        <v>45</v>
      </c>
      <c r="L3628" s="5">
        <v>2022.0</v>
      </c>
      <c r="M3628" s="5" t="s">
        <v>24646</v>
      </c>
      <c r="N3628" s="5" t="s">
        <v>28205</v>
      </c>
      <c r="O3628" s="5" t="s">
        <v>28206</v>
      </c>
      <c r="P3628" s="5" t="s">
        <v>28207</v>
      </c>
      <c r="Q3628" s="5" t="s">
        <v>232</v>
      </c>
      <c r="R3628" s="4">
        <v>0.0</v>
      </c>
      <c r="S3628" s="7"/>
      <c r="T3628" s="7"/>
      <c r="U3628" s="8" t="str">
        <f t="shared" si="1"/>
        <v>https://www.kci.go.kr/kciportal/landing/article.kci?arti_id=ART002881058</v>
      </c>
      <c r="V3628" s="9" t="s">
        <v>52</v>
      </c>
      <c r="W3628" s="9"/>
      <c r="X3628" s="1" t="s">
        <v>53</v>
      </c>
      <c r="Y3628" s="9">
        <f t="shared" si="2"/>
        <v>1</v>
      </c>
    </row>
    <row r="3629">
      <c r="A3629" s="4">
        <v>1628.0</v>
      </c>
      <c r="B3629" s="5" t="s">
        <v>28208</v>
      </c>
      <c r="C3629" s="5" t="s">
        <v>28209</v>
      </c>
      <c r="D3629" s="5" t="s">
        <v>28209</v>
      </c>
      <c r="E3629" s="5" t="s">
        <v>28210</v>
      </c>
      <c r="F3629" s="5" t="s">
        <v>28211</v>
      </c>
      <c r="G3629" s="5" t="s">
        <v>513</v>
      </c>
      <c r="H3629" s="5" t="s">
        <v>514</v>
      </c>
      <c r="I3629" s="5" t="s">
        <v>515</v>
      </c>
      <c r="J3629" s="5" t="s">
        <v>516</v>
      </c>
      <c r="K3629" s="5" t="s">
        <v>45</v>
      </c>
      <c r="L3629" s="5">
        <v>2022.0</v>
      </c>
      <c r="M3629" s="5" t="s">
        <v>1675</v>
      </c>
      <c r="N3629" s="5" t="s">
        <v>28212</v>
      </c>
      <c r="O3629" s="5" t="s">
        <v>28213</v>
      </c>
      <c r="P3629" s="5" t="s">
        <v>28213</v>
      </c>
      <c r="Q3629" s="5" t="s">
        <v>232</v>
      </c>
      <c r="R3629" s="4">
        <v>0.0</v>
      </c>
      <c r="S3629" s="10"/>
      <c r="T3629" s="5" t="s">
        <v>28214</v>
      </c>
      <c r="U3629" s="8" t="str">
        <f t="shared" si="1"/>
        <v>https://www.kci.go.kr/kciportal/landing/article.kci?arti_id=ART002881093</v>
      </c>
      <c r="V3629" s="9" t="s">
        <v>52</v>
      </c>
      <c r="W3629" s="9"/>
      <c r="X3629" s="1" t="s">
        <v>53</v>
      </c>
      <c r="Y3629" s="9">
        <f t="shared" si="2"/>
        <v>1</v>
      </c>
    </row>
    <row r="3630">
      <c r="A3630" s="4">
        <v>1629.0</v>
      </c>
      <c r="B3630" s="5" t="s">
        <v>28215</v>
      </c>
      <c r="C3630" s="5" t="s">
        <v>28216</v>
      </c>
      <c r="D3630" s="5" t="s">
        <v>28217</v>
      </c>
      <c r="E3630" s="5" t="s">
        <v>17688</v>
      </c>
      <c r="F3630" s="5" t="s">
        <v>1278</v>
      </c>
      <c r="G3630" s="5" t="s">
        <v>1236</v>
      </c>
      <c r="H3630" s="5" t="s">
        <v>1237</v>
      </c>
      <c r="I3630" s="5" t="s">
        <v>1238</v>
      </c>
      <c r="J3630" s="5" t="s">
        <v>1239</v>
      </c>
      <c r="K3630" s="5" t="s">
        <v>45</v>
      </c>
      <c r="L3630" s="5">
        <v>2022.0</v>
      </c>
      <c r="M3630" s="5" t="s">
        <v>24663</v>
      </c>
      <c r="N3630" s="5" t="s">
        <v>3419</v>
      </c>
      <c r="O3630" s="5" t="s">
        <v>28218</v>
      </c>
      <c r="P3630" s="5" t="s">
        <v>28219</v>
      </c>
      <c r="Q3630" s="5" t="s">
        <v>232</v>
      </c>
      <c r="R3630" s="4">
        <v>0.0</v>
      </c>
      <c r="S3630" s="6" t="s">
        <v>28220</v>
      </c>
      <c r="T3630" s="6" t="s">
        <v>28221</v>
      </c>
      <c r="U3630" s="8" t="str">
        <f t="shared" si="1"/>
        <v>https://www.kci.go.kr/kciportal/landing/article.kci?arti_id=ART002881099</v>
      </c>
      <c r="V3630" s="9" t="s">
        <v>52</v>
      </c>
      <c r="W3630" s="9"/>
      <c r="X3630" s="1" t="s">
        <v>53</v>
      </c>
      <c r="Y3630" s="9">
        <f t="shared" si="2"/>
        <v>1</v>
      </c>
    </row>
    <row r="3631">
      <c r="A3631" s="4">
        <v>1630.0</v>
      </c>
      <c r="B3631" s="5" t="s">
        <v>28222</v>
      </c>
      <c r="C3631" s="5" t="s">
        <v>28223</v>
      </c>
      <c r="D3631" s="5" t="s">
        <v>28224</v>
      </c>
      <c r="E3631" s="5" t="s">
        <v>28225</v>
      </c>
      <c r="F3631" s="7"/>
      <c r="G3631" s="5" t="s">
        <v>409</v>
      </c>
      <c r="H3631" s="5" t="s">
        <v>410</v>
      </c>
      <c r="I3631" s="5" t="s">
        <v>411</v>
      </c>
      <c r="J3631" s="5" t="s">
        <v>412</v>
      </c>
      <c r="K3631" s="5" t="s">
        <v>45</v>
      </c>
      <c r="L3631" s="5">
        <v>2022.0</v>
      </c>
      <c r="M3631" s="5" t="s">
        <v>24646</v>
      </c>
      <c r="N3631" s="5" t="s">
        <v>20347</v>
      </c>
      <c r="O3631" s="5" t="s">
        <v>28226</v>
      </c>
      <c r="P3631" s="5" t="s">
        <v>28227</v>
      </c>
      <c r="Q3631" s="5" t="s">
        <v>232</v>
      </c>
      <c r="R3631" s="4">
        <v>0.0</v>
      </c>
      <c r="S3631" s="7"/>
      <c r="T3631" s="7"/>
      <c r="U3631" s="8" t="str">
        <f t="shared" si="1"/>
        <v>https://www.kci.go.kr/kciportal/landing/article.kci?arti_id=ART002881107</v>
      </c>
      <c r="V3631" s="9" t="s">
        <v>51</v>
      </c>
      <c r="W3631" s="9"/>
      <c r="X3631" s="1" t="s">
        <v>53</v>
      </c>
      <c r="Y3631" s="9">
        <f t="shared" si="2"/>
        <v>1</v>
      </c>
    </row>
    <row r="3632">
      <c r="A3632" s="4">
        <v>1631.0</v>
      </c>
      <c r="B3632" s="5" t="s">
        <v>28228</v>
      </c>
      <c r="C3632" s="5" t="s">
        <v>28229</v>
      </c>
      <c r="D3632" s="5" t="s">
        <v>28230</v>
      </c>
      <c r="E3632" s="5" t="s">
        <v>28231</v>
      </c>
      <c r="F3632" s="5" t="s">
        <v>28232</v>
      </c>
      <c r="G3632" s="5" t="s">
        <v>513</v>
      </c>
      <c r="H3632" s="5" t="s">
        <v>514</v>
      </c>
      <c r="I3632" s="5" t="s">
        <v>515</v>
      </c>
      <c r="J3632" s="5" t="s">
        <v>516</v>
      </c>
      <c r="K3632" s="5" t="s">
        <v>45</v>
      </c>
      <c r="L3632" s="5">
        <v>2022.0</v>
      </c>
      <c r="M3632" s="5" t="s">
        <v>1675</v>
      </c>
      <c r="N3632" s="5" t="s">
        <v>5734</v>
      </c>
      <c r="O3632" s="5" t="s">
        <v>28233</v>
      </c>
      <c r="P3632" s="5" t="s">
        <v>28234</v>
      </c>
      <c r="Q3632" s="5" t="s">
        <v>232</v>
      </c>
      <c r="R3632" s="4">
        <v>1.0</v>
      </c>
      <c r="S3632" s="7"/>
      <c r="T3632" s="5" t="s">
        <v>28235</v>
      </c>
      <c r="U3632" s="8" t="str">
        <f t="shared" si="1"/>
        <v>https://www.kci.go.kr/kciportal/landing/article.kci?arti_id=ART002881116</v>
      </c>
      <c r="V3632" s="9" t="s">
        <v>52</v>
      </c>
      <c r="W3632" s="9"/>
      <c r="X3632" s="1" t="s">
        <v>53</v>
      </c>
      <c r="Y3632" s="9">
        <f t="shared" si="2"/>
        <v>1</v>
      </c>
    </row>
    <row r="3633">
      <c r="A3633" s="4">
        <v>1632.0</v>
      </c>
      <c r="B3633" s="5" t="s">
        <v>28236</v>
      </c>
      <c r="C3633" s="5" t="s">
        <v>28237</v>
      </c>
      <c r="D3633" s="5" t="s">
        <v>28237</v>
      </c>
      <c r="E3633" s="5" t="s">
        <v>28238</v>
      </c>
      <c r="F3633" s="5" t="s">
        <v>28239</v>
      </c>
      <c r="G3633" s="5" t="s">
        <v>513</v>
      </c>
      <c r="H3633" s="5" t="s">
        <v>514</v>
      </c>
      <c r="I3633" s="5" t="s">
        <v>515</v>
      </c>
      <c r="J3633" s="5" t="s">
        <v>516</v>
      </c>
      <c r="K3633" s="5" t="s">
        <v>45</v>
      </c>
      <c r="L3633" s="5">
        <v>2022.0</v>
      </c>
      <c r="M3633" s="5" t="s">
        <v>1675</v>
      </c>
      <c r="N3633" s="5" t="s">
        <v>28240</v>
      </c>
      <c r="O3633" s="5" t="s">
        <v>28241</v>
      </c>
      <c r="P3633" s="5" t="s">
        <v>28241</v>
      </c>
      <c r="Q3633" s="5" t="s">
        <v>232</v>
      </c>
      <c r="R3633" s="4">
        <v>0.0</v>
      </c>
      <c r="S3633" s="7"/>
      <c r="T3633" s="5" t="s">
        <v>28242</v>
      </c>
      <c r="U3633" s="8" t="str">
        <f t="shared" si="1"/>
        <v>https://www.kci.go.kr/kciportal/landing/article.kci?arti_id=ART002881119</v>
      </c>
      <c r="V3633" s="9" t="s">
        <v>52</v>
      </c>
      <c r="W3633" s="9"/>
      <c r="X3633" s="1" t="s">
        <v>53</v>
      </c>
      <c r="Y3633" s="9">
        <f t="shared" si="2"/>
        <v>1</v>
      </c>
    </row>
    <row r="3634">
      <c r="A3634" s="4">
        <v>1633.0</v>
      </c>
      <c r="B3634" s="5" t="s">
        <v>28243</v>
      </c>
      <c r="C3634" s="5" t="s">
        <v>28244</v>
      </c>
      <c r="D3634" s="5" t="s">
        <v>28245</v>
      </c>
      <c r="E3634" s="5" t="s">
        <v>28246</v>
      </c>
      <c r="F3634" s="7"/>
      <c r="G3634" s="5" t="s">
        <v>1236</v>
      </c>
      <c r="H3634" s="5" t="s">
        <v>1237</v>
      </c>
      <c r="I3634" s="5" t="s">
        <v>1238</v>
      </c>
      <c r="J3634" s="5" t="s">
        <v>1239</v>
      </c>
      <c r="K3634" s="5" t="s">
        <v>45</v>
      </c>
      <c r="L3634" s="5">
        <v>2022.0</v>
      </c>
      <c r="M3634" s="5" t="s">
        <v>24663</v>
      </c>
      <c r="N3634" s="5" t="s">
        <v>28247</v>
      </c>
      <c r="O3634" s="5" t="s">
        <v>28248</v>
      </c>
      <c r="P3634" s="5" t="s">
        <v>28249</v>
      </c>
      <c r="Q3634" s="5" t="s">
        <v>232</v>
      </c>
      <c r="R3634" s="4">
        <v>0.0</v>
      </c>
      <c r="S3634" s="6" t="s">
        <v>28250</v>
      </c>
      <c r="T3634" s="6" t="s">
        <v>28251</v>
      </c>
      <c r="U3634" s="8" t="str">
        <f t="shared" si="1"/>
        <v>https://www.kci.go.kr/kciportal/landing/article.kci?arti_id=ART002881137</v>
      </c>
      <c r="V3634" s="9" t="s">
        <v>52</v>
      </c>
      <c r="W3634" s="9"/>
      <c r="X3634" s="1" t="s">
        <v>53</v>
      </c>
      <c r="Y3634" s="9">
        <f t="shared" si="2"/>
        <v>1</v>
      </c>
    </row>
    <row r="3635">
      <c r="A3635" s="4">
        <v>1634.0</v>
      </c>
      <c r="B3635" s="5" t="s">
        <v>28252</v>
      </c>
      <c r="C3635" s="5" t="s">
        <v>28253</v>
      </c>
      <c r="D3635" s="5" t="s">
        <v>28254</v>
      </c>
      <c r="E3635" s="5" t="s">
        <v>28255</v>
      </c>
      <c r="F3635" s="7"/>
      <c r="G3635" s="5" t="s">
        <v>513</v>
      </c>
      <c r="H3635" s="5" t="s">
        <v>514</v>
      </c>
      <c r="I3635" s="5" t="s">
        <v>515</v>
      </c>
      <c r="J3635" s="5" t="s">
        <v>516</v>
      </c>
      <c r="K3635" s="5" t="s">
        <v>45</v>
      </c>
      <c r="L3635" s="5">
        <v>2022.0</v>
      </c>
      <c r="M3635" s="5" t="s">
        <v>1675</v>
      </c>
      <c r="N3635" s="5" t="s">
        <v>19922</v>
      </c>
      <c r="O3635" s="5" t="s">
        <v>28256</v>
      </c>
      <c r="P3635" s="5" t="s">
        <v>28257</v>
      </c>
      <c r="Q3635" s="5" t="s">
        <v>232</v>
      </c>
      <c r="R3635" s="4">
        <v>0.0</v>
      </c>
      <c r="S3635" s="10"/>
      <c r="T3635" s="5" t="s">
        <v>28258</v>
      </c>
      <c r="U3635" s="8" t="str">
        <f t="shared" si="1"/>
        <v>https://www.kci.go.kr/kciportal/landing/article.kci?arti_id=ART002881147</v>
      </c>
      <c r="V3635" s="9" t="s">
        <v>52</v>
      </c>
      <c r="W3635" s="9"/>
      <c r="X3635" s="1" t="s">
        <v>53</v>
      </c>
      <c r="Y3635" s="9">
        <f t="shared" si="2"/>
        <v>1</v>
      </c>
    </row>
    <row r="3636">
      <c r="A3636" s="4">
        <v>1635.0</v>
      </c>
      <c r="B3636" s="5" t="s">
        <v>28259</v>
      </c>
      <c r="C3636" s="5" t="s">
        <v>28260</v>
      </c>
      <c r="D3636" s="5" t="s">
        <v>28261</v>
      </c>
      <c r="E3636" s="5" t="s">
        <v>28262</v>
      </c>
      <c r="F3636" s="7"/>
      <c r="G3636" s="5" t="s">
        <v>513</v>
      </c>
      <c r="H3636" s="5" t="s">
        <v>514</v>
      </c>
      <c r="I3636" s="5" t="s">
        <v>515</v>
      </c>
      <c r="J3636" s="5" t="s">
        <v>516</v>
      </c>
      <c r="K3636" s="5" t="s">
        <v>45</v>
      </c>
      <c r="L3636" s="5">
        <v>2022.0</v>
      </c>
      <c r="M3636" s="5" t="s">
        <v>1675</v>
      </c>
      <c r="N3636" s="5" t="s">
        <v>28263</v>
      </c>
      <c r="O3636" s="5" t="s">
        <v>28264</v>
      </c>
      <c r="P3636" s="5" t="s">
        <v>28265</v>
      </c>
      <c r="Q3636" s="5" t="s">
        <v>232</v>
      </c>
      <c r="R3636" s="4">
        <v>0.0</v>
      </c>
      <c r="S3636" s="10"/>
      <c r="T3636" s="5" t="s">
        <v>28266</v>
      </c>
      <c r="U3636" s="8" t="str">
        <f t="shared" si="1"/>
        <v>https://www.kci.go.kr/kciportal/landing/article.kci?arti_id=ART002881177</v>
      </c>
      <c r="V3636" s="9" t="s">
        <v>52</v>
      </c>
      <c r="W3636" s="9"/>
      <c r="X3636" s="1" t="s">
        <v>53</v>
      </c>
      <c r="Y3636" s="9">
        <f t="shared" si="2"/>
        <v>1</v>
      </c>
    </row>
    <row r="3637">
      <c r="A3637" s="4">
        <v>1636.0</v>
      </c>
      <c r="B3637" s="5" t="s">
        <v>28267</v>
      </c>
      <c r="C3637" s="5" t="s">
        <v>28268</v>
      </c>
      <c r="D3637" s="5" t="s">
        <v>28269</v>
      </c>
      <c r="E3637" s="5" t="s">
        <v>28270</v>
      </c>
      <c r="F3637" s="5" t="s">
        <v>28271</v>
      </c>
      <c r="G3637" s="5" t="s">
        <v>513</v>
      </c>
      <c r="H3637" s="5" t="s">
        <v>514</v>
      </c>
      <c r="I3637" s="5" t="s">
        <v>515</v>
      </c>
      <c r="J3637" s="5" t="s">
        <v>516</v>
      </c>
      <c r="K3637" s="5" t="s">
        <v>45</v>
      </c>
      <c r="L3637" s="5">
        <v>2022.0</v>
      </c>
      <c r="M3637" s="5" t="s">
        <v>1675</v>
      </c>
      <c r="N3637" s="5" t="s">
        <v>28272</v>
      </c>
      <c r="O3637" s="5" t="s">
        <v>28273</v>
      </c>
      <c r="P3637" s="5" t="s">
        <v>28274</v>
      </c>
      <c r="Q3637" s="5" t="s">
        <v>232</v>
      </c>
      <c r="R3637" s="4">
        <v>0.0</v>
      </c>
      <c r="S3637" s="10"/>
      <c r="T3637" s="5" t="s">
        <v>28275</v>
      </c>
      <c r="U3637" s="8" t="str">
        <f t="shared" si="1"/>
        <v>https://www.kci.go.kr/kciportal/landing/article.kci?arti_id=ART002881282</v>
      </c>
      <c r="V3637" s="9" t="s">
        <v>52</v>
      </c>
      <c r="W3637" s="9"/>
      <c r="X3637" s="1" t="s">
        <v>53</v>
      </c>
      <c r="Y3637" s="9">
        <f t="shared" si="2"/>
        <v>1</v>
      </c>
    </row>
    <row r="3638">
      <c r="A3638" s="4">
        <v>1637.0</v>
      </c>
      <c r="B3638" s="5" t="s">
        <v>28276</v>
      </c>
      <c r="C3638" s="5" t="s">
        <v>28277</v>
      </c>
      <c r="D3638" s="5" t="s">
        <v>28277</v>
      </c>
      <c r="E3638" s="5" t="s">
        <v>28278</v>
      </c>
      <c r="F3638" s="5" t="s">
        <v>3338</v>
      </c>
      <c r="G3638" s="5" t="s">
        <v>513</v>
      </c>
      <c r="H3638" s="5" t="s">
        <v>514</v>
      </c>
      <c r="I3638" s="5" t="s">
        <v>515</v>
      </c>
      <c r="J3638" s="5" t="s">
        <v>516</v>
      </c>
      <c r="K3638" s="5" t="s">
        <v>45</v>
      </c>
      <c r="L3638" s="5">
        <v>2022.0</v>
      </c>
      <c r="M3638" s="5" t="s">
        <v>1675</v>
      </c>
      <c r="N3638" s="5" t="s">
        <v>25386</v>
      </c>
      <c r="O3638" s="5" t="s">
        <v>28279</v>
      </c>
      <c r="P3638" s="5" t="s">
        <v>28279</v>
      </c>
      <c r="Q3638" s="5" t="s">
        <v>232</v>
      </c>
      <c r="R3638" s="4">
        <v>0.0</v>
      </c>
      <c r="S3638" s="10"/>
      <c r="T3638" s="5" t="s">
        <v>28280</v>
      </c>
      <c r="U3638" s="8" t="str">
        <f t="shared" si="1"/>
        <v>https://www.kci.go.kr/kciportal/landing/article.kci?arti_id=ART002881307</v>
      </c>
      <c r="V3638" s="9" t="s">
        <v>52</v>
      </c>
      <c r="W3638" s="9"/>
      <c r="X3638" s="1" t="s">
        <v>53</v>
      </c>
      <c r="Y3638" s="9">
        <f t="shared" si="2"/>
        <v>1</v>
      </c>
    </row>
    <row r="3639">
      <c r="A3639" s="4">
        <v>1638.0</v>
      </c>
      <c r="B3639" s="5" t="s">
        <v>28281</v>
      </c>
      <c r="C3639" s="5" t="s">
        <v>28282</v>
      </c>
      <c r="D3639" s="5" t="s">
        <v>28283</v>
      </c>
      <c r="E3639" s="5" t="s">
        <v>28284</v>
      </c>
      <c r="F3639" s="5" t="s">
        <v>28285</v>
      </c>
      <c r="G3639" s="5" t="s">
        <v>10895</v>
      </c>
      <c r="H3639" s="5" t="s">
        <v>10896</v>
      </c>
      <c r="I3639" s="5" t="s">
        <v>10897</v>
      </c>
      <c r="J3639" s="5" t="s">
        <v>10898</v>
      </c>
      <c r="K3639" s="5" t="s">
        <v>45</v>
      </c>
      <c r="L3639" s="5">
        <v>2022.0</v>
      </c>
      <c r="M3639" s="5" t="s">
        <v>24878</v>
      </c>
      <c r="N3639" s="5" t="s">
        <v>20151</v>
      </c>
      <c r="O3639" s="5" t="s">
        <v>28286</v>
      </c>
      <c r="P3639" s="5" t="s">
        <v>28287</v>
      </c>
      <c r="Q3639" s="5" t="s">
        <v>10902</v>
      </c>
      <c r="R3639" s="4">
        <v>1.0</v>
      </c>
      <c r="S3639" s="10"/>
      <c r="T3639" s="7"/>
      <c r="U3639" s="8" t="str">
        <f t="shared" si="1"/>
        <v>https://www.kci.go.kr/kciportal/landing/article.kci?arti_id=ART002881334</v>
      </c>
      <c r="V3639" s="9" t="s">
        <v>51</v>
      </c>
      <c r="W3639" s="9"/>
      <c r="X3639" s="1" t="s">
        <v>53</v>
      </c>
      <c r="Y3639" s="9">
        <f t="shared" si="2"/>
        <v>1</v>
      </c>
    </row>
    <row r="3640">
      <c r="A3640" s="4">
        <v>1639.0</v>
      </c>
      <c r="B3640" s="5" t="s">
        <v>28288</v>
      </c>
      <c r="C3640" s="5" t="s">
        <v>28289</v>
      </c>
      <c r="D3640" s="5" t="s">
        <v>28290</v>
      </c>
      <c r="E3640" s="5" t="s">
        <v>28291</v>
      </c>
      <c r="F3640" s="5" t="s">
        <v>28292</v>
      </c>
      <c r="G3640" s="5" t="s">
        <v>513</v>
      </c>
      <c r="H3640" s="5" t="s">
        <v>514</v>
      </c>
      <c r="I3640" s="5" t="s">
        <v>515</v>
      </c>
      <c r="J3640" s="5" t="s">
        <v>516</v>
      </c>
      <c r="K3640" s="5" t="s">
        <v>45</v>
      </c>
      <c r="L3640" s="5">
        <v>2022.0</v>
      </c>
      <c r="M3640" s="5" t="s">
        <v>1675</v>
      </c>
      <c r="N3640" s="5" t="s">
        <v>2367</v>
      </c>
      <c r="O3640" s="5" t="s">
        <v>28293</v>
      </c>
      <c r="P3640" s="5" t="s">
        <v>28294</v>
      </c>
      <c r="Q3640" s="5" t="s">
        <v>232</v>
      </c>
      <c r="R3640" s="4">
        <v>1.0</v>
      </c>
      <c r="S3640" s="10"/>
      <c r="T3640" s="5" t="s">
        <v>28295</v>
      </c>
      <c r="U3640" s="8" t="str">
        <f t="shared" si="1"/>
        <v>https://www.kci.go.kr/kciportal/landing/article.kci?arti_id=ART002881340</v>
      </c>
      <c r="V3640" s="9" t="s">
        <v>52</v>
      </c>
      <c r="W3640" s="9"/>
      <c r="X3640" s="1" t="s">
        <v>53</v>
      </c>
      <c r="Y3640" s="9">
        <f t="shared" si="2"/>
        <v>1</v>
      </c>
    </row>
    <row r="3641">
      <c r="A3641" s="4">
        <v>1640.0</v>
      </c>
      <c r="B3641" s="5" t="s">
        <v>28296</v>
      </c>
      <c r="C3641" s="5" t="s">
        <v>28297</v>
      </c>
      <c r="D3641" s="5" t="s">
        <v>28298</v>
      </c>
      <c r="E3641" s="5" t="s">
        <v>28299</v>
      </c>
      <c r="F3641" s="7"/>
      <c r="G3641" s="5" t="s">
        <v>2347</v>
      </c>
      <c r="H3641" s="5" t="s">
        <v>2348</v>
      </c>
      <c r="I3641" s="5" t="s">
        <v>2349</v>
      </c>
      <c r="J3641" s="5" t="s">
        <v>2350</v>
      </c>
      <c r="K3641" s="5" t="s">
        <v>45</v>
      </c>
      <c r="L3641" s="5">
        <v>2022.0</v>
      </c>
      <c r="M3641" s="5" t="s">
        <v>3758</v>
      </c>
      <c r="N3641" s="5" t="s">
        <v>28300</v>
      </c>
      <c r="O3641" s="5" t="s">
        <v>28301</v>
      </c>
      <c r="P3641" s="5" t="s">
        <v>28302</v>
      </c>
      <c r="Q3641" s="5" t="s">
        <v>2347</v>
      </c>
      <c r="R3641" s="4">
        <v>1.0</v>
      </c>
      <c r="S3641" s="10"/>
      <c r="T3641" s="5" t="s">
        <v>28303</v>
      </c>
      <c r="U3641" s="8" t="str">
        <f t="shared" si="1"/>
        <v>https://www.kci.go.kr/kciportal/landing/article.kci?arti_id=ART002881347</v>
      </c>
      <c r="V3641" s="9" t="s">
        <v>51</v>
      </c>
      <c r="W3641" s="9"/>
      <c r="X3641" s="1" t="s">
        <v>53</v>
      </c>
      <c r="Y3641" s="9">
        <f t="shared" si="2"/>
        <v>1</v>
      </c>
    </row>
    <row r="3642">
      <c r="A3642" s="4">
        <v>1641.0</v>
      </c>
      <c r="B3642" s="5" t="s">
        <v>28304</v>
      </c>
      <c r="C3642" s="5" t="s">
        <v>28305</v>
      </c>
      <c r="D3642" s="5" t="s">
        <v>28306</v>
      </c>
      <c r="E3642" s="5" t="s">
        <v>28307</v>
      </c>
      <c r="F3642" s="7"/>
      <c r="G3642" s="5" t="s">
        <v>513</v>
      </c>
      <c r="H3642" s="5" t="s">
        <v>514</v>
      </c>
      <c r="I3642" s="5" t="s">
        <v>515</v>
      </c>
      <c r="J3642" s="5" t="s">
        <v>516</v>
      </c>
      <c r="K3642" s="5" t="s">
        <v>45</v>
      </c>
      <c r="L3642" s="5">
        <v>2022.0</v>
      </c>
      <c r="M3642" s="5" t="s">
        <v>1675</v>
      </c>
      <c r="N3642" s="5" t="s">
        <v>28308</v>
      </c>
      <c r="O3642" s="5" t="s">
        <v>28309</v>
      </c>
      <c r="P3642" s="5" t="s">
        <v>28310</v>
      </c>
      <c r="Q3642" s="5" t="s">
        <v>232</v>
      </c>
      <c r="R3642" s="4">
        <v>0.0</v>
      </c>
      <c r="S3642" s="10"/>
      <c r="T3642" s="5" t="s">
        <v>28311</v>
      </c>
      <c r="U3642" s="8" t="str">
        <f t="shared" si="1"/>
        <v>https://www.kci.go.kr/kciportal/landing/article.kci?arti_id=ART002881353</v>
      </c>
      <c r="V3642" s="9" t="s">
        <v>52</v>
      </c>
      <c r="W3642" s="9"/>
      <c r="X3642" s="1" t="s">
        <v>53</v>
      </c>
      <c r="Y3642" s="9">
        <f t="shared" si="2"/>
        <v>1</v>
      </c>
    </row>
    <row r="3643">
      <c r="A3643" s="4">
        <v>1642.0</v>
      </c>
      <c r="B3643" s="5" t="s">
        <v>28312</v>
      </c>
      <c r="C3643" s="5" t="s">
        <v>28313</v>
      </c>
      <c r="D3643" s="5" t="s">
        <v>28314</v>
      </c>
      <c r="E3643" s="5" t="s">
        <v>28315</v>
      </c>
      <c r="F3643" s="5" t="s">
        <v>28316</v>
      </c>
      <c r="G3643" s="5" t="s">
        <v>2347</v>
      </c>
      <c r="H3643" s="5" t="s">
        <v>2348</v>
      </c>
      <c r="I3643" s="5" t="s">
        <v>2349</v>
      </c>
      <c r="J3643" s="5" t="s">
        <v>2350</v>
      </c>
      <c r="K3643" s="5" t="s">
        <v>45</v>
      </c>
      <c r="L3643" s="5">
        <v>2022.0</v>
      </c>
      <c r="M3643" s="5" t="s">
        <v>3758</v>
      </c>
      <c r="N3643" s="5" t="s">
        <v>10195</v>
      </c>
      <c r="O3643" s="5" t="s">
        <v>28317</v>
      </c>
      <c r="P3643" s="5" t="s">
        <v>28318</v>
      </c>
      <c r="Q3643" s="5" t="s">
        <v>2347</v>
      </c>
      <c r="R3643" s="4">
        <v>4.0</v>
      </c>
      <c r="S3643" s="10"/>
      <c r="T3643" s="5" t="s">
        <v>28319</v>
      </c>
      <c r="U3643" s="8" t="str">
        <f t="shared" si="1"/>
        <v>https://www.kci.go.kr/kciportal/landing/article.kci?arti_id=ART002881372</v>
      </c>
      <c r="V3643" s="9" t="s">
        <v>51</v>
      </c>
      <c r="W3643" s="9"/>
      <c r="X3643" s="1" t="s">
        <v>53</v>
      </c>
      <c r="Y3643" s="9">
        <f t="shared" si="2"/>
        <v>1</v>
      </c>
    </row>
    <row r="3644">
      <c r="A3644" s="4">
        <v>1643.0</v>
      </c>
      <c r="B3644" s="5" t="s">
        <v>28320</v>
      </c>
      <c r="C3644" s="5" t="s">
        <v>28321</v>
      </c>
      <c r="D3644" s="5" t="s">
        <v>28322</v>
      </c>
      <c r="E3644" s="5" t="s">
        <v>28323</v>
      </c>
      <c r="F3644" s="7"/>
      <c r="G3644" s="5" t="s">
        <v>513</v>
      </c>
      <c r="H3644" s="5" t="s">
        <v>514</v>
      </c>
      <c r="I3644" s="5" t="s">
        <v>515</v>
      </c>
      <c r="J3644" s="5" t="s">
        <v>516</v>
      </c>
      <c r="K3644" s="5" t="s">
        <v>45</v>
      </c>
      <c r="L3644" s="5">
        <v>2022.0</v>
      </c>
      <c r="M3644" s="5" t="s">
        <v>1675</v>
      </c>
      <c r="N3644" s="5" t="s">
        <v>28324</v>
      </c>
      <c r="O3644" s="5" t="s">
        <v>28325</v>
      </c>
      <c r="P3644" s="5" t="s">
        <v>28326</v>
      </c>
      <c r="Q3644" s="5" t="s">
        <v>232</v>
      </c>
      <c r="R3644" s="4">
        <v>2.0</v>
      </c>
      <c r="S3644" s="7"/>
      <c r="T3644" s="5" t="s">
        <v>28327</v>
      </c>
      <c r="U3644" s="8" t="str">
        <f t="shared" si="1"/>
        <v>https://www.kci.go.kr/kciportal/landing/article.kci?arti_id=ART002881401</v>
      </c>
      <c r="V3644" s="9" t="s">
        <v>52</v>
      </c>
      <c r="W3644" s="9"/>
      <c r="X3644" s="1" t="s">
        <v>53</v>
      </c>
      <c r="Y3644" s="9">
        <f t="shared" si="2"/>
        <v>1</v>
      </c>
    </row>
    <row r="3645">
      <c r="A3645" s="4">
        <v>1644.0</v>
      </c>
      <c r="B3645" s="5" t="s">
        <v>28328</v>
      </c>
      <c r="C3645" s="5" t="s">
        <v>28329</v>
      </c>
      <c r="D3645" s="5" t="s">
        <v>28329</v>
      </c>
      <c r="E3645" s="5" t="s">
        <v>28330</v>
      </c>
      <c r="F3645" s="7"/>
      <c r="G3645" s="5" t="s">
        <v>2531</v>
      </c>
      <c r="H3645" s="5" t="s">
        <v>2532</v>
      </c>
      <c r="I3645" s="5" t="s">
        <v>2533</v>
      </c>
      <c r="J3645" s="5" t="s">
        <v>2534</v>
      </c>
      <c r="K3645" s="5" t="s">
        <v>45</v>
      </c>
      <c r="L3645" s="5">
        <v>2022.0</v>
      </c>
      <c r="M3645" s="5" t="s">
        <v>3604</v>
      </c>
      <c r="N3645" s="5" t="s">
        <v>28331</v>
      </c>
      <c r="O3645" s="5" t="s">
        <v>28332</v>
      </c>
      <c r="P3645" s="5" t="s">
        <v>28332</v>
      </c>
      <c r="Q3645" s="5" t="s">
        <v>232</v>
      </c>
      <c r="R3645" s="4">
        <v>0.0</v>
      </c>
      <c r="S3645" s="6" t="s">
        <v>28333</v>
      </c>
      <c r="T3645" s="5" t="s">
        <v>28334</v>
      </c>
      <c r="U3645" s="8" t="str">
        <f t="shared" si="1"/>
        <v>https://www.kci.go.kr/kciportal/landing/article.kci?arti_id=ART002881461</v>
      </c>
      <c r="V3645" s="9" t="s">
        <v>52</v>
      </c>
      <c r="W3645" s="9"/>
      <c r="X3645" s="1" t="s">
        <v>53</v>
      </c>
      <c r="Y3645" s="9">
        <f t="shared" si="2"/>
        <v>1</v>
      </c>
    </row>
    <row r="3646">
      <c r="A3646" s="4">
        <v>1645.0</v>
      </c>
      <c r="B3646" s="5" t="s">
        <v>28335</v>
      </c>
      <c r="C3646" s="5" t="s">
        <v>28336</v>
      </c>
      <c r="D3646" s="5" t="s">
        <v>28337</v>
      </c>
      <c r="E3646" s="5" t="s">
        <v>28338</v>
      </c>
      <c r="F3646" s="5" t="s">
        <v>374</v>
      </c>
      <c r="G3646" s="5" t="s">
        <v>360</v>
      </c>
      <c r="H3646" s="5" t="s">
        <v>361</v>
      </c>
      <c r="I3646" s="5" t="s">
        <v>362</v>
      </c>
      <c r="J3646" s="5" t="s">
        <v>363</v>
      </c>
      <c r="K3646" s="5" t="s">
        <v>45</v>
      </c>
      <c r="L3646" s="5">
        <v>2022.0</v>
      </c>
      <c r="M3646" s="5" t="s">
        <v>23864</v>
      </c>
      <c r="N3646" s="5" t="s">
        <v>28339</v>
      </c>
      <c r="O3646" s="5" t="s">
        <v>28340</v>
      </c>
      <c r="P3646" s="5" t="s">
        <v>28341</v>
      </c>
      <c r="Q3646" s="5" t="s">
        <v>232</v>
      </c>
      <c r="R3646" s="4">
        <v>2.0</v>
      </c>
      <c r="S3646" s="6" t="s">
        <v>28342</v>
      </c>
      <c r="T3646" s="5" t="s">
        <v>28343</v>
      </c>
      <c r="U3646" s="8" t="str">
        <f t="shared" si="1"/>
        <v>https://www.kci.go.kr/kciportal/landing/article.kci?arti_id=ART002881470</v>
      </c>
      <c r="V3646" s="9" t="s">
        <v>52</v>
      </c>
      <c r="W3646" s="9"/>
      <c r="X3646" s="1" t="s">
        <v>53</v>
      </c>
      <c r="Y3646" s="9">
        <f t="shared" si="2"/>
        <v>1</v>
      </c>
    </row>
    <row r="3647">
      <c r="A3647" s="4">
        <v>1646.0</v>
      </c>
      <c r="B3647" s="5" t="s">
        <v>28344</v>
      </c>
      <c r="C3647" s="5" t="s">
        <v>28345</v>
      </c>
      <c r="D3647" s="5" t="s">
        <v>28346</v>
      </c>
      <c r="E3647" s="5" t="s">
        <v>28347</v>
      </c>
      <c r="F3647" s="7"/>
      <c r="G3647" s="5" t="s">
        <v>360</v>
      </c>
      <c r="H3647" s="5" t="s">
        <v>361</v>
      </c>
      <c r="I3647" s="5" t="s">
        <v>362</v>
      </c>
      <c r="J3647" s="5" t="s">
        <v>363</v>
      </c>
      <c r="K3647" s="5" t="s">
        <v>45</v>
      </c>
      <c r="L3647" s="5">
        <v>2022.0</v>
      </c>
      <c r="M3647" s="5" t="s">
        <v>23864</v>
      </c>
      <c r="N3647" s="5" t="s">
        <v>28348</v>
      </c>
      <c r="O3647" s="5" t="s">
        <v>28349</v>
      </c>
      <c r="P3647" s="5" t="s">
        <v>28350</v>
      </c>
      <c r="Q3647" s="5" t="s">
        <v>232</v>
      </c>
      <c r="R3647" s="4">
        <v>0.0</v>
      </c>
      <c r="S3647" s="6" t="s">
        <v>28351</v>
      </c>
      <c r="T3647" s="5" t="s">
        <v>28352</v>
      </c>
      <c r="U3647" s="8" t="str">
        <f t="shared" si="1"/>
        <v>https://www.kci.go.kr/kciportal/landing/article.kci?arti_id=ART002881474</v>
      </c>
      <c r="V3647" s="9" t="s">
        <v>52</v>
      </c>
      <c r="W3647" s="9"/>
      <c r="X3647" s="1" t="s">
        <v>53</v>
      </c>
      <c r="Y3647" s="9">
        <f t="shared" si="2"/>
        <v>1</v>
      </c>
    </row>
    <row r="3648">
      <c r="A3648" s="4">
        <v>1647.0</v>
      </c>
      <c r="B3648" s="5" t="s">
        <v>28353</v>
      </c>
      <c r="C3648" s="5" t="s">
        <v>28354</v>
      </c>
      <c r="D3648" s="5" t="s">
        <v>28355</v>
      </c>
      <c r="E3648" s="5" t="s">
        <v>28356</v>
      </c>
      <c r="F3648" s="5" t="s">
        <v>28357</v>
      </c>
      <c r="G3648" s="5" t="s">
        <v>10895</v>
      </c>
      <c r="H3648" s="5" t="s">
        <v>10896</v>
      </c>
      <c r="I3648" s="5" t="s">
        <v>10897</v>
      </c>
      <c r="J3648" s="5" t="s">
        <v>10898</v>
      </c>
      <c r="K3648" s="5" t="s">
        <v>45</v>
      </c>
      <c r="L3648" s="5">
        <v>2022.0</v>
      </c>
      <c r="M3648" s="5" t="s">
        <v>24878</v>
      </c>
      <c r="N3648" s="5" t="s">
        <v>28358</v>
      </c>
      <c r="O3648" s="5" t="s">
        <v>28359</v>
      </c>
      <c r="P3648" s="5" t="s">
        <v>28360</v>
      </c>
      <c r="Q3648" s="5" t="s">
        <v>10902</v>
      </c>
      <c r="R3648" s="4">
        <v>1.0</v>
      </c>
      <c r="S3648" s="10"/>
      <c r="T3648" s="7"/>
      <c r="U3648" s="8" t="str">
        <f t="shared" si="1"/>
        <v>https://www.kci.go.kr/kciportal/landing/article.kci?arti_id=ART002881501</v>
      </c>
      <c r="V3648" s="9" t="s">
        <v>52</v>
      </c>
      <c r="W3648" s="9"/>
      <c r="X3648" s="1" t="s">
        <v>53</v>
      </c>
      <c r="Y3648" s="9">
        <f t="shared" si="2"/>
        <v>1</v>
      </c>
    </row>
    <row r="3649">
      <c r="A3649" s="4">
        <v>1648.0</v>
      </c>
      <c r="B3649" s="5" t="s">
        <v>28361</v>
      </c>
      <c r="C3649" s="5" t="s">
        <v>28362</v>
      </c>
      <c r="D3649" s="5" t="s">
        <v>28363</v>
      </c>
      <c r="E3649" s="5" t="s">
        <v>28364</v>
      </c>
      <c r="F3649" s="5" t="s">
        <v>28365</v>
      </c>
      <c r="G3649" s="5" t="s">
        <v>513</v>
      </c>
      <c r="H3649" s="5" t="s">
        <v>514</v>
      </c>
      <c r="I3649" s="5" t="s">
        <v>515</v>
      </c>
      <c r="J3649" s="5" t="s">
        <v>516</v>
      </c>
      <c r="K3649" s="5" t="s">
        <v>45</v>
      </c>
      <c r="L3649" s="5">
        <v>2022.0</v>
      </c>
      <c r="M3649" s="5" t="s">
        <v>1675</v>
      </c>
      <c r="N3649" s="5" t="s">
        <v>28366</v>
      </c>
      <c r="O3649" s="5" t="s">
        <v>28367</v>
      </c>
      <c r="P3649" s="5" t="s">
        <v>28368</v>
      </c>
      <c r="Q3649" s="5" t="s">
        <v>232</v>
      </c>
      <c r="R3649" s="4">
        <v>3.0</v>
      </c>
      <c r="S3649" s="10"/>
      <c r="T3649" s="5" t="s">
        <v>28369</v>
      </c>
      <c r="U3649" s="8" t="str">
        <f t="shared" si="1"/>
        <v>https://www.kci.go.kr/kciportal/landing/article.kci?arti_id=ART002881521</v>
      </c>
      <c r="V3649" s="9" t="s">
        <v>52</v>
      </c>
      <c r="W3649" s="9"/>
      <c r="X3649" s="1" t="s">
        <v>53</v>
      </c>
      <c r="Y3649" s="9">
        <f t="shared" si="2"/>
        <v>1</v>
      </c>
    </row>
    <row r="3650">
      <c r="A3650" s="4">
        <v>1649.0</v>
      </c>
      <c r="B3650" s="5" t="s">
        <v>28370</v>
      </c>
      <c r="C3650" s="5" t="s">
        <v>28371</v>
      </c>
      <c r="D3650" s="5" t="s">
        <v>28371</v>
      </c>
      <c r="E3650" s="5" t="s">
        <v>28372</v>
      </c>
      <c r="F3650" s="5" t="s">
        <v>28373</v>
      </c>
      <c r="G3650" s="5" t="s">
        <v>2531</v>
      </c>
      <c r="H3650" s="5" t="s">
        <v>2532</v>
      </c>
      <c r="I3650" s="5" t="s">
        <v>2533</v>
      </c>
      <c r="J3650" s="5" t="s">
        <v>2534</v>
      </c>
      <c r="K3650" s="5" t="s">
        <v>45</v>
      </c>
      <c r="L3650" s="5">
        <v>2022.0</v>
      </c>
      <c r="M3650" s="5" t="s">
        <v>3604</v>
      </c>
      <c r="N3650" s="5" t="s">
        <v>28374</v>
      </c>
      <c r="O3650" s="5" t="s">
        <v>28375</v>
      </c>
      <c r="P3650" s="5" t="s">
        <v>28375</v>
      </c>
      <c r="Q3650" s="5" t="s">
        <v>232</v>
      </c>
      <c r="R3650" s="4">
        <v>0.0</v>
      </c>
      <c r="S3650" s="6" t="s">
        <v>28376</v>
      </c>
      <c r="T3650" s="5" t="s">
        <v>28377</v>
      </c>
      <c r="U3650" s="8" t="str">
        <f t="shared" si="1"/>
        <v>https://www.kci.go.kr/kciportal/landing/article.kci?arti_id=ART002881518</v>
      </c>
      <c r="V3650" s="9" t="s">
        <v>52</v>
      </c>
      <c r="W3650" s="9"/>
      <c r="X3650" s="1" t="s">
        <v>53</v>
      </c>
      <c r="Y3650" s="9">
        <f t="shared" si="2"/>
        <v>1</v>
      </c>
    </row>
    <row r="3651">
      <c r="A3651" s="4">
        <v>1650.0</v>
      </c>
      <c r="B3651" s="5" t="s">
        <v>28378</v>
      </c>
      <c r="C3651" s="5" t="s">
        <v>28379</v>
      </c>
      <c r="D3651" s="5" t="s">
        <v>28380</v>
      </c>
      <c r="E3651" s="5" t="s">
        <v>5763</v>
      </c>
      <c r="F3651" s="7"/>
      <c r="G3651" s="5" t="s">
        <v>513</v>
      </c>
      <c r="H3651" s="5" t="s">
        <v>514</v>
      </c>
      <c r="I3651" s="5" t="s">
        <v>515</v>
      </c>
      <c r="J3651" s="5" t="s">
        <v>516</v>
      </c>
      <c r="K3651" s="5" t="s">
        <v>45</v>
      </c>
      <c r="L3651" s="5">
        <v>2022.0</v>
      </c>
      <c r="M3651" s="5" t="s">
        <v>1675</v>
      </c>
      <c r="N3651" s="5" t="s">
        <v>28381</v>
      </c>
      <c r="O3651" s="5" t="s">
        <v>28382</v>
      </c>
      <c r="P3651" s="5" t="s">
        <v>28383</v>
      </c>
      <c r="Q3651" s="5" t="s">
        <v>232</v>
      </c>
      <c r="R3651" s="4">
        <v>3.0</v>
      </c>
      <c r="S3651" s="10"/>
      <c r="T3651" s="5" t="s">
        <v>28384</v>
      </c>
      <c r="U3651" s="8" t="str">
        <f t="shared" si="1"/>
        <v>https://www.kci.go.kr/kciportal/landing/article.kci?arti_id=ART002881537</v>
      </c>
      <c r="V3651" s="9" t="s">
        <v>52</v>
      </c>
      <c r="W3651" s="9"/>
      <c r="X3651" s="1" t="s">
        <v>53</v>
      </c>
      <c r="Y3651" s="9">
        <f t="shared" si="2"/>
        <v>1</v>
      </c>
    </row>
    <row r="3652">
      <c r="A3652" s="4">
        <v>1651.0</v>
      </c>
      <c r="B3652" s="5" t="s">
        <v>28385</v>
      </c>
      <c r="C3652" s="5" t="s">
        <v>28386</v>
      </c>
      <c r="D3652" s="5" t="s">
        <v>28387</v>
      </c>
      <c r="E3652" s="5" t="s">
        <v>28388</v>
      </c>
      <c r="F3652" s="5" t="s">
        <v>28389</v>
      </c>
      <c r="G3652" s="5" t="s">
        <v>513</v>
      </c>
      <c r="H3652" s="5" t="s">
        <v>514</v>
      </c>
      <c r="I3652" s="5" t="s">
        <v>515</v>
      </c>
      <c r="J3652" s="5" t="s">
        <v>516</v>
      </c>
      <c r="K3652" s="5" t="s">
        <v>45</v>
      </c>
      <c r="L3652" s="5">
        <v>2022.0</v>
      </c>
      <c r="M3652" s="5" t="s">
        <v>1675</v>
      </c>
      <c r="N3652" s="5" t="s">
        <v>13981</v>
      </c>
      <c r="O3652" s="5" t="s">
        <v>28390</v>
      </c>
      <c r="P3652" s="5" t="s">
        <v>28391</v>
      </c>
      <c r="Q3652" s="5" t="s">
        <v>232</v>
      </c>
      <c r="R3652" s="4">
        <v>0.0</v>
      </c>
      <c r="S3652" s="10"/>
      <c r="T3652" s="5" t="s">
        <v>28392</v>
      </c>
      <c r="U3652" s="8" t="str">
        <f t="shared" si="1"/>
        <v>https://www.kci.go.kr/kciportal/landing/article.kci?arti_id=ART002881555</v>
      </c>
      <c r="V3652" s="9" t="s">
        <v>52</v>
      </c>
      <c r="W3652" s="9"/>
      <c r="X3652" s="1" t="s">
        <v>53</v>
      </c>
      <c r="Y3652" s="9">
        <f t="shared" si="2"/>
        <v>1</v>
      </c>
    </row>
    <row r="3653">
      <c r="A3653" s="4">
        <v>1652.0</v>
      </c>
      <c r="B3653" s="5" t="s">
        <v>28393</v>
      </c>
      <c r="C3653" s="5" t="s">
        <v>28394</v>
      </c>
      <c r="D3653" s="5" t="s">
        <v>28395</v>
      </c>
      <c r="E3653" s="5" t="s">
        <v>28396</v>
      </c>
      <c r="F3653" s="5" t="s">
        <v>28397</v>
      </c>
      <c r="G3653" s="5" t="s">
        <v>2347</v>
      </c>
      <c r="H3653" s="5" t="s">
        <v>2348</v>
      </c>
      <c r="I3653" s="5" t="s">
        <v>2349</v>
      </c>
      <c r="J3653" s="5" t="s">
        <v>2350</v>
      </c>
      <c r="K3653" s="5" t="s">
        <v>45</v>
      </c>
      <c r="L3653" s="5">
        <v>2022.0</v>
      </c>
      <c r="M3653" s="5" t="s">
        <v>3758</v>
      </c>
      <c r="N3653" s="5" t="s">
        <v>17575</v>
      </c>
      <c r="O3653" s="5" t="s">
        <v>28398</v>
      </c>
      <c r="P3653" s="5" t="s">
        <v>28399</v>
      </c>
      <c r="Q3653" s="5" t="s">
        <v>2347</v>
      </c>
      <c r="R3653" s="4">
        <v>1.0</v>
      </c>
      <c r="S3653" s="10"/>
      <c r="T3653" s="5" t="s">
        <v>28400</v>
      </c>
      <c r="U3653" s="8" t="str">
        <f t="shared" si="1"/>
        <v>https://www.kci.go.kr/kciportal/landing/article.kci?arti_id=ART002881590</v>
      </c>
      <c r="V3653" s="9" t="s">
        <v>51</v>
      </c>
      <c r="W3653" s="9"/>
      <c r="X3653" s="1" t="s">
        <v>53</v>
      </c>
      <c r="Y3653" s="9">
        <f t="shared" si="2"/>
        <v>1</v>
      </c>
    </row>
    <row r="3654">
      <c r="A3654" s="4">
        <v>1653.0</v>
      </c>
      <c r="B3654" s="5" t="s">
        <v>28401</v>
      </c>
      <c r="C3654" s="5" t="s">
        <v>28402</v>
      </c>
      <c r="D3654" s="5" t="s">
        <v>28402</v>
      </c>
      <c r="E3654" s="5" t="s">
        <v>28403</v>
      </c>
      <c r="F3654" s="5" t="s">
        <v>28404</v>
      </c>
      <c r="G3654" s="5" t="s">
        <v>2531</v>
      </c>
      <c r="H3654" s="5" t="s">
        <v>2532</v>
      </c>
      <c r="I3654" s="5" t="s">
        <v>2533</v>
      </c>
      <c r="J3654" s="5" t="s">
        <v>2534</v>
      </c>
      <c r="K3654" s="5" t="s">
        <v>45</v>
      </c>
      <c r="L3654" s="5">
        <v>2022.0</v>
      </c>
      <c r="M3654" s="5" t="s">
        <v>3604</v>
      </c>
      <c r="N3654" s="5" t="s">
        <v>28405</v>
      </c>
      <c r="O3654" s="5" t="s">
        <v>28406</v>
      </c>
      <c r="P3654" s="5" t="s">
        <v>28406</v>
      </c>
      <c r="Q3654" s="5" t="s">
        <v>232</v>
      </c>
      <c r="R3654" s="4">
        <v>0.0</v>
      </c>
      <c r="S3654" s="6" t="s">
        <v>28407</v>
      </c>
      <c r="T3654" s="5" t="s">
        <v>28408</v>
      </c>
      <c r="U3654" s="8" t="str">
        <f t="shared" si="1"/>
        <v>https://www.kci.go.kr/kciportal/landing/article.kci?arti_id=ART002881585</v>
      </c>
      <c r="V3654" s="9" t="s">
        <v>52</v>
      </c>
      <c r="W3654" s="9"/>
      <c r="X3654" s="1" t="s">
        <v>53</v>
      </c>
      <c r="Y3654" s="9">
        <f t="shared" si="2"/>
        <v>1</v>
      </c>
    </row>
    <row r="3655">
      <c r="A3655" s="4">
        <v>1654.0</v>
      </c>
      <c r="B3655" s="5" t="s">
        <v>28409</v>
      </c>
      <c r="C3655" s="5" t="s">
        <v>28410</v>
      </c>
      <c r="D3655" s="5" t="s">
        <v>28411</v>
      </c>
      <c r="E3655" s="5" t="s">
        <v>28412</v>
      </c>
      <c r="F3655" s="5" t="s">
        <v>28413</v>
      </c>
      <c r="G3655" s="5" t="s">
        <v>2347</v>
      </c>
      <c r="H3655" s="5" t="s">
        <v>2348</v>
      </c>
      <c r="I3655" s="5" t="s">
        <v>2349</v>
      </c>
      <c r="J3655" s="5" t="s">
        <v>2350</v>
      </c>
      <c r="K3655" s="5" t="s">
        <v>45</v>
      </c>
      <c r="L3655" s="5">
        <v>2022.0</v>
      </c>
      <c r="M3655" s="5" t="s">
        <v>3758</v>
      </c>
      <c r="N3655" s="5" t="s">
        <v>11160</v>
      </c>
      <c r="O3655" s="5" t="s">
        <v>28414</v>
      </c>
      <c r="P3655" s="5" t="s">
        <v>28415</v>
      </c>
      <c r="Q3655" s="5" t="s">
        <v>2347</v>
      </c>
      <c r="R3655" s="4">
        <v>1.0</v>
      </c>
      <c r="S3655" s="10"/>
      <c r="T3655" s="5" t="s">
        <v>28416</v>
      </c>
      <c r="U3655" s="8" t="str">
        <f t="shared" si="1"/>
        <v>https://www.kci.go.kr/kciportal/landing/article.kci?arti_id=ART002881616</v>
      </c>
      <c r="V3655" s="9" t="s">
        <v>51</v>
      </c>
      <c r="W3655" s="9"/>
      <c r="X3655" s="1" t="s">
        <v>53</v>
      </c>
      <c r="Y3655" s="9">
        <f t="shared" si="2"/>
        <v>1</v>
      </c>
    </row>
    <row r="3656">
      <c r="A3656" s="4">
        <v>1655.0</v>
      </c>
      <c r="B3656" s="5" t="s">
        <v>28417</v>
      </c>
      <c r="C3656" s="5" t="s">
        <v>28418</v>
      </c>
      <c r="D3656" s="5" t="s">
        <v>28419</v>
      </c>
      <c r="E3656" s="5" t="s">
        <v>28420</v>
      </c>
      <c r="F3656" s="7"/>
      <c r="G3656" s="5" t="s">
        <v>4158</v>
      </c>
      <c r="H3656" s="5" t="s">
        <v>4159</v>
      </c>
      <c r="I3656" s="5" t="s">
        <v>4160</v>
      </c>
      <c r="J3656" s="5" t="s">
        <v>4161</v>
      </c>
      <c r="K3656" s="5" t="s">
        <v>4162</v>
      </c>
      <c r="L3656" s="5">
        <v>2022.0</v>
      </c>
      <c r="M3656" s="5" t="s">
        <v>23962</v>
      </c>
      <c r="N3656" s="5" t="s">
        <v>1627</v>
      </c>
      <c r="O3656" s="5" t="s">
        <v>28421</v>
      </c>
      <c r="P3656" s="5" t="s">
        <v>28422</v>
      </c>
      <c r="Q3656" s="5" t="s">
        <v>3555</v>
      </c>
      <c r="R3656" s="4">
        <v>0.0</v>
      </c>
      <c r="S3656" s="10"/>
      <c r="T3656" s="6" t="s">
        <v>28423</v>
      </c>
      <c r="U3656" s="8" t="str">
        <f t="shared" si="1"/>
        <v>https://www.kci.go.kr/kciportal/landing/article.kci?arti_id=ART002881617</v>
      </c>
      <c r="V3656" s="9" t="s">
        <v>51</v>
      </c>
      <c r="W3656" s="9"/>
      <c r="X3656" s="1" t="s">
        <v>53</v>
      </c>
      <c r="Y3656" s="9">
        <f t="shared" si="2"/>
        <v>1</v>
      </c>
    </row>
    <row r="3657">
      <c r="A3657" s="4">
        <v>1656.0</v>
      </c>
      <c r="B3657" s="5" t="s">
        <v>28424</v>
      </c>
      <c r="C3657" s="5" t="s">
        <v>28425</v>
      </c>
      <c r="D3657" s="5" t="s">
        <v>28426</v>
      </c>
      <c r="E3657" s="5" t="s">
        <v>28427</v>
      </c>
      <c r="F3657" s="7"/>
      <c r="G3657" s="5" t="s">
        <v>4029</v>
      </c>
      <c r="H3657" s="5" t="s">
        <v>4030</v>
      </c>
      <c r="I3657" s="5" t="s">
        <v>4031</v>
      </c>
      <c r="J3657" s="5" t="s">
        <v>4032</v>
      </c>
      <c r="K3657" s="5" t="s">
        <v>45</v>
      </c>
      <c r="L3657" s="5">
        <v>2022.0</v>
      </c>
      <c r="M3657" s="5" t="s">
        <v>24979</v>
      </c>
      <c r="N3657" s="5" t="s">
        <v>9712</v>
      </c>
      <c r="O3657" s="5" t="s">
        <v>28428</v>
      </c>
      <c r="P3657" s="5" t="s">
        <v>28429</v>
      </c>
      <c r="Q3657" s="5" t="s">
        <v>216</v>
      </c>
      <c r="R3657" s="4">
        <v>1.0</v>
      </c>
      <c r="S3657" s="6" t="s">
        <v>28430</v>
      </c>
      <c r="T3657" s="5" t="s">
        <v>28431</v>
      </c>
      <c r="U3657" s="8" t="str">
        <f t="shared" si="1"/>
        <v>https://www.kci.go.kr/kciportal/landing/article.kci?arti_id=ART002881755</v>
      </c>
      <c r="V3657" s="9" t="s">
        <v>51</v>
      </c>
      <c r="W3657" s="9"/>
      <c r="X3657" s="1" t="s">
        <v>53</v>
      </c>
      <c r="Y3657" s="9">
        <f t="shared" si="2"/>
        <v>1</v>
      </c>
    </row>
    <row r="3658">
      <c r="A3658" s="4">
        <v>1657.0</v>
      </c>
      <c r="B3658" s="5" t="s">
        <v>28432</v>
      </c>
      <c r="C3658" s="5" t="s">
        <v>28433</v>
      </c>
      <c r="D3658" s="5" t="s">
        <v>28434</v>
      </c>
      <c r="E3658" s="5" t="s">
        <v>28435</v>
      </c>
      <c r="F3658" s="7"/>
      <c r="G3658" s="5" t="s">
        <v>10895</v>
      </c>
      <c r="H3658" s="5" t="s">
        <v>10896</v>
      </c>
      <c r="I3658" s="5" t="s">
        <v>10897</v>
      </c>
      <c r="J3658" s="5" t="s">
        <v>10898</v>
      </c>
      <c r="K3658" s="5" t="s">
        <v>45</v>
      </c>
      <c r="L3658" s="5">
        <v>2022.0</v>
      </c>
      <c r="M3658" s="5" t="s">
        <v>24878</v>
      </c>
      <c r="N3658" s="5" t="s">
        <v>28436</v>
      </c>
      <c r="O3658" s="5" t="s">
        <v>28437</v>
      </c>
      <c r="P3658" s="5" t="s">
        <v>28438</v>
      </c>
      <c r="Q3658" s="5" t="s">
        <v>10902</v>
      </c>
      <c r="R3658" s="4">
        <v>1.0</v>
      </c>
      <c r="S3658" s="7"/>
      <c r="T3658" s="7"/>
      <c r="U3658" s="8" t="str">
        <f t="shared" si="1"/>
        <v>https://www.kci.go.kr/kciportal/landing/article.kci?arti_id=ART002881763</v>
      </c>
      <c r="V3658" s="9" t="s">
        <v>52</v>
      </c>
      <c r="W3658" s="9"/>
      <c r="X3658" s="1" t="s">
        <v>53</v>
      </c>
      <c r="Y3658" s="9">
        <f t="shared" si="2"/>
        <v>1</v>
      </c>
    </row>
    <row r="3659">
      <c r="A3659" s="4">
        <v>1658.0</v>
      </c>
      <c r="B3659" s="5" t="s">
        <v>28439</v>
      </c>
      <c r="C3659" s="5" t="s">
        <v>28440</v>
      </c>
      <c r="D3659" s="5" t="s">
        <v>28441</v>
      </c>
      <c r="E3659" s="5" t="s">
        <v>28442</v>
      </c>
      <c r="F3659" s="7"/>
      <c r="G3659" s="5" t="s">
        <v>4029</v>
      </c>
      <c r="H3659" s="5" t="s">
        <v>4030</v>
      </c>
      <c r="I3659" s="5" t="s">
        <v>4031</v>
      </c>
      <c r="J3659" s="5" t="s">
        <v>4032</v>
      </c>
      <c r="K3659" s="5" t="s">
        <v>45</v>
      </c>
      <c r="L3659" s="5">
        <v>2022.0</v>
      </c>
      <c r="M3659" s="5" t="s">
        <v>24979</v>
      </c>
      <c r="N3659" s="5" t="s">
        <v>7173</v>
      </c>
      <c r="O3659" s="5" t="s">
        <v>28443</v>
      </c>
      <c r="P3659" s="5" t="s">
        <v>28444</v>
      </c>
      <c r="Q3659" s="5" t="s">
        <v>216</v>
      </c>
      <c r="R3659" s="4">
        <v>1.0</v>
      </c>
      <c r="S3659" s="6" t="s">
        <v>28445</v>
      </c>
      <c r="T3659" s="5" t="s">
        <v>28446</v>
      </c>
      <c r="U3659" s="8" t="str">
        <f t="shared" si="1"/>
        <v>https://www.kci.go.kr/kciportal/landing/article.kci?arti_id=ART002881772</v>
      </c>
      <c r="V3659" s="9" t="s">
        <v>51</v>
      </c>
      <c r="W3659" s="9"/>
      <c r="X3659" s="1" t="s">
        <v>53</v>
      </c>
      <c r="Y3659" s="9">
        <f t="shared" si="2"/>
        <v>1</v>
      </c>
    </row>
    <row r="3660">
      <c r="A3660" s="4">
        <v>1659.0</v>
      </c>
      <c r="B3660" s="5" t="s">
        <v>28447</v>
      </c>
      <c r="C3660" s="5" t="s">
        <v>28448</v>
      </c>
      <c r="D3660" s="5" t="s">
        <v>28449</v>
      </c>
      <c r="E3660" s="5" t="s">
        <v>28450</v>
      </c>
      <c r="F3660" s="5" t="s">
        <v>28451</v>
      </c>
      <c r="G3660" s="5" t="s">
        <v>4677</v>
      </c>
      <c r="H3660" s="5" t="s">
        <v>6442</v>
      </c>
      <c r="I3660" s="5" t="s">
        <v>6443</v>
      </c>
      <c r="J3660" s="5" t="s">
        <v>6444</v>
      </c>
      <c r="K3660" s="5" t="s">
        <v>45</v>
      </c>
      <c r="L3660" s="5">
        <v>2022.0</v>
      </c>
      <c r="M3660" s="5" t="s">
        <v>24636</v>
      </c>
      <c r="N3660" s="5" t="s">
        <v>28452</v>
      </c>
      <c r="O3660" s="5" t="s">
        <v>28453</v>
      </c>
      <c r="P3660" s="5" t="s">
        <v>28454</v>
      </c>
      <c r="Q3660" s="5" t="s">
        <v>4677</v>
      </c>
      <c r="R3660" s="4">
        <v>1.0</v>
      </c>
      <c r="S3660" s="10"/>
      <c r="T3660" s="5" t="s">
        <v>28455</v>
      </c>
      <c r="U3660" s="8" t="str">
        <f t="shared" si="1"/>
        <v>https://www.kci.go.kr/kciportal/landing/article.kci?arti_id=ART002881804</v>
      </c>
      <c r="V3660" s="9" t="s">
        <v>51</v>
      </c>
      <c r="W3660" s="9"/>
      <c r="X3660" s="1" t="s">
        <v>53</v>
      </c>
      <c r="Y3660" s="9">
        <f t="shared" si="2"/>
        <v>1</v>
      </c>
    </row>
    <row r="3661">
      <c r="A3661" s="4">
        <v>1660.0</v>
      </c>
      <c r="B3661" s="5" t="s">
        <v>28456</v>
      </c>
      <c r="C3661" s="5" t="s">
        <v>28457</v>
      </c>
      <c r="D3661" s="5" t="s">
        <v>28458</v>
      </c>
      <c r="E3661" s="5" t="s">
        <v>28459</v>
      </c>
      <c r="F3661" s="7"/>
      <c r="G3661" s="5" t="s">
        <v>10895</v>
      </c>
      <c r="H3661" s="5" t="s">
        <v>10896</v>
      </c>
      <c r="I3661" s="5" t="s">
        <v>10897</v>
      </c>
      <c r="J3661" s="5" t="s">
        <v>10898</v>
      </c>
      <c r="K3661" s="5" t="s">
        <v>45</v>
      </c>
      <c r="L3661" s="5">
        <v>2022.0</v>
      </c>
      <c r="M3661" s="5" t="s">
        <v>24878</v>
      </c>
      <c r="N3661" s="5" t="s">
        <v>28460</v>
      </c>
      <c r="O3661" s="5" t="s">
        <v>28461</v>
      </c>
      <c r="P3661" s="5" t="s">
        <v>28462</v>
      </c>
      <c r="Q3661" s="5" t="s">
        <v>10902</v>
      </c>
      <c r="R3661" s="4">
        <v>1.0</v>
      </c>
      <c r="S3661" s="10"/>
      <c r="T3661" s="7"/>
      <c r="U3661" s="8" t="str">
        <f t="shared" si="1"/>
        <v>https://www.kci.go.kr/kciportal/landing/article.kci?arti_id=ART002881821</v>
      </c>
      <c r="V3661" s="9" t="s">
        <v>52</v>
      </c>
      <c r="W3661" s="9"/>
      <c r="X3661" s="1" t="s">
        <v>53</v>
      </c>
      <c r="Y3661" s="9">
        <f t="shared" si="2"/>
        <v>1</v>
      </c>
    </row>
    <row r="3662">
      <c r="A3662" s="4">
        <v>1661.0</v>
      </c>
      <c r="B3662" s="5" t="s">
        <v>28463</v>
      </c>
      <c r="C3662" s="5" t="s">
        <v>28464</v>
      </c>
      <c r="D3662" s="5" t="s">
        <v>28465</v>
      </c>
      <c r="E3662" s="5" t="s">
        <v>28466</v>
      </c>
      <c r="F3662" s="7"/>
      <c r="G3662" s="5" t="s">
        <v>1265</v>
      </c>
      <c r="H3662" s="5" t="s">
        <v>1266</v>
      </c>
      <c r="I3662" s="5" t="s">
        <v>1267</v>
      </c>
      <c r="J3662" s="5" t="s">
        <v>1268</v>
      </c>
      <c r="K3662" s="5" t="s">
        <v>45</v>
      </c>
      <c r="L3662" s="5">
        <v>2022.0</v>
      </c>
      <c r="M3662" s="5" t="s">
        <v>18683</v>
      </c>
      <c r="N3662" s="5" t="s">
        <v>28467</v>
      </c>
      <c r="O3662" s="5" t="s">
        <v>28468</v>
      </c>
      <c r="P3662" s="5" t="s">
        <v>28469</v>
      </c>
      <c r="Q3662" s="5" t="s">
        <v>232</v>
      </c>
      <c r="R3662" s="4">
        <v>0.0</v>
      </c>
      <c r="S3662" s="10"/>
      <c r="T3662" s="5" t="s">
        <v>28470</v>
      </c>
      <c r="U3662" s="8" t="str">
        <f t="shared" si="1"/>
        <v>https://www.kci.go.kr/kciportal/landing/article.kci?arti_id=ART002881841</v>
      </c>
      <c r="V3662" s="9" t="s">
        <v>52</v>
      </c>
      <c r="W3662" s="9"/>
      <c r="X3662" s="1" t="s">
        <v>53</v>
      </c>
      <c r="Y3662" s="9">
        <f t="shared" si="2"/>
        <v>1</v>
      </c>
    </row>
    <row r="3663">
      <c r="A3663" s="4">
        <v>1662.0</v>
      </c>
      <c r="B3663" s="5" t="s">
        <v>28471</v>
      </c>
      <c r="C3663" s="5" t="s">
        <v>28472</v>
      </c>
      <c r="D3663" s="5" t="s">
        <v>28473</v>
      </c>
      <c r="E3663" s="5" t="s">
        <v>28474</v>
      </c>
      <c r="F3663" s="7"/>
      <c r="G3663" s="5" t="s">
        <v>10895</v>
      </c>
      <c r="H3663" s="5" t="s">
        <v>10896</v>
      </c>
      <c r="I3663" s="5" t="s">
        <v>10897</v>
      </c>
      <c r="J3663" s="5" t="s">
        <v>10898</v>
      </c>
      <c r="K3663" s="5" t="s">
        <v>45</v>
      </c>
      <c r="L3663" s="5">
        <v>2022.0</v>
      </c>
      <c r="M3663" s="5" t="s">
        <v>24878</v>
      </c>
      <c r="N3663" s="5" t="s">
        <v>28475</v>
      </c>
      <c r="O3663" s="5" t="s">
        <v>28476</v>
      </c>
      <c r="P3663" s="5" t="s">
        <v>28477</v>
      </c>
      <c r="Q3663" s="5" t="s">
        <v>10902</v>
      </c>
      <c r="R3663" s="4">
        <v>0.0</v>
      </c>
      <c r="S3663" s="10"/>
      <c r="T3663" s="7"/>
      <c r="U3663" s="8" t="str">
        <f t="shared" si="1"/>
        <v>https://www.kci.go.kr/kciportal/landing/article.kci?arti_id=ART002881884</v>
      </c>
      <c r="V3663" s="9" t="s">
        <v>52</v>
      </c>
      <c r="W3663" s="9"/>
      <c r="X3663" s="1" t="s">
        <v>53</v>
      </c>
      <c r="Y3663" s="9">
        <f t="shared" si="2"/>
        <v>1</v>
      </c>
    </row>
    <row r="3664">
      <c r="A3664" s="4">
        <v>1663.0</v>
      </c>
      <c r="B3664" s="5" t="s">
        <v>28478</v>
      </c>
      <c r="C3664" s="5" t="s">
        <v>28479</v>
      </c>
      <c r="D3664" s="5" t="s">
        <v>28480</v>
      </c>
      <c r="E3664" s="5" t="s">
        <v>27093</v>
      </c>
      <c r="F3664" s="7"/>
      <c r="G3664" s="5" t="s">
        <v>1265</v>
      </c>
      <c r="H3664" s="5" t="s">
        <v>1266</v>
      </c>
      <c r="I3664" s="5" t="s">
        <v>1267</v>
      </c>
      <c r="J3664" s="5" t="s">
        <v>1268</v>
      </c>
      <c r="K3664" s="5" t="s">
        <v>45</v>
      </c>
      <c r="L3664" s="5">
        <v>2022.0</v>
      </c>
      <c r="M3664" s="5" t="s">
        <v>18683</v>
      </c>
      <c r="N3664" s="5" t="s">
        <v>2746</v>
      </c>
      <c r="O3664" s="5" t="s">
        <v>28481</v>
      </c>
      <c r="P3664" s="5" t="s">
        <v>28482</v>
      </c>
      <c r="Q3664" s="5" t="s">
        <v>232</v>
      </c>
      <c r="R3664" s="4">
        <v>2.0</v>
      </c>
      <c r="S3664" s="10"/>
      <c r="T3664" s="5" t="s">
        <v>28483</v>
      </c>
      <c r="U3664" s="8" t="str">
        <f t="shared" si="1"/>
        <v>https://www.kci.go.kr/kciportal/landing/article.kci?arti_id=ART002881870</v>
      </c>
      <c r="V3664" s="9" t="s">
        <v>52</v>
      </c>
      <c r="W3664" s="9"/>
      <c r="X3664" s="1" t="s">
        <v>53</v>
      </c>
      <c r="Y3664" s="9">
        <f t="shared" si="2"/>
        <v>1</v>
      </c>
    </row>
    <row r="3665">
      <c r="A3665" s="4">
        <v>1664.0</v>
      </c>
      <c r="B3665" s="5" t="s">
        <v>28484</v>
      </c>
      <c r="C3665" s="5" t="s">
        <v>28485</v>
      </c>
      <c r="D3665" s="5" t="s">
        <v>28486</v>
      </c>
      <c r="E3665" s="5" t="s">
        <v>15185</v>
      </c>
      <c r="F3665" s="7"/>
      <c r="G3665" s="5" t="s">
        <v>409</v>
      </c>
      <c r="H3665" s="5" t="s">
        <v>410</v>
      </c>
      <c r="I3665" s="5" t="s">
        <v>411</v>
      </c>
      <c r="J3665" s="5" t="s">
        <v>412</v>
      </c>
      <c r="K3665" s="5" t="s">
        <v>45</v>
      </c>
      <c r="L3665" s="5">
        <v>2022.0</v>
      </c>
      <c r="M3665" s="5" t="s">
        <v>24646</v>
      </c>
      <c r="N3665" s="5" t="s">
        <v>28487</v>
      </c>
      <c r="O3665" s="5" t="s">
        <v>28488</v>
      </c>
      <c r="P3665" s="5" t="s">
        <v>28489</v>
      </c>
      <c r="Q3665" s="5" t="s">
        <v>232</v>
      </c>
      <c r="R3665" s="4">
        <v>1.0</v>
      </c>
      <c r="S3665" s="10"/>
      <c r="T3665" s="7"/>
      <c r="U3665" s="8" t="str">
        <f t="shared" si="1"/>
        <v>https://www.kci.go.kr/kciportal/landing/article.kci?arti_id=ART002881887</v>
      </c>
      <c r="V3665" s="9" t="s">
        <v>52</v>
      </c>
      <c r="W3665" s="9"/>
      <c r="X3665" s="1" t="s">
        <v>53</v>
      </c>
      <c r="Y3665" s="9">
        <f t="shared" si="2"/>
        <v>1</v>
      </c>
    </row>
    <row r="3666">
      <c r="A3666" s="4">
        <v>1665.0</v>
      </c>
      <c r="B3666" s="5" t="s">
        <v>28490</v>
      </c>
      <c r="C3666" s="5" t="s">
        <v>28491</v>
      </c>
      <c r="D3666" s="5" t="s">
        <v>28492</v>
      </c>
      <c r="E3666" s="5" t="s">
        <v>20717</v>
      </c>
      <c r="F3666" s="7"/>
      <c r="G3666" s="5" t="s">
        <v>409</v>
      </c>
      <c r="H3666" s="5" t="s">
        <v>410</v>
      </c>
      <c r="I3666" s="5" t="s">
        <v>411</v>
      </c>
      <c r="J3666" s="5" t="s">
        <v>412</v>
      </c>
      <c r="K3666" s="5" t="s">
        <v>45</v>
      </c>
      <c r="L3666" s="5">
        <v>2022.0</v>
      </c>
      <c r="M3666" s="5" t="s">
        <v>24646</v>
      </c>
      <c r="N3666" s="5" t="s">
        <v>28493</v>
      </c>
      <c r="O3666" s="5" t="s">
        <v>28494</v>
      </c>
      <c r="P3666" s="5" t="s">
        <v>28495</v>
      </c>
      <c r="Q3666" s="5" t="s">
        <v>232</v>
      </c>
      <c r="R3666" s="4">
        <v>1.0</v>
      </c>
      <c r="S3666" s="10"/>
      <c r="T3666" s="7"/>
      <c r="U3666" s="8" t="str">
        <f t="shared" si="1"/>
        <v>https://www.kci.go.kr/kciportal/landing/article.kci?arti_id=ART002881932</v>
      </c>
      <c r="V3666" s="9" t="s">
        <v>52</v>
      </c>
      <c r="W3666" s="9"/>
      <c r="X3666" s="1" t="s">
        <v>53</v>
      </c>
      <c r="Y3666" s="9">
        <f t="shared" si="2"/>
        <v>1</v>
      </c>
    </row>
    <row r="3667">
      <c r="A3667" s="4">
        <v>1666.0</v>
      </c>
      <c r="B3667" s="5" t="s">
        <v>28496</v>
      </c>
      <c r="C3667" s="5" t="s">
        <v>28497</v>
      </c>
      <c r="D3667" s="5" t="s">
        <v>28498</v>
      </c>
      <c r="E3667" s="5" t="s">
        <v>16390</v>
      </c>
      <c r="F3667" s="7"/>
      <c r="G3667" s="5" t="s">
        <v>10895</v>
      </c>
      <c r="H3667" s="5" t="s">
        <v>10896</v>
      </c>
      <c r="I3667" s="5" t="s">
        <v>10897</v>
      </c>
      <c r="J3667" s="5" t="s">
        <v>10898</v>
      </c>
      <c r="K3667" s="5" t="s">
        <v>45</v>
      </c>
      <c r="L3667" s="5">
        <v>2022.0</v>
      </c>
      <c r="M3667" s="5" t="s">
        <v>24878</v>
      </c>
      <c r="N3667" s="5" t="s">
        <v>28499</v>
      </c>
      <c r="O3667" s="5" t="s">
        <v>28500</v>
      </c>
      <c r="P3667" s="5" t="s">
        <v>28501</v>
      </c>
      <c r="Q3667" s="5" t="s">
        <v>10902</v>
      </c>
      <c r="R3667" s="4">
        <v>3.0</v>
      </c>
      <c r="S3667" s="10"/>
      <c r="T3667" s="7"/>
      <c r="U3667" s="8" t="str">
        <f t="shared" si="1"/>
        <v>https://www.kci.go.kr/kciportal/landing/article.kci?arti_id=ART002881987</v>
      </c>
      <c r="V3667" s="9" t="s">
        <v>52</v>
      </c>
      <c r="W3667" s="9"/>
      <c r="X3667" s="1" t="s">
        <v>53</v>
      </c>
      <c r="Y3667" s="9">
        <f t="shared" si="2"/>
        <v>1</v>
      </c>
    </row>
    <row r="3668">
      <c r="A3668" s="4">
        <v>1667.0</v>
      </c>
      <c r="B3668" s="5" t="s">
        <v>28502</v>
      </c>
      <c r="C3668" s="5" t="s">
        <v>28503</v>
      </c>
      <c r="D3668" s="5" t="s">
        <v>28504</v>
      </c>
      <c r="E3668" s="5" t="s">
        <v>28505</v>
      </c>
      <c r="F3668" s="7"/>
      <c r="G3668" s="5" t="s">
        <v>409</v>
      </c>
      <c r="H3668" s="5" t="s">
        <v>410</v>
      </c>
      <c r="I3668" s="5" t="s">
        <v>411</v>
      </c>
      <c r="J3668" s="5" t="s">
        <v>412</v>
      </c>
      <c r="K3668" s="5" t="s">
        <v>45</v>
      </c>
      <c r="L3668" s="5">
        <v>2022.0</v>
      </c>
      <c r="M3668" s="5" t="s">
        <v>24646</v>
      </c>
      <c r="N3668" s="5" t="s">
        <v>28506</v>
      </c>
      <c r="O3668" s="5" t="s">
        <v>28507</v>
      </c>
      <c r="P3668" s="5" t="s">
        <v>28508</v>
      </c>
      <c r="Q3668" s="5" t="s">
        <v>232</v>
      </c>
      <c r="R3668" s="4">
        <v>0.0</v>
      </c>
      <c r="S3668" s="10"/>
      <c r="T3668" s="7"/>
      <c r="U3668" s="8" t="str">
        <f t="shared" si="1"/>
        <v>https://www.kci.go.kr/kciportal/landing/article.kci?arti_id=ART002882029</v>
      </c>
      <c r="V3668" s="9" t="s">
        <v>52</v>
      </c>
      <c r="W3668" s="9"/>
      <c r="X3668" s="1" t="s">
        <v>53</v>
      </c>
      <c r="Y3668" s="9">
        <f t="shared" si="2"/>
        <v>1</v>
      </c>
    </row>
    <row r="3669">
      <c r="A3669" s="4">
        <v>1668.0</v>
      </c>
      <c r="B3669" s="5" t="s">
        <v>28509</v>
      </c>
      <c r="C3669" s="5" t="s">
        <v>28510</v>
      </c>
      <c r="D3669" s="5" t="s">
        <v>28511</v>
      </c>
      <c r="E3669" s="5" t="s">
        <v>28512</v>
      </c>
      <c r="F3669" s="7"/>
      <c r="G3669" s="5" t="s">
        <v>4158</v>
      </c>
      <c r="H3669" s="5" t="s">
        <v>4159</v>
      </c>
      <c r="I3669" s="5" t="s">
        <v>4160</v>
      </c>
      <c r="J3669" s="5" t="s">
        <v>4161</v>
      </c>
      <c r="K3669" s="5" t="s">
        <v>4162</v>
      </c>
      <c r="L3669" s="5">
        <v>2022.0</v>
      </c>
      <c r="M3669" s="5" t="s">
        <v>23962</v>
      </c>
      <c r="N3669" s="5" t="s">
        <v>28513</v>
      </c>
      <c r="O3669" s="5" t="s">
        <v>28514</v>
      </c>
      <c r="P3669" s="5" t="s">
        <v>28515</v>
      </c>
      <c r="Q3669" s="5" t="s">
        <v>3555</v>
      </c>
      <c r="R3669" s="4">
        <v>0.0</v>
      </c>
      <c r="S3669" s="10"/>
      <c r="T3669" s="6" t="s">
        <v>28516</v>
      </c>
      <c r="U3669" s="8" t="str">
        <f t="shared" si="1"/>
        <v>https://www.kci.go.kr/kciportal/landing/article.kci?arti_id=ART002882048</v>
      </c>
      <c r="V3669" s="9" t="s">
        <v>51</v>
      </c>
      <c r="W3669" s="9"/>
      <c r="X3669" s="1" t="s">
        <v>53</v>
      </c>
      <c r="Y3669" s="9">
        <f t="shared" si="2"/>
        <v>1</v>
      </c>
    </row>
    <row r="3670">
      <c r="A3670" s="4">
        <v>1669.0</v>
      </c>
      <c r="B3670" s="5" t="s">
        <v>28517</v>
      </c>
      <c r="C3670" s="5" t="s">
        <v>28518</v>
      </c>
      <c r="D3670" s="5" t="s">
        <v>28519</v>
      </c>
      <c r="E3670" s="5" t="s">
        <v>28520</v>
      </c>
      <c r="F3670" s="5" t="s">
        <v>28521</v>
      </c>
      <c r="G3670" s="5" t="s">
        <v>409</v>
      </c>
      <c r="H3670" s="5" t="s">
        <v>410</v>
      </c>
      <c r="I3670" s="5" t="s">
        <v>411</v>
      </c>
      <c r="J3670" s="5" t="s">
        <v>412</v>
      </c>
      <c r="K3670" s="5" t="s">
        <v>45</v>
      </c>
      <c r="L3670" s="5">
        <v>2022.0</v>
      </c>
      <c r="M3670" s="5" t="s">
        <v>24646</v>
      </c>
      <c r="N3670" s="5" t="s">
        <v>28522</v>
      </c>
      <c r="O3670" s="5" t="s">
        <v>28523</v>
      </c>
      <c r="P3670" s="5" t="s">
        <v>28524</v>
      </c>
      <c r="Q3670" s="5" t="s">
        <v>232</v>
      </c>
      <c r="R3670" s="4">
        <v>1.0</v>
      </c>
      <c r="S3670" s="10"/>
      <c r="T3670" s="7"/>
      <c r="U3670" s="8" t="str">
        <f t="shared" si="1"/>
        <v>https://www.kci.go.kr/kciportal/landing/article.kci?arti_id=ART002882060</v>
      </c>
      <c r="V3670" s="9" t="s">
        <v>52</v>
      </c>
      <c r="W3670" s="9"/>
      <c r="X3670" s="1" t="s">
        <v>53</v>
      </c>
      <c r="Y3670" s="9">
        <f t="shared" si="2"/>
        <v>1</v>
      </c>
    </row>
    <row r="3671">
      <c r="A3671" s="4">
        <v>1670.0</v>
      </c>
      <c r="B3671" s="5" t="s">
        <v>28525</v>
      </c>
      <c r="C3671" s="5" t="s">
        <v>28526</v>
      </c>
      <c r="D3671" s="5" t="s">
        <v>28527</v>
      </c>
      <c r="E3671" s="5" t="s">
        <v>8564</v>
      </c>
      <c r="F3671" s="5" t="s">
        <v>8565</v>
      </c>
      <c r="G3671" s="5" t="s">
        <v>409</v>
      </c>
      <c r="H3671" s="5" t="s">
        <v>410</v>
      </c>
      <c r="I3671" s="5" t="s">
        <v>411</v>
      </c>
      <c r="J3671" s="5" t="s">
        <v>412</v>
      </c>
      <c r="K3671" s="5" t="s">
        <v>45</v>
      </c>
      <c r="L3671" s="5">
        <v>2022.0</v>
      </c>
      <c r="M3671" s="5" t="s">
        <v>24646</v>
      </c>
      <c r="N3671" s="5" t="s">
        <v>7790</v>
      </c>
      <c r="O3671" s="5" t="s">
        <v>28528</v>
      </c>
      <c r="P3671" s="5" t="s">
        <v>28529</v>
      </c>
      <c r="Q3671" s="5" t="s">
        <v>232</v>
      </c>
      <c r="R3671" s="4">
        <v>1.0</v>
      </c>
      <c r="S3671" s="10"/>
      <c r="T3671" s="7"/>
      <c r="U3671" s="8" t="str">
        <f t="shared" si="1"/>
        <v>https://www.kci.go.kr/kciportal/landing/article.kci?arti_id=ART002882090</v>
      </c>
      <c r="V3671" s="9" t="s">
        <v>52</v>
      </c>
      <c r="W3671" s="9"/>
      <c r="X3671" s="1" t="s">
        <v>53</v>
      </c>
      <c r="Y3671" s="9">
        <f t="shared" si="2"/>
        <v>1</v>
      </c>
    </row>
    <row r="3672">
      <c r="A3672" s="4">
        <v>1671.0</v>
      </c>
      <c r="B3672" s="5" t="s">
        <v>28530</v>
      </c>
      <c r="C3672" s="5" t="s">
        <v>28531</v>
      </c>
      <c r="D3672" s="5" t="s">
        <v>28532</v>
      </c>
      <c r="E3672" s="5" t="s">
        <v>28533</v>
      </c>
      <c r="F3672" s="7"/>
      <c r="G3672" s="5" t="s">
        <v>409</v>
      </c>
      <c r="H3672" s="5" t="s">
        <v>410</v>
      </c>
      <c r="I3672" s="5" t="s">
        <v>411</v>
      </c>
      <c r="J3672" s="5" t="s">
        <v>412</v>
      </c>
      <c r="K3672" s="5" t="s">
        <v>45</v>
      </c>
      <c r="L3672" s="5">
        <v>2022.0</v>
      </c>
      <c r="M3672" s="5" t="s">
        <v>24646</v>
      </c>
      <c r="N3672" s="5" t="s">
        <v>28534</v>
      </c>
      <c r="O3672" s="5" t="s">
        <v>28535</v>
      </c>
      <c r="P3672" s="5" t="s">
        <v>28536</v>
      </c>
      <c r="Q3672" s="5" t="s">
        <v>232</v>
      </c>
      <c r="R3672" s="4">
        <v>0.0</v>
      </c>
      <c r="S3672" s="10"/>
      <c r="T3672" s="7"/>
      <c r="U3672" s="8" t="str">
        <f t="shared" si="1"/>
        <v>https://www.kci.go.kr/kciportal/landing/article.kci?arti_id=ART002882114</v>
      </c>
      <c r="V3672" s="9" t="s">
        <v>52</v>
      </c>
      <c r="W3672" s="9"/>
      <c r="X3672" s="1" t="s">
        <v>53</v>
      </c>
      <c r="Y3672" s="9">
        <f t="shared" si="2"/>
        <v>1</v>
      </c>
    </row>
    <row r="3673">
      <c r="A3673" s="4">
        <v>1672.0</v>
      </c>
      <c r="B3673" s="5" t="s">
        <v>28537</v>
      </c>
      <c r="C3673" s="5" t="s">
        <v>28538</v>
      </c>
      <c r="D3673" s="5" t="s">
        <v>28539</v>
      </c>
      <c r="E3673" s="5" t="s">
        <v>28540</v>
      </c>
      <c r="F3673" s="5" t="s">
        <v>1143</v>
      </c>
      <c r="G3673" s="5" t="s">
        <v>4029</v>
      </c>
      <c r="H3673" s="5" t="s">
        <v>4030</v>
      </c>
      <c r="I3673" s="5" t="s">
        <v>4031</v>
      </c>
      <c r="J3673" s="5" t="s">
        <v>4032</v>
      </c>
      <c r="K3673" s="5" t="s">
        <v>45</v>
      </c>
      <c r="L3673" s="5">
        <v>2022.0</v>
      </c>
      <c r="M3673" s="5" t="s">
        <v>24979</v>
      </c>
      <c r="N3673" s="5" t="s">
        <v>28541</v>
      </c>
      <c r="O3673" s="5" t="s">
        <v>28542</v>
      </c>
      <c r="P3673" s="5" t="s">
        <v>28543</v>
      </c>
      <c r="Q3673" s="5" t="s">
        <v>216</v>
      </c>
      <c r="R3673" s="4">
        <v>0.0</v>
      </c>
      <c r="S3673" s="6" t="s">
        <v>28544</v>
      </c>
      <c r="T3673" s="5" t="s">
        <v>28545</v>
      </c>
      <c r="U3673" s="8" t="str">
        <f t="shared" si="1"/>
        <v>https://www.kci.go.kr/kciportal/landing/article.kci?arti_id=ART002882129</v>
      </c>
      <c r="V3673" s="9" t="s">
        <v>51</v>
      </c>
      <c r="W3673" s="9"/>
      <c r="X3673" s="1" t="s">
        <v>53</v>
      </c>
      <c r="Y3673" s="9">
        <f t="shared" si="2"/>
        <v>1</v>
      </c>
    </row>
    <row r="3674">
      <c r="A3674" s="4">
        <v>1673.0</v>
      </c>
      <c r="B3674" s="5" t="s">
        <v>28546</v>
      </c>
      <c r="C3674" s="5" t="s">
        <v>28547</v>
      </c>
      <c r="D3674" s="5" t="s">
        <v>28548</v>
      </c>
      <c r="E3674" s="5" t="s">
        <v>28549</v>
      </c>
      <c r="F3674" s="5" t="s">
        <v>28550</v>
      </c>
      <c r="G3674" s="5" t="s">
        <v>4158</v>
      </c>
      <c r="H3674" s="5" t="s">
        <v>4159</v>
      </c>
      <c r="I3674" s="5" t="s">
        <v>4160</v>
      </c>
      <c r="J3674" s="5" t="s">
        <v>4161</v>
      </c>
      <c r="K3674" s="5" t="s">
        <v>4162</v>
      </c>
      <c r="L3674" s="5">
        <v>2022.0</v>
      </c>
      <c r="M3674" s="5" t="s">
        <v>23962</v>
      </c>
      <c r="N3674" s="5" t="s">
        <v>28551</v>
      </c>
      <c r="O3674" s="5" t="s">
        <v>28552</v>
      </c>
      <c r="P3674" s="5" t="s">
        <v>28553</v>
      </c>
      <c r="Q3674" s="5" t="s">
        <v>3555</v>
      </c>
      <c r="R3674" s="4">
        <v>1.0</v>
      </c>
      <c r="S3674" s="10"/>
      <c r="T3674" s="6" t="s">
        <v>28554</v>
      </c>
      <c r="U3674" s="8" t="str">
        <f t="shared" si="1"/>
        <v>https://www.kci.go.kr/kciportal/landing/article.kci?arti_id=ART002882136</v>
      </c>
      <c r="V3674" s="9" t="s">
        <v>51</v>
      </c>
      <c r="W3674" s="9"/>
      <c r="X3674" s="1" t="s">
        <v>53</v>
      </c>
      <c r="Y3674" s="9">
        <f t="shared" si="2"/>
        <v>1</v>
      </c>
    </row>
    <row r="3675">
      <c r="A3675" s="4">
        <v>1674.0</v>
      </c>
      <c r="B3675" s="5" t="s">
        <v>28555</v>
      </c>
      <c r="C3675" s="5" t="s">
        <v>28556</v>
      </c>
      <c r="D3675" s="5" t="s">
        <v>28556</v>
      </c>
      <c r="E3675" s="5" t="s">
        <v>28557</v>
      </c>
      <c r="F3675" s="5" t="s">
        <v>28558</v>
      </c>
      <c r="G3675" s="5" t="s">
        <v>3859</v>
      </c>
      <c r="H3675" s="5" t="s">
        <v>3859</v>
      </c>
      <c r="I3675" s="5" t="s">
        <v>3860</v>
      </c>
      <c r="J3675" s="5" t="s">
        <v>3861</v>
      </c>
      <c r="K3675" s="5" t="s">
        <v>45</v>
      </c>
      <c r="L3675" s="5">
        <v>2022.0</v>
      </c>
      <c r="M3675" s="5" t="s">
        <v>25326</v>
      </c>
      <c r="N3675" s="5" t="s">
        <v>28559</v>
      </c>
      <c r="O3675" s="5" t="s">
        <v>28560</v>
      </c>
      <c r="P3675" s="5" t="s">
        <v>28560</v>
      </c>
      <c r="Q3675" s="5" t="s">
        <v>3555</v>
      </c>
      <c r="R3675" s="4">
        <v>0.0</v>
      </c>
      <c r="S3675" s="6" t="s">
        <v>28561</v>
      </c>
      <c r="T3675" s="5" t="s">
        <v>28562</v>
      </c>
      <c r="U3675" s="8" t="str">
        <f t="shared" si="1"/>
        <v>https://www.kci.go.kr/kciportal/landing/article.kci?arti_id=ART002867091</v>
      </c>
      <c r="V3675" s="9" t="s">
        <v>52</v>
      </c>
      <c r="W3675" s="9"/>
      <c r="X3675" s="1" t="s">
        <v>53</v>
      </c>
      <c r="Y3675" s="9">
        <f t="shared" si="2"/>
        <v>1</v>
      </c>
    </row>
    <row r="3676">
      <c r="A3676" s="4">
        <v>1675.0</v>
      </c>
      <c r="B3676" s="5" t="s">
        <v>28563</v>
      </c>
      <c r="C3676" s="5" t="s">
        <v>28564</v>
      </c>
      <c r="D3676" s="5" t="s">
        <v>28564</v>
      </c>
      <c r="E3676" s="5" t="s">
        <v>28565</v>
      </c>
      <c r="F3676" s="5" t="s">
        <v>28566</v>
      </c>
      <c r="G3676" s="5" t="s">
        <v>3859</v>
      </c>
      <c r="H3676" s="5" t="s">
        <v>3859</v>
      </c>
      <c r="I3676" s="5" t="s">
        <v>3860</v>
      </c>
      <c r="J3676" s="5" t="s">
        <v>3861</v>
      </c>
      <c r="K3676" s="5" t="s">
        <v>45</v>
      </c>
      <c r="L3676" s="5">
        <v>2022.0</v>
      </c>
      <c r="M3676" s="5" t="s">
        <v>25326</v>
      </c>
      <c r="N3676" s="5" t="s">
        <v>28567</v>
      </c>
      <c r="O3676" s="5" t="s">
        <v>28568</v>
      </c>
      <c r="P3676" s="5" t="s">
        <v>28568</v>
      </c>
      <c r="Q3676" s="5" t="s">
        <v>3555</v>
      </c>
      <c r="R3676" s="4">
        <v>0.0</v>
      </c>
      <c r="S3676" s="6" t="s">
        <v>28569</v>
      </c>
      <c r="T3676" s="5" t="s">
        <v>28570</v>
      </c>
      <c r="U3676" s="8" t="str">
        <f t="shared" si="1"/>
        <v>https://www.kci.go.kr/kciportal/landing/article.kci?arti_id=ART002867093</v>
      </c>
      <c r="V3676" s="9" t="s">
        <v>52</v>
      </c>
      <c r="W3676" s="9"/>
      <c r="X3676" s="1" t="s">
        <v>53</v>
      </c>
      <c r="Y3676" s="9">
        <f t="shared" si="2"/>
        <v>1</v>
      </c>
    </row>
    <row r="3677">
      <c r="A3677" s="4">
        <v>1676.0</v>
      </c>
      <c r="B3677" s="5" t="s">
        <v>28571</v>
      </c>
      <c r="C3677" s="5" t="s">
        <v>28572</v>
      </c>
      <c r="D3677" s="5" t="s">
        <v>28573</v>
      </c>
      <c r="E3677" s="5" t="s">
        <v>17621</v>
      </c>
      <c r="F3677" s="5" t="s">
        <v>28574</v>
      </c>
      <c r="G3677" s="5" t="s">
        <v>4029</v>
      </c>
      <c r="H3677" s="5" t="s">
        <v>4030</v>
      </c>
      <c r="I3677" s="5" t="s">
        <v>4031</v>
      </c>
      <c r="J3677" s="5" t="s">
        <v>4032</v>
      </c>
      <c r="K3677" s="5" t="s">
        <v>45</v>
      </c>
      <c r="L3677" s="5">
        <v>2022.0</v>
      </c>
      <c r="M3677" s="5" t="s">
        <v>24979</v>
      </c>
      <c r="N3677" s="5" t="s">
        <v>28575</v>
      </c>
      <c r="O3677" s="5" t="s">
        <v>28576</v>
      </c>
      <c r="P3677" s="5" t="s">
        <v>28577</v>
      </c>
      <c r="Q3677" s="5" t="s">
        <v>216</v>
      </c>
      <c r="R3677" s="4">
        <v>0.0</v>
      </c>
      <c r="S3677" s="6" t="s">
        <v>28578</v>
      </c>
      <c r="T3677" s="5" t="s">
        <v>28579</v>
      </c>
      <c r="U3677" s="8" t="str">
        <f t="shared" si="1"/>
        <v>https://www.kci.go.kr/kciportal/landing/article.kci?arti_id=ART002882187</v>
      </c>
      <c r="V3677" s="9" t="s">
        <v>51</v>
      </c>
      <c r="W3677" s="9"/>
      <c r="X3677" s="1" t="s">
        <v>53</v>
      </c>
      <c r="Y3677" s="9">
        <f t="shared" si="2"/>
        <v>1</v>
      </c>
    </row>
    <row r="3678">
      <c r="A3678" s="4">
        <v>1677.0</v>
      </c>
      <c r="B3678" s="5" t="s">
        <v>28580</v>
      </c>
      <c r="C3678" s="5" t="s">
        <v>28581</v>
      </c>
      <c r="D3678" s="5" t="s">
        <v>28582</v>
      </c>
      <c r="E3678" s="5" t="s">
        <v>28583</v>
      </c>
      <c r="F3678" s="7"/>
      <c r="G3678" s="5" t="s">
        <v>409</v>
      </c>
      <c r="H3678" s="5" t="s">
        <v>410</v>
      </c>
      <c r="I3678" s="5" t="s">
        <v>411</v>
      </c>
      <c r="J3678" s="5" t="s">
        <v>412</v>
      </c>
      <c r="K3678" s="5" t="s">
        <v>45</v>
      </c>
      <c r="L3678" s="5">
        <v>2022.0</v>
      </c>
      <c r="M3678" s="5" t="s">
        <v>24646</v>
      </c>
      <c r="N3678" s="5" t="s">
        <v>28584</v>
      </c>
      <c r="O3678" s="5" t="s">
        <v>28585</v>
      </c>
      <c r="P3678" s="5" t="s">
        <v>28586</v>
      </c>
      <c r="Q3678" s="5" t="s">
        <v>232</v>
      </c>
      <c r="R3678" s="4">
        <v>0.0</v>
      </c>
      <c r="S3678" s="10"/>
      <c r="T3678" s="7"/>
      <c r="U3678" s="8" t="str">
        <f t="shared" si="1"/>
        <v>https://www.kci.go.kr/kciportal/landing/article.kci?arti_id=ART002882286</v>
      </c>
      <c r="V3678" s="9" t="s">
        <v>52</v>
      </c>
      <c r="W3678" s="9"/>
      <c r="X3678" s="1" t="s">
        <v>53</v>
      </c>
      <c r="Y3678" s="9">
        <f t="shared" si="2"/>
        <v>1</v>
      </c>
    </row>
    <row r="3679">
      <c r="A3679" s="4">
        <v>1678.0</v>
      </c>
      <c r="B3679" s="5" t="s">
        <v>28587</v>
      </c>
      <c r="C3679" s="5" t="s">
        <v>28588</v>
      </c>
      <c r="D3679" s="5" t="s">
        <v>28589</v>
      </c>
      <c r="E3679" s="5" t="s">
        <v>28590</v>
      </c>
      <c r="F3679" s="5" t="s">
        <v>28591</v>
      </c>
      <c r="G3679" s="5" t="s">
        <v>409</v>
      </c>
      <c r="H3679" s="5" t="s">
        <v>410</v>
      </c>
      <c r="I3679" s="5" t="s">
        <v>411</v>
      </c>
      <c r="J3679" s="5" t="s">
        <v>412</v>
      </c>
      <c r="K3679" s="5" t="s">
        <v>45</v>
      </c>
      <c r="L3679" s="5">
        <v>2022.0</v>
      </c>
      <c r="M3679" s="5" t="s">
        <v>24646</v>
      </c>
      <c r="N3679" s="5" t="s">
        <v>28592</v>
      </c>
      <c r="O3679" s="5" t="s">
        <v>28593</v>
      </c>
      <c r="P3679" s="5" t="s">
        <v>28594</v>
      </c>
      <c r="Q3679" s="5" t="s">
        <v>232</v>
      </c>
      <c r="R3679" s="4">
        <v>1.0</v>
      </c>
      <c r="S3679" s="7"/>
      <c r="T3679" s="7"/>
      <c r="U3679" s="8" t="str">
        <f t="shared" si="1"/>
        <v>https://www.kci.go.kr/kciportal/landing/article.kci?arti_id=ART002882326</v>
      </c>
      <c r="V3679" s="9" t="s">
        <v>52</v>
      </c>
      <c r="W3679" s="9"/>
      <c r="X3679" s="1" t="s">
        <v>53</v>
      </c>
      <c r="Y3679" s="9">
        <f t="shared" si="2"/>
        <v>1</v>
      </c>
    </row>
    <row r="3680">
      <c r="A3680" s="4">
        <v>1679.0</v>
      </c>
      <c r="B3680" s="5" t="s">
        <v>28595</v>
      </c>
      <c r="C3680" s="5" t="s">
        <v>28596</v>
      </c>
      <c r="D3680" s="5" t="s">
        <v>28597</v>
      </c>
      <c r="E3680" s="5" t="s">
        <v>28598</v>
      </c>
      <c r="F3680" s="5" t="s">
        <v>28599</v>
      </c>
      <c r="G3680" s="5" t="s">
        <v>10866</v>
      </c>
      <c r="H3680" s="5" t="s">
        <v>10867</v>
      </c>
      <c r="I3680" s="5" t="s">
        <v>10868</v>
      </c>
      <c r="J3680" s="5" t="s">
        <v>10869</v>
      </c>
      <c r="K3680" s="5" t="s">
        <v>45</v>
      </c>
      <c r="L3680" s="5">
        <v>2022.0</v>
      </c>
      <c r="M3680" s="5">
        <v>-18.0</v>
      </c>
      <c r="N3680" s="5" t="s">
        <v>28600</v>
      </c>
      <c r="O3680" s="5" t="s">
        <v>28601</v>
      </c>
      <c r="P3680" s="5" t="s">
        <v>28602</v>
      </c>
      <c r="Q3680" s="5" t="s">
        <v>232</v>
      </c>
      <c r="R3680" s="4">
        <v>1.0</v>
      </c>
      <c r="S3680" s="6" t="s">
        <v>10872</v>
      </c>
      <c r="T3680" s="6" t="s">
        <v>28603</v>
      </c>
      <c r="U3680" s="8" t="str">
        <f t="shared" si="1"/>
        <v>https://www.kci.go.kr/kciportal/landing/article.kci?arti_id=ART002882513</v>
      </c>
      <c r="V3680" s="9" t="s">
        <v>52</v>
      </c>
      <c r="W3680" s="9"/>
      <c r="X3680" s="1" t="s">
        <v>53</v>
      </c>
      <c r="Y3680" s="9">
        <f t="shared" si="2"/>
        <v>1</v>
      </c>
    </row>
    <row r="3681">
      <c r="A3681" s="4">
        <v>1680.0</v>
      </c>
      <c r="B3681" s="5" t="s">
        <v>28604</v>
      </c>
      <c r="C3681" s="5" t="s">
        <v>28605</v>
      </c>
      <c r="D3681" s="5" t="s">
        <v>28606</v>
      </c>
      <c r="E3681" s="5" t="s">
        <v>28607</v>
      </c>
      <c r="F3681" s="5" t="s">
        <v>28608</v>
      </c>
      <c r="G3681" s="5" t="s">
        <v>4684</v>
      </c>
      <c r="H3681" s="5" t="s">
        <v>4685</v>
      </c>
      <c r="I3681" s="5" t="s">
        <v>4686</v>
      </c>
      <c r="J3681" s="5" t="s">
        <v>4687</v>
      </c>
      <c r="K3681" s="5" t="s">
        <v>45</v>
      </c>
      <c r="L3681" s="5">
        <v>2022.0</v>
      </c>
      <c r="M3681" s="5" t="s">
        <v>16984</v>
      </c>
      <c r="N3681" s="5" t="s">
        <v>16958</v>
      </c>
      <c r="O3681" s="5" t="s">
        <v>28609</v>
      </c>
      <c r="P3681" s="5" t="s">
        <v>28610</v>
      </c>
      <c r="Q3681" s="5" t="s">
        <v>4691</v>
      </c>
      <c r="R3681" s="4">
        <v>0.0</v>
      </c>
      <c r="S3681" s="6" t="s">
        <v>26133</v>
      </c>
      <c r="T3681" s="7"/>
      <c r="U3681" s="8" t="str">
        <f t="shared" si="1"/>
        <v>https://www.kci.go.kr/kciportal/landing/article.kci?arti_id=ART002882784</v>
      </c>
      <c r="V3681" s="9" t="s">
        <v>51</v>
      </c>
      <c r="W3681" s="9"/>
      <c r="X3681" s="1" t="s">
        <v>53</v>
      </c>
      <c r="Y3681" s="9">
        <f t="shared" si="2"/>
        <v>1</v>
      </c>
    </row>
    <row r="3682">
      <c r="A3682" s="4">
        <v>1681.0</v>
      </c>
      <c r="B3682" s="5" t="s">
        <v>28611</v>
      </c>
      <c r="C3682" s="5" t="s">
        <v>28612</v>
      </c>
      <c r="D3682" s="5" t="s">
        <v>28613</v>
      </c>
      <c r="E3682" s="5" t="s">
        <v>28614</v>
      </c>
      <c r="F3682" s="5" t="s">
        <v>28615</v>
      </c>
      <c r="G3682" s="5" t="s">
        <v>4684</v>
      </c>
      <c r="H3682" s="5" t="s">
        <v>4685</v>
      </c>
      <c r="I3682" s="5" t="s">
        <v>4686</v>
      </c>
      <c r="J3682" s="5" t="s">
        <v>4687</v>
      </c>
      <c r="K3682" s="5" t="s">
        <v>45</v>
      </c>
      <c r="L3682" s="5">
        <v>2022.0</v>
      </c>
      <c r="M3682" s="5" t="s">
        <v>16984</v>
      </c>
      <c r="N3682" s="5" t="s">
        <v>28616</v>
      </c>
      <c r="O3682" s="5" t="s">
        <v>28617</v>
      </c>
      <c r="P3682" s="5" t="s">
        <v>28618</v>
      </c>
      <c r="Q3682" s="5" t="s">
        <v>4691</v>
      </c>
      <c r="R3682" s="4">
        <v>1.0</v>
      </c>
      <c r="S3682" s="6" t="s">
        <v>26133</v>
      </c>
      <c r="T3682" s="7"/>
      <c r="U3682" s="8" t="str">
        <f t="shared" si="1"/>
        <v>https://www.kci.go.kr/kciportal/landing/article.kci?arti_id=ART002882789</v>
      </c>
      <c r="V3682" s="9" t="s">
        <v>51</v>
      </c>
      <c r="W3682" s="9"/>
      <c r="X3682" s="1" t="s">
        <v>53</v>
      </c>
      <c r="Y3682" s="9">
        <f t="shared" si="2"/>
        <v>1</v>
      </c>
    </row>
    <row r="3683">
      <c r="A3683" s="4">
        <v>1682.0</v>
      </c>
      <c r="B3683" s="5" t="s">
        <v>28619</v>
      </c>
      <c r="C3683" s="5" t="s">
        <v>28620</v>
      </c>
      <c r="D3683" s="5" t="s">
        <v>28621</v>
      </c>
      <c r="E3683" s="5" t="s">
        <v>28622</v>
      </c>
      <c r="F3683" s="5" t="s">
        <v>28623</v>
      </c>
      <c r="G3683" s="5" t="s">
        <v>10895</v>
      </c>
      <c r="H3683" s="5" t="s">
        <v>10896</v>
      </c>
      <c r="I3683" s="5" t="s">
        <v>10897</v>
      </c>
      <c r="J3683" s="5" t="s">
        <v>10898</v>
      </c>
      <c r="K3683" s="5" t="s">
        <v>45</v>
      </c>
      <c r="L3683" s="5">
        <v>2022.0</v>
      </c>
      <c r="M3683" s="5" t="s">
        <v>24878</v>
      </c>
      <c r="N3683" s="5" t="s">
        <v>20546</v>
      </c>
      <c r="O3683" s="5" t="s">
        <v>28624</v>
      </c>
      <c r="P3683" s="5" t="s">
        <v>28625</v>
      </c>
      <c r="Q3683" s="5" t="s">
        <v>10902</v>
      </c>
      <c r="R3683" s="4">
        <v>4.0</v>
      </c>
      <c r="S3683" s="10"/>
      <c r="T3683" s="7"/>
      <c r="U3683" s="8" t="str">
        <f t="shared" si="1"/>
        <v>https://www.kci.go.kr/kciportal/landing/article.kci?arti_id=ART002882773</v>
      </c>
      <c r="V3683" s="9" t="s">
        <v>52</v>
      </c>
      <c r="W3683" s="9"/>
      <c r="X3683" s="1" t="s">
        <v>53</v>
      </c>
      <c r="Y3683" s="9">
        <f t="shared" si="2"/>
        <v>1</v>
      </c>
    </row>
    <row r="3684">
      <c r="A3684" s="4">
        <v>1683.0</v>
      </c>
      <c r="B3684" s="5" t="s">
        <v>28626</v>
      </c>
      <c r="C3684" s="5" t="s">
        <v>28627</v>
      </c>
      <c r="D3684" s="5" t="s">
        <v>28628</v>
      </c>
      <c r="E3684" s="5" t="s">
        <v>7949</v>
      </c>
      <c r="F3684" s="7"/>
      <c r="G3684" s="5" t="s">
        <v>10895</v>
      </c>
      <c r="H3684" s="5" t="s">
        <v>10896</v>
      </c>
      <c r="I3684" s="5" t="s">
        <v>10897</v>
      </c>
      <c r="J3684" s="5" t="s">
        <v>10898</v>
      </c>
      <c r="K3684" s="5" t="s">
        <v>45</v>
      </c>
      <c r="L3684" s="5">
        <v>2022.0</v>
      </c>
      <c r="M3684" s="5" t="s">
        <v>24878</v>
      </c>
      <c r="N3684" s="5" t="s">
        <v>28629</v>
      </c>
      <c r="O3684" s="5" t="s">
        <v>28630</v>
      </c>
      <c r="P3684" s="5" t="s">
        <v>28631</v>
      </c>
      <c r="Q3684" s="5" t="s">
        <v>10902</v>
      </c>
      <c r="R3684" s="4">
        <v>3.0</v>
      </c>
      <c r="S3684" s="10"/>
      <c r="T3684" s="7"/>
      <c r="U3684" s="8" t="str">
        <f t="shared" si="1"/>
        <v>https://www.kci.go.kr/kciportal/landing/article.kci?arti_id=ART002882790</v>
      </c>
      <c r="V3684" s="9" t="s">
        <v>52</v>
      </c>
      <c r="W3684" s="9"/>
      <c r="X3684" s="1" t="s">
        <v>53</v>
      </c>
      <c r="Y3684" s="9">
        <f t="shared" si="2"/>
        <v>1</v>
      </c>
    </row>
    <row r="3685">
      <c r="A3685" s="4">
        <v>1684.0</v>
      </c>
      <c r="B3685" s="5" t="s">
        <v>28632</v>
      </c>
      <c r="C3685" s="5" t="s">
        <v>28633</v>
      </c>
      <c r="D3685" s="5" t="s">
        <v>28634</v>
      </c>
      <c r="E3685" s="5" t="s">
        <v>28635</v>
      </c>
      <c r="F3685" s="5" t="s">
        <v>28636</v>
      </c>
      <c r="G3685" s="5" t="s">
        <v>637</v>
      </c>
      <c r="H3685" s="5" t="s">
        <v>638</v>
      </c>
      <c r="I3685" s="5" t="s">
        <v>639</v>
      </c>
      <c r="J3685" s="5" t="s">
        <v>640</v>
      </c>
      <c r="K3685" s="5" t="s">
        <v>45</v>
      </c>
      <c r="L3685" s="5">
        <v>2022.0</v>
      </c>
      <c r="M3685" s="5" t="s">
        <v>19378</v>
      </c>
      <c r="N3685" s="5" t="s">
        <v>28637</v>
      </c>
      <c r="O3685" s="5" t="s">
        <v>28638</v>
      </c>
      <c r="P3685" s="5" t="s">
        <v>28639</v>
      </c>
      <c r="Q3685" s="5" t="s">
        <v>232</v>
      </c>
      <c r="R3685" s="4">
        <v>0.0</v>
      </c>
      <c r="S3685" s="10"/>
      <c r="T3685" s="5" t="s">
        <v>28640</v>
      </c>
      <c r="U3685" s="8" t="str">
        <f t="shared" si="1"/>
        <v>https://www.kci.go.kr/kciportal/landing/article.kci?arti_id=ART002882822</v>
      </c>
      <c r="V3685" s="9" t="s">
        <v>51</v>
      </c>
      <c r="W3685" s="9"/>
      <c r="X3685" s="1" t="s">
        <v>53</v>
      </c>
      <c r="Y3685" s="9">
        <f t="shared" si="2"/>
        <v>1</v>
      </c>
    </row>
    <row r="3686">
      <c r="A3686" s="4">
        <v>1685.0</v>
      </c>
      <c r="B3686" s="5" t="s">
        <v>28641</v>
      </c>
      <c r="C3686" s="5" t="s">
        <v>28642</v>
      </c>
      <c r="D3686" s="5" t="s">
        <v>28643</v>
      </c>
      <c r="E3686" s="5" t="s">
        <v>28644</v>
      </c>
      <c r="F3686" s="7"/>
      <c r="G3686" s="5" t="s">
        <v>637</v>
      </c>
      <c r="H3686" s="5" t="s">
        <v>638</v>
      </c>
      <c r="I3686" s="5" t="s">
        <v>639</v>
      </c>
      <c r="J3686" s="5" t="s">
        <v>640</v>
      </c>
      <c r="K3686" s="5" t="s">
        <v>45</v>
      </c>
      <c r="L3686" s="5">
        <v>2022.0</v>
      </c>
      <c r="M3686" s="5" t="s">
        <v>19378</v>
      </c>
      <c r="N3686" s="5" t="s">
        <v>28645</v>
      </c>
      <c r="O3686" s="5" t="s">
        <v>28646</v>
      </c>
      <c r="P3686" s="5" t="s">
        <v>28647</v>
      </c>
      <c r="Q3686" s="5" t="s">
        <v>232</v>
      </c>
      <c r="R3686" s="4">
        <v>1.0</v>
      </c>
      <c r="S3686" s="10"/>
      <c r="T3686" s="5" t="s">
        <v>28648</v>
      </c>
      <c r="U3686" s="8" t="str">
        <f t="shared" si="1"/>
        <v>https://www.kci.go.kr/kciportal/landing/article.kci?arti_id=ART002882877</v>
      </c>
      <c r="V3686" s="9" t="s">
        <v>51</v>
      </c>
      <c r="W3686" s="9"/>
      <c r="X3686" s="1" t="s">
        <v>53</v>
      </c>
      <c r="Y3686" s="9">
        <f t="shared" si="2"/>
        <v>1</v>
      </c>
    </row>
    <row r="3687">
      <c r="A3687" s="4">
        <v>1686.0</v>
      </c>
      <c r="B3687" s="5" t="s">
        <v>28649</v>
      </c>
      <c r="C3687" s="5" t="s">
        <v>28650</v>
      </c>
      <c r="D3687" s="5" t="s">
        <v>28651</v>
      </c>
      <c r="E3687" s="5" t="s">
        <v>2597</v>
      </c>
      <c r="F3687" s="7"/>
      <c r="G3687" s="5" t="s">
        <v>286</v>
      </c>
      <c r="H3687" s="5" t="s">
        <v>287</v>
      </c>
      <c r="I3687" s="5" t="s">
        <v>288</v>
      </c>
      <c r="J3687" s="5" t="s">
        <v>289</v>
      </c>
      <c r="K3687" s="5" t="s">
        <v>45</v>
      </c>
      <c r="L3687" s="5">
        <v>2022.0</v>
      </c>
      <c r="M3687" s="5" t="s">
        <v>26165</v>
      </c>
      <c r="N3687" s="5" t="s">
        <v>28652</v>
      </c>
      <c r="O3687" s="5" t="s">
        <v>28653</v>
      </c>
      <c r="P3687" s="5" t="s">
        <v>28654</v>
      </c>
      <c r="Q3687" s="5" t="s">
        <v>294</v>
      </c>
      <c r="R3687" s="4">
        <v>0.0</v>
      </c>
      <c r="S3687" s="10"/>
      <c r="T3687" s="6" t="s">
        <v>28655</v>
      </c>
      <c r="U3687" s="8" t="str">
        <f t="shared" si="1"/>
        <v>https://www.kci.go.kr/kciportal/landing/article.kci?arti_id=ART002883537</v>
      </c>
      <c r="V3687" s="9" t="s">
        <v>52</v>
      </c>
      <c r="W3687" s="9"/>
      <c r="X3687" s="1" t="s">
        <v>53</v>
      </c>
      <c r="Y3687" s="9">
        <f t="shared" si="2"/>
        <v>1</v>
      </c>
    </row>
    <row r="3688">
      <c r="A3688" s="4">
        <v>1687.0</v>
      </c>
      <c r="B3688" s="5" t="s">
        <v>28656</v>
      </c>
      <c r="C3688" s="5" t="s">
        <v>28657</v>
      </c>
      <c r="D3688" s="5" t="s">
        <v>28658</v>
      </c>
      <c r="E3688" s="5" t="s">
        <v>28659</v>
      </c>
      <c r="F3688" s="5" t="s">
        <v>28660</v>
      </c>
      <c r="G3688" s="5" t="s">
        <v>1962</v>
      </c>
      <c r="H3688" s="5" t="s">
        <v>1963</v>
      </c>
      <c r="I3688" s="5" t="s">
        <v>1964</v>
      </c>
      <c r="J3688" s="5" t="s">
        <v>1965</v>
      </c>
      <c r="K3688" s="5" t="s">
        <v>45</v>
      </c>
      <c r="L3688" s="5">
        <v>2022.0</v>
      </c>
      <c r="M3688" s="5" t="s">
        <v>19378</v>
      </c>
      <c r="N3688" s="5" t="s">
        <v>28661</v>
      </c>
      <c r="O3688" s="5" t="s">
        <v>28662</v>
      </c>
      <c r="P3688" s="5" t="s">
        <v>28663</v>
      </c>
      <c r="Q3688" s="5" t="s">
        <v>294</v>
      </c>
      <c r="R3688" s="4">
        <v>0.0</v>
      </c>
      <c r="S3688" s="6" t="s">
        <v>28664</v>
      </c>
      <c r="T3688" s="5" t="s">
        <v>28665</v>
      </c>
      <c r="U3688" s="8" t="str">
        <f t="shared" si="1"/>
        <v>https://www.kci.go.kr/kciportal/landing/article.kci?arti_id=ART002883737</v>
      </c>
      <c r="V3688" s="9" t="s">
        <v>52</v>
      </c>
      <c r="W3688" s="9"/>
      <c r="X3688" s="1" t="s">
        <v>53</v>
      </c>
      <c r="Y3688" s="9">
        <f t="shared" si="2"/>
        <v>1</v>
      </c>
    </row>
    <row r="3689">
      <c r="A3689" s="4">
        <v>1688.0</v>
      </c>
      <c r="B3689" s="5" t="s">
        <v>28666</v>
      </c>
      <c r="C3689" s="5" t="s">
        <v>28667</v>
      </c>
      <c r="D3689" s="5" t="s">
        <v>28668</v>
      </c>
      <c r="E3689" s="5" t="s">
        <v>28669</v>
      </c>
      <c r="F3689" s="5" t="s">
        <v>28670</v>
      </c>
      <c r="G3689" s="5" t="s">
        <v>1962</v>
      </c>
      <c r="H3689" s="5" t="s">
        <v>1963</v>
      </c>
      <c r="I3689" s="5" t="s">
        <v>1964</v>
      </c>
      <c r="J3689" s="5" t="s">
        <v>1965</v>
      </c>
      <c r="K3689" s="5" t="s">
        <v>45</v>
      </c>
      <c r="L3689" s="5">
        <v>2022.0</v>
      </c>
      <c r="M3689" s="5" t="s">
        <v>19378</v>
      </c>
      <c r="N3689" s="5" t="s">
        <v>16076</v>
      </c>
      <c r="O3689" s="5" t="s">
        <v>28671</v>
      </c>
      <c r="P3689" s="5" t="s">
        <v>28672</v>
      </c>
      <c r="Q3689" s="5" t="s">
        <v>294</v>
      </c>
      <c r="R3689" s="4">
        <v>0.0</v>
      </c>
      <c r="S3689" s="6" t="s">
        <v>28673</v>
      </c>
      <c r="T3689" s="5" t="s">
        <v>28674</v>
      </c>
      <c r="U3689" s="8" t="str">
        <f t="shared" si="1"/>
        <v>https://www.kci.go.kr/kciportal/landing/article.kci?arti_id=ART002883824</v>
      </c>
      <c r="V3689" s="9" t="s">
        <v>52</v>
      </c>
      <c r="W3689" s="9"/>
      <c r="X3689" s="1" t="s">
        <v>53</v>
      </c>
      <c r="Y3689" s="9">
        <f t="shared" si="2"/>
        <v>1</v>
      </c>
    </row>
    <row r="3690">
      <c r="A3690" s="4">
        <v>1689.0</v>
      </c>
      <c r="B3690" s="5" t="s">
        <v>28675</v>
      </c>
      <c r="C3690" s="5" t="s">
        <v>28676</v>
      </c>
      <c r="D3690" s="5" t="s">
        <v>28677</v>
      </c>
      <c r="E3690" s="5" t="s">
        <v>28678</v>
      </c>
      <c r="F3690" s="7"/>
      <c r="G3690" s="5" t="s">
        <v>2184</v>
      </c>
      <c r="H3690" s="5" t="s">
        <v>2185</v>
      </c>
      <c r="I3690" s="5" t="s">
        <v>2186</v>
      </c>
      <c r="J3690" s="5" t="s">
        <v>2187</v>
      </c>
      <c r="K3690" s="5" t="s">
        <v>276</v>
      </c>
      <c r="L3690" s="5">
        <v>2022.0</v>
      </c>
      <c r="M3690" s="5" t="s">
        <v>2177</v>
      </c>
      <c r="N3690" s="5" t="s">
        <v>28679</v>
      </c>
      <c r="O3690" s="5" t="s">
        <v>28680</v>
      </c>
      <c r="P3690" s="5" t="s">
        <v>28681</v>
      </c>
      <c r="Q3690" s="5" t="s">
        <v>2192</v>
      </c>
      <c r="R3690" s="4">
        <v>1.0</v>
      </c>
      <c r="S3690" s="6" t="s">
        <v>2193</v>
      </c>
      <c r="T3690" s="5" t="s">
        <v>28682</v>
      </c>
      <c r="U3690" s="8" t="str">
        <f t="shared" si="1"/>
        <v>https://www.kci.go.kr/kciportal/landing/article.kci?arti_id=ART002884532</v>
      </c>
      <c r="V3690" s="9" t="s">
        <v>52</v>
      </c>
      <c r="W3690" s="9"/>
      <c r="X3690" s="1" t="s">
        <v>53</v>
      </c>
      <c r="Y3690" s="9">
        <f t="shared" si="2"/>
        <v>1</v>
      </c>
    </row>
    <row r="3691">
      <c r="A3691" s="4">
        <v>1690.0</v>
      </c>
      <c r="B3691" s="5" t="s">
        <v>28683</v>
      </c>
      <c r="C3691" s="5" t="s">
        <v>28684</v>
      </c>
      <c r="D3691" s="5" t="s">
        <v>28685</v>
      </c>
      <c r="E3691" s="5" t="s">
        <v>28686</v>
      </c>
      <c r="F3691" s="7"/>
      <c r="G3691" s="5" t="s">
        <v>1634</v>
      </c>
      <c r="H3691" s="5" t="s">
        <v>1635</v>
      </c>
      <c r="I3691" s="5" t="s">
        <v>1636</v>
      </c>
      <c r="J3691" s="5" t="s">
        <v>1637</v>
      </c>
      <c r="K3691" s="5" t="s">
        <v>45</v>
      </c>
      <c r="L3691" s="5">
        <v>2022.0</v>
      </c>
      <c r="M3691" s="5" t="s">
        <v>3699</v>
      </c>
      <c r="N3691" s="5" t="s">
        <v>4442</v>
      </c>
      <c r="O3691" s="5" t="s">
        <v>28687</v>
      </c>
      <c r="P3691" s="5" t="s">
        <v>28687</v>
      </c>
      <c r="Q3691" s="5" t="s">
        <v>232</v>
      </c>
      <c r="R3691" s="4">
        <v>1.0</v>
      </c>
      <c r="S3691" s="7"/>
      <c r="T3691" s="6" t="s">
        <v>28688</v>
      </c>
      <c r="U3691" s="8" t="str">
        <f t="shared" si="1"/>
        <v>https://www.kci.go.kr/kciportal/landing/article.kci?arti_id=ART002884702</v>
      </c>
      <c r="V3691" s="9" t="s">
        <v>51</v>
      </c>
      <c r="W3691" s="9"/>
      <c r="X3691" s="1" t="s">
        <v>53</v>
      </c>
      <c r="Y3691" s="9">
        <f t="shared" si="2"/>
        <v>1</v>
      </c>
    </row>
    <row r="3692">
      <c r="A3692" s="4">
        <v>1691.0</v>
      </c>
      <c r="B3692" s="5" t="s">
        <v>28689</v>
      </c>
      <c r="C3692" s="5" t="s">
        <v>28690</v>
      </c>
      <c r="D3692" s="5" t="s">
        <v>28691</v>
      </c>
      <c r="E3692" s="5" t="s">
        <v>28692</v>
      </c>
      <c r="F3692" s="10"/>
      <c r="G3692" s="5" t="s">
        <v>1599</v>
      </c>
      <c r="H3692" s="5" t="s">
        <v>1600</v>
      </c>
      <c r="I3692" s="5" t="s">
        <v>1601</v>
      </c>
      <c r="J3692" s="5" t="s">
        <v>1602</v>
      </c>
      <c r="K3692" s="5" t="s">
        <v>45</v>
      </c>
      <c r="L3692" s="5">
        <v>2022.0</v>
      </c>
      <c r="M3692" s="5" t="s">
        <v>19192</v>
      </c>
      <c r="N3692" s="5" t="s">
        <v>28693</v>
      </c>
      <c r="O3692" s="5" t="s">
        <v>28694</v>
      </c>
      <c r="P3692" s="5" t="s">
        <v>28695</v>
      </c>
      <c r="Q3692" s="5" t="s">
        <v>232</v>
      </c>
      <c r="R3692" s="4">
        <v>1.0</v>
      </c>
      <c r="S3692" s="7"/>
      <c r="T3692" s="7"/>
      <c r="U3692" s="8" t="str">
        <f t="shared" si="1"/>
        <v>https://www.kci.go.kr/kciportal/landing/article.kci?arti_id=ART002884808</v>
      </c>
      <c r="V3692" s="9" t="s">
        <v>52</v>
      </c>
      <c r="W3692" s="9"/>
      <c r="X3692" s="1" t="s">
        <v>53</v>
      </c>
      <c r="Y3692" s="9">
        <f t="shared" si="2"/>
        <v>1</v>
      </c>
    </row>
    <row r="3693">
      <c r="A3693" s="4">
        <v>1692.0</v>
      </c>
      <c r="B3693" s="5" t="s">
        <v>28696</v>
      </c>
      <c r="C3693" s="5" t="s">
        <v>28697</v>
      </c>
      <c r="D3693" s="5" t="s">
        <v>28698</v>
      </c>
      <c r="E3693" s="5" t="s">
        <v>28699</v>
      </c>
      <c r="F3693" s="5" t="s">
        <v>28700</v>
      </c>
      <c r="G3693" s="5" t="s">
        <v>1599</v>
      </c>
      <c r="H3693" s="5" t="s">
        <v>1600</v>
      </c>
      <c r="I3693" s="5" t="s">
        <v>1601</v>
      </c>
      <c r="J3693" s="5" t="s">
        <v>1602</v>
      </c>
      <c r="K3693" s="5" t="s">
        <v>45</v>
      </c>
      <c r="L3693" s="5">
        <v>2022.0</v>
      </c>
      <c r="M3693" s="5" t="s">
        <v>19192</v>
      </c>
      <c r="N3693" s="5" t="s">
        <v>28701</v>
      </c>
      <c r="O3693" s="5" t="s">
        <v>28702</v>
      </c>
      <c r="P3693" s="5" t="s">
        <v>28703</v>
      </c>
      <c r="Q3693" s="5" t="s">
        <v>232</v>
      </c>
      <c r="R3693" s="4">
        <v>0.0</v>
      </c>
      <c r="S3693" s="10"/>
      <c r="T3693" s="7"/>
      <c r="U3693" s="8" t="str">
        <f t="shared" si="1"/>
        <v>https://www.kci.go.kr/kciportal/landing/article.kci?arti_id=ART002884841</v>
      </c>
      <c r="V3693" s="9" t="s">
        <v>52</v>
      </c>
      <c r="W3693" s="9"/>
      <c r="X3693" s="1" t="s">
        <v>53</v>
      </c>
      <c r="Y3693" s="9">
        <f t="shared" si="2"/>
        <v>1</v>
      </c>
    </row>
    <row r="3694">
      <c r="A3694" s="4">
        <v>1693.0</v>
      </c>
      <c r="B3694" s="5" t="s">
        <v>28704</v>
      </c>
      <c r="C3694" s="5" t="s">
        <v>28705</v>
      </c>
      <c r="D3694" s="5" t="s">
        <v>28705</v>
      </c>
      <c r="E3694" s="5" t="s">
        <v>28706</v>
      </c>
      <c r="F3694" s="5" t="s">
        <v>28707</v>
      </c>
      <c r="G3694" s="5" t="s">
        <v>1443</v>
      </c>
      <c r="H3694" s="5" t="s">
        <v>1443</v>
      </c>
      <c r="I3694" s="5" t="s">
        <v>1444</v>
      </c>
      <c r="J3694" s="5" t="s">
        <v>1445</v>
      </c>
      <c r="K3694" s="5" t="s">
        <v>45</v>
      </c>
      <c r="L3694" s="5">
        <v>2022.0</v>
      </c>
      <c r="M3694" s="5" t="s">
        <v>2323</v>
      </c>
      <c r="N3694" s="5" t="s">
        <v>1966</v>
      </c>
      <c r="O3694" s="5" t="s">
        <v>28708</v>
      </c>
      <c r="P3694" s="5" t="s">
        <v>28708</v>
      </c>
      <c r="Q3694" s="5" t="s">
        <v>232</v>
      </c>
      <c r="R3694" s="4">
        <v>0.0</v>
      </c>
      <c r="S3694" s="6" t="s">
        <v>28709</v>
      </c>
      <c r="T3694" s="5" t="s">
        <v>28710</v>
      </c>
      <c r="U3694" s="8" t="str">
        <f t="shared" si="1"/>
        <v>https://www.kci.go.kr/kciportal/landing/article.kci?arti_id=ART002877431</v>
      </c>
      <c r="V3694" s="9" t="s">
        <v>52</v>
      </c>
      <c r="W3694" s="9"/>
      <c r="X3694" s="1" t="s">
        <v>53</v>
      </c>
      <c r="Y3694" s="9">
        <f t="shared" si="2"/>
        <v>1</v>
      </c>
    </row>
    <row r="3695">
      <c r="A3695" s="4">
        <v>1694.0</v>
      </c>
      <c r="B3695" s="5" t="s">
        <v>28711</v>
      </c>
      <c r="C3695" s="5" t="s">
        <v>28712</v>
      </c>
      <c r="D3695" s="5" t="s">
        <v>28713</v>
      </c>
      <c r="E3695" s="5" t="s">
        <v>28714</v>
      </c>
      <c r="F3695" s="7"/>
      <c r="G3695" s="5" t="s">
        <v>1067</v>
      </c>
      <c r="H3695" s="5" t="s">
        <v>1068</v>
      </c>
      <c r="I3695" s="5" t="s">
        <v>1069</v>
      </c>
      <c r="J3695" s="5" t="s">
        <v>1070</v>
      </c>
      <c r="K3695" s="5" t="s">
        <v>45</v>
      </c>
      <c r="L3695" s="5">
        <v>2022.0</v>
      </c>
      <c r="M3695" s="5" t="s">
        <v>15840</v>
      </c>
      <c r="N3695" s="5" t="s">
        <v>9243</v>
      </c>
      <c r="O3695" s="5" t="s">
        <v>28715</v>
      </c>
      <c r="P3695" s="5" t="s">
        <v>28716</v>
      </c>
      <c r="Q3695" s="5" t="s">
        <v>232</v>
      </c>
      <c r="R3695" s="4">
        <v>2.0</v>
      </c>
      <c r="S3695" s="10"/>
      <c r="T3695" s="5" t="s">
        <v>28717</v>
      </c>
      <c r="U3695" s="8" t="str">
        <f t="shared" si="1"/>
        <v>https://www.kci.go.kr/kciportal/landing/article.kci?arti_id=ART002879730</v>
      </c>
      <c r="V3695" s="9" t="s">
        <v>51</v>
      </c>
      <c r="W3695" s="9"/>
      <c r="X3695" s="1" t="s">
        <v>53</v>
      </c>
      <c r="Y3695" s="9">
        <f t="shared" si="2"/>
        <v>1</v>
      </c>
    </row>
    <row r="3696">
      <c r="A3696" s="4">
        <v>1695.0</v>
      </c>
      <c r="B3696" s="5" t="s">
        <v>28718</v>
      </c>
      <c r="C3696" s="5" t="s">
        <v>28719</v>
      </c>
      <c r="D3696" s="5" t="s">
        <v>28720</v>
      </c>
      <c r="E3696" s="5" t="s">
        <v>28721</v>
      </c>
      <c r="F3696" s="5" t="s">
        <v>28722</v>
      </c>
      <c r="G3696" s="5" t="s">
        <v>1153</v>
      </c>
      <c r="H3696" s="5" t="s">
        <v>1154</v>
      </c>
      <c r="I3696" s="5" t="s">
        <v>1155</v>
      </c>
      <c r="J3696" s="5" t="s">
        <v>1156</v>
      </c>
      <c r="K3696" s="5" t="s">
        <v>45</v>
      </c>
      <c r="L3696" s="5">
        <v>2022.0</v>
      </c>
      <c r="M3696" s="5" t="s">
        <v>24321</v>
      </c>
      <c r="N3696" s="5" t="s">
        <v>28723</v>
      </c>
      <c r="O3696" s="5" t="s">
        <v>28724</v>
      </c>
      <c r="P3696" s="5" t="s">
        <v>28725</v>
      </c>
      <c r="Q3696" s="5" t="s">
        <v>1161</v>
      </c>
      <c r="R3696" s="4">
        <v>3.0</v>
      </c>
      <c r="S3696" s="6" t="s">
        <v>28726</v>
      </c>
      <c r="T3696" s="5" t="s">
        <v>28727</v>
      </c>
      <c r="U3696" s="8" t="str">
        <f t="shared" si="1"/>
        <v>https://www.kci.go.kr/kciportal/landing/article.kci?arti_id=ART002879900</v>
      </c>
      <c r="V3696" s="9" t="s">
        <v>51</v>
      </c>
      <c r="W3696" s="9"/>
      <c r="X3696" s="1" t="s">
        <v>53</v>
      </c>
      <c r="Y3696" s="9">
        <f t="shared" si="2"/>
        <v>1</v>
      </c>
    </row>
    <row r="3697">
      <c r="A3697" s="4">
        <v>1696.0</v>
      </c>
      <c r="B3697" s="5" t="s">
        <v>28728</v>
      </c>
      <c r="C3697" s="5" t="s">
        <v>28729</v>
      </c>
      <c r="D3697" s="5" t="s">
        <v>28730</v>
      </c>
      <c r="E3697" s="5" t="s">
        <v>28731</v>
      </c>
      <c r="F3697" s="10"/>
      <c r="G3697" s="5" t="s">
        <v>1153</v>
      </c>
      <c r="H3697" s="5" t="s">
        <v>1154</v>
      </c>
      <c r="I3697" s="5" t="s">
        <v>1155</v>
      </c>
      <c r="J3697" s="5" t="s">
        <v>1156</v>
      </c>
      <c r="K3697" s="5" t="s">
        <v>45</v>
      </c>
      <c r="L3697" s="5">
        <v>2022.0</v>
      </c>
      <c r="M3697" s="5" t="s">
        <v>24321</v>
      </c>
      <c r="N3697" s="5" t="s">
        <v>28732</v>
      </c>
      <c r="O3697" s="5" t="s">
        <v>28733</v>
      </c>
      <c r="P3697" s="5" t="s">
        <v>28734</v>
      </c>
      <c r="Q3697" s="5" t="s">
        <v>1161</v>
      </c>
      <c r="R3697" s="4">
        <v>2.0</v>
      </c>
      <c r="S3697" s="6" t="s">
        <v>28735</v>
      </c>
      <c r="T3697" s="5" t="s">
        <v>28736</v>
      </c>
      <c r="U3697" s="8" t="str">
        <f t="shared" si="1"/>
        <v>https://www.kci.go.kr/kciportal/landing/article.kci?arti_id=ART002879997</v>
      </c>
      <c r="V3697" s="9" t="s">
        <v>51</v>
      </c>
      <c r="W3697" s="9"/>
      <c r="X3697" s="1" t="s">
        <v>53</v>
      </c>
      <c r="Y3697" s="9">
        <f t="shared" si="2"/>
        <v>1</v>
      </c>
    </row>
    <row r="3698">
      <c r="A3698" s="4">
        <v>1697.0</v>
      </c>
      <c r="B3698" s="5" t="s">
        <v>28737</v>
      </c>
      <c r="C3698" s="5" t="s">
        <v>28738</v>
      </c>
      <c r="D3698" s="5" t="s">
        <v>28739</v>
      </c>
      <c r="E3698" s="5" t="s">
        <v>28740</v>
      </c>
      <c r="F3698" s="5" t="s">
        <v>28741</v>
      </c>
      <c r="G3698" s="5" t="s">
        <v>1691</v>
      </c>
      <c r="H3698" s="5" t="s">
        <v>1692</v>
      </c>
      <c r="I3698" s="5" t="s">
        <v>1693</v>
      </c>
      <c r="J3698" s="5" t="s">
        <v>1694</v>
      </c>
      <c r="K3698" s="5" t="s">
        <v>45</v>
      </c>
      <c r="L3698" s="5">
        <v>2022.0</v>
      </c>
      <c r="M3698" s="5" t="s">
        <v>24266</v>
      </c>
      <c r="N3698" s="5" t="s">
        <v>966</v>
      </c>
      <c r="O3698" s="5" t="s">
        <v>28742</v>
      </c>
      <c r="P3698" s="5" t="s">
        <v>28743</v>
      </c>
      <c r="Q3698" s="5" t="s">
        <v>232</v>
      </c>
      <c r="R3698" s="4">
        <v>2.0</v>
      </c>
      <c r="S3698" s="10"/>
      <c r="T3698" s="6" t="s">
        <v>28744</v>
      </c>
      <c r="U3698" s="8" t="str">
        <f t="shared" si="1"/>
        <v>https://www.kci.go.kr/kciportal/landing/article.kci?arti_id=ART002880008</v>
      </c>
      <c r="V3698" s="9" t="s">
        <v>52</v>
      </c>
      <c r="W3698" s="9"/>
      <c r="X3698" s="1" t="s">
        <v>53</v>
      </c>
      <c r="Y3698" s="9">
        <f t="shared" si="2"/>
        <v>1</v>
      </c>
    </row>
    <row r="3699">
      <c r="A3699" s="4">
        <v>1698.0</v>
      </c>
      <c r="B3699" s="5" t="s">
        <v>28745</v>
      </c>
      <c r="C3699" s="5" t="s">
        <v>28746</v>
      </c>
      <c r="D3699" s="5" t="s">
        <v>28747</v>
      </c>
      <c r="E3699" s="5" t="s">
        <v>22698</v>
      </c>
      <c r="F3699" s="10"/>
      <c r="G3699" s="5" t="s">
        <v>1691</v>
      </c>
      <c r="H3699" s="5" t="s">
        <v>1692</v>
      </c>
      <c r="I3699" s="5" t="s">
        <v>1693</v>
      </c>
      <c r="J3699" s="5" t="s">
        <v>1694</v>
      </c>
      <c r="K3699" s="5" t="s">
        <v>45</v>
      </c>
      <c r="L3699" s="5">
        <v>2022.0</v>
      </c>
      <c r="M3699" s="5" t="s">
        <v>24266</v>
      </c>
      <c r="N3699" s="5" t="s">
        <v>28748</v>
      </c>
      <c r="O3699" s="5" t="s">
        <v>28749</v>
      </c>
      <c r="P3699" s="5" t="s">
        <v>28750</v>
      </c>
      <c r="Q3699" s="5" t="s">
        <v>232</v>
      </c>
      <c r="R3699" s="4">
        <v>0.0</v>
      </c>
      <c r="S3699" s="10"/>
      <c r="T3699" s="6" t="s">
        <v>28751</v>
      </c>
      <c r="U3699" s="8" t="str">
        <f t="shared" si="1"/>
        <v>https://www.kci.go.kr/kciportal/landing/article.kci?arti_id=ART002880023</v>
      </c>
      <c r="V3699" s="9" t="s">
        <v>52</v>
      </c>
      <c r="W3699" s="9"/>
      <c r="X3699" s="1" t="s">
        <v>53</v>
      </c>
      <c r="Y3699" s="9">
        <f t="shared" si="2"/>
        <v>1</v>
      </c>
    </row>
    <row r="3700">
      <c r="A3700" s="4">
        <v>1699.0</v>
      </c>
      <c r="B3700" s="5" t="s">
        <v>28752</v>
      </c>
      <c r="C3700" s="5" t="s">
        <v>28753</v>
      </c>
      <c r="D3700" s="5" t="s">
        <v>28754</v>
      </c>
      <c r="E3700" s="5" t="s">
        <v>28755</v>
      </c>
      <c r="F3700" s="5" t="s">
        <v>28756</v>
      </c>
      <c r="G3700" s="5" t="s">
        <v>1691</v>
      </c>
      <c r="H3700" s="5" t="s">
        <v>1692</v>
      </c>
      <c r="I3700" s="5" t="s">
        <v>1693</v>
      </c>
      <c r="J3700" s="5" t="s">
        <v>1694</v>
      </c>
      <c r="K3700" s="5" t="s">
        <v>45</v>
      </c>
      <c r="L3700" s="5">
        <v>2022.0</v>
      </c>
      <c r="M3700" s="5" t="s">
        <v>24266</v>
      </c>
      <c r="N3700" s="5" t="s">
        <v>28757</v>
      </c>
      <c r="O3700" s="5" t="s">
        <v>28758</v>
      </c>
      <c r="P3700" s="5" t="s">
        <v>28759</v>
      </c>
      <c r="Q3700" s="5" t="s">
        <v>232</v>
      </c>
      <c r="R3700" s="4">
        <v>2.0</v>
      </c>
      <c r="S3700" s="10"/>
      <c r="T3700" s="6" t="s">
        <v>28760</v>
      </c>
      <c r="U3700" s="8" t="str">
        <f t="shared" si="1"/>
        <v>https://www.kci.go.kr/kciportal/landing/article.kci?arti_id=ART002880106</v>
      </c>
      <c r="V3700" s="9" t="s">
        <v>52</v>
      </c>
      <c r="W3700" s="9"/>
      <c r="X3700" s="1" t="s">
        <v>53</v>
      </c>
      <c r="Y3700" s="9">
        <f t="shared" si="2"/>
        <v>1</v>
      </c>
    </row>
    <row r="3701">
      <c r="A3701" s="4">
        <v>1700.0</v>
      </c>
      <c r="B3701" s="5" t="s">
        <v>28761</v>
      </c>
      <c r="C3701" s="5" t="s">
        <v>28762</v>
      </c>
      <c r="D3701" s="5" t="s">
        <v>28763</v>
      </c>
      <c r="E3701" s="5" t="s">
        <v>28764</v>
      </c>
      <c r="F3701" s="5" t="s">
        <v>28765</v>
      </c>
      <c r="G3701" s="5" t="s">
        <v>2837</v>
      </c>
      <c r="H3701" s="5" t="s">
        <v>2838</v>
      </c>
      <c r="I3701" s="5" t="s">
        <v>2839</v>
      </c>
      <c r="J3701" s="7"/>
      <c r="K3701" s="5" t="s">
        <v>45</v>
      </c>
      <c r="L3701" s="5">
        <v>2022.0</v>
      </c>
      <c r="M3701" s="5" t="s">
        <v>24477</v>
      </c>
      <c r="N3701" s="5" t="s">
        <v>28766</v>
      </c>
      <c r="O3701" s="5" t="s">
        <v>28767</v>
      </c>
      <c r="P3701" s="5" t="s">
        <v>28768</v>
      </c>
      <c r="Q3701" s="5" t="s">
        <v>216</v>
      </c>
      <c r="R3701" s="4">
        <v>10.0</v>
      </c>
      <c r="S3701" s="6" t="s">
        <v>28769</v>
      </c>
      <c r="T3701" s="6" t="s">
        <v>28770</v>
      </c>
      <c r="U3701" s="8" t="str">
        <f t="shared" si="1"/>
        <v>https://www.kci.go.kr/kciportal/landing/article.kci?arti_id=ART002880352</v>
      </c>
      <c r="V3701" s="9" t="s">
        <v>51</v>
      </c>
      <c r="W3701" s="9"/>
      <c r="X3701" s="1" t="s">
        <v>53</v>
      </c>
      <c r="Y3701" s="9">
        <f t="shared" si="2"/>
        <v>1</v>
      </c>
    </row>
    <row r="3702">
      <c r="A3702" s="4">
        <v>1701.0</v>
      </c>
      <c r="B3702" s="5" t="s">
        <v>28771</v>
      </c>
      <c r="C3702" s="5" t="s">
        <v>28772</v>
      </c>
      <c r="D3702" s="5" t="s">
        <v>28773</v>
      </c>
      <c r="E3702" s="5" t="s">
        <v>28774</v>
      </c>
      <c r="F3702" s="7"/>
      <c r="G3702" s="5" t="s">
        <v>513</v>
      </c>
      <c r="H3702" s="5" t="s">
        <v>514</v>
      </c>
      <c r="I3702" s="5" t="s">
        <v>515</v>
      </c>
      <c r="J3702" s="5" t="s">
        <v>516</v>
      </c>
      <c r="K3702" s="5" t="s">
        <v>45</v>
      </c>
      <c r="L3702" s="5">
        <v>2022.0</v>
      </c>
      <c r="M3702" s="5" t="s">
        <v>1675</v>
      </c>
      <c r="N3702" s="5" t="s">
        <v>28775</v>
      </c>
      <c r="O3702" s="5" t="s">
        <v>28776</v>
      </c>
      <c r="P3702" s="5" t="s">
        <v>28777</v>
      </c>
      <c r="Q3702" s="5" t="s">
        <v>232</v>
      </c>
      <c r="R3702" s="4">
        <v>0.0</v>
      </c>
      <c r="S3702" s="10"/>
      <c r="T3702" s="5" t="s">
        <v>28778</v>
      </c>
      <c r="U3702" s="8" t="str">
        <f t="shared" si="1"/>
        <v>https://www.kci.go.kr/kciportal/landing/article.kci?arti_id=ART002881423</v>
      </c>
      <c r="V3702" s="9" t="s">
        <v>52</v>
      </c>
      <c r="W3702" s="9"/>
      <c r="X3702" s="1" t="s">
        <v>53</v>
      </c>
      <c r="Y3702" s="9">
        <f t="shared" si="2"/>
        <v>1</v>
      </c>
    </row>
    <row r="3703">
      <c r="A3703" s="4">
        <v>1702.0</v>
      </c>
      <c r="B3703" s="5" t="s">
        <v>28779</v>
      </c>
      <c r="C3703" s="5" t="s">
        <v>28780</v>
      </c>
      <c r="D3703" s="5" t="s">
        <v>28780</v>
      </c>
      <c r="E3703" s="5" t="s">
        <v>28781</v>
      </c>
      <c r="F3703" s="5" t="s">
        <v>28782</v>
      </c>
      <c r="G3703" s="5" t="s">
        <v>2531</v>
      </c>
      <c r="H3703" s="5" t="s">
        <v>2532</v>
      </c>
      <c r="I3703" s="5" t="s">
        <v>2533</v>
      </c>
      <c r="J3703" s="5" t="s">
        <v>2534</v>
      </c>
      <c r="K3703" s="5" t="s">
        <v>45</v>
      </c>
      <c r="L3703" s="5">
        <v>2022.0</v>
      </c>
      <c r="M3703" s="5" t="s">
        <v>3604</v>
      </c>
      <c r="N3703" s="5" t="s">
        <v>28783</v>
      </c>
      <c r="O3703" s="5" t="s">
        <v>28784</v>
      </c>
      <c r="P3703" s="5" t="s">
        <v>28784</v>
      </c>
      <c r="Q3703" s="5" t="s">
        <v>232</v>
      </c>
      <c r="R3703" s="4">
        <v>0.0</v>
      </c>
      <c r="S3703" s="6" t="s">
        <v>28785</v>
      </c>
      <c r="T3703" s="5" t="s">
        <v>28786</v>
      </c>
      <c r="U3703" s="8" t="str">
        <f t="shared" si="1"/>
        <v>https://www.kci.go.kr/kciportal/landing/article.kci?arti_id=ART002881453</v>
      </c>
      <c r="V3703" s="9" t="s">
        <v>52</v>
      </c>
      <c r="W3703" s="9"/>
      <c r="X3703" s="1" t="s">
        <v>53</v>
      </c>
      <c r="Y3703" s="9">
        <f t="shared" si="2"/>
        <v>1</v>
      </c>
    </row>
    <row r="3704">
      <c r="A3704" s="4">
        <v>1703.0</v>
      </c>
      <c r="B3704" s="5" t="s">
        <v>28787</v>
      </c>
      <c r="C3704" s="5" t="s">
        <v>28788</v>
      </c>
      <c r="D3704" s="5" t="s">
        <v>28789</v>
      </c>
      <c r="E3704" s="5" t="s">
        <v>28790</v>
      </c>
      <c r="F3704" s="5" t="s">
        <v>7809</v>
      </c>
      <c r="G3704" s="5" t="s">
        <v>360</v>
      </c>
      <c r="H3704" s="5" t="s">
        <v>361</v>
      </c>
      <c r="I3704" s="5" t="s">
        <v>362</v>
      </c>
      <c r="J3704" s="5" t="s">
        <v>363</v>
      </c>
      <c r="K3704" s="5" t="s">
        <v>45</v>
      </c>
      <c r="L3704" s="5">
        <v>2022.0</v>
      </c>
      <c r="M3704" s="5" t="s">
        <v>23864</v>
      </c>
      <c r="N3704" s="5" t="s">
        <v>28247</v>
      </c>
      <c r="O3704" s="5" t="s">
        <v>28791</v>
      </c>
      <c r="P3704" s="5" t="s">
        <v>28792</v>
      </c>
      <c r="Q3704" s="5" t="s">
        <v>232</v>
      </c>
      <c r="R3704" s="4">
        <v>1.0</v>
      </c>
      <c r="S3704" s="6" t="s">
        <v>28793</v>
      </c>
      <c r="T3704" s="5" t="s">
        <v>28794</v>
      </c>
      <c r="U3704" s="8" t="str">
        <f t="shared" si="1"/>
        <v>https://www.kci.go.kr/kciportal/landing/article.kci?arti_id=ART002881473</v>
      </c>
      <c r="V3704" s="9" t="s">
        <v>52</v>
      </c>
      <c r="W3704" s="9"/>
      <c r="X3704" s="1" t="s">
        <v>53</v>
      </c>
      <c r="Y3704" s="9">
        <f t="shared" si="2"/>
        <v>1</v>
      </c>
    </row>
    <row r="3705">
      <c r="A3705" s="4">
        <v>1704.0</v>
      </c>
      <c r="B3705" s="5" t="s">
        <v>28795</v>
      </c>
      <c r="C3705" s="5" t="s">
        <v>28796</v>
      </c>
      <c r="D3705" s="5" t="s">
        <v>28797</v>
      </c>
      <c r="E3705" s="5" t="s">
        <v>28798</v>
      </c>
      <c r="F3705" s="5" t="s">
        <v>28799</v>
      </c>
      <c r="G3705" s="5" t="s">
        <v>4677</v>
      </c>
      <c r="H3705" s="5" t="s">
        <v>6442</v>
      </c>
      <c r="I3705" s="5" t="s">
        <v>6443</v>
      </c>
      <c r="J3705" s="5" t="s">
        <v>6444</v>
      </c>
      <c r="K3705" s="5" t="s">
        <v>45</v>
      </c>
      <c r="L3705" s="5">
        <v>2022.0</v>
      </c>
      <c r="M3705" s="5" t="s">
        <v>24636</v>
      </c>
      <c r="N3705" s="5" t="s">
        <v>25818</v>
      </c>
      <c r="O3705" s="5" t="s">
        <v>28800</v>
      </c>
      <c r="P3705" s="5" t="s">
        <v>28801</v>
      </c>
      <c r="Q3705" s="5" t="s">
        <v>4677</v>
      </c>
      <c r="R3705" s="4">
        <v>0.0</v>
      </c>
      <c r="S3705" s="10"/>
      <c r="T3705" s="5" t="s">
        <v>28802</v>
      </c>
      <c r="U3705" s="8" t="str">
        <f t="shared" si="1"/>
        <v>https://www.kci.go.kr/kciportal/landing/article.kci?arti_id=ART002881856</v>
      </c>
      <c r="V3705" s="9" t="s">
        <v>51</v>
      </c>
      <c r="W3705" s="9"/>
      <c r="X3705" s="1" t="s">
        <v>53</v>
      </c>
      <c r="Y3705" s="9">
        <f t="shared" si="2"/>
        <v>1</v>
      </c>
    </row>
    <row r="3706">
      <c r="A3706" s="4">
        <v>1705.0</v>
      </c>
      <c r="B3706" s="5" t="s">
        <v>28803</v>
      </c>
      <c r="C3706" s="5" t="s">
        <v>28804</v>
      </c>
      <c r="D3706" s="5" t="s">
        <v>28805</v>
      </c>
      <c r="E3706" s="5" t="s">
        <v>15186</v>
      </c>
      <c r="F3706" s="7"/>
      <c r="G3706" s="5" t="s">
        <v>409</v>
      </c>
      <c r="H3706" s="5" t="s">
        <v>410</v>
      </c>
      <c r="I3706" s="5" t="s">
        <v>411</v>
      </c>
      <c r="J3706" s="5" t="s">
        <v>412</v>
      </c>
      <c r="K3706" s="5" t="s">
        <v>45</v>
      </c>
      <c r="L3706" s="5">
        <v>2022.0</v>
      </c>
      <c r="M3706" s="5" t="s">
        <v>24646</v>
      </c>
      <c r="N3706" s="5" t="s">
        <v>27565</v>
      </c>
      <c r="O3706" s="5" t="s">
        <v>28806</v>
      </c>
      <c r="P3706" s="5" t="s">
        <v>28807</v>
      </c>
      <c r="Q3706" s="5" t="s">
        <v>232</v>
      </c>
      <c r="R3706" s="4">
        <v>1.0</v>
      </c>
      <c r="S3706" s="10"/>
      <c r="T3706" s="7"/>
      <c r="U3706" s="8" t="str">
        <f t="shared" si="1"/>
        <v>https://www.kci.go.kr/kciportal/landing/article.kci?arti_id=ART002881994</v>
      </c>
      <c r="V3706" s="9" t="s">
        <v>52</v>
      </c>
      <c r="W3706" s="9"/>
      <c r="X3706" s="1" t="s">
        <v>53</v>
      </c>
      <c r="Y3706" s="9">
        <f t="shared" si="2"/>
        <v>1</v>
      </c>
    </row>
    <row r="3707">
      <c r="A3707" s="4">
        <v>1706.0</v>
      </c>
      <c r="B3707" s="5" t="s">
        <v>28808</v>
      </c>
      <c r="C3707" s="5" t="s">
        <v>28809</v>
      </c>
      <c r="D3707" s="5" t="s">
        <v>28810</v>
      </c>
      <c r="E3707" s="5" t="s">
        <v>28811</v>
      </c>
      <c r="F3707" s="7"/>
      <c r="G3707" s="5" t="s">
        <v>4158</v>
      </c>
      <c r="H3707" s="5" t="s">
        <v>4159</v>
      </c>
      <c r="I3707" s="5" t="s">
        <v>4160</v>
      </c>
      <c r="J3707" s="5" t="s">
        <v>4161</v>
      </c>
      <c r="K3707" s="5" t="s">
        <v>4162</v>
      </c>
      <c r="L3707" s="5">
        <v>2022.0</v>
      </c>
      <c r="M3707" s="5" t="s">
        <v>23962</v>
      </c>
      <c r="N3707" s="5" t="s">
        <v>7494</v>
      </c>
      <c r="O3707" s="7"/>
      <c r="P3707" s="7"/>
      <c r="Q3707" s="5" t="s">
        <v>3555</v>
      </c>
      <c r="R3707" s="4">
        <v>1.0</v>
      </c>
      <c r="S3707" s="10"/>
      <c r="T3707" s="6" t="s">
        <v>28812</v>
      </c>
      <c r="U3707" s="8" t="str">
        <f t="shared" si="1"/>
        <v>https://www.kci.go.kr/kciportal/landing/article.kci?arti_id=ART002882241</v>
      </c>
      <c r="V3707" s="9" t="s">
        <v>51</v>
      </c>
      <c r="W3707" s="9"/>
      <c r="X3707" s="1" t="s">
        <v>53</v>
      </c>
      <c r="Y3707" s="9">
        <f t="shared" si="2"/>
        <v>1</v>
      </c>
    </row>
    <row r="3708">
      <c r="A3708" s="4">
        <v>1707.0</v>
      </c>
      <c r="B3708" s="5" t="s">
        <v>28813</v>
      </c>
      <c r="C3708" s="5" t="s">
        <v>28814</v>
      </c>
      <c r="D3708" s="5" t="s">
        <v>28815</v>
      </c>
      <c r="E3708" s="5" t="s">
        <v>4262</v>
      </c>
      <c r="F3708" s="7"/>
      <c r="G3708" s="5" t="s">
        <v>1080</v>
      </c>
      <c r="H3708" s="5" t="s">
        <v>1081</v>
      </c>
      <c r="I3708" s="5" t="s">
        <v>1082</v>
      </c>
      <c r="J3708" s="5" t="s">
        <v>1083</v>
      </c>
      <c r="K3708" s="5" t="s">
        <v>45</v>
      </c>
      <c r="L3708" s="5">
        <v>2022.0</v>
      </c>
      <c r="M3708" s="5" t="s">
        <v>25312</v>
      </c>
      <c r="N3708" s="5" t="s">
        <v>9704</v>
      </c>
      <c r="O3708" s="5" t="s">
        <v>28816</v>
      </c>
      <c r="P3708" s="5" t="s">
        <v>28817</v>
      </c>
      <c r="Q3708" s="5" t="s">
        <v>232</v>
      </c>
      <c r="R3708" s="4">
        <v>0.0</v>
      </c>
      <c r="S3708" s="10"/>
      <c r="T3708" s="5" t="s">
        <v>28818</v>
      </c>
      <c r="U3708" s="8" t="str">
        <f t="shared" si="1"/>
        <v>https://www.kci.go.kr/kciportal/landing/article.kci?arti_id=ART002882618</v>
      </c>
      <c r="V3708" s="9" t="s">
        <v>51</v>
      </c>
      <c r="W3708" s="9"/>
      <c r="X3708" s="1" t="s">
        <v>53</v>
      </c>
      <c r="Y3708" s="9">
        <f t="shared" si="2"/>
        <v>1</v>
      </c>
    </row>
    <row r="3709">
      <c r="A3709" s="4">
        <v>1708.0</v>
      </c>
      <c r="B3709" s="5" t="s">
        <v>28819</v>
      </c>
      <c r="C3709" s="5" t="s">
        <v>28820</v>
      </c>
      <c r="D3709" s="5" t="s">
        <v>28821</v>
      </c>
      <c r="E3709" s="5" t="s">
        <v>28822</v>
      </c>
      <c r="F3709" s="5" t="s">
        <v>28823</v>
      </c>
      <c r="G3709" s="5" t="s">
        <v>10895</v>
      </c>
      <c r="H3709" s="5" t="s">
        <v>10896</v>
      </c>
      <c r="I3709" s="5" t="s">
        <v>10897</v>
      </c>
      <c r="J3709" s="5" t="s">
        <v>10898</v>
      </c>
      <c r="K3709" s="5" t="s">
        <v>45</v>
      </c>
      <c r="L3709" s="5">
        <v>2022.0</v>
      </c>
      <c r="M3709" s="5" t="s">
        <v>24878</v>
      </c>
      <c r="N3709" s="5" t="s">
        <v>28824</v>
      </c>
      <c r="O3709" s="5" t="s">
        <v>28825</v>
      </c>
      <c r="P3709" s="5" t="s">
        <v>28826</v>
      </c>
      <c r="Q3709" s="5" t="s">
        <v>10902</v>
      </c>
      <c r="R3709" s="4">
        <v>0.0</v>
      </c>
      <c r="S3709" s="10"/>
      <c r="T3709" s="7"/>
      <c r="U3709" s="8" t="str">
        <f t="shared" si="1"/>
        <v>https://www.kci.go.kr/kciportal/landing/article.kci?arti_id=ART002882794</v>
      </c>
      <c r="V3709" s="9" t="s">
        <v>52</v>
      </c>
      <c r="W3709" s="9"/>
      <c r="X3709" s="1" t="s">
        <v>53</v>
      </c>
      <c r="Y3709" s="9">
        <f t="shared" si="2"/>
        <v>1</v>
      </c>
    </row>
    <row r="3710">
      <c r="A3710" s="4">
        <v>1709.0</v>
      </c>
      <c r="B3710" s="5" t="s">
        <v>28827</v>
      </c>
      <c r="C3710" s="5" t="s">
        <v>28828</v>
      </c>
      <c r="D3710" s="5" t="s">
        <v>28829</v>
      </c>
      <c r="E3710" s="5" t="s">
        <v>6217</v>
      </c>
      <c r="F3710" s="7"/>
      <c r="G3710" s="5" t="s">
        <v>10965</v>
      </c>
      <c r="H3710" s="5" t="s">
        <v>10966</v>
      </c>
      <c r="I3710" s="5" t="s">
        <v>10967</v>
      </c>
      <c r="J3710" s="5" t="s">
        <v>10968</v>
      </c>
      <c r="K3710" s="5" t="s">
        <v>45</v>
      </c>
      <c r="L3710" s="5">
        <v>2022.0</v>
      </c>
      <c r="M3710" s="5" t="s">
        <v>26207</v>
      </c>
      <c r="N3710" s="5" t="s">
        <v>28830</v>
      </c>
      <c r="O3710" s="5" t="s">
        <v>28831</v>
      </c>
      <c r="P3710" s="5" t="s">
        <v>28831</v>
      </c>
      <c r="Q3710" s="5" t="s">
        <v>232</v>
      </c>
      <c r="R3710" s="4">
        <v>2.0</v>
      </c>
      <c r="S3710" s="10"/>
      <c r="T3710" s="5" t="s">
        <v>28832</v>
      </c>
      <c r="U3710" s="8" t="str">
        <f t="shared" si="1"/>
        <v>https://www.kci.go.kr/kciportal/landing/article.kci?arti_id=ART002886566</v>
      </c>
      <c r="V3710" s="9" t="s">
        <v>51</v>
      </c>
      <c r="W3710" s="9"/>
      <c r="X3710" s="1" t="s">
        <v>53</v>
      </c>
      <c r="Y3710" s="9">
        <f t="shared" si="2"/>
        <v>1</v>
      </c>
    </row>
    <row r="3711">
      <c r="A3711" s="4">
        <v>1710.0</v>
      </c>
      <c r="B3711" s="5" t="s">
        <v>28833</v>
      </c>
      <c r="C3711" s="5" t="s">
        <v>28834</v>
      </c>
      <c r="D3711" s="5" t="s">
        <v>28835</v>
      </c>
      <c r="E3711" s="5" t="s">
        <v>28836</v>
      </c>
      <c r="F3711" s="7"/>
      <c r="G3711" s="5" t="s">
        <v>10965</v>
      </c>
      <c r="H3711" s="5" t="s">
        <v>10966</v>
      </c>
      <c r="I3711" s="5" t="s">
        <v>10967</v>
      </c>
      <c r="J3711" s="5" t="s">
        <v>10968</v>
      </c>
      <c r="K3711" s="5" t="s">
        <v>45</v>
      </c>
      <c r="L3711" s="5">
        <v>2022.0</v>
      </c>
      <c r="M3711" s="5" t="s">
        <v>26207</v>
      </c>
      <c r="N3711" s="5" t="s">
        <v>19922</v>
      </c>
      <c r="O3711" s="5" t="s">
        <v>28837</v>
      </c>
      <c r="P3711" s="5" t="s">
        <v>28837</v>
      </c>
      <c r="Q3711" s="5" t="s">
        <v>232</v>
      </c>
      <c r="R3711" s="4">
        <v>0.0</v>
      </c>
      <c r="S3711" s="10"/>
      <c r="T3711" s="5" t="s">
        <v>28838</v>
      </c>
      <c r="U3711" s="8" t="str">
        <f t="shared" si="1"/>
        <v>https://www.kci.go.kr/kciportal/landing/article.kci?arti_id=ART002886569</v>
      </c>
      <c r="V3711" s="9" t="s">
        <v>51</v>
      </c>
      <c r="W3711" s="9"/>
      <c r="X3711" s="1" t="s">
        <v>53</v>
      </c>
      <c r="Y3711" s="9">
        <f t="shared" si="2"/>
        <v>1</v>
      </c>
    </row>
    <row r="3712">
      <c r="A3712" s="4">
        <v>1711.0</v>
      </c>
      <c r="B3712" s="5" t="s">
        <v>28839</v>
      </c>
      <c r="C3712" s="5" t="s">
        <v>28840</v>
      </c>
      <c r="D3712" s="5" t="s">
        <v>28841</v>
      </c>
      <c r="E3712" s="5" t="s">
        <v>6903</v>
      </c>
      <c r="F3712" s="5" t="s">
        <v>28842</v>
      </c>
      <c r="G3712" s="5" t="s">
        <v>10965</v>
      </c>
      <c r="H3712" s="5" t="s">
        <v>10966</v>
      </c>
      <c r="I3712" s="5" t="s">
        <v>10967</v>
      </c>
      <c r="J3712" s="5" t="s">
        <v>10968</v>
      </c>
      <c r="K3712" s="5" t="s">
        <v>45</v>
      </c>
      <c r="L3712" s="5">
        <v>2022.0</v>
      </c>
      <c r="M3712" s="5" t="s">
        <v>26207</v>
      </c>
      <c r="N3712" s="5" t="s">
        <v>28843</v>
      </c>
      <c r="O3712" s="5" t="s">
        <v>28844</v>
      </c>
      <c r="P3712" s="5" t="s">
        <v>28844</v>
      </c>
      <c r="Q3712" s="5" t="s">
        <v>232</v>
      </c>
      <c r="R3712" s="4">
        <v>2.0</v>
      </c>
      <c r="S3712" s="7"/>
      <c r="T3712" s="5" t="s">
        <v>28845</v>
      </c>
      <c r="U3712" s="8" t="str">
        <f t="shared" si="1"/>
        <v>https://www.kci.go.kr/kciportal/landing/article.kci?arti_id=ART002886573</v>
      </c>
      <c r="V3712" s="9" t="s">
        <v>51</v>
      </c>
      <c r="W3712" s="9"/>
      <c r="X3712" s="1" t="s">
        <v>53</v>
      </c>
      <c r="Y3712" s="9">
        <f t="shared" si="2"/>
        <v>1</v>
      </c>
    </row>
    <row r="3713">
      <c r="A3713" s="4">
        <v>1712.0</v>
      </c>
      <c r="B3713" s="5" t="s">
        <v>28846</v>
      </c>
      <c r="C3713" s="5" t="s">
        <v>28847</v>
      </c>
      <c r="D3713" s="5" t="s">
        <v>28848</v>
      </c>
      <c r="E3713" s="5" t="s">
        <v>15678</v>
      </c>
      <c r="F3713" s="7"/>
      <c r="G3713" s="5" t="s">
        <v>10965</v>
      </c>
      <c r="H3713" s="5" t="s">
        <v>10966</v>
      </c>
      <c r="I3713" s="5" t="s">
        <v>10967</v>
      </c>
      <c r="J3713" s="5" t="s">
        <v>10968</v>
      </c>
      <c r="K3713" s="5" t="s">
        <v>45</v>
      </c>
      <c r="L3713" s="5">
        <v>2022.0</v>
      </c>
      <c r="M3713" s="5" t="s">
        <v>26207</v>
      </c>
      <c r="N3713" s="5" t="s">
        <v>28849</v>
      </c>
      <c r="O3713" s="5" t="s">
        <v>28850</v>
      </c>
      <c r="P3713" s="5" t="s">
        <v>28850</v>
      </c>
      <c r="Q3713" s="5" t="s">
        <v>232</v>
      </c>
      <c r="R3713" s="4">
        <v>5.0</v>
      </c>
      <c r="S3713" s="10"/>
      <c r="T3713" s="5" t="s">
        <v>28851</v>
      </c>
      <c r="U3713" s="8" t="str">
        <f t="shared" si="1"/>
        <v>https://www.kci.go.kr/kciportal/landing/article.kci?arti_id=ART002886568</v>
      </c>
      <c r="V3713" s="9" t="s">
        <v>51</v>
      </c>
      <c r="W3713" s="9"/>
      <c r="X3713" s="1" t="s">
        <v>53</v>
      </c>
      <c r="Y3713" s="9">
        <f t="shared" si="2"/>
        <v>1</v>
      </c>
    </row>
    <row r="3714">
      <c r="A3714" s="4">
        <v>1713.0</v>
      </c>
      <c r="B3714" s="5" t="s">
        <v>28852</v>
      </c>
      <c r="C3714" s="5" t="s">
        <v>28853</v>
      </c>
      <c r="D3714" s="5" t="s">
        <v>28854</v>
      </c>
      <c r="E3714" s="5" t="s">
        <v>28855</v>
      </c>
      <c r="F3714" s="5" t="s">
        <v>28856</v>
      </c>
      <c r="G3714" s="5" t="s">
        <v>26021</v>
      </c>
      <c r="H3714" s="5" t="s">
        <v>26022</v>
      </c>
      <c r="I3714" s="5" t="s">
        <v>26023</v>
      </c>
      <c r="J3714" s="5" t="s">
        <v>26024</v>
      </c>
      <c r="K3714" s="5" t="s">
        <v>45</v>
      </c>
      <c r="L3714" s="5">
        <v>2022.0</v>
      </c>
      <c r="M3714" s="5" t="s">
        <v>19144</v>
      </c>
      <c r="N3714" s="5" t="s">
        <v>17030</v>
      </c>
      <c r="O3714" s="5" t="s">
        <v>28857</v>
      </c>
      <c r="P3714" s="5" t="s">
        <v>28858</v>
      </c>
      <c r="Q3714" s="5" t="s">
        <v>232</v>
      </c>
      <c r="R3714" s="4">
        <v>0.0</v>
      </c>
      <c r="S3714" s="10"/>
      <c r="T3714" s="6" t="s">
        <v>28859</v>
      </c>
      <c r="U3714" s="8" t="str">
        <f t="shared" si="1"/>
        <v>https://www.kci.go.kr/kciportal/landing/article.kci?arti_id=ART002887398</v>
      </c>
      <c r="V3714" s="9" t="s">
        <v>51</v>
      </c>
      <c r="W3714" s="9"/>
      <c r="X3714" s="1" t="s">
        <v>53</v>
      </c>
      <c r="Y3714" s="9">
        <f t="shared" si="2"/>
        <v>1</v>
      </c>
    </row>
    <row r="3715">
      <c r="A3715" s="4">
        <v>1714.0</v>
      </c>
      <c r="B3715" s="5" t="s">
        <v>28860</v>
      </c>
      <c r="C3715" s="5" t="s">
        <v>28861</v>
      </c>
      <c r="D3715" s="5" t="s">
        <v>28861</v>
      </c>
      <c r="E3715" s="5" t="s">
        <v>28862</v>
      </c>
      <c r="F3715" s="7"/>
      <c r="G3715" s="5" t="s">
        <v>26214</v>
      </c>
      <c r="H3715" s="5" t="s">
        <v>26215</v>
      </c>
      <c r="I3715" s="5" t="s">
        <v>26216</v>
      </c>
      <c r="J3715" s="5" t="s">
        <v>26217</v>
      </c>
      <c r="K3715" s="5" t="s">
        <v>276</v>
      </c>
      <c r="L3715" s="5">
        <v>2022.0</v>
      </c>
      <c r="M3715" s="5" t="s">
        <v>2094</v>
      </c>
      <c r="N3715" s="5" t="s">
        <v>25362</v>
      </c>
      <c r="O3715" s="5" t="s">
        <v>28863</v>
      </c>
      <c r="P3715" s="5" t="s">
        <v>28863</v>
      </c>
      <c r="Q3715" s="5" t="s">
        <v>232</v>
      </c>
      <c r="R3715" s="4">
        <v>1.0</v>
      </c>
      <c r="S3715" s="7"/>
      <c r="T3715" s="5" t="s">
        <v>28864</v>
      </c>
      <c r="U3715" s="8" t="str">
        <f t="shared" si="1"/>
        <v>https://www.kci.go.kr/kciportal/landing/article.kci?arti_id=ART002896548</v>
      </c>
      <c r="V3715" s="9" t="s">
        <v>52</v>
      </c>
      <c r="W3715" s="9"/>
      <c r="X3715" s="1" t="s">
        <v>53</v>
      </c>
      <c r="Y3715" s="9">
        <f t="shared" si="2"/>
        <v>1</v>
      </c>
    </row>
    <row r="3716">
      <c r="A3716" s="4">
        <v>1715.0</v>
      </c>
      <c r="B3716" s="5" t="s">
        <v>28865</v>
      </c>
      <c r="C3716" s="5" t="s">
        <v>28866</v>
      </c>
      <c r="D3716" s="5" t="s">
        <v>28867</v>
      </c>
      <c r="E3716" s="5" t="s">
        <v>28868</v>
      </c>
      <c r="F3716" s="5" t="s">
        <v>28869</v>
      </c>
      <c r="G3716" s="5" t="s">
        <v>4029</v>
      </c>
      <c r="H3716" s="5" t="s">
        <v>4030</v>
      </c>
      <c r="I3716" s="5" t="s">
        <v>4031</v>
      </c>
      <c r="J3716" s="5" t="s">
        <v>4032</v>
      </c>
      <c r="K3716" s="5" t="s">
        <v>45</v>
      </c>
      <c r="L3716" s="5">
        <v>2022.0</v>
      </c>
      <c r="M3716" s="5" t="s">
        <v>24979</v>
      </c>
      <c r="N3716" s="5" t="s">
        <v>28870</v>
      </c>
      <c r="O3716" s="5" t="s">
        <v>28871</v>
      </c>
      <c r="P3716" s="5" t="s">
        <v>28872</v>
      </c>
      <c r="Q3716" s="5" t="s">
        <v>216</v>
      </c>
      <c r="R3716" s="4">
        <v>1.0</v>
      </c>
      <c r="S3716" s="6" t="s">
        <v>28873</v>
      </c>
      <c r="T3716" s="5" t="s">
        <v>28874</v>
      </c>
      <c r="U3716" s="8" t="str">
        <f t="shared" si="1"/>
        <v>https://www.kci.go.kr/kciportal/landing/article.kci?arti_id=ART002882165</v>
      </c>
      <c r="V3716" s="9" t="s">
        <v>51</v>
      </c>
      <c r="W3716" s="9"/>
      <c r="X3716" s="1" t="s">
        <v>53</v>
      </c>
      <c r="Y3716" s="9">
        <f t="shared" si="2"/>
        <v>1</v>
      </c>
    </row>
    <row r="3717">
      <c r="A3717" s="4">
        <v>1716.0</v>
      </c>
      <c r="B3717" s="5" t="s">
        <v>28875</v>
      </c>
      <c r="C3717" s="5" t="s">
        <v>28876</v>
      </c>
      <c r="D3717" s="5" t="s">
        <v>28877</v>
      </c>
      <c r="E3717" s="5" t="s">
        <v>28878</v>
      </c>
      <c r="F3717" s="7"/>
      <c r="G3717" s="5" t="s">
        <v>409</v>
      </c>
      <c r="H3717" s="5" t="s">
        <v>410</v>
      </c>
      <c r="I3717" s="5" t="s">
        <v>411</v>
      </c>
      <c r="J3717" s="5" t="s">
        <v>412</v>
      </c>
      <c r="K3717" s="5" t="s">
        <v>45</v>
      </c>
      <c r="L3717" s="5">
        <v>2022.0</v>
      </c>
      <c r="M3717" s="5" t="s">
        <v>24646</v>
      </c>
      <c r="N3717" s="5" t="s">
        <v>28879</v>
      </c>
      <c r="O3717" s="5" t="s">
        <v>28880</v>
      </c>
      <c r="P3717" s="5" t="s">
        <v>28881</v>
      </c>
      <c r="Q3717" s="5" t="s">
        <v>232</v>
      </c>
      <c r="R3717" s="4">
        <v>0.0</v>
      </c>
      <c r="S3717" s="7"/>
      <c r="T3717" s="7"/>
      <c r="U3717" s="8" t="str">
        <f t="shared" si="1"/>
        <v>https://www.kci.go.kr/kciportal/landing/article.kci?arti_id=ART002882167</v>
      </c>
      <c r="V3717" s="9" t="s">
        <v>52</v>
      </c>
      <c r="W3717" s="9"/>
      <c r="X3717" s="1" t="s">
        <v>53</v>
      </c>
      <c r="Y3717" s="9">
        <f t="shared" si="2"/>
        <v>1</v>
      </c>
    </row>
    <row r="3718">
      <c r="A3718" s="4">
        <v>1717.0</v>
      </c>
      <c r="B3718" s="5" t="s">
        <v>28882</v>
      </c>
      <c r="C3718" s="5" t="s">
        <v>28883</v>
      </c>
      <c r="D3718" s="5" t="s">
        <v>28884</v>
      </c>
      <c r="E3718" s="5" t="s">
        <v>28885</v>
      </c>
      <c r="F3718" s="7"/>
      <c r="G3718" s="5" t="s">
        <v>4158</v>
      </c>
      <c r="H3718" s="5" t="s">
        <v>4159</v>
      </c>
      <c r="I3718" s="5" t="s">
        <v>4160</v>
      </c>
      <c r="J3718" s="5" t="s">
        <v>4161</v>
      </c>
      <c r="K3718" s="5" t="s">
        <v>4162</v>
      </c>
      <c r="L3718" s="5">
        <v>2022.0</v>
      </c>
      <c r="M3718" s="5" t="s">
        <v>23962</v>
      </c>
      <c r="N3718" s="5" t="s">
        <v>7487</v>
      </c>
      <c r="O3718" s="7"/>
      <c r="P3718" s="7"/>
      <c r="Q3718" s="5" t="s">
        <v>3555</v>
      </c>
      <c r="R3718" s="4">
        <v>0.0</v>
      </c>
      <c r="S3718" s="7"/>
      <c r="T3718" s="6" t="s">
        <v>28886</v>
      </c>
      <c r="U3718" s="8" t="str">
        <f t="shared" si="1"/>
        <v>https://www.kci.go.kr/kciportal/landing/article.kci?arti_id=ART002882229</v>
      </c>
      <c r="V3718" s="9" t="s">
        <v>51</v>
      </c>
      <c r="W3718" s="9"/>
      <c r="X3718" s="1" t="s">
        <v>53</v>
      </c>
      <c r="Y3718" s="9">
        <f t="shared" si="2"/>
        <v>1</v>
      </c>
    </row>
    <row r="3719">
      <c r="A3719" s="4">
        <v>1718.0</v>
      </c>
      <c r="B3719" s="5" t="s">
        <v>28887</v>
      </c>
      <c r="C3719" s="5" t="s">
        <v>28888</v>
      </c>
      <c r="D3719" s="5" t="s">
        <v>28889</v>
      </c>
      <c r="E3719" s="5" t="s">
        <v>28890</v>
      </c>
      <c r="F3719" s="7"/>
      <c r="G3719" s="5" t="s">
        <v>409</v>
      </c>
      <c r="H3719" s="5" t="s">
        <v>410</v>
      </c>
      <c r="I3719" s="5" t="s">
        <v>411</v>
      </c>
      <c r="J3719" s="5" t="s">
        <v>412</v>
      </c>
      <c r="K3719" s="5" t="s">
        <v>45</v>
      </c>
      <c r="L3719" s="5">
        <v>2022.0</v>
      </c>
      <c r="M3719" s="5" t="s">
        <v>24646</v>
      </c>
      <c r="N3719" s="5" t="s">
        <v>28891</v>
      </c>
      <c r="O3719" s="5" t="s">
        <v>28892</v>
      </c>
      <c r="P3719" s="5" t="s">
        <v>28893</v>
      </c>
      <c r="Q3719" s="5" t="s">
        <v>232</v>
      </c>
      <c r="R3719" s="4">
        <v>1.0</v>
      </c>
      <c r="S3719" s="10"/>
      <c r="T3719" s="7"/>
      <c r="U3719" s="8" t="str">
        <f t="shared" si="1"/>
        <v>https://www.kci.go.kr/kciportal/landing/article.kci?arti_id=ART002882231</v>
      </c>
      <c r="V3719" s="9" t="s">
        <v>52</v>
      </c>
      <c r="W3719" s="9"/>
      <c r="X3719" s="1" t="s">
        <v>53</v>
      </c>
      <c r="Y3719" s="9">
        <f t="shared" si="2"/>
        <v>1</v>
      </c>
    </row>
    <row r="3720">
      <c r="A3720" s="4">
        <v>1719.0</v>
      </c>
      <c r="B3720" s="5" t="s">
        <v>28894</v>
      </c>
      <c r="C3720" s="5" t="s">
        <v>28895</v>
      </c>
      <c r="D3720" s="5" t="s">
        <v>28896</v>
      </c>
      <c r="E3720" s="5" t="s">
        <v>28897</v>
      </c>
      <c r="F3720" s="5" t="s">
        <v>14700</v>
      </c>
      <c r="G3720" s="5" t="s">
        <v>409</v>
      </c>
      <c r="H3720" s="5" t="s">
        <v>410</v>
      </c>
      <c r="I3720" s="5" t="s">
        <v>411</v>
      </c>
      <c r="J3720" s="5" t="s">
        <v>412</v>
      </c>
      <c r="K3720" s="5" t="s">
        <v>45</v>
      </c>
      <c r="L3720" s="5">
        <v>2022.0</v>
      </c>
      <c r="M3720" s="5" t="s">
        <v>24646</v>
      </c>
      <c r="N3720" s="5" t="s">
        <v>28898</v>
      </c>
      <c r="O3720" s="5" t="s">
        <v>28899</v>
      </c>
      <c r="P3720" s="5" t="s">
        <v>28900</v>
      </c>
      <c r="Q3720" s="5" t="s">
        <v>232</v>
      </c>
      <c r="R3720" s="4">
        <v>0.0</v>
      </c>
      <c r="S3720" s="10"/>
      <c r="T3720" s="7"/>
      <c r="U3720" s="8" t="str">
        <f t="shared" si="1"/>
        <v>https://www.kci.go.kr/kciportal/landing/article.kci?arti_id=ART002882248</v>
      </c>
      <c r="V3720" s="9" t="s">
        <v>52</v>
      </c>
      <c r="W3720" s="9"/>
      <c r="X3720" s="1" t="s">
        <v>53</v>
      </c>
      <c r="Y3720" s="9">
        <f t="shared" si="2"/>
        <v>1</v>
      </c>
    </row>
    <row r="3721">
      <c r="A3721" s="4">
        <v>1720.0</v>
      </c>
      <c r="B3721" s="5" t="s">
        <v>28901</v>
      </c>
      <c r="C3721" s="5" t="s">
        <v>28902</v>
      </c>
      <c r="D3721" s="5" t="s">
        <v>28903</v>
      </c>
      <c r="E3721" s="5" t="s">
        <v>28904</v>
      </c>
      <c r="F3721" s="7"/>
      <c r="G3721" s="5" t="s">
        <v>409</v>
      </c>
      <c r="H3721" s="5" t="s">
        <v>410</v>
      </c>
      <c r="I3721" s="5" t="s">
        <v>411</v>
      </c>
      <c r="J3721" s="5" t="s">
        <v>412</v>
      </c>
      <c r="K3721" s="5" t="s">
        <v>45</v>
      </c>
      <c r="L3721" s="5">
        <v>2022.0</v>
      </c>
      <c r="M3721" s="5" t="s">
        <v>24646</v>
      </c>
      <c r="N3721" s="5" t="s">
        <v>28905</v>
      </c>
      <c r="O3721" s="5" t="s">
        <v>28906</v>
      </c>
      <c r="P3721" s="5" t="s">
        <v>28907</v>
      </c>
      <c r="Q3721" s="5" t="s">
        <v>232</v>
      </c>
      <c r="R3721" s="4">
        <v>0.0</v>
      </c>
      <c r="S3721" s="10"/>
      <c r="T3721" s="7"/>
      <c r="U3721" s="8" t="str">
        <f t="shared" si="1"/>
        <v>https://www.kci.go.kr/kciportal/landing/article.kci?arti_id=ART002882256</v>
      </c>
      <c r="V3721" s="9" t="s">
        <v>52</v>
      </c>
      <c r="W3721" s="9"/>
      <c r="X3721" s="1" t="s">
        <v>53</v>
      </c>
      <c r="Y3721" s="9">
        <f t="shared" si="2"/>
        <v>1</v>
      </c>
    </row>
    <row r="3722">
      <c r="A3722" s="4">
        <v>1721.0</v>
      </c>
      <c r="B3722" s="5" t="s">
        <v>28908</v>
      </c>
      <c r="C3722" s="5" t="s">
        <v>28909</v>
      </c>
      <c r="D3722" s="5" t="s">
        <v>28910</v>
      </c>
      <c r="E3722" s="5" t="s">
        <v>28911</v>
      </c>
      <c r="F3722" s="5" t="s">
        <v>12245</v>
      </c>
      <c r="G3722" s="5" t="s">
        <v>409</v>
      </c>
      <c r="H3722" s="5" t="s">
        <v>410</v>
      </c>
      <c r="I3722" s="5" t="s">
        <v>411</v>
      </c>
      <c r="J3722" s="5" t="s">
        <v>412</v>
      </c>
      <c r="K3722" s="5" t="s">
        <v>45</v>
      </c>
      <c r="L3722" s="5">
        <v>2022.0</v>
      </c>
      <c r="M3722" s="5" t="s">
        <v>24646</v>
      </c>
      <c r="N3722" s="5" t="s">
        <v>28912</v>
      </c>
      <c r="O3722" s="5" t="s">
        <v>28913</v>
      </c>
      <c r="P3722" s="5" t="s">
        <v>28914</v>
      </c>
      <c r="Q3722" s="5" t="s">
        <v>232</v>
      </c>
      <c r="R3722" s="4">
        <v>1.0</v>
      </c>
      <c r="S3722" s="7"/>
      <c r="T3722" s="7"/>
      <c r="U3722" s="8" t="str">
        <f t="shared" si="1"/>
        <v>https://www.kci.go.kr/kciportal/landing/article.kci?arti_id=ART002882300</v>
      </c>
      <c r="V3722" s="9" t="s">
        <v>52</v>
      </c>
      <c r="W3722" s="9"/>
      <c r="X3722" s="1" t="s">
        <v>53</v>
      </c>
      <c r="Y3722" s="9">
        <f t="shared" si="2"/>
        <v>1</v>
      </c>
    </row>
    <row r="3723">
      <c r="A3723" s="4">
        <v>1722.0</v>
      </c>
      <c r="B3723" s="5" t="s">
        <v>28915</v>
      </c>
      <c r="C3723" s="5" t="s">
        <v>28916</v>
      </c>
      <c r="D3723" s="5" t="s">
        <v>28917</v>
      </c>
      <c r="E3723" s="5" t="s">
        <v>13375</v>
      </c>
      <c r="F3723" s="7"/>
      <c r="G3723" s="5" t="s">
        <v>409</v>
      </c>
      <c r="H3723" s="5" t="s">
        <v>410</v>
      </c>
      <c r="I3723" s="5" t="s">
        <v>411</v>
      </c>
      <c r="J3723" s="5" t="s">
        <v>412</v>
      </c>
      <c r="K3723" s="5" t="s">
        <v>45</v>
      </c>
      <c r="L3723" s="5">
        <v>2022.0</v>
      </c>
      <c r="M3723" s="5" t="s">
        <v>24646</v>
      </c>
      <c r="N3723" s="5" t="s">
        <v>28918</v>
      </c>
      <c r="O3723" s="5" t="s">
        <v>28919</v>
      </c>
      <c r="P3723" s="5" t="s">
        <v>28920</v>
      </c>
      <c r="Q3723" s="5" t="s">
        <v>232</v>
      </c>
      <c r="R3723" s="4">
        <v>1.0</v>
      </c>
      <c r="S3723" s="7"/>
      <c r="T3723" s="7"/>
      <c r="U3723" s="8" t="str">
        <f t="shared" si="1"/>
        <v>https://www.kci.go.kr/kciportal/landing/article.kci?arti_id=ART002882315</v>
      </c>
      <c r="V3723" s="9" t="s">
        <v>52</v>
      </c>
      <c r="W3723" s="9"/>
      <c r="X3723" s="1" t="s">
        <v>53</v>
      </c>
      <c r="Y3723" s="9">
        <f t="shared" si="2"/>
        <v>1</v>
      </c>
    </row>
    <row r="3724">
      <c r="A3724" s="4">
        <v>1723.0</v>
      </c>
      <c r="B3724" s="5" t="s">
        <v>28921</v>
      </c>
      <c r="C3724" s="5" t="s">
        <v>28922</v>
      </c>
      <c r="D3724" s="5" t="s">
        <v>28923</v>
      </c>
      <c r="E3724" s="5" t="s">
        <v>28924</v>
      </c>
      <c r="F3724" s="5" t="s">
        <v>13508</v>
      </c>
      <c r="G3724" s="5" t="s">
        <v>409</v>
      </c>
      <c r="H3724" s="5" t="s">
        <v>410</v>
      </c>
      <c r="I3724" s="5" t="s">
        <v>411</v>
      </c>
      <c r="J3724" s="5" t="s">
        <v>412</v>
      </c>
      <c r="K3724" s="5" t="s">
        <v>45</v>
      </c>
      <c r="L3724" s="5">
        <v>2022.0</v>
      </c>
      <c r="M3724" s="5" t="s">
        <v>24646</v>
      </c>
      <c r="N3724" s="5" t="s">
        <v>28925</v>
      </c>
      <c r="O3724" s="5" t="s">
        <v>28926</v>
      </c>
      <c r="P3724" s="5" t="s">
        <v>28927</v>
      </c>
      <c r="Q3724" s="5" t="s">
        <v>232</v>
      </c>
      <c r="R3724" s="4">
        <v>3.0</v>
      </c>
      <c r="S3724" s="10"/>
      <c r="T3724" s="7"/>
      <c r="U3724" s="8" t="str">
        <f t="shared" si="1"/>
        <v>https://www.kci.go.kr/kciportal/landing/article.kci?arti_id=ART002882339</v>
      </c>
      <c r="V3724" s="9" t="s">
        <v>52</v>
      </c>
      <c r="W3724" s="9"/>
      <c r="X3724" s="1" t="s">
        <v>53</v>
      </c>
      <c r="Y3724" s="9">
        <f t="shared" si="2"/>
        <v>1</v>
      </c>
    </row>
    <row r="3725">
      <c r="A3725" s="4">
        <v>1724.0</v>
      </c>
      <c r="B3725" s="5" t="s">
        <v>28928</v>
      </c>
      <c r="C3725" s="5" t="s">
        <v>28929</v>
      </c>
      <c r="D3725" s="5" t="s">
        <v>28930</v>
      </c>
      <c r="E3725" s="5" t="s">
        <v>28931</v>
      </c>
      <c r="F3725" s="7"/>
      <c r="G3725" s="5" t="s">
        <v>409</v>
      </c>
      <c r="H3725" s="5" t="s">
        <v>410</v>
      </c>
      <c r="I3725" s="5" t="s">
        <v>411</v>
      </c>
      <c r="J3725" s="5" t="s">
        <v>412</v>
      </c>
      <c r="K3725" s="5" t="s">
        <v>45</v>
      </c>
      <c r="L3725" s="5">
        <v>2022.0</v>
      </c>
      <c r="M3725" s="5" t="s">
        <v>24646</v>
      </c>
      <c r="N3725" s="5" t="s">
        <v>28932</v>
      </c>
      <c r="O3725" s="5" t="s">
        <v>28933</v>
      </c>
      <c r="P3725" s="5" t="s">
        <v>28934</v>
      </c>
      <c r="Q3725" s="5" t="s">
        <v>232</v>
      </c>
      <c r="R3725" s="4">
        <v>1.0</v>
      </c>
      <c r="S3725" s="10"/>
      <c r="T3725" s="7"/>
      <c r="U3725" s="8" t="str">
        <f t="shared" si="1"/>
        <v>https://www.kci.go.kr/kciportal/landing/article.kci?arti_id=ART002882349</v>
      </c>
      <c r="V3725" s="9" t="s">
        <v>52</v>
      </c>
      <c r="W3725" s="9"/>
      <c r="X3725" s="1" t="s">
        <v>53</v>
      </c>
      <c r="Y3725" s="9">
        <f t="shared" si="2"/>
        <v>1</v>
      </c>
    </row>
    <row r="3726">
      <c r="A3726" s="4">
        <v>1725.0</v>
      </c>
      <c r="B3726" s="5" t="s">
        <v>28935</v>
      </c>
      <c r="C3726" s="5" t="s">
        <v>28936</v>
      </c>
      <c r="D3726" s="5" t="s">
        <v>28937</v>
      </c>
      <c r="E3726" s="5" t="s">
        <v>28938</v>
      </c>
      <c r="F3726" s="7"/>
      <c r="G3726" s="5" t="s">
        <v>409</v>
      </c>
      <c r="H3726" s="5" t="s">
        <v>410</v>
      </c>
      <c r="I3726" s="5" t="s">
        <v>411</v>
      </c>
      <c r="J3726" s="5" t="s">
        <v>412</v>
      </c>
      <c r="K3726" s="5" t="s">
        <v>45</v>
      </c>
      <c r="L3726" s="5">
        <v>2022.0</v>
      </c>
      <c r="M3726" s="5" t="s">
        <v>24646</v>
      </c>
      <c r="N3726" s="5" t="s">
        <v>28939</v>
      </c>
      <c r="O3726" s="5" t="s">
        <v>28940</v>
      </c>
      <c r="P3726" s="5" t="s">
        <v>28941</v>
      </c>
      <c r="Q3726" s="5" t="s">
        <v>232</v>
      </c>
      <c r="R3726" s="4">
        <v>3.0</v>
      </c>
      <c r="S3726" s="10"/>
      <c r="T3726" s="7"/>
      <c r="U3726" s="8" t="str">
        <f t="shared" si="1"/>
        <v>https://www.kci.go.kr/kciportal/landing/article.kci?arti_id=ART002882355</v>
      </c>
      <c r="V3726" s="9" t="s">
        <v>52</v>
      </c>
      <c r="W3726" s="9"/>
      <c r="X3726" s="1" t="s">
        <v>53</v>
      </c>
      <c r="Y3726" s="9">
        <f t="shared" si="2"/>
        <v>1</v>
      </c>
    </row>
    <row r="3727">
      <c r="A3727" s="4">
        <v>1726.0</v>
      </c>
      <c r="B3727" s="5" t="s">
        <v>28942</v>
      </c>
      <c r="C3727" s="5" t="s">
        <v>28943</v>
      </c>
      <c r="D3727" s="5" t="s">
        <v>28944</v>
      </c>
      <c r="E3727" s="5" t="s">
        <v>28945</v>
      </c>
      <c r="F3727" s="7"/>
      <c r="G3727" s="5" t="s">
        <v>409</v>
      </c>
      <c r="H3727" s="5" t="s">
        <v>410</v>
      </c>
      <c r="I3727" s="5" t="s">
        <v>411</v>
      </c>
      <c r="J3727" s="5" t="s">
        <v>412</v>
      </c>
      <c r="K3727" s="5" t="s">
        <v>45</v>
      </c>
      <c r="L3727" s="5">
        <v>2022.0</v>
      </c>
      <c r="M3727" s="5" t="s">
        <v>24646</v>
      </c>
      <c r="N3727" s="5" t="s">
        <v>28946</v>
      </c>
      <c r="O3727" s="5" t="s">
        <v>28947</v>
      </c>
      <c r="P3727" s="5" t="s">
        <v>28948</v>
      </c>
      <c r="Q3727" s="5" t="s">
        <v>232</v>
      </c>
      <c r="R3727" s="4">
        <v>0.0</v>
      </c>
      <c r="S3727" s="10"/>
      <c r="T3727" s="7"/>
      <c r="U3727" s="8" t="str">
        <f t="shared" si="1"/>
        <v>https://www.kci.go.kr/kciportal/landing/article.kci?arti_id=ART002882363</v>
      </c>
      <c r="V3727" s="9" t="s">
        <v>51</v>
      </c>
      <c r="W3727" s="9"/>
      <c r="X3727" s="1" t="s">
        <v>53</v>
      </c>
      <c r="Y3727" s="9">
        <f t="shared" si="2"/>
        <v>1</v>
      </c>
    </row>
    <row r="3728">
      <c r="A3728" s="4">
        <v>1727.0</v>
      </c>
      <c r="B3728" s="5" t="s">
        <v>28949</v>
      </c>
      <c r="C3728" s="5" t="s">
        <v>28950</v>
      </c>
      <c r="D3728" s="5" t="s">
        <v>28951</v>
      </c>
      <c r="E3728" s="5" t="s">
        <v>28952</v>
      </c>
      <c r="F3728" s="5" t="s">
        <v>28953</v>
      </c>
      <c r="G3728" s="5" t="s">
        <v>10866</v>
      </c>
      <c r="H3728" s="5" t="s">
        <v>10867</v>
      </c>
      <c r="I3728" s="5" t="s">
        <v>10868</v>
      </c>
      <c r="J3728" s="5" t="s">
        <v>10869</v>
      </c>
      <c r="K3728" s="5" t="s">
        <v>45</v>
      </c>
      <c r="L3728" s="5">
        <v>2022.0</v>
      </c>
      <c r="M3728" s="5">
        <v>-18.0</v>
      </c>
      <c r="N3728" s="5" t="s">
        <v>20151</v>
      </c>
      <c r="O3728" s="5" t="s">
        <v>28954</v>
      </c>
      <c r="P3728" s="5" t="s">
        <v>28955</v>
      </c>
      <c r="Q3728" s="5" t="s">
        <v>232</v>
      </c>
      <c r="R3728" s="4">
        <v>2.0</v>
      </c>
      <c r="S3728" s="6" t="s">
        <v>10872</v>
      </c>
      <c r="T3728" s="6" t="s">
        <v>28956</v>
      </c>
      <c r="U3728" s="8" t="str">
        <f t="shared" si="1"/>
        <v>https://www.kci.go.kr/kciportal/landing/article.kci?arti_id=ART002882496</v>
      </c>
      <c r="V3728" s="9" t="s">
        <v>52</v>
      </c>
      <c r="W3728" s="9"/>
      <c r="X3728" s="1" t="s">
        <v>53</v>
      </c>
      <c r="Y3728" s="9">
        <f t="shared" si="2"/>
        <v>1</v>
      </c>
    </row>
    <row r="3729">
      <c r="A3729" s="4">
        <v>1728.0</v>
      </c>
      <c r="B3729" s="5" t="s">
        <v>28957</v>
      </c>
      <c r="C3729" s="5" t="s">
        <v>28958</v>
      </c>
      <c r="D3729" s="5" t="s">
        <v>28959</v>
      </c>
      <c r="E3729" s="5" t="s">
        <v>28960</v>
      </c>
      <c r="F3729" s="5" t="s">
        <v>28961</v>
      </c>
      <c r="G3729" s="5" t="s">
        <v>10866</v>
      </c>
      <c r="H3729" s="5" t="s">
        <v>10867</v>
      </c>
      <c r="I3729" s="5" t="s">
        <v>10868</v>
      </c>
      <c r="J3729" s="5" t="s">
        <v>10869</v>
      </c>
      <c r="K3729" s="5" t="s">
        <v>45</v>
      </c>
      <c r="L3729" s="5">
        <v>2022.0</v>
      </c>
      <c r="M3729" s="5">
        <v>-18.0</v>
      </c>
      <c r="N3729" s="5" t="s">
        <v>5318</v>
      </c>
      <c r="O3729" s="5" t="s">
        <v>28962</v>
      </c>
      <c r="P3729" s="5" t="s">
        <v>28963</v>
      </c>
      <c r="Q3729" s="5" t="s">
        <v>232</v>
      </c>
      <c r="R3729" s="4">
        <v>2.0</v>
      </c>
      <c r="S3729" s="6" t="s">
        <v>10872</v>
      </c>
      <c r="T3729" s="6" t="s">
        <v>28964</v>
      </c>
      <c r="U3729" s="8" t="str">
        <f t="shared" si="1"/>
        <v>https://www.kci.go.kr/kciportal/landing/article.kci?arti_id=ART002882492</v>
      </c>
      <c r="V3729" s="9" t="s">
        <v>52</v>
      </c>
      <c r="W3729" s="9"/>
      <c r="X3729" s="1" t="s">
        <v>53</v>
      </c>
      <c r="Y3729" s="9">
        <f t="shared" si="2"/>
        <v>1</v>
      </c>
    </row>
    <row r="3730">
      <c r="A3730" s="4">
        <v>1729.0</v>
      </c>
      <c r="B3730" s="5" t="s">
        <v>28965</v>
      </c>
      <c r="C3730" s="5" t="s">
        <v>28966</v>
      </c>
      <c r="D3730" s="5" t="s">
        <v>28967</v>
      </c>
      <c r="E3730" s="5" t="s">
        <v>28968</v>
      </c>
      <c r="F3730" s="5" t="s">
        <v>28969</v>
      </c>
      <c r="G3730" s="5" t="s">
        <v>10866</v>
      </c>
      <c r="H3730" s="5" t="s">
        <v>10867</v>
      </c>
      <c r="I3730" s="5" t="s">
        <v>10868</v>
      </c>
      <c r="J3730" s="5" t="s">
        <v>10869</v>
      </c>
      <c r="K3730" s="5" t="s">
        <v>45</v>
      </c>
      <c r="L3730" s="5">
        <v>2022.0</v>
      </c>
      <c r="M3730" s="5">
        <v>-18.0</v>
      </c>
      <c r="N3730" s="5" t="s">
        <v>28970</v>
      </c>
      <c r="O3730" s="5" t="s">
        <v>28971</v>
      </c>
      <c r="P3730" s="5" t="s">
        <v>28972</v>
      </c>
      <c r="Q3730" s="5" t="s">
        <v>232</v>
      </c>
      <c r="R3730" s="4">
        <v>3.0</v>
      </c>
      <c r="S3730" s="6" t="s">
        <v>10872</v>
      </c>
      <c r="T3730" s="6" t="s">
        <v>28973</v>
      </c>
      <c r="U3730" s="8" t="str">
        <f t="shared" si="1"/>
        <v>https://www.kci.go.kr/kciportal/landing/article.kci?arti_id=ART002882525</v>
      </c>
      <c r="V3730" s="9" t="s">
        <v>52</v>
      </c>
      <c r="W3730" s="9"/>
      <c r="X3730" s="1" t="s">
        <v>53</v>
      </c>
      <c r="Y3730" s="9">
        <f t="shared" si="2"/>
        <v>1</v>
      </c>
    </row>
    <row r="3731">
      <c r="A3731" s="4">
        <v>1730.0</v>
      </c>
      <c r="B3731" s="5" t="s">
        <v>28974</v>
      </c>
      <c r="C3731" s="5" t="s">
        <v>28975</v>
      </c>
      <c r="D3731" s="5" t="s">
        <v>28976</v>
      </c>
      <c r="E3731" s="5" t="s">
        <v>28977</v>
      </c>
      <c r="F3731" s="7"/>
      <c r="G3731" s="5" t="s">
        <v>10866</v>
      </c>
      <c r="H3731" s="5" t="s">
        <v>10867</v>
      </c>
      <c r="I3731" s="5" t="s">
        <v>10868</v>
      </c>
      <c r="J3731" s="5" t="s">
        <v>10869</v>
      </c>
      <c r="K3731" s="5" t="s">
        <v>45</v>
      </c>
      <c r="L3731" s="5">
        <v>2022.0</v>
      </c>
      <c r="M3731" s="5">
        <v>-18.0</v>
      </c>
      <c r="N3731" s="5" t="s">
        <v>4834</v>
      </c>
      <c r="O3731" s="5" t="s">
        <v>28978</v>
      </c>
      <c r="P3731" s="5" t="s">
        <v>28979</v>
      </c>
      <c r="Q3731" s="5" t="s">
        <v>232</v>
      </c>
      <c r="R3731" s="4">
        <v>0.0</v>
      </c>
      <c r="S3731" s="6" t="s">
        <v>10872</v>
      </c>
      <c r="T3731" s="6" t="s">
        <v>28980</v>
      </c>
      <c r="U3731" s="8" t="str">
        <f t="shared" si="1"/>
        <v>https://www.kci.go.kr/kciportal/landing/article.kci?arti_id=ART002882549</v>
      </c>
      <c r="V3731" s="9" t="s">
        <v>52</v>
      </c>
      <c r="W3731" s="9"/>
      <c r="X3731" s="1" t="s">
        <v>53</v>
      </c>
      <c r="Y3731" s="9">
        <f t="shared" si="2"/>
        <v>1</v>
      </c>
    </row>
    <row r="3732">
      <c r="A3732" s="4">
        <v>1731.0</v>
      </c>
      <c r="B3732" s="5" t="s">
        <v>28981</v>
      </c>
      <c r="C3732" s="5" t="s">
        <v>28982</v>
      </c>
      <c r="D3732" s="5" t="s">
        <v>28983</v>
      </c>
      <c r="E3732" s="5" t="s">
        <v>28984</v>
      </c>
      <c r="F3732" s="7"/>
      <c r="G3732" s="5" t="s">
        <v>1080</v>
      </c>
      <c r="H3732" s="5" t="s">
        <v>1081</v>
      </c>
      <c r="I3732" s="5" t="s">
        <v>1082</v>
      </c>
      <c r="J3732" s="5" t="s">
        <v>1083</v>
      </c>
      <c r="K3732" s="5" t="s">
        <v>45</v>
      </c>
      <c r="L3732" s="5">
        <v>2022.0</v>
      </c>
      <c r="M3732" s="5" t="s">
        <v>25312</v>
      </c>
      <c r="N3732" s="5" t="s">
        <v>3477</v>
      </c>
      <c r="O3732" s="5" t="s">
        <v>28985</v>
      </c>
      <c r="P3732" s="5" t="s">
        <v>28986</v>
      </c>
      <c r="Q3732" s="5" t="s">
        <v>232</v>
      </c>
      <c r="R3732" s="4">
        <v>0.0</v>
      </c>
      <c r="S3732" s="7"/>
      <c r="T3732" s="5" t="s">
        <v>28987</v>
      </c>
      <c r="U3732" s="8" t="str">
        <f t="shared" si="1"/>
        <v>https://www.kci.go.kr/kciportal/landing/article.kci?arti_id=ART002882602</v>
      </c>
      <c r="V3732" s="9" t="s">
        <v>51</v>
      </c>
      <c r="W3732" s="9"/>
      <c r="X3732" s="1" t="s">
        <v>53</v>
      </c>
      <c r="Y3732" s="9">
        <f t="shared" si="2"/>
        <v>1</v>
      </c>
    </row>
    <row r="3733">
      <c r="A3733" s="4">
        <v>1732.0</v>
      </c>
      <c r="B3733" s="5" t="s">
        <v>28988</v>
      </c>
      <c r="C3733" s="5" t="s">
        <v>28989</v>
      </c>
      <c r="D3733" s="5" t="s">
        <v>28990</v>
      </c>
      <c r="E3733" s="5" t="s">
        <v>28991</v>
      </c>
      <c r="F3733" s="7"/>
      <c r="G3733" s="5" t="s">
        <v>1080</v>
      </c>
      <c r="H3733" s="5" t="s">
        <v>1081</v>
      </c>
      <c r="I3733" s="5" t="s">
        <v>1082</v>
      </c>
      <c r="J3733" s="5" t="s">
        <v>1083</v>
      </c>
      <c r="K3733" s="5" t="s">
        <v>45</v>
      </c>
      <c r="L3733" s="5">
        <v>2022.0</v>
      </c>
      <c r="M3733" s="5" t="s">
        <v>25312</v>
      </c>
      <c r="N3733" s="5" t="s">
        <v>28992</v>
      </c>
      <c r="O3733" s="5" t="s">
        <v>28993</v>
      </c>
      <c r="P3733" s="5" t="s">
        <v>28994</v>
      </c>
      <c r="Q3733" s="5" t="s">
        <v>232</v>
      </c>
      <c r="R3733" s="4">
        <v>1.0</v>
      </c>
      <c r="S3733" s="10"/>
      <c r="T3733" s="5" t="s">
        <v>28995</v>
      </c>
      <c r="U3733" s="8" t="str">
        <f t="shared" si="1"/>
        <v>https://www.kci.go.kr/kciportal/landing/article.kci?arti_id=ART002882630</v>
      </c>
      <c r="V3733" s="9" t="s">
        <v>51</v>
      </c>
      <c r="W3733" s="9"/>
      <c r="X3733" s="1" t="s">
        <v>53</v>
      </c>
      <c r="Y3733" s="9">
        <f t="shared" si="2"/>
        <v>1</v>
      </c>
    </row>
    <row r="3734">
      <c r="A3734" s="4">
        <v>1733.0</v>
      </c>
      <c r="B3734" s="5" t="s">
        <v>28996</v>
      </c>
      <c r="C3734" s="5" t="s">
        <v>28997</v>
      </c>
      <c r="D3734" s="5" t="s">
        <v>28998</v>
      </c>
      <c r="E3734" s="5" t="s">
        <v>28999</v>
      </c>
      <c r="F3734" s="7"/>
      <c r="G3734" s="5" t="s">
        <v>1080</v>
      </c>
      <c r="H3734" s="5" t="s">
        <v>1081</v>
      </c>
      <c r="I3734" s="5" t="s">
        <v>1082</v>
      </c>
      <c r="J3734" s="5" t="s">
        <v>1083</v>
      </c>
      <c r="K3734" s="5" t="s">
        <v>45</v>
      </c>
      <c r="L3734" s="5">
        <v>2022.0</v>
      </c>
      <c r="M3734" s="5" t="s">
        <v>25312</v>
      </c>
      <c r="N3734" s="5" t="s">
        <v>29000</v>
      </c>
      <c r="O3734" s="5" t="s">
        <v>29001</v>
      </c>
      <c r="P3734" s="5" t="s">
        <v>29002</v>
      </c>
      <c r="Q3734" s="5" t="s">
        <v>232</v>
      </c>
      <c r="R3734" s="4">
        <v>0.0</v>
      </c>
      <c r="S3734" s="10"/>
      <c r="T3734" s="5" t="s">
        <v>29003</v>
      </c>
      <c r="U3734" s="8" t="str">
        <f t="shared" si="1"/>
        <v>https://www.kci.go.kr/kciportal/landing/article.kci?arti_id=ART002882634</v>
      </c>
      <c r="V3734" s="9" t="s">
        <v>51</v>
      </c>
      <c r="W3734" s="9"/>
      <c r="X3734" s="1" t="s">
        <v>53</v>
      </c>
      <c r="Y3734" s="9">
        <f t="shared" si="2"/>
        <v>1</v>
      </c>
    </row>
    <row r="3735">
      <c r="A3735" s="4">
        <v>1734.0</v>
      </c>
      <c r="B3735" s="5" t="s">
        <v>29004</v>
      </c>
      <c r="C3735" s="5" t="s">
        <v>29005</v>
      </c>
      <c r="D3735" s="5" t="s">
        <v>29006</v>
      </c>
      <c r="E3735" s="5" t="s">
        <v>29007</v>
      </c>
      <c r="F3735" s="5" t="s">
        <v>29008</v>
      </c>
      <c r="G3735" s="5" t="s">
        <v>4684</v>
      </c>
      <c r="H3735" s="5" t="s">
        <v>4685</v>
      </c>
      <c r="I3735" s="5" t="s">
        <v>4686</v>
      </c>
      <c r="J3735" s="5" t="s">
        <v>4687</v>
      </c>
      <c r="K3735" s="5" t="s">
        <v>45</v>
      </c>
      <c r="L3735" s="5">
        <v>2022.0</v>
      </c>
      <c r="M3735" s="5" t="s">
        <v>16984</v>
      </c>
      <c r="N3735" s="5" t="s">
        <v>4022</v>
      </c>
      <c r="O3735" s="5" t="s">
        <v>29009</v>
      </c>
      <c r="P3735" s="5" t="s">
        <v>29010</v>
      </c>
      <c r="Q3735" s="5" t="s">
        <v>4691</v>
      </c>
      <c r="R3735" s="4">
        <v>1.0</v>
      </c>
      <c r="S3735" s="6" t="s">
        <v>26133</v>
      </c>
      <c r="T3735" s="7"/>
      <c r="U3735" s="8" t="str">
        <f t="shared" si="1"/>
        <v>https://www.kci.go.kr/kciportal/landing/article.kci?arti_id=ART002882722</v>
      </c>
      <c r="V3735" s="9" t="s">
        <v>51</v>
      </c>
      <c r="W3735" s="9"/>
      <c r="X3735" s="1" t="s">
        <v>53</v>
      </c>
      <c r="Y3735" s="9">
        <f t="shared" si="2"/>
        <v>1</v>
      </c>
    </row>
    <row r="3736">
      <c r="A3736" s="4">
        <v>1735.0</v>
      </c>
      <c r="B3736" s="5" t="s">
        <v>29011</v>
      </c>
      <c r="C3736" s="5" t="s">
        <v>29012</v>
      </c>
      <c r="D3736" s="5" t="s">
        <v>29012</v>
      </c>
      <c r="E3736" s="5" t="s">
        <v>29013</v>
      </c>
      <c r="F3736" s="7"/>
      <c r="G3736" s="5" t="s">
        <v>4684</v>
      </c>
      <c r="H3736" s="5" t="s">
        <v>4685</v>
      </c>
      <c r="I3736" s="5" t="s">
        <v>4686</v>
      </c>
      <c r="J3736" s="5" t="s">
        <v>4687</v>
      </c>
      <c r="K3736" s="5" t="s">
        <v>45</v>
      </c>
      <c r="L3736" s="5">
        <v>2022.0</v>
      </c>
      <c r="M3736" s="5" t="s">
        <v>16984</v>
      </c>
      <c r="N3736" s="5" t="s">
        <v>24996</v>
      </c>
      <c r="O3736" s="5" t="s">
        <v>29014</v>
      </c>
      <c r="P3736" s="5" t="s">
        <v>29014</v>
      </c>
      <c r="Q3736" s="5" t="s">
        <v>4691</v>
      </c>
      <c r="R3736" s="4">
        <v>1.0</v>
      </c>
      <c r="S3736" s="6" t="s">
        <v>26133</v>
      </c>
      <c r="T3736" s="7"/>
      <c r="U3736" s="8" t="str">
        <f t="shared" si="1"/>
        <v>https://www.kci.go.kr/kciportal/landing/article.kci?arti_id=ART002882763</v>
      </c>
      <c r="V3736" s="9" t="s">
        <v>51</v>
      </c>
      <c r="W3736" s="9"/>
      <c r="X3736" s="1" t="s">
        <v>53</v>
      </c>
      <c r="Y3736" s="9">
        <f t="shared" si="2"/>
        <v>1</v>
      </c>
    </row>
    <row r="3737">
      <c r="A3737" s="4">
        <v>1736.0</v>
      </c>
      <c r="B3737" s="5" t="s">
        <v>29015</v>
      </c>
      <c r="C3737" s="5" t="s">
        <v>29016</v>
      </c>
      <c r="D3737" s="5" t="s">
        <v>29017</v>
      </c>
      <c r="E3737" s="5" t="s">
        <v>29018</v>
      </c>
      <c r="F3737" s="5" t="s">
        <v>29019</v>
      </c>
      <c r="G3737" s="5" t="s">
        <v>10895</v>
      </c>
      <c r="H3737" s="5" t="s">
        <v>10896</v>
      </c>
      <c r="I3737" s="5" t="s">
        <v>10897</v>
      </c>
      <c r="J3737" s="5" t="s">
        <v>10898</v>
      </c>
      <c r="K3737" s="5" t="s">
        <v>45</v>
      </c>
      <c r="L3737" s="5">
        <v>2022.0</v>
      </c>
      <c r="M3737" s="5" t="s">
        <v>24878</v>
      </c>
      <c r="N3737" s="5" t="s">
        <v>29020</v>
      </c>
      <c r="O3737" s="5" t="s">
        <v>29021</v>
      </c>
      <c r="P3737" s="5" t="s">
        <v>29022</v>
      </c>
      <c r="Q3737" s="5" t="s">
        <v>10902</v>
      </c>
      <c r="R3737" s="4">
        <v>1.0</v>
      </c>
      <c r="S3737" s="10"/>
      <c r="T3737" s="7"/>
      <c r="U3737" s="8" t="str">
        <f t="shared" si="1"/>
        <v>https://www.kci.go.kr/kciportal/landing/article.kci?arti_id=ART002882785</v>
      </c>
      <c r="V3737" s="9" t="s">
        <v>52</v>
      </c>
      <c r="W3737" s="9"/>
      <c r="X3737" s="1" t="s">
        <v>53</v>
      </c>
      <c r="Y3737" s="9">
        <f t="shared" si="2"/>
        <v>1</v>
      </c>
    </row>
    <row r="3738">
      <c r="A3738" s="4">
        <v>1737.0</v>
      </c>
      <c r="B3738" s="5" t="s">
        <v>29023</v>
      </c>
      <c r="C3738" s="5" t="s">
        <v>29024</v>
      </c>
      <c r="D3738" s="5" t="s">
        <v>29025</v>
      </c>
      <c r="E3738" s="5" t="s">
        <v>29026</v>
      </c>
      <c r="F3738" s="5" t="s">
        <v>17886</v>
      </c>
      <c r="G3738" s="5" t="s">
        <v>637</v>
      </c>
      <c r="H3738" s="5" t="s">
        <v>638</v>
      </c>
      <c r="I3738" s="5" t="s">
        <v>639</v>
      </c>
      <c r="J3738" s="5" t="s">
        <v>640</v>
      </c>
      <c r="K3738" s="5" t="s">
        <v>45</v>
      </c>
      <c r="L3738" s="5">
        <v>2022.0</v>
      </c>
      <c r="M3738" s="5" t="s">
        <v>19378</v>
      </c>
      <c r="N3738" s="5" t="s">
        <v>14288</v>
      </c>
      <c r="O3738" s="5" t="s">
        <v>29027</v>
      </c>
      <c r="P3738" s="5" t="s">
        <v>29028</v>
      </c>
      <c r="Q3738" s="5" t="s">
        <v>232</v>
      </c>
      <c r="R3738" s="4">
        <v>3.0</v>
      </c>
      <c r="S3738" s="10"/>
      <c r="T3738" s="5" t="s">
        <v>29029</v>
      </c>
      <c r="U3738" s="8" t="str">
        <f t="shared" si="1"/>
        <v>https://www.kci.go.kr/kciportal/landing/article.kci?arti_id=ART002882793</v>
      </c>
      <c r="V3738" s="9" t="s">
        <v>51</v>
      </c>
      <c r="W3738" s="9"/>
      <c r="X3738" s="1" t="s">
        <v>53</v>
      </c>
      <c r="Y3738" s="9">
        <f t="shared" si="2"/>
        <v>1</v>
      </c>
    </row>
    <row r="3739">
      <c r="A3739" s="4">
        <v>1738.0</v>
      </c>
      <c r="B3739" s="5" t="s">
        <v>29030</v>
      </c>
      <c r="C3739" s="5" t="s">
        <v>29031</v>
      </c>
      <c r="D3739" s="5" t="s">
        <v>29032</v>
      </c>
      <c r="E3739" s="5" t="s">
        <v>29033</v>
      </c>
      <c r="F3739" s="7"/>
      <c r="G3739" s="5" t="s">
        <v>637</v>
      </c>
      <c r="H3739" s="5" t="s">
        <v>638</v>
      </c>
      <c r="I3739" s="5" t="s">
        <v>639</v>
      </c>
      <c r="J3739" s="5" t="s">
        <v>640</v>
      </c>
      <c r="K3739" s="5" t="s">
        <v>45</v>
      </c>
      <c r="L3739" s="5">
        <v>2022.0</v>
      </c>
      <c r="M3739" s="5" t="s">
        <v>19378</v>
      </c>
      <c r="N3739" s="5" t="s">
        <v>29034</v>
      </c>
      <c r="O3739" s="5" t="s">
        <v>29035</v>
      </c>
      <c r="P3739" s="5" t="s">
        <v>29036</v>
      </c>
      <c r="Q3739" s="5" t="s">
        <v>232</v>
      </c>
      <c r="R3739" s="4">
        <v>1.0</v>
      </c>
      <c r="S3739" s="7"/>
      <c r="T3739" s="5" t="s">
        <v>29037</v>
      </c>
      <c r="U3739" s="8" t="str">
        <f t="shared" si="1"/>
        <v>https://www.kci.go.kr/kciportal/landing/article.kci?arti_id=ART002882811</v>
      </c>
      <c r="V3739" s="9" t="s">
        <v>51</v>
      </c>
      <c r="W3739" s="9"/>
      <c r="X3739" s="1" t="s">
        <v>53</v>
      </c>
      <c r="Y3739" s="9">
        <f t="shared" si="2"/>
        <v>1</v>
      </c>
    </row>
    <row r="3740">
      <c r="A3740" s="4">
        <v>1739.0</v>
      </c>
      <c r="B3740" s="5" t="s">
        <v>29038</v>
      </c>
      <c r="C3740" s="5" t="s">
        <v>29039</v>
      </c>
      <c r="D3740" s="5" t="s">
        <v>29040</v>
      </c>
      <c r="E3740" s="5" t="s">
        <v>29041</v>
      </c>
      <c r="F3740" s="7"/>
      <c r="G3740" s="5" t="s">
        <v>1671</v>
      </c>
      <c r="H3740" s="5" t="s">
        <v>1672</v>
      </c>
      <c r="I3740" s="5" t="s">
        <v>1673</v>
      </c>
      <c r="J3740" s="5" t="s">
        <v>1674</v>
      </c>
      <c r="K3740" s="5" t="s">
        <v>45</v>
      </c>
      <c r="L3740" s="5">
        <v>2022.0</v>
      </c>
      <c r="M3740" s="5" t="s">
        <v>26311</v>
      </c>
      <c r="N3740" s="5" t="s">
        <v>2047</v>
      </c>
      <c r="O3740" s="5" t="s">
        <v>29042</v>
      </c>
      <c r="P3740" s="5" t="s">
        <v>29043</v>
      </c>
      <c r="Q3740" s="5" t="s">
        <v>232</v>
      </c>
      <c r="R3740" s="4">
        <v>0.0</v>
      </c>
      <c r="S3740" s="10"/>
      <c r="T3740" s="7"/>
      <c r="U3740" s="8" t="str">
        <f t="shared" si="1"/>
        <v>https://www.kci.go.kr/kciportal/landing/article.kci?arti_id=ART002882814</v>
      </c>
      <c r="V3740" s="9" t="s">
        <v>52</v>
      </c>
      <c r="W3740" s="9"/>
      <c r="X3740" s="1" t="s">
        <v>53</v>
      </c>
      <c r="Y3740" s="9">
        <f t="shared" si="2"/>
        <v>1</v>
      </c>
    </row>
    <row r="3741">
      <c r="A3741" s="4">
        <v>1740.0</v>
      </c>
      <c r="B3741" s="5" t="s">
        <v>29044</v>
      </c>
      <c r="C3741" s="5" t="s">
        <v>29045</v>
      </c>
      <c r="D3741" s="5" t="s">
        <v>29046</v>
      </c>
      <c r="E3741" s="5" t="s">
        <v>29047</v>
      </c>
      <c r="F3741" s="5" t="s">
        <v>29048</v>
      </c>
      <c r="G3741" s="5" t="s">
        <v>1671</v>
      </c>
      <c r="H3741" s="5" t="s">
        <v>1672</v>
      </c>
      <c r="I3741" s="5" t="s">
        <v>1673</v>
      </c>
      <c r="J3741" s="5" t="s">
        <v>1674</v>
      </c>
      <c r="K3741" s="5" t="s">
        <v>45</v>
      </c>
      <c r="L3741" s="5">
        <v>2022.0</v>
      </c>
      <c r="M3741" s="5" t="s">
        <v>26311</v>
      </c>
      <c r="N3741" s="5" t="s">
        <v>13421</v>
      </c>
      <c r="O3741" s="5" t="s">
        <v>29049</v>
      </c>
      <c r="P3741" s="5" t="s">
        <v>29050</v>
      </c>
      <c r="Q3741" s="5" t="s">
        <v>232</v>
      </c>
      <c r="R3741" s="4">
        <v>2.0</v>
      </c>
      <c r="S3741" s="10"/>
      <c r="T3741" s="7"/>
      <c r="U3741" s="8" t="str">
        <f t="shared" si="1"/>
        <v>https://www.kci.go.kr/kciportal/landing/article.kci?arti_id=ART002882821</v>
      </c>
      <c r="V3741" s="9" t="s">
        <v>52</v>
      </c>
      <c r="W3741" s="9"/>
      <c r="X3741" s="1" t="s">
        <v>53</v>
      </c>
      <c r="Y3741" s="9">
        <f t="shared" si="2"/>
        <v>1</v>
      </c>
    </row>
    <row r="3742">
      <c r="A3742" s="4">
        <v>1741.0</v>
      </c>
      <c r="B3742" s="5" t="s">
        <v>29051</v>
      </c>
      <c r="C3742" s="5" t="s">
        <v>29052</v>
      </c>
      <c r="D3742" s="5" t="s">
        <v>29053</v>
      </c>
      <c r="E3742" s="5" t="s">
        <v>6433</v>
      </c>
      <c r="F3742" s="5" t="s">
        <v>29054</v>
      </c>
      <c r="G3742" s="5" t="s">
        <v>637</v>
      </c>
      <c r="H3742" s="5" t="s">
        <v>638</v>
      </c>
      <c r="I3742" s="5" t="s">
        <v>639</v>
      </c>
      <c r="J3742" s="5" t="s">
        <v>640</v>
      </c>
      <c r="K3742" s="5" t="s">
        <v>45</v>
      </c>
      <c r="L3742" s="5">
        <v>2022.0</v>
      </c>
      <c r="M3742" s="5" t="s">
        <v>19378</v>
      </c>
      <c r="N3742" s="5" t="s">
        <v>29055</v>
      </c>
      <c r="O3742" s="5" t="s">
        <v>29056</v>
      </c>
      <c r="P3742" s="5" t="s">
        <v>29057</v>
      </c>
      <c r="Q3742" s="5" t="s">
        <v>232</v>
      </c>
      <c r="R3742" s="4">
        <v>0.0</v>
      </c>
      <c r="S3742" s="10"/>
      <c r="T3742" s="5" t="s">
        <v>29058</v>
      </c>
      <c r="U3742" s="8" t="str">
        <f t="shared" si="1"/>
        <v>https://www.kci.go.kr/kciportal/landing/article.kci?arti_id=ART002882832</v>
      </c>
      <c r="V3742" s="9" t="s">
        <v>51</v>
      </c>
      <c r="W3742" s="9"/>
      <c r="X3742" s="1" t="s">
        <v>53</v>
      </c>
      <c r="Y3742" s="9">
        <f t="shared" si="2"/>
        <v>1</v>
      </c>
    </row>
    <row r="3743">
      <c r="A3743" s="4">
        <v>1742.0</v>
      </c>
      <c r="B3743" s="5" t="s">
        <v>29059</v>
      </c>
      <c r="C3743" s="5" t="s">
        <v>29060</v>
      </c>
      <c r="D3743" s="5" t="s">
        <v>29061</v>
      </c>
      <c r="E3743" s="5" t="s">
        <v>29062</v>
      </c>
      <c r="F3743" s="5" t="s">
        <v>29063</v>
      </c>
      <c r="G3743" s="5" t="s">
        <v>637</v>
      </c>
      <c r="H3743" s="5" t="s">
        <v>638</v>
      </c>
      <c r="I3743" s="5" t="s">
        <v>639</v>
      </c>
      <c r="J3743" s="5" t="s">
        <v>640</v>
      </c>
      <c r="K3743" s="5" t="s">
        <v>45</v>
      </c>
      <c r="L3743" s="5">
        <v>2022.0</v>
      </c>
      <c r="M3743" s="5" t="s">
        <v>19378</v>
      </c>
      <c r="N3743" s="5" t="s">
        <v>12871</v>
      </c>
      <c r="O3743" s="5" t="s">
        <v>29064</v>
      </c>
      <c r="P3743" s="5" t="s">
        <v>29065</v>
      </c>
      <c r="Q3743" s="5" t="s">
        <v>232</v>
      </c>
      <c r="R3743" s="4">
        <v>0.0</v>
      </c>
      <c r="S3743" s="10"/>
      <c r="T3743" s="5" t="s">
        <v>29066</v>
      </c>
      <c r="U3743" s="8" t="str">
        <f t="shared" si="1"/>
        <v>https://www.kci.go.kr/kciportal/landing/article.kci?arti_id=ART002882842</v>
      </c>
      <c r="V3743" s="9" t="s">
        <v>51</v>
      </c>
      <c r="W3743" s="9"/>
      <c r="X3743" s="1" t="s">
        <v>53</v>
      </c>
      <c r="Y3743" s="9">
        <f t="shared" si="2"/>
        <v>1</v>
      </c>
    </row>
    <row r="3744">
      <c r="A3744" s="4">
        <v>1743.0</v>
      </c>
      <c r="B3744" s="5" t="s">
        <v>29067</v>
      </c>
      <c r="C3744" s="5" t="s">
        <v>29068</v>
      </c>
      <c r="D3744" s="5" t="s">
        <v>29069</v>
      </c>
      <c r="E3744" s="5" t="s">
        <v>29070</v>
      </c>
      <c r="F3744" s="7"/>
      <c r="G3744" s="5" t="s">
        <v>1671</v>
      </c>
      <c r="H3744" s="5" t="s">
        <v>1672</v>
      </c>
      <c r="I3744" s="5" t="s">
        <v>1673</v>
      </c>
      <c r="J3744" s="5" t="s">
        <v>1674</v>
      </c>
      <c r="K3744" s="5" t="s">
        <v>45</v>
      </c>
      <c r="L3744" s="5">
        <v>2022.0</v>
      </c>
      <c r="M3744" s="5" t="s">
        <v>26311</v>
      </c>
      <c r="N3744" s="5" t="s">
        <v>8211</v>
      </c>
      <c r="O3744" s="5" t="s">
        <v>29071</v>
      </c>
      <c r="P3744" s="5" t="s">
        <v>29072</v>
      </c>
      <c r="Q3744" s="5" t="s">
        <v>232</v>
      </c>
      <c r="R3744" s="4">
        <v>3.0</v>
      </c>
      <c r="S3744" s="7"/>
      <c r="T3744" s="7"/>
      <c r="U3744" s="8" t="str">
        <f t="shared" si="1"/>
        <v>https://www.kci.go.kr/kciportal/landing/article.kci?arti_id=ART002882847</v>
      </c>
      <c r="V3744" s="9" t="s">
        <v>51</v>
      </c>
      <c r="W3744" s="9"/>
      <c r="X3744" s="1" t="s">
        <v>53</v>
      </c>
      <c r="Y3744" s="9">
        <f t="shared" si="2"/>
        <v>1</v>
      </c>
    </row>
    <row r="3745">
      <c r="A3745" s="4">
        <v>1744.0</v>
      </c>
      <c r="B3745" s="5" t="s">
        <v>29073</v>
      </c>
      <c r="C3745" s="5" t="s">
        <v>29074</v>
      </c>
      <c r="D3745" s="5" t="s">
        <v>29075</v>
      </c>
      <c r="E3745" s="5" t="s">
        <v>29076</v>
      </c>
      <c r="F3745" s="5" t="s">
        <v>29077</v>
      </c>
      <c r="G3745" s="5" t="s">
        <v>3384</v>
      </c>
      <c r="H3745" s="5" t="s">
        <v>3385</v>
      </c>
      <c r="I3745" s="5" t="s">
        <v>3386</v>
      </c>
      <c r="J3745" s="5" t="s">
        <v>3387</v>
      </c>
      <c r="K3745" s="5" t="s">
        <v>45</v>
      </c>
      <c r="L3745" s="5">
        <v>2022.0</v>
      </c>
      <c r="M3745" s="5" t="s">
        <v>26147</v>
      </c>
      <c r="N3745" s="5" t="s">
        <v>29078</v>
      </c>
      <c r="O3745" s="5" t="s">
        <v>29079</v>
      </c>
      <c r="P3745" s="5" t="s">
        <v>29080</v>
      </c>
      <c r="Q3745" s="5" t="s">
        <v>294</v>
      </c>
      <c r="R3745" s="4">
        <v>0.0</v>
      </c>
      <c r="S3745" s="10"/>
      <c r="T3745" s="5" t="s">
        <v>29081</v>
      </c>
      <c r="U3745" s="8" t="str">
        <f t="shared" si="1"/>
        <v>https://www.kci.go.kr/kciportal/landing/article.kci?arti_id=ART002883147</v>
      </c>
      <c r="V3745" s="9" t="s">
        <v>51</v>
      </c>
      <c r="W3745" s="9"/>
      <c r="X3745" s="1" t="s">
        <v>53</v>
      </c>
      <c r="Y3745" s="9">
        <f t="shared" si="2"/>
        <v>1</v>
      </c>
    </row>
    <row r="3746">
      <c r="A3746" s="4">
        <v>1745.0</v>
      </c>
      <c r="B3746" s="5" t="s">
        <v>29082</v>
      </c>
      <c r="C3746" s="5" t="s">
        <v>29083</v>
      </c>
      <c r="D3746" s="5" t="s">
        <v>29084</v>
      </c>
      <c r="E3746" s="5" t="s">
        <v>29085</v>
      </c>
      <c r="F3746" s="5" t="s">
        <v>29086</v>
      </c>
      <c r="G3746" s="5" t="s">
        <v>3384</v>
      </c>
      <c r="H3746" s="5" t="s">
        <v>3385</v>
      </c>
      <c r="I3746" s="5" t="s">
        <v>3386</v>
      </c>
      <c r="J3746" s="5" t="s">
        <v>3387</v>
      </c>
      <c r="K3746" s="5" t="s">
        <v>45</v>
      </c>
      <c r="L3746" s="5">
        <v>2022.0</v>
      </c>
      <c r="M3746" s="5" t="s">
        <v>26147</v>
      </c>
      <c r="N3746" s="5" t="s">
        <v>12715</v>
      </c>
      <c r="O3746" s="5" t="s">
        <v>29087</v>
      </c>
      <c r="P3746" s="5" t="s">
        <v>29088</v>
      </c>
      <c r="Q3746" s="5" t="s">
        <v>294</v>
      </c>
      <c r="R3746" s="4">
        <v>3.0</v>
      </c>
      <c r="S3746" s="10"/>
      <c r="T3746" s="5" t="s">
        <v>29089</v>
      </c>
      <c r="U3746" s="8" t="str">
        <f t="shared" si="1"/>
        <v>https://www.kci.go.kr/kciportal/landing/article.kci?arti_id=ART002883149</v>
      </c>
      <c r="V3746" s="9" t="s">
        <v>51</v>
      </c>
      <c r="W3746" s="9"/>
      <c r="X3746" s="1" t="s">
        <v>53</v>
      </c>
      <c r="Y3746" s="9">
        <f t="shared" si="2"/>
        <v>1</v>
      </c>
    </row>
    <row r="3747">
      <c r="A3747" s="4">
        <v>1746.0</v>
      </c>
      <c r="B3747" s="5" t="s">
        <v>29090</v>
      </c>
      <c r="C3747" s="5" t="s">
        <v>29091</v>
      </c>
      <c r="D3747" s="5" t="s">
        <v>29092</v>
      </c>
      <c r="E3747" s="5" t="s">
        <v>29093</v>
      </c>
      <c r="F3747" s="7"/>
      <c r="G3747" s="5" t="s">
        <v>286</v>
      </c>
      <c r="H3747" s="5" t="s">
        <v>287</v>
      </c>
      <c r="I3747" s="5" t="s">
        <v>288</v>
      </c>
      <c r="J3747" s="5" t="s">
        <v>289</v>
      </c>
      <c r="K3747" s="5" t="s">
        <v>45</v>
      </c>
      <c r="L3747" s="5">
        <v>2022.0</v>
      </c>
      <c r="M3747" s="5" t="s">
        <v>26165</v>
      </c>
      <c r="N3747" s="5" t="s">
        <v>29094</v>
      </c>
      <c r="O3747" s="5" t="s">
        <v>29095</v>
      </c>
      <c r="P3747" s="5" t="s">
        <v>29096</v>
      </c>
      <c r="Q3747" s="5" t="s">
        <v>294</v>
      </c>
      <c r="R3747" s="4">
        <v>0.0</v>
      </c>
      <c r="S3747" s="10"/>
      <c r="T3747" s="6" t="s">
        <v>29097</v>
      </c>
      <c r="U3747" s="8" t="str">
        <f t="shared" si="1"/>
        <v>https://www.kci.go.kr/kciportal/landing/article.kci?arti_id=ART002883534</v>
      </c>
      <c r="V3747" s="9" t="s">
        <v>52</v>
      </c>
      <c r="W3747" s="9"/>
      <c r="X3747" s="1" t="s">
        <v>53</v>
      </c>
      <c r="Y3747" s="9">
        <f t="shared" si="2"/>
        <v>1</v>
      </c>
    </row>
    <row r="3748">
      <c r="A3748" s="4">
        <v>1747.0</v>
      </c>
      <c r="B3748" s="5" t="s">
        <v>29098</v>
      </c>
      <c r="C3748" s="5" t="s">
        <v>29099</v>
      </c>
      <c r="D3748" s="5" t="s">
        <v>29100</v>
      </c>
      <c r="E3748" s="5" t="s">
        <v>29101</v>
      </c>
      <c r="F3748" s="7"/>
      <c r="G3748" s="5" t="s">
        <v>286</v>
      </c>
      <c r="H3748" s="5" t="s">
        <v>287</v>
      </c>
      <c r="I3748" s="5" t="s">
        <v>288</v>
      </c>
      <c r="J3748" s="5" t="s">
        <v>289</v>
      </c>
      <c r="K3748" s="5" t="s">
        <v>45</v>
      </c>
      <c r="L3748" s="5">
        <v>2022.0</v>
      </c>
      <c r="M3748" s="5" t="s">
        <v>26165</v>
      </c>
      <c r="N3748" s="5" t="s">
        <v>29102</v>
      </c>
      <c r="O3748" s="5" t="s">
        <v>29103</v>
      </c>
      <c r="P3748" s="5" t="s">
        <v>29104</v>
      </c>
      <c r="Q3748" s="5" t="s">
        <v>294</v>
      </c>
      <c r="R3748" s="4">
        <v>1.0</v>
      </c>
      <c r="S3748" s="10"/>
      <c r="T3748" s="6" t="s">
        <v>29105</v>
      </c>
      <c r="U3748" s="8" t="str">
        <f t="shared" si="1"/>
        <v>https://www.kci.go.kr/kciportal/landing/article.kci?arti_id=ART002883536</v>
      </c>
      <c r="V3748" s="9" t="s">
        <v>52</v>
      </c>
      <c r="W3748" s="9"/>
      <c r="X3748" s="1" t="s">
        <v>53</v>
      </c>
      <c r="Y3748" s="9">
        <f t="shared" si="2"/>
        <v>1</v>
      </c>
    </row>
    <row r="3749">
      <c r="A3749" s="4">
        <v>1748.0</v>
      </c>
      <c r="B3749" s="5" t="s">
        <v>29106</v>
      </c>
      <c r="C3749" s="5" t="s">
        <v>29107</v>
      </c>
      <c r="D3749" s="5" t="s">
        <v>29108</v>
      </c>
      <c r="E3749" s="5" t="s">
        <v>29109</v>
      </c>
      <c r="F3749" s="7"/>
      <c r="G3749" s="5" t="s">
        <v>286</v>
      </c>
      <c r="H3749" s="5" t="s">
        <v>287</v>
      </c>
      <c r="I3749" s="5" t="s">
        <v>288</v>
      </c>
      <c r="J3749" s="5" t="s">
        <v>289</v>
      </c>
      <c r="K3749" s="5" t="s">
        <v>45</v>
      </c>
      <c r="L3749" s="5">
        <v>2022.0</v>
      </c>
      <c r="M3749" s="5" t="s">
        <v>26165</v>
      </c>
      <c r="N3749" s="5" t="s">
        <v>29110</v>
      </c>
      <c r="O3749" s="5" t="s">
        <v>29111</v>
      </c>
      <c r="P3749" s="5" t="s">
        <v>29112</v>
      </c>
      <c r="Q3749" s="5" t="s">
        <v>294</v>
      </c>
      <c r="R3749" s="4">
        <v>2.0</v>
      </c>
      <c r="S3749" s="10"/>
      <c r="T3749" s="6" t="s">
        <v>29113</v>
      </c>
      <c r="U3749" s="8" t="str">
        <f t="shared" si="1"/>
        <v>https://www.kci.go.kr/kciportal/landing/article.kci?arti_id=ART002883543</v>
      </c>
      <c r="V3749" s="9" t="s">
        <v>52</v>
      </c>
      <c r="W3749" s="9"/>
      <c r="X3749" s="1" t="s">
        <v>53</v>
      </c>
      <c r="Y3749" s="9">
        <f t="shared" si="2"/>
        <v>1</v>
      </c>
    </row>
    <row r="3750">
      <c r="A3750" s="4">
        <v>1749.0</v>
      </c>
      <c r="B3750" s="5" t="s">
        <v>29114</v>
      </c>
      <c r="C3750" s="5" t="s">
        <v>29115</v>
      </c>
      <c r="D3750" s="5" t="s">
        <v>29116</v>
      </c>
      <c r="E3750" s="5" t="s">
        <v>29117</v>
      </c>
      <c r="F3750" s="5" t="s">
        <v>29118</v>
      </c>
      <c r="G3750" s="5" t="s">
        <v>286</v>
      </c>
      <c r="H3750" s="5" t="s">
        <v>287</v>
      </c>
      <c r="I3750" s="5" t="s">
        <v>288</v>
      </c>
      <c r="J3750" s="5" t="s">
        <v>289</v>
      </c>
      <c r="K3750" s="5" t="s">
        <v>45</v>
      </c>
      <c r="L3750" s="5">
        <v>2022.0</v>
      </c>
      <c r="M3750" s="5" t="s">
        <v>26165</v>
      </c>
      <c r="N3750" s="5" t="s">
        <v>29119</v>
      </c>
      <c r="O3750" s="5" t="s">
        <v>29120</v>
      </c>
      <c r="P3750" s="5" t="s">
        <v>29121</v>
      </c>
      <c r="Q3750" s="5" t="s">
        <v>294</v>
      </c>
      <c r="R3750" s="4">
        <v>2.0</v>
      </c>
      <c r="S3750" s="7"/>
      <c r="T3750" s="6" t="s">
        <v>29122</v>
      </c>
      <c r="U3750" s="8" t="str">
        <f t="shared" si="1"/>
        <v>https://www.kci.go.kr/kciportal/landing/article.kci?arti_id=ART002883542</v>
      </c>
      <c r="V3750" s="9" t="s">
        <v>52</v>
      </c>
      <c r="W3750" s="9"/>
      <c r="X3750" s="1" t="s">
        <v>53</v>
      </c>
      <c r="Y3750" s="9">
        <f t="shared" si="2"/>
        <v>1</v>
      </c>
    </row>
    <row r="3751">
      <c r="A3751" s="4">
        <v>1750.0</v>
      </c>
      <c r="B3751" s="5" t="s">
        <v>29123</v>
      </c>
      <c r="C3751" s="5" t="s">
        <v>29124</v>
      </c>
      <c r="D3751" s="5" t="s">
        <v>29125</v>
      </c>
      <c r="E3751" s="5" t="s">
        <v>29126</v>
      </c>
      <c r="F3751" s="5" t="s">
        <v>29127</v>
      </c>
      <c r="G3751" s="5" t="s">
        <v>286</v>
      </c>
      <c r="H3751" s="5" t="s">
        <v>287</v>
      </c>
      <c r="I3751" s="5" t="s">
        <v>288</v>
      </c>
      <c r="J3751" s="5" t="s">
        <v>289</v>
      </c>
      <c r="K3751" s="5" t="s">
        <v>45</v>
      </c>
      <c r="L3751" s="5">
        <v>2022.0</v>
      </c>
      <c r="M3751" s="5" t="s">
        <v>26165</v>
      </c>
      <c r="N3751" s="5" t="s">
        <v>29128</v>
      </c>
      <c r="O3751" s="5" t="s">
        <v>29129</v>
      </c>
      <c r="P3751" s="5" t="s">
        <v>29130</v>
      </c>
      <c r="Q3751" s="5" t="s">
        <v>294</v>
      </c>
      <c r="R3751" s="4">
        <v>3.0</v>
      </c>
      <c r="S3751" s="10"/>
      <c r="T3751" s="6" t="s">
        <v>29131</v>
      </c>
      <c r="U3751" s="8" t="str">
        <f t="shared" si="1"/>
        <v>https://www.kci.go.kr/kciportal/landing/article.kci?arti_id=ART002883546</v>
      </c>
      <c r="V3751" s="9" t="s">
        <v>52</v>
      </c>
      <c r="W3751" s="9"/>
      <c r="X3751" s="1" t="s">
        <v>53</v>
      </c>
      <c r="Y3751" s="9">
        <f t="shared" si="2"/>
        <v>1</v>
      </c>
    </row>
    <row r="3752">
      <c r="A3752" s="4">
        <v>1751.0</v>
      </c>
      <c r="B3752" s="5" t="s">
        <v>29132</v>
      </c>
      <c r="C3752" s="5" t="s">
        <v>29133</v>
      </c>
      <c r="D3752" s="5" t="s">
        <v>29134</v>
      </c>
      <c r="E3752" s="5" t="s">
        <v>29135</v>
      </c>
      <c r="F3752" s="7"/>
      <c r="G3752" s="5" t="s">
        <v>286</v>
      </c>
      <c r="H3752" s="5" t="s">
        <v>287</v>
      </c>
      <c r="I3752" s="5" t="s">
        <v>288</v>
      </c>
      <c r="J3752" s="5" t="s">
        <v>289</v>
      </c>
      <c r="K3752" s="5" t="s">
        <v>45</v>
      </c>
      <c r="L3752" s="5">
        <v>2022.0</v>
      </c>
      <c r="M3752" s="5" t="s">
        <v>26165</v>
      </c>
      <c r="N3752" s="5" t="s">
        <v>29136</v>
      </c>
      <c r="O3752" s="5" t="s">
        <v>29137</v>
      </c>
      <c r="P3752" s="5" t="s">
        <v>29138</v>
      </c>
      <c r="Q3752" s="5" t="s">
        <v>294</v>
      </c>
      <c r="R3752" s="4">
        <v>3.0</v>
      </c>
      <c r="S3752" s="7"/>
      <c r="T3752" s="6" t="s">
        <v>29139</v>
      </c>
      <c r="U3752" s="8" t="str">
        <f t="shared" si="1"/>
        <v>https://www.kci.go.kr/kciportal/landing/article.kci?arti_id=ART002883547</v>
      </c>
      <c r="V3752" s="9" t="s">
        <v>52</v>
      </c>
      <c r="W3752" s="9"/>
      <c r="X3752" s="1" t="s">
        <v>53</v>
      </c>
      <c r="Y3752" s="9">
        <f t="shared" si="2"/>
        <v>1</v>
      </c>
    </row>
    <row r="3753">
      <c r="A3753" s="4">
        <v>1752.0</v>
      </c>
      <c r="B3753" s="5" t="s">
        <v>29140</v>
      </c>
      <c r="C3753" s="5" t="s">
        <v>29141</v>
      </c>
      <c r="D3753" s="5" t="s">
        <v>29142</v>
      </c>
      <c r="E3753" s="5" t="s">
        <v>17095</v>
      </c>
      <c r="F3753" s="7"/>
      <c r="G3753" s="5" t="s">
        <v>286</v>
      </c>
      <c r="H3753" s="5" t="s">
        <v>287</v>
      </c>
      <c r="I3753" s="5" t="s">
        <v>288</v>
      </c>
      <c r="J3753" s="5" t="s">
        <v>289</v>
      </c>
      <c r="K3753" s="5" t="s">
        <v>45</v>
      </c>
      <c r="L3753" s="5">
        <v>2022.0</v>
      </c>
      <c r="M3753" s="5" t="s">
        <v>26165</v>
      </c>
      <c r="N3753" s="5" t="s">
        <v>29143</v>
      </c>
      <c r="O3753" s="5" t="s">
        <v>29144</v>
      </c>
      <c r="P3753" s="5" t="s">
        <v>29145</v>
      </c>
      <c r="Q3753" s="5" t="s">
        <v>294</v>
      </c>
      <c r="R3753" s="4">
        <v>0.0</v>
      </c>
      <c r="S3753" s="7"/>
      <c r="T3753" s="6" t="s">
        <v>29146</v>
      </c>
      <c r="U3753" s="8" t="str">
        <f t="shared" si="1"/>
        <v>https://www.kci.go.kr/kciportal/landing/article.kci?arti_id=ART002883550</v>
      </c>
      <c r="V3753" s="9" t="s">
        <v>52</v>
      </c>
      <c r="W3753" s="9"/>
      <c r="X3753" s="1" t="s">
        <v>53</v>
      </c>
      <c r="Y3753" s="9">
        <f t="shared" si="2"/>
        <v>1</v>
      </c>
    </row>
    <row r="3754">
      <c r="A3754" s="4">
        <v>1753.0</v>
      </c>
      <c r="B3754" s="5" t="s">
        <v>29147</v>
      </c>
      <c r="C3754" s="5" t="s">
        <v>29148</v>
      </c>
      <c r="D3754" s="5" t="s">
        <v>29149</v>
      </c>
      <c r="E3754" s="5" t="s">
        <v>29150</v>
      </c>
      <c r="F3754" s="7"/>
      <c r="G3754" s="5" t="s">
        <v>286</v>
      </c>
      <c r="H3754" s="5" t="s">
        <v>287</v>
      </c>
      <c r="I3754" s="5" t="s">
        <v>288</v>
      </c>
      <c r="J3754" s="5" t="s">
        <v>289</v>
      </c>
      <c r="K3754" s="5" t="s">
        <v>45</v>
      </c>
      <c r="L3754" s="5">
        <v>2022.0</v>
      </c>
      <c r="M3754" s="5" t="s">
        <v>26165</v>
      </c>
      <c r="N3754" s="5" t="s">
        <v>29151</v>
      </c>
      <c r="O3754" s="5" t="s">
        <v>29152</v>
      </c>
      <c r="P3754" s="5" t="s">
        <v>29153</v>
      </c>
      <c r="Q3754" s="5" t="s">
        <v>294</v>
      </c>
      <c r="R3754" s="4">
        <v>3.0</v>
      </c>
      <c r="S3754" s="7"/>
      <c r="T3754" s="6" t="s">
        <v>29154</v>
      </c>
      <c r="U3754" s="8" t="str">
        <f t="shared" si="1"/>
        <v>https://www.kci.go.kr/kciportal/landing/article.kci?arti_id=ART002883552</v>
      </c>
      <c r="V3754" s="9" t="s">
        <v>52</v>
      </c>
      <c r="W3754" s="9"/>
      <c r="X3754" s="1" t="s">
        <v>53</v>
      </c>
      <c r="Y3754" s="9">
        <f t="shared" si="2"/>
        <v>1</v>
      </c>
    </row>
    <row r="3755">
      <c r="A3755" s="4">
        <v>1754.0</v>
      </c>
      <c r="B3755" s="5" t="s">
        <v>29155</v>
      </c>
      <c r="C3755" s="5" t="s">
        <v>29156</v>
      </c>
      <c r="D3755" s="5" t="s">
        <v>29157</v>
      </c>
      <c r="E3755" s="5" t="s">
        <v>29158</v>
      </c>
      <c r="F3755" s="5" t="s">
        <v>29159</v>
      </c>
      <c r="G3755" s="5" t="s">
        <v>286</v>
      </c>
      <c r="H3755" s="5" t="s">
        <v>287</v>
      </c>
      <c r="I3755" s="5" t="s">
        <v>288</v>
      </c>
      <c r="J3755" s="5" t="s">
        <v>289</v>
      </c>
      <c r="K3755" s="5" t="s">
        <v>45</v>
      </c>
      <c r="L3755" s="5">
        <v>2022.0</v>
      </c>
      <c r="M3755" s="5" t="s">
        <v>26165</v>
      </c>
      <c r="N3755" s="5" t="s">
        <v>29160</v>
      </c>
      <c r="O3755" s="5" t="s">
        <v>29161</v>
      </c>
      <c r="P3755" s="5" t="s">
        <v>29162</v>
      </c>
      <c r="Q3755" s="5" t="s">
        <v>294</v>
      </c>
      <c r="R3755" s="4">
        <v>2.0</v>
      </c>
      <c r="S3755" s="7"/>
      <c r="T3755" s="6" t="s">
        <v>29163</v>
      </c>
      <c r="U3755" s="8" t="str">
        <f t="shared" si="1"/>
        <v>https://www.kci.go.kr/kciportal/landing/article.kci?arti_id=ART002883555</v>
      </c>
      <c r="V3755" s="9" t="s">
        <v>52</v>
      </c>
      <c r="W3755" s="9"/>
      <c r="X3755" s="1" t="s">
        <v>53</v>
      </c>
      <c r="Y3755" s="9">
        <f t="shared" si="2"/>
        <v>1</v>
      </c>
    </row>
    <row r="3756">
      <c r="A3756" s="4">
        <v>1755.0</v>
      </c>
      <c r="B3756" s="5" t="s">
        <v>29164</v>
      </c>
      <c r="C3756" s="5" t="s">
        <v>29165</v>
      </c>
      <c r="D3756" s="5" t="s">
        <v>29166</v>
      </c>
      <c r="E3756" s="5" t="s">
        <v>29167</v>
      </c>
      <c r="F3756" s="7"/>
      <c r="G3756" s="5" t="s">
        <v>286</v>
      </c>
      <c r="H3756" s="5" t="s">
        <v>287</v>
      </c>
      <c r="I3756" s="5" t="s">
        <v>288</v>
      </c>
      <c r="J3756" s="5" t="s">
        <v>289</v>
      </c>
      <c r="K3756" s="5" t="s">
        <v>45</v>
      </c>
      <c r="L3756" s="5">
        <v>2022.0</v>
      </c>
      <c r="M3756" s="5" t="s">
        <v>26165</v>
      </c>
      <c r="N3756" s="5" t="s">
        <v>29168</v>
      </c>
      <c r="O3756" s="5" t="s">
        <v>29169</v>
      </c>
      <c r="P3756" s="5" t="s">
        <v>29170</v>
      </c>
      <c r="Q3756" s="5" t="s">
        <v>294</v>
      </c>
      <c r="R3756" s="4">
        <v>0.0</v>
      </c>
      <c r="S3756" s="7"/>
      <c r="T3756" s="6" t="s">
        <v>29171</v>
      </c>
      <c r="U3756" s="8" t="str">
        <f t="shared" si="1"/>
        <v>https://www.kci.go.kr/kciportal/landing/article.kci?arti_id=ART002883570</v>
      </c>
      <c r="V3756" s="9" t="s">
        <v>52</v>
      </c>
      <c r="W3756" s="9"/>
      <c r="X3756" s="1" t="s">
        <v>53</v>
      </c>
      <c r="Y3756" s="9">
        <f t="shared" si="2"/>
        <v>1</v>
      </c>
    </row>
    <row r="3757">
      <c r="A3757" s="4">
        <v>1756.0</v>
      </c>
      <c r="B3757" s="5" t="s">
        <v>29172</v>
      </c>
      <c r="C3757" s="5" t="s">
        <v>29173</v>
      </c>
      <c r="D3757" s="5" t="s">
        <v>29174</v>
      </c>
      <c r="E3757" s="5" t="s">
        <v>29175</v>
      </c>
      <c r="F3757" s="7"/>
      <c r="G3757" s="5" t="s">
        <v>286</v>
      </c>
      <c r="H3757" s="5" t="s">
        <v>287</v>
      </c>
      <c r="I3757" s="5" t="s">
        <v>288</v>
      </c>
      <c r="J3757" s="5" t="s">
        <v>289</v>
      </c>
      <c r="K3757" s="5" t="s">
        <v>45</v>
      </c>
      <c r="L3757" s="5">
        <v>2022.0</v>
      </c>
      <c r="M3757" s="5" t="s">
        <v>26165</v>
      </c>
      <c r="N3757" s="5" t="s">
        <v>29176</v>
      </c>
      <c r="O3757" s="5" t="s">
        <v>29177</v>
      </c>
      <c r="P3757" s="5" t="s">
        <v>29178</v>
      </c>
      <c r="Q3757" s="5" t="s">
        <v>294</v>
      </c>
      <c r="R3757" s="4">
        <v>7.0</v>
      </c>
      <c r="S3757" s="7"/>
      <c r="T3757" s="6" t="s">
        <v>29179</v>
      </c>
      <c r="U3757" s="8" t="str">
        <f t="shared" si="1"/>
        <v>https://www.kci.go.kr/kciportal/landing/article.kci?arti_id=ART002883576</v>
      </c>
      <c r="V3757" s="9" t="s">
        <v>52</v>
      </c>
      <c r="W3757" s="9"/>
      <c r="X3757" s="1" t="s">
        <v>53</v>
      </c>
      <c r="Y3757" s="9">
        <f t="shared" si="2"/>
        <v>1</v>
      </c>
    </row>
    <row r="3758">
      <c r="A3758" s="4">
        <v>1757.0</v>
      </c>
      <c r="B3758" s="5" t="s">
        <v>29180</v>
      </c>
      <c r="C3758" s="5" t="s">
        <v>29181</v>
      </c>
      <c r="D3758" s="5" t="s">
        <v>29182</v>
      </c>
      <c r="E3758" s="5" t="s">
        <v>29183</v>
      </c>
      <c r="F3758" s="5" t="s">
        <v>29184</v>
      </c>
      <c r="G3758" s="5" t="s">
        <v>1962</v>
      </c>
      <c r="H3758" s="5" t="s">
        <v>1963</v>
      </c>
      <c r="I3758" s="5" t="s">
        <v>1964</v>
      </c>
      <c r="J3758" s="5" t="s">
        <v>1965</v>
      </c>
      <c r="K3758" s="5" t="s">
        <v>45</v>
      </c>
      <c r="L3758" s="5">
        <v>2022.0</v>
      </c>
      <c r="M3758" s="5" t="s">
        <v>19378</v>
      </c>
      <c r="N3758" s="5" t="s">
        <v>19826</v>
      </c>
      <c r="O3758" s="5" t="s">
        <v>29185</v>
      </c>
      <c r="P3758" s="5" t="s">
        <v>29186</v>
      </c>
      <c r="Q3758" s="5" t="s">
        <v>294</v>
      </c>
      <c r="R3758" s="4">
        <v>0.0</v>
      </c>
      <c r="S3758" s="6" t="s">
        <v>29187</v>
      </c>
      <c r="T3758" s="5" t="s">
        <v>29188</v>
      </c>
      <c r="U3758" s="8" t="str">
        <f t="shared" si="1"/>
        <v>https://www.kci.go.kr/kciportal/landing/article.kci?arti_id=ART002883819</v>
      </c>
      <c r="V3758" s="9" t="s">
        <v>52</v>
      </c>
      <c r="W3758" s="9"/>
      <c r="X3758" s="1" t="s">
        <v>53</v>
      </c>
      <c r="Y3758" s="9">
        <f t="shared" si="2"/>
        <v>1</v>
      </c>
    </row>
    <row r="3759">
      <c r="A3759" s="4">
        <v>1758.0</v>
      </c>
      <c r="B3759" s="5" t="s">
        <v>29189</v>
      </c>
      <c r="C3759" s="5" t="s">
        <v>29190</v>
      </c>
      <c r="D3759" s="5" t="s">
        <v>29191</v>
      </c>
      <c r="E3759" s="5" t="s">
        <v>29192</v>
      </c>
      <c r="F3759" s="5" t="s">
        <v>29193</v>
      </c>
      <c r="G3759" s="5" t="s">
        <v>1962</v>
      </c>
      <c r="H3759" s="5" t="s">
        <v>1963</v>
      </c>
      <c r="I3759" s="5" t="s">
        <v>1964</v>
      </c>
      <c r="J3759" s="5" t="s">
        <v>1965</v>
      </c>
      <c r="K3759" s="5" t="s">
        <v>45</v>
      </c>
      <c r="L3759" s="5">
        <v>2022.0</v>
      </c>
      <c r="M3759" s="5" t="s">
        <v>19378</v>
      </c>
      <c r="N3759" s="5" t="s">
        <v>8857</v>
      </c>
      <c r="O3759" s="5" t="s">
        <v>29194</v>
      </c>
      <c r="P3759" s="5" t="s">
        <v>29195</v>
      </c>
      <c r="Q3759" s="5" t="s">
        <v>294</v>
      </c>
      <c r="R3759" s="4">
        <v>0.0</v>
      </c>
      <c r="S3759" s="6" t="s">
        <v>29196</v>
      </c>
      <c r="T3759" s="5" t="s">
        <v>29197</v>
      </c>
      <c r="U3759" s="8" t="str">
        <f t="shared" si="1"/>
        <v>https://www.kci.go.kr/kciportal/landing/article.kci?arti_id=ART002883858</v>
      </c>
      <c r="V3759" s="9" t="s">
        <v>52</v>
      </c>
      <c r="W3759" s="9"/>
      <c r="X3759" s="1" t="s">
        <v>53</v>
      </c>
      <c r="Y3759" s="9">
        <f t="shared" si="2"/>
        <v>1</v>
      </c>
    </row>
    <row r="3760">
      <c r="A3760" s="4">
        <v>1759.0</v>
      </c>
      <c r="B3760" s="5" t="s">
        <v>29198</v>
      </c>
      <c r="C3760" s="5" t="s">
        <v>29199</v>
      </c>
      <c r="D3760" s="5" t="s">
        <v>29200</v>
      </c>
      <c r="E3760" s="5" t="s">
        <v>29201</v>
      </c>
      <c r="F3760" s="5" t="s">
        <v>29202</v>
      </c>
      <c r="G3760" s="5" t="s">
        <v>1962</v>
      </c>
      <c r="H3760" s="5" t="s">
        <v>1963</v>
      </c>
      <c r="I3760" s="5" t="s">
        <v>1964</v>
      </c>
      <c r="J3760" s="5" t="s">
        <v>1965</v>
      </c>
      <c r="K3760" s="5" t="s">
        <v>45</v>
      </c>
      <c r="L3760" s="5">
        <v>2022.0</v>
      </c>
      <c r="M3760" s="5" t="s">
        <v>19378</v>
      </c>
      <c r="N3760" s="5" t="s">
        <v>20996</v>
      </c>
      <c r="O3760" s="5" t="s">
        <v>29203</v>
      </c>
      <c r="P3760" s="5" t="s">
        <v>29204</v>
      </c>
      <c r="Q3760" s="5" t="s">
        <v>294</v>
      </c>
      <c r="R3760" s="4">
        <v>0.0</v>
      </c>
      <c r="S3760" s="6" t="s">
        <v>29205</v>
      </c>
      <c r="T3760" s="5" t="s">
        <v>29206</v>
      </c>
      <c r="U3760" s="8" t="str">
        <f t="shared" si="1"/>
        <v>https://www.kci.go.kr/kciportal/landing/article.kci?arti_id=ART002883872</v>
      </c>
      <c r="V3760" s="9" t="s">
        <v>52</v>
      </c>
      <c r="W3760" s="9"/>
      <c r="X3760" s="1" t="s">
        <v>53</v>
      </c>
      <c r="Y3760" s="9">
        <f t="shared" si="2"/>
        <v>1</v>
      </c>
    </row>
    <row r="3761">
      <c r="A3761" s="4">
        <v>1760.0</v>
      </c>
      <c r="B3761" s="5" t="s">
        <v>29207</v>
      </c>
      <c r="C3761" s="5" t="s">
        <v>29208</v>
      </c>
      <c r="D3761" s="5" t="s">
        <v>29209</v>
      </c>
      <c r="E3761" s="5" t="s">
        <v>29210</v>
      </c>
      <c r="F3761" s="7"/>
      <c r="G3761" s="5" t="s">
        <v>1962</v>
      </c>
      <c r="H3761" s="5" t="s">
        <v>1963</v>
      </c>
      <c r="I3761" s="5" t="s">
        <v>1964</v>
      </c>
      <c r="J3761" s="5" t="s">
        <v>1965</v>
      </c>
      <c r="K3761" s="5" t="s">
        <v>45</v>
      </c>
      <c r="L3761" s="5">
        <v>2022.0</v>
      </c>
      <c r="M3761" s="5" t="s">
        <v>19378</v>
      </c>
      <c r="N3761" s="5" t="s">
        <v>4811</v>
      </c>
      <c r="O3761" s="5" t="s">
        <v>29211</v>
      </c>
      <c r="P3761" s="5" t="s">
        <v>29212</v>
      </c>
      <c r="Q3761" s="5" t="s">
        <v>294</v>
      </c>
      <c r="R3761" s="4">
        <v>0.0</v>
      </c>
      <c r="S3761" s="6" t="s">
        <v>29213</v>
      </c>
      <c r="T3761" s="5" t="s">
        <v>29214</v>
      </c>
      <c r="U3761" s="8" t="str">
        <f t="shared" si="1"/>
        <v>https://www.kci.go.kr/kciportal/landing/article.kci?arti_id=ART002883880</v>
      </c>
      <c r="V3761" s="9" t="s">
        <v>52</v>
      </c>
      <c r="W3761" s="9"/>
      <c r="X3761" s="1" t="s">
        <v>53</v>
      </c>
      <c r="Y3761" s="9">
        <f t="shared" si="2"/>
        <v>1</v>
      </c>
    </row>
    <row r="3762">
      <c r="A3762" s="4">
        <v>1761.0</v>
      </c>
      <c r="B3762" s="5" t="s">
        <v>29215</v>
      </c>
      <c r="C3762" s="5" t="s">
        <v>29216</v>
      </c>
      <c r="D3762" s="5" t="s">
        <v>29217</v>
      </c>
      <c r="E3762" s="5" t="s">
        <v>29218</v>
      </c>
      <c r="F3762" s="7"/>
      <c r="G3762" s="5" t="s">
        <v>906</v>
      </c>
      <c r="H3762" s="5" t="s">
        <v>907</v>
      </c>
      <c r="I3762" s="5" t="s">
        <v>908</v>
      </c>
      <c r="J3762" s="5" t="s">
        <v>909</v>
      </c>
      <c r="K3762" s="5" t="s">
        <v>45</v>
      </c>
      <c r="L3762" s="5">
        <v>2022.0</v>
      </c>
      <c r="M3762" s="5" t="s">
        <v>26516</v>
      </c>
      <c r="N3762" s="5" t="s">
        <v>9815</v>
      </c>
      <c r="O3762" s="5" t="s">
        <v>29219</v>
      </c>
      <c r="P3762" s="5" t="s">
        <v>29220</v>
      </c>
      <c r="Q3762" s="5" t="s">
        <v>232</v>
      </c>
      <c r="R3762" s="4">
        <v>1.0</v>
      </c>
      <c r="S3762" s="10"/>
      <c r="T3762" s="6" t="s">
        <v>29221</v>
      </c>
      <c r="U3762" s="8" t="str">
        <f t="shared" si="1"/>
        <v>https://www.kci.go.kr/kciportal/landing/article.kci?arti_id=ART002883935</v>
      </c>
      <c r="V3762" s="9" t="s">
        <v>52</v>
      </c>
      <c r="W3762" s="9"/>
      <c r="X3762" s="1" t="s">
        <v>53</v>
      </c>
      <c r="Y3762" s="9">
        <f t="shared" si="2"/>
        <v>1</v>
      </c>
    </row>
    <row r="3763">
      <c r="A3763" s="4">
        <v>1762.0</v>
      </c>
      <c r="B3763" s="5" t="s">
        <v>29222</v>
      </c>
      <c r="C3763" s="5" t="s">
        <v>29223</v>
      </c>
      <c r="D3763" s="5" t="s">
        <v>29224</v>
      </c>
      <c r="E3763" s="5" t="s">
        <v>29225</v>
      </c>
      <c r="F3763" s="5" t="s">
        <v>29226</v>
      </c>
      <c r="G3763" s="5" t="s">
        <v>906</v>
      </c>
      <c r="H3763" s="5" t="s">
        <v>907</v>
      </c>
      <c r="I3763" s="5" t="s">
        <v>908</v>
      </c>
      <c r="J3763" s="5" t="s">
        <v>909</v>
      </c>
      <c r="K3763" s="5" t="s">
        <v>45</v>
      </c>
      <c r="L3763" s="5">
        <v>2022.0</v>
      </c>
      <c r="M3763" s="5" t="s">
        <v>26516</v>
      </c>
      <c r="N3763" s="5" t="s">
        <v>9283</v>
      </c>
      <c r="O3763" s="5" t="s">
        <v>29227</v>
      </c>
      <c r="P3763" s="5" t="s">
        <v>29228</v>
      </c>
      <c r="Q3763" s="5" t="s">
        <v>232</v>
      </c>
      <c r="R3763" s="4">
        <v>1.0</v>
      </c>
      <c r="S3763" s="10"/>
      <c r="T3763" s="6" t="s">
        <v>29229</v>
      </c>
      <c r="U3763" s="8" t="str">
        <f t="shared" si="1"/>
        <v>https://www.kci.go.kr/kciportal/landing/article.kci?arti_id=ART002884430</v>
      </c>
      <c r="V3763" s="9" t="s">
        <v>52</v>
      </c>
      <c r="W3763" s="9"/>
      <c r="X3763" s="1" t="s">
        <v>53</v>
      </c>
      <c r="Y3763" s="9">
        <f t="shared" si="2"/>
        <v>1</v>
      </c>
    </row>
    <row r="3764">
      <c r="A3764" s="4">
        <v>1763.0</v>
      </c>
      <c r="B3764" s="5" t="s">
        <v>29230</v>
      </c>
      <c r="C3764" s="5" t="s">
        <v>29231</v>
      </c>
      <c r="D3764" s="5" t="s">
        <v>29232</v>
      </c>
      <c r="E3764" s="5" t="s">
        <v>29233</v>
      </c>
      <c r="F3764" s="7"/>
      <c r="G3764" s="5" t="s">
        <v>2184</v>
      </c>
      <c r="H3764" s="5" t="s">
        <v>2185</v>
      </c>
      <c r="I3764" s="5" t="s">
        <v>2186</v>
      </c>
      <c r="J3764" s="5" t="s">
        <v>2187</v>
      </c>
      <c r="K3764" s="5" t="s">
        <v>276</v>
      </c>
      <c r="L3764" s="5">
        <v>2022.0</v>
      </c>
      <c r="M3764" s="5" t="s">
        <v>2177</v>
      </c>
      <c r="N3764" s="5" t="s">
        <v>29234</v>
      </c>
      <c r="O3764" s="5" t="s">
        <v>29235</v>
      </c>
      <c r="P3764" s="5" t="s">
        <v>29236</v>
      </c>
      <c r="Q3764" s="5" t="s">
        <v>2192</v>
      </c>
      <c r="R3764" s="4">
        <v>1.0</v>
      </c>
      <c r="S3764" s="6" t="s">
        <v>2193</v>
      </c>
      <c r="T3764" s="5" t="s">
        <v>29237</v>
      </c>
      <c r="U3764" s="8" t="str">
        <f t="shared" si="1"/>
        <v>https://www.kci.go.kr/kciportal/landing/article.kci?arti_id=ART002884531</v>
      </c>
      <c r="V3764" s="9" t="s">
        <v>52</v>
      </c>
      <c r="W3764" s="9"/>
      <c r="X3764" s="1" t="s">
        <v>53</v>
      </c>
      <c r="Y3764" s="9">
        <f t="shared" si="2"/>
        <v>1</v>
      </c>
    </row>
    <row r="3765">
      <c r="A3765" s="4">
        <v>1764.0</v>
      </c>
      <c r="B3765" s="5" t="s">
        <v>29238</v>
      </c>
      <c r="C3765" s="5" t="s">
        <v>29239</v>
      </c>
      <c r="D3765" s="5" t="s">
        <v>29240</v>
      </c>
      <c r="E3765" s="5" t="s">
        <v>29241</v>
      </c>
      <c r="F3765" s="5" t="s">
        <v>7195</v>
      </c>
      <c r="G3765" s="5" t="s">
        <v>2184</v>
      </c>
      <c r="H3765" s="5" t="s">
        <v>2185</v>
      </c>
      <c r="I3765" s="5" t="s">
        <v>2186</v>
      </c>
      <c r="J3765" s="5" t="s">
        <v>2187</v>
      </c>
      <c r="K3765" s="5" t="s">
        <v>276</v>
      </c>
      <c r="L3765" s="5">
        <v>2022.0</v>
      </c>
      <c r="M3765" s="5" t="s">
        <v>2177</v>
      </c>
      <c r="N3765" s="5" t="s">
        <v>11605</v>
      </c>
      <c r="O3765" s="5" t="s">
        <v>29242</v>
      </c>
      <c r="P3765" s="5" t="s">
        <v>29243</v>
      </c>
      <c r="Q3765" s="5" t="s">
        <v>2192</v>
      </c>
      <c r="R3765" s="4">
        <v>5.0</v>
      </c>
      <c r="S3765" s="6" t="s">
        <v>2193</v>
      </c>
      <c r="T3765" s="5" t="s">
        <v>29244</v>
      </c>
      <c r="U3765" s="8" t="str">
        <f t="shared" si="1"/>
        <v>https://www.kci.go.kr/kciportal/landing/article.kci?arti_id=ART002884537</v>
      </c>
      <c r="V3765" s="9" t="s">
        <v>52</v>
      </c>
      <c r="W3765" s="9"/>
      <c r="X3765" s="1" t="s">
        <v>53</v>
      </c>
      <c r="Y3765" s="9">
        <f t="shared" si="2"/>
        <v>1</v>
      </c>
    </row>
    <row r="3766">
      <c r="A3766" s="4">
        <v>1765.0</v>
      </c>
      <c r="B3766" s="5" t="s">
        <v>29245</v>
      </c>
      <c r="C3766" s="5" t="s">
        <v>29246</v>
      </c>
      <c r="D3766" s="5" t="s">
        <v>29247</v>
      </c>
      <c r="E3766" s="5" t="s">
        <v>26020</v>
      </c>
      <c r="F3766" s="7"/>
      <c r="G3766" s="5" t="s">
        <v>2184</v>
      </c>
      <c r="H3766" s="5" t="s">
        <v>2185</v>
      </c>
      <c r="I3766" s="5" t="s">
        <v>2186</v>
      </c>
      <c r="J3766" s="5" t="s">
        <v>2187</v>
      </c>
      <c r="K3766" s="5" t="s">
        <v>276</v>
      </c>
      <c r="L3766" s="5">
        <v>2022.0</v>
      </c>
      <c r="M3766" s="5" t="s">
        <v>2177</v>
      </c>
      <c r="N3766" s="5" t="s">
        <v>22767</v>
      </c>
      <c r="O3766" s="5" t="s">
        <v>29248</v>
      </c>
      <c r="P3766" s="5" t="s">
        <v>29249</v>
      </c>
      <c r="Q3766" s="5" t="s">
        <v>2192</v>
      </c>
      <c r="R3766" s="4">
        <v>1.0</v>
      </c>
      <c r="S3766" s="6" t="s">
        <v>2193</v>
      </c>
      <c r="T3766" s="5" t="s">
        <v>29250</v>
      </c>
      <c r="U3766" s="8" t="str">
        <f t="shared" si="1"/>
        <v>https://www.kci.go.kr/kciportal/landing/article.kci?arti_id=ART002884533</v>
      </c>
      <c r="V3766" s="9" t="s">
        <v>52</v>
      </c>
      <c r="W3766" s="9"/>
      <c r="X3766" s="1" t="s">
        <v>53</v>
      </c>
      <c r="Y3766" s="9">
        <f t="shared" si="2"/>
        <v>1</v>
      </c>
    </row>
    <row r="3767">
      <c r="A3767" s="4">
        <v>1766.0</v>
      </c>
      <c r="B3767" s="5" t="s">
        <v>29251</v>
      </c>
      <c r="C3767" s="5" t="s">
        <v>29252</v>
      </c>
      <c r="D3767" s="5" t="s">
        <v>29253</v>
      </c>
      <c r="E3767" s="5" t="s">
        <v>29254</v>
      </c>
      <c r="F3767" s="7"/>
      <c r="G3767" s="5" t="s">
        <v>2184</v>
      </c>
      <c r="H3767" s="5" t="s">
        <v>2185</v>
      </c>
      <c r="I3767" s="5" t="s">
        <v>2186</v>
      </c>
      <c r="J3767" s="5" t="s">
        <v>2187</v>
      </c>
      <c r="K3767" s="5" t="s">
        <v>276</v>
      </c>
      <c r="L3767" s="5">
        <v>2022.0</v>
      </c>
      <c r="M3767" s="5" t="s">
        <v>2177</v>
      </c>
      <c r="N3767" s="5" t="s">
        <v>12426</v>
      </c>
      <c r="O3767" s="5" t="s">
        <v>29255</v>
      </c>
      <c r="P3767" s="5" t="s">
        <v>29256</v>
      </c>
      <c r="Q3767" s="5" t="s">
        <v>2192</v>
      </c>
      <c r="R3767" s="4">
        <v>0.0</v>
      </c>
      <c r="S3767" s="6" t="s">
        <v>2193</v>
      </c>
      <c r="T3767" s="5" t="s">
        <v>29257</v>
      </c>
      <c r="U3767" s="8" t="str">
        <f t="shared" si="1"/>
        <v>https://www.kci.go.kr/kciportal/landing/article.kci?arti_id=ART002884545</v>
      </c>
      <c r="V3767" s="9" t="s">
        <v>52</v>
      </c>
      <c r="W3767" s="9"/>
      <c r="X3767" s="1" t="s">
        <v>53</v>
      </c>
      <c r="Y3767" s="9">
        <f t="shared" si="2"/>
        <v>1</v>
      </c>
    </row>
    <row r="3768">
      <c r="A3768" s="4">
        <v>1767.0</v>
      </c>
      <c r="B3768" s="5" t="s">
        <v>29258</v>
      </c>
      <c r="C3768" s="5" t="s">
        <v>29259</v>
      </c>
      <c r="D3768" s="5" t="s">
        <v>29259</v>
      </c>
      <c r="E3768" s="5" t="s">
        <v>29260</v>
      </c>
      <c r="F3768" s="7"/>
      <c r="G3768" s="5" t="s">
        <v>1634</v>
      </c>
      <c r="H3768" s="5" t="s">
        <v>1635</v>
      </c>
      <c r="I3768" s="5" t="s">
        <v>1636</v>
      </c>
      <c r="J3768" s="5" t="s">
        <v>1637</v>
      </c>
      <c r="K3768" s="5" t="s">
        <v>45</v>
      </c>
      <c r="L3768" s="5">
        <v>2022.0</v>
      </c>
      <c r="M3768" s="5" t="s">
        <v>3699</v>
      </c>
      <c r="N3768" s="5" t="s">
        <v>47</v>
      </c>
      <c r="O3768" s="5" t="s">
        <v>29261</v>
      </c>
      <c r="P3768" s="5" t="s">
        <v>29261</v>
      </c>
      <c r="Q3768" s="5" t="s">
        <v>232</v>
      </c>
      <c r="R3768" s="4">
        <v>1.0</v>
      </c>
      <c r="S3768" s="7"/>
      <c r="T3768" s="6" t="s">
        <v>29262</v>
      </c>
      <c r="U3768" s="8" t="str">
        <f t="shared" si="1"/>
        <v>https://www.kci.go.kr/kciportal/landing/article.kci?arti_id=ART002884713</v>
      </c>
      <c r="V3768" s="9" t="s">
        <v>51</v>
      </c>
      <c r="W3768" s="9"/>
      <c r="X3768" s="1" t="s">
        <v>53</v>
      </c>
      <c r="Y3768" s="9">
        <f t="shared" si="2"/>
        <v>1</v>
      </c>
    </row>
    <row r="3769">
      <c r="A3769" s="4">
        <v>1768.0</v>
      </c>
      <c r="B3769" s="5" t="s">
        <v>29263</v>
      </c>
      <c r="C3769" s="5" t="s">
        <v>29264</v>
      </c>
      <c r="D3769" s="5" t="s">
        <v>29265</v>
      </c>
      <c r="E3769" s="5" t="s">
        <v>29266</v>
      </c>
      <c r="F3769" s="5" t="s">
        <v>29267</v>
      </c>
      <c r="G3769" s="5" t="s">
        <v>1634</v>
      </c>
      <c r="H3769" s="5" t="s">
        <v>1635</v>
      </c>
      <c r="I3769" s="5" t="s">
        <v>1636</v>
      </c>
      <c r="J3769" s="5" t="s">
        <v>1637</v>
      </c>
      <c r="K3769" s="5" t="s">
        <v>45</v>
      </c>
      <c r="L3769" s="5">
        <v>2022.0</v>
      </c>
      <c r="M3769" s="5" t="s">
        <v>3699</v>
      </c>
      <c r="N3769" s="5" t="s">
        <v>8847</v>
      </c>
      <c r="O3769" s="5" t="s">
        <v>29268</v>
      </c>
      <c r="P3769" s="5" t="s">
        <v>29268</v>
      </c>
      <c r="Q3769" s="5" t="s">
        <v>232</v>
      </c>
      <c r="R3769" s="4">
        <v>1.0</v>
      </c>
      <c r="S3769" s="7"/>
      <c r="T3769" s="6" t="s">
        <v>29269</v>
      </c>
      <c r="U3769" s="8" t="str">
        <f t="shared" si="1"/>
        <v>https://www.kci.go.kr/kciportal/landing/article.kci?arti_id=ART002884736</v>
      </c>
      <c r="V3769" s="9" t="s">
        <v>51</v>
      </c>
      <c r="W3769" s="9"/>
      <c r="X3769" s="1" t="s">
        <v>53</v>
      </c>
      <c r="Y3769" s="9">
        <f t="shared" si="2"/>
        <v>1</v>
      </c>
    </row>
    <row r="3770">
      <c r="A3770" s="4">
        <v>1769.0</v>
      </c>
      <c r="B3770" s="5" t="s">
        <v>29270</v>
      </c>
      <c r="C3770" s="5" t="s">
        <v>29271</v>
      </c>
      <c r="D3770" s="5" t="s">
        <v>29272</v>
      </c>
      <c r="E3770" s="5" t="s">
        <v>29273</v>
      </c>
      <c r="F3770" s="5" t="s">
        <v>6805</v>
      </c>
      <c r="G3770" s="5" t="s">
        <v>1599</v>
      </c>
      <c r="H3770" s="5" t="s">
        <v>1600</v>
      </c>
      <c r="I3770" s="5" t="s">
        <v>1601</v>
      </c>
      <c r="J3770" s="5" t="s">
        <v>1602</v>
      </c>
      <c r="K3770" s="5" t="s">
        <v>45</v>
      </c>
      <c r="L3770" s="5">
        <v>2022.0</v>
      </c>
      <c r="M3770" s="5" t="s">
        <v>19192</v>
      </c>
      <c r="N3770" s="5" t="s">
        <v>29274</v>
      </c>
      <c r="O3770" s="5" t="s">
        <v>29275</v>
      </c>
      <c r="P3770" s="5" t="s">
        <v>29276</v>
      </c>
      <c r="Q3770" s="5" t="s">
        <v>232</v>
      </c>
      <c r="R3770" s="4">
        <v>3.0</v>
      </c>
      <c r="S3770" s="7"/>
      <c r="T3770" s="7"/>
      <c r="U3770" s="8" t="str">
        <f t="shared" si="1"/>
        <v>https://www.kci.go.kr/kciportal/landing/article.kci?arti_id=ART002884805</v>
      </c>
      <c r="V3770" s="9" t="s">
        <v>52</v>
      </c>
      <c r="W3770" s="9"/>
      <c r="X3770" s="1" t="s">
        <v>53</v>
      </c>
      <c r="Y3770" s="9">
        <f t="shared" si="2"/>
        <v>1</v>
      </c>
    </row>
    <row r="3771">
      <c r="A3771" s="4">
        <v>1770.0</v>
      </c>
      <c r="B3771" s="5" t="s">
        <v>29277</v>
      </c>
      <c r="C3771" s="5" t="s">
        <v>29278</v>
      </c>
      <c r="D3771" s="5" t="s">
        <v>29279</v>
      </c>
      <c r="E3771" s="5" t="s">
        <v>29280</v>
      </c>
      <c r="F3771" s="5" t="s">
        <v>29281</v>
      </c>
      <c r="G3771" s="5" t="s">
        <v>1599</v>
      </c>
      <c r="H3771" s="5" t="s">
        <v>1600</v>
      </c>
      <c r="I3771" s="5" t="s">
        <v>1601</v>
      </c>
      <c r="J3771" s="5" t="s">
        <v>1602</v>
      </c>
      <c r="K3771" s="5" t="s">
        <v>45</v>
      </c>
      <c r="L3771" s="5">
        <v>2022.0</v>
      </c>
      <c r="M3771" s="5" t="s">
        <v>19192</v>
      </c>
      <c r="N3771" s="5" t="s">
        <v>29282</v>
      </c>
      <c r="O3771" s="5" t="s">
        <v>29283</v>
      </c>
      <c r="P3771" s="5" t="s">
        <v>29284</v>
      </c>
      <c r="Q3771" s="5" t="s">
        <v>232</v>
      </c>
      <c r="R3771" s="4">
        <v>2.0</v>
      </c>
      <c r="S3771" s="7"/>
      <c r="T3771" s="7"/>
      <c r="U3771" s="8" t="str">
        <f t="shared" si="1"/>
        <v>https://www.kci.go.kr/kciportal/landing/article.kci?arti_id=ART002884814</v>
      </c>
      <c r="V3771" s="9" t="s">
        <v>52</v>
      </c>
      <c r="W3771" s="9"/>
      <c r="X3771" s="1" t="s">
        <v>53</v>
      </c>
      <c r="Y3771" s="9">
        <f t="shared" si="2"/>
        <v>1</v>
      </c>
    </row>
    <row r="3772">
      <c r="A3772" s="4">
        <v>1771.0</v>
      </c>
      <c r="B3772" s="5" t="s">
        <v>29285</v>
      </c>
      <c r="C3772" s="5" t="s">
        <v>29286</v>
      </c>
      <c r="D3772" s="5" t="s">
        <v>29287</v>
      </c>
      <c r="E3772" s="5" t="s">
        <v>29288</v>
      </c>
      <c r="F3772" s="5" t="s">
        <v>29289</v>
      </c>
      <c r="G3772" s="5" t="s">
        <v>1599</v>
      </c>
      <c r="H3772" s="5" t="s">
        <v>1600</v>
      </c>
      <c r="I3772" s="5" t="s">
        <v>1601</v>
      </c>
      <c r="J3772" s="5" t="s">
        <v>1602</v>
      </c>
      <c r="K3772" s="5" t="s">
        <v>45</v>
      </c>
      <c r="L3772" s="5">
        <v>2022.0</v>
      </c>
      <c r="M3772" s="5" t="s">
        <v>19192</v>
      </c>
      <c r="N3772" s="5" t="s">
        <v>29290</v>
      </c>
      <c r="O3772" s="5" t="s">
        <v>29291</v>
      </c>
      <c r="P3772" s="5" t="s">
        <v>29292</v>
      </c>
      <c r="Q3772" s="5" t="s">
        <v>232</v>
      </c>
      <c r="R3772" s="4">
        <v>2.0</v>
      </c>
      <c r="S3772" s="7"/>
      <c r="T3772" s="7"/>
      <c r="U3772" s="8" t="str">
        <f t="shared" si="1"/>
        <v>https://www.kci.go.kr/kciportal/landing/article.kci?arti_id=ART002884812</v>
      </c>
      <c r="V3772" s="9" t="s">
        <v>52</v>
      </c>
      <c r="W3772" s="9"/>
      <c r="X3772" s="1" t="s">
        <v>53</v>
      </c>
      <c r="Y3772" s="9">
        <f t="shared" si="2"/>
        <v>1</v>
      </c>
    </row>
    <row r="3773">
      <c r="A3773" s="4">
        <v>1772.0</v>
      </c>
      <c r="B3773" s="5" t="s">
        <v>29293</v>
      </c>
      <c r="C3773" s="5" t="s">
        <v>29294</v>
      </c>
      <c r="D3773" s="5" t="s">
        <v>29295</v>
      </c>
      <c r="E3773" s="5" t="s">
        <v>29296</v>
      </c>
      <c r="F3773" s="5" t="s">
        <v>29297</v>
      </c>
      <c r="G3773" s="5" t="s">
        <v>1599</v>
      </c>
      <c r="H3773" s="5" t="s">
        <v>1600</v>
      </c>
      <c r="I3773" s="5" t="s">
        <v>1601</v>
      </c>
      <c r="J3773" s="5" t="s">
        <v>1602</v>
      </c>
      <c r="K3773" s="5" t="s">
        <v>45</v>
      </c>
      <c r="L3773" s="5">
        <v>2022.0</v>
      </c>
      <c r="M3773" s="5" t="s">
        <v>19192</v>
      </c>
      <c r="N3773" s="5" t="s">
        <v>29298</v>
      </c>
      <c r="O3773" s="5" t="s">
        <v>29299</v>
      </c>
      <c r="P3773" s="5" t="s">
        <v>29300</v>
      </c>
      <c r="Q3773" s="5" t="s">
        <v>232</v>
      </c>
      <c r="R3773" s="4">
        <v>2.0</v>
      </c>
      <c r="S3773" s="7"/>
      <c r="T3773" s="7"/>
      <c r="U3773" s="8" t="str">
        <f t="shared" si="1"/>
        <v>https://www.kci.go.kr/kciportal/landing/article.kci?arti_id=ART002884839</v>
      </c>
      <c r="V3773" s="9" t="s">
        <v>52</v>
      </c>
      <c r="W3773" s="9"/>
      <c r="X3773" s="1" t="s">
        <v>53</v>
      </c>
      <c r="Y3773" s="9">
        <f t="shared" si="2"/>
        <v>1</v>
      </c>
    </row>
    <row r="3774">
      <c r="A3774" s="4">
        <v>1773.0</v>
      </c>
      <c r="B3774" s="5" t="s">
        <v>29301</v>
      </c>
      <c r="C3774" s="5" t="s">
        <v>29302</v>
      </c>
      <c r="D3774" s="5" t="s">
        <v>29303</v>
      </c>
      <c r="E3774" s="5" t="s">
        <v>29304</v>
      </c>
      <c r="F3774" s="5" t="s">
        <v>29305</v>
      </c>
      <c r="G3774" s="5" t="s">
        <v>1599</v>
      </c>
      <c r="H3774" s="5" t="s">
        <v>1600</v>
      </c>
      <c r="I3774" s="5" t="s">
        <v>1601</v>
      </c>
      <c r="J3774" s="5" t="s">
        <v>1602</v>
      </c>
      <c r="K3774" s="5" t="s">
        <v>45</v>
      </c>
      <c r="L3774" s="5">
        <v>2022.0</v>
      </c>
      <c r="M3774" s="5" t="s">
        <v>19192</v>
      </c>
      <c r="N3774" s="5" t="s">
        <v>29306</v>
      </c>
      <c r="O3774" s="5" t="s">
        <v>29307</v>
      </c>
      <c r="P3774" s="5" t="s">
        <v>29308</v>
      </c>
      <c r="Q3774" s="5" t="s">
        <v>232</v>
      </c>
      <c r="R3774" s="4">
        <v>0.0</v>
      </c>
      <c r="S3774" s="10"/>
      <c r="T3774" s="7"/>
      <c r="U3774" s="8" t="str">
        <f t="shared" si="1"/>
        <v>https://www.kci.go.kr/kciportal/landing/article.kci?arti_id=ART002884837</v>
      </c>
      <c r="V3774" s="9" t="s">
        <v>52</v>
      </c>
      <c r="W3774" s="9"/>
      <c r="X3774" s="1" t="s">
        <v>53</v>
      </c>
      <c r="Y3774" s="9">
        <f t="shared" si="2"/>
        <v>1</v>
      </c>
    </row>
    <row r="3775">
      <c r="A3775" s="4">
        <v>1774.0</v>
      </c>
      <c r="B3775" s="5" t="s">
        <v>29309</v>
      </c>
      <c r="C3775" s="5" t="s">
        <v>29310</v>
      </c>
      <c r="D3775" s="5" t="s">
        <v>29310</v>
      </c>
      <c r="E3775" s="5" t="s">
        <v>29311</v>
      </c>
      <c r="F3775" s="7"/>
      <c r="G3775" s="5" t="s">
        <v>2298</v>
      </c>
      <c r="H3775" s="5" t="s">
        <v>2298</v>
      </c>
      <c r="I3775" s="5" t="s">
        <v>2299</v>
      </c>
      <c r="J3775" s="5" t="s">
        <v>2300</v>
      </c>
      <c r="K3775" s="5" t="s">
        <v>45</v>
      </c>
      <c r="L3775" s="5">
        <v>2022.0</v>
      </c>
      <c r="M3775" s="5" t="s">
        <v>26516</v>
      </c>
      <c r="N3775" s="5" t="s">
        <v>29312</v>
      </c>
      <c r="O3775" s="5" t="s">
        <v>29313</v>
      </c>
      <c r="P3775" s="5" t="s">
        <v>29313</v>
      </c>
      <c r="Q3775" s="5" t="s">
        <v>2303</v>
      </c>
      <c r="R3775" s="4">
        <v>0.0</v>
      </c>
      <c r="S3775" s="10"/>
      <c r="T3775" s="5" t="s">
        <v>29314</v>
      </c>
      <c r="U3775" s="8" t="str">
        <f t="shared" si="1"/>
        <v>https://www.kci.go.kr/kciportal/landing/article.kci?arti_id=ART002885049</v>
      </c>
      <c r="V3775" s="9" t="s">
        <v>51</v>
      </c>
      <c r="W3775" s="9"/>
      <c r="X3775" s="1" t="s">
        <v>53</v>
      </c>
      <c r="Y3775" s="9">
        <f t="shared" si="2"/>
        <v>1</v>
      </c>
    </row>
    <row r="3776">
      <c r="A3776" s="4">
        <v>1775.0</v>
      </c>
      <c r="B3776" s="5" t="s">
        <v>29315</v>
      </c>
      <c r="C3776" s="5" t="s">
        <v>29316</v>
      </c>
      <c r="D3776" s="5" t="s">
        <v>29316</v>
      </c>
      <c r="E3776" s="5" t="s">
        <v>29317</v>
      </c>
      <c r="F3776" s="5" t="s">
        <v>29318</v>
      </c>
      <c r="G3776" s="5" t="s">
        <v>2298</v>
      </c>
      <c r="H3776" s="5" t="s">
        <v>2298</v>
      </c>
      <c r="I3776" s="5" t="s">
        <v>2299</v>
      </c>
      <c r="J3776" s="5" t="s">
        <v>2300</v>
      </c>
      <c r="K3776" s="5" t="s">
        <v>45</v>
      </c>
      <c r="L3776" s="5">
        <v>2022.0</v>
      </c>
      <c r="M3776" s="5" t="s">
        <v>26516</v>
      </c>
      <c r="N3776" s="5" t="s">
        <v>29319</v>
      </c>
      <c r="O3776" s="5" t="s">
        <v>29320</v>
      </c>
      <c r="P3776" s="5" t="s">
        <v>29320</v>
      </c>
      <c r="Q3776" s="5" t="s">
        <v>2303</v>
      </c>
      <c r="R3776" s="4">
        <v>0.0</v>
      </c>
      <c r="S3776" s="10"/>
      <c r="T3776" s="5" t="s">
        <v>29321</v>
      </c>
      <c r="U3776" s="8" t="str">
        <f t="shared" si="1"/>
        <v>https://www.kci.go.kr/kciportal/landing/article.kci?arti_id=ART002885060</v>
      </c>
      <c r="V3776" s="9" t="s">
        <v>51</v>
      </c>
      <c r="W3776" s="9"/>
      <c r="X3776" s="1" t="s">
        <v>53</v>
      </c>
      <c r="Y3776" s="9">
        <f t="shared" si="2"/>
        <v>1</v>
      </c>
    </row>
    <row r="3777">
      <c r="A3777" s="4">
        <v>1776.0</v>
      </c>
      <c r="B3777" s="5" t="s">
        <v>29322</v>
      </c>
      <c r="C3777" s="5" t="s">
        <v>29323</v>
      </c>
      <c r="D3777" s="5" t="s">
        <v>29323</v>
      </c>
      <c r="E3777" s="5" t="s">
        <v>29324</v>
      </c>
      <c r="F3777" s="5" t="s">
        <v>26200</v>
      </c>
      <c r="G3777" s="5" t="s">
        <v>1703</v>
      </c>
      <c r="H3777" s="5" t="s">
        <v>1704</v>
      </c>
      <c r="I3777" s="5" t="s">
        <v>1705</v>
      </c>
      <c r="J3777" s="5" t="s">
        <v>1706</v>
      </c>
      <c r="K3777" s="5" t="s">
        <v>276</v>
      </c>
      <c r="L3777" s="5">
        <v>2022.0</v>
      </c>
      <c r="M3777" s="5" t="s">
        <v>1603</v>
      </c>
      <c r="N3777" s="5" t="s">
        <v>14312</v>
      </c>
      <c r="O3777" s="5" t="s">
        <v>29325</v>
      </c>
      <c r="P3777" s="5" t="s">
        <v>29325</v>
      </c>
      <c r="Q3777" s="5" t="s">
        <v>294</v>
      </c>
      <c r="R3777" s="4">
        <v>0.0</v>
      </c>
      <c r="S3777" s="7"/>
      <c r="T3777" s="7"/>
      <c r="U3777" s="8" t="str">
        <f t="shared" si="1"/>
        <v>https://www.kci.go.kr/kciportal/landing/article.kci?arti_id=ART002885685</v>
      </c>
      <c r="V3777" s="9" t="s">
        <v>52</v>
      </c>
      <c r="W3777" s="9"/>
      <c r="X3777" s="1" t="s">
        <v>53</v>
      </c>
      <c r="Y3777" s="9">
        <f t="shared" si="2"/>
        <v>1</v>
      </c>
    </row>
    <row r="3778">
      <c r="A3778" s="4">
        <v>1777.0</v>
      </c>
      <c r="B3778" s="5" t="s">
        <v>29326</v>
      </c>
      <c r="C3778" s="5" t="s">
        <v>29327</v>
      </c>
      <c r="D3778" s="5" t="s">
        <v>29327</v>
      </c>
      <c r="E3778" s="5" t="s">
        <v>16682</v>
      </c>
      <c r="F3778" s="7"/>
      <c r="G3778" s="5" t="s">
        <v>42</v>
      </c>
      <c r="H3778" s="5" t="s">
        <v>42</v>
      </c>
      <c r="I3778" s="5" t="s">
        <v>43</v>
      </c>
      <c r="J3778" s="5" t="s">
        <v>44</v>
      </c>
      <c r="K3778" s="5" t="s">
        <v>45</v>
      </c>
      <c r="L3778" s="5">
        <v>2022.0</v>
      </c>
      <c r="M3778" s="5" t="s">
        <v>23913</v>
      </c>
      <c r="N3778" s="5" t="s">
        <v>6855</v>
      </c>
      <c r="O3778" s="5" t="s">
        <v>29328</v>
      </c>
      <c r="P3778" s="5" t="s">
        <v>29328</v>
      </c>
      <c r="Q3778" s="5" t="s">
        <v>49</v>
      </c>
      <c r="R3778" s="4">
        <v>1.0</v>
      </c>
      <c r="S3778" s="6" t="s">
        <v>50</v>
      </c>
      <c r="T3778" s="7"/>
      <c r="U3778" s="8" t="str">
        <f t="shared" si="1"/>
        <v>https://www.kci.go.kr/kciportal/landing/article.kci?arti_id=ART002879832</v>
      </c>
      <c r="V3778" s="9" t="s">
        <v>51</v>
      </c>
      <c r="W3778" s="9"/>
      <c r="X3778" s="1" t="s">
        <v>53</v>
      </c>
      <c r="Y3778" s="9">
        <f t="shared" si="2"/>
        <v>1</v>
      </c>
    </row>
    <row r="3779">
      <c r="A3779" s="4">
        <v>1778.0</v>
      </c>
      <c r="B3779" s="5" t="s">
        <v>29329</v>
      </c>
      <c r="C3779" s="5" t="s">
        <v>29330</v>
      </c>
      <c r="D3779" s="5" t="s">
        <v>29330</v>
      </c>
      <c r="E3779" s="5" t="s">
        <v>16682</v>
      </c>
      <c r="F3779" s="7"/>
      <c r="G3779" s="5" t="s">
        <v>42</v>
      </c>
      <c r="H3779" s="5" t="s">
        <v>42</v>
      </c>
      <c r="I3779" s="5" t="s">
        <v>43</v>
      </c>
      <c r="J3779" s="5" t="s">
        <v>44</v>
      </c>
      <c r="K3779" s="5" t="s">
        <v>45</v>
      </c>
      <c r="L3779" s="5">
        <v>2022.0</v>
      </c>
      <c r="M3779" s="5" t="s">
        <v>23913</v>
      </c>
      <c r="N3779" s="5" t="s">
        <v>29331</v>
      </c>
      <c r="O3779" s="5" t="s">
        <v>29332</v>
      </c>
      <c r="P3779" s="5" t="s">
        <v>29332</v>
      </c>
      <c r="Q3779" s="5" t="s">
        <v>49</v>
      </c>
      <c r="R3779" s="4">
        <v>0.0</v>
      </c>
      <c r="S3779" s="6" t="s">
        <v>50</v>
      </c>
      <c r="T3779" s="7"/>
      <c r="U3779" s="8" t="str">
        <f t="shared" si="1"/>
        <v>https://www.kci.go.kr/kciportal/landing/article.kci?arti_id=ART002879835</v>
      </c>
      <c r="V3779" s="9" t="s">
        <v>51</v>
      </c>
      <c r="W3779" s="9"/>
      <c r="X3779" s="1" t="s">
        <v>53</v>
      </c>
      <c r="Y3779" s="9">
        <f t="shared" si="2"/>
        <v>1</v>
      </c>
    </row>
    <row r="3780">
      <c r="A3780" s="4">
        <v>1779.0</v>
      </c>
      <c r="B3780" s="5" t="s">
        <v>29333</v>
      </c>
      <c r="C3780" s="5" t="s">
        <v>29334</v>
      </c>
      <c r="D3780" s="5" t="s">
        <v>29334</v>
      </c>
      <c r="E3780" s="5" t="s">
        <v>27678</v>
      </c>
      <c r="F3780" s="7"/>
      <c r="G3780" s="5" t="s">
        <v>42</v>
      </c>
      <c r="H3780" s="5" t="s">
        <v>42</v>
      </c>
      <c r="I3780" s="5" t="s">
        <v>43</v>
      </c>
      <c r="J3780" s="5" t="s">
        <v>44</v>
      </c>
      <c r="K3780" s="5" t="s">
        <v>45</v>
      </c>
      <c r="L3780" s="5">
        <v>2022.0</v>
      </c>
      <c r="M3780" s="5" t="s">
        <v>23913</v>
      </c>
      <c r="N3780" s="5" t="s">
        <v>16444</v>
      </c>
      <c r="O3780" s="5" t="s">
        <v>29335</v>
      </c>
      <c r="P3780" s="5" t="s">
        <v>29335</v>
      </c>
      <c r="Q3780" s="5" t="s">
        <v>49</v>
      </c>
      <c r="R3780" s="4">
        <v>1.0</v>
      </c>
      <c r="S3780" s="6" t="s">
        <v>50</v>
      </c>
      <c r="T3780" s="7"/>
      <c r="U3780" s="8" t="str">
        <f t="shared" si="1"/>
        <v>https://www.kci.go.kr/kciportal/landing/article.kci?arti_id=ART002879836</v>
      </c>
      <c r="V3780" s="9" t="s">
        <v>51</v>
      </c>
      <c r="W3780" s="9"/>
      <c r="X3780" s="1" t="s">
        <v>53</v>
      </c>
      <c r="Y3780" s="9">
        <f t="shared" si="2"/>
        <v>1</v>
      </c>
    </row>
    <row r="3781">
      <c r="A3781" s="4">
        <v>1780.0</v>
      </c>
      <c r="B3781" s="5" t="s">
        <v>29336</v>
      </c>
      <c r="C3781" s="5" t="s">
        <v>29337</v>
      </c>
      <c r="D3781" s="5" t="s">
        <v>29337</v>
      </c>
      <c r="E3781" s="5" t="s">
        <v>29338</v>
      </c>
      <c r="F3781" s="7"/>
      <c r="G3781" s="5" t="s">
        <v>42</v>
      </c>
      <c r="H3781" s="5" t="s">
        <v>42</v>
      </c>
      <c r="I3781" s="5" t="s">
        <v>43</v>
      </c>
      <c r="J3781" s="5" t="s">
        <v>44</v>
      </c>
      <c r="K3781" s="5" t="s">
        <v>45</v>
      </c>
      <c r="L3781" s="5">
        <v>2022.0</v>
      </c>
      <c r="M3781" s="5" t="s">
        <v>23913</v>
      </c>
      <c r="N3781" s="5" t="s">
        <v>18155</v>
      </c>
      <c r="O3781" s="5" t="s">
        <v>29339</v>
      </c>
      <c r="P3781" s="5" t="s">
        <v>29339</v>
      </c>
      <c r="Q3781" s="5" t="s">
        <v>49</v>
      </c>
      <c r="R3781" s="4">
        <v>0.0</v>
      </c>
      <c r="S3781" s="6" t="s">
        <v>50</v>
      </c>
      <c r="T3781" s="7"/>
      <c r="U3781" s="8" t="str">
        <f t="shared" si="1"/>
        <v>https://www.kci.go.kr/kciportal/landing/article.kci?arti_id=ART002879837</v>
      </c>
      <c r="V3781" s="9" t="s">
        <v>51</v>
      </c>
      <c r="W3781" s="9"/>
      <c r="X3781" s="1" t="s">
        <v>53</v>
      </c>
      <c r="Y3781" s="9">
        <f t="shared" si="2"/>
        <v>1</v>
      </c>
    </row>
    <row r="3782">
      <c r="A3782" s="4">
        <v>1781.0</v>
      </c>
      <c r="B3782" s="5" t="s">
        <v>29340</v>
      </c>
      <c r="C3782" s="5" t="s">
        <v>29341</v>
      </c>
      <c r="D3782" s="5" t="s">
        <v>29341</v>
      </c>
      <c r="E3782" s="5" t="s">
        <v>24068</v>
      </c>
      <c r="F3782" s="10"/>
      <c r="G3782" s="5" t="s">
        <v>42</v>
      </c>
      <c r="H3782" s="5" t="s">
        <v>42</v>
      </c>
      <c r="I3782" s="5" t="s">
        <v>43</v>
      </c>
      <c r="J3782" s="5" t="s">
        <v>44</v>
      </c>
      <c r="K3782" s="5" t="s">
        <v>45</v>
      </c>
      <c r="L3782" s="5">
        <v>2022.0</v>
      </c>
      <c r="M3782" s="5" t="s">
        <v>23913</v>
      </c>
      <c r="N3782" s="5" t="s">
        <v>29342</v>
      </c>
      <c r="O3782" s="5" t="s">
        <v>29343</v>
      </c>
      <c r="P3782" s="5" t="s">
        <v>29343</v>
      </c>
      <c r="Q3782" s="5" t="s">
        <v>49</v>
      </c>
      <c r="R3782" s="4">
        <v>0.0</v>
      </c>
      <c r="S3782" s="6" t="s">
        <v>50</v>
      </c>
      <c r="T3782" s="7"/>
      <c r="U3782" s="8" t="str">
        <f t="shared" si="1"/>
        <v>https://www.kci.go.kr/kciportal/landing/article.kci?arti_id=ART002879838</v>
      </c>
      <c r="V3782" s="9" t="s">
        <v>51</v>
      </c>
      <c r="W3782" s="9"/>
      <c r="X3782" s="1" t="s">
        <v>53</v>
      </c>
      <c r="Y3782" s="9">
        <f t="shared" si="2"/>
        <v>1</v>
      </c>
    </row>
    <row r="3783">
      <c r="A3783" s="4">
        <v>1782.0</v>
      </c>
      <c r="B3783" s="5" t="s">
        <v>29344</v>
      </c>
      <c r="C3783" s="5" t="s">
        <v>29345</v>
      </c>
      <c r="D3783" s="5" t="s">
        <v>29345</v>
      </c>
      <c r="E3783" s="5" t="s">
        <v>41</v>
      </c>
      <c r="F3783" s="7"/>
      <c r="G3783" s="5" t="s">
        <v>42</v>
      </c>
      <c r="H3783" s="5" t="s">
        <v>42</v>
      </c>
      <c r="I3783" s="5" t="s">
        <v>43</v>
      </c>
      <c r="J3783" s="5" t="s">
        <v>44</v>
      </c>
      <c r="K3783" s="5" t="s">
        <v>45</v>
      </c>
      <c r="L3783" s="5">
        <v>2022.0</v>
      </c>
      <c r="M3783" s="5" t="s">
        <v>23913</v>
      </c>
      <c r="N3783" s="5" t="s">
        <v>21889</v>
      </c>
      <c r="O3783" s="5" t="s">
        <v>29346</v>
      </c>
      <c r="P3783" s="5" t="s">
        <v>29346</v>
      </c>
      <c r="Q3783" s="5" t="s">
        <v>49</v>
      </c>
      <c r="R3783" s="4">
        <v>0.0</v>
      </c>
      <c r="S3783" s="6" t="s">
        <v>50</v>
      </c>
      <c r="T3783" s="7"/>
      <c r="U3783" s="8" t="str">
        <f t="shared" si="1"/>
        <v>https://www.kci.go.kr/kciportal/landing/article.kci?arti_id=ART002879842</v>
      </c>
      <c r="V3783" s="9" t="s">
        <v>51</v>
      </c>
      <c r="W3783" s="9"/>
      <c r="X3783" s="1" t="s">
        <v>53</v>
      </c>
      <c r="Y3783" s="9">
        <f t="shared" si="2"/>
        <v>1</v>
      </c>
    </row>
    <row r="3784">
      <c r="A3784" s="4">
        <v>1783.0</v>
      </c>
      <c r="B3784" s="5" t="s">
        <v>29347</v>
      </c>
      <c r="C3784" s="5" t="s">
        <v>29348</v>
      </c>
      <c r="D3784" s="5" t="s">
        <v>29348</v>
      </c>
      <c r="E3784" s="5" t="s">
        <v>29349</v>
      </c>
      <c r="F3784" s="5" t="s">
        <v>29350</v>
      </c>
      <c r="G3784" s="5" t="s">
        <v>42</v>
      </c>
      <c r="H3784" s="5" t="s">
        <v>42</v>
      </c>
      <c r="I3784" s="5" t="s">
        <v>43</v>
      </c>
      <c r="J3784" s="5" t="s">
        <v>44</v>
      </c>
      <c r="K3784" s="5" t="s">
        <v>45</v>
      </c>
      <c r="L3784" s="5">
        <v>2022.0</v>
      </c>
      <c r="M3784" s="5" t="s">
        <v>23913</v>
      </c>
      <c r="N3784" s="5" t="s">
        <v>29351</v>
      </c>
      <c r="O3784" s="5" t="s">
        <v>29352</v>
      </c>
      <c r="P3784" s="5" t="s">
        <v>29352</v>
      </c>
      <c r="Q3784" s="5" t="s">
        <v>49</v>
      </c>
      <c r="R3784" s="4">
        <v>0.0</v>
      </c>
      <c r="S3784" s="6" t="s">
        <v>50</v>
      </c>
      <c r="T3784" s="7"/>
      <c r="U3784" s="8" t="str">
        <f t="shared" si="1"/>
        <v>https://www.kci.go.kr/kciportal/landing/article.kci?arti_id=ART002879843</v>
      </c>
      <c r="V3784" s="9" t="s">
        <v>51</v>
      </c>
      <c r="W3784" s="9"/>
      <c r="X3784" s="1" t="s">
        <v>53</v>
      </c>
      <c r="Y3784" s="9">
        <f t="shared" si="2"/>
        <v>1</v>
      </c>
    </row>
    <row r="3785">
      <c r="A3785" s="4">
        <v>1784.0</v>
      </c>
      <c r="B3785" s="5" t="s">
        <v>29353</v>
      </c>
      <c r="C3785" s="5" t="s">
        <v>29354</v>
      </c>
      <c r="D3785" s="5" t="s">
        <v>29354</v>
      </c>
      <c r="E3785" s="5" t="s">
        <v>29355</v>
      </c>
      <c r="F3785" s="5" t="s">
        <v>29356</v>
      </c>
      <c r="G3785" s="5" t="s">
        <v>42</v>
      </c>
      <c r="H3785" s="5" t="s">
        <v>42</v>
      </c>
      <c r="I3785" s="5" t="s">
        <v>43</v>
      </c>
      <c r="J3785" s="5" t="s">
        <v>44</v>
      </c>
      <c r="K3785" s="5" t="s">
        <v>45</v>
      </c>
      <c r="L3785" s="5">
        <v>2022.0</v>
      </c>
      <c r="M3785" s="5" t="s">
        <v>23913</v>
      </c>
      <c r="N3785" s="5" t="s">
        <v>29357</v>
      </c>
      <c r="O3785" s="5" t="s">
        <v>29358</v>
      </c>
      <c r="P3785" s="5" t="s">
        <v>29358</v>
      </c>
      <c r="Q3785" s="5" t="s">
        <v>49</v>
      </c>
      <c r="R3785" s="4">
        <v>0.0</v>
      </c>
      <c r="S3785" s="6" t="s">
        <v>50</v>
      </c>
      <c r="T3785" s="7"/>
      <c r="U3785" s="8" t="str">
        <f t="shared" si="1"/>
        <v>https://www.kci.go.kr/kciportal/landing/article.kci?arti_id=ART002879845</v>
      </c>
      <c r="V3785" s="9" t="s">
        <v>51</v>
      </c>
      <c r="W3785" s="9"/>
      <c r="X3785" s="1" t="s">
        <v>53</v>
      </c>
      <c r="Y3785" s="9">
        <f t="shared" si="2"/>
        <v>1</v>
      </c>
    </row>
    <row r="3786">
      <c r="A3786" s="4">
        <v>1785.0</v>
      </c>
      <c r="B3786" s="5" t="s">
        <v>29359</v>
      </c>
      <c r="C3786" s="5" t="s">
        <v>29360</v>
      </c>
      <c r="D3786" s="5" t="s">
        <v>29360</v>
      </c>
      <c r="E3786" s="5" t="s">
        <v>29361</v>
      </c>
      <c r="F3786" s="5" t="s">
        <v>29362</v>
      </c>
      <c r="G3786" s="5" t="s">
        <v>42</v>
      </c>
      <c r="H3786" s="5" t="s">
        <v>42</v>
      </c>
      <c r="I3786" s="5" t="s">
        <v>43</v>
      </c>
      <c r="J3786" s="5" t="s">
        <v>44</v>
      </c>
      <c r="K3786" s="5" t="s">
        <v>45</v>
      </c>
      <c r="L3786" s="5">
        <v>2022.0</v>
      </c>
      <c r="M3786" s="5" t="s">
        <v>23913</v>
      </c>
      <c r="N3786" s="5" t="s">
        <v>29363</v>
      </c>
      <c r="O3786" s="5" t="s">
        <v>29364</v>
      </c>
      <c r="P3786" s="5" t="s">
        <v>29364</v>
      </c>
      <c r="Q3786" s="5" t="s">
        <v>49</v>
      </c>
      <c r="R3786" s="4">
        <v>1.0</v>
      </c>
      <c r="S3786" s="6" t="s">
        <v>50</v>
      </c>
      <c r="T3786" s="7"/>
      <c r="U3786" s="8" t="str">
        <f t="shared" si="1"/>
        <v>https://www.kci.go.kr/kciportal/landing/article.kci?arti_id=ART002879847</v>
      </c>
      <c r="V3786" s="9" t="s">
        <v>51</v>
      </c>
      <c r="W3786" s="9"/>
      <c r="X3786" s="1" t="s">
        <v>53</v>
      </c>
      <c r="Y3786" s="9">
        <f t="shared" si="2"/>
        <v>1</v>
      </c>
    </row>
    <row r="3787">
      <c r="A3787" s="4">
        <v>1786.0</v>
      </c>
      <c r="B3787" s="5" t="s">
        <v>29365</v>
      </c>
      <c r="C3787" s="5" t="s">
        <v>29366</v>
      </c>
      <c r="D3787" s="5" t="s">
        <v>29366</v>
      </c>
      <c r="E3787" s="5" t="s">
        <v>29367</v>
      </c>
      <c r="F3787" s="7"/>
      <c r="G3787" s="5" t="s">
        <v>42</v>
      </c>
      <c r="H3787" s="5" t="s">
        <v>42</v>
      </c>
      <c r="I3787" s="5" t="s">
        <v>43</v>
      </c>
      <c r="J3787" s="5" t="s">
        <v>44</v>
      </c>
      <c r="K3787" s="5" t="s">
        <v>45</v>
      </c>
      <c r="L3787" s="5">
        <v>2022.0</v>
      </c>
      <c r="M3787" s="5" t="s">
        <v>23913</v>
      </c>
      <c r="N3787" s="5" t="s">
        <v>29368</v>
      </c>
      <c r="O3787" s="5" t="s">
        <v>29369</v>
      </c>
      <c r="P3787" s="5" t="s">
        <v>29369</v>
      </c>
      <c r="Q3787" s="5" t="s">
        <v>49</v>
      </c>
      <c r="R3787" s="4">
        <v>0.0</v>
      </c>
      <c r="S3787" s="6" t="s">
        <v>50</v>
      </c>
      <c r="T3787" s="7"/>
      <c r="U3787" s="8" t="str">
        <f t="shared" si="1"/>
        <v>https://www.kci.go.kr/kciportal/landing/article.kci?arti_id=ART002879848</v>
      </c>
      <c r="V3787" s="9" t="s">
        <v>51</v>
      </c>
      <c r="W3787" s="9"/>
      <c r="X3787" s="1" t="s">
        <v>53</v>
      </c>
      <c r="Y3787" s="9">
        <f t="shared" si="2"/>
        <v>1</v>
      </c>
    </row>
    <row r="3788">
      <c r="A3788" s="4">
        <v>1787.0</v>
      </c>
      <c r="B3788" s="5" t="s">
        <v>29370</v>
      </c>
      <c r="C3788" s="5" t="s">
        <v>29371</v>
      </c>
      <c r="D3788" s="5" t="s">
        <v>29371</v>
      </c>
      <c r="E3788" s="5" t="s">
        <v>10333</v>
      </c>
      <c r="F3788" s="7"/>
      <c r="G3788" s="5" t="s">
        <v>42</v>
      </c>
      <c r="H3788" s="5" t="s">
        <v>42</v>
      </c>
      <c r="I3788" s="5" t="s">
        <v>43</v>
      </c>
      <c r="J3788" s="5" t="s">
        <v>44</v>
      </c>
      <c r="K3788" s="5" t="s">
        <v>45</v>
      </c>
      <c r="L3788" s="5">
        <v>2022.0</v>
      </c>
      <c r="M3788" s="5" t="s">
        <v>23913</v>
      </c>
      <c r="N3788" s="5" t="s">
        <v>29372</v>
      </c>
      <c r="O3788" s="5" t="s">
        <v>29373</v>
      </c>
      <c r="P3788" s="5" t="s">
        <v>29373</v>
      </c>
      <c r="Q3788" s="5" t="s">
        <v>49</v>
      </c>
      <c r="R3788" s="4">
        <v>0.0</v>
      </c>
      <c r="S3788" s="6" t="s">
        <v>50</v>
      </c>
      <c r="T3788" s="7"/>
      <c r="U3788" s="8" t="str">
        <f t="shared" si="1"/>
        <v>https://www.kci.go.kr/kciportal/landing/article.kci?arti_id=ART002879850</v>
      </c>
      <c r="V3788" s="9" t="s">
        <v>51</v>
      </c>
      <c r="W3788" s="9"/>
      <c r="X3788" s="1" t="s">
        <v>53</v>
      </c>
      <c r="Y3788" s="9">
        <f t="shared" si="2"/>
        <v>1</v>
      </c>
    </row>
    <row r="3789">
      <c r="A3789" s="4">
        <v>1788.0</v>
      </c>
      <c r="B3789" s="5" t="s">
        <v>29374</v>
      </c>
      <c r="C3789" s="5" t="s">
        <v>29375</v>
      </c>
      <c r="D3789" s="5" t="s">
        <v>29375</v>
      </c>
      <c r="E3789" s="5" t="s">
        <v>10286</v>
      </c>
      <c r="F3789" s="7"/>
      <c r="G3789" s="5" t="s">
        <v>42</v>
      </c>
      <c r="H3789" s="5" t="s">
        <v>42</v>
      </c>
      <c r="I3789" s="5" t="s">
        <v>43</v>
      </c>
      <c r="J3789" s="5" t="s">
        <v>44</v>
      </c>
      <c r="K3789" s="5" t="s">
        <v>45</v>
      </c>
      <c r="L3789" s="5">
        <v>2022.0</v>
      </c>
      <c r="M3789" s="5" t="s">
        <v>23913</v>
      </c>
      <c r="N3789" s="5" t="s">
        <v>29376</v>
      </c>
      <c r="O3789" s="5" t="s">
        <v>29377</v>
      </c>
      <c r="P3789" s="5" t="s">
        <v>29377</v>
      </c>
      <c r="Q3789" s="5" t="s">
        <v>49</v>
      </c>
      <c r="R3789" s="4">
        <v>1.0</v>
      </c>
      <c r="S3789" s="6" t="s">
        <v>50</v>
      </c>
      <c r="T3789" s="7"/>
      <c r="U3789" s="8" t="str">
        <f t="shared" si="1"/>
        <v>https://www.kci.go.kr/kciportal/landing/article.kci?arti_id=ART002879851</v>
      </c>
      <c r="V3789" s="9" t="s">
        <v>51</v>
      </c>
      <c r="W3789" s="9"/>
      <c r="X3789" s="1" t="s">
        <v>53</v>
      </c>
      <c r="Y3789" s="9">
        <f t="shared" si="2"/>
        <v>1</v>
      </c>
    </row>
    <row r="3790">
      <c r="A3790" s="4">
        <v>1789.0</v>
      </c>
      <c r="B3790" s="5" t="s">
        <v>29378</v>
      </c>
      <c r="C3790" s="5" t="s">
        <v>29379</v>
      </c>
      <c r="D3790" s="5" t="s">
        <v>29379</v>
      </c>
      <c r="E3790" s="5" t="s">
        <v>29380</v>
      </c>
      <c r="F3790" s="7"/>
      <c r="G3790" s="5" t="s">
        <v>42</v>
      </c>
      <c r="H3790" s="5" t="s">
        <v>42</v>
      </c>
      <c r="I3790" s="5" t="s">
        <v>43</v>
      </c>
      <c r="J3790" s="5" t="s">
        <v>44</v>
      </c>
      <c r="K3790" s="5" t="s">
        <v>45</v>
      </c>
      <c r="L3790" s="5">
        <v>2022.0</v>
      </c>
      <c r="M3790" s="5" t="s">
        <v>23913</v>
      </c>
      <c r="N3790" s="5" t="s">
        <v>29381</v>
      </c>
      <c r="O3790" s="5" t="s">
        <v>29382</v>
      </c>
      <c r="P3790" s="5" t="s">
        <v>29382</v>
      </c>
      <c r="Q3790" s="5" t="s">
        <v>49</v>
      </c>
      <c r="R3790" s="4">
        <v>0.0</v>
      </c>
      <c r="S3790" s="6" t="s">
        <v>50</v>
      </c>
      <c r="T3790" s="7"/>
      <c r="U3790" s="8" t="str">
        <f t="shared" si="1"/>
        <v>https://www.kci.go.kr/kciportal/landing/article.kci?arti_id=ART002879852</v>
      </c>
      <c r="V3790" s="9" t="s">
        <v>51</v>
      </c>
      <c r="W3790" s="9"/>
      <c r="X3790" s="1" t="s">
        <v>53</v>
      </c>
      <c r="Y3790" s="9">
        <f t="shared" si="2"/>
        <v>1</v>
      </c>
    </row>
    <row r="3791">
      <c r="A3791" s="4">
        <v>1790.0</v>
      </c>
      <c r="B3791" s="5" t="s">
        <v>29383</v>
      </c>
      <c r="C3791" s="5" t="s">
        <v>29384</v>
      </c>
      <c r="D3791" s="5" t="s">
        <v>29384</v>
      </c>
      <c r="E3791" s="5" t="s">
        <v>29385</v>
      </c>
      <c r="F3791" s="7"/>
      <c r="G3791" s="5" t="s">
        <v>42</v>
      </c>
      <c r="H3791" s="5" t="s">
        <v>42</v>
      </c>
      <c r="I3791" s="5" t="s">
        <v>43</v>
      </c>
      <c r="J3791" s="5" t="s">
        <v>44</v>
      </c>
      <c r="K3791" s="5" t="s">
        <v>45</v>
      </c>
      <c r="L3791" s="5">
        <v>2022.0</v>
      </c>
      <c r="M3791" s="5" t="s">
        <v>23913</v>
      </c>
      <c r="N3791" s="5" t="s">
        <v>29386</v>
      </c>
      <c r="O3791" s="5" t="s">
        <v>29387</v>
      </c>
      <c r="P3791" s="5" t="s">
        <v>29387</v>
      </c>
      <c r="Q3791" s="5" t="s">
        <v>49</v>
      </c>
      <c r="R3791" s="4">
        <v>0.0</v>
      </c>
      <c r="S3791" s="6" t="s">
        <v>50</v>
      </c>
      <c r="T3791" s="7"/>
      <c r="U3791" s="8" t="str">
        <f t="shared" si="1"/>
        <v>https://www.kci.go.kr/kciportal/landing/article.kci?arti_id=ART002879853</v>
      </c>
      <c r="V3791" s="9" t="s">
        <v>51</v>
      </c>
      <c r="W3791" s="9"/>
      <c r="X3791" s="1" t="s">
        <v>53</v>
      </c>
      <c r="Y3791" s="9">
        <f t="shared" si="2"/>
        <v>1</v>
      </c>
    </row>
    <row r="3792">
      <c r="A3792" s="4">
        <v>1791.0</v>
      </c>
      <c r="B3792" s="5" t="s">
        <v>29388</v>
      </c>
      <c r="C3792" s="5" t="s">
        <v>29389</v>
      </c>
      <c r="D3792" s="5" t="s">
        <v>29389</v>
      </c>
      <c r="E3792" s="5" t="s">
        <v>29390</v>
      </c>
      <c r="F3792" s="7"/>
      <c r="G3792" s="5" t="s">
        <v>42</v>
      </c>
      <c r="H3792" s="5" t="s">
        <v>42</v>
      </c>
      <c r="I3792" s="5" t="s">
        <v>43</v>
      </c>
      <c r="J3792" s="5" t="s">
        <v>44</v>
      </c>
      <c r="K3792" s="5" t="s">
        <v>45</v>
      </c>
      <c r="L3792" s="5">
        <v>2022.0</v>
      </c>
      <c r="M3792" s="5" t="s">
        <v>23913</v>
      </c>
      <c r="N3792" s="5" t="s">
        <v>29391</v>
      </c>
      <c r="O3792" s="5" t="s">
        <v>29392</v>
      </c>
      <c r="P3792" s="5" t="s">
        <v>29392</v>
      </c>
      <c r="Q3792" s="5" t="s">
        <v>49</v>
      </c>
      <c r="R3792" s="4">
        <v>0.0</v>
      </c>
      <c r="S3792" s="6" t="s">
        <v>50</v>
      </c>
      <c r="T3792" s="7"/>
      <c r="U3792" s="8" t="str">
        <f t="shared" si="1"/>
        <v>https://www.kci.go.kr/kciportal/landing/article.kci?arti_id=ART002879854</v>
      </c>
      <c r="V3792" s="9" t="s">
        <v>51</v>
      </c>
      <c r="W3792" s="9"/>
      <c r="X3792" s="1" t="s">
        <v>53</v>
      </c>
      <c r="Y3792" s="9">
        <f t="shared" si="2"/>
        <v>1</v>
      </c>
    </row>
    <row r="3793">
      <c r="A3793" s="4">
        <v>1792.0</v>
      </c>
      <c r="B3793" s="5" t="s">
        <v>29393</v>
      </c>
      <c r="C3793" s="5" t="s">
        <v>29394</v>
      </c>
      <c r="D3793" s="5" t="s">
        <v>29394</v>
      </c>
      <c r="E3793" s="5" t="s">
        <v>122</v>
      </c>
      <c r="F3793" s="5" t="s">
        <v>29395</v>
      </c>
      <c r="G3793" s="5" t="s">
        <v>42</v>
      </c>
      <c r="H3793" s="5" t="s">
        <v>42</v>
      </c>
      <c r="I3793" s="5" t="s">
        <v>43</v>
      </c>
      <c r="J3793" s="5" t="s">
        <v>44</v>
      </c>
      <c r="K3793" s="5" t="s">
        <v>45</v>
      </c>
      <c r="L3793" s="5">
        <v>2022.0</v>
      </c>
      <c r="M3793" s="5" t="s">
        <v>23913</v>
      </c>
      <c r="N3793" s="5" t="s">
        <v>29396</v>
      </c>
      <c r="O3793" s="5" t="s">
        <v>29397</v>
      </c>
      <c r="P3793" s="5" t="s">
        <v>29397</v>
      </c>
      <c r="Q3793" s="5" t="s">
        <v>49</v>
      </c>
      <c r="R3793" s="4">
        <v>2.0</v>
      </c>
      <c r="S3793" s="6" t="s">
        <v>50</v>
      </c>
      <c r="T3793" s="7"/>
      <c r="U3793" s="8" t="str">
        <f t="shared" si="1"/>
        <v>https://www.kci.go.kr/kciportal/landing/article.kci?arti_id=ART002879860</v>
      </c>
      <c r="V3793" s="9" t="s">
        <v>51</v>
      </c>
      <c r="W3793" s="9"/>
      <c r="X3793" s="1" t="s">
        <v>53</v>
      </c>
      <c r="Y3793" s="9">
        <f t="shared" si="2"/>
        <v>1</v>
      </c>
    </row>
    <row r="3794">
      <c r="A3794" s="4">
        <v>1793.0</v>
      </c>
      <c r="B3794" s="5" t="s">
        <v>29398</v>
      </c>
      <c r="C3794" s="5" t="s">
        <v>29399</v>
      </c>
      <c r="D3794" s="5" t="s">
        <v>29399</v>
      </c>
      <c r="E3794" s="5" t="s">
        <v>29400</v>
      </c>
      <c r="F3794" s="5" t="s">
        <v>122</v>
      </c>
      <c r="G3794" s="5" t="s">
        <v>42</v>
      </c>
      <c r="H3794" s="5" t="s">
        <v>42</v>
      </c>
      <c r="I3794" s="5" t="s">
        <v>43</v>
      </c>
      <c r="J3794" s="5" t="s">
        <v>44</v>
      </c>
      <c r="K3794" s="5" t="s">
        <v>45</v>
      </c>
      <c r="L3794" s="5">
        <v>2022.0</v>
      </c>
      <c r="M3794" s="5" t="s">
        <v>23913</v>
      </c>
      <c r="N3794" s="5" t="s">
        <v>29401</v>
      </c>
      <c r="O3794" s="5" t="s">
        <v>29402</v>
      </c>
      <c r="P3794" s="5" t="s">
        <v>29402</v>
      </c>
      <c r="Q3794" s="5" t="s">
        <v>49</v>
      </c>
      <c r="R3794" s="4">
        <v>3.0</v>
      </c>
      <c r="S3794" s="6" t="s">
        <v>50</v>
      </c>
      <c r="T3794" s="7"/>
      <c r="U3794" s="8" t="str">
        <f t="shared" si="1"/>
        <v>https://www.kci.go.kr/kciportal/landing/article.kci?arti_id=ART002879861</v>
      </c>
      <c r="V3794" s="9" t="s">
        <v>51</v>
      </c>
      <c r="W3794" s="9"/>
      <c r="X3794" s="1" t="s">
        <v>53</v>
      </c>
      <c r="Y3794" s="9">
        <f t="shared" si="2"/>
        <v>1</v>
      </c>
    </row>
    <row r="3795">
      <c r="A3795" s="4">
        <v>1794.0</v>
      </c>
      <c r="B3795" s="5" t="s">
        <v>29403</v>
      </c>
      <c r="C3795" s="5" t="s">
        <v>29404</v>
      </c>
      <c r="D3795" s="5" t="s">
        <v>29404</v>
      </c>
      <c r="E3795" s="5" t="s">
        <v>29405</v>
      </c>
      <c r="F3795" s="5" t="s">
        <v>29406</v>
      </c>
      <c r="G3795" s="5" t="s">
        <v>42</v>
      </c>
      <c r="H3795" s="5" t="s">
        <v>42</v>
      </c>
      <c r="I3795" s="5" t="s">
        <v>43</v>
      </c>
      <c r="J3795" s="5" t="s">
        <v>44</v>
      </c>
      <c r="K3795" s="5" t="s">
        <v>45</v>
      </c>
      <c r="L3795" s="5">
        <v>2022.0</v>
      </c>
      <c r="M3795" s="5" t="s">
        <v>23913</v>
      </c>
      <c r="N3795" s="5" t="s">
        <v>29407</v>
      </c>
      <c r="O3795" s="5" t="s">
        <v>29408</v>
      </c>
      <c r="P3795" s="5" t="s">
        <v>29408</v>
      </c>
      <c r="Q3795" s="5" t="s">
        <v>49</v>
      </c>
      <c r="R3795" s="4">
        <v>4.0</v>
      </c>
      <c r="S3795" s="6" t="s">
        <v>50</v>
      </c>
      <c r="T3795" s="7"/>
      <c r="U3795" s="8" t="str">
        <f t="shared" si="1"/>
        <v>https://www.kci.go.kr/kciportal/landing/article.kci?arti_id=ART002879864</v>
      </c>
      <c r="V3795" s="9" t="s">
        <v>51</v>
      </c>
      <c r="W3795" s="9"/>
      <c r="X3795" s="1" t="s">
        <v>53</v>
      </c>
      <c r="Y3795" s="9">
        <f t="shared" si="2"/>
        <v>1</v>
      </c>
    </row>
    <row r="3796">
      <c r="A3796" s="4">
        <v>1795.0</v>
      </c>
      <c r="B3796" s="5" t="s">
        <v>29409</v>
      </c>
      <c r="C3796" s="5" t="s">
        <v>29410</v>
      </c>
      <c r="D3796" s="5" t="s">
        <v>29410</v>
      </c>
      <c r="E3796" s="5" t="s">
        <v>29411</v>
      </c>
      <c r="F3796" s="7"/>
      <c r="G3796" s="5" t="s">
        <v>42</v>
      </c>
      <c r="H3796" s="5" t="s">
        <v>42</v>
      </c>
      <c r="I3796" s="5" t="s">
        <v>43</v>
      </c>
      <c r="J3796" s="5" t="s">
        <v>44</v>
      </c>
      <c r="K3796" s="5" t="s">
        <v>45</v>
      </c>
      <c r="L3796" s="5">
        <v>2022.0</v>
      </c>
      <c r="M3796" s="5" t="s">
        <v>23913</v>
      </c>
      <c r="N3796" s="5" t="s">
        <v>4586</v>
      </c>
      <c r="O3796" s="5" t="s">
        <v>29412</v>
      </c>
      <c r="P3796" s="5" t="s">
        <v>29412</v>
      </c>
      <c r="Q3796" s="5" t="s">
        <v>49</v>
      </c>
      <c r="R3796" s="4">
        <v>0.0</v>
      </c>
      <c r="S3796" s="6" t="s">
        <v>50</v>
      </c>
      <c r="T3796" s="7"/>
      <c r="U3796" s="8" t="str">
        <f t="shared" si="1"/>
        <v>https://www.kci.go.kr/kciportal/landing/article.kci?arti_id=ART002879866</v>
      </c>
      <c r="V3796" s="9" t="s">
        <v>51</v>
      </c>
      <c r="W3796" s="9"/>
      <c r="X3796" s="1" t="s">
        <v>53</v>
      </c>
      <c r="Y3796" s="9">
        <f t="shared" si="2"/>
        <v>1</v>
      </c>
    </row>
    <row r="3797">
      <c r="A3797" s="4">
        <v>1796.0</v>
      </c>
      <c r="B3797" s="5" t="s">
        <v>29413</v>
      </c>
      <c r="C3797" s="5" t="s">
        <v>29414</v>
      </c>
      <c r="D3797" s="5" t="s">
        <v>29414</v>
      </c>
      <c r="E3797" s="5" t="s">
        <v>29415</v>
      </c>
      <c r="F3797" s="7"/>
      <c r="G3797" s="5" t="s">
        <v>42</v>
      </c>
      <c r="H3797" s="5" t="s">
        <v>42</v>
      </c>
      <c r="I3797" s="5" t="s">
        <v>43</v>
      </c>
      <c r="J3797" s="5" t="s">
        <v>44</v>
      </c>
      <c r="K3797" s="5" t="s">
        <v>45</v>
      </c>
      <c r="L3797" s="5">
        <v>2022.0</v>
      </c>
      <c r="M3797" s="5" t="s">
        <v>23913</v>
      </c>
      <c r="N3797" s="5" t="s">
        <v>20250</v>
      </c>
      <c r="O3797" s="5" t="s">
        <v>29416</v>
      </c>
      <c r="P3797" s="5" t="s">
        <v>29416</v>
      </c>
      <c r="Q3797" s="5" t="s">
        <v>49</v>
      </c>
      <c r="R3797" s="4">
        <v>0.0</v>
      </c>
      <c r="S3797" s="6" t="s">
        <v>50</v>
      </c>
      <c r="T3797" s="7"/>
      <c r="U3797" s="8" t="str">
        <f t="shared" si="1"/>
        <v>https://www.kci.go.kr/kciportal/landing/article.kci?arti_id=ART002879867</v>
      </c>
      <c r="V3797" s="9" t="s">
        <v>51</v>
      </c>
      <c r="W3797" s="9"/>
      <c r="X3797" s="1" t="s">
        <v>53</v>
      </c>
      <c r="Y3797" s="9">
        <f t="shared" si="2"/>
        <v>1</v>
      </c>
    </row>
    <row r="3798">
      <c r="A3798" s="4">
        <v>1797.0</v>
      </c>
      <c r="B3798" s="5" t="s">
        <v>29417</v>
      </c>
      <c r="C3798" s="5" t="s">
        <v>29418</v>
      </c>
      <c r="D3798" s="5" t="s">
        <v>29418</v>
      </c>
      <c r="E3798" s="5" t="s">
        <v>29419</v>
      </c>
      <c r="F3798" s="5" t="s">
        <v>29420</v>
      </c>
      <c r="G3798" s="5" t="s">
        <v>42</v>
      </c>
      <c r="H3798" s="5" t="s">
        <v>42</v>
      </c>
      <c r="I3798" s="5" t="s">
        <v>43</v>
      </c>
      <c r="J3798" s="5" t="s">
        <v>44</v>
      </c>
      <c r="K3798" s="5" t="s">
        <v>45</v>
      </c>
      <c r="L3798" s="5">
        <v>2022.0</v>
      </c>
      <c r="M3798" s="5" t="s">
        <v>23913</v>
      </c>
      <c r="N3798" s="5" t="s">
        <v>29421</v>
      </c>
      <c r="O3798" s="5" t="s">
        <v>29422</v>
      </c>
      <c r="P3798" s="5" t="s">
        <v>29422</v>
      </c>
      <c r="Q3798" s="5" t="s">
        <v>49</v>
      </c>
      <c r="R3798" s="4">
        <v>0.0</v>
      </c>
      <c r="S3798" s="6" t="s">
        <v>50</v>
      </c>
      <c r="T3798" s="7"/>
      <c r="U3798" s="8" t="str">
        <f t="shared" si="1"/>
        <v>https://www.kci.go.kr/kciportal/landing/article.kci?arti_id=ART002879869</v>
      </c>
      <c r="V3798" s="9" t="s">
        <v>51</v>
      </c>
      <c r="W3798" s="9"/>
      <c r="X3798" s="1" t="s">
        <v>53</v>
      </c>
      <c r="Y3798" s="9">
        <f t="shared" si="2"/>
        <v>1</v>
      </c>
    </row>
    <row r="3799">
      <c r="A3799" s="4">
        <v>1798.0</v>
      </c>
      <c r="B3799" s="5" t="s">
        <v>29423</v>
      </c>
      <c r="C3799" s="5" t="s">
        <v>29424</v>
      </c>
      <c r="D3799" s="5" t="s">
        <v>29424</v>
      </c>
      <c r="E3799" s="5" t="s">
        <v>29425</v>
      </c>
      <c r="F3799" s="5" t="s">
        <v>29426</v>
      </c>
      <c r="G3799" s="5" t="s">
        <v>42</v>
      </c>
      <c r="H3799" s="5" t="s">
        <v>42</v>
      </c>
      <c r="I3799" s="5" t="s">
        <v>43</v>
      </c>
      <c r="J3799" s="5" t="s">
        <v>44</v>
      </c>
      <c r="K3799" s="5" t="s">
        <v>45</v>
      </c>
      <c r="L3799" s="5">
        <v>2022.0</v>
      </c>
      <c r="M3799" s="5" t="s">
        <v>23913</v>
      </c>
      <c r="N3799" s="5" t="s">
        <v>29427</v>
      </c>
      <c r="O3799" s="5" t="s">
        <v>29428</v>
      </c>
      <c r="P3799" s="5" t="s">
        <v>29428</v>
      </c>
      <c r="Q3799" s="5" t="s">
        <v>49</v>
      </c>
      <c r="R3799" s="4">
        <v>0.0</v>
      </c>
      <c r="S3799" s="6" t="s">
        <v>50</v>
      </c>
      <c r="T3799" s="7"/>
      <c r="U3799" s="8" t="str">
        <f t="shared" si="1"/>
        <v>https://www.kci.go.kr/kciportal/landing/article.kci?arti_id=ART002879876</v>
      </c>
      <c r="V3799" s="9" t="s">
        <v>51</v>
      </c>
      <c r="W3799" s="9"/>
      <c r="X3799" s="1" t="s">
        <v>53</v>
      </c>
      <c r="Y3799" s="9">
        <f t="shared" si="2"/>
        <v>1</v>
      </c>
    </row>
    <row r="3800">
      <c r="A3800" s="4">
        <v>1825.0</v>
      </c>
      <c r="B3800" s="5" t="s">
        <v>29429</v>
      </c>
      <c r="C3800" s="5" t="s">
        <v>29430</v>
      </c>
      <c r="D3800" s="5" t="s">
        <v>29431</v>
      </c>
      <c r="E3800" s="5" t="s">
        <v>17342</v>
      </c>
      <c r="F3800" s="7"/>
      <c r="G3800" s="5" t="s">
        <v>1691</v>
      </c>
      <c r="H3800" s="5" t="s">
        <v>1692</v>
      </c>
      <c r="I3800" s="5" t="s">
        <v>1693</v>
      </c>
      <c r="J3800" s="5" t="s">
        <v>1694</v>
      </c>
      <c r="K3800" s="5" t="s">
        <v>45</v>
      </c>
      <c r="L3800" s="5">
        <v>2022.0</v>
      </c>
      <c r="M3800" s="5" t="s">
        <v>15988</v>
      </c>
      <c r="N3800" s="5" t="s">
        <v>29432</v>
      </c>
      <c r="O3800" s="5" t="s">
        <v>29433</v>
      </c>
      <c r="P3800" s="5" t="s">
        <v>29434</v>
      </c>
      <c r="Q3800" s="5" t="s">
        <v>232</v>
      </c>
      <c r="R3800" s="4">
        <v>2.0</v>
      </c>
      <c r="S3800" s="10"/>
      <c r="T3800" s="6" t="s">
        <v>29435</v>
      </c>
      <c r="U3800" s="8" t="str">
        <f t="shared" si="1"/>
        <v>https://www.kci.go.kr/kciportal/landing/article.kci?arti_id=ART002890411</v>
      </c>
      <c r="V3800" s="9" t="s">
        <v>52</v>
      </c>
      <c r="W3800" s="9"/>
      <c r="X3800" s="1" t="s">
        <v>53</v>
      </c>
      <c r="Y3800" s="9">
        <f t="shared" si="2"/>
        <v>1</v>
      </c>
    </row>
    <row r="3801">
      <c r="A3801" s="4">
        <v>1826.0</v>
      </c>
      <c r="B3801" s="5" t="s">
        <v>29436</v>
      </c>
      <c r="C3801" s="5" t="s">
        <v>29437</v>
      </c>
      <c r="D3801" s="5" t="s">
        <v>29438</v>
      </c>
      <c r="E3801" s="5" t="s">
        <v>29439</v>
      </c>
      <c r="F3801" s="5" t="s">
        <v>29440</v>
      </c>
      <c r="G3801" s="5" t="s">
        <v>1691</v>
      </c>
      <c r="H3801" s="5" t="s">
        <v>1692</v>
      </c>
      <c r="I3801" s="5" t="s">
        <v>1693</v>
      </c>
      <c r="J3801" s="5" t="s">
        <v>1694</v>
      </c>
      <c r="K3801" s="5" t="s">
        <v>45</v>
      </c>
      <c r="L3801" s="5">
        <v>2022.0</v>
      </c>
      <c r="M3801" s="5" t="s">
        <v>15988</v>
      </c>
      <c r="N3801" s="5" t="s">
        <v>29441</v>
      </c>
      <c r="O3801" s="5" t="s">
        <v>29442</v>
      </c>
      <c r="P3801" s="5" t="s">
        <v>29443</v>
      </c>
      <c r="Q3801" s="5" t="s">
        <v>232</v>
      </c>
      <c r="R3801" s="4">
        <v>1.0</v>
      </c>
      <c r="S3801" s="10"/>
      <c r="T3801" s="6" t="s">
        <v>29444</v>
      </c>
      <c r="U3801" s="8" t="str">
        <f t="shared" si="1"/>
        <v>https://www.kci.go.kr/kciportal/landing/article.kci?arti_id=ART002890605</v>
      </c>
      <c r="V3801" s="9" t="s">
        <v>52</v>
      </c>
      <c r="W3801" s="9"/>
      <c r="X3801" s="1" t="s">
        <v>53</v>
      </c>
      <c r="Y3801" s="9">
        <f t="shared" si="2"/>
        <v>1</v>
      </c>
    </row>
    <row r="3802">
      <c r="A3802" s="4">
        <v>1827.0</v>
      </c>
      <c r="B3802" s="5" t="s">
        <v>29445</v>
      </c>
      <c r="C3802" s="5" t="s">
        <v>29446</v>
      </c>
      <c r="D3802" s="5" t="s">
        <v>29447</v>
      </c>
      <c r="E3802" s="5" t="s">
        <v>29448</v>
      </c>
      <c r="F3802" s="5" t="s">
        <v>10225</v>
      </c>
      <c r="G3802" s="5" t="s">
        <v>384</v>
      </c>
      <c r="H3802" s="5" t="s">
        <v>385</v>
      </c>
      <c r="I3802" s="5" t="s">
        <v>362</v>
      </c>
      <c r="J3802" s="5" t="s">
        <v>363</v>
      </c>
      <c r="K3802" s="5" t="s">
        <v>45</v>
      </c>
      <c r="L3802" s="5">
        <v>2022.0</v>
      </c>
      <c r="M3802" s="5" t="s">
        <v>24878</v>
      </c>
      <c r="N3802" s="5" t="s">
        <v>29449</v>
      </c>
      <c r="O3802" s="5" t="s">
        <v>29450</v>
      </c>
      <c r="P3802" s="5" t="s">
        <v>29451</v>
      </c>
      <c r="Q3802" s="5" t="s">
        <v>232</v>
      </c>
      <c r="R3802" s="4">
        <v>0.0</v>
      </c>
      <c r="S3802" s="6" t="s">
        <v>29452</v>
      </c>
      <c r="T3802" s="5" t="s">
        <v>29453</v>
      </c>
      <c r="U3802" s="8" t="str">
        <f t="shared" si="1"/>
        <v>https://www.kci.go.kr/kciportal/landing/article.kci?arti_id=ART002890706</v>
      </c>
      <c r="V3802" s="9" t="s">
        <v>52</v>
      </c>
      <c r="W3802" s="9"/>
      <c r="X3802" s="1" t="s">
        <v>53</v>
      </c>
      <c r="Y3802" s="9">
        <f t="shared" si="2"/>
        <v>1</v>
      </c>
    </row>
    <row r="3803">
      <c r="A3803" s="4">
        <v>1828.0</v>
      </c>
      <c r="B3803" s="5" t="s">
        <v>29454</v>
      </c>
      <c r="C3803" s="5" t="s">
        <v>29455</v>
      </c>
      <c r="D3803" s="5" t="s">
        <v>29456</v>
      </c>
      <c r="E3803" s="5" t="s">
        <v>29457</v>
      </c>
      <c r="F3803" s="5" t="s">
        <v>29458</v>
      </c>
      <c r="G3803" s="5" t="s">
        <v>286</v>
      </c>
      <c r="H3803" s="5" t="s">
        <v>287</v>
      </c>
      <c r="I3803" s="5" t="s">
        <v>288</v>
      </c>
      <c r="J3803" s="5" t="s">
        <v>289</v>
      </c>
      <c r="K3803" s="5" t="s">
        <v>45</v>
      </c>
      <c r="L3803" s="5">
        <v>2022.0</v>
      </c>
      <c r="M3803" s="5" t="s">
        <v>29459</v>
      </c>
      <c r="N3803" s="5" t="s">
        <v>29460</v>
      </c>
      <c r="O3803" s="5" t="s">
        <v>29461</v>
      </c>
      <c r="P3803" s="5" t="s">
        <v>29462</v>
      </c>
      <c r="Q3803" s="5" t="s">
        <v>294</v>
      </c>
      <c r="R3803" s="4">
        <v>1.0</v>
      </c>
      <c r="S3803" s="10"/>
      <c r="T3803" s="6" t="s">
        <v>29463</v>
      </c>
      <c r="U3803" s="8" t="str">
        <f t="shared" si="1"/>
        <v>https://www.kci.go.kr/kciportal/landing/article.kci?arti_id=ART002890754</v>
      </c>
      <c r="V3803" s="9" t="s">
        <v>52</v>
      </c>
      <c r="W3803" s="9"/>
      <c r="X3803" s="1" t="s">
        <v>53</v>
      </c>
      <c r="Y3803" s="9">
        <f t="shared" si="2"/>
        <v>1</v>
      </c>
    </row>
    <row r="3804">
      <c r="A3804" s="4">
        <v>1829.0</v>
      </c>
      <c r="B3804" s="5" t="s">
        <v>29464</v>
      </c>
      <c r="C3804" s="5" t="s">
        <v>29465</v>
      </c>
      <c r="D3804" s="5" t="s">
        <v>29466</v>
      </c>
      <c r="E3804" s="5" t="s">
        <v>29467</v>
      </c>
      <c r="F3804" s="5" t="s">
        <v>29468</v>
      </c>
      <c r="G3804" s="5" t="s">
        <v>1236</v>
      </c>
      <c r="H3804" s="5" t="s">
        <v>1237</v>
      </c>
      <c r="I3804" s="5" t="s">
        <v>1238</v>
      </c>
      <c r="J3804" s="5" t="s">
        <v>1239</v>
      </c>
      <c r="K3804" s="5" t="s">
        <v>45</v>
      </c>
      <c r="L3804" s="5">
        <v>2022.0</v>
      </c>
      <c r="M3804" s="5" t="s">
        <v>29469</v>
      </c>
      <c r="N3804" s="5" t="s">
        <v>27939</v>
      </c>
      <c r="O3804" s="5" t="s">
        <v>29470</v>
      </c>
      <c r="P3804" s="5" t="s">
        <v>29471</v>
      </c>
      <c r="Q3804" s="5" t="s">
        <v>232</v>
      </c>
      <c r="R3804" s="4">
        <v>3.0</v>
      </c>
      <c r="S3804" s="6" t="s">
        <v>29472</v>
      </c>
      <c r="T3804" s="6" t="s">
        <v>29473</v>
      </c>
      <c r="U3804" s="8" t="str">
        <f t="shared" si="1"/>
        <v>https://www.kci.go.kr/kciportal/landing/article.kci?arti_id=ART002890761</v>
      </c>
      <c r="V3804" s="9" t="s">
        <v>51</v>
      </c>
      <c r="W3804" s="9"/>
      <c r="X3804" s="1" t="s">
        <v>53</v>
      </c>
      <c r="Y3804" s="9">
        <f t="shared" si="2"/>
        <v>1</v>
      </c>
    </row>
    <row r="3805">
      <c r="A3805" s="4">
        <v>1830.0</v>
      </c>
      <c r="B3805" s="5" t="s">
        <v>29474</v>
      </c>
      <c r="C3805" s="5" t="s">
        <v>29475</v>
      </c>
      <c r="D3805" s="5" t="s">
        <v>29476</v>
      </c>
      <c r="E3805" s="5" t="s">
        <v>21496</v>
      </c>
      <c r="F3805" s="7"/>
      <c r="G3805" s="5" t="s">
        <v>286</v>
      </c>
      <c r="H3805" s="5" t="s">
        <v>287</v>
      </c>
      <c r="I3805" s="5" t="s">
        <v>288</v>
      </c>
      <c r="J3805" s="5" t="s">
        <v>289</v>
      </c>
      <c r="K3805" s="5" t="s">
        <v>45</v>
      </c>
      <c r="L3805" s="5">
        <v>2022.0</v>
      </c>
      <c r="M3805" s="5" t="s">
        <v>29459</v>
      </c>
      <c r="N3805" s="5" t="s">
        <v>29477</v>
      </c>
      <c r="O3805" s="5" t="s">
        <v>29478</v>
      </c>
      <c r="P3805" s="5" t="s">
        <v>29479</v>
      </c>
      <c r="Q3805" s="5" t="s">
        <v>294</v>
      </c>
      <c r="R3805" s="4">
        <v>6.0</v>
      </c>
      <c r="S3805" s="10"/>
      <c r="T3805" s="6" t="s">
        <v>29480</v>
      </c>
      <c r="U3805" s="8" t="str">
        <f t="shared" si="1"/>
        <v>https://www.kci.go.kr/kciportal/landing/article.kci?arti_id=ART002890896</v>
      </c>
      <c r="V3805" s="9" t="s">
        <v>52</v>
      </c>
      <c r="W3805" s="9"/>
      <c r="X3805" s="1" t="s">
        <v>53</v>
      </c>
      <c r="Y3805" s="9">
        <f t="shared" si="2"/>
        <v>1</v>
      </c>
    </row>
    <row r="3806">
      <c r="A3806" s="4">
        <v>1831.0</v>
      </c>
      <c r="B3806" s="5" t="s">
        <v>29481</v>
      </c>
      <c r="C3806" s="5" t="s">
        <v>29482</v>
      </c>
      <c r="D3806" s="5" t="s">
        <v>29483</v>
      </c>
      <c r="E3806" s="5" t="s">
        <v>29484</v>
      </c>
      <c r="F3806" s="5" t="s">
        <v>9202</v>
      </c>
      <c r="G3806" s="5" t="s">
        <v>1236</v>
      </c>
      <c r="H3806" s="5" t="s">
        <v>1237</v>
      </c>
      <c r="I3806" s="5" t="s">
        <v>1238</v>
      </c>
      <c r="J3806" s="5" t="s">
        <v>1239</v>
      </c>
      <c r="K3806" s="5" t="s">
        <v>45</v>
      </c>
      <c r="L3806" s="5">
        <v>2022.0</v>
      </c>
      <c r="M3806" s="5" t="s">
        <v>29469</v>
      </c>
      <c r="N3806" s="5" t="s">
        <v>9203</v>
      </c>
      <c r="O3806" s="5" t="s">
        <v>29485</v>
      </c>
      <c r="P3806" s="5" t="s">
        <v>29486</v>
      </c>
      <c r="Q3806" s="5" t="s">
        <v>232</v>
      </c>
      <c r="R3806" s="4">
        <v>0.0</v>
      </c>
      <c r="S3806" s="6" t="s">
        <v>29487</v>
      </c>
      <c r="T3806" s="6" t="s">
        <v>29488</v>
      </c>
      <c r="U3806" s="8" t="str">
        <f t="shared" si="1"/>
        <v>https://www.kci.go.kr/kciportal/landing/article.kci?arti_id=ART002890894</v>
      </c>
      <c r="V3806" s="9" t="s">
        <v>52</v>
      </c>
      <c r="W3806" s="9"/>
      <c r="X3806" s="1" t="s">
        <v>53</v>
      </c>
      <c r="Y3806" s="9">
        <f t="shared" si="2"/>
        <v>1</v>
      </c>
    </row>
    <row r="3807">
      <c r="A3807" s="4">
        <v>1832.0</v>
      </c>
      <c r="B3807" s="5" t="s">
        <v>29489</v>
      </c>
      <c r="C3807" s="5" t="s">
        <v>29490</v>
      </c>
      <c r="D3807" s="5" t="s">
        <v>29491</v>
      </c>
      <c r="E3807" s="5" t="s">
        <v>29492</v>
      </c>
      <c r="F3807" s="7"/>
      <c r="G3807" s="5" t="s">
        <v>286</v>
      </c>
      <c r="H3807" s="5" t="s">
        <v>287</v>
      </c>
      <c r="I3807" s="5" t="s">
        <v>288</v>
      </c>
      <c r="J3807" s="5" t="s">
        <v>289</v>
      </c>
      <c r="K3807" s="5" t="s">
        <v>45</v>
      </c>
      <c r="L3807" s="5">
        <v>2022.0</v>
      </c>
      <c r="M3807" s="5" t="s">
        <v>29459</v>
      </c>
      <c r="N3807" s="5" t="s">
        <v>29493</v>
      </c>
      <c r="O3807" s="5" t="s">
        <v>29494</v>
      </c>
      <c r="P3807" s="5" t="s">
        <v>29495</v>
      </c>
      <c r="Q3807" s="5" t="s">
        <v>294</v>
      </c>
      <c r="R3807" s="4">
        <v>0.0</v>
      </c>
      <c r="S3807" s="7"/>
      <c r="T3807" s="6" t="s">
        <v>29496</v>
      </c>
      <c r="U3807" s="8" t="str">
        <f t="shared" si="1"/>
        <v>https://www.kci.go.kr/kciportal/landing/article.kci?arti_id=ART002890917</v>
      </c>
      <c r="V3807" s="9" t="s">
        <v>52</v>
      </c>
      <c r="W3807" s="9"/>
      <c r="X3807" s="1" t="s">
        <v>53</v>
      </c>
      <c r="Y3807" s="9">
        <f t="shared" si="2"/>
        <v>1</v>
      </c>
    </row>
    <row r="3808">
      <c r="A3808" s="4">
        <v>1833.0</v>
      </c>
      <c r="B3808" s="5" t="s">
        <v>29497</v>
      </c>
      <c r="C3808" s="5" t="s">
        <v>29498</v>
      </c>
      <c r="D3808" s="5" t="s">
        <v>29499</v>
      </c>
      <c r="E3808" s="5" t="s">
        <v>14763</v>
      </c>
      <c r="F3808" s="7"/>
      <c r="G3808" s="5" t="s">
        <v>1236</v>
      </c>
      <c r="H3808" s="5" t="s">
        <v>1237</v>
      </c>
      <c r="I3808" s="5" t="s">
        <v>1238</v>
      </c>
      <c r="J3808" s="5" t="s">
        <v>1239</v>
      </c>
      <c r="K3808" s="5" t="s">
        <v>45</v>
      </c>
      <c r="L3808" s="5">
        <v>2022.0</v>
      </c>
      <c r="M3808" s="5" t="s">
        <v>29469</v>
      </c>
      <c r="N3808" s="5" t="s">
        <v>9889</v>
      </c>
      <c r="O3808" s="5" t="s">
        <v>29500</v>
      </c>
      <c r="P3808" s="5" t="s">
        <v>29501</v>
      </c>
      <c r="Q3808" s="5" t="s">
        <v>232</v>
      </c>
      <c r="R3808" s="4">
        <v>0.0</v>
      </c>
      <c r="S3808" s="6" t="s">
        <v>29502</v>
      </c>
      <c r="T3808" s="6" t="s">
        <v>29503</v>
      </c>
      <c r="U3808" s="8" t="str">
        <f t="shared" si="1"/>
        <v>https://www.kci.go.kr/kciportal/landing/article.kci?arti_id=ART002890937</v>
      </c>
      <c r="V3808" s="9" t="s">
        <v>52</v>
      </c>
      <c r="W3808" s="9"/>
      <c r="X3808" s="1" t="s">
        <v>53</v>
      </c>
      <c r="Y3808" s="9">
        <f t="shared" si="2"/>
        <v>1</v>
      </c>
    </row>
    <row r="3809">
      <c r="A3809" s="4">
        <v>1834.0</v>
      </c>
      <c r="B3809" s="5" t="s">
        <v>29504</v>
      </c>
      <c r="C3809" s="5" t="s">
        <v>29505</v>
      </c>
      <c r="D3809" s="5" t="s">
        <v>29505</v>
      </c>
      <c r="E3809" s="5" t="s">
        <v>29506</v>
      </c>
      <c r="F3809" s="5" t="s">
        <v>29507</v>
      </c>
      <c r="G3809" s="5" t="s">
        <v>1236</v>
      </c>
      <c r="H3809" s="5" t="s">
        <v>1237</v>
      </c>
      <c r="I3809" s="5" t="s">
        <v>1238</v>
      </c>
      <c r="J3809" s="5" t="s">
        <v>1239</v>
      </c>
      <c r="K3809" s="5" t="s">
        <v>45</v>
      </c>
      <c r="L3809" s="5">
        <v>2022.0</v>
      </c>
      <c r="M3809" s="5" t="s">
        <v>29469</v>
      </c>
      <c r="N3809" s="5" t="s">
        <v>7480</v>
      </c>
      <c r="O3809" s="5" t="s">
        <v>29508</v>
      </c>
      <c r="P3809" s="5" t="s">
        <v>29508</v>
      </c>
      <c r="Q3809" s="5" t="s">
        <v>232</v>
      </c>
      <c r="R3809" s="4">
        <v>0.0</v>
      </c>
      <c r="S3809" s="6" t="s">
        <v>29509</v>
      </c>
      <c r="T3809" s="6" t="s">
        <v>29510</v>
      </c>
      <c r="U3809" s="8" t="str">
        <f t="shared" si="1"/>
        <v>https://www.kci.go.kr/kciportal/landing/article.kci?arti_id=ART002891007</v>
      </c>
      <c r="V3809" s="9" t="s">
        <v>52</v>
      </c>
      <c r="W3809" s="9"/>
      <c r="X3809" s="1" t="s">
        <v>53</v>
      </c>
      <c r="Y3809" s="9">
        <f t="shared" si="2"/>
        <v>1</v>
      </c>
    </row>
    <row r="3810">
      <c r="A3810" s="4">
        <v>1835.0</v>
      </c>
      <c r="B3810" s="5" t="s">
        <v>29511</v>
      </c>
      <c r="C3810" s="5" t="s">
        <v>29512</v>
      </c>
      <c r="D3810" s="5" t="s">
        <v>29513</v>
      </c>
      <c r="E3810" s="5" t="s">
        <v>29514</v>
      </c>
      <c r="F3810" s="7"/>
      <c r="G3810" s="5" t="s">
        <v>1044</v>
      </c>
      <c r="H3810" s="5" t="s">
        <v>1045</v>
      </c>
      <c r="I3810" s="5" t="s">
        <v>1046</v>
      </c>
      <c r="J3810" s="5" t="s">
        <v>1047</v>
      </c>
      <c r="K3810" s="5" t="s">
        <v>45</v>
      </c>
      <c r="L3810" s="5">
        <v>2022.0</v>
      </c>
      <c r="M3810" s="5" t="s">
        <v>15931</v>
      </c>
      <c r="N3810" s="5" t="s">
        <v>9176</v>
      </c>
      <c r="O3810" s="5" t="s">
        <v>29515</v>
      </c>
      <c r="P3810" s="5" t="s">
        <v>29516</v>
      </c>
      <c r="Q3810" s="5" t="s">
        <v>232</v>
      </c>
      <c r="R3810" s="4">
        <v>0.0</v>
      </c>
      <c r="S3810" s="6" t="s">
        <v>29517</v>
      </c>
      <c r="T3810" s="6" t="s">
        <v>29518</v>
      </c>
      <c r="U3810" s="8" t="str">
        <f t="shared" si="1"/>
        <v>https://www.kci.go.kr/kciportal/landing/article.kci?arti_id=ART002891021</v>
      </c>
      <c r="V3810" s="9" t="s">
        <v>52</v>
      </c>
      <c r="W3810" s="9"/>
      <c r="X3810" s="1" t="s">
        <v>53</v>
      </c>
      <c r="Y3810" s="9">
        <f t="shared" si="2"/>
        <v>1</v>
      </c>
    </row>
    <row r="3811">
      <c r="A3811" s="4">
        <v>1836.0</v>
      </c>
      <c r="B3811" s="5" t="s">
        <v>29519</v>
      </c>
      <c r="C3811" s="5" t="s">
        <v>29520</v>
      </c>
      <c r="D3811" s="5" t="s">
        <v>29521</v>
      </c>
      <c r="E3811" s="5" t="s">
        <v>29522</v>
      </c>
      <c r="F3811" s="5" t="s">
        <v>29523</v>
      </c>
      <c r="G3811" s="5" t="s">
        <v>1236</v>
      </c>
      <c r="H3811" s="5" t="s">
        <v>1237</v>
      </c>
      <c r="I3811" s="5" t="s">
        <v>1238</v>
      </c>
      <c r="J3811" s="5" t="s">
        <v>1239</v>
      </c>
      <c r="K3811" s="5" t="s">
        <v>45</v>
      </c>
      <c r="L3811" s="5">
        <v>2022.0</v>
      </c>
      <c r="M3811" s="5" t="s">
        <v>29469</v>
      </c>
      <c r="N3811" s="5" t="s">
        <v>29524</v>
      </c>
      <c r="O3811" s="5" t="s">
        <v>29525</v>
      </c>
      <c r="P3811" s="5" t="s">
        <v>29526</v>
      </c>
      <c r="Q3811" s="5" t="s">
        <v>232</v>
      </c>
      <c r="R3811" s="4">
        <v>0.0</v>
      </c>
      <c r="S3811" s="6" t="s">
        <v>29527</v>
      </c>
      <c r="T3811" s="6" t="s">
        <v>29528</v>
      </c>
      <c r="U3811" s="8" t="str">
        <f t="shared" si="1"/>
        <v>https://www.kci.go.kr/kciportal/landing/article.kci?arti_id=ART002891051</v>
      </c>
      <c r="V3811" s="9" t="s">
        <v>51</v>
      </c>
      <c r="W3811" s="9"/>
      <c r="X3811" s="1" t="s">
        <v>53</v>
      </c>
      <c r="Y3811" s="9">
        <f t="shared" si="2"/>
        <v>1</v>
      </c>
    </row>
    <row r="3812">
      <c r="A3812" s="4">
        <v>1837.0</v>
      </c>
      <c r="B3812" s="5" t="s">
        <v>29529</v>
      </c>
      <c r="C3812" s="5" t="s">
        <v>29530</v>
      </c>
      <c r="D3812" s="5" t="s">
        <v>29531</v>
      </c>
      <c r="E3812" s="5" t="s">
        <v>29532</v>
      </c>
      <c r="F3812" s="7"/>
      <c r="G3812" s="5" t="s">
        <v>29533</v>
      </c>
      <c r="H3812" s="5" t="s">
        <v>29534</v>
      </c>
      <c r="I3812" s="5" t="s">
        <v>29535</v>
      </c>
      <c r="J3812" s="5" t="s">
        <v>29536</v>
      </c>
      <c r="K3812" s="5" t="s">
        <v>45</v>
      </c>
      <c r="L3812" s="5">
        <v>2022.0</v>
      </c>
      <c r="M3812" s="5" t="s">
        <v>25326</v>
      </c>
      <c r="N3812" s="5" t="s">
        <v>29537</v>
      </c>
      <c r="O3812" s="5" t="s">
        <v>29538</v>
      </c>
      <c r="P3812" s="5" t="s">
        <v>29539</v>
      </c>
      <c r="Q3812" s="5" t="s">
        <v>232</v>
      </c>
      <c r="R3812" s="4">
        <v>0.0</v>
      </c>
      <c r="S3812" s="10"/>
      <c r="T3812" s="5" t="s">
        <v>29540</v>
      </c>
      <c r="U3812" s="8" t="str">
        <f t="shared" si="1"/>
        <v>https://www.kci.go.kr/kciportal/landing/article.kci?arti_id=ART002891318</v>
      </c>
      <c r="V3812" s="9" t="s">
        <v>51</v>
      </c>
      <c r="W3812" s="9"/>
      <c r="X3812" s="1" t="s">
        <v>53</v>
      </c>
      <c r="Y3812" s="9">
        <f t="shared" si="2"/>
        <v>1</v>
      </c>
    </row>
    <row r="3813">
      <c r="A3813" s="4">
        <v>1838.0</v>
      </c>
      <c r="B3813" s="5" t="s">
        <v>29541</v>
      </c>
      <c r="C3813" s="5" t="s">
        <v>29542</v>
      </c>
      <c r="D3813" s="5" t="s">
        <v>29543</v>
      </c>
      <c r="E3813" s="5" t="s">
        <v>29544</v>
      </c>
      <c r="F3813" s="7"/>
      <c r="G3813" s="5" t="s">
        <v>29533</v>
      </c>
      <c r="H3813" s="5" t="s">
        <v>29534</v>
      </c>
      <c r="I3813" s="5" t="s">
        <v>29535</v>
      </c>
      <c r="J3813" s="5" t="s">
        <v>29536</v>
      </c>
      <c r="K3813" s="5" t="s">
        <v>45</v>
      </c>
      <c r="L3813" s="5">
        <v>2022.0</v>
      </c>
      <c r="M3813" s="5" t="s">
        <v>25326</v>
      </c>
      <c r="N3813" s="5" t="s">
        <v>29545</v>
      </c>
      <c r="O3813" s="5" t="s">
        <v>29546</v>
      </c>
      <c r="P3813" s="5" t="s">
        <v>29547</v>
      </c>
      <c r="Q3813" s="5" t="s">
        <v>232</v>
      </c>
      <c r="R3813" s="4">
        <v>0.0</v>
      </c>
      <c r="S3813" s="7"/>
      <c r="T3813" s="5" t="s">
        <v>29548</v>
      </c>
      <c r="U3813" s="8" t="str">
        <f t="shared" si="1"/>
        <v>https://www.kci.go.kr/kciportal/landing/article.kci?arti_id=ART002891451</v>
      </c>
      <c r="V3813" s="9" t="s">
        <v>51</v>
      </c>
      <c r="W3813" s="9"/>
      <c r="X3813" s="1" t="s">
        <v>53</v>
      </c>
      <c r="Y3813" s="9">
        <f t="shared" si="2"/>
        <v>1</v>
      </c>
    </row>
    <row r="3814">
      <c r="A3814" s="4">
        <v>1839.0</v>
      </c>
      <c r="B3814" s="5" t="s">
        <v>29549</v>
      </c>
      <c r="C3814" s="5" t="s">
        <v>29550</v>
      </c>
      <c r="D3814" s="5" t="s">
        <v>29551</v>
      </c>
      <c r="E3814" s="5" t="s">
        <v>29552</v>
      </c>
      <c r="F3814" s="7"/>
      <c r="G3814" s="5" t="s">
        <v>1093</v>
      </c>
      <c r="H3814" s="5" t="s">
        <v>1094</v>
      </c>
      <c r="I3814" s="5" t="s">
        <v>1095</v>
      </c>
      <c r="J3814" s="5" t="s">
        <v>1096</v>
      </c>
      <c r="K3814" s="5" t="s">
        <v>45</v>
      </c>
      <c r="L3814" s="5">
        <v>2022.0</v>
      </c>
      <c r="M3814" s="5" t="s">
        <v>29553</v>
      </c>
      <c r="N3814" s="5" t="s">
        <v>29554</v>
      </c>
      <c r="O3814" s="5" t="s">
        <v>29555</v>
      </c>
      <c r="P3814" s="5" t="s">
        <v>29556</v>
      </c>
      <c r="Q3814" s="5" t="s">
        <v>49</v>
      </c>
      <c r="R3814" s="4">
        <v>0.0</v>
      </c>
      <c r="S3814" s="7"/>
      <c r="T3814" s="7"/>
      <c r="U3814" s="8" t="str">
        <f t="shared" si="1"/>
        <v>https://www.kci.go.kr/kciportal/landing/article.kci?arti_id=ART002891683</v>
      </c>
      <c r="V3814" s="9" t="s">
        <v>52</v>
      </c>
      <c r="W3814" s="9"/>
      <c r="X3814" s="1" t="s">
        <v>53</v>
      </c>
      <c r="Y3814" s="9">
        <f t="shared" si="2"/>
        <v>1</v>
      </c>
    </row>
    <row r="3815">
      <c r="A3815" s="4">
        <v>1840.0</v>
      </c>
      <c r="B3815" s="5" t="s">
        <v>29557</v>
      </c>
      <c r="C3815" s="5" t="s">
        <v>29558</v>
      </c>
      <c r="D3815" s="5" t="s">
        <v>29559</v>
      </c>
      <c r="E3815" s="5" t="s">
        <v>29560</v>
      </c>
      <c r="F3815" s="5" t="s">
        <v>29561</v>
      </c>
      <c r="G3815" s="5" t="s">
        <v>1393</v>
      </c>
      <c r="H3815" s="5" t="s">
        <v>1394</v>
      </c>
      <c r="I3815" s="5" t="s">
        <v>1395</v>
      </c>
      <c r="J3815" s="5" t="s">
        <v>1396</v>
      </c>
      <c r="K3815" s="5" t="s">
        <v>45</v>
      </c>
      <c r="L3815" s="5">
        <v>2022.0</v>
      </c>
      <c r="M3815" s="5" t="s">
        <v>16917</v>
      </c>
      <c r="N3815" s="5" t="s">
        <v>29562</v>
      </c>
      <c r="O3815" s="5" t="s">
        <v>29563</v>
      </c>
      <c r="P3815" s="5" t="s">
        <v>29564</v>
      </c>
      <c r="Q3815" s="5" t="s">
        <v>232</v>
      </c>
      <c r="R3815" s="4">
        <v>1.0</v>
      </c>
      <c r="S3815" s="7"/>
      <c r="T3815" s="7"/>
      <c r="U3815" s="8" t="str">
        <f t="shared" si="1"/>
        <v>https://www.kci.go.kr/kciportal/landing/article.kci?arti_id=ART002892444</v>
      </c>
      <c r="V3815" s="9" t="s">
        <v>51</v>
      </c>
      <c r="W3815" s="9"/>
      <c r="X3815" s="1" t="s">
        <v>53</v>
      </c>
      <c r="Y3815" s="9">
        <f t="shared" si="2"/>
        <v>1</v>
      </c>
    </row>
    <row r="3816">
      <c r="A3816" s="4">
        <v>1841.0</v>
      </c>
      <c r="B3816" s="5" t="s">
        <v>29565</v>
      </c>
      <c r="C3816" s="5" t="s">
        <v>29566</v>
      </c>
      <c r="D3816" s="5" t="s">
        <v>29567</v>
      </c>
      <c r="E3816" s="5" t="s">
        <v>29568</v>
      </c>
      <c r="F3816" s="7"/>
      <c r="G3816" s="5" t="s">
        <v>1393</v>
      </c>
      <c r="H3816" s="5" t="s">
        <v>1394</v>
      </c>
      <c r="I3816" s="5" t="s">
        <v>1395</v>
      </c>
      <c r="J3816" s="5" t="s">
        <v>1396</v>
      </c>
      <c r="K3816" s="5" t="s">
        <v>45</v>
      </c>
      <c r="L3816" s="5">
        <v>2022.0</v>
      </c>
      <c r="M3816" s="5" t="s">
        <v>16917</v>
      </c>
      <c r="N3816" s="5" t="s">
        <v>8011</v>
      </c>
      <c r="O3816" s="5" t="s">
        <v>29569</v>
      </c>
      <c r="P3816" s="5" t="s">
        <v>29570</v>
      </c>
      <c r="Q3816" s="5" t="s">
        <v>232</v>
      </c>
      <c r="R3816" s="4">
        <v>1.0</v>
      </c>
      <c r="S3816" s="10"/>
      <c r="T3816" s="7"/>
      <c r="U3816" s="8" t="str">
        <f t="shared" si="1"/>
        <v>https://www.kci.go.kr/kciportal/landing/article.kci?arti_id=ART002892467</v>
      </c>
      <c r="V3816" s="9" t="s">
        <v>51</v>
      </c>
      <c r="W3816" s="9"/>
      <c r="X3816" s="1" t="s">
        <v>53</v>
      </c>
      <c r="Y3816" s="9">
        <f t="shared" si="2"/>
        <v>1</v>
      </c>
    </row>
    <row r="3817">
      <c r="A3817" s="4">
        <v>1842.0</v>
      </c>
      <c r="B3817" s="5" t="s">
        <v>29571</v>
      </c>
      <c r="C3817" s="5" t="s">
        <v>29572</v>
      </c>
      <c r="D3817" s="5" t="s">
        <v>29573</v>
      </c>
      <c r="E3817" s="5" t="s">
        <v>22035</v>
      </c>
      <c r="F3817" s="7"/>
      <c r="G3817" s="5" t="s">
        <v>1393</v>
      </c>
      <c r="H3817" s="5" t="s">
        <v>1394</v>
      </c>
      <c r="I3817" s="5" t="s">
        <v>1395</v>
      </c>
      <c r="J3817" s="5" t="s">
        <v>1396</v>
      </c>
      <c r="K3817" s="5" t="s">
        <v>45</v>
      </c>
      <c r="L3817" s="5">
        <v>2022.0</v>
      </c>
      <c r="M3817" s="5" t="s">
        <v>16917</v>
      </c>
      <c r="N3817" s="5" t="s">
        <v>2954</v>
      </c>
      <c r="O3817" s="5" t="s">
        <v>29574</v>
      </c>
      <c r="P3817" s="5" t="s">
        <v>29575</v>
      </c>
      <c r="Q3817" s="5" t="s">
        <v>232</v>
      </c>
      <c r="R3817" s="4">
        <v>3.0</v>
      </c>
      <c r="S3817" s="7"/>
      <c r="T3817" s="7"/>
      <c r="U3817" s="8" t="str">
        <f t="shared" si="1"/>
        <v>https://www.kci.go.kr/kciportal/landing/article.kci?arti_id=ART002892464</v>
      </c>
      <c r="V3817" s="9" t="s">
        <v>51</v>
      </c>
      <c r="W3817" s="9"/>
      <c r="X3817" s="1" t="s">
        <v>53</v>
      </c>
      <c r="Y3817" s="9">
        <f t="shared" si="2"/>
        <v>1</v>
      </c>
    </row>
    <row r="3818">
      <c r="A3818" s="4">
        <v>1843.0</v>
      </c>
      <c r="B3818" s="5" t="s">
        <v>29576</v>
      </c>
      <c r="C3818" s="5" t="s">
        <v>29577</v>
      </c>
      <c r="D3818" s="5" t="s">
        <v>29578</v>
      </c>
      <c r="E3818" s="5" t="s">
        <v>29579</v>
      </c>
      <c r="F3818" s="5" t="s">
        <v>29580</v>
      </c>
      <c r="G3818" s="5" t="s">
        <v>1393</v>
      </c>
      <c r="H3818" s="5" t="s">
        <v>1394</v>
      </c>
      <c r="I3818" s="5" t="s">
        <v>1395</v>
      </c>
      <c r="J3818" s="5" t="s">
        <v>1396</v>
      </c>
      <c r="K3818" s="5" t="s">
        <v>45</v>
      </c>
      <c r="L3818" s="5">
        <v>2022.0</v>
      </c>
      <c r="M3818" s="5" t="s">
        <v>16917</v>
      </c>
      <c r="N3818" s="5" t="s">
        <v>29581</v>
      </c>
      <c r="O3818" s="5" t="s">
        <v>29582</v>
      </c>
      <c r="P3818" s="5" t="s">
        <v>29583</v>
      </c>
      <c r="Q3818" s="5" t="s">
        <v>232</v>
      </c>
      <c r="R3818" s="4">
        <v>1.0</v>
      </c>
      <c r="S3818" s="7"/>
      <c r="T3818" s="7"/>
      <c r="U3818" s="8" t="str">
        <f t="shared" si="1"/>
        <v>https://www.kci.go.kr/kciportal/landing/article.kci?arti_id=ART002892511</v>
      </c>
      <c r="V3818" s="9" t="s">
        <v>51</v>
      </c>
      <c r="W3818" s="9"/>
      <c r="X3818" s="1" t="s">
        <v>53</v>
      </c>
      <c r="Y3818" s="9">
        <f t="shared" si="2"/>
        <v>1</v>
      </c>
    </row>
    <row r="3819">
      <c r="A3819" s="4">
        <v>1844.0</v>
      </c>
      <c r="B3819" s="5" t="s">
        <v>29584</v>
      </c>
      <c r="C3819" s="5" t="s">
        <v>29585</v>
      </c>
      <c r="D3819" s="5" t="s">
        <v>29586</v>
      </c>
      <c r="E3819" s="5" t="s">
        <v>12776</v>
      </c>
      <c r="F3819" s="7"/>
      <c r="G3819" s="5" t="s">
        <v>1393</v>
      </c>
      <c r="H3819" s="5" t="s">
        <v>1394</v>
      </c>
      <c r="I3819" s="5" t="s">
        <v>1395</v>
      </c>
      <c r="J3819" s="5" t="s">
        <v>1396</v>
      </c>
      <c r="K3819" s="5" t="s">
        <v>45</v>
      </c>
      <c r="L3819" s="5">
        <v>2022.0</v>
      </c>
      <c r="M3819" s="5" t="s">
        <v>16917</v>
      </c>
      <c r="N3819" s="5" t="s">
        <v>29587</v>
      </c>
      <c r="O3819" s="5" t="s">
        <v>29588</v>
      </c>
      <c r="P3819" s="5" t="s">
        <v>29589</v>
      </c>
      <c r="Q3819" s="5" t="s">
        <v>232</v>
      </c>
      <c r="R3819" s="4">
        <v>0.0</v>
      </c>
      <c r="S3819" s="7"/>
      <c r="T3819" s="7"/>
      <c r="U3819" s="8" t="str">
        <f t="shared" si="1"/>
        <v>https://www.kci.go.kr/kciportal/landing/article.kci?arti_id=ART002892533</v>
      </c>
      <c r="V3819" s="9" t="s">
        <v>51</v>
      </c>
      <c r="W3819" s="9"/>
      <c r="X3819" s="1" t="s">
        <v>53</v>
      </c>
      <c r="Y3819" s="9">
        <f t="shared" si="2"/>
        <v>1</v>
      </c>
    </row>
    <row r="3820">
      <c r="A3820" s="4">
        <v>1845.0</v>
      </c>
      <c r="B3820" s="5" t="s">
        <v>29590</v>
      </c>
      <c r="C3820" s="5" t="s">
        <v>29591</v>
      </c>
      <c r="D3820" s="5" t="s">
        <v>29592</v>
      </c>
      <c r="E3820" s="5" t="s">
        <v>29593</v>
      </c>
      <c r="F3820" s="7"/>
      <c r="G3820" s="5" t="s">
        <v>1393</v>
      </c>
      <c r="H3820" s="5" t="s">
        <v>1394</v>
      </c>
      <c r="I3820" s="5" t="s">
        <v>1395</v>
      </c>
      <c r="J3820" s="5" t="s">
        <v>1396</v>
      </c>
      <c r="K3820" s="5" t="s">
        <v>45</v>
      </c>
      <c r="L3820" s="5">
        <v>2022.0</v>
      </c>
      <c r="M3820" s="5" t="s">
        <v>16917</v>
      </c>
      <c r="N3820" s="5" t="s">
        <v>29594</v>
      </c>
      <c r="O3820" s="5" t="s">
        <v>29595</v>
      </c>
      <c r="P3820" s="5" t="s">
        <v>29596</v>
      </c>
      <c r="Q3820" s="5" t="s">
        <v>232</v>
      </c>
      <c r="R3820" s="4">
        <v>7.0</v>
      </c>
      <c r="S3820" s="7"/>
      <c r="T3820" s="7"/>
      <c r="U3820" s="8" t="str">
        <f t="shared" si="1"/>
        <v>https://www.kci.go.kr/kciportal/landing/article.kci?arti_id=ART002892545</v>
      </c>
      <c r="V3820" s="9" t="s">
        <v>51</v>
      </c>
      <c r="W3820" s="9"/>
      <c r="X3820" s="1" t="s">
        <v>53</v>
      </c>
      <c r="Y3820" s="9">
        <f t="shared" si="2"/>
        <v>1</v>
      </c>
    </row>
    <row r="3821">
      <c r="A3821" s="4">
        <v>1846.0</v>
      </c>
      <c r="B3821" s="5" t="s">
        <v>29597</v>
      </c>
      <c r="C3821" s="5" t="s">
        <v>29598</v>
      </c>
      <c r="D3821" s="5" t="s">
        <v>29599</v>
      </c>
      <c r="E3821" s="5" t="s">
        <v>29600</v>
      </c>
      <c r="F3821" s="5" t="s">
        <v>29601</v>
      </c>
      <c r="G3821" s="5" t="s">
        <v>29602</v>
      </c>
      <c r="H3821" s="5" t="s">
        <v>29602</v>
      </c>
      <c r="I3821" s="5" t="s">
        <v>2349</v>
      </c>
      <c r="J3821" s="5" t="s">
        <v>2350</v>
      </c>
      <c r="K3821" s="7"/>
      <c r="L3821" s="5">
        <v>2022.0</v>
      </c>
      <c r="M3821" s="5" t="s">
        <v>29603</v>
      </c>
      <c r="N3821" s="5" t="s">
        <v>29604</v>
      </c>
      <c r="O3821" s="7"/>
      <c r="P3821" s="7"/>
      <c r="Q3821" s="5" t="s">
        <v>2347</v>
      </c>
      <c r="R3821" s="4">
        <v>0.0</v>
      </c>
      <c r="S3821" s="7"/>
      <c r="T3821" s="7"/>
      <c r="U3821" s="8" t="str">
        <f t="shared" si="1"/>
        <v>https://www.kci.go.kr/kciportal/landing/article.kci?arti_id=ART002896630</v>
      </c>
      <c r="V3821" s="9" t="s">
        <v>160</v>
      </c>
      <c r="W3821" s="9"/>
      <c r="X3821" s="1" t="s">
        <v>53</v>
      </c>
      <c r="Y3821" s="9">
        <f t="shared" si="2"/>
        <v>1</v>
      </c>
    </row>
    <row r="3822">
      <c r="A3822" s="4">
        <v>1847.0</v>
      </c>
      <c r="B3822" s="5" t="s">
        <v>29605</v>
      </c>
      <c r="C3822" s="5" t="s">
        <v>29606</v>
      </c>
      <c r="D3822" s="5" t="s">
        <v>29607</v>
      </c>
      <c r="E3822" s="5" t="s">
        <v>29608</v>
      </c>
      <c r="F3822" s="5" t="s">
        <v>29609</v>
      </c>
      <c r="G3822" s="5" t="s">
        <v>29602</v>
      </c>
      <c r="H3822" s="5" t="s">
        <v>29602</v>
      </c>
      <c r="I3822" s="5" t="s">
        <v>2349</v>
      </c>
      <c r="J3822" s="5" t="s">
        <v>2350</v>
      </c>
      <c r="K3822" s="7"/>
      <c r="L3822" s="5">
        <v>2022.0</v>
      </c>
      <c r="M3822" s="5" t="s">
        <v>29603</v>
      </c>
      <c r="N3822" s="5" t="s">
        <v>29610</v>
      </c>
      <c r="O3822" s="7"/>
      <c r="P3822" s="7"/>
      <c r="Q3822" s="5" t="s">
        <v>2347</v>
      </c>
      <c r="R3822" s="4">
        <v>0.0</v>
      </c>
      <c r="S3822" s="7"/>
      <c r="T3822" s="7"/>
      <c r="U3822" s="8" t="str">
        <f t="shared" si="1"/>
        <v>https://www.kci.go.kr/kciportal/landing/article.kci?arti_id=ART002896834</v>
      </c>
      <c r="V3822" s="9" t="s">
        <v>160</v>
      </c>
      <c r="W3822" s="9"/>
      <c r="X3822" s="1" t="s">
        <v>53</v>
      </c>
      <c r="Y3822" s="9">
        <f t="shared" si="2"/>
        <v>1</v>
      </c>
    </row>
    <row r="3823">
      <c r="A3823" s="4">
        <v>1848.0</v>
      </c>
      <c r="B3823" s="5" t="s">
        <v>29611</v>
      </c>
      <c r="C3823" s="5" t="s">
        <v>29612</v>
      </c>
      <c r="D3823" s="5" t="s">
        <v>29613</v>
      </c>
      <c r="E3823" s="5" t="s">
        <v>29614</v>
      </c>
      <c r="F3823" s="5" t="s">
        <v>29615</v>
      </c>
      <c r="G3823" s="5" t="s">
        <v>29602</v>
      </c>
      <c r="H3823" s="5" t="s">
        <v>29602</v>
      </c>
      <c r="I3823" s="5" t="s">
        <v>2349</v>
      </c>
      <c r="J3823" s="5" t="s">
        <v>2350</v>
      </c>
      <c r="K3823" s="7"/>
      <c r="L3823" s="5">
        <v>2022.0</v>
      </c>
      <c r="M3823" s="5" t="s">
        <v>29603</v>
      </c>
      <c r="N3823" s="5" t="s">
        <v>29616</v>
      </c>
      <c r="O3823" s="7"/>
      <c r="P3823" s="7"/>
      <c r="Q3823" s="5" t="s">
        <v>2347</v>
      </c>
      <c r="R3823" s="4">
        <v>0.0</v>
      </c>
      <c r="S3823" s="10"/>
      <c r="T3823" s="7"/>
      <c r="U3823" s="8" t="str">
        <f t="shared" si="1"/>
        <v>https://www.kci.go.kr/kciportal/landing/article.kci?arti_id=ART002896804</v>
      </c>
      <c r="V3823" s="9" t="s">
        <v>160</v>
      </c>
      <c r="W3823" s="9"/>
      <c r="X3823" s="1" t="s">
        <v>53</v>
      </c>
      <c r="Y3823" s="9">
        <f t="shared" si="2"/>
        <v>1</v>
      </c>
    </row>
    <row r="3824">
      <c r="A3824" s="4">
        <v>1849.0</v>
      </c>
      <c r="B3824" s="5" t="s">
        <v>29617</v>
      </c>
      <c r="C3824" s="5" t="s">
        <v>29618</v>
      </c>
      <c r="D3824" s="5" t="s">
        <v>29619</v>
      </c>
      <c r="E3824" s="5" t="s">
        <v>29620</v>
      </c>
      <c r="F3824" s="7"/>
      <c r="G3824" s="5" t="s">
        <v>29602</v>
      </c>
      <c r="H3824" s="5" t="s">
        <v>29602</v>
      </c>
      <c r="I3824" s="5" t="s">
        <v>2349</v>
      </c>
      <c r="J3824" s="5" t="s">
        <v>2350</v>
      </c>
      <c r="K3824" s="7"/>
      <c r="L3824" s="5">
        <v>2022.0</v>
      </c>
      <c r="M3824" s="5" t="s">
        <v>29603</v>
      </c>
      <c r="N3824" s="5" t="s">
        <v>29621</v>
      </c>
      <c r="O3824" s="7"/>
      <c r="P3824" s="7"/>
      <c r="Q3824" s="5" t="s">
        <v>2347</v>
      </c>
      <c r="R3824" s="4">
        <v>0.0</v>
      </c>
      <c r="S3824" s="10"/>
      <c r="T3824" s="7"/>
      <c r="U3824" s="8" t="str">
        <f t="shared" si="1"/>
        <v>https://www.kci.go.kr/kciportal/landing/article.kci?arti_id=ART002896511</v>
      </c>
      <c r="V3824" s="9" t="s">
        <v>160</v>
      </c>
      <c r="W3824" s="9"/>
      <c r="X3824" s="1" t="s">
        <v>53</v>
      </c>
      <c r="Y3824" s="9">
        <f t="shared" si="2"/>
        <v>1</v>
      </c>
    </row>
    <row r="3825">
      <c r="A3825" s="4">
        <v>1850.0</v>
      </c>
      <c r="B3825" s="5" t="s">
        <v>29622</v>
      </c>
      <c r="C3825" s="5" t="s">
        <v>29623</v>
      </c>
      <c r="D3825" s="5" t="s">
        <v>29624</v>
      </c>
      <c r="E3825" s="5" t="s">
        <v>29625</v>
      </c>
      <c r="F3825" s="7"/>
      <c r="G3825" s="5" t="s">
        <v>29602</v>
      </c>
      <c r="H3825" s="5" t="s">
        <v>29602</v>
      </c>
      <c r="I3825" s="5" t="s">
        <v>2349</v>
      </c>
      <c r="J3825" s="5" t="s">
        <v>2350</v>
      </c>
      <c r="K3825" s="7"/>
      <c r="L3825" s="5">
        <v>2022.0</v>
      </c>
      <c r="M3825" s="5" t="s">
        <v>29603</v>
      </c>
      <c r="N3825" s="5" t="s">
        <v>29626</v>
      </c>
      <c r="O3825" s="7"/>
      <c r="P3825" s="7"/>
      <c r="Q3825" s="5" t="s">
        <v>2347</v>
      </c>
      <c r="R3825" s="4">
        <v>0.0</v>
      </c>
      <c r="S3825" s="7"/>
      <c r="T3825" s="7"/>
      <c r="U3825" s="8" t="str">
        <f t="shared" si="1"/>
        <v>https://www.kci.go.kr/kciportal/landing/article.kci?arti_id=ART002896596</v>
      </c>
      <c r="V3825" s="9" t="s">
        <v>160</v>
      </c>
      <c r="W3825" s="9"/>
      <c r="X3825" s="1" t="s">
        <v>53</v>
      </c>
      <c r="Y3825" s="9">
        <f t="shared" si="2"/>
        <v>1</v>
      </c>
    </row>
    <row r="3826">
      <c r="A3826" s="4">
        <v>1851.0</v>
      </c>
      <c r="B3826" s="5" t="s">
        <v>29627</v>
      </c>
      <c r="C3826" s="5" t="s">
        <v>29628</v>
      </c>
      <c r="D3826" s="5" t="s">
        <v>29629</v>
      </c>
      <c r="E3826" s="5" t="s">
        <v>29630</v>
      </c>
      <c r="F3826" s="5" t="s">
        <v>29631</v>
      </c>
      <c r="G3826" s="5" t="s">
        <v>29602</v>
      </c>
      <c r="H3826" s="5" t="s">
        <v>29602</v>
      </c>
      <c r="I3826" s="5" t="s">
        <v>2349</v>
      </c>
      <c r="J3826" s="5" t="s">
        <v>2350</v>
      </c>
      <c r="K3826" s="7"/>
      <c r="L3826" s="5">
        <v>2022.0</v>
      </c>
      <c r="M3826" s="5" t="s">
        <v>29603</v>
      </c>
      <c r="N3826" s="5" t="s">
        <v>29632</v>
      </c>
      <c r="O3826" s="7"/>
      <c r="P3826" s="7"/>
      <c r="Q3826" s="5" t="s">
        <v>2347</v>
      </c>
      <c r="R3826" s="4">
        <v>0.0</v>
      </c>
      <c r="S3826" s="10"/>
      <c r="T3826" s="7"/>
      <c r="U3826" s="8" t="str">
        <f t="shared" si="1"/>
        <v>https://www.kci.go.kr/kciportal/landing/article.kci?arti_id=ART002896826</v>
      </c>
      <c r="V3826" s="9" t="s">
        <v>160</v>
      </c>
      <c r="W3826" s="9"/>
      <c r="X3826" s="1" t="s">
        <v>53</v>
      </c>
      <c r="Y3826" s="9">
        <f t="shared" si="2"/>
        <v>1</v>
      </c>
    </row>
    <row r="3827">
      <c r="A3827" s="4">
        <v>1852.0</v>
      </c>
      <c r="B3827" s="5" t="s">
        <v>29633</v>
      </c>
      <c r="C3827" s="5" t="s">
        <v>29634</v>
      </c>
      <c r="D3827" s="5" t="s">
        <v>29635</v>
      </c>
      <c r="E3827" s="5" t="s">
        <v>29636</v>
      </c>
      <c r="F3827" s="5" t="s">
        <v>29637</v>
      </c>
      <c r="G3827" s="5" t="s">
        <v>29602</v>
      </c>
      <c r="H3827" s="5" t="s">
        <v>29602</v>
      </c>
      <c r="I3827" s="5" t="s">
        <v>2349</v>
      </c>
      <c r="J3827" s="5" t="s">
        <v>2350</v>
      </c>
      <c r="K3827" s="7"/>
      <c r="L3827" s="5">
        <v>2022.0</v>
      </c>
      <c r="M3827" s="5" t="s">
        <v>29603</v>
      </c>
      <c r="N3827" s="5" t="s">
        <v>29638</v>
      </c>
      <c r="O3827" s="7"/>
      <c r="P3827" s="7"/>
      <c r="Q3827" s="5" t="s">
        <v>2347</v>
      </c>
      <c r="R3827" s="4">
        <v>0.0</v>
      </c>
      <c r="S3827" s="7"/>
      <c r="T3827" s="7"/>
      <c r="U3827" s="8" t="str">
        <f t="shared" si="1"/>
        <v>https://www.kci.go.kr/kciportal/landing/article.kci?arti_id=ART002896635</v>
      </c>
      <c r="V3827" s="9" t="s">
        <v>160</v>
      </c>
      <c r="W3827" s="9"/>
      <c r="X3827" s="1" t="s">
        <v>53</v>
      </c>
      <c r="Y3827" s="9">
        <f t="shared" si="2"/>
        <v>1</v>
      </c>
    </row>
    <row r="3828">
      <c r="A3828" s="4">
        <v>1853.0</v>
      </c>
      <c r="B3828" s="5" t="s">
        <v>29639</v>
      </c>
      <c r="C3828" s="5" t="s">
        <v>29640</v>
      </c>
      <c r="D3828" s="5" t="s">
        <v>29641</v>
      </c>
      <c r="E3828" s="5" t="s">
        <v>29642</v>
      </c>
      <c r="F3828" s="5" t="s">
        <v>29643</v>
      </c>
      <c r="G3828" s="5" t="s">
        <v>925</v>
      </c>
      <c r="H3828" s="5" t="s">
        <v>926</v>
      </c>
      <c r="I3828" s="5" t="s">
        <v>927</v>
      </c>
      <c r="J3828" s="5" t="s">
        <v>928</v>
      </c>
      <c r="K3828" s="5" t="s">
        <v>45</v>
      </c>
      <c r="L3828" s="5">
        <v>2022.0</v>
      </c>
      <c r="M3828" s="5" t="s">
        <v>29644</v>
      </c>
      <c r="N3828" s="5" t="s">
        <v>9233</v>
      </c>
      <c r="O3828" s="5" t="s">
        <v>29645</v>
      </c>
      <c r="P3828" s="5" t="s">
        <v>29646</v>
      </c>
      <c r="Q3828" s="5" t="s">
        <v>232</v>
      </c>
      <c r="R3828" s="4">
        <v>1.0</v>
      </c>
      <c r="S3828" s="7"/>
      <c r="T3828" s="7"/>
      <c r="U3828" s="8" t="str">
        <f t="shared" si="1"/>
        <v>https://www.kci.go.kr/kciportal/landing/article.kci?arti_id=ART002892768</v>
      </c>
      <c r="V3828" s="9" t="s">
        <v>52</v>
      </c>
      <c r="W3828" s="9"/>
      <c r="X3828" s="1" t="s">
        <v>53</v>
      </c>
      <c r="Y3828" s="9">
        <f t="shared" si="2"/>
        <v>1</v>
      </c>
    </row>
    <row r="3829">
      <c r="A3829" s="4">
        <v>1854.0</v>
      </c>
      <c r="B3829" s="5" t="s">
        <v>29647</v>
      </c>
      <c r="C3829" s="5" t="s">
        <v>29648</v>
      </c>
      <c r="D3829" s="5" t="s">
        <v>29649</v>
      </c>
      <c r="E3829" s="5" t="s">
        <v>23298</v>
      </c>
      <c r="F3829" s="5" t="s">
        <v>29650</v>
      </c>
      <c r="G3829" s="5" t="s">
        <v>925</v>
      </c>
      <c r="H3829" s="5" t="s">
        <v>926</v>
      </c>
      <c r="I3829" s="5" t="s">
        <v>927</v>
      </c>
      <c r="J3829" s="5" t="s">
        <v>928</v>
      </c>
      <c r="K3829" s="5" t="s">
        <v>45</v>
      </c>
      <c r="L3829" s="5">
        <v>2022.0</v>
      </c>
      <c r="M3829" s="5" t="s">
        <v>29644</v>
      </c>
      <c r="N3829" s="5" t="s">
        <v>4289</v>
      </c>
      <c r="O3829" s="5" t="s">
        <v>29651</v>
      </c>
      <c r="P3829" s="5" t="s">
        <v>29652</v>
      </c>
      <c r="Q3829" s="5" t="s">
        <v>232</v>
      </c>
      <c r="R3829" s="4">
        <v>0.0</v>
      </c>
      <c r="S3829" s="7"/>
      <c r="T3829" s="7"/>
      <c r="U3829" s="8" t="str">
        <f t="shared" si="1"/>
        <v>https://www.kci.go.kr/kciportal/landing/article.kci?arti_id=ART002892834</v>
      </c>
      <c r="V3829" s="9" t="s">
        <v>52</v>
      </c>
      <c r="W3829" s="9"/>
      <c r="X3829" s="1" t="s">
        <v>53</v>
      </c>
      <c r="Y3829" s="9">
        <f t="shared" si="2"/>
        <v>1</v>
      </c>
    </row>
    <row r="3830">
      <c r="A3830" s="4">
        <v>1855.0</v>
      </c>
      <c r="B3830" s="5" t="s">
        <v>29653</v>
      </c>
      <c r="C3830" s="5" t="s">
        <v>29654</v>
      </c>
      <c r="D3830" s="5" t="s">
        <v>29655</v>
      </c>
      <c r="E3830" s="5" t="s">
        <v>29656</v>
      </c>
      <c r="F3830" s="7"/>
      <c r="G3830" s="5" t="s">
        <v>16954</v>
      </c>
      <c r="H3830" s="5" t="s">
        <v>16955</v>
      </c>
      <c r="I3830" s="5" t="s">
        <v>16956</v>
      </c>
      <c r="J3830" s="5" t="s">
        <v>16957</v>
      </c>
      <c r="K3830" s="5" t="s">
        <v>45</v>
      </c>
      <c r="L3830" s="5">
        <v>2022.0</v>
      </c>
      <c r="M3830" s="5">
        <v>-74.0</v>
      </c>
      <c r="N3830" s="5" t="s">
        <v>29657</v>
      </c>
      <c r="O3830" s="5" t="s">
        <v>29658</v>
      </c>
      <c r="P3830" s="5" t="s">
        <v>29659</v>
      </c>
      <c r="Q3830" s="5" t="s">
        <v>216</v>
      </c>
      <c r="R3830" s="4">
        <v>0.0</v>
      </c>
      <c r="S3830" s="7"/>
      <c r="T3830" s="5" t="s">
        <v>29660</v>
      </c>
      <c r="U3830" s="8" t="str">
        <f t="shared" si="1"/>
        <v>https://www.kci.go.kr/kciportal/landing/article.kci?arti_id=ART002892950</v>
      </c>
      <c r="V3830" s="9" t="s">
        <v>51</v>
      </c>
      <c r="W3830" s="9"/>
      <c r="X3830" s="1" t="s">
        <v>53</v>
      </c>
      <c r="Y3830" s="9">
        <f t="shared" si="2"/>
        <v>1</v>
      </c>
    </row>
    <row r="3831">
      <c r="A3831" s="4">
        <v>1856.0</v>
      </c>
      <c r="B3831" s="5" t="s">
        <v>29661</v>
      </c>
      <c r="C3831" s="5" t="s">
        <v>29662</v>
      </c>
      <c r="D3831" s="5" t="s">
        <v>29663</v>
      </c>
      <c r="E3831" s="5" t="s">
        <v>29664</v>
      </c>
      <c r="F3831" s="5" t="s">
        <v>29665</v>
      </c>
      <c r="G3831" s="5" t="s">
        <v>16954</v>
      </c>
      <c r="H3831" s="5" t="s">
        <v>16955</v>
      </c>
      <c r="I3831" s="5" t="s">
        <v>16956</v>
      </c>
      <c r="J3831" s="5" t="s">
        <v>16957</v>
      </c>
      <c r="K3831" s="5" t="s">
        <v>45</v>
      </c>
      <c r="L3831" s="5">
        <v>2022.0</v>
      </c>
      <c r="M3831" s="5">
        <v>-74.0</v>
      </c>
      <c r="N3831" s="5" t="s">
        <v>29666</v>
      </c>
      <c r="O3831" s="5" t="s">
        <v>29667</v>
      </c>
      <c r="P3831" s="5" t="s">
        <v>29668</v>
      </c>
      <c r="Q3831" s="5" t="s">
        <v>216</v>
      </c>
      <c r="R3831" s="4">
        <v>1.0</v>
      </c>
      <c r="S3831" s="10"/>
      <c r="T3831" s="5" t="s">
        <v>29669</v>
      </c>
      <c r="U3831" s="8" t="str">
        <f t="shared" si="1"/>
        <v>https://www.kci.go.kr/kciportal/landing/article.kci?arti_id=ART002892954</v>
      </c>
      <c r="V3831" s="9" t="s">
        <v>51</v>
      </c>
      <c r="W3831" s="9"/>
      <c r="X3831" s="1" t="s">
        <v>53</v>
      </c>
      <c r="Y3831" s="9">
        <f t="shared" si="2"/>
        <v>1</v>
      </c>
    </row>
    <row r="3832">
      <c r="A3832" s="4">
        <v>1857.0</v>
      </c>
      <c r="B3832" s="5" t="s">
        <v>29670</v>
      </c>
      <c r="C3832" s="5" t="s">
        <v>29671</v>
      </c>
      <c r="D3832" s="5" t="s">
        <v>29672</v>
      </c>
      <c r="E3832" s="5" t="s">
        <v>29673</v>
      </c>
      <c r="F3832" s="5" t="s">
        <v>29674</v>
      </c>
      <c r="G3832" s="5" t="s">
        <v>3499</v>
      </c>
      <c r="H3832" s="5" t="s">
        <v>3500</v>
      </c>
      <c r="I3832" s="5" t="s">
        <v>3501</v>
      </c>
      <c r="J3832" s="7"/>
      <c r="K3832" s="5" t="s">
        <v>45</v>
      </c>
      <c r="L3832" s="5">
        <v>2022.0</v>
      </c>
      <c r="M3832" s="5" t="s">
        <v>26207</v>
      </c>
      <c r="N3832" s="5" t="s">
        <v>29675</v>
      </c>
      <c r="O3832" s="5" t="s">
        <v>29676</v>
      </c>
      <c r="P3832" s="5" t="s">
        <v>29677</v>
      </c>
      <c r="Q3832" s="5" t="s">
        <v>2326</v>
      </c>
      <c r="R3832" s="4">
        <v>2.0</v>
      </c>
      <c r="S3832" s="7"/>
      <c r="T3832" s="7"/>
      <c r="U3832" s="8" t="str">
        <f t="shared" si="1"/>
        <v>https://www.kci.go.kr/kciportal/landing/article.kci?arti_id=ART002893518</v>
      </c>
      <c r="V3832" s="9" t="s">
        <v>52</v>
      </c>
      <c r="W3832" s="9"/>
      <c r="X3832" s="1" t="s">
        <v>53</v>
      </c>
      <c r="Y3832" s="9">
        <f t="shared" si="2"/>
        <v>1</v>
      </c>
    </row>
    <row r="3833">
      <c r="A3833" s="4">
        <v>1858.0</v>
      </c>
      <c r="B3833" s="5" t="s">
        <v>29678</v>
      </c>
      <c r="C3833" s="5" t="s">
        <v>29679</v>
      </c>
      <c r="D3833" s="5" t="s">
        <v>29680</v>
      </c>
      <c r="E3833" s="5" t="s">
        <v>29681</v>
      </c>
      <c r="F3833" s="5" t="s">
        <v>29682</v>
      </c>
      <c r="G3833" s="5" t="s">
        <v>3499</v>
      </c>
      <c r="H3833" s="5" t="s">
        <v>3500</v>
      </c>
      <c r="I3833" s="5" t="s">
        <v>3501</v>
      </c>
      <c r="J3833" s="7"/>
      <c r="K3833" s="5" t="s">
        <v>45</v>
      </c>
      <c r="L3833" s="5">
        <v>2022.0</v>
      </c>
      <c r="M3833" s="5" t="s">
        <v>26207</v>
      </c>
      <c r="N3833" s="5" t="s">
        <v>29683</v>
      </c>
      <c r="O3833" s="5" t="s">
        <v>29684</v>
      </c>
      <c r="P3833" s="5" t="s">
        <v>29685</v>
      </c>
      <c r="Q3833" s="5" t="s">
        <v>2326</v>
      </c>
      <c r="R3833" s="4">
        <v>1.0</v>
      </c>
      <c r="S3833" s="7"/>
      <c r="T3833" s="7"/>
      <c r="U3833" s="8" t="str">
        <f t="shared" si="1"/>
        <v>https://www.kci.go.kr/kciportal/landing/article.kci?arti_id=ART002893578</v>
      </c>
      <c r="V3833" s="9" t="s">
        <v>52</v>
      </c>
      <c r="W3833" s="9"/>
      <c r="X3833" s="1" t="s">
        <v>53</v>
      </c>
      <c r="Y3833" s="9">
        <f t="shared" si="2"/>
        <v>1</v>
      </c>
    </row>
    <row r="3834">
      <c r="A3834" s="4">
        <v>1859.0</v>
      </c>
      <c r="B3834" s="5" t="s">
        <v>29686</v>
      </c>
      <c r="C3834" s="5" t="s">
        <v>29687</v>
      </c>
      <c r="D3834" s="5" t="s">
        <v>29688</v>
      </c>
      <c r="E3834" s="5" t="s">
        <v>29689</v>
      </c>
      <c r="F3834" s="7"/>
      <c r="G3834" s="5" t="s">
        <v>3499</v>
      </c>
      <c r="H3834" s="5" t="s">
        <v>3500</v>
      </c>
      <c r="I3834" s="5" t="s">
        <v>3501</v>
      </c>
      <c r="J3834" s="7"/>
      <c r="K3834" s="5" t="s">
        <v>45</v>
      </c>
      <c r="L3834" s="5">
        <v>2022.0</v>
      </c>
      <c r="M3834" s="5" t="s">
        <v>26207</v>
      </c>
      <c r="N3834" s="5" t="s">
        <v>29690</v>
      </c>
      <c r="O3834" s="5" t="s">
        <v>29691</v>
      </c>
      <c r="P3834" s="5" t="s">
        <v>29692</v>
      </c>
      <c r="Q3834" s="5" t="s">
        <v>2326</v>
      </c>
      <c r="R3834" s="4">
        <v>0.0</v>
      </c>
      <c r="S3834" s="7"/>
      <c r="T3834" s="7"/>
      <c r="U3834" s="8" t="str">
        <f t="shared" si="1"/>
        <v>https://www.kci.go.kr/kciportal/landing/article.kci?arti_id=ART002893574</v>
      </c>
      <c r="V3834" s="9" t="s">
        <v>52</v>
      </c>
      <c r="W3834" s="9"/>
      <c r="X3834" s="1" t="s">
        <v>53</v>
      </c>
      <c r="Y3834" s="9">
        <f t="shared" si="2"/>
        <v>1</v>
      </c>
    </row>
    <row r="3835">
      <c r="A3835" s="4">
        <v>1860.0</v>
      </c>
      <c r="B3835" s="5" t="s">
        <v>29693</v>
      </c>
      <c r="C3835" s="5" t="s">
        <v>29694</v>
      </c>
      <c r="D3835" s="5" t="s">
        <v>29695</v>
      </c>
      <c r="E3835" s="5" t="s">
        <v>29696</v>
      </c>
      <c r="F3835" s="7"/>
      <c r="G3835" s="5" t="s">
        <v>3499</v>
      </c>
      <c r="H3835" s="5" t="s">
        <v>3500</v>
      </c>
      <c r="I3835" s="5" t="s">
        <v>3501</v>
      </c>
      <c r="J3835" s="7"/>
      <c r="K3835" s="5" t="s">
        <v>45</v>
      </c>
      <c r="L3835" s="5">
        <v>2022.0</v>
      </c>
      <c r="M3835" s="5" t="s">
        <v>26207</v>
      </c>
      <c r="N3835" s="5" t="s">
        <v>29697</v>
      </c>
      <c r="O3835" s="5" t="s">
        <v>29698</v>
      </c>
      <c r="P3835" s="5" t="s">
        <v>29699</v>
      </c>
      <c r="Q3835" s="5" t="s">
        <v>2326</v>
      </c>
      <c r="R3835" s="4">
        <v>0.0</v>
      </c>
      <c r="S3835" s="7"/>
      <c r="T3835" s="7"/>
      <c r="U3835" s="8" t="str">
        <f t="shared" si="1"/>
        <v>https://www.kci.go.kr/kciportal/landing/article.kci?arti_id=ART002893583</v>
      </c>
      <c r="V3835" s="9" t="s">
        <v>51</v>
      </c>
      <c r="W3835" s="9"/>
      <c r="X3835" s="1" t="s">
        <v>53</v>
      </c>
      <c r="Y3835" s="9">
        <f t="shared" si="2"/>
        <v>1</v>
      </c>
    </row>
    <row r="3836">
      <c r="A3836" s="4">
        <v>1861.0</v>
      </c>
      <c r="B3836" s="5" t="s">
        <v>29700</v>
      </c>
      <c r="C3836" s="5" t="s">
        <v>29701</v>
      </c>
      <c r="D3836" s="5" t="s">
        <v>29702</v>
      </c>
      <c r="E3836" s="5" t="s">
        <v>29703</v>
      </c>
      <c r="F3836" s="5" t="s">
        <v>29704</v>
      </c>
      <c r="G3836" s="5" t="s">
        <v>2133</v>
      </c>
      <c r="H3836" s="5" t="s">
        <v>2134</v>
      </c>
      <c r="I3836" s="5" t="s">
        <v>2135</v>
      </c>
      <c r="J3836" s="5" t="s">
        <v>2136</v>
      </c>
      <c r="K3836" s="5" t="s">
        <v>45</v>
      </c>
      <c r="L3836" s="5">
        <v>2022.0</v>
      </c>
      <c r="M3836" s="5" t="s">
        <v>29705</v>
      </c>
      <c r="N3836" s="5" t="s">
        <v>29706</v>
      </c>
      <c r="O3836" s="5" t="s">
        <v>29707</v>
      </c>
      <c r="P3836" s="5" t="s">
        <v>29707</v>
      </c>
      <c r="Q3836" s="5" t="s">
        <v>232</v>
      </c>
      <c r="R3836" s="4">
        <v>2.0</v>
      </c>
      <c r="S3836" s="7"/>
      <c r="T3836" s="7"/>
      <c r="U3836" s="8" t="str">
        <f t="shared" si="1"/>
        <v>https://www.kci.go.kr/kciportal/landing/article.kci?arti_id=ART002893996</v>
      </c>
      <c r="V3836" s="9" t="s">
        <v>52</v>
      </c>
      <c r="W3836" s="9"/>
      <c r="X3836" s="1" t="s">
        <v>53</v>
      </c>
      <c r="Y3836" s="9">
        <f t="shared" si="2"/>
        <v>1</v>
      </c>
    </row>
    <row r="3837">
      <c r="A3837" s="4">
        <v>1862.0</v>
      </c>
      <c r="B3837" s="5" t="s">
        <v>29708</v>
      </c>
      <c r="C3837" s="5" t="s">
        <v>29709</v>
      </c>
      <c r="D3837" s="5" t="s">
        <v>29710</v>
      </c>
      <c r="E3837" s="5" t="s">
        <v>29711</v>
      </c>
      <c r="F3837" s="5" t="s">
        <v>29712</v>
      </c>
      <c r="G3837" s="5" t="s">
        <v>29713</v>
      </c>
      <c r="H3837" s="5" t="s">
        <v>29714</v>
      </c>
      <c r="I3837" s="5" t="s">
        <v>29715</v>
      </c>
      <c r="J3837" s="5" t="s">
        <v>29716</v>
      </c>
      <c r="K3837" s="5" t="s">
        <v>276</v>
      </c>
      <c r="L3837" s="5">
        <v>2022.0</v>
      </c>
      <c r="M3837" s="5" t="s">
        <v>2290</v>
      </c>
      <c r="N3837" s="5" t="s">
        <v>5039</v>
      </c>
      <c r="O3837" s="5" t="s">
        <v>29717</v>
      </c>
      <c r="P3837" s="5" t="s">
        <v>29718</v>
      </c>
      <c r="Q3837" s="5" t="s">
        <v>4323</v>
      </c>
      <c r="R3837" s="4">
        <v>1.0</v>
      </c>
      <c r="S3837" s="7"/>
      <c r="T3837" s="5" t="s">
        <v>29719</v>
      </c>
      <c r="U3837" s="8" t="str">
        <f t="shared" si="1"/>
        <v>https://www.kci.go.kr/kciportal/landing/article.kci?arti_id=ART002894622</v>
      </c>
      <c r="V3837" s="9" t="s">
        <v>51</v>
      </c>
      <c r="W3837" s="9"/>
      <c r="X3837" s="1" t="s">
        <v>53</v>
      </c>
      <c r="Y3837" s="9">
        <f t="shared" si="2"/>
        <v>1</v>
      </c>
    </row>
    <row r="3838">
      <c r="A3838" s="4">
        <v>1863.0</v>
      </c>
      <c r="B3838" s="5" t="s">
        <v>29720</v>
      </c>
      <c r="C3838" s="5" t="s">
        <v>29721</v>
      </c>
      <c r="D3838" s="5" t="s">
        <v>29722</v>
      </c>
      <c r="E3838" s="5" t="s">
        <v>29723</v>
      </c>
      <c r="F3838" s="7"/>
      <c r="G3838" s="5" t="s">
        <v>29724</v>
      </c>
      <c r="H3838" s="5" t="s">
        <v>29724</v>
      </c>
      <c r="I3838" s="5" t="s">
        <v>29725</v>
      </c>
      <c r="J3838" s="5" t="s">
        <v>29726</v>
      </c>
      <c r="K3838" s="5" t="s">
        <v>45</v>
      </c>
      <c r="L3838" s="5">
        <v>2022.0</v>
      </c>
      <c r="M3838" s="5" t="s">
        <v>3699</v>
      </c>
      <c r="N3838" s="5" t="s">
        <v>15225</v>
      </c>
      <c r="O3838" s="5" t="s">
        <v>29727</v>
      </c>
      <c r="P3838" s="5" t="s">
        <v>29728</v>
      </c>
      <c r="Q3838" s="5" t="s">
        <v>232</v>
      </c>
      <c r="R3838" s="4">
        <v>7.0</v>
      </c>
      <c r="S3838" s="7"/>
      <c r="T3838" s="6" t="s">
        <v>29729</v>
      </c>
      <c r="U3838" s="8" t="str">
        <f t="shared" si="1"/>
        <v>https://www.kci.go.kr/kciportal/landing/article.kci?arti_id=ART002895638</v>
      </c>
      <c r="V3838" s="9" t="s">
        <v>51</v>
      </c>
      <c r="W3838" s="9"/>
      <c r="X3838" s="1" t="s">
        <v>53</v>
      </c>
      <c r="Y3838" s="9">
        <f t="shared" si="2"/>
        <v>1</v>
      </c>
    </row>
    <row r="3839">
      <c r="A3839" s="4">
        <v>1864.0</v>
      </c>
      <c r="B3839" s="5" t="s">
        <v>29730</v>
      </c>
      <c r="C3839" s="5" t="s">
        <v>29731</v>
      </c>
      <c r="D3839" s="5" t="s">
        <v>29732</v>
      </c>
      <c r="E3839" s="5" t="s">
        <v>29733</v>
      </c>
      <c r="F3839" s="5" t="s">
        <v>29734</v>
      </c>
      <c r="G3839" s="5" t="s">
        <v>29724</v>
      </c>
      <c r="H3839" s="5" t="s">
        <v>29724</v>
      </c>
      <c r="I3839" s="5" t="s">
        <v>29725</v>
      </c>
      <c r="J3839" s="5" t="s">
        <v>29726</v>
      </c>
      <c r="K3839" s="5" t="s">
        <v>45</v>
      </c>
      <c r="L3839" s="5">
        <v>2022.0</v>
      </c>
      <c r="M3839" s="5" t="s">
        <v>3699</v>
      </c>
      <c r="N3839" s="5" t="s">
        <v>29735</v>
      </c>
      <c r="O3839" s="5" t="s">
        <v>29736</v>
      </c>
      <c r="P3839" s="5" t="s">
        <v>29737</v>
      </c>
      <c r="Q3839" s="5" t="s">
        <v>232</v>
      </c>
      <c r="R3839" s="4">
        <v>0.0</v>
      </c>
      <c r="S3839" s="10"/>
      <c r="T3839" s="6" t="s">
        <v>29738</v>
      </c>
      <c r="U3839" s="8" t="str">
        <f t="shared" si="1"/>
        <v>https://www.kci.go.kr/kciportal/landing/article.kci?arti_id=ART002895655</v>
      </c>
      <c r="V3839" s="9" t="s">
        <v>51</v>
      </c>
      <c r="W3839" s="9"/>
      <c r="X3839" s="1" t="s">
        <v>53</v>
      </c>
      <c r="Y3839" s="9">
        <f t="shared" si="2"/>
        <v>1</v>
      </c>
    </row>
    <row r="3840">
      <c r="A3840" s="4">
        <v>1865.0</v>
      </c>
      <c r="B3840" s="5" t="s">
        <v>29739</v>
      </c>
      <c r="C3840" s="5" t="s">
        <v>29740</v>
      </c>
      <c r="D3840" s="5" t="s">
        <v>29741</v>
      </c>
      <c r="E3840" s="5" t="s">
        <v>29742</v>
      </c>
      <c r="F3840" s="7"/>
      <c r="G3840" s="5" t="s">
        <v>29724</v>
      </c>
      <c r="H3840" s="5" t="s">
        <v>29724</v>
      </c>
      <c r="I3840" s="5" t="s">
        <v>29725</v>
      </c>
      <c r="J3840" s="5" t="s">
        <v>29726</v>
      </c>
      <c r="K3840" s="5" t="s">
        <v>45</v>
      </c>
      <c r="L3840" s="5">
        <v>2022.0</v>
      </c>
      <c r="M3840" s="5" t="s">
        <v>3699</v>
      </c>
      <c r="N3840" s="5" t="s">
        <v>29743</v>
      </c>
      <c r="O3840" s="5" t="s">
        <v>29744</v>
      </c>
      <c r="P3840" s="5" t="s">
        <v>29745</v>
      </c>
      <c r="Q3840" s="5" t="s">
        <v>232</v>
      </c>
      <c r="R3840" s="4">
        <v>0.0</v>
      </c>
      <c r="S3840" s="7"/>
      <c r="T3840" s="6" t="s">
        <v>29746</v>
      </c>
      <c r="U3840" s="8" t="str">
        <f t="shared" si="1"/>
        <v>https://www.kci.go.kr/kciportal/landing/article.kci?arti_id=ART002895668</v>
      </c>
      <c r="V3840" s="9" t="s">
        <v>51</v>
      </c>
      <c r="W3840" s="9"/>
      <c r="X3840" s="1" t="s">
        <v>53</v>
      </c>
      <c r="Y3840" s="9">
        <f t="shared" si="2"/>
        <v>1</v>
      </c>
    </row>
    <row r="3841">
      <c r="A3841" s="4">
        <v>1866.0</v>
      </c>
      <c r="B3841" s="5" t="s">
        <v>29747</v>
      </c>
      <c r="C3841" s="5" t="s">
        <v>29748</v>
      </c>
      <c r="D3841" s="5" t="s">
        <v>29749</v>
      </c>
      <c r="E3841" s="5" t="s">
        <v>29750</v>
      </c>
      <c r="F3841" s="5" t="s">
        <v>29751</v>
      </c>
      <c r="G3841" s="5" t="s">
        <v>3519</v>
      </c>
      <c r="H3841" s="5" t="s">
        <v>3520</v>
      </c>
      <c r="I3841" s="5" t="s">
        <v>3521</v>
      </c>
      <c r="J3841" s="5" t="s">
        <v>3522</v>
      </c>
      <c r="K3841" s="5" t="s">
        <v>45</v>
      </c>
      <c r="L3841" s="5">
        <v>2022.0</v>
      </c>
      <c r="M3841" s="5" t="s">
        <v>29752</v>
      </c>
      <c r="N3841" s="5" t="s">
        <v>29753</v>
      </c>
      <c r="O3841" s="5" t="s">
        <v>29754</v>
      </c>
      <c r="P3841" s="5" t="s">
        <v>29754</v>
      </c>
      <c r="Q3841" s="5" t="s">
        <v>232</v>
      </c>
      <c r="R3841" s="4">
        <v>0.0</v>
      </c>
      <c r="S3841" s="10"/>
      <c r="T3841" s="6" t="s">
        <v>29755</v>
      </c>
      <c r="U3841" s="8" t="str">
        <f t="shared" si="1"/>
        <v>https://www.kci.go.kr/kciportal/landing/article.kci?arti_id=ART002895987</v>
      </c>
      <c r="V3841" s="9" t="s">
        <v>52</v>
      </c>
      <c r="W3841" s="9"/>
      <c r="X3841" s="1" t="s">
        <v>53</v>
      </c>
      <c r="Y3841" s="9">
        <f t="shared" si="2"/>
        <v>1</v>
      </c>
    </row>
    <row r="3842">
      <c r="A3842" s="4">
        <v>1867.0</v>
      </c>
      <c r="B3842" s="5" t="s">
        <v>29756</v>
      </c>
      <c r="C3842" s="5" t="s">
        <v>29757</v>
      </c>
      <c r="D3842" s="5" t="s">
        <v>29758</v>
      </c>
      <c r="E3842" s="5" t="s">
        <v>15185</v>
      </c>
      <c r="F3842" s="7"/>
      <c r="G3842" s="5" t="s">
        <v>409</v>
      </c>
      <c r="H3842" s="5" t="s">
        <v>410</v>
      </c>
      <c r="I3842" s="5" t="s">
        <v>411</v>
      </c>
      <c r="J3842" s="5" t="s">
        <v>412</v>
      </c>
      <c r="K3842" s="5" t="s">
        <v>45</v>
      </c>
      <c r="L3842" s="5">
        <v>2022.0</v>
      </c>
      <c r="M3842" s="5" t="s">
        <v>15862</v>
      </c>
      <c r="N3842" s="5" t="s">
        <v>29759</v>
      </c>
      <c r="O3842" s="5" t="s">
        <v>29760</v>
      </c>
      <c r="P3842" s="5" t="s">
        <v>29761</v>
      </c>
      <c r="Q3842" s="5" t="s">
        <v>232</v>
      </c>
      <c r="R3842" s="4">
        <v>0.0</v>
      </c>
      <c r="S3842" s="10"/>
      <c r="T3842" s="7"/>
      <c r="U3842" s="8" t="str">
        <f t="shared" si="1"/>
        <v>https://www.kci.go.kr/kciportal/landing/article.kci?arti_id=ART002889935</v>
      </c>
      <c r="V3842" s="9" t="s">
        <v>52</v>
      </c>
      <c r="W3842" s="9"/>
      <c r="X3842" s="1" t="s">
        <v>53</v>
      </c>
      <c r="Y3842" s="9">
        <f t="shared" si="2"/>
        <v>1</v>
      </c>
    </row>
    <row r="3843">
      <c r="A3843" s="4">
        <v>1868.0</v>
      </c>
      <c r="B3843" s="5" t="s">
        <v>29762</v>
      </c>
      <c r="C3843" s="5" t="s">
        <v>29763</v>
      </c>
      <c r="D3843" s="5" t="s">
        <v>29764</v>
      </c>
      <c r="E3843" s="5" t="s">
        <v>9060</v>
      </c>
      <c r="F3843" s="7"/>
      <c r="G3843" s="5" t="s">
        <v>4363</v>
      </c>
      <c r="H3843" s="5" t="s">
        <v>4364</v>
      </c>
      <c r="I3843" s="5" t="s">
        <v>4365</v>
      </c>
      <c r="J3843" s="5" t="s">
        <v>4366</v>
      </c>
      <c r="K3843" s="5" t="s">
        <v>45</v>
      </c>
      <c r="L3843" s="5">
        <v>2022.0</v>
      </c>
      <c r="M3843" s="5" t="s">
        <v>3699</v>
      </c>
      <c r="N3843" s="5" t="s">
        <v>29765</v>
      </c>
      <c r="O3843" s="5" t="s">
        <v>29766</v>
      </c>
      <c r="P3843" s="5" t="s">
        <v>29767</v>
      </c>
      <c r="Q3843" s="5" t="s">
        <v>2326</v>
      </c>
      <c r="R3843" s="4">
        <v>1.0</v>
      </c>
      <c r="S3843" s="10"/>
      <c r="T3843" s="7"/>
      <c r="U3843" s="8" t="str">
        <f t="shared" si="1"/>
        <v>https://www.kci.go.kr/kciportal/landing/article.kci?arti_id=ART002890007</v>
      </c>
      <c r="V3843" s="9" t="s">
        <v>51</v>
      </c>
      <c r="W3843" s="9"/>
      <c r="X3843" s="1" t="s">
        <v>53</v>
      </c>
      <c r="Y3843" s="9">
        <f t="shared" si="2"/>
        <v>1</v>
      </c>
    </row>
    <row r="3844">
      <c r="A3844" s="4">
        <v>1869.0</v>
      </c>
      <c r="B3844" s="5" t="s">
        <v>29768</v>
      </c>
      <c r="C3844" s="5" t="s">
        <v>29769</v>
      </c>
      <c r="D3844" s="5" t="s">
        <v>29770</v>
      </c>
      <c r="E3844" s="5" t="s">
        <v>29771</v>
      </c>
      <c r="F3844" s="7"/>
      <c r="G3844" s="5" t="s">
        <v>1236</v>
      </c>
      <c r="H3844" s="5" t="s">
        <v>1237</v>
      </c>
      <c r="I3844" s="5" t="s">
        <v>1238</v>
      </c>
      <c r="J3844" s="5" t="s">
        <v>1239</v>
      </c>
      <c r="K3844" s="5" t="s">
        <v>45</v>
      </c>
      <c r="L3844" s="5">
        <v>2022.0</v>
      </c>
      <c r="M3844" s="5" t="s">
        <v>29469</v>
      </c>
      <c r="N3844" s="5" t="s">
        <v>1241</v>
      </c>
      <c r="O3844" s="5" t="s">
        <v>29772</v>
      </c>
      <c r="P3844" s="5" t="s">
        <v>29773</v>
      </c>
      <c r="Q3844" s="5" t="s">
        <v>232</v>
      </c>
      <c r="R3844" s="4">
        <v>0.0</v>
      </c>
      <c r="S3844" s="6" t="s">
        <v>29774</v>
      </c>
      <c r="T3844" s="6" t="s">
        <v>29775</v>
      </c>
      <c r="U3844" s="8" t="str">
        <f t="shared" si="1"/>
        <v>https://www.kci.go.kr/kciportal/landing/article.kci?arti_id=ART002890935</v>
      </c>
      <c r="V3844" s="9" t="s">
        <v>52</v>
      </c>
      <c r="W3844" s="9"/>
      <c r="X3844" s="1" t="s">
        <v>53</v>
      </c>
      <c r="Y3844" s="9">
        <f t="shared" si="2"/>
        <v>1</v>
      </c>
    </row>
    <row r="3845">
      <c r="A3845" s="4">
        <v>1870.0</v>
      </c>
      <c r="B3845" s="5" t="s">
        <v>29776</v>
      </c>
      <c r="C3845" s="5" t="s">
        <v>29777</v>
      </c>
      <c r="D3845" s="5" t="s">
        <v>29777</v>
      </c>
      <c r="E3845" s="5" t="s">
        <v>29778</v>
      </c>
      <c r="F3845" s="7"/>
      <c r="G3845" s="5" t="s">
        <v>1236</v>
      </c>
      <c r="H3845" s="5" t="s">
        <v>1237</v>
      </c>
      <c r="I3845" s="5" t="s">
        <v>1238</v>
      </c>
      <c r="J3845" s="5" t="s">
        <v>1239</v>
      </c>
      <c r="K3845" s="5" t="s">
        <v>45</v>
      </c>
      <c r="L3845" s="5">
        <v>2022.0</v>
      </c>
      <c r="M3845" s="5" t="s">
        <v>29469</v>
      </c>
      <c r="N3845" s="5" t="s">
        <v>20242</v>
      </c>
      <c r="O3845" s="5" t="s">
        <v>29779</v>
      </c>
      <c r="P3845" s="5" t="s">
        <v>29779</v>
      </c>
      <c r="Q3845" s="5" t="s">
        <v>232</v>
      </c>
      <c r="R3845" s="4">
        <v>0.0</v>
      </c>
      <c r="S3845" s="6" t="s">
        <v>29780</v>
      </c>
      <c r="T3845" s="6" t="s">
        <v>29781</v>
      </c>
      <c r="U3845" s="8" t="str">
        <f t="shared" si="1"/>
        <v>https://www.kci.go.kr/kciportal/landing/article.kci?arti_id=ART002891059</v>
      </c>
      <c r="V3845" s="9" t="s">
        <v>52</v>
      </c>
      <c r="W3845" s="9"/>
      <c r="X3845" s="1" t="s">
        <v>53</v>
      </c>
      <c r="Y3845" s="9">
        <f t="shared" si="2"/>
        <v>1</v>
      </c>
    </row>
    <row r="3846">
      <c r="A3846" s="4">
        <v>1871.0</v>
      </c>
      <c r="B3846" s="5" t="s">
        <v>29782</v>
      </c>
      <c r="C3846" s="5" t="s">
        <v>29783</v>
      </c>
      <c r="D3846" s="5" t="s">
        <v>29784</v>
      </c>
      <c r="E3846" s="5" t="s">
        <v>29785</v>
      </c>
      <c r="F3846" s="5" t="s">
        <v>29786</v>
      </c>
      <c r="G3846" s="5" t="s">
        <v>1393</v>
      </c>
      <c r="H3846" s="5" t="s">
        <v>1394</v>
      </c>
      <c r="I3846" s="5" t="s">
        <v>1395</v>
      </c>
      <c r="J3846" s="5" t="s">
        <v>1396</v>
      </c>
      <c r="K3846" s="5" t="s">
        <v>45</v>
      </c>
      <c r="L3846" s="5">
        <v>2022.0</v>
      </c>
      <c r="M3846" s="5" t="s">
        <v>16917</v>
      </c>
      <c r="N3846" s="5" t="s">
        <v>29787</v>
      </c>
      <c r="O3846" s="5" t="s">
        <v>29788</v>
      </c>
      <c r="P3846" s="5" t="s">
        <v>29789</v>
      </c>
      <c r="Q3846" s="5" t="s">
        <v>232</v>
      </c>
      <c r="R3846" s="4">
        <v>7.0</v>
      </c>
      <c r="S3846" s="7"/>
      <c r="T3846" s="7"/>
      <c r="U3846" s="8" t="str">
        <f t="shared" si="1"/>
        <v>https://www.kci.go.kr/kciportal/landing/article.kci?arti_id=ART002892536</v>
      </c>
      <c r="V3846" s="9" t="s">
        <v>51</v>
      </c>
      <c r="W3846" s="9"/>
      <c r="X3846" s="1" t="s">
        <v>53</v>
      </c>
      <c r="Y3846" s="9">
        <f t="shared" si="2"/>
        <v>1</v>
      </c>
    </row>
    <row r="3847">
      <c r="A3847" s="4">
        <v>1872.0</v>
      </c>
      <c r="B3847" s="5" t="s">
        <v>29790</v>
      </c>
      <c r="C3847" s="5" t="s">
        <v>29791</v>
      </c>
      <c r="D3847" s="5" t="s">
        <v>29792</v>
      </c>
      <c r="E3847" s="5" t="s">
        <v>29793</v>
      </c>
      <c r="F3847" s="5" t="s">
        <v>29794</v>
      </c>
      <c r="G3847" s="5" t="s">
        <v>29602</v>
      </c>
      <c r="H3847" s="5" t="s">
        <v>29602</v>
      </c>
      <c r="I3847" s="5" t="s">
        <v>2349</v>
      </c>
      <c r="J3847" s="5" t="s">
        <v>2350</v>
      </c>
      <c r="K3847" s="7"/>
      <c r="L3847" s="5">
        <v>2022.0</v>
      </c>
      <c r="M3847" s="5" t="s">
        <v>29603</v>
      </c>
      <c r="N3847" s="5" t="s">
        <v>29795</v>
      </c>
      <c r="O3847" s="7"/>
      <c r="P3847" s="7"/>
      <c r="Q3847" s="5" t="s">
        <v>2347</v>
      </c>
      <c r="R3847" s="4">
        <v>0.0</v>
      </c>
      <c r="S3847" s="10"/>
      <c r="T3847" s="7"/>
      <c r="U3847" s="8" t="str">
        <f t="shared" si="1"/>
        <v>https://www.kci.go.kr/kciportal/landing/article.kci?arti_id=ART002896878</v>
      </c>
      <c r="V3847" s="9" t="s">
        <v>160</v>
      </c>
      <c r="W3847" s="9"/>
      <c r="X3847" s="1" t="s">
        <v>53</v>
      </c>
      <c r="Y3847" s="9">
        <f t="shared" si="2"/>
        <v>1</v>
      </c>
    </row>
    <row r="3848">
      <c r="A3848" s="4">
        <v>1873.0</v>
      </c>
      <c r="B3848" s="5" t="s">
        <v>29796</v>
      </c>
      <c r="C3848" s="5" t="s">
        <v>29797</v>
      </c>
      <c r="D3848" s="5" t="s">
        <v>29798</v>
      </c>
      <c r="E3848" s="5" t="s">
        <v>29799</v>
      </c>
      <c r="F3848" s="5" t="s">
        <v>29800</v>
      </c>
      <c r="G3848" s="5" t="s">
        <v>29602</v>
      </c>
      <c r="H3848" s="5" t="s">
        <v>29602</v>
      </c>
      <c r="I3848" s="5" t="s">
        <v>2349</v>
      </c>
      <c r="J3848" s="5" t="s">
        <v>2350</v>
      </c>
      <c r="K3848" s="7"/>
      <c r="L3848" s="5">
        <v>2022.0</v>
      </c>
      <c r="M3848" s="5" t="s">
        <v>29603</v>
      </c>
      <c r="N3848" s="5" t="s">
        <v>29801</v>
      </c>
      <c r="O3848" s="7"/>
      <c r="P3848" s="7"/>
      <c r="Q3848" s="5" t="s">
        <v>2347</v>
      </c>
      <c r="R3848" s="4">
        <v>0.0</v>
      </c>
      <c r="S3848" s="10"/>
      <c r="T3848" s="7"/>
      <c r="U3848" s="8" t="str">
        <f t="shared" si="1"/>
        <v>https://www.kci.go.kr/kciportal/landing/article.kci?arti_id=ART002896540</v>
      </c>
      <c r="V3848" s="9" t="s">
        <v>160</v>
      </c>
      <c r="W3848" s="9"/>
      <c r="X3848" s="1" t="s">
        <v>53</v>
      </c>
      <c r="Y3848" s="9">
        <f t="shared" si="2"/>
        <v>1</v>
      </c>
    </row>
    <row r="3849">
      <c r="A3849" s="4">
        <v>1874.0</v>
      </c>
      <c r="B3849" s="5" t="s">
        <v>29802</v>
      </c>
      <c r="C3849" s="5" t="s">
        <v>29803</v>
      </c>
      <c r="D3849" s="5" t="s">
        <v>29804</v>
      </c>
      <c r="E3849" s="5" t="s">
        <v>29805</v>
      </c>
      <c r="F3849" s="5" t="s">
        <v>29806</v>
      </c>
      <c r="G3849" s="5" t="s">
        <v>29602</v>
      </c>
      <c r="H3849" s="5" t="s">
        <v>29602</v>
      </c>
      <c r="I3849" s="5" t="s">
        <v>2349</v>
      </c>
      <c r="J3849" s="5" t="s">
        <v>2350</v>
      </c>
      <c r="K3849" s="7"/>
      <c r="L3849" s="5">
        <v>2022.0</v>
      </c>
      <c r="M3849" s="5" t="s">
        <v>29603</v>
      </c>
      <c r="N3849" s="5" t="s">
        <v>29807</v>
      </c>
      <c r="O3849" s="7"/>
      <c r="P3849" s="7"/>
      <c r="Q3849" s="5" t="s">
        <v>2347</v>
      </c>
      <c r="R3849" s="4">
        <v>0.0</v>
      </c>
      <c r="S3849" s="7"/>
      <c r="T3849" s="7"/>
      <c r="U3849" s="8" t="str">
        <f t="shared" si="1"/>
        <v>https://www.kci.go.kr/kciportal/landing/article.kci?arti_id=ART002896808</v>
      </c>
      <c r="V3849" s="9" t="s">
        <v>160</v>
      </c>
      <c r="W3849" s="9"/>
      <c r="X3849" s="1" t="s">
        <v>53</v>
      </c>
      <c r="Y3849" s="9">
        <f t="shared" si="2"/>
        <v>1</v>
      </c>
    </row>
    <row r="3850">
      <c r="A3850" s="4">
        <v>1875.0</v>
      </c>
      <c r="B3850" s="5" t="s">
        <v>29808</v>
      </c>
      <c r="C3850" s="5" t="s">
        <v>29809</v>
      </c>
      <c r="D3850" s="5" t="s">
        <v>29810</v>
      </c>
      <c r="E3850" s="5" t="s">
        <v>29811</v>
      </c>
      <c r="F3850" s="7"/>
      <c r="G3850" s="5" t="s">
        <v>29812</v>
      </c>
      <c r="H3850" s="5" t="s">
        <v>29813</v>
      </c>
      <c r="I3850" s="5" t="s">
        <v>29814</v>
      </c>
      <c r="J3850" s="5" t="s">
        <v>29815</v>
      </c>
      <c r="K3850" s="5" t="s">
        <v>45</v>
      </c>
      <c r="L3850" s="5">
        <v>2022.0</v>
      </c>
      <c r="M3850" s="5" t="s">
        <v>12855</v>
      </c>
      <c r="N3850" s="5" t="s">
        <v>29816</v>
      </c>
      <c r="O3850" s="5" t="s">
        <v>29817</v>
      </c>
      <c r="P3850" s="5" t="s">
        <v>29818</v>
      </c>
      <c r="Q3850" s="5" t="s">
        <v>29819</v>
      </c>
      <c r="R3850" s="4">
        <v>1.0</v>
      </c>
      <c r="S3850" s="10"/>
      <c r="T3850" s="5" t="s">
        <v>29820</v>
      </c>
      <c r="U3850" s="8" t="str">
        <f t="shared" si="1"/>
        <v>https://www.kci.go.kr/kciportal/landing/article.kci?arti_id=ART002895448</v>
      </c>
      <c r="V3850" s="9" t="s">
        <v>52</v>
      </c>
      <c r="W3850" s="9"/>
      <c r="X3850" s="1" t="s">
        <v>53</v>
      </c>
      <c r="Y3850" s="9">
        <f t="shared" si="2"/>
        <v>1</v>
      </c>
    </row>
    <row r="3851">
      <c r="A3851" s="4">
        <v>1876.0</v>
      </c>
      <c r="B3851" s="5" t="s">
        <v>29821</v>
      </c>
      <c r="C3851" s="5" t="s">
        <v>29822</v>
      </c>
      <c r="D3851" s="5" t="s">
        <v>29823</v>
      </c>
      <c r="E3851" s="5" t="s">
        <v>29824</v>
      </c>
      <c r="F3851" s="5" t="s">
        <v>29825</v>
      </c>
      <c r="G3851" s="5" t="s">
        <v>29602</v>
      </c>
      <c r="H3851" s="5" t="s">
        <v>29602</v>
      </c>
      <c r="I3851" s="5" t="s">
        <v>2349</v>
      </c>
      <c r="J3851" s="5" t="s">
        <v>2350</v>
      </c>
      <c r="K3851" s="7"/>
      <c r="L3851" s="5">
        <v>2022.0</v>
      </c>
      <c r="M3851" s="5" t="s">
        <v>29603</v>
      </c>
      <c r="N3851" s="5" t="s">
        <v>29826</v>
      </c>
      <c r="O3851" s="7"/>
      <c r="P3851" s="7"/>
      <c r="Q3851" s="5" t="s">
        <v>2347</v>
      </c>
      <c r="R3851" s="4">
        <v>0.0</v>
      </c>
      <c r="S3851" s="10"/>
      <c r="T3851" s="7"/>
      <c r="U3851" s="8" t="str">
        <f t="shared" si="1"/>
        <v>https://www.kci.go.kr/kciportal/landing/article.kci?arti_id=ART002896529</v>
      </c>
      <c r="V3851" s="9" t="s">
        <v>160</v>
      </c>
      <c r="W3851" s="9"/>
      <c r="X3851" s="1" t="s">
        <v>53</v>
      </c>
      <c r="Y3851" s="9">
        <f t="shared" si="2"/>
        <v>1</v>
      </c>
    </row>
    <row r="3852">
      <c r="A3852" s="4">
        <v>1877.0</v>
      </c>
      <c r="B3852" s="5" t="s">
        <v>29827</v>
      </c>
      <c r="C3852" s="5" t="s">
        <v>29828</v>
      </c>
      <c r="D3852" s="5" t="s">
        <v>29829</v>
      </c>
      <c r="E3852" s="5" t="s">
        <v>29830</v>
      </c>
      <c r="F3852" s="5" t="s">
        <v>29831</v>
      </c>
      <c r="G3852" s="5" t="s">
        <v>29602</v>
      </c>
      <c r="H3852" s="5" t="s">
        <v>29602</v>
      </c>
      <c r="I3852" s="5" t="s">
        <v>2349</v>
      </c>
      <c r="J3852" s="5" t="s">
        <v>2350</v>
      </c>
      <c r="K3852" s="7"/>
      <c r="L3852" s="5">
        <v>2022.0</v>
      </c>
      <c r="M3852" s="5" t="s">
        <v>29603</v>
      </c>
      <c r="N3852" s="5" t="s">
        <v>29832</v>
      </c>
      <c r="O3852" s="7"/>
      <c r="P3852" s="7"/>
      <c r="Q3852" s="5" t="s">
        <v>2347</v>
      </c>
      <c r="R3852" s="4">
        <v>0.0</v>
      </c>
      <c r="S3852" s="7"/>
      <c r="T3852" s="7"/>
      <c r="U3852" s="8" t="str">
        <f t="shared" si="1"/>
        <v>https://www.kci.go.kr/kciportal/landing/article.kci?arti_id=ART002896528</v>
      </c>
      <c r="V3852" s="9" t="s">
        <v>160</v>
      </c>
      <c r="W3852" s="9"/>
      <c r="X3852" s="1" t="s">
        <v>53</v>
      </c>
      <c r="Y3852" s="9">
        <f t="shared" si="2"/>
        <v>1</v>
      </c>
    </row>
    <row r="3853">
      <c r="A3853" s="4">
        <v>1878.0</v>
      </c>
      <c r="B3853" s="5" t="s">
        <v>29833</v>
      </c>
      <c r="C3853" s="5" t="s">
        <v>29834</v>
      </c>
      <c r="D3853" s="5" t="s">
        <v>29835</v>
      </c>
      <c r="E3853" s="5" t="s">
        <v>29836</v>
      </c>
      <c r="F3853" s="5" t="s">
        <v>29837</v>
      </c>
      <c r="G3853" s="5" t="s">
        <v>3937</v>
      </c>
      <c r="H3853" s="5" t="s">
        <v>3938</v>
      </c>
      <c r="I3853" s="5" t="s">
        <v>3939</v>
      </c>
      <c r="J3853" s="5" t="s">
        <v>3940</v>
      </c>
      <c r="K3853" s="5" t="s">
        <v>45</v>
      </c>
      <c r="L3853" s="5">
        <v>2022.0</v>
      </c>
      <c r="M3853" s="5" t="s">
        <v>15828</v>
      </c>
      <c r="N3853" s="5" t="s">
        <v>11145</v>
      </c>
      <c r="O3853" s="5" t="s">
        <v>29838</v>
      </c>
      <c r="P3853" s="5" t="s">
        <v>29839</v>
      </c>
      <c r="Q3853" s="5" t="s">
        <v>232</v>
      </c>
      <c r="R3853" s="4">
        <v>0.0</v>
      </c>
      <c r="S3853" s="10"/>
      <c r="T3853" s="7"/>
      <c r="U3853" s="8" t="str">
        <f t="shared" si="1"/>
        <v>https://www.kci.go.kr/kciportal/landing/article.kci?arti_id=ART002888366</v>
      </c>
      <c r="V3853" s="9" t="s">
        <v>52</v>
      </c>
      <c r="W3853" s="9"/>
      <c r="X3853" s="1" t="s">
        <v>53</v>
      </c>
      <c r="Y3853" s="9">
        <f t="shared" si="2"/>
        <v>1</v>
      </c>
    </row>
    <row r="3854">
      <c r="A3854" s="4">
        <v>1879.0</v>
      </c>
      <c r="B3854" s="5" t="s">
        <v>29840</v>
      </c>
      <c r="C3854" s="5" t="s">
        <v>29841</v>
      </c>
      <c r="D3854" s="5" t="s">
        <v>29842</v>
      </c>
      <c r="E3854" s="5" t="s">
        <v>29843</v>
      </c>
      <c r="F3854" s="5" t="s">
        <v>29844</v>
      </c>
      <c r="G3854" s="5" t="s">
        <v>3937</v>
      </c>
      <c r="H3854" s="5" t="s">
        <v>3938</v>
      </c>
      <c r="I3854" s="5" t="s">
        <v>3939</v>
      </c>
      <c r="J3854" s="5" t="s">
        <v>3940</v>
      </c>
      <c r="K3854" s="5" t="s">
        <v>45</v>
      </c>
      <c r="L3854" s="5">
        <v>2022.0</v>
      </c>
      <c r="M3854" s="5" t="s">
        <v>15828</v>
      </c>
      <c r="N3854" s="5" t="s">
        <v>29845</v>
      </c>
      <c r="O3854" s="5" t="s">
        <v>29846</v>
      </c>
      <c r="P3854" s="5" t="s">
        <v>29847</v>
      </c>
      <c r="Q3854" s="5" t="s">
        <v>232</v>
      </c>
      <c r="R3854" s="4">
        <v>0.0</v>
      </c>
      <c r="S3854" s="7"/>
      <c r="T3854" s="7"/>
      <c r="U3854" s="8" t="str">
        <f t="shared" si="1"/>
        <v>https://www.kci.go.kr/kciportal/landing/article.kci?arti_id=ART002888368</v>
      </c>
      <c r="V3854" s="9" t="s">
        <v>52</v>
      </c>
      <c r="W3854" s="9"/>
      <c r="X3854" s="1" t="s">
        <v>53</v>
      </c>
      <c r="Y3854" s="9">
        <f t="shared" si="2"/>
        <v>1</v>
      </c>
    </row>
    <row r="3855">
      <c r="A3855" s="4">
        <v>1880.0</v>
      </c>
      <c r="B3855" s="5" t="s">
        <v>29848</v>
      </c>
      <c r="C3855" s="5" t="s">
        <v>29849</v>
      </c>
      <c r="D3855" s="5" t="s">
        <v>29850</v>
      </c>
      <c r="E3855" s="5" t="s">
        <v>29851</v>
      </c>
      <c r="F3855" s="5" t="s">
        <v>29852</v>
      </c>
      <c r="G3855" s="5" t="s">
        <v>224</v>
      </c>
      <c r="H3855" s="5" t="s">
        <v>225</v>
      </c>
      <c r="I3855" s="5" t="s">
        <v>226</v>
      </c>
      <c r="J3855" s="5" t="s">
        <v>227</v>
      </c>
      <c r="K3855" s="5" t="s">
        <v>45</v>
      </c>
      <c r="L3855" s="5">
        <v>2022.0</v>
      </c>
      <c r="M3855" s="5" t="s">
        <v>29853</v>
      </c>
      <c r="N3855" s="5" t="s">
        <v>13814</v>
      </c>
      <c r="O3855" s="5" t="s">
        <v>29854</v>
      </c>
      <c r="P3855" s="5" t="s">
        <v>29855</v>
      </c>
      <c r="Q3855" s="5" t="s">
        <v>232</v>
      </c>
      <c r="R3855" s="4">
        <v>1.0</v>
      </c>
      <c r="S3855" s="7"/>
      <c r="T3855" s="7"/>
      <c r="U3855" s="8" t="str">
        <f t="shared" si="1"/>
        <v>https://www.kci.go.kr/kciportal/landing/article.kci?arti_id=ART002889032</v>
      </c>
      <c r="V3855" s="9" t="s">
        <v>51</v>
      </c>
      <c r="W3855" s="9"/>
      <c r="X3855" s="1" t="s">
        <v>53</v>
      </c>
      <c r="Y3855" s="9">
        <f t="shared" si="2"/>
        <v>1</v>
      </c>
    </row>
    <row r="3856">
      <c r="A3856" s="4">
        <v>1881.0</v>
      </c>
      <c r="B3856" s="5" t="s">
        <v>29856</v>
      </c>
      <c r="C3856" s="5" t="s">
        <v>29857</v>
      </c>
      <c r="D3856" s="5" t="s">
        <v>29857</v>
      </c>
      <c r="E3856" s="5" t="s">
        <v>29858</v>
      </c>
      <c r="F3856" s="5" t="s">
        <v>29859</v>
      </c>
      <c r="G3856" s="5" t="s">
        <v>224</v>
      </c>
      <c r="H3856" s="5" t="s">
        <v>225</v>
      </c>
      <c r="I3856" s="5" t="s">
        <v>226</v>
      </c>
      <c r="J3856" s="5" t="s">
        <v>227</v>
      </c>
      <c r="K3856" s="5" t="s">
        <v>45</v>
      </c>
      <c r="L3856" s="5">
        <v>2022.0</v>
      </c>
      <c r="M3856" s="5" t="s">
        <v>29853</v>
      </c>
      <c r="N3856" s="5" t="s">
        <v>14279</v>
      </c>
      <c r="O3856" s="5" t="s">
        <v>29860</v>
      </c>
      <c r="P3856" s="5" t="s">
        <v>29860</v>
      </c>
      <c r="Q3856" s="5" t="s">
        <v>232</v>
      </c>
      <c r="R3856" s="4">
        <v>0.0</v>
      </c>
      <c r="S3856" s="10"/>
      <c r="T3856" s="7"/>
      <c r="U3856" s="8" t="str">
        <f t="shared" si="1"/>
        <v>https://www.kci.go.kr/kciportal/landing/article.kci?arti_id=ART002889034</v>
      </c>
      <c r="V3856" s="9" t="s">
        <v>51</v>
      </c>
      <c r="W3856" s="9"/>
      <c r="X3856" s="1" t="s">
        <v>53</v>
      </c>
      <c r="Y3856" s="9">
        <f t="shared" si="2"/>
        <v>1</v>
      </c>
    </row>
    <row r="3857">
      <c r="A3857" s="4">
        <v>1882.0</v>
      </c>
      <c r="B3857" s="5" t="s">
        <v>29861</v>
      </c>
      <c r="C3857" s="5" t="s">
        <v>29862</v>
      </c>
      <c r="D3857" s="5" t="s">
        <v>29863</v>
      </c>
      <c r="E3857" s="5" t="s">
        <v>29864</v>
      </c>
      <c r="F3857" s="5" t="s">
        <v>2492</v>
      </c>
      <c r="G3857" s="5" t="s">
        <v>224</v>
      </c>
      <c r="H3857" s="5" t="s">
        <v>225</v>
      </c>
      <c r="I3857" s="5" t="s">
        <v>226</v>
      </c>
      <c r="J3857" s="5" t="s">
        <v>227</v>
      </c>
      <c r="K3857" s="5" t="s">
        <v>45</v>
      </c>
      <c r="L3857" s="5">
        <v>2022.0</v>
      </c>
      <c r="M3857" s="5" t="s">
        <v>29853</v>
      </c>
      <c r="N3857" s="5" t="s">
        <v>19897</v>
      </c>
      <c r="O3857" s="5" t="s">
        <v>29865</v>
      </c>
      <c r="P3857" s="5" t="s">
        <v>29866</v>
      </c>
      <c r="Q3857" s="5" t="s">
        <v>232</v>
      </c>
      <c r="R3857" s="4">
        <v>0.0</v>
      </c>
      <c r="S3857" s="7"/>
      <c r="T3857" s="7"/>
      <c r="U3857" s="8" t="str">
        <f t="shared" si="1"/>
        <v>https://www.kci.go.kr/kciportal/landing/article.kci?arti_id=ART002889037</v>
      </c>
      <c r="V3857" s="9" t="s">
        <v>51</v>
      </c>
      <c r="W3857" s="9"/>
      <c r="X3857" s="1" t="s">
        <v>53</v>
      </c>
      <c r="Y3857" s="9">
        <f t="shared" si="2"/>
        <v>1</v>
      </c>
    </row>
    <row r="3858">
      <c r="A3858" s="4">
        <v>1883.0</v>
      </c>
      <c r="B3858" s="5" t="s">
        <v>29867</v>
      </c>
      <c r="C3858" s="5" t="s">
        <v>29868</v>
      </c>
      <c r="D3858" s="5" t="s">
        <v>29869</v>
      </c>
      <c r="E3858" s="5" t="s">
        <v>29870</v>
      </c>
      <c r="F3858" s="7"/>
      <c r="G3858" s="5" t="s">
        <v>224</v>
      </c>
      <c r="H3858" s="5" t="s">
        <v>225</v>
      </c>
      <c r="I3858" s="5" t="s">
        <v>226</v>
      </c>
      <c r="J3858" s="5" t="s">
        <v>227</v>
      </c>
      <c r="K3858" s="5" t="s">
        <v>45</v>
      </c>
      <c r="L3858" s="5">
        <v>2022.0</v>
      </c>
      <c r="M3858" s="5" t="s">
        <v>29853</v>
      </c>
      <c r="N3858" s="5" t="s">
        <v>29871</v>
      </c>
      <c r="O3858" s="5" t="s">
        <v>29872</v>
      </c>
      <c r="P3858" s="5" t="s">
        <v>29873</v>
      </c>
      <c r="Q3858" s="5" t="s">
        <v>232</v>
      </c>
      <c r="R3858" s="4">
        <v>0.0</v>
      </c>
      <c r="S3858" s="10"/>
      <c r="T3858" s="7"/>
      <c r="U3858" s="8" t="str">
        <f t="shared" si="1"/>
        <v>https://www.kci.go.kr/kciportal/landing/article.kci?arti_id=ART002889048</v>
      </c>
      <c r="V3858" s="9" t="s">
        <v>51</v>
      </c>
      <c r="W3858" s="9"/>
      <c r="X3858" s="1" t="s">
        <v>53</v>
      </c>
      <c r="Y3858" s="9">
        <f t="shared" si="2"/>
        <v>1</v>
      </c>
    </row>
    <row r="3859">
      <c r="A3859" s="4">
        <v>1884.0</v>
      </c>
      <c r="B3859" s="5" t="s">
        <v>29874</v>
      </c>
      <c r="C3859" s="5" t="s">
        <v>29875</v>
      </c>
      <c r="D3859" s="5" t="s">
        <v>29876</v>
      </c>
      <c r="E3859" s="5" t="s">
        <v>29877</v>
      </c>
      <c r="F3859" s="5" t="s">
        <v>29878</v>
      </c>
      <c r="G3859" s="5" t="s">
        <v>224</v>
      </c>
      <c r="H3859" s="5" t="s">
        <v>225</v>
      </c>
      <c r="I3859" s="5" t="s">
        <v>226</v>
      </c>
      <c r="J3859" s="5" t="s">
        <v>227</v>
      </c>
      <c r="K3859" s="5" t="s">
        <v>45</v>
      </c>
      <c r="L3859" s="5">
        <v>2022.0</v>
      </c>
      <c r="M3859" s="5" t="s">
        <v>29853</v>
      </c>
      <c r="N3859" s="5" t="s">
        <v>29879</v>
      </c>
      <c r="O3859" s="5" t="s">
        <v>29880</v>
      </c>
      <c r="P3859" s="5" t="s">
        <v>29881</v>
      </c>
      <c r="Q3859" s="5" t="s">
        <v>232</v>
      </c>
      <c r="R3859" s="4">
        <v>0.0</v>
      </c>
      <c r="S3859" s="10"/>
      <c r="T3859" s="7"/>
      <c r="U3859" s="8" t="str">
        <f t="shared" si="1"/>
        <v>https://www.kci.go.kr/kciportal/landing/article.kci?arti_id=ART002889054</v>
      </c>
      <c r="V3859" s="9" t="s">
        <v>51</v>
      </c>
      <c r="W3859" s="9"/>
      <c r="X3859" s="1" t="s">
        <v>53</v>
      </c>
      <c r="Y3859" s="9">
        <f t="shared" si="2"/>
        <v>1</v>
      </c>
    </row>
    <row r="3860">
      <c r="A3860" s="4">
        <v>1885.0</v>
      </c>
      <c r="B3860" s="5" t="s">
        <v>29882</v>
      </c>
      <c r="C3860" s="5" t="s">
        <v>29883</v>
      </c>
      <c r="D3860" s="5" t="s">
        <v>29884</v>
      </c>
      <c r="E3860" s="5" t="s">
        <v>29885</v>
      </c>
      <c r="F3860" s="5" t="s">
        <v>29886</v>
      </c>
      <c r="G3860" s="5" t="s">
        <v>224</v>
      </c>
      <c r="H3860" s="5" t="s">
        <v>225</v>
      </c>
      <c r="I3860" s="5" t="s">
        <v>226</v>
      </c>
      <c r="J3860" s="5" t="s">
        <v>227</v>
      </c>
      <c r="K3860" s="5" t="s">
        <v>45</v>
      </c>
      <c r="L3860" s="5">
        <v>2022.0</v>
      </c>
      <c r="M3860" s="5" t="s">
        <v>29853</v>
      </c>
      <c r="N3860" s="5" t="s">
        <v>29887</v>
      </c>
      <c r="O3860" s="5" t="s">
        <v>29888</v>
      </c>
      <c r="P3860" s="5" t="s">
        <v>29889</v>
      </c>
      <c r="Q3860" s="5" t="s">
        <v>232</v>
      </c>
      <c r="R3860" s="4">
        <v>0.0</v>
      </c>
      <c r="S3860" s="10"/>
      <c r="T3860" s="7"/>
      <c r="U3860" s="8" t="str">
        <f t="shared" si="1"/>
        <v>https://www.kci.go.kr/kciportal/landing/article.kci?arti_id=ART002889060</v>
      </c>
      <c r="V3860" s="9" t="s">
        <v>51</v>
      </c>
      <c r="W3860" s="9"/>
      <c r="X3860" s="1" t="s">
        <v>53</v>
      </c>
      <c r="Y3860" s="9">
        <f t="shared" si="2"/>
        <v>1</v>
      </c>
    </row>
    <row r="3861">
      <c r="A3861" s="4">
        <v>1886.0</v>
      </c>
      <c r="B3861" s="5" t="s">
        <v>29890</v>
      </c>
      <c r="C3861" s="5" t="s">
        <v>29891</v>
      </c>
      <c r="D3861" s="5" t="s">
        <v>29892</v>
      </c>
      <c r="E3861" s="5" t="s">
        <v>29893</v>
      </c>
      <c r="F3861" s="5" t="s">
        <v>29894</v>
      </c>
      <c r="G3861" s="5" t="s">
        <v>224</v>
      </c>
      <c r="H3861" s="5" t="s">
        <v>225</v>
      </c>
      <c r="I3861" s="5" t="s">
        <v>226</v>
      </c>
      <c r="J3861" s="5" t="s">
        <v>227</v>
      </c>
      <c r="K3861" s="5" t="s">
        <v>45</v>
      </c>
      <c r="L3861" s="5">
        <v>2022.0</v>
      </c>
      <c r="M3861" s="5" t="s">
        <v>29853</v>
      </c>
      <c r="N3861" s="5" t="s">
        <v>15645</v>
      </c>
      <c r="O3861" s="5" t="s">
        <v>29895</v>
      </c>
      <c r="P3861" s="5" t="s">
        <v>29896</v>
      </c>
      <c r="Q3861" s="5" t="s">
        <v>232</v>
      </c>
      <c r="R3861" s="4">
        <v>0.0</v>
      </c>
      <c r="S3861" s="10"/>
      <c r="T3861" s="7"/>
      <c r="U3861" s="8" t="str">
        <f t="shared" si="1"/>
        <v>https://www.kci.go.kr/kciportal/landing/article.kci?arti_id=ART002889063</v>
      </c>
      <c r="V3861" s="9" t="s">
        <v>51</v>
      </c>
      <c r="W3861" s="9"/>
      <c r="X3861" s="1" t="s">
        <v>53</v>
      </c>
      <c r="Y3861" s="9">
        <f t="shared" si="2"/>
        <v>1</v>
      </c>
    </row>
    <row r="3862">
      <c r="A3862" s="4">
        <v>1887.0</v>
      </c>
      <c r="B3862" s="5" t="s">
        <v>29897</v>
      </c>
      <c r="C3862" s="5" t="s">
        <v>29898</v>
      </c>
      <c r="D3862" s="5" t="s">
        <v>29899</v>
      </c>
      <c r="E3862" s="5" t="s">
        <v>29900</v>
      </c>
      <c r="F3862" s="7"/>
      <c r="G3862" s="5" t="s">
        <v>224</v>
      </c>
      <c r="H3862" s="5" t="s">
        <v>225</v>
      </c>
      <c r="I3862" s="5" t="s">
        <v>226</v>
      </c>
      <c r="J3862" s="5" t="s">
        <v>227</v>
      </c>
      <c r="K3862" s="5" t="s">
        <v>45</v>
      </c>
      <c r="L3862" s="5">
        <v>2022.0</v>
      </c>
      <c r="M3862" s="5" t="s">
        <v>29853</v>
      </c>
      <c r="N3862" s="5" t="s">
        <v>11357</v>
      </c>
      <c r="O3862" s="5" t="s">
        <v>29901</v>
      </c>
      <c r="P3862" s="5" t="s">
        <v>29902</v>
      </c>
      <c r="Q3862" s="5" t="s">
        <v>232</v>
      </c>
      <c r="R3862" s="4">
        <v>3.0</v>
      </c>
      <c r="S3862" s="10"/>
      <c r="T3862" s="7"/>
      <c r="U3862" s="8" t="str">
        <f t="shared" si="1"/>
        <v>https://www.kci.go.kr/kciportal/landing/article.kci?arti_id=ART002889068</v>
      </c>
      <c r="V3862" s="9" t="s">
        <v>51</v>
      </c>
      <c r="W3862" s="9"/>
      <c r="X3862" s="1" t="s">
        <v>53</v>
      </c>
      <c r="Y3862" s="9">
        <f t="shared" si="2"/>
        <v>1</v>
      </c>
    </row>
    <row r="3863">
      <c r="A3863" s="4">
        <v>1888.0</v>
      </c>
      <c r="B3863" s="5" t="s">
        <v>29903</v>
      </c>
      <c r="C3863" s="5" t="s">
        <v>29904</v>
      </c>
      <c r="D3863" s="5" t="s">
        <v>29905</v>
      </c>
      <c r="E3863" s="5" t="s">
        <v>29906</v>
      </c>
      <c r="F3863" s="5" t="s">
        <v>29907</v>
      </c>
      <c r="G3863" s="5" t="s">
        <v>15837</v>
      </c>
      <c r="H3863" s="5" t="s">
        <v>15837</v>
      </c>
      <c r="I3863" s="5" t="s">
        <v>15838</v>
      </c>
      <c r="J3863" s="5" t="s">
        <v>15839</v>
      </c>
      <c r="K3863" s="5" t="s">
        <v>45</v>
      </c>
      <c r="L3863" s="5">
        <v>2022.0</v>
      </c>
      <c r="M3863" s="5" t="s">
        <v>15840</v>
      </c>
      <c r="N3863" s="5" t="s">
        <v>26542</v>
      </c>
      <c r="O3863" s="5" t="s">
        <v>29908</v>
      </c>
      <c r="P3863" s="5" t="s">
        <v>29909</v>
      </c>
      <c r="Q3863" s="5" t="s">
        <v>3585</v>
      </c>
      <c r="R3863" s="4">
        <v>0.0</v>
      </c>
      <c r="S3863" s="10"/>
      <c r="T3863" s="7"/>
      <c r="U3863" s="8" t="str">
        <f t="shared" si="1"/>
        <v>https://www.kci.go.kr/kciportal/landing/article.kci?arti_id=ART002889614</v>
      </c>
      <c r="V3863" s="9" t="s">
        <v>52</v>
      </c>
      <c r="W3863" s="9"/>
      <c r="X3863" s="1" t="s">
        <v>53</v>
      </c>
      <c r="Y3863" s="9">
        <f t="shared" si="2"/>
        <v>1</v>
      </c>
    </row>
    <row r="3864">
      <c r="A3864" s="4">
        <v>1889.0</v>
      </c>
      <c r="B3864" s="5" t="s">
        <v>29910</v>
      </c>
      <c r="C3864" s="5" t="s">
        <v>29911</v>
      </c>
      <c r="D3864" s="5" t="s">
        <v>29912</v>
      </c>
      <c r="E3864" s="5" t="s">
        <v>29913</v>
      </c>
      <c r="F3864" s="7"/>
      <c r="G3864" s="5" t="s">
        <v>2984</v>
      </c>
      <c r="H3864" s="5" t="s">
        <v>2985</v>
      </c>
      <c r="I3864" s="5" t="s">
        <v>2986</v>
      </c>
      <c r="J3864" s="7"/>
      <c r="K3864" s="5" t="s">
        <v>45</v>
      </c>
      <c r="L3864" s="5">
        <v>2022.0</v>
      </c>
      <c r="M3864" s="5">
        <v>-80.0</v>
      </c>
      <c r="N3864" s="5" t="s">
        <v>29914</v>
      </c>
      <c r="O3864" s="5" t="s">
        <v>29915</v>
      </c>
      <c r="P3864" s="5" t="s">
        <v>29916</v>
      </c>
      <c r="Q3864" s="5" t="s">
        <v>232</v>
      </c>
      <c r="R3864" s="4">
        <v>0.0</v>
      </c>
      <c r="S3864" s="10"/>
      <c r="T3864" s="6" t="s">
        <v>29917</v>
      </c>
      <c r="U3864" s="8" t="str">
        <f t="shared" si="1"/>
        <v>https://www.kci.go.kr/kciportal/landing/article.kci?arti_id=ART002889644</v>
      </c>
      <c r="V3864" s="9" t="s">
        <v>52</v>
      </c>
      <c r="W3864" s="9"/>
      <c r="X3864" s="1" t="s">
        <v>53</v>
      </c>
      <c r="Y3864" s="9">
        <f t="shared" si="2"/>
        <v>1</v>
      </c>
    </row>
    <row r="3865">
      <c r="A3865" s="4">
        <v>1890.0</v>
      </c>
      <c r="B3865" s="5" t="s">
        <v>29918</v>
      </c>
      <c r="C3865" s="5" t="s">
        <v>29919</v>
      </c>
      <c r="D3865" s="5" t="s">
        <v>29920</v>
      </c>
      <c r="E3865" s="5" t="s">
        <v>29921</v>
      </c>
      <c r="F3865" s="5" t="s">
        <v>29922</v>
      </c>
      <c r="G3865" s="5" t="s">
        <v>29923</v>
      </c>
      <c r="H3865" s="5" t="s">
        <v>29924</v>
      </c>
      <c r="I3865" s="5" t="s">
        <v>29925</v>
      </c>
      <c r="J3865" s="5" t="s">
        <v>29926</v>
      </c>
      <c r="K3865" s="5" t="s">
        <v>45</v>
      </c>
      <c r="L3865" s="5">
        <v>2022.0</v>
      </c>
      <c r="M3865" s="5" t="s">
        <v>5122</v>
      </c>
      <c r="N3865" s="5" t="s">
        <v>12319</v>
      </c>
      <c r="O3865" s="5" t="s">
        <v>29927</v>
      </c>
      <c r="P3865" s="5" t="s">
        <v>29928</v>
      </c>
      <c r="Q3865" s="5" t="s">
        <v>232</v>
      </c>
      <c r="R3865" s="4">
        <v>2.0</v>
      </c>
      <c r="S3865" s="10"/>
      <c r="T3865" s="5" t="s">
        <v>29929</v>
      </c>
      <c r="U3865" s="8" t="str">
        <f t="shared" si="1"/>
        <v>https://www.kci.go.kr/kciportal/landing/article.kci?arti_id=ART002889761</v>
      </c>
      <c r="V3865" s="9" t="s">
        <v>51</v>
      </c>
      <c r="W3865" s="9"/>
      <c r="X3865" s="1" t="s">
        <v>53</v>
      </c>
      <c r="Y3865" s="9">
        <f t="shared" si="2"/>
        <v>1</v>
      </c>
    </row>
    <row r="3866">
      <c r="A3866" s="4">
        <v>1891.0</v>
      </c>
      <c r="B3866" s="5" t="s">
        <v>29930</v>
      </c>
      <c r="C3866" s="5" t="s">
        <v>29931</v>
      </c>
      <c r="D3866" s="5" t="s">
        <v>29932</v>
      </c>
      <c r="E3866" s="5" t="s">
        <v>29933</v>
      </c>
      <c r="F3866" s="7"/>
      <c r="G3866" s="5" t="s">
        <v>29923</v>
      </c>
      <c r="H3866" s="5" t="s">
        <v>29924</v>
      </c>
      <c r="I3866" s="5" t="s">
        <v>29925</v>
      </c>
      <c r="J3866" s="5" t="s">
        <v>29926</v>
      </c>
      <c r="K3866" s="5" t="s">
        <v>45</v>
      </c>
      <c r="L3866" s="5">
        <v>2022.0</v>
      </c>
      <c r="M3866" s="5" t="s">
        <v>5122</v>
      </c>
      <c r="N3866" s="5" t="s">
        <v>29934</v>
      </c>
      <c r="O3866" s="5" t="s">
        <v>29935</v>
      </c>
      <c r="P3866" s="5" t="s">
        <v>29936</v>
      </c>
      <c r="Q3866" s="5" t="s">
        <v>232</v>
      </c>
      <c r="R3866" s="4">
        <v>0.0</v>
      </c>
      <c r="S3866" s="10"/>
      <c r="T3866" s="5" t="s">
        <v>29937</v>
      </c>
      <c r="U3866" s="8" t="str">
        <f t="shared" si="1"/>
        <v>https://www.kci.go.kr/kciportal/landing/article.kci?arti_id=ART002889763</v>
      </c>
      <c r="V3866" s="9" t="s">
        <v>51</v>
      </c>
      <c r="W3866" s="9"/>
      <c r="X3866" s="1" t="s">
        <v>53</v>
      </c>
      <c r="Y3866" s="9">
        <f t="shared" si="2"/>
        <v>1</v>
      </c>
    </row>
    <row r="3867">
      <c r="A3867" s="4">
        <v>1892.0</v>
      </c>
      <c r="B3867" s="5" t="s">
        <v>29938</v>
      </c>
      <c r="C3867" s="5" t="s">
        <v>29939</v>
      </c>
      <c r="D3867" s="5" t="s">
        <v>29940</v>
      </c>
      <c r="E3867" s="5" t="s">
        <v>5649</v>
      </c>
      <c r="F3867" s="7"/>
      <c r="G3867" s="5" t="s">
        <v>409</v>
      </c>
      <c r="H3867" s="5" t="s">
        <v>410</v>
      </c>
      <c r="I3867" s="5" t="s">
        <v>411</v>
      </c>
      <c r="J3867" s="5" t="s">
        <v>412</v>
      </c>
      <c r="K3867" s="5" t="s">
        <v>45</v>
      </c>
      <c r="L3867" s="5">
        <v>2022.0</v>
      </c>
      <c r="M3867" s="5" t="s">
        <v>15862</v>
      </c>
      <c r="N3867" s="5" t="s">
        <v>4719</v>
      </c>
      <c r="O3867" s="5" t="s">
        <v>29941</v>
      </c>
      <c r="P3867" s="5" t="s">
        <v>29942</v>
      </c>
      <c r="Q3867" s="5" t="s">
        <v>232</v>
      </c>
      <c r="R3867" s="4">
        <v>0.0</v>
      </c>
      <c r="S3867" s="10"/>
      <c r="T3867" s="7"/>
      <c r="U3867" s="8" t="str">
        <f t="shared" si="1"/>
        <v>https://www.kci.go.kr/kciportal/landing/article.kci?arti_id=ART002889781</v>
      </c>
      <c r="V3867" s="9" t="s">
        <v>51</v>
      </c>
      <c r="W3867" s="9"/>
      <c r="X3867" s="1" t="s">
        <v>53</v>
      </c>
      <c r="Y3867" s="9">
        <f t="shared" si="2"/>
        <v>1</v>
      </c>
    </row>
    <row r="3868">
      <c r="A3868" s="4">
        <v>1893.0</v>
      </c>
      <c r="B3868" s="5" t="s">
        <v>29943</v>
      </c>
      <c r="C3868" s="5" t="s">
        <v>29944</v>
      </c>
      <c r="D3868" s="5" t="s">
        <v>29945</v>
      </c>
      <c r="E3868" s="5" t="s">
        <v>29946</v>
      </c>
      <c r="F3868" s="7"/>
      <c r="G3868" s="5" t="s">
        <v>409</v>
      </c>
      <c r="H3868" s="5" t="s">
        <v>410</v>
      </c>
      <c r="I3868" s="5" t="s">
        <v>411</v>
      </c>
      <c r="J3868" s="5" t="s">
        <v>412</v>
      </c>
      <c r="K3868" s="5" t="s">
        <v>45</v>
      </c>
      <c r="L3868" s="5">
        <v>2022.0</v>
      </c>
      <c r="M3868" s="5" t="s">
        <v>15862</v>
      </c>
      <c r="N3868" s="5" t="s">
        <v>4442</v>
      </c>
      <c r="O3868" s="5" t="s">
        <v>29947</v>
      </c>
      <c r="P3868" s="5" t="s">
        <v>29948</v>
      </c>
      <c r="Q3868" s="5" t="s">
        <v>232</v>
      </c>
      <c r="R3868" s="4">
        <v>0.0</v>
      </c>
      <c r="S3868" s="10"/>
      <c r="T3868" s="7"/>
      <c r="U3868" s="8" t="str">
        <f t="shared" si="1"/>
        <v>https://www.kci.go.kr/kciportal/landing/article.kci?arti_id=ART002889782</v>
      </c>
      <c r="V3868" s="9" t="s">
        <v>51</v>
      </c>
      <c r="W3868" s="9"/>
      <c r="X3868" s="1" t="s">
        <v>53</v>
      </c>
      <c r="Y3868" s="9">
        <f t="shared" si="2"/>
        <v>1</v>
      </c>
    </row>
    <row r="3869">
      <c r="A3869" s="4">
        <v>1894.0</v>
      </c>
      <c r="B3869" s="5" t="s">
        <v>29949</v>
      </c>
      <c r="C3869" s="5" t="s">
        <v>29950</v>
      </c>
      <c r="D3869" s="5" t="s">
        <v>29951</v>
      </c>
      <c r="E3869" s="5" t="s">
        <v>29952</v>
      </c>
      <c r="F3869" s="5" t="s">
        <v>7079</v>
      </c>
      <c r="G3869" s="5" t="s">
        <v>29923</v>
      </c>
      <c r="H3869" s="5" t="s">
        <v>29924</v>
      </c>
      <c r="I3869" s="5" t="s">
        <v>29925</v>
      </c>
      <c r="J3869" s="5" t="s">
        <v>29926</v>
      </c>
      <c r="K3869" s="5" t="s">
        <v>45</v>
      </c>
      <c r="L3869" s="5">
        <v>2022.0</v>
      </c>
      <c r="M3869" s="5" t="s">
        <v>5122</v>
      </c>
      <c r="N3869" s="5" t="s">
        <v>29953</v>
      </c>
      <c r="O3869" s="5" t="s">
        <v>29954</v>
      </c>
      <c r="P3869" s="5" t="s">
        <v>29955</v>
      </c>
      <c r="Q3869" s="5" t="s">
        <v>232</v>
      </c>
      <c r="R3869" s="4">
        <v>1.0</v>
      </c>
      <c r="S3869" s="10"/>
      <c r="T3869" s="5" t="s">
        <v>29956</v>
      </c>
      <c r="U3869" s="8" t="str">
        <f t="shared" si="1"/>
        <v>https://www.kci.go.kr/kciportal/landing/article.kci?arti_id=ART002889768</v>
      </c>
      <c r="V3869" s="9" t="s">
        <v>51</v>
      </c>
      <c r="W3869" s="9"/>
      <c r="X3869" s="1" t="s">
        <v>53</v>
      </c>
      <c r="Y3869" s="9">
        <f t="shared" si="2"/>
        <v>1</v>
      </c>
    </row>
    <row r="3870">
      <c r="A3870" s="4">
        <v>1895.0</v>
      </c>
      <c r="B3870" s="5" t="s">
        <v>29957</v>
      </c>
      <c r="C3870" s="5" t="s">
        <v>29958</v>
      </c>
      <c r="D3870" s="5" t="s">
        <v>29959</v>
      </c>
      <c r="E3870" s="5" t="s">
        <v>29960</v>
      </c>
      <c r="F3870" s="5" t="s">
        <v>29961</v>
      </c>
      <c r="G3870" s="5" t="s">
        <v>409</v>
      </c>
      <c r="H3870" s="5" t="s">
        <v>410</v>
      </c>
      <c r="I3870" s="5" t="s">
        <v>411</v>
      </c>
      <c r="J3870" s="5" t="s">
        <v>412</v>
      </c>
      <c r="K3870" s="5" t="s">
        <v>45</v>
      </c>
      <c r="L3870" s="5">
        <v>2022.0</v>
      </c>
      <c r="M3870" s="5" t="s">
        <v>15862</v>
      </c>
      <c r="N3870" s="5" t="s">
        <v>3299</v>
      </c>
      <c r="O3870" s="5" t="s">
        <v>29962</v>
      </c>
      <c r="P3870" s="5" t="s">
        <v>29963</v>
      </c>
      <c r="Q3870" s="5" t="s">
        <v>232</v>
      </c>
      <c r="R3870" s="4">
        <v>0.0</v>
      </c>
      <c r="S3870" s="10"/>
      <c r="T3870" s="7"/>
      <c r="U3870" s="8" t="str">
        <f t="shared" si="1"/>
        <v>https://www.kci.go.kr/kciportal/landing/article.kci?arti_id=ART002889785</v>
      </c>
      <c r="V3870" s="9" t="s">
        <v>52</v>
      </c>
      <c r="W3870" s="9"/>
      <c r="X3870" s="1" t="s">
        <v>53</v>
      </c>
      <c r="Y3870" s="9">
        <f t="shared" si="2"/>
        <v>1</v>
      </c>
    </row>
    <row r="3871">
      <c r="A3871" s="4">
        <v>1896.0</v>
      </c>
      <c r="B3871" s="5" t="s">
        <v>29964</v>
      </c>
      <c r="C3871" s="5" t="s">
        <v>29965</v>
      </c>
      <c r="D3871" s="5" t="s">
        <v>29966</v>
      </c>
      <c r="E3871" s="5" t="s">
        <v>29967</v>
      </c>
      <c r="F3871" s="7"/>
      <c r="G3871" s="5" t="s">
        <v>409</v>
      </c>
      <c r="H3871" s="5" t="s">
        <v>410</v>
      </c>
      <c r="I3871" s="5" t="s">
        <v>411</v>
      </c>
      <c r="J3871" s="5" t="s">
        <v>412</v>
      </c>
      <c r="K3871" s="5" t="s">
        <v>45</v>
      </c>
      <c r="L3871" s="5">
        <v>2022.0</v>
      </c>
      <c r="M3871" s="5" t="s">
        <v>15862</v>
      </c>
      <c r="N3871" s="5" t="s">
        <v>6863</v>
      </c>
      <c r="O3871" s="5" t="s">
        <v>29968</v>
      </c>
      <c r="P3871" s="5" t="s">
        <v>29969</v>
      </c>
      <c r="Q3871" s="5" t="s">
        <v>232</v>
      </c>
      <c r="R3871" s="4">
        <v>0.0</v>
      </c>
      <c r="S3871" s="10"/>
      <c r="T3871" s="7"/>
      <c r="U3871" s="8" t="str">
        <f t="shared" si="1"/>
        <v>https://www.kci.go.kr/kciportal/landing/article.kci?arti_id=ART002889788</v>
      </c>
      <c r="V3871" s="9" t="s">
        <v>52</v>
      </c>
      <c r="W3871" s="9"/>
      <c r="X3871" s="1" t="s">
        <v>53</v>
      </c>
      <c r="Y3871" s="9">
        <f t="shared" si="2"/>
        <v>1</v>
      </c>
    </row>
    <row r="3872">
      <c r="A3872" s="4">
        <v>1897.0</v>
      </c>
      <c r="B3872" s="5" t="s">
        <v>29970</v>
      </c>
      <c r="C3872" s="5" t="s">
        <v>29971</v>
      </c>
      <c r="D3872" s="5" t="s">
        <v>29972</v>
      </c>
      <c r="E3872" s="5" t="s">
        <v>29973</v>
      </c>
      <c r="F3872" s="7"/>
      <c r="G3872" s="5" t="s">
        <v>409</v>
      </c>
      <c r="H3872" s="5" t="s">
        <v>410</v>
      </c>
      <c r="I3872" s="5" t="s">
        <v>411</v>
      </c>
      <c r="J3872" s="5" t="s">
        <v>412</v>
      </c>
      <c r="K3872" s="5" t="s">
        <v>45</v>
      </c>
      <c r="L3872" s="5">
        <v>2022.0</v>
      </c>
      <c r="M3872" s="5" t="s">
        <v>15862</v>
      </c>
      <c r="N3872" s="5" t="s">
        <v>29974</v>
      </c>
      <c r="O3872" s="5" t="s">
        <v>29975</v>
      </c>
      <c r="P3872" s="5" t="s">
        <v>29976</v>
      </c>
      <c r="Q3872" s="5" t="s">
        <v>232</v>
      </c>
      <c r="R3872" s="4">
        <v>1.0</v>
      </c>
      <c r="S3872" s="7"/>
      <c r="T3872" s="7"/>
      <c r="U3872" s="8" t="str">
        <f t="shared" si="1"/>
        <v>https://www.kci.go.kr/kciportal/landing/article.kci?arti_id=ART002889803</v>
      </c>
      <c r="V3872" s="9" t="s">
        <v>52</v>
      </c>
      <c r="W3872" s="9"/>
      <c r="X3872" s="1" t="s">
        <v>53</v>
      </c>
      <c r="Y3872" s="9">
        <f t="shared" si="2"/>
        <v>1</v>
      </c>
    </row>
    <row r="3873">
      <c r="A3873" s="4">
        <v>1898.0</v>
      </c>
      <c r="B3873" s="5" t="s">
        <v>29977</v>
      </c>
      <c r="C3873" s="5" t="s">
        <v>29978</v>
      </c>
      <c r="D3873" s="5" t="s">
        <v>29979</v>
      </c>
      <c r="E3873" s="5" t="s">
        <v>29980</v>
      </c>
      <c r="F3873" s="5" t="s">
        <v>17944</v>
      </c>
      <c r="G3873" s="5" t="s">
        <v>409</v>
      </c>
      <c r="H3873" s="5" t="s">
        <v>410</v>
      </c>
      <c r="I3873" s="5" t="s">
        <v>411</v>
      </c>
      <c r="J3873" s="5" t="s">
        <v>412</v>
      </c>
      <c r="K3873" s="5" t="s">
        <v>45</v>
      </c>
      <c r="L3873" s="5">
        <v>2022.0</v>
      </c>
      <c r="M3873" s="5" t="s">
        <v>15862</v>
      </c>
      <c r="N3873" s="5" t="s">
        <v>23989</v>
      </c>
      <c r="O3873" s="5" t="s">
        <v>29981</v>
      </c>
      <c r="P3873" s="5" t="s">
        <v>29982</v>
      </c>
      <c r="Q3873" s="5" t="s">
        <v>232</v>
      </c>
      <c r="R3873" s="4">
        <v>13.0</v>
      </c>
      <c r="S3873" s="10"/>
      <c r="T3873" s="7"/>
      <c r="U3873" s="8" t="str">
        <f t="shared" si="1"/>
        <v>https://www.kci.go.kr/kciportal/landing/article.kci?arti_id=ART002889790</v>
      </c>
      <c r="V3873" s="9" t="s">
        <v>52</v>
      </c>
      <c r="W3873" s="9"/>
      <c r="X3873" s="1" t="s">
        <v>53</v>
      </c>
      <c r="Y3873" s="9">
        <f t="shared" si="2"/>
        <v>1</v>
      </c>
    </row>
    <row r="3874">
      <c r="A3874" s="4">
        <v>1899.0</v>
      </c>
      <c r="B3874" s="5" t="s">
        <v>29983</v>
      </c>
      <c r="C3874" s="5" t="s">
        <v>29984</v>
      </c>
      <c r="D3874" s="5" t="s">
        <v>29985</v>
      </c>
      <c r="E3874" s="5" t="s">
        <v>29986</v>
      </c>
      <c r="F3874" s="10"/>
      <c r="G3874" s="5" t="s">
        <v>409</v>
      </c>
      <c r="H3874" s="5" t="s">
        <v>410</v>
      </c>
      <c r="I3874" s="5" t="s">
        <v>411</v>
      </c>
      <c r="J3874" s="5" t="s">
        <v>412</v>
      </c>
      <c r="K3874" s="5" t="s">
        <v>45</v>
      </c>
      <c r="L3874" s="5">
        <v>2022.0</v>
      </c>
      <c r="M3874" s="5" t="s">
        <v>15862</v>
      </c>
      <c r="N3874" s="5" t="s">
        <v>18959</v>
      </c>
      <c r="O3874" s="5" t="s">
        <v>29987</v>
      </c>
      <c r="P3874" s="5" t="s">
        <v>29988</v>
      </c>
      <c r="Q3874" s="5" t="s">
        <v>232</v>
      </c>
      <c r="R3874" s="4">
        <v>0.0</v>
      </c>
      <c r="S3874" s="10"/>
      <c r="T3874" s="7"/>
      <c r="U3874" s="8" t="str">
        <f t="shared" si="1"/>
        <v>https://www.kci.go.kr/kciportal/landing/article.kci?arti_id=ART002889798</v>
      </c>
      <c r="V3874" s="9" t="s">
        <v>51</v>
      </c>
      <c r="W3874" s="9"/>
      <c r="X3874" s="1" t="s">
        <v>53</v>
      </c>
      <c r="Y3874" s="9">
        <f t="shared" si="2"/>
        <v>1</v>
      </c>
    </row>
    <row r="3875">
      <c r="A3875" s="4">
        <v>1900.0</v>
      </c>
      <c r="B3875" s="5" t="s">
        <v>29989</v>
      </c>
      <c r="C3875" s="5" t="s">
        <v>29990</v>
      </c>
      <c r="D3875" s="5" t="s">
        <v>29991</v>
      </c>
      <c r="E3875" s="5" t="s">
        <v>29992</v>
      </c>
      <c r="F3875" s="7"/>
      <c r="G3875" s="5" t="s">
        <v>409</v>
      </c>
      <c r="H3875" s="5" t="s">
        <v>410</v>
      </c>
      <c r="I3875" s="5" t="s">
        <v>411</v>
      </c>
      <c r="J3875" s="5" t="s">
        <v>412</v>
      </c>
      <c r="K3875" s="5" t="s">
        <v>45</v>
      </c>
      <c r="L3875" s="5">
        <v>2022.0</v>
      </c>
      <c r="M3875" s="5" t="s">
        <v>15862</v>
      </c>
      <c r="N3875" s="5" t="s">
        <v>751</v>
      </c>
      <c r="O3875" s="5" t="s">
        <v>29993</v>
      </c>
      <c r="P3875" s="5" t="s">
        <v>29994</v>
      </c>
      <c r="Q3875" s="5" t="s">
        <v>232</v>
      </c>
      <c r="R3875" s="4">
        <v>1.0</v>
      </c>
      <c r="S3875" s="10"/>
      <c r="T3875" s="7"/>
      <c r="U3875" s="8" t="str">
        <f t="shared" si="1"/>
        <v>https://www.kci.go.kr/kciportal/landing/article.kci?arti_id=ART002889805</v>
      </c>
      <c r="V3875" s="9" t="s">
        <v>51</v>
      </c>
      <c r="W3875" s="9"/>
      <c r="X3875" s="1" t="s">
        <v>53</v>
      </c>
      <c r="Y3875" s="9">
        <f t="shared" si="2"/>
        <v>1</v>
      </c>
    </row>
    <row r="3876">
      <c r="A3876" s="4">
        <v>1901.0</v>
      </c>
      <c r="B3876" s="5" t="s">
        <v>29995</v>
      </c>
      <c r="C3876" s="5" t="s">
        <v>29996</v>
      </c>
      <c r="D3876" s="5" t="s">
        <v>29997</v>
      </c>
      <c r="E3876" s="5" t="s">
        <v>29998</v>
      </c>
      <c r="F3876" s="7"/>
      <c r="G3876" s="5" t="s">
        <v>409</v>
      </c>
      <c r="H3876" s="5" t="s">
        <v>410</v>
      </c>
      <c r="I3876" s="5" t="s">
        <v>411</v>
      </c>
      <c r="J3876" s="5" t="s">
        <v>412</v>
      </c>
      <c r="K3876" s="5" t="s">
        <v>45</v>
      </c>
      <c r="L3876" s="5">
        <v>2022.0</v>
      </c>
      <c r="M3876" s="5" t="s">
        <v>15862</v>
      </c>
      <c r="N3876" s="5" t="s">
        <v>29999</v>
      </c>
      <c r="O3876" s="5" t="s">
        <v>30000</v>
      </c>
      <c r="P3876" s="5" t="s">
        <v>30001</v>
      </c>
      <c r="Q3876" s="5" t="s">
        <v>232</v>
      </c>
      <c r="R3876" s="4">
        <v>0.0</v>
      </c>
      <c r="S3876" s="7"/>
      <c r="T3876" s="7"/>
      <c r="U3876" s="8" t="str">
        <f t="shared" si="1"/>
        <v>https://www.kci.go.kr/kciportal/landing/article.kci?arti_id=ART002889809</v>
      </c>
      <c r="V3876" s="9" t="s">
        <v>52</v>
      </c>
      <c r="W3876" s="9"/>
      <c r="X3876" s="1" t="s">
        <v>53</v>
      </c>
      <c r="Y3876" s="9">
        <f t="shared" si="2"/>
        <v>1</v>
      </c>
    </row>
    <row r="3877">
      <c r="A3877" s="4">
        <v>1902.0</v>
      </c>
      <c r="B3877" s="5" t="s">
        <v>30002</v>
      </c>
      <c r="C3877" s="5" t="s">
        <v>30003</v>
      </c>
      <c r="D3877" s="5" t="s">
        <v>30004</v>
      </c>
      <c r="E3877" s="5" t="s">
        <v>30005</v>
      </c>
      <c r="F3877" s="7"/>
      <c r="G3877" s="5" t="s">
        <v>409</v>
      </c>
      <c r="H3877" s="5" t="s">
        <v>410</v>
      </c>
      <c r="I3877" s="5" t="s">
        <v>411</v>
      </c>
      <c r="J3877" s="5" t="s">
        <v>412</v>
      </c>
      <c r="K3877" s="5" t="s">
        <v>45</v>
      </c>
      <c r="L3877" s="5">
        <v>2022.0</v>
      </c>
      <c r="M3877" s="5" t="s">
        <v>15862</v>
      </c>
      <c r="N3877" s="5" t="s">
        <v>30006</v>
      </c>
      <c r="O3877" s="5" t="s">
        <v>30007</v>
      </c>
      <c r="P3877" s="5" t="s">
        <v>30008</v>
      </c>
      <c r="Q3877" s="5" t="s">
        <v>232</v>
      </c>
      <c r="R3877" s="4">
        <v>0.0</v>
      </c>
      <c r="S3877" s="7"/>
      <c r="T3877" s="7"/>
      <c r="U3877" s="8" t="str">
        <f t="shared" si="1"/>
        <v>https://www.kci.go.kr/kciportal/landing/article.kci?arti_id=ART002889820</v>
      </c>
      <c r="V3877" s="9" t="s">
        <v>52</v>
      </c>
      <c r="W3877" s="9"/>
      <c r="X3877" s="1" t="s">
        <v>53</v>
      </c>
      <c r="Y3877" s="9">
        <f t="shared" si="2"/>
        <v>1</v>
      </c>
    </row>
    <row r="3878">
      <c r="A3878" s="4">
        <v>1903.0</v>
      </c>
      <c r="B3878" s="5" t="s">
        <v>30009</v>
      </c>
      <c r="C3878" s="5" t="s">
        <v>30010</v>
      </c>
      <c r="D3878" s="5" t="s">
        <v>30011</v>
      </c>
      <c r="E3878" s="5" t="s">
        <v>30012</v>
      </c>
      <c r="F3878" s="5" t="s">
        <v>30013</v>
      </c>
      <c r="G3878" s="5" t="s">
        <v>409</v>
      </c>
      <c r="H3878" s="5" t="s">
        <v>410</v>
      </c>
      <c r="I3878" s="5" t="s">
        <v>411</v>
      </c>
      <c r="J3878" s="5" t="s">
        <v>412</v>
      </c>
      <c r="K3878" s="5" t="s">
        <v>45</v>
      </c>
      <c r="L3878" s="5">
        <v>2022.0</v>
      </c>
      <c r="M3878" s="5" t="s">
        <v>15862</v>
      </c>
      <c r="N3878" s="5" t="s">
        <v>30014</v>
      </c>
      <c r="O3878" s="5" t="s">
        <v>30015</v>
      </c>
      <c r="P3878" s="5" t="s">
        <v>30016</v>
      </c>
      <c r="Q3878" s="5" t="s">
        <v>232</v>
      </c>
      <c r="R3878" s="4">
        <v>0.0</v>
      </c>
      <c r="S3878" s="7"/>
      <c r="T3878" s="7"/>
      <c r="U3878" s="8" t="str">
        <f t="shared" si="1"/>
        <v>https://www.kci.go.kr/kciportal/landing/article.kci?arti_id=ART002889808</v>
      </c>
      <c r="V3878" s="9" t="s">
        <v>51</v>
      </c>
      <c r="W3878" s="9"/>
      <c r="X3878" s="1" t="s">
        <v>53</v>
      </c>
      <c r="Y3878" s="9">
        <f t="shared" si="2"/>
        <v>1</v>
      </c>
    </row>
    <row r="3879">
      <c r="A3879" s="4">
        <v>1904.0</v>
      </c>
      <c r="B3879" s="5" t="s">
        <v>30017</v>
      </c>
      <c r="C3879" s="5" t="s">
        <v>30018</v>
      </c>
      <c r="D3879" s="5" t="s">
        <v>30019</v>
      </c>
      <c r="E3879" s="5" t="s">
        <v>30020</v>
      </c>
      <c r="F3879" s="5" t="s">
        <v>7789</v>
      </c>
      <c r="G3879" s="5" t="s">
        <v>409</v>
      </c>
      <c r="H3879" s="5" t="s">
        <v>410</v>
      </c>
      <c r="I3879" s="5" t="s">
        <v>411</v>
      </c>
      <c r="J3879" s="5" t="s">
        <v>412</v>
      </c>
      <c r="K3879" s="5" t="s">
        <v>45</v>
      </c>
      <c r="L3879" s="5">
        <v>2022.0</v>
      </c>
      <c r="M3879" s="5" t="s">
        <v>15862</v>
      </c>
      <c r="N3879" s="5" t="s">
        <v>30021</v>
      </c>
      <c r="O3879" s="5" t="s">
        <v>30022</v>
      </c>
      <c r="P3879" s="5" t="s">
        <v>30023</v>
      </c>
      <c r="Q3879" s="5" t="s">
        <v>232</v>
      </c>
      <c r="R3879" s="4">
        <v>0.0</v>
      </c>
      <c r="S3879" s="10"/>
      <c r="T3879" s="7"/>
      <c r="U3879" s="8" t="str">
        <f t="shared" si="1"/>
        <v>https://www.kci.go.kr/kciportal/landing/article.kci?arti_id=ART002889816</v>
      </c>
      <c r="V3879" s="9" t="s">
        <v>52</v>
      </c>
      <c r="W3879" s="9"/>
      <c r="X3879" s="1" t="s">
        <v>53</v>
      </c>
      <c r="Y3879" s="9">
        <f t="shared" si="2"/>
        <v>1</v>
      </c>
    </row>
    <row r="3880">
      <c r="A3880" s="4">
        <v>1905.0</v>
      </c>
      <c r="B3880" s="5" t="s">
        <v>30024</v>
      </c>
      <c r="C3880" s="5" t="s">
        <v>30025</v>
      </c>
      <c r="D3880" s="5" t="s">
        <v>30026</v>
      </c>
      <c r="E3880" s="5" t="s">
        <v>30027</v>
      </c>
      <c r="F3880" s="7"/>
      <c r="G3880" s="5" t="s">
        <v>409</v>
      </c>
      <c r="H3880" s="5" t="s">
        <v>410</v>
      </c>
      <c r="I3880" s="5" t="s">
        <v>411</v>
      </c>
      <c r="J3880" s="5" t="s">
        <v>412</v>
      </c>
      <c r="K3880" s="5" t="s">
        <v>45</v>
      </c>
      <c r="L3880" s="5">
        <v>2022.0</v>
      </c>
      <c r="M3880" s="5" t="s">
        <v>15862</v>
      </c>
      <c r="N3880" s="5" t="s">
        <v>30028</v>
      </c>
      <c r="O3880" s="5" t="s">
        <v>30029</v>
      </c>
      <c r="P3880" s="5" t="s">
        <v>30030</v>
      </c>
      <c r="Q3880" s="5" t="s">
        <v>232</v>
      </c>
      <c r="R3880" s="4">
        <v>0.0</v>
      </c>
      <c r="S3880" s="10"/>
      <c r="T3880" s="7"/>
      <c r="U3880" s="8" t="str">
        <f t="shared" si="1"/>
        <v>https://www.kci.go.kr/kciportal/landing/article.kci?arti_id=ART002889824</v>
      </c>
      <c r="V3880" s="9" t="s">
        <v>52</v>
      </c>
      <c r="W3880" s="9"/>
      <c r="X3880" s="1" t="s">
        <v>53</v>
      </c>
      <c r="Y3880" s="9">
        <f t="shared" si="2"/>
        <v>1</v>
      </c>
    </row>
    <row r="3881">
      <c r="A3881" s="4">
        <v>1906.0</v>
      </c>
      <c r="B3881" s="5" t="s">
        <v>30031</v>
      </c>
      <c r="C3881" s="5" t="s">
        <v>30032</v>
      </c>
      <c r="D3881" s="5" t="s">
        <v>30033</v>
      </c>
      <c r="E3881" s="5" t="s">
        <v>30034</v>
      </c>
      <c r="F3881" s="7"/>
      <c r="G3881" s="5" t="s">
        <v>409</v>
      </c>
      <c r="H3881" s="5" t="s">
        <v>410</v>
      </c>
      <c r="I3881" s="5" t="s">
        <v>411</v>
      </c>
      <c r="J3881" s="5" t="s">
        <v>412</v>
      </c>
      <c r="K3881" s="5" t="s">
        <v>45</v>
      </c>
      <c r="L3881" s="5">
        <v>2022.0</v>
      </c>
      <c r="M3881" s="5" t="s">
        <v>15862</v>
      </c>
      <c r="N3881" s="5" t="s">
        <v>30035</v>
      </c>
      <c r="O3881" s="5" t="s">
        <v>30036</v>
      </c>
      <c r="P3881" s="5" t="s">
        <v>30037</v>
      </c>
      <c r="Q3881" s="5" t="s">
        <v>232</v>
      </c>
      <c r="R3881" s="4">
        <v>1.0</v>
      </c>
      <c r="S3881" s="10"/>
      <c r="T3881" s="7"/>
      <c r="U3881" s="8" t="str">
        <f t="shared" si="1"/>
        <v>https://www.kci.go.kr/kciportal/landing/article.kci?arti_id=ART002889818</v>
      </c>
      <c r="V3881" s="9" t="s">
        <v>52</v>
      </c>
      <c r="W3881" s="9"/>
      <c r="X3881" s="1" t="s">
        <v>53</v>
      </c>
      <c r="Y3881" s="9">
        <f t="shared" si="2"/>
        <v>1</v>
      </c>
    </row>
    <row r="3882">
      <c r="A3882" s="4">
        <v>1907.0</v>
      </c>
      <c r="B3882" s="5" t="s">
        <v>30038</v>
      </c>
      <c r="C3882" s="5" t="s">
        <v>30039</v>
      </c>
      <c r="D3882" s="5" t="s">
        <v>30040</v>
      </c>
      <c r="E3882" s="5" t="s">
        <v>30041</v>
      </c>
      <c r="F3882" s="7"/>
      <c r="G3882" s="5" t="s">
        <v>409</v>
      </c>
      <c r="H3882" s="5" t="s">
        <v>410</v>
      </c>
      <c r="I3882" s="5" t="s">
        <v>411</v>
      </c>
      <c r="J3882" s="5" t="s">
        <v>412</v>
      </c>
      <c r="K3882" s="5" t="s">
        <v>45</v>
      </c>
      <c r="L3882" s="5">
        <v>2022.0</v>
      </c>
      <c r="M3882" s="5" t="s">
        <v>15862</v>
      </c>
      <c r="N3882" s="5" t="s">
        <v>30042</v>
      </c>
      <c r="O3882" s="5" t="s">
        <v>30043</v>
      </c>
      <c r="P3882" s="5" t="s">
        <v>30044</v>
      </c>
      <c r="Q3882" s="5" t="s">
        <v>232</v>
      </c>
      <c r="R3882" s="4">
        <v>0.0</v>
      </c>
      <c r="S3882" s="10"/>
      <c r="T3882" s="7"/>
      <c r="U3882" s="8" t="str">
        <f t="shared" si="1"/>
        <v>https://www.kci.go.kr/kciportal/landing/article.kci?arti_id=ART002889814</v>
      </c>
      <c r="V3882" s="9" t="s">
        <v>52</v>
      </c>
      <c r="W3882" s="9"/>
      <c r="X3882" s="1" t="s">
        <v>53</v>
      </c>
      <c r="Y3882" s="9">
        <f t="shared" si="2"/>
        <v>1</v>
      </c>
    </row>
    <row r="3883">
      <c r="A3883" s="4">
        <v>1908.0</v>
      </c>
      <c r="B3883" s="5" t="s">
        <v>30045</v>
      </c>
      <c r="C3883" s="5" t="s">
        <v>30046</v>
      </c>
      <c r="D3883" s="5" t="s">
        <v>30047</v>
      </c>
      <c r="E3883" s="5" t="s">
        <v>30048</v>
      </c>
      <c r="F3883" s="7"/>
      <c r="G3883" s="5" t="s">
        <v>409</v>
      </c>
      <c r="H3883" s="5" t="s">
        <v>410</v>
      </c>
      <c r="I3883" s="5" t="s">
        <v>411</v>
      </c>
      <c r="J3883" s="5" t="s">
        <v>412</v>
      </c>
      <c r="K3883" s="5" t="s">
        <v>45</v>
      </c>
      <c r="L3883" s="5">
        <v>2022.0</v>
      </c>
      <c r="M3883" s="5" t="s">
        <v>15862</v>
      </c>
      <c r="N3883" s="5" t="s">
        <v>30049</v>
      </c>
      <c r="O3883" s="5" t="s">
        <v>30050</v>
      </c>
      <c r="P3883" s="5" t="s">
        <v>30051</v>
      </c>
      <c r="Q3883" s="5" t="s">
        <v>232</v>
      </c>
      <c r="R3883" s="4">
        <v>0.0</v>
      </c>
      <c r="S3883" s="10"/>
      <c r="T3883" s="7"/>
      <c r="U3883" s="8" t="str">
        <f t="shared" si="1"/>
        <v>https://www.kci.go.kr/kciportal/landing/article.kci?arti_id=ART002889860</v>
      </c>
      <c r="V3883" s="9" t="s">
        <v>52</v>
      </c>
      <c r="W3883" s="9"/>
      <c r="X3883" s="1" t="s">
        <v>53</v>
      </c>
      <c r="Y3883" s="9">
        <f t="shared" si="2"/>
        <v>1</v>
      </c>
    </row>
    <row r="3884">
      <c r="A3884" s="4">
        <v>1909.0</v>
      </c>
      <c r="B3884" s="5" t="s">
        <v>30052</v>
      </c>
      <c r="C3884" s="5" t="s">
        <v>30053</v>
      </c>
      <c r="D3884" s="5" t="s">
        <v>30054</v>
      </c>
      <c r="E3884" s="5" t="s">
        <v>30055</v>
      </c>
      <c r="F3884" s="7"/>
      <c r="G3884" s="5" t="s">
        <v>409</v>
      </c>
      <c r="H3884" s="5" t="s">
        <v>410</v>
      </c>
      <c r="I3884" s="5" t="s">
        <v>411</v>
      </c>
      <c r="J3884" s="5" t="s">
        <v>412</v>
      </c>
      <c r="K3884" s="5" t="s">
        <v>45</v>
      </c>
      <c r="L3884" s="5">
        <v>2022.0</v>
      </c>
      <c r="M3884" s="5" t="s">
        <v>15862</v>
      </c>
      <c r="N3884" s="5" t="s">
        <v>30056</v>
      </c>
      <c r="O3884" s="5" t="s">
        <v>30057</v>
      </c>
      <c r="P3884" s="5" t="s">
        <v>30058</v>
      </c>
      <c r="Q3884" s="5" t="s">
        <v>232</v>
      </c>
      <c r="R3884" s="4">
        <v>0.0</v>
      </c>
      <c r="S3884" s="10"/>
      <c r="T3884" s="7"/>
      <c r="U3884" s="8" t="str">
        <f t="shared" si="1"/>
        <v>https://www.kci.go.kr/kciportal/landing/article.kci?arti_id=ART002889859</v>
      </c>
      <c r="V3884" s="9" t="s">
        <v>52</v>
      </c>
      <c r="W3884" s="9"/>
      <c r="X3884" s="1" t="s">
        <v>53</v>
      </c>
      <c r="Y3884" s="9">
        <f t="shared" si="2"/>
        <v>1</v>
      </c>
    </row>
    <row r="3885">
      <c r="A3885" s="4">
        <v>1910.0</v>
      </c>
      <c r="B3885" s="5" t="s">
        <v>30059</v>
      </c>
      <c r="C3885" s="5" t="s">
        <v>30060</v>
      </c>
      <c r="D3885" s="5" t="s">
        <v>30061</v>
      </c>
      <c r="E3885" s="5" t="s">
        <v>30062</v>
      </c>
      <c r="F3885" s="7"/>
      <c r="G3885" s="5" t="s">
        <v>409</v>
      </c>
      <c r="H3885" s="5" t="s">
        <v>410</v>
      </c>
      <c r="I3885" s="5" t="s">
        <v>411</v>
      </c>
      <c r="J3885" s="5" t="s">
        <v>412</v>
      </c>
      <c r="K3885" s="5" t="s">
        <v>45</v>
      </c>
      <c r="L3885" s="5">
        <v>2022.0</v>
      </c>
      <c r="M3885" s="5" t="s">
        <v>15862</v>
      </c>
      <c r="N3885" s="5" t="s">
        <v>21079</v>
      </c>
      <c r="O3885" s="5" t="s">
        <v>30063</v>
      </c>
      <c r="P3885" s="5" t="s">
        <v>30064</v>
      </c>
      <c r="Q3885" s="5" t="s">
        <v>232</v>
      </c>
      <c r="R3885" s="4">
        <v>1.0</v>
      </c>
      <c r="S3885" s="10"/>
      <c r="T3885" s="7"/>
      <c r="U3885" s="8" t="str">
        <f t="shared" si="1"/>
        <v>https://www.kci.go.kr/kciportal/landing/article.kci?arti_id=ART002889837</v>
      </c>
      <c r="V3885" s="9" t="s">
        <v>51</v>
      </c>
      <c r="W3885" s="9"/>
      <c r="X3885" s="1" t="s">
        <v>53</v>
      </c>
      <c r="Y3885" s="9">
        <f t="shared" si="2"/>
        <v>1</v>
      </c>
    </row>
    <row r="3886">
      <c r="A3886" s="4">
        <v>1911.0</v>
      </c>
      <c r="B3886" s="5" t="s">
        <v>30065</v>
      </c>
      <c r="C3886" s="5" t="s">
        <v>30066</v>
      </c>
      <c r="D3886" s="5" t="s">
        <v>30067</v>
      </c>
      <c r="E3886" s="5" t="s">
        <v>30068</v>
      </c>
      <c r="F3886" s="7"/>
      <c r="G3886" s="5" t="s">
        <v>409</v>
      </c>
      <c r="H3886" s="5" t="s">
        <v>410</v>
      </c>
      <c r="I3886" s="5" t="s">
        <v>411</v>
      </c>
      <c r="J3886" s="5" t="s">
        <v>412</v>
      </c>
      <c r="K3886" s="5" t="s">
        <v>45</v>
      </c>
      <c r="L3886" s="5">
        <v>2022.0</v>
      </c>
      <c r="M3886" s="5" t="s">
        <v>15862</v>
      </c>
      <c r="N3886" s="5" t="s">
        <v>30069</v>
      </c>
      <c r="O3886" s="5" t="s">
        <v>30070</v>
      </c>
      <c r="P3886" s="5" t="s">
        <v>30071</v>
      </c>
      <c r="Q3886" s="5" t="s">
        <v>232</v>
      </c>
      <c r="R3886" s="4">
        <v>0.0</v>
      </c>
      <c r="S3886" s="10"/>
      <c r="T3886" s="7"/>
      <c r="U3886" s="8" t="str">
        <f t="shared" si="1"/>
        <v>https://www.kci.go.kr/kciportal/landing/article.kci?arti_id=ART002889845</v>
      </c>
      <c r="V3886" s="9" t="s">
        <v>52</v>
      </c>
      <c r="W3886" s="9"/>
      <c r="X3886" s="1" t="s">
        <v>53</v>
      </c>
      <c r="Y3886" s="9">
        <f t="shared" si="2"/>
        <v>1</v>
      </c>
    </row>
    <row r="3887">
      <c r="A3887" s="4">
        <v>1912.0</v>
      </c>
      <c r="B3887" s="5" t="s">
        <v>30072</v>
      </c>
      <c r="C3887" s="5" t="s">
        <v>30073</v>
      </c>
      <c r="D3887" s="5" t="s">
        <v>30074</v>
      </c>
      <c r="E3887" s="5" t="s">
        <v>28048</v>
      </c>
      <c r="F3887" s="7"/>
      <c r="G3887" s="5" t="s">
        <v>409</v>
      </c>
      <c r="H3887" s="5" t="s">
        <v>410</v>
      </c>
      <c r="I3887" s="5" t="s">
        <v>411</v>
      </c>
      <c r="J3887" s="5" t="s">
        <v>412</v>
      </c>
      <c r="K3887" s="5" t="s">
        <v>45</v>
      </c>
      <c r="L3887" s="5">
        <v>2022.0</v>
      </c>
      <c r="M3887" s="5" t="s">
        <v>15862</v>
      </c>
      <c r="N3887" s="5" t="s">
        <v>30075</v>
      </c>
      <c r="O3887" s="5" t="s">
        <v>30076</v>
      </c>
      <c r="P3887" s="5" t="s">
        <v>30077</v>
      </c>
      <c r="Q3887" s="5" t="s">
        <v>232</v>
      </c>
      <c r="R3887" s="4">
        <v>0.0</v>
      </c>
      <c r="S3887" s="10"/>
      <c r="T3887" s="7"/>
      <c r="U3887" s="8" t="str">
        <f t="shared" si="1"/>
        <v>https://www.kci.go.kr/kciportal/landing/article.kci?arti_id=ART002889877</v>
      </c>
      <c r="V3887" s="9" t="s">
        <v>52</v>
      </c>
      <c r="W3887" s="9"/>
      <c r="X3887" s="1" t="s">
        <v>53</v>
      </c>
      <c r="Y3887" s="9">
        <f t="shared" si="2"/>
        <v>1</v>
      </c>
    </row>
    <row r="3888">
      <c r="A3888" s="4">
        <v>1913.0</v>
      </c>
      <c r="B3888" s="5" t="s">
        <v>30078</v>
      </c>
      <c r="C3888" s="5" t="s">
        <v>30079</v>
      </c>
      <c r="D3888" s="5" t="s">
        <v>30080</v>
      </c>
      <c r="E3888" s="5" t="s">
        <v>30081</v>
      </c>
      <c r="F3888" s="7"/>
      <c r="G3888" s="5" t="s">
        <v>409</v>
      </c>
      <c r="H3888" s="5" t="s">
        <v>410</v>
      </c>
      <c r="I3888" s="5" t="s">
        <v>411</v>
      </c>
      <c r="J3888" s="5" t="s">
        <v>412</v>
      </c>
      <c r="K3888" s="5" t="s">
        <v>45</v>
      </c>
      <c r="L3888" s="5">
        <v>2022.0</v>
      </c>
      <c r="M3888" s="5" t="s">
        <v>15862</v>
      </c>
      <c r="N3888" s="5" t="s">
        <v>15143</v>
      </c>
      <c r="O3888" s="5" t="s">
        <v>30082</v>
      </c>
      <c r="P3888" s="5" t="s">
        <v>30083</v>
      </c>
      <c r="Q3888" s="5" t="s">
        <v>232</v>
      </c>
      <c r="R3888" s="4">
        <v>0.0</v>
      </c>
      <c r="S3888" s="10"/>
      <c r="T3888" s="7"/>
      <c r="U3888" s="8" t="str">
        <f t="shared" si="1"/>
        <v>https://www.kci.go.kr/kciportal/landing/article.kci?arti_id=ART002889887</v>
      </c>
      <c r="V3888" s="9" t="s">
        <v>52</v>
      </c>
      <c r="W3888" s="9"/>
      <c r="X3888" s="1" t="s">
        <v>53</v>
      </c>
      <c r="Y3888" s="9">
        <f t="shared" si="2"/>
        <v>1</v>
      </c>
    </row>
    <row r="3889">
      <c r="A3889" s="4">
        <v>1914.0</v>
      </c>
      <c r="B3889" s="5" t="s">
        <v>30084</v>
      </c>
      <c r="C3889" s="5" t="s">
        <v>30085</v>
      </c>
      <c r="D3889" s="5" t="s">
        <v>25874</v>
      </c>
      <c r="E3889" s="5" t="s">
        <v>25875</v>
      </c>
      <c r="F3889" s="5" t="s">
        <v>25876</v>
      </c>
      <c r="G3889" s="5" t="s">
        <v>409</v>
      </c>
      <c r="H3889" s="5" t="s">
        <v>410</v>
      </c>
      <c r="I3889" s="5" t="s">
        <v>411</v>
      </c>
      <c r="J3889" s="5" t="s">
        <v>412</v>
      </c>
      <c r="K3889" s="5" t="s">
        <v>45</v>
      </c>
      <c r="L3889" s="5">
        <v>2022.0</v>
      </c>
      <c r="M3889" s="5" t="s">
        <v>15862</v>
      </c>
      <c r="N3889" s="5" t="s">
        <v>30086</v>
      </c>
      <c r="O3889" s="5" t="s">
        <v>30087</v>
      </c>
      <c r="P3889" s="5" t="s">
        <v>30088</v>
      </c>
      <c r="Q3889" s="5" t="s">
        <v>232</v>
      </c>
      <c r="R3889" s="4">
        <v>0.0</v>
      </c>
      <c r="S3889" s="10"/>
      <c r="T3889" s="7"/>
      <c r="U3889" s="8" t="str">
        <f t="shared" si="1"/>
        <v>https://www.kci.go.kr/kciportal/landing/article.kci?arti_id=ART002889873</v>
      </c>
      <c r="V3889" s="9" t="s">
        <v>52</v>
      </c>
      <c r="W3889" s="9"/>
      <c r="X3889" s="1" t="s">
        <v>53</v>
      </c>
      <c r="Y3889" s="9">
        <f t="shared" si="2"/>
        <v>1</v>
      </c>
    </row>
    <row r="3890">
      <c r="A3890" s="4">
        <v>1915.0</v>
      </c>
      <c r="B3890" s="5" t="s">
        <v>30089</v>
      </c>
      <c r="C3890" s="5" t="s">
        <v>30090</v>
      </c>
      <c r="D3890" s="5" t="s">
        <v>30091</v>
      </c>
      <c r="E3890" s="5" t="s">
        <v>30092</v>
      </c>
      <c r="F3890" s="5" t="s">
        <v>30093</v>
      </c>
      <c r="G3890" s="5" t="s">
        <v>409</v>
      </c>
      <c r="H3890" s="5" t="s">
        <v>410</v>
      </c>
      <c r="I3890" s="5" t="s">
        <v>411</v>
      </c>
      <c r="J3890" s="5" t="s">
        <v>412</v>
      </c>
      <c r="K3890" s="5" t="s">
        <v>45</v>
      </c>
      <c r="L3890" s="5">
        <v>2022.0</v>
      </c>
      <c r="M3890" s="5" t="s">
        <v>15862</v>
      </c>
      <c r="N3890" s="5" t="s">
        <v>30094</v>
      </c>
      <c r="O3890" s="5" t="s">
        <v>30095</v>
      </c>
      <c r="P3890" s="5" t="s">
        <v>30096</v>
      </c>
      <c r="Q3890" s="5" t="s">
        <v>232</v>
      </c>
      <c r="R3890" s="4">
        <v>0.0</v>
      </c>
      <c r="S3890" s="7"/>
      <c r="T3890" s="7"/>
      <c r="U3890" s="8" t="str">
        <f t="shared" si="1"/>
        <v>https://www.kci.go.kr/kciportal/landing/article.kci?arti_id=ART002889890</v>
      </c>
      <c r="V3890" s="9" t="s">
        <v>52</v>
      </c>
      <c r="W3890" s="9"/>
      <c r="X3890" s="1" t="s">
        <v>53</v>
      </c>
      <c r="Y3890" s="9">
        <f t="shared" si="2"/>
        <v>1</v>
      </c>
    </row>
    <row r="3891">
      <c r="A3891" s="4">
        <v>1916.0</v>
      </c>
      <c r="B3891" s="5" t="s">
        <v>30097</v>
      </c>
      <c r="C3891" s="5" t="s">
        <v>30098</v>
      </c>
      <c r="D3891" s="5" t="s">
        <v>30099</v>
      </c>
      <c r="E3891" s="5" t="s">
        <v>13301</v>
      </c>
      <c r="F3891" s="7"/>
      <c r="G3891" s="5" t="s">
        <v>409</v>
      </c>
      <c r="H3891" s="5" t="s">
        <v>410</v>
      </c>
      <c r="I3891" s="5" t="s">
        <v>411</v>
      </c>
      <c r="J3891" s="5" t="s">
        <v>412</v>
      </c>
      <c r="K3891" s="5" t="s">
        <v>45</v>
      </c>
      <c r="L3891" s="5">
        <v>2022.0</v>
      </c>
      <c r="M3891" s="5" t="s">
        <v>15862</v>
      </c>
      <c r="N3891" s="5" t="s">
        <v>30100</v>
      </c>
      <c r="O3891" s="5" t="s">
        <v>30101</v>
      </c>
      <c r="P3891" s="5" t="s">
        <v>30102</v>
      </c>
      <c r="Q3891" s="5" t="s">
        <v>232</v>
      </c>
      <c r="R3891" s="4">
        <v>0.0</v>
      </c>
      <c r="S3891" s="10"/>
      <c r="T3891" s="7"/>
      <c r="U3891" s="8" t="str">
        <f t="shared" si="1"/>
        <v>https://www.kci.go.kr/kciportal/landing/article.kci?arti_id=ART002889895</v>
      </c>
      <c r="V3891" s="9" t="s">
        <v>52</v>
      </c>
      <c r="W3891" s="9"/>
      <c r="X3891" s="1" t="s">
        <v>53</v>
      </c>
      <c r="Y3891" s="9">
        <f t="shared" si="2"/>
        <v>1</v>
      </c>
    </row>
    <row r="3892">
      <c r="A3892" s="4">
        <v>1917.0</v>
      </c>
      <c r="B3892" s="5" t="s">
        <v>30103</v>
      </c>
      <c r="C3892" s="5" t="s">
        <v>30104</v>
      </c>
      <c r="D3892" s="5" t="s">
        <v>30105</v>
      </c>
      <c r="E3892" s="5" t="s">
        <v>30106</v>
      </c>
      <c r="F3892" s="7"/>
      <c r="G3892" s="5" t="s">
        <v>409</v>
      </c>
      <c r="H3892" s="5" t="s">
        <v>410</v>
      </c>
      <c r="I3892" s="5" t="s">
        <v>411</v>
      </c>
      <c r="J3892" s="5" t="s">
        <v>412</v>
      </c>
      <c r="K3892" s="5" t="s">
        <v>45</v>
      </c>
      <c r="L3892" s="5">
        <v>2022.0</v>
      </c>
      <c r="M3892" s="5" t="s">
        <v>15862</v>
      </c>
      <c r="N3892" s="5" t="s">
        <v>30107</v>
      </c>
      <c r="O3892" s="5" t="s">
        <v>30108</v>
      </c>
      <c r="P3892" s="5" t="s">
        <v>30109</v>
      </c>
      <c r="Q3892" s="5" t="s">
        <v>232</v>
      </c>
      <c r="R3892" s="4">
        <v>1.0</v>
      </c>
      <c r="S3892" s="7"/>
      <c r="T3892" s="7"/>
      <c r="U3892" s="8" t="str">
        <f t="shared" si="1"/>
        <v>https://www.kci.go.kr/kciportal/landing/article.kci?arti_id=ART002889907</v>
      </c>
      <c r="V3892" s="9" t="s">
        <v>52</v>
      </c>
      <c r="W3892" s="9"/>
      <c r="X3892" s="1" t="s">
        <v>53</v>
      </c>
      <c r="Y3892" s="9">
        <f t="shared" si="2"/>
        <v>1</v>
      </c>
    </row>
    <row r="3893">
      <c r="A3893" s="4">
        <v>1918.0</v>
      </c>
      <c r="B3893" s="5" t="s">
        <v>30110</v>
      </c>
      <c r="C3893" s="5" t="s">
        <v>30111</v>
      </c>
      <c r="D3893" s="5" t="s">
        <v>30112</v>
      </c>
      <c r="E3893" s="5" t="s">
        <v>30113</v>
      </c>
      <c r="F3893" s="7"/>
      <c r="G3893" s="5" t="s">
        <v>409</v>
      </c>
      <c r="H3893" s="5" t="s">
        <v>410</v>
      </c>
      <c r="I3893" s="5" t="s">
        <v>411</v>
      </c>
      <c r="J3893" s="5" t="s">
        <v>412</v>
      </c>
      <c r="K3893" s="5" t="s">
        <v>45</v>
      </c>
      <c r="L3893" s="5">
        <v>2022.0</v>
      </c>
      <c r="M3893" s="5" t="s">
        <v>15862</v>
      </c>
      <c r="N3893" s="5" t="s">
        <v>30114</v>
      </c>
      <c r="O3893" s="5" t="s">
        <v>30115</v>
      </c>
      <c r="P3893" s="5" t="s">
        <v>30116</v>
      </c>
      <c r="Q3893" s="5" t="s">
        <v>232</v>
      </c>
      <c r="R3893" s="4">
        <v>1.0</v>
      </c>
      <c r="S3893" s="7"/>
      <c r="T3893" s="7"/>
      <c r="U3893" s="8" t="str">
        <f t="shared" si="1"/>
        <v>https://www.kci.go.kr/kciportal/landing/article.kci?arti_id=ART002889912</v>
      </c>
      <c r="V3893" s="9" t="s">
        <v>52</v>
      </c>
      <c r="W3893" s="9"/>
      <c r="X3893" s="1" t="s">
        <v>53</v>
      </c>
      <c r="Y3893" s="9">
        <f t="shared" si="2"/>
        <v>1</v>
      </c>
    </row>
    <row r="3894">
      <c r="A3894" s="4">
        <v>1919.0</v>
      </c>
      <c r="B3894" s="5" t="s">
        <v>30117</v>
      </c>
      <c r="C3894" s="5" t="s">
        <v>30118</v>
      </c>
      <c r="D3894" s="5" t="s">
        <v>30119</v>
      </c>
      <c r="E3894" s="5" t="s">
        <v>30120</v>
      </c>
      <c r="F3894" s="7"/>
      <c r="G3894" s="5" t="s">
        <v>409</v>
      </c>
      <c r="H3894" s="5" t="s">
        <v>410</v>
      </c>
      <c r="I3894" s="5" t="s">
        <v>411</v>
      </c>
      <c r="J3894" s="5" t="s">
        <v>412</v>
      </c>
      <c r="K3894" s="5" t="s">
        <v>45</v>
      </c>
      <c r="L3894" s="5">
        <v>2022.0</v>
      </c>
      <c r="M3894" s="5" t="s">
        <v>15862</v>
      </c>
      <c r="N3894" s="5" t="s">
        <v>30121</v>
      </c>
      <c r="O3894" s="5" t="s">
        <v>30122</v>
      </c>
      <c r="P3894" s="5" t="s">
        <v>30123</v>
      </c>
      <c r="Q3894" s="5" t="s">
        <v>232</v>
      </c>
      <c r="R3894" s="4">
        <v>1.0</v>
      </c>
      <c r="S3894" s="10"/>
      <c r="T3894" s="7"/>
      <c r="U3894" s="8" t="str">
        <f t="shared" si="1"/>
        <v>https://www.kci.go.kr/kciportal/landing/article.kci?arti_id=ART002889933</v>
      </c>
      <c r="V3894" s="9" t="s">
        <v>52</v>
      </c>
      <c r="W3894" s="9"/>
      <c r="X3894" s="1" t="s">
        <v>53</v>
      </c>
      <c r="Y3894" s="9">
        <f t="shared" si="2"/>
        <v>1</v>
      </c>
    </row>
    <row r="3895">
      <c r="A3895" s="4">
        <v>1920.0</v>
      </c>
      <c r="B3895" s="5" t="s">
        <v>30124</v>
      </c>
      <c r="C3895" s="5" t="s">
        <v>30125</v>
      </c>
      <c r="D3895" s="5" t="s">
        <v>30126</v>
      </c>
      <c r="E3895" s="5" t="s">
        <v>30127</v>
      </c>
      <c r="F3895" s="5" t="s">
        <v>30128</v>
      </c>
      <c r="G3895" s="5" t="s">
        <v>776</v>
      </c>
      <c r="H3895" s="5" t="s">
        <v>777</v>
      </c>
      <c r="I3895" s="5" t="s">
        <v>778</v>
      </c>
      <c r="J3895" s="5" t="s">
        <v>779</v>
      </c>
      <c r="K3895" s="5" t="s">
        <v>45</v>
      </c>
      <c r="L3895" s="5">
        <v>2022.0</v>
      </c>
      <c r="M3895" s="5" t="s">
        <v>15931</v>
      </c>
      <c r="N3895" s="5" t="s">
        <v>911</v>
      </c>
      <c r="O3895" s="5" t="s">
        <v>30129</v>
      </c>
      <c r="P3895" s="5" t="s">
        <v>30130</v>
      </c>
      <c r="Q3895" s="5" t="s">
        <v>232</v>
      </c>
      <c r="R3895" s="4">
        <v>0.0</v>
      </c>
      <c r="S3895" s="7"/>
      <c r="T3895" s="5" t="s">
        <v>30131</v>
      </c>
      <c r="U3895" s="8" t="str">
        <f t="shared" si="1"/>
        <v>https://www.kci.go.kr/kciportal/landing/article.kci?arti_id=ART002889957</v>
      </c>
      <c r="V3895" s="9" t="s">
        <v>51</v>
      </c>
      <c r="W3895" s="9"/>
      <c r="X3895" s="1" t="s">
        <v>53</v>
      </c>
      <c r="Y3895" s="9">
        <f t="shared" si="2"/>
        <v>1</v>
      </c>
    </row>
    <row r="3896">
      <c r="A3896" s="4">
        <v>1921.0</v>
      </c>
      <c r="B3896" s="5" t="s">
        <v>30132</v>
      </c>
      <c r="C3896" s="5" t="s">
        <v>30133</v>
      </c>
      <c r="D3896" s="5" t="s">
        <v>30134</v>
      </c>
      <c r="E3896" s="5" t="s">
        <v>30135</v>
      </c>
      <c r="F3896" s="7"/>
      <c r="G3896" s="5" t="s">
        <v>776</v>
      </c>
      <c r="H3896" s="5" t="s">
        <v>777</v>
      </c>
      <c r="I3896" s="5" t="s">
        <v>778</v>
      </c>
      <c r="J3896" s="5" t="s">
        <v>779</v>
      </c>
      <c r="K3896" s="5" t="s">
        <v>45</v>
      </c>
      <c r="L3896" s="5">
        <v>2022.0</v>
      </c>
      <c r="M3896" s="5" t="s">
        <v>15931</v>
      </c>
      <c r="N3896" s="5" t="s">
        <v>30136</v>
      </c>
      <c r="O3896" s="5" t="s">
        <v>30137</v>
      </c>
      <c r="P3896" s="5" t="s">
        <v>30138</v>
      </c>
      <c r="Q3896" s="5" t="s">
        <v>232</v>
      </c>
      <c r="R3896" s="4">
        <v>1.0</v>
      </c>
      <c r="S3896" s="7"/>
      <c r="T3896" s="5" t="s">
        <v>30139</v>
      </c>
      <c r="U3896" s="8" t="str">
        <f t="shared" si="1"/>
        <v>https://www.kci.go.kr/kciportal/landing/article.kci?arti_id=ART002889966</v>
      </c>
      <c r="V3896" s="9" t="s">
        <v>51</v>
      </c>
      <c r="W3896" s="9"/>
      <c r="X3896" s="1" t="s">
        <v>53</v>
      </c>
      <c r="Y3896" s="9">
        <f t="shared" si="2"/>
        <v>1</v>
      </c>
    </row>
    <row r="3897">
      <c r="A3897" s="4">
        <v>1922.0</v>
      </c>
      <c r="B3897" s="5" t="s">
        <v>30140</v>
      </c>
      <c r="C3897" s="5" t="s">
        <v>30141</v>
      </c>
      <c r="D3897" s="5" t="s">
        <v>30142</v>
      </c>
      <c r="E3897" s="5" t="s">
        <v>30143</v>
      </c>
      <c r="F3897" s="7"/>
      <c r="G3897" s="5" t="s">
        <v>776</v>
      </c>
      <c r="H3897" s="5" t="s">
        <v>777</v>
      </c>
      <c r="I3897" s="5" t="s">
        <v>778</v>
      </c>
      <c r="J3897" s="5" t="s">
        <v>779</v>
      </c>
      <c r="K3897" s="5" t="s">
        <v>45</v>
      </c>
      <c r="L3897" s="5">
        <v>2022.0</v>
      </c>
      <c r="M3897" s="5" t="s">
        <v>15931</v>
      </c>
      <c r="N3897" s="5" t="s">
        <v>30144</v>
      </c>
      <c r="O3897" s="5" t="s">
        <v>30145</v>
      </c>
      <c r="P3897" s="5" t="s">
        <v>30146</v>
      </c>
      <c r="Q3897" s="5" t="s">
        <v>232</v>
      </c>
      <c r="R3897" s="4">
        <v>5.0</v>
      </c>
      <c r="S3897" s="10"/>
      <c r="T3897" s="5" t="s">
        <v>30147</v>
      </c>
      <c r="U3897" s="8" t="str">
        <f t="shared" si="1"/>
        <v>https://www.kci.go.kr/kciportal/landing/article.kci?arti_id=ART002889963</v>
      </c>
      <c r="V3897" s="9" t="s">
        <v>51</v>
      </c>
      <c r="W3897" s="9"/>
      <c r="X3897" s="1" t="s">
        <v>53</v>
      </c>
      <c r="Y3897" s="9">
        <f t="shared" si="2"/>
        <v>1</v>
      </c>
    </row>
    <row r="3898">
      <c r="A3898" s="4">
        <v>1923.0</v>
      </c>
      <c r="B3898" s="5" t="s">
        <v>30148</v>
      </c>
      <c r="C3898" s="5" t="s">
        <v>30149</v>
      </c>
      <c r="D3898" s="5" t="s">
        <v>30150</v>
      </c>
      <c r="E3898" s="5" t="s">
        <v>30151</v>
      </c>
      <c r="F3898" s="7"/>
      <c r="G3898" s="5" t="s">
        <v>776</v>
      </c>
      <c r="H3898" s="5" t="s">
        <v>777</v>
      </c>
      <c r="I3898" s="5" t="s">
        <v>778</v>
      </c>
      <c r="J3898" s="5" t="s">
        <v>779</v>
      </c>
      <c r="K3898" s="5" t="s">
        <v>45</v>
      </c>
      <c r="L3898" s="5">
        <v>2022.0</v>
      </c>
      <c r="M3898" s="5" t="s">
        <v>15931</v>
      </c>
      <c r="N3898" s="5" t="s">
        <v>30152</v>
      </c>
      <c r="O3898" s="5" t="s">
        <v>30153</v>
      </c>
      <c r="P3898" s="5" t="s">
        <v>30154</v>
      </c>
      <c r="Q3898" s="5" t="s">
        <v>232</v>
      </c>
      <c r="R3898" s="4">
        <v>0.0</v>
      </c>
      <c r="S3898" s="10"/>
      <c r="T3898" s="5" t="s">
        <v>30155</v>
      </c>
      <c r="U3898" s="8" t="str">
        <f t="shared" si="1"/>
        <v>https://www.kci.go.kr/kciportal/landing/article.kci?arti_id=ART002889974</v>
      </c>
      <c r="V3898" s="9" t="s">
        <v>51</v>
      </c>
      <c r="W3898" s="9"/>
      <c r="X3898" s="1" t="s">
        <v>53</v>
      </c>
      <c r="Y3898" s="9">
        <f t="shared" si="2"/>
        <v>1</v>
      </c>
    </row>
    <row r="3899">
      <c r="A3899" s="4">
        <v>1924.0</v>
      </c>
      <c r="B3899" s="5" t="s">
        <v>30156</v>
      </c>
      <c r="C3899" s="5" t="s">
        <v>30157</v>
      </c>
      <c r="D3899" s="5" t="s">
        <v>30158</v>
      </c>
      <c r="E3899" s="5" t="s">
        <v>19222</v>
      </c>
      <c r="F3899" s="5" t="s">
        <v>10449</v>
      </c>
      <c r="G3899" s="5" t="s">
        <v>776</v>
      </c>
      <c r="H3899" s="5" t="s">
        <v>777</v>
      </c>
      <c r="I3899" s="5" t="s">
        <v>778</v>
      </c>
      <c r="J3899" s="5" t="s">
        <v>779</v>
      </c>
      <c r="K3899" s="5" t="s">
        <v>45</v>
      </c>
      <c r="L3899" s="5">
        <v>2022.0</v>
      </c>
      <c r="M3899" s="5" t="s">
        <v>15931</v>
      </c>
      <c r="N3899" s="5" t="s">
        <v>30159</v>
      </c>
      <c r="O3899" s="5" t="s">
        <v>30160</v>
      </c>
      <c r="P3899" s="5" t="s">
        <v>30161</v>
      </c>
      <c r="Q3899" s="5" t="s">
        <v>232</v>
      </c>
      <c r="R3899" s="4">
        <v>0.0</v>
      </c>
      <c r="S3899" s="10"/>
      <c r="T3899" s="5" t="s">
        <v>30162</v>
      </c>
      <c r="U3899" s="8" t="str">
        <f t="shared" si="1"/>
        <v>https://www.kci.go.kr/kciportal/landing/article.kci?arti_id=ART002889983</v>
      </c>
      <c r="V3899" s="9" t="s">
        <v>51</v>
      </c>
      <c r="W3899" s="9"/>
      <c r="X3899" s="1" t="s">
        <v>53</v>
      </c>
      <c r="Y3899" s="9">
        <f t="shared" si="2"/>
        <v>1</v>
      </c>
    </row>
    <row r="3900">
      <c r="A3900" s="4">
        <v>1925.0</v>
      </c>
      <c r="B3900" s="5" t="s">
        <v>30163</v>
      </c>
      <c r="C3900" s="5" t="s">
        <v>30164</v>
      </c>
      <c r="D3900" s="5" t="s">
        <v>30165</v>
      </c>
      <c r="E3900" s="5" t="s">
        <v>30166</v>
      </c>
      <c r="F3900" s="7"/>
      <c r="G3900" s="5" t="s">
        <v>776</v>
      </c>
      <c r="H3900" s="5" t="s">
        <v>777</v>
      </c>
      <c r="I3900" s="5" t="s">
        <v>778</v>
      </c>
      <c r="J3900" s="5" t="s">
        <v>779</v>
      </c>
      <c r="K3900" s="5" t="s">
        <v>45</v>
      </c>
      <c r="L3900" s="5">
        <v>2022.0</v>
      </c>
      <c r="M3900" s="5" t="s">
        <v>15931</v>
      </c>
      <c r="N3900" s="5" t="s">
        <v>30167</v>
      </c>
      <c r="O3900" s="5" t="s">
        <v>30168</v>
      </c>
      <c r="P3900" s="5" t="s">
        <v>30169</v>
      </c>
      <c r="Q3900" s="5" t="s">
        <v>232</v>
      </c>
      <c r="R3900" s="4">
        <v>1.0</v>
      </c>
      <c r="S3900" s="10"/>
      <c r="T3900" s="5" t="s">
        <v>30170</v>
      </c>
      <c r="U3900" s="8" t="str">
        <f t="shared" si="1"/>
        <v>https://www.kci.go.kr/kciportal/landing/article.kci?arti_id=ART002889986</v>
      </c>
      <c r="V3900" s="9" t="s">
        <v>51</v>
      </c>
      <c r="W3900" s="9"/>
      <c r="X3900" s="1" t="s">
        <v>53</v>
      </c>
      <c r="Y3900" s="9">
        <f t="shared" si="2"/>
        <v>1</v>
      </c>
    </row>
    <row r="3901">
      <c r="A3901" s="4">
        <v>1926.0</v>
      </c>
      <c r="B3901" s="5" t="s">
        <v>30171</v>
      </c>
      <c r="C3901" s="5" t="s">
        <v>30172</v>
      </c>
      <c r="D3901" s="5" t="s">
        <v>30173</v>
      </c>
      <c r="E3901" s="5" t="s">
        <v>30174</v>
      </c>
      <c r="F3901" s="5" t="s">
        <v>30175</v>
      </c>
      <c r="G3901" s="5" t="s">
        <v>4363</v>
      </c>
      <c r="H3901" s="5" t="s">
        <v>4364</v>
      </c>
      <c r="I3901" s="5" t="s">
        <v>4365</v>
      </c>
      <c r="J3901" s="5" t="s">
        <v>4366</v>
      </c>
      <c r="K3901" s="5" t="s">
        <v>45</v>
      </c>
      <c r="L3901" s="5">
        <v>2022.0</v>
      </c>
      <c r="M3901" s="5" t="s">
        <v>3699</v>
      </c>
      <c r="N3901" s="5" t="s">
        <v>30176</v>
      </c>
      <c r="O3901" s="5" t="s">
        <v>30177</v>
      </c>
      <c r="P3901" s="5" t="s">
        <v>30178</v>
      </c>
      <c r="Q3901" s="5" t="s">
        <v>2326</v>
      </c>
      <c r="R3901" s="4">
        <v>0.0</v>
      </c>
      <c r="S3901" s="10"/>
      <c r="T3901" s="7"/>
      <c r="U3901" s="8" t="str">
        <f t="shared" si="1"/>
        <v>https://www.kci.go.kr/kciportal/landing/article.kci?arti_id=ART002890009</v>
      </c>
      <c r="V3901" s="9" t="s">
        <v>51</v>
      </c>
      <c r="W3901" s="9"/>
      <c r="X3901" s="1" t="s">
        <v>53</v>
      </c>
      <c r="Y3901" s="9">
        <f t="shared" si="2"/>
        <v>1</v>
      </c>
    </row>
    <row r="3902">
      <c r="A3902" s="4">
        <v>1927.0</v>
      </c>
      <c r="B3902" s="5" t="s">
        <v>30179</v>
      </c>
      <c r="C3902" s="5" t="s">
        <v>30180</v>
      </c>
      <c r="D3902" s="5" t="s">
        <v>30181</v>
      </c>
      <c r="E3902" s="5" t="s">
        <v>30182</v>
      </c>
      <c r="F3902" s="5" t="s">
        <v>30183</v>
      </c>
      <c r="G3902" s="5" t="s">
        <v>4363</v>
      </c>
      <c r="H3902" s="5" t="s">
        <v>4364</v>
      </c>
      <c r="I3902" s="5" t="s">
        <v>4365</v>
      </c>
      <c r="J3902" s="5" t="s">
        <v>4366</v>
      </c>
      <c r="K3902" s="5" t="s">
        <v>45</v>
      </c>
      <c r="L3902" s="5">
        <v>2022.0</v>
      </c>
      <c r="M3902" s="5" t="s">
        <v>3699</v>
      </c>
      <c r="N3902" s="5" t="s">
        <v>30184</v>
      </c>
      <c r="O3902" s="5" t="s">
        <v>30185</v>
      </c>
      <c r="P3902" s="5" t="s">
        <v>30186</v>
      </c>
      <c r="Q3902" s="5" t="s">
        <v>2326</v>
      </c>
      <c r="R3902" s="4">
        <v>0.0</v>
      </c>
      <c r="S3902" s="10"/>
      <c r="T3902" s="7"/>
      <c r="U3902" s="8" t="str">
        <f t="shared" si="1"/>
        <v>https://www.kci.go.kr/kciportal/landing/article.kci?arti_id=ART002890011</v>
      </c>
      <c r="V3902" s="9" t="s">
        <v>51</v>
      </c>
      <c r="W3902" s="9"/>
      <c r="X3902" s="1" t="s">
        <v>53</v>
      </c>
      <c r="Y3902" s="9">
        <f t="shared" si="2"/>
        <v>1</v>
      </c>
    </row>
    <row r="3903">
      <c r="A3903" s="4">
        <v>1928.0</v>
      </c>
      <c r="B3903" s="5" t="s">
        <v>30187</v>
      </c>
      <c r="C3903" s="5" t="s">
        <v>30188</v>
      </c>
      <c r="D3903" s="5" t="s">
        <v>30189</v>
      </c>
      <c r="E3903" s="5" t="s">
        <v>30190</v>
      </c>
      <c r="F3903" s="7"/>
      <c r="G3903" s="5" t="s">
        <v>4363</v>
      </c>
      <c r="H3903" s="5" t="s">
        <v>4364</v>
      </c>
      <c r="I3903" s="5" t="s">
        <v>4365</v>
      </c>
      <c r="J3903" s="5" t="s">
        <v>4366</v>
      </c>
      <c r="K3903" s="5" t="s">
        <v>45</v>
      </c>
      <c r="L3903" s="5">
        <v>2022.0</v>
      </c>
      <c r="M3903" s="5" t="s">
        <v>3699</v>
      </c>
      <c r="N3903" s="5" t="s">
        <v>30191</v>
      </c>
      <c r="O3903" s="5" t="s">
        <v>30192</v>
      </c>
      <c r="P3903" s="5" t="s">
        <v>30193</v>
      </c>
      <c r="Q3903" s="5" t="s">
        <v>2326</v>
      </c>
      <c r="R3903" s="4">
        <v>0.0</v>
      </c>
      <c r="S3903" s="7"/>
      <c r="T3903" s="7"/>
      <c r="U3903" s="8" t="str">
        <f t="shared" si="1"/>
        <v>https://www.kci.go.kr/kciportal/landing/article.kci?arti_id=ART002890012</v>
      </c>
      <c r="V3903" s="9" t="s">
        <v>51</v>
      </c>
      <c r="W3903" s="9"/>
      <c r="X3903" s="1" t="s">
        <v>53</v>
      </c>
      <c r="Y3903" s="9">
        <f t="shared" si="2"/>
        <v>1</v>
      </c>
    </row>
    <row r="3904">
      <c r="A3904" s="4">
        <v>1929.0</v>
      </c>
      <c r="B3904" s="5" t="s">
        <v>30194</v>
      </c>
      <c r="C3904" s="5" t="s">
        <v>30195</v>
      </c>
      <c r="D3904" s="5" t="s">
        <v>30196</v>
      </c>
      <c r="E3904" s="5" t="s">
        <v>30197</v>
      </c>
      <c r="F3904" s="5" t="s">
        <v>30198</v>
      </c>
      <c r="G3904" s="5" t="s">
        <v>4363</v>
      </c>
      <c r="H3904" s="5" t="s">
        <v>4364</v>
      </c>
      <c r="I3904" s="5" t="s">
        <v>4365</v>
      </c>
      <c r="J3904" s="5" t="s">
        <v>4366</v>
      </c>
      <c r="K3904" s="5" t="s">
        <v>45</v>
      </c>
      <c r="L3904" s="5">
        <v>2022.0</v>
      </c>
      <c r="M3904" s="5" t="s">
        <v>3699</v>
      </c>
      <c r="N3904" s="5" t="s">
        <v>30199</v>
      </c>
      <c r="O3904" s="5" t="s">
        <v>30200</v>
      </c>
      <c r="P3904" s="5" t="s">
        <v>30201</v>
      </c>
      <c r="Q3904" s="5" t="s">
        <v>2326</v>
      </c>
      <c r="R3904" s="4">
        <v>6.0</v>
      </c>
      <c r="S3904" s="10"/>
      <c r="T3904" s="7"/>
      <c r="U3904" s="8" t="str">
        <f t="shared" si="1"/>
        <v>https://www.kci.go.kr/kciportal/landing/article.kci?arti_id=ART002890010</v>
      </c>
      <c r="V3904" s="9" t="s">
        <v>51</v>
      </c>
      <c r="W3904" s="9"/>
      <c r="X3904" s="1" t="s">
        <v>53</v>
      </c>
      <c r="Y3904" s="9">
        <f t="shared" si="2"/>
        <v>1</v>
      </c>
    </row>
    <row r="3905">
      <c r="A3905" s="4">
        <v>1930.0</v>
      </c>
      <c r="B3905" s="5" t="s">
        <v>30202</v>
      </c>
      <c r="C3905" s="5" t="s">
        <v>30203</v>
      </c>
      <c r="D3905" s="5" t="s">
        <v>30204</v>
      </c>
      <c r="E3905" s="5" t="s">
        <v>30205</v>
      </c>
      <c r="F3905" s="5" t="s">
        <v>30206</v>
      </c>
      <c r="G3905" s="5" t="s">
        <v>4363</v>
      </c>
      <c r="H3905" s="5" t="s">
        <v>4364</v>
      </c>
      <c r="I3905" s="5" t="s">
        <v>4365</v>
      </c>
      <c r="J3905" s="5" t="s">
        <v>4366</v>
      </c>
      <c r="K3905" s="5" t="s">
        <v>45</v>
      </c>
      <c r="L3905" s="5">
        <v>2022.0</v>
      </c>
      <c r="M3905" s="5" t="s">
        <v>3699</v>
      </c>
      <c r="N3905" s="5" t="s">
        <v>30207</v>
      </c>
      <c r="O3905" s="5" t="s">
        <v>30208</v>
      </c>
      <c r="P3905" s="5" t="s">
        <v>30209</v>
      </c>
      <c r="Q3905" s="5" t="s">
        <v>2326</v>
      </c>
      <c r="R3905" s="4">
        <v>0.0</v>
      </c>
      <c r="S3905" s="7"/>
      <c r="T3905" s="7"/>
      <c r="U3905" s="8" t="str">
        <f t="shared" si="1"/>
        <v>https://www.kci.go.kr/kciportal/landing/article.kci?arti_id=ART002890019</v>
      </c>
      <c r="V3905" s="9" t="s">
        <v>51</v>
      </c>
      <c r="W3905" s="9"/>
      <c r="X3905" s="1" t="s">
        <v>53</v>
      </c>
      <c r="Y3905" s="9">
        <f t="shared" si="2"/>
        <v>1</v>
      </c>
    </row>
    <row r="3906">
      <c r="A3906" s="4">
        <v>1931.0</v>
      </c>
      <c r="B3906" s="5" t="s">
        <v>30210</v>
      </c>
      <c r="C3906" s="5" t="s">
        <v>30211</v>
      </c>
      <c r="D3906" s="5" t="s">
        <v>30212</v>
      </c>
      <c r="E3906" s="5" t="s">
        <v>9059</v>
      </c>
      <c r="F3906" s="5" t="s">
        <v>9060</v>
      </c>
      <c r="G3906" s="5" t="s">
        <v>4363</v>
      </c>
      <c r="H3906" s="5" t="s">
        <v>4364</v>
      </c>
      <c r="I3906" s="5" t="s">
        <v>4365</v>
      </c>
      <c r="J3906" s="5" t="s">
        <v>4366</v>
      </c>
      <c r="K3906" s="5" t="s">
        <v>45</v>
      </c>
      <c r="L3906" s="5">
        <v>2022.0</v>
      </c>
      <c r="M3906" s="5" t="s">
        <v>3699</v>
      </c>
      <c r="N3906" s="5" t="s">
        <v>30213</v>
      </c>
      <c r="O3906" s="5" t="s">
        <v>30214</v>
      </c>
      <c r="P3906" s="5" t="s">
        <v>30215</v>
      </c>
      <c r="Q3906" s="5" t="s">
        <v>2326</v>
      </c>
      <c r="R3906" s="4">
        <v>0.0</v>
      </c>
      <c r="S3906" s="10"/>
      <c r="T3906" s="7"/>
      <c r="U3906" s="8" t="str">
        <f t="shared" si="1"/>
        <v>https://www.kci.go.kr/kciportal/landing/article.kci?arti_id=ART002890008</v>
      </c>
      <c r="V3906" s="9" t="s">
        <v>51</v>
      </c>
      <c r="W3906" s="9"/>
      <c r="X3906" s="1" t="s">
        <v>53</v>
      </c>
      <c r="Y3906" s="9">
        <f t="shared" si="2"/>
        <v>1</v>
      </c>
    </row>
    <row r="3907">
      <c r="A3907" s="4">
        <v>1932.0</v>
      </c>
      <c r="B3907" s="5" t="s">
        <v>30216</v>
      </c>
      <c r="C3907" s="5" t="s">
        <v>30217</v>
      </c>
      <c r="D3907" s="5" t="s">
        <v>30218</v>
      </c>
      <c r="E3907" s="5" t="s">
        <v>30219</v>
      </c>
      <c r="F3907" s="5" t="s">
        <v>30220</v>
      </c>
      <c r="G3907" s="5" t="s">
        <v>4363</v>
      </c>
      <c r="H3907" s="5" t="s">
        <v>4364</v>
      </c>
      <c r="I3907" s="5" t="s">
        <v>4365</v>
      </c>
      <c r="J3907" s="5" t="s">
        <v>4366</v>
      </c>
      <c r="K3907" s="5" t="s">
        <v>45</v>
      </c>
      <c r="L3907" s="5">
        <v>2022.0</v>
      </c>
      <c r="M3907" s="5" t="s">
        <v>3699</v>
      </c>
      <c r="N3907" s="5" t="s">
        <v>30221</v>
      </c>
      <c r="O3907" s="5" t="s">
        <v>30222</v>
      </c>
      <c r="P3907" s="5" t="s">
        <v>30223</v>
      </c>
      <c r="Q3907" s="5" t="s">
        <v>2326</v>
      </c>
      <c r="R3907" s="4">
        <v>0.0</v>
      </c>
      <c r="S3907" s="10"/>
      <c r="T3907" s="7"/>
      <c r="U3907" s="8" t="str">
        <f t="shared" si="1"/>
        <v>https://www.kci.go.kr/kciportal/landing/article.kci?arti_id=ART002890018</v>
      </c>
      <c r="V3907" s="9" t="s">
        <v>51</v>
      </c>
      <c r="W3907" s="9"/>
      <c r="X3907" s="1" t="s">
        <v>53</v>
      </c>
      <c r="Y3907" s="9">
        <f t="shared" si="2"/>
        <v>1</v>
      </c>
    </row>
    <row r="3908">
      <c r="A3908" s="4">
        <v>1933.0</v>
      </c>
      <c r="B3908" s="5" t="s">
        <v>30224</v>
      </c>
      <c r="C3908" s="5" t="s">
        <v>30225</v>
      </c>
      <c r="D3908" s="5" t="s">
        <v>30225</v>
      </c>
      <c r="E3908" s="5" t="s">
        <v>30226</v>
      </c>
      <c r="F3908" s="5" t="s">
        <v>30227</v>
      </c>
      <c r="G3908" s="5" t="s">
        <v>1186</v>
      </c>
      <c r="H3908" s="5" t="s">
        <v>1187</v>
      </c>
      <c r="I3908" s="5" t="s">
        <v>1188</v>
      </c>
      <c r="J3908" s="5" t="s">
        <v>1189</v>
      </c>
      <c r="K3908" s="5" t="s">
        <v>45</v>
      </c>
      <c r="L3908" s="5">
        <v>2022.0</v>
      </c>
      <c r="M3908" s="5" t="s">
        <v>15964</v>
      </c>
      <c r="N3908" s="5" t="s">
        <v>30228</v>
      </c>
      <c r="O3908" s="5" t="s">
        <v>30229</v>
      </c>
      <c r="P3908" s="5" t="s">
        <v>30229</v>
      </c>
      <c r="Q3908" s="5" t="s">
        <v>232</v>
      </c>
      <c r="R3908" s="4">
        <v>1.0</v>
      </c>
      <c r="S3908" s="10"/>
      <c r="T3908" s="5" t="s">
        <v>30230</v>
      </c>
      <c r="U3908" s="8" t="str">
        <f t="shared" si="1"/>
        <v>https://www.kci.go.kr/kciportal/landing/article.kci?arti_id=ART002890088</v>
      </c>
      <c r="V3908" s="9" t="s">
        <v>51</v>
      </c>
      <c r="W3908" s="9"/>
      <c r="X3908" s="1" t="s">
        <v>53</v>
      </c>
      <c r="Y3908" s="9">
        <f t="shared" si="2"/>
        <v>1</v>
      </c>
    </row>
    <row r="3909">
      <c r="A3909" s="4">
        <v>1934.0</v>
      </c>
      <c r="B3909" s="5" t="s">
        <v>30231</v>
      </c>
      <c r="C3909" s="5" t="s">
        <v>30232</v>
      </c>
      <c r="D3909" s="5" t="s">
        <v>30233</v>
      </c>
      <c r="E3909" s="5" t="s">
        <v>30234</v>
      </c>
      <c r="F3909" s="7"/>
      <c r="G3909" s="5" t="s">
        <v>1186</v>
      </c>
      <c r="H3909" s="5" t="s">
        <v>1187</v>
      </c>
      <c r="I3909" s="5" t="s">
        <v>1188</v>
      </c>
      <c r="J3909" s="5" t="s">
        <v>1189</v>
      </c>
      <c r="K3909" s="5" t="s">
        <v>45</v>
      </c>
      <c r="L3909" s="5">
        <v>2022.0</v>
      </c>
      <c r="M3909" s="5" t="s">
        <v>15964</v>
      </c>
      <c r="N3909" s="5" t="s">
        <v>30235</v>
      </c>
      <c r="O3909" s="5" t="s">
        <v>30236</v>
      </c>
      <c r="P3909" s="5" t="s">
        <v>30236</v>
      </c>
      <c r="Q3909" s="5" t="s">
        <v>232</v>
      </c>
      <c r="R3909" s="4">
        <v>0.0</v>
      </c>
      <c r="S3909" s="10"/>
      <c r="T3909" s="5" t="s">
        <v>30237</v>
      </c>
      <c r="U3909" s="8" t="str">
        <f t="shared" si="1"/>
        <v>https://www.kci.go.kr/kciportal/landing/article.kci?arti_id=ART002890101</v>
      </c>
      <c r="V3909" s="9" t="s">
        <v>51</v>
      </c>
      <c r="W3909" s="9"/>
      <c r="X3909" s="1" t="s">
        <v>53</v>
      </c>
      <c r="Y3909" s="9">
        <f t="shared" si="2"/>
        <v>1</v>
      </c>
    </row>
    <row r="3910">
      <c r="A3910" s="4">
        <v>1935.0</v>
      </c>
      <c r="B3910" s="5" t="s">
        <v>30238</v>
      </c>
      <c r="C3910" s="5" t="s">
        <v>30239</v>
      </c>
      <c r="D3910" s="5" t="s">
        <v>30240</v>
      </c>
      <c r="E3910" s="5" t="s">
        <v>4478</v>
      </c>
      <c r="F3910" s="5" t="s">
        <v>30241</v>
      </c>
      <c r="G3910" s="5" t="s">
        <v>1186</v>
      </c>
      <c r="H3910" s="5" t="s">
        <v>1187</v>
      </c>
      <c r="I3910" s="5" t="s">
        <v>1188</v>
      </c>
      <c r="J3910" s="5" t="s">
        <v>1189</v>
      </c>
      <c r="K3910" s="5" t="s">
        <v>45</v>
      </c>
      <c r="L3910" s="5">
        <v>2022.0</v>
      </c>
      <c r="M3910" s="5" t="s">
        <v>15964</v>
      </c>
      <c r="N3910" s="5" t="s">
        <v>30242</v>
      </c>
      <c r="O3910" s="5" t="s">
        <v>30243</v>
      </c>
      <c r="P3910" s="5" t="s">
        <v>30243</v>
      </c>
      <c r="Q3910" s="5" t="s">
        <v>232</v>
      </c>
      <c r="R3910" s="4">
        <v>1.0</v>
      </c>
      <c r="S3910" s="10"/>
      <c r="T3910" s="5" t="s">
        <v>30244</v>
      </c>
      <c r="U3910" s="8" t="str">
        <f t="shared" si="1"/>
        <v>https://www.kci.go.kr/kciportal/landing/article.kci?arti_id=ART002890099</v>
      </c>
      <c r="V3910" s="9" t="s">
        <v>51</v>
      </c>
      <c r="W3910" s="9"/>
      <c r="X3910" s="1" t="s">
        <v>53</v>
      </c>
      <c r="Y3910" s="9">
        <f t="shared" si="2"/>
        <v>1</v>
      </c>
    </row>
    <row r="3911">
      <c r="A3911" s="4">
        <v>1936.0</v>
      </c>
      <c r="B3911" s="5" t="s">
        <v>30245</v>
      </c>
      <c r="C3911" s="5" t="s">
        <v>30246</v>
      </c>
      <c r="D3911" s="5" t="s">
        <v>30247</v>
      </c>
      <c r="E3911" s="5" t="s">
        <v>30248</v>
      </c>
      <c r="F3911" s="5" t="s">
        <v>30249</v>
      </c>
      <c r="G3911" s="5" t="s">
        <v>1186</v>
      </c>
      <c r="H3911" s="5" t="s">
        <v>1187</v>
      </c>
      <c r="I3911" s="5" t="s">
        <v>1188</v>
      </c>
      <c r="J3911" s="5" t="s">
        <v>1189</v>
      </c>
      <c r="K3911" s="5" t="s">
        <v>45</v>
      </c>
      <c r="L3911" s="5">
        <v>2022.0</v>
      </c>
      <c r="M3911" s="5" t="s">
        <v>15964</v>
      </c>
      <c r="N3911" s="5" t="s">
        <v>30250</v>
      </c>
      <c r="O3911" s="5" t="s">
        <v>30251</v>
      </c>
      <c r="P3911" s="5" t="s">
        <v>30251</v>
      </c>
      <c r="Q3911" s="5" t="s">
        <v>232</v>
      </c>
      <c r="R3911" s="4">
        <v>0.0</v>
      </c>
      <c r="S3911" s="7"/>
      <c r="T3911" s="5" t="s">
        <v>30252</v>
      </c>
      <c r="U3911" s="8" t="str">
        <f t="shared" si="1"/>
        <v>https://www.kci.go.kr/kciportal/landing/article.kci?arti_id=ART002890115</v>
      </c>
      <c r="V3911" s="9" t="s">
        <v>51</v>
      </c>
      <c r="W3911" s="9"/>
      <c r="X3911" s="1" t="s">
        <v>53</v>
      </c>
      <c r="Y3911" s="9">
        <f t="shared" si="2"/>
        <v>1</v>
      </c>
    </row>
    <row r="3912">
      <c r="A3912" s="4">
        <v>1937.0</v>
      </c>
      <c r="B3912" s="5" t="s">
        <v>30253</v>
      </c>
      <c r="C3912" s="5" t="s">
        <v>30254</v>
      </c>
      <c r="D3912" s="5" t="s">
        <v>30255</v>
      </c>
      <c r="E3912" s="5" t="s">
        <v>30256</v>
      </c>
      <c r="F3912" s="5" t="s">
        <v>30257</v>
      </c>
      <c r="G3912" s="5" t="s">
        <v>1186</v>
      </c>
      <c r="H3912" s="5" t="s">
        <v>1187</v>
      </c>
      <c r="I3912" s="5" t="s">
        <v>1188</v>
      </c>
      <c r="J3912" s="5" t="s">
        <v>1189</v>
      </c>
      <c r="K3912" s="5" t="s">
        <v>45</v>
      </c>
      <c r="L3912" s="5">
        <v>2022.0</v>
      </c>
      <c r="M3912" s="5" t="s">
        <v>15964</v>
      </c>
      <c r="N3912" s="5" t="s">
        <v>30258</v>
      </c>
      <c r="O3912" s="5" t="s">
        <v>30259</v>
      </c>
      <c r="P3912" s="5" t="s">
        <v>30259</v>
      </c>
      <c r="Q3912" s="5" t="s">
        <v>232</v>
      </c>
      <c r="R3912" s="4">
        <v>0.0</v>
      </c>
      <c r="S3912" s="7"/>
      <c r="T3912" s="5" t="s">
        <v>30260</v>
      </c>
      <c r="U3912" s="8" t="str">
        <f t="shared" si="1"/>
        <v>https://www.kci.go.kr/kciportal/landing/article.kci?arti_id=ART002890129</v>
      </c>
      <c r="V3912" s="9" t="s">
        <v>51</v>
      </c>
      <c r="W3912" s="9"/>
      <c r="X3912" s="1" t="s">
        <v>53</v>
      </c>
      <c r="Y3912" s="9">
        <f t="shared" si="2"/>
        <v>1</v>
      </c>
    </row>
    <row r="3913">
      <c r="A3913" s="4">
        <v>1938.0</v>
      </c>
      <c r="B3913" s="5" t="s">
        <v>30261</v>
      </c>
      <c r="C3913" s="5" t="s">
        <v>30262</v>
      </c>
      <c r="D3913" s="5" t="s">
        <v>30263</v>
      </c>
      <c r="E3913" s="5" t="s">
        <v>30264</v>
      </c>
      <c r="F3913" s="7"/>
      <c r="G3913" s="5" t="s">
        <v>1186</v>
      </c>
      <c r="H3913" s="5" t="s">
        <v>1187</v>
      </c>
      <c r="I3913" s="5" t="s">
        <v>1188</v>
      </c>
      <c r="J3913" s="5" t="s">
        <v>1189</v>
      </c>
      <c r="K3913" s="5" t="s">
        <v>45</v>
      </c>
      <c r="L3913" s="5">
        <v>2022.0</v>
      </c>
      <c r="M3913" s="5" t="s">
        <v>15964</v>
      </c>
      <c r="N3913" s="5" t="s">
        <v>11809</v>
      </c>
      <c r="O3913" s="5" t="s">
        <v>30265</v>
      </c>
      <c r="P3913" s="5" t="s">
        <v>30265</v>
      </c>
      <c r="Q3913" s="5" t="s">
        <v>232</v>
      </c>
      <c r="R3913" s="4">
        <v>2.0</v>
      </c>
      <c r="S3913" s="10"/>
      <c r="T3913" s="5" t="s">
        <v>30266</v>
      </c>
      <c r="U3913" s="8" t="str">
        <f t="shared" si="1"/>
        <v>https://www.kci.go.kr/kciportal/landing/article.kci?arti_id=ART002890131</v>
      </c>
      <c r="V3913" s="9" t="s">
        <v>51</v>
      </c>
      <c r="W3913" s="9"/>
      <c r="X3913" s="1" t="s">
        <v>53</v>
      </c>
      <c r="Y3913" s="9">
        <f t="shared" si="2"/>
        <v>1</v>
      </c>
    </row>
    <row r="3914">
      <c r="A3914" s="4">
        <v>1939.0</v>
      </c>
      <c r="B3914" s="5" t="s">
        <v>30267</v>
      </c>
      <c r="C3914" s="5" t="s">
        <v>30268</v>
      </c>
      <c r="D3914" s="5" t="s">
        <v>30269</v>
      </c>
      <c r="E3914" s="5" t="s">
        <v>30270</v>
      </c>
      <c r="F3914" s="5" t="s">
        <v>30271</v>
      </c>
      <c r="G3914" s="5" t="s">
        <v>1691</v>
      </c>
      <c r="H3914" s="5" t="s">
        <v>1692</v>
      </c>
      <c r="I3914" s="5" t="s">
        <v>1693</v>
      </c>
      <c r="J3914" s="5" t="s">
        <v>1694</v>
      </c>
      <c r="K3914" s="5" t="s">
        <v>45</v>
      </c>
      <c r="L3914" s="5">
        <v>2022.0</v>
      </c>
      <c r="M3914" s="5" t="s">
        <v>15988</v>
      </c>
      <c r="N3914" s="5" t="s">
        <v>1708</v>
      </c>
      <c r="O3914" s="5" t="s">
        <v>30272</v>
      </c>
      <c r="P3914" s="5" t="s">
        <v>30273</v>
      </c>
      <c r="Q3914" s="5" t="s">
        <v>232</v>
      </c>
      <c r="R3914" s="4">
        <v>1.0</v>
      </c>
      <c r="S3914" s="10"/>
      <c r="T3914" s="6" t="s">
        <v>30274</v>
      </c>
      <c r="U3914" s="8" t="str">
        <f t="shared" si="1"/>
        <v>https://www.kci.go.kr/kciportal/landing/article.kci?arti_id=ART002890137</v>
      </c>
      <c r="V3914" s="9" t="s">
        <v>52</v>
      </c>
      <c r="W3914" s="9"/>
      <c r="X3914" s="1" t="s">
        <v>53</v>
      </c>
      <c r="Y3914" s="9">
        <f t="shared" si="2"/>
        <v>1</v>
      </c>
    </row>
    <row r="3915">
      <c r="A3915" s="4">
        <v>1940.0</v>
      </c>
      <c r="B3915" s="5" t="s">
        <v>30275</v>
      </c>
      <c r="C3915" s="5" t="s">
        <v>30276</v>
      </c>
      <c r="D3915" s="5" t="s">
        <v>30277</v>
      </c>
      <c r="E3915" s="5" t="s">
        <v>30278</v>
      </c>
      <c r="F3915" s="5" t="s">
        <v>30279</v>
      </c>
      <c r="G3915" s="5" t="s">
        <v>1691</v>
      </c>
      <c r="H3915" s="5" t="s">
        <v>1692</v>
      </c>
      <c r="I3915" s="5" t="s">
        <v>1693</v>
      </c>
      <c r="J3915" s="5" t="s">
        <v>1694</v>
      </c>
      <c r="K3915" s="5" t="s">
        <v>45</v>
      </c>
      <c r="L3915" s="5">
        <v>2022.0</v>
      </c>
      <c r="M3915" s="5" t="s">
        <v>15988</v>
      </c>
      <c r="N3915" s="5" t="s">
        <v>30280</v>
      </c>
      <c r="O3915" s="5" t="s">
        <v>30281</v>
      </c>
      <c r="P3915" s="5" t="s">
        <v>30282</v>
      </c>
      <c r="Q3915" s="5" t="s">
        <v>232</v>
      </c>
      <c r="R3915" s="4">
        <v>0.0</v>
      </c>
      <c r="S3915" s="10"/>
      <c r="T3915" s="6" t="s">
        <v>30283</v>
      </c>
      <c r="U3915" s="8" t="str">
        <f t="shared" si="1"/>
        <v>https://www.kci.go.kr/kciportal/landing/article.kci?arti_id=ART002890144</v>
      </c>
      <c r="V3915" s="9" t="s">
        <v>52</v>
      </c>
      <c r="W3915" s="9"/>
      <c r="X3915" s="1" t="s">
        <v>53</v>
      </c>
      <c r="Y3915" s="9">
        <f t="shared" si="2"/>
        <v>1</v>
      </c>
    </row>
    <row r="3916">
      <c r="A3916" s="4">
        <v>1941.0</v>
      </c>
      <c r="B3916" s="5" t="s">
        <v>30284</v>
      </c>
      <c r="C3916" s="5" t="s">
        <v>30285</v>
      </c>
      <c r="D3916" s="5" t="s">
        <v>30286</v>
      </c>
      <c r="E3916" s="5" t="s">
        <v>4478</v>
      </c>
      <c r="F3916" s="5" t="s">
        <v>30287</v>
      </c>
      <c r="G3916" s="5" t="s">
        <v>1186</v>
      </c>
      <c r="H3916" s="5" t="s">
        <v>1187</v>
      </c>
      <c r="I3916" s="5" t="s">
        <v>1188</v>
      </c>
      <c r="J3916" s="5" t="s">
        <v>1189</v>
      </c>
      <c r="K3916" s="5" t="s">
        <v>45</v>
      </c>
      <c r="L3916" s="5">
        <v>2022.0</v>
      </c>
      <c r="M3916" s="5" t="s">
        <v>15964</v>
      </c>
      <c r="N3916" s="5" t="s">
        <v>30288</v>
      </c>
      <c r="O3916" s="5" t="s">
        <v>30289</v>
      </c>
      <c r="P3916" s="5" t="s">
        <v>30289</v>
      </c>
      <c r="Q3916" s="5" t="s">
        <v>232</v>
      </c>
      <c r="R3916" s="4">
        <v>0.0</v>
      </c>
      <c r="S3916" s="10"/>
      <c r="T3916" s="5" t="s">
        <v>30290</v>
      </c>
      <c r="U3916" s="8" t="str">
        <f t="shared" si="1"/>
        <v>https://www.kci.go.kr/kciportal/landing/article.kci?arti_id=ART002890140</v>
      </c>
      <c r="V3916" s="9" t="s">
        <v>51</v>
      </c>
      <c r="W3916" s="9"/>
      <c r="X3916" s="1" t="s">
        <v>53</v>
      </c>
      <c r="Y3916" s="9">
        <f t="shared" si="2"/>
        <v>1</v>
      </c>
    </row>
    <row r="3917">
      <c r="A3917" s="4">
        <v>1942.0</v>
      </c>
      <c r="B3917" s="5" t="s">
        <v>30291</v>
      </c>
      <c r="C3917" s="5" t="s">
        <v>30292</v>
      </c>
      <c r="D3917" s="5" t="s">
        <v>30293</v>
      </c>
      <c r="E3917" s="5" t="s">
        <v>30294</v>
      </c>
      <c r="F3917" s="5" t="s">
        <v>30295</v>
      </c>
      <c r="G3917" s="5" t="s">
        <v>1691</v>
      </c>
      <c r="H3917" s="5" t="s">
        <v>1692</v>
      </c>
      <c r="I3917" s="5" t="s">
        <v>1693</v>
      </c>
      <c r="J3917" s="5" t="s">
        <v>1694</v>
      </c>
      <c r="K3917" s="5" t="s">
        <v>45</v>
      </c>
      <c r="L3917" s="5">
        <v>2022.0</v>
      </c>
      <c r="M3917" s="5" t="s">
        <v>15988</v>
      </c>
      <c r="N3917" s="5" t="s">
        <v>16444</v>
      </c>
      <c r="O3917" s="5" t="s">
        <v>30296</v>
      </c>
      <c r="P3917" s="5" t="s">
        <v>30297</v>
      </c>
      <c r="Q3917" s="5" t="s">
        <v>232</v>
      </c>
      <c r="R3917" s="4">
        <v>2.0</v>
      </c>
      <c r="S3917" s="10"/>
      <c r="T3917" s="6" t="s">
        <v>30298</v>
      </c>
      <c r="U3917" s="8" t="str">
        <f t="shared" si="1"/>
        <v>https://www.kci.go.kr/kciportal/landing/article.kci?arti_id=ART002890146</v>
      </c>
      <c r="V3917" s="9" t="s">
        <v>52</v>
      </c>
      <c r="W3917" s="9"/>
      <c r="X3917" s="1" t="s">
        <v>53</v>
      </c>
      <c r="Y3917" s="9">
        <f t="shared" si="2"/>
        <v>1</v>
      </c>
    </row>
    <row r="3918">
      <c r="A3918" s="4">
        <v>1943.0</v>
      </c>
      <c r="B3918" s="5" t="s">
        <v>30299</v>
      </c>
      <c r="C3918" s="5" t="s">
        <v>30300</v>
      </c>
      <c r="D3918" s="5" t="s">
        <v>30301</v>
      </c>
      <c r="E3918" s="5" t="s">
        <v>30302</v>
      </c>
      <c r="F3918" s="7"/>
      <c r="G3918" s="5" t="s">
        <v>1186</v>
      </c>
      <c r="H3918" s="5" t="s">
        <v>1187</v>
      </c>
      <c r="I3918" s="5" t="s">
        <v>1188</v>
      </c>
      <c r="J3918" s="5" t="s">
        <v>1189</v>
      </c>
      <c r="K3918" s="5" t="s">
        <v>45</v>
      </c>
      <c r="L3918" s="5">
        <v>2022.0</v>
      </c>
      <c r="M3918" s="5" t="s">
        <v>15964</v>
      </c>
      <c r="N3918" s="5" t="s">
        <v>30303</v>
      </c>
      <c r="O3918" s="5" t="s">
        <v>30304</v>
      </c>
      <c r="P3918" s="5" t="s">
        <v>30304</v>
      </c>
      <c r="Q3918" s="5" t="s">
        <v>232</v>
      </c>
      <c r="R3918" s="4">
        <v>1.0</v>
      </c>
      <c r="S3918" s="10"/>
      <c r="T3918" s="5" t="s">
        <v>30305</v>
      </c>
      <c r="U3918" s="8" t="str">
        <f t="shared" si="1"/>
        <v>https://www.kci.go.kr/kciportal/landing/article.kci?arti_id=ART002890149</v>
      </c>
      <c r="V3918" s="9" t="s">
        <v>51</v>
      </c>
      <c r="W3918" s="9"/>
      <c r="X3918" s="1" t="s">
        <v>53</v>
      </c>
      <c r="Y3918" s="9">
        <f t="shared" si="2"/>
        <v>1</v>
      </c>
    </row>
    <row r="3919">
      <c r="A3919" s="4">
        <v>1944.0</v>
      </c>
      <c r="B3919" s="5" t="s">
        <v>30306</v>
      </c>
      <c r="C3919" s="5" t="s">
        <v>30307</v>
      </c>
      <c r="D3919" s="5" t="s">
        <v>30308</v>
      </c>
      <c r="E3919" s="5" t="s">
        <v>30309</v>
      </c>
      <c r="F3919" s="7"/>
      <c r="G3919" s="5" t="s">
        <v>1691</v>
      </c>
      <c r="H3919" s="5" t="s">
        <v>1692</v>
      </c>
      <c r="I3919" s="5" t="s">
        <v>1693</v>
      </c>
      <c r="J3919" s="5" t="s">
        <v>1694</v>
      </c>
      <c r="K3919" s="5" t="s">
        <v>45</v>
      </c>
      <c r="L3919" s="5">
        <v>2022.0</v>
      </c>
      <c r="M3919" s="5" t="s">
        <v>15988</v>
      </c>
      <c r="N3919" s="5" t="s">
        <v>30310</v>
      </c>
      <c r="O3919" s="5" t="s">
        <v>30311</v>
      </c>
      <c r="P3919" s="5" t="s">
        <v>30312</v>
      </c>
      <c r="Q3919" s="5" t="s">
        <v>232</v>
      </c>
      <c r="R3919" s="4">
        <v>0.0</v>
      </c>
      <c r="S3919" s="10"/>
      <c r="T3919" s="6" t="s">
        <v>30313</v>
      </c>
      <c r="U3919" s="8" t="str">
        <f t="shared" si="1"/>
        <v>https://www.kci.go.kr/kciportal/landing/article.kci?arti_id=ART002890154</v>
      </c>
      <c r="V3919" s="9" t="s">
        <v>52</v>
      </c>
      <c r="W3919" s="9"/>
      <c r="X3919" s="1" t="s">
        <v>53</v>
      </c>
      <c r="Y3919" s="9">
        <f t="shared" si="2"/>
        <v>1</v>
      </c>
    </row>
    <row r="3920">
      <c r="A3920" s="4">
        <v>1945.0</v>
      </c>
      <c r="B3920" s="5" t="s">
        <v>30314</v>
      </c>
      <c r="C3920" s="5" t="s">
        <v>30315</v>
      </c>
      <c r="D3920" s="5" t="s">
        <v>30316</v>
      </c>
      <c r="E3920" s="5" t="s">
        <v>1731</v>
      </c>
      <c r="F3920" s="7"/>
      <c r="G3920" s="5" t="s">
        <v>1691</v>
      </c>
      <c r="H3920" s="5" t="s">
        <v>1692</v>
      </c>
      <c r="I3920" s="5" t="s">
        <v>1693</v>
      </c>
      <c r="J3920" s="5" t="s">
        <v>1694</v>
      </c>
      <c r="K3920" s="5" t="s">
        <v>45</v>
      </c>
      <c r="L3920" s="5">
        <v>2022.0</v>
      </c>
      <c r="M3920" s="5" t="s">
        <v>15988</v>
      </c>
      <c r="N3920" s="5" t="s">
        <v>15685</v>
      </c>
      <c r="O3920" s="5" t="s">
        <v>30317</v>
      </c>
      <c r="P3920" s="5" t="s">
        <v>30318</v>
      </c>
      <c r="Q3920" s="5" t="s">
        <v>232</v>
      </c>
      <c r="R3920" s="4">
        <v>1.0</v>
      </c>
      <c r="S3920" s="10"/>
      <c r="T3920" s="6" t="s">
        <v>30319</v>
      </c>
      <c r="U3920" s="8" t="str">
        <f t="shared" si="1"/>
        <v>https://www.kci.go.kr/kciportal/landing/article.kci?arti_id=ART002890158</v>
      </c>
      <c r="V3920" s="9" t="s">
        <v>52</v>
      </c>
      <c r="W3920" s="9"/>
      <c r="X3920" s="1" t="s">
        <v>53</v>
      </c>
      <c r="Y3920" s="9">
        <f t="shared" si="2"/>
        <v>1</v>
      </c>
    </row>
    <row r="3921">
      <c r="A3921" s="4">
        <v>1946.0</v>
      </c>
      <c r="B3921" s="5" t="s">
        <v>30320</v>
      </c>
      <c r="C3921" s="5" t="s">
        <v>30321</v>
      </c>
      <c r="D3921" s="5" t="s">
        <v>30322</v>
      </c>
      <c r="E3921" s="5" t="s">
        <v>30323</v>
      </c>
      <c r="F3921" s="7"/>
      <c r="G3921" s="5" t="s">
        <v>1691</v>
      </c>
      <c r="H3921" s="5" t="s">
        <v>1692</v>
      </c>
      <c r="I3921" s="5" t="s">
        <v>1693</v>
      </c>
      <c r="J3921" s="5" t="s">
        <v>1694</v>
      </c>
      <c r="K3921" s="5" t="s">
        <v>45</v>
      </c>
      <c r="L3921" s="5">
        <v>2022.0</v>
      </c>
      <c r="M3921" s="5" t="s">
        <v>15988</v>
      </c>
      <c r="N3921" s="5" t="s">
        <v>11863</v>
      </c>
      <c r="O3921" s="5" t="s">
        <v>30324</v>
      </c>
      <c r="P3921" s="5" t="s">
        <v>30325</v>
      </c>
      <c r="Q3921" s="5" t="s">
        <v>232</v>
      </c>
      <c r="R3921" s="4">
        <v>0.0</v>
      </c>
      <c r="S3921" s="10"/>
      <c r="T3921" s="6" t="s">
        <v>30326</v>
      </c>
      <c r="U3921" s="8" t="str">
        <f t="shared" si="1"/>
        <v>https://www.kci.go.kr/kciportal/landing/article.kci?arti_id=ART002890157</v>
      </c>
      <c r="V3921" s="9" t="s">
        <v>52</v>
      </c>
      <c r="W3921" s="9"/>
      <c r="X3921" s="1" t="s">
        <v>53</v>
      </c>
      <c r="Y3921" s="9">
        <f t="shared" si="2"/>
        <v>1</v>
      </c>
    </row>
    <row r="3922">
      <c r="A3922" s="4">
        <v>1947.0</v>
      </c>
      <c r="B3922" s="5" t="s">
        <v>30327</v>
      </c>
      <c r="C3922" s="5" t="s">
        <v>30328</v>
      </c>
      <c r="D3922" s="5" t="s">
        <v>30329</v>
      </c>
      <c r="E3922" s="5" t="s">
        <v>30330</v>
      </c>
      <c r="F3922" s="7"/>
      <c r="G3922" s="5" t="s">
        <v>1186</v>
      </c>
      <c r="H3922" s="5" t="s">
        <v>1187</v>
      </c>
      <c r="I3922" s="5" t="s">
        <v>1188</v>
      </c>
      <c r="J3922" s="5" t="s">
        <v>1189</v>
      </c>
      <c r="K3922" s="5" t="s">
        <v>45</v>
      </c>
      <c r="L3922" s="5">
        <v>2022.0</v>
      </c>
      <c r="M3922" s="5" t="s">
        <v>15964</v>
      </c>
      <c r="N3922" s="5" t="s">
        <v>30331</v>
      </c>
      <c r="O3922" s="5" t="s">
        <v>30332</v>
      </c>
      <c r="P3922" s="5" t="s">
        <v>30332</v>
      </c>
      <c r="Q3922" s="5" t="s">
        <v>232</v>
      </c>
      <c r="R3922" s="4">
        <v>1.0</v>
      </c>
      <c r="S3922" s="7"/>
      <c r="T3922" s="5" t="s">
        <v>30333</v>
      </c>
      <c r="U3922" s="8" t="str">
        <f t="shared" si="1"/>
        <v>https://www.kci.go.kr/kciportal/landing/article.kci?arti_id=ART002890156</v>
      </c>
      <c r="V3922" s="9" t="s">
        <v>51</v>
      </c>
      <c r="W3922" s="9"/>
      <c r="X3922" s="1" t="s">
        <v>53</v>
      </c>
      <c r="Y3922" s="9">
        <f t="shared" si="2"/>
        <v>1</v>
      </c>
    </row>
    <row r="3923">
      <c r="A3923" s="4">
        <v>1948.0</v>
      </c>
      <c r="B3923" s="5" t="s">
        <v>30334</v>
      </c>
      <c r="C3923" s="5" t="s">
        <v>30335</v>
      </c>
      <c r="D3923" s="5" t="s">
        <v>30336</v>
      </c>
      <c r="E3923" s="5" t="s">
        <v>30337</v>
      </c>
      <c r="F3923" s="5" t="s">
        <v>15963</v>
      </c>
      <c r="G3923" s="5" t="s">
        <v>1186</v>
      </c>
      <c r="H3923" s="5" t="s">
        <v>1187</v>
      </c>
      <c r="I3923" s="5" t="s">
        <v>1188</v>
      </c>
      <c r="J3923" s="5" t="s">
        <v>1189</v>
      </c>
      <c r="K3923" s="5" t="s">
        <v>45</v>
      </c>
      <c r="L3923" s="5">
        <v>2022.0</v>
      </c>
      <c r="M3923" s="5" t="s">
        <v>15964</v>
      </c>
      <c r="N3923" s="5" t="s">
        <v>30338</v>
      </c>
      <c r="O3923" s="5" t="s">
        <v>30339</v>
      </c>
      <c r="P3923" s="5" t="s">
        <v>30339</v>
      </c>
      <c r="Q3923" s="5" t="s">
        <v>232</v>
      </c>
      <c r="R3923" s="4">
        <v>0.0</v>
      </c>
      <c r="S3923" s="7"/>
      <c r="T3923" s="5" t="s">
        <v>30340</v>
      </c>
      <c r="U3923" s="8" t="str">
        <f t="shared" si="1"/>
        <v>https://www.kci.go.kr/kciportal/landing/article.kci?arti_id=ART002890171</v>
      </c>
      <c r="V3923" s="9" t="s">
        <v>51</v>
      </c>
      <c r="W3923" s="9"/>
      <c r="X3923" s="1" t="s">
        <v>53</v>
      </c>
      <c r="Y3923" s="9">
        <f t="shared" si="2"/>
        <v>1</v>
      </c>
    </row>
    <row r="3924">
      <c r="A3924" s="4">
        <v>1949.0</v>
      </c>
      <c r="B3924" s="5" t="s">
        <v>30341</v>
      </c>
      <c r="C3924" s="5" t="s">
        <v>30342</v>
      </c>
      <c r="D3924" s="5" t="s">
        <v>30343</v>
      </c>
      <c r="E3924" s="5" t="s">
        <v>30344</v>
      </c>
      <c r="F3924" s="5" t="s">
        <v>30345</v>
      </c>
      <c r="G3924" s="5" t="s">
        <v>1691</v>
      </c>
      <c r="H3924" s="5" t="s">
        <v>1692</v>
      </c>
      <c r="I3924" s="5" t="s">
        <v>1693</v>
      </c>
      <c r="J3924" s="5" t="s">
        <v>1694</v>
      </c>
      <c r="K3924" s="5" t="s">
        <v>45</v>
      </c>
      <c r="L3924" s="5">
        <v>2022.0</v>
      </c>
      <c r="M3924" s="5" t="s">
        <v>15988</v>
      </c>
      <c r="N3924" s="5" t="s">
        <v>30346</v>
      </c>
      <c r="O3924" s="5" t="s">
        <v>30347</v>
      </c>
      <c r="P3924" s="5" t="s">
        <v>30348</v>
      </c>
      <c r="Q3924" s="5" t="s">
        <v>232</v>
      </c>
      <c r="R3924" s="4">
        <v>1.0</v>
      </c>
      <c r="S3924" s="10"/>
      <c r="T3924" s="6" t="s">
        <v>30349</v>
      </c>
      <c r="U3924" s="8" t="str">
        <f t="shared" si="1"/>
        <v>https://www.kci.go.kr/kciportal/landing/article.kci?arti_id=ART002890152</v>
      </c>
      <c r="V3924" s="9" t="s">
        <v>52</v>
      </c>
      <c r="W3924" s="9"/>
      <c r="X3924" s="1" t="s">
        <v>53</v>
      </c>
      <c r="Y3924" s="9">
        <f t="shared" si="2"/>
        <v>1</v>
      </c>
    </row>
    <row r="3925">
      <c r="A3925" s="4">
        <v>1950.0</v>
      </c>
      <c r="B3925" s="5" t="s">
        <v>30350</v>
      </c>
      <c r="C3925" s="5" t="s">
        <v>30351</v>
      </c>
      <c r="D3925" s="5" t="s">
        <v>30352</v>
      </c>
      <c r="E3925" s="5" t="s">
        <v>30353</v>
      </c>
      <c r="F3925" s="5" t="s">
        <v>20006</v>
      </c>
      <c r="G3925" s="5" t="s">
        <v>1691</v>
      </c>
      <c r="H3925" s="5" t="s">
        <v>1692</v>
      </c>
      <c r="I3925" s="5" t="s">
        <v>1693</v>
      </c>
      <c r="J3925" s="5" t="s">
        <v>1694</v>
      </c>
      <c r="K3925" s="5" t="s">
        <v>45</v>
      </c>
      <c r="L3925" s="5">
        <v>2022.0</v>
      </c>
      <c r="M3925" s="5" t="s">
        <v>15988</v>
      </c>
      <c r="N3925" s="5" t="s">
        <v>16934</v>
      </c>
      <c r="O3925" s="5" t="s">
        <v>30354</v>
      </c>
      <c r="P3925" s="5" t="s">
        <v>30355</v>
      </c>
      <c r="Q3925" s="5" t="s">
        <v>232</v>
      </c>
      <c r="R3925" s="4">
        <v>0.0</v>
      </c>
      <c r="S3925" s="10"/>
      <c r="T3925" s="6" t="s">
        <v>30356</v>
      </c>
      <c r="U3925" s="8" t="str">
        <f t="shared" si="1"/>
        <v>https://www.kci.go.kr/kciportal/landing/article.kci?arti_id=ART002890184</v>
      </c>
      <c r="V3925" s="9" t="s">
        <v>52</v>
      </c>
      <c r="W3925" s="9"/>
      <c r="X3925" s="1" t="s">
        <v>53</v>
      </c>
      <c r="Y3925" s="9">
        <f t="shared" si="2"/>
        <v>1</v>
      </c>
    </row>
    <row r="3926">
      <c r="A3926" s="4">
        <v>1951.0</v>
      </c>
      <c r="B3926" s="5" t="s">
        <v>30357</v>
      </c>
      <c r="C3926" s="5" t="s">
        <v>30358</v>
      </c>
      <c r="D3926" s="5" t="s">
        <v>30359</v>
      </c>
      <c r="E3926" s="5" t="s">
        <v>30360</v>
      </c>
      <c r="F3926" s="7"/>
      <c r="G3926" s="5" t="s">
        <v>1691</v>
      </c>
      <c r="H3926" s="5" t="s">
        <v>1692</v>
      </c>
      <c r="I3926" s="5" t="s">
        <v>1693</v>
      </c>
      <c r="J3926" s="5" t="s">
        <v>1694</v>
      </c>
      <c r="K3926" s="5" t="s">
        <v>45</v>
      </c>
      <c r="L3926" s="5">
        <v>2022.0</v>
      </c>
      <c r="M3926" s="5" t="s">
        <v>15988</v>
      </c>
      <c r="N3926" s="5" t="s">
        <v>30361</v>
      </c>
      <c r="O3926" s="5" t="s">
        <v>30362</v>
      </c>
      <c r="P3926" s="5" t="s">
        <v>30363</v>
      </c>
      <c r="Q3926" s="5" t="s">
        <v>232</v>
      </c>
      <c r="R3926" s="4">
        <v>0.0</v>
      </c>
      <c r="S3926" s="10"/>
      <c r="T3926" s="6" t="s">
        <v>30364</v>
      </c>
      <c r="U3926" s="8" t="str">
        <f t="shared" si="1"/>
        <v>https://www.kci.go.kr/kciportal/landing/article.kci?arti_id=ART002890208</v>
      </c>
      <c r="V3926" s="9" t="s">
        <v>52</v>
      </c>
      <c r="W3926" s="9"/>
      <c r="X3926" s="1" t="s">
        <v>53</v>
      </c>
      <c r="Y3926" s="9">
        <f t="shared" si="2"/>
        <v>1</v>
      </c>
    </row>
    <row r="3927">
      <c r="A3927" s="4">
        <v>1952.0</v>
      </c>
      <c r="B3927" s="5" t="s">
        <v>30365</v>
      </c>
      <c r="C3927" s="5" t="s">
        <v>30366</v>
      </c>
      <c r="D3927" s="5" t="s">
        <v>30367</v>
      </c>
      <c r="E3927" s="5" t="s">
        <v>30368</v>
      </c>
      <c r="F3927" s="7"/>
      <c r="G3927" s="5" t="s">
        <v>1691</v>
      </c>
      <c r="H3927" s="5" t="s">
        <v>1692</v>
      </c>
      <c r="I3927" s="5" t="s">
        <v>1693</v>
      </c>
      <c r="J3927" s="5" t="s">
        <v>1694</v>
      </c>
      <c r="K3927" s="5" t="s">
        <v>45</v>
      </c>
      <c r="L3927" s="5">
        <v>2022.0</v>
      </c>
      <c r="M3927" s="5" t="s">
        <v>15988</v>
      </c>
      <c r="N3927" s="5" t="s">
        <v>30369</v>
      </c>
      <c r="O3927" s="5" t="s">
        <v>30370</v>
      </c>
      <c r="P3927" s="5" t="s">
        <v>30371</v>
      </c>
      <c r="Q3927" s="5" t="s">
        <v>232</v>
      </c>
      <c r="R3927" s="4">
        <v>2.0</v>
      </c>
      <c r="S3927" s="10"/>
      <c r="T3927" s="6" t="s">
        <v>30372</v>
      </c>
      <c r="U3927" s="8" t="str">
        <f t="shared" si="1"/>
        <v>https://www.kci.go.kr/kciportal/landing/article.kci?arti_id=ART002890216</v>
      </c>
      <c r="V3927" s="9" t="s">
        <v>52</v>
      </c>
      <c r="W3927" s="9"/>
      <c r="X3927" s="1" t="s">
        <v>53</v>
      </c>
      <c r="Y3927" s="9">
        <f t="shared" si="2"/>
        <v>1</v>
      </c>
    </row>
    <row r="3928">
      <c r="A3928" s="4">
        <v>1953.0</v>
      </c>
      <c r="B3928" s="5" t="s">
        <v>30373</v>
      </c>
      <c r="C3928" s="5" t="s">
        <v>30374</v>
      </c>
      <c r="D3928" s="5" t="s">
        <v>30375</v>
      </c>
      <c r="E3928" s="5" t="s">
        <v>30376</v>
      </c>
      <c r="F3928" s="5" t="s">
        <v>30377</v>
      </c>
      <c r="G3928" s="5" t="s">
        <v>1691</v>
      </c>
      <c r="H3928" s="5" t="s">
        <v>1692</v>
      </c>
      <c r="I3928" s="5" t="s">
        <v>1693</v>
      </c>
      <c r="J3928" s="5" t="s">
        <v>1694</v>
      </c>
      <c r="K3928" s="5" t="s">
        <v>45</v>
      </c>
      <c r="L3928" s="5">
        <v>2022.0</v>
      </c>
      <c r="M3928" s="5" t="s">
        <v>15988</v>
      </c>
      <c r="N3928" s="5" t="s">
        <v>30378</v>
      </c>
      <c r="O3928" s="5" t="s">
        <v>30379</v>
      </c>
      <c r="P3928" s="5" t="s">
        <v>30380</v>
      </c>
      <c r="Q3928" s="5" t="s">
        <v>232</v>
      </c>
      <c r="R3928" s="4">
        <v>0.0</v>
      </c>
      <c r="S3928" s="10"/>
      <c r="T3928" s="6" t="s">
        <v>30381</v>
      </c>
      <c r="U3928" s="8" t="str">
        <f t="shared" si="1"/>
        <v>https://www.kci.go.kr/kciportal/landing/article.kci?arti_id=ART002890223</v>
      </c>
      <c r="V3928" s="9" t="s">
        <v>52</v>
      </c>
      <c r="W3928" s="9"/>
      <c r="X3928" s="1" t="s">
        <v>53</v>
      </c>
      <c r="Y3928" s="9">
        <f t="shared" si="2"/>
        <v>1</v>
      </c>
    </row>
    <row r="3929">
      <c r="A3929" s="4">
        <v>1954.0</v>
      </c>
      <c r="B3929" s="5" t="s">
        <v>30382</v>
      </c>
      <c r="C3929" s="5" t="s">
        <v>30383</v>
      </c>
      <c r="D3929" s="5" t="s">
        <v>30384</v>
      </c>
      <c r="E3929" s="5" t="s">
        <v>30385</v>
      </c>
      <c r="F3929" s="7"/>
      <c r="G3929" s="5" t="s">
        <v>1691</v>
      </c>
      <c r="H3929" s="5" t="s">
        <v>1692</v>
      </c>
      <c r="I3929" s="5" t="s">
        <v>1693</v>
      </c>
      <c r="J3929" s="5" t="s">
        <v>1694</v>
      </c>
      <c r="K3929" s="5" t="s">
        <v>45</v>
      </c>
      <c r="L3929" s="5">
        <v>2022.0</v>
      </c>
      <c r="M3929" s="5" t="s">
        <v>15988</v>
      </c>
      <c r="N3929" s="5" t="s">
        <v>19573</v>
      </c>
      <c r="O3929" s="5" t="s">
        <v>30386</v>
      </c>
      <c r="P3929" s="5" t="s">
        <v>30387</v>
      </c>
      <c r="Q3929" s="5" t="s">
        <v>232</v>
      </c>
      <c r="R3929" s="4">
        <v>0.0</v>
      </c>
      <c r="S3929" s="10"/>
      <c r="T3929" s="6" t="s">
        <v>30388</v>
      </c>
      <c r="U3929" s="8" t="str">
        <f t="shared" si="1"/>
        <v>https://www.kci.go.kr/kciportal/landing/article.kci?arti_id=ART002890219</v>
      </c>
      <c r="V3929" s="9" t="s">
        <v>52</v>
      </c>
      <c r="W3929" s="9"/>
      <c r="X3929" s="1" t="s">
        <v>53</v>
      </c>
      <c r="Y3929" s="9">
        <f t="shared" si="2"/>
        <v>1</v>
      </c>
    </row>
    <row r="3930">
      <c r="A3930" s="4">
        <v>1955.0</v>
      </c>
      <c r="B3930" s="5" t="s">
        <v>30389</v>
      </c>
      <c r="C3930" s="5" t="s">
        <v>30390</v>
      </c>
      <c r="D3930" s="5" t="s">
        <v>30391</v>
      </c>
      <c r="E3930" s="5" t="s">
        <v>30392</v>
      </c>
      <c r="F3930" s="7"/>
      <c r="G3930" s="5" t="s">
        <v>1691</v>
      </c>
      <c r="H3930" s="5" t="s">
        <v>1692</v>
      </c>
      <c r="I3930" s="5" t="s">
        <v>1693</v>
      </c>
      <c r="J3930" s="5" t="s">
        <v>1694</v>
      </c>
      <c r="K3930" s="5" t="s">
        <v>45</v>
      </c>
      <c r="L3930" s="5">
        <v>2022.0</v>
      </c>
      <c r="M3930" s="5" t="s">
        <v>15988</v>
      </c>
      <c r="N3930" s="5" t="s">
        <v>15653</v>
      </c>
      <c r="O3930" s="5" t="s">
        <v>30393</v>
      </c>
      <c r="P3930" s="5" t="s">
        <v>30394</v>
      </c>
      <c r="Q3930" s="5" t="s">
        <v>232</v>
      </c>
      <c r="R3930" s="4">
        <v>1.0</v>
      </c>
      <c r="S3930" s="7"/>
      <c r="T3930" s="6" t="s">
        <v>30395</v>
      </c>
      <c r="U3930" s="8" t="str">
        <f t="shared" si="1"/>
        <v>https://www.kci.go.kr/kciportal/landing/article.kci?arti_id=ART002890236</v>
      </c>
      <c r="V3930" s="9" t="s">
        <v>52</v>
      </c>
      <c r="W3930" s="9"/>
      <c r="X3930" s="1" t="s">
        <v>53</v>
      </c>
      <c r="Y3930" s="9">
        <f t="shared" si="2"/>
        <v>1</v>
      </c>
    </row>
    <row r="3931">
      <c r="A3931" s="4">
        <v>1956.0</v>
      </c>
      <c r="B3931" s="5" t="s">
        <v>30396</v>
      </c>
      <c r="C3931" s="5" t="s">
        <v>30397</v>
      </c>
      <c r="D3931" s="5" t="s">
        <v>30398</v>
      </c>
      <c r="E3931" s="5" t="s">
        <v>30399</v>
      </c>
      <c r="F3931" s="7"/>
      <c r="G3931" s="5" t="s">
        <v>1691</v>
      </c>
      <c r="H3931" s="5" t="s">
        <v>1692</v>
      </c>
      <c r="I3931" s="5" t="s">
        <v>1693</v>
      </c>
      <c r="J3931" s="5" t="s">
        <v>1694</v>
      </c>
      <c r="K3931" s="5" t="s">
        <v>45</v>
      </c>
      <c r="L3931" s="5">
        <v>2022.0</v>
      </c>
      <c r="M3931" s="5" t="s">
        <v>15988</v>
      </c>
      <c r="N3931" s="5" t="s">
        <v>20204</v>
      </c>
      <c r="O3931" s="5" t="s">
        <v>30400</v>
      </c>
      <c r="P3931" s="5" t="s">
        <v>30401</v>
      </c>
      <c r="Q3931" s="5" t="s">
        <v>232</v>
      </c>
      <c r="R3931" s="4">
        <v>5.0</v>
      </c>
      <c r="S3931" s="10"/>
      <c r="T3931" s="6" t="s">
        <v>30402</v>
      </c>
      <c r="U3931" s="8" t="str">
        <f t="shared" si="1"/>
        <v>https://www.kci.go.kr/kciportal/landing/article.kci?arti_id=ART002890241</v>
      </c>
      <c r="V3931" s="9" t="s">
        <v>52</v>
      </c>
      <c r="W3931" s="9"/>
      <c r="X3931" s="1" t="s">
        <v>53</v>
      </c>
      <c r="Y3931" s="9">
        <f t="shared" si="2"/>
        <v>1</v>
      </c>
    </row>
    <row r="3932">
      <c r="A3932" s="4">
        <v>1957.0</v>
      </c>
      <c r="B3932" s="5" t="s">
        <v>30403</v>
      </c>
      <c r="C3932" s="5" t="s">
        <v>30404</v>
      </c>
      <c r="D3932" s="5" t="s">
        <v>30405</v>
      </c>
      <c r="E3932" s="5" t="s">
        <v>30406</v>
      </c>
      <c r="F3932" s="5" t="s">
        <v>30407</v>
      </c>
      <c r="G3932" s="5" t="s">
        <v>1691</v>
      </c>
      <c r="H3932" s="5" t="s">
        <v>1692</v>
      </c>
      <c r="I3932" s="5" t="s">
        <v>1693</v>
      </c>
      <c r="J3932" s="5" t="s">
        <v>1694</v>
      </c>
      <c r="K3932" s="5" t="s">
        <v>45</v>
      </c>
      <c r="L3932" s="5">
        <v>2022.0</v>
      </c>
      <c r="M3932" s="5" t="s">
        <v>15988</v>
      </c>
      <c r="N3932" s="5" t="s">
        <v>30408</v>
      </c>
      <c r="O3932" s="5" t="s">
        <v>30409</v>
      </c>
      <c r="P3932" s="5" t="s">
        <v>30410</v>
      </c>
      <c r="Q3932" s="5" t="s">
        <v>232</v>
      </c>
      <c r="R3932" s="4">
        <v>0.0</v>
      </c>
      <c r="S3932" s="7"/>
      <c r="T3932" s="6" t="s">
        <v>30411</v>
      </c>
      <c r="U3932" s="8" t="str">
        <f t="shared" si="1"/>
        <v>https://www.kci.go.kr/kciportal/landing/article.kci?arti_id=ART002890233</v>
      </c>
      <c r="V3932" s="9" t="s">
        <v>52</v>
      </c>
      <c r="W3932" s="9"/>
      <c r="X3932" s="1" t="s">
        <v>53</v>
      </c>
      <c r="Y3932" s="9">
        <f t="shared" si="2"/>
        <v>1</v>
      </c>
    </row>
    <row r="3933">
      <c r="A3933" s="4">
        <v>1958.0</v>
      </c>
      <c r="B3933" s="5" t="s">
        <v>30412</v>
      </c>
      <c r="C3933" s="5" t="s">
        <v>30413</v>
      </c>
      <c r="D3933" s="5" t="s">
        <v>30414</v>
      </c>
      <c r="E3933" s="5" t="s">
        <v>30415</v>
      </c>
      <c r="F3933" s="5" t="s">
        <v>30249</v>
      </c>
      <c r="G3933" s="5" t="s">
        <v>1691</v>
      </c>
      <c r="H3933" s="5" t="s">
        <v>1692</v>
      </c>
      <c r="I3933" s="5" t="s">
        <v>1693</v>
      </c>
      <c r="J3933" s="5" t="s">
        <v>1694</v>
      </c>
      <c r="K3933" s="5" t="s">
        <v>45</v>
      </c>
      <c r="L3933" s="5">
        <v>2022.0</v>
      </c>
      <c r="M3933" s="5" t="s">
        <v>15988</v>
      </c>
      <c r="N3933" s="5" t="s">
        <v>17045</v>
      </c>
      <c r="O3933" s="5" t="s">
        <v>30416</v>
      </c>
      <c r="P3933" s="5" t="s">
        <v>30417</v>
      </c>
      <c r="Q3933" s="5" t="s">
        <v>232</v>
      </c>
      <c r="R3933" s="4">
        <v>0.0</v>
      </c>
      <c r="S3933" s="10"/>
      <c r="T3933" s="6" t="s">
        <v>30418</v>
      </c>
      <c r="U3933" s="8" t="str">
        <f t="shared" si="1"/>
        <v>https://www.kci.go.kr/kciportal/landing/article.kci?arti_id=ART002890251</v>
      </c>
      <c r="V3933" s="9" t="s">
        <v>52</v>
      </c>
      <c r="W3933" s="9"/>
      <c r="X3933" s="1" t="s">
        <v>53</v>
      </c>
      <c r="Y3933" s="9">
        <f t="shared" si="2"/>
        <v>1</v>
      </c>
    </row>
    <row r="3934">
      <c r="A3934" s="4">
        <v>1959.0</v>
      </c>
      <c r="B3934" s="5" t="s">
        <v>30419</v>
      </c>
      <c r="C3934" s="5" t="s">
        <v>30420</v>
      </c>
      <c r="D3934" s="5" t="s">
        <v>30421</v>
      </c>
      <c r="E3934" s="5" t="s">
        <v>30422</v>
      </c>
      <c r="F3934" s="5" t="s">
        <v>30423</v>
      </c>
      <c r="G3934" s="5" t="s">
        <v>1691</v>
      </c>
      <c r="H3934" s="5" t="s">
        <v>1692</v>
      </c>
      <c r="I3934" s="5" t="s">
        <v>1693</v>
      </c>
      <c r="J3934" s="5" t="s">
        <v>1694</v>
      </c>
      <c r="K3934" s="5" t="s">
        <v>45</v>
      </c>
      <c r="L3934" s="5">
        <v>2022.0</v>
      </c>
      <c r="M3934" s="5" t="s">
        <v>15988</v>
      </c>
      <c r="N3934" s="5" t="s">
        <v>30424</v>
      </c>
      <c r="O3934" s="5" t="s">
        <v>30425</v>
      </c>
      <c r="P3934" s="5" t="s">
        <v>30426</v>
      </c>
      <c r="Q3934" s="5" t="s">
        <v>232</v>
      </c>
      <c r="R3934" s="4">
        <v>1.0</v>
      </c>
      <c r="S3934" s="7"/>
      <c r="T3934" s="6" t="s">
        <v>30427</v>
      </c>
      <c r="U3934" s="8" t="str">
        <f t="shared" si="1"/>
        <v>https://www.kci.go.kr/kciportal/landing/article.kci?arti_id=ART002890265</v>
      </c>
      <c r="V3934" s="9" t="s">
        <v>52</v>
      </c>
      <c r="W3934" s="9"/>
      <c r="X3934" s="1" t="s">
        <v>53</v>
      </c>
      <c r="Y3934" s="9">
        <f t="shared" si="2"/>
        <v>1</v>
      </c>
    </row>
    <row r="3935">
      <c r="A3935" s="4">
        <v>1960.0</v>
      </c>
      <c r="B3935" s="5" t="s">
        <v>30428</v>
      </c>
      <c r="C3935" s="5" t="s">
        <v>30429</v>
      </c>
      <c r="D3935" s="5" t="s">
        <v>30430</v>
      </c>
      <c r="E3935" s="5" t="s">
        <v>10827</v>
      </c>
      <c r="F3935" s="5" t="s">
        <v>30431</v>
      </c>
      <c r="G3935" s="5" t="s">
        <v>1691</v>
      </c>
      <c r="H3935" s="5" t="s">
        <v>1692</v>
      </c>
      <c r="I3935" s="5" t="s">
        <v>1693</v>
      </c>
      <c r="J3935" s="5" t="s">
        <v>1694</v>
      </c>
      <c r="K3935" s="5" t="s">
        <v>45</v>
      </c>
      <c r="L3935" s="5">
        <v>2022.0</v>
      </c>
      <c r="M3935" s="5" t="s">
        <v>15988</v>
      </c>
      <c r="N3935" s="5" t="s">
        <v>30432</v>
      </c>
      <c r="O3935" s="5" t="s">
        <v>30433</v>
      </c>
      <c r="P3935" s="5" t="s">
        <v>30434</v>
      </c>
      <c r="Q3935" s="5" t="s">
        <v>232</v>
      </c>
      <c r="R3935" s="4">
        <v>2.0</v>
      </c>
      <c r="S3935" s="10"/>
      <c r="T3935" s="6" t="s">
        <v>30435</v>
      </c>
      <c r="U3935" s="8" t="str">
        <f t="shared" si="1"/>
        <v>https://www.kci.go.kr/kciportal/landing/article.kci?arti_id=ART002890320</v>
      </c>
      <c r="V3935" s="9" t="s">
        <v>52</v>
      </c>
      <c r="W3935" s="9"/>
      <c r="X3935" s="1" t="s">
        <v>53</v>
      </c>
      <c r="Y3935" s="9">
        <f t="shared" si="2"/>
        <v>1</v>
      </c>
    </row>
    <row r="3936">
      <c r="A3936" s="4">
        <v>1961.0</v>
      </c>
      <c r="B3936" s="5" t="s">
        <v>30436</v>
      </c>
      <c r="C3936" s="5" t="s">
        <v>30437</v>
      </c>
      <c r="D3936" s="5" t="s">
        <v>30438</v>
      </c>
      <c r="E3936" s="5" t="s">
        <v>30439</v>
      </c>
      <c r="F3936" s="7"/>
      <c r="G3936" s="5" t="s">
        <v>1691</v>
      </c>
      <c r="H3936" s="5" t="s">
        <v>1692</v>
      </c>
      <c r="I3936" s="5" t="s">
        <v>1693</v>
      </c>
      <c r="J3936" s="5" t="s">
        <v>1694</v>
      </c>
      <c r="K3936" s="5" t="s">
        <v>45</v>
      </c>
      <c r="L3936" s="5">
        <v>2022.0</v>
      </c>
      <c r="M3936" s="5" t="s">
        <v>15988</v>
      </c>
      <c r="N3936" s="5" t="s">
        <v>30440</v>
      </c>
      <c r="O3936" s="5" t="s">
        <v>30441</v>
      </c>
      <c r="P3936" s="5" t="s">
        <v>30442</v>
      </c>
      <c r="Q3936" s="5" t="s">
        <v>232</v>
      </c>
      <c r="R3936" s="4">
        <v>5.0</v>
      </c>
      <c r="S3936" s="10"/>
      <c r="T3936" s="6" t="s">
        <v>30443</v>
      </c>
      <c r="U3936" s="8" t="str">
        <f t="shared" si="1"/>
        <v>https://www.kci.go.kr/kciportal/landing/article.kci?arti_id=ART002890314</v>
      </c>
      <c r="V3936" s="9" t="s">
        <v>52</v>
      </c>
      <c r="W3936" s="9"/>
      <c r="X3936" s="1" t="s">
        <v>53</v>
      </c>
      <c r="Y3936" s="9">
        <f t="shared" si="2"/>
        <v>1</v>
      </c>
    </row>
    <row r="3937">
      <c r="A3937" s="4">
        <v>1962.0</v>
      </c>
      <c r="B3937" s="5" t="s">
        <v>30444</v>
      </c>
      <c r="C3937" s="5" t="s">
        <v>30445</v>
      </c>
      <c r="D3937" s="5" t="s">
        <v>30446</v>
      </c>
      <c r="E3937" s="5" t="s">
        <v>15670</v>
      </c>
      <c r="F3937" s="5" t="s">
        <v>30447</v>
      </c>
      <c r="G3937" s="5" t="s">
        <v>1691</v>
      </c>
      <c r="H3937" s="5" t="s">
        <v>1692</v>
      </c>
      <c r="I3937" s="5" t="s">
        <v>1693</v>
      </c>
      <c r="J3937" s="5" t="s">
        <v>1694</v>
      </c>
      <c r="K3937" s="5" t="s">
        <v>45</v>
      </c>
      <c r="L3937" s="5">
        <v>2022.0</v>
      </c>
      <c r="M3937" s="5" t="s">
        <v>15988</v>
      </c>
      <c r="N3937" s="5" t="s">
        <v>30448</v>
      </c>
      <c r="O3937" s="5" t="s">
        <v>30449</v>
      </c>
      <c r="P3937" s="5" t="s">
        <v>30450</v>
      </c>
      <c r="Q3937" s="5" t="s">
        <v>232</v>
      </c>
      <c r="R3937" s="4">
        <v>0.0</v>
      </c>
      <c r="S3937" s="10"/>
      <c r="T3937" s="6" t="s">
        <v>30451</v>
      </c>
      <c r="U3937" s="8" t="str">
        <f t="shared" si="1"/>
        <v>https://www.kci.go.kr/kciportal/landing/article.kci?arti_id=ART002890324</v>
      </c>
      <c r="V3937" s="9" t="s">
        <v>52</v>
      </c>
      <c r="W3937" s="9"/>
      <c r="X3937" s="1" t="s">
        <v>53</v>
      </c>
      <c r="Y3937" s="9">
        <f t="shared" si="2"/>
        <v>1</v>
      </c>
    </row>
    <row r="3938">
      <c r="A3938" s="4">
        <v>1963.0</v>
      </c>
      <c r="B3938" s="5" t="s">
        <v>30452</v>
      </c>
      <c r="C3938" s="5" t="s">
        <v>30453</v>
      </c>
      <c r="D3938" s="5" t="s">
        <v>30454</v>
      </c>
      <c r="E3938" s="5" t="s">
        <v>30455</v>
      </c>
      <c r="F3938" s="5" t="s">
        <v>17087</v>
      </c>
      <c r="G3938" s="5" t="s">
        <v>1691</v>
      </c>
      <c r="H3938" s="5" t="s">
        <v>1692</v>
      </c>
      <c r="I3938" s="5" t="s">
        <v>1693</v>
      </c>
      <c r="J3938" s="5" t="s">
        <v>1694</v>
      </c>
      <c r="K3938" s="5" t="s">
        <v>45</v>
      </c>
      <c r="L3938" s="5">
        <v>2022.0</v>
      </c>
      <c r="M3938" s="5" t="s">
        <v>15988</v>
      </c>
      <c r="N3938" s="5" t="s">
        <v>30456</v>
      </c>
      <c r="O3938" s="5" t="s">
        <v>30457</v>
      </c>
      <c r="P3938" s="5" t="s">
        <v>30458</v>
      </c>
      <c r="Q3938" s="5" t="s">
        <v>232</v>
      </c>
      <c r="R3938" s="4">
        <v>6.0</v>
      </c>
      <c r="S3938" s="10"/>
      <c r="T3938" s="6" t="s">
        <v>30459</v>
      </c>
      <c r="U3938" s="8" t="str">
        <f t="shared" si="1"/>
        <v>https://www.kci.go.kr/kciportal/landing/article.kci?arti_id=ART002890336</v>
      </c>
      <c r="V3938" s="9" t="s">
        <v>52</v>
      </c>
      <c r="W3938" s="9"/>
      <c r="X3938" s="1" t="s">
        <v>53</v>
      </c>
      <c r="Y3938" s="9">
        <f t="shared" si="2"/>
        <v>1</v>
      </c>
    </row>
    <row r="3939">
      <c r="A3939" s="4">
        <v>1964.0</v>
      </c>
      <c r="B3939" s="5" t="s">
        <v>30460</v>
      </c>
      <c r="C3939" s="5" t="s">
        <v>30461</v>
      </c>
      <c r="D3939" s="5" t="s">
        <v>30462</v>
      </c>
      <c r="E3939" s="5" t="s">
        <v>27742</v>
      </c>
      <c r="F3939" s="7"/>
      <c r="G3939" s="5" t="s">
        <v>1691</v>
      </c>
      <c r="H3939" s="5" t="s">
        <v>1692</v>
      </c>
      <c r="I3939" s="5" t="s">
        <v>1693</v>
      </c>
      <c r="J3939" s="5" t="s">
        <v>1694</v>
      </c>
      <c r="K3939" s="5" t="s">
        <v>45</v>
      </c>
      <c r="L3939" s="5">
        <v>2022.0</v>
      </c>
      <c r="M3939" s="5" t="s">
        <v>15988</v>
      </c>
      <c r="N3939" s="5" t="s">
        <v>30463</v>
      </c>
      <c r="O3939" s="5" t="s">
        <v>30464</v>
      </c>
      <c r="P3939" s="5" t="s">
        <v>30465</v>
      </c>
      <c r="Q3939" s="5" t="s">
        <v>232</v>
      </c>
      <c r="R3939" s="4">
        <v>2.0</v>
      </c>
      <c r="S3939" s="10"/>
      <c r="T3939" s="6" t="s">
        <v>30466</v>
      </c>
      <c r="U3939" s="8" t="str">
        <f t="shared" si="1"/>
        <v>https://www.kci.go.kr/kciportal/landing/article.kci?arti_id=ART002890342</v>
      </c>
      <c r="V3939" s="9" t="s">
        <v>51</v>
      </c>
      <c r="W3939" s="9"/>
      <c r="X3939" s="1" t="s">
        <v>53</v>
      </c>
      <c r="Y3939" s="9">
        <f t="shared" si="2"/>
        <v>1</v>
      </c>
    </row>
    <row r="3940">
      <c r="A3940" s="4">
        <v>1965.0</v>
      </c>
      <c r="B3940" s="5" t="s">
        <v>30467</v>
      </c>
      <c r="C3940" s="5" t="s">
        <v>30468</v>
      </c>
      <c r="D3940" s="5" t="s">
        <v>30469</v>
      </c>
      <c r="E3940" s="5" t="s">
        <v>30470</v>
      </c>
      <c r="F3940" s="5" t="s">
        <v>18110</v>
      </c>
      <c r="G3940" s="5" t="s">
        <v>1691</v>
      </c>
      <c r="H3940" s="5" t="s">
        <v>1692</v>
      </c>
      <c r="I3940" s="5" t="s">
        <v>1693</v>
      </c>
      <c r="J3940" s="5" t="s">
        <v>1694</v>
      </c>
      <c r="K3940" s="5" t="s">
        <v>45</v>
      </c>
      <c r="L3940" s="5">
        <v>2022.0</v>
      </c>
      <c r="M3940" s="5" t="s">
        <v>15988</v>
      </c>
      <c r="N3940" s="5" t="s">
        <v>30471</v>
      </c>
      <c r="O3940" s="5" t="s">
        <v>30472</v>
      </c>
      <c r="P3940" s="5" t="s">
        <v>30473</v>
      </c>
      <c r="Q3940" s="5" t="s">
        <v>232</v>
      </c>
      <c r="R3940" s="4">
        <v>0.0</v>
      </c>
      <c r="S3940" s="10"/>
      <c r="T3940" s="6" t="s">
        <v>30474</v>
      </c>
      <c r="U3940" s="8" t="str">
        <f t="shared" si="1"/>
        <v>https://www.kci.go.kr/kciportal/landing/article.kci?arti_id=ART002890361</v>
      </c>
      <c r="V3940" s="9" t="s">
        <v>52</v>
      </c>
      <c r="W3940" s="9"/>
      <c r="X3940" s="1" t="s">
        <v>53</v>
      </c>
      <c r="Y3940" s="9">
        <f t="shared" si="2"/>
        <v>1</v>
      </c>
    </row>
    <row r="3941">
      <c r="A3941" s="4">
        <v>1966.0</v>
      </c>
      <c r="B3941" s="5" t="s">
        <v>30475</v>
      </c>
      <c r="C3941" s="5" t="s">
        <v>30476</v>
      </c>
      <c r="D3941" s="5" t="s">
        <v>30477</v>
      </c>
      <c r="E3941" s="5" t="s">
        <v>30478</v>
      </c>
      <c r="F3941" s="5" t="s">
        <v>30479</v>
      </c>
      <c r="G3941" s="5" t="s">
        <v>1691</v>
      </c>
      <c r="H3941" s="5" t="s">
        <v>1692</v>
      </c>
      <c r="I3941" s="5" t="s">
        <v>1693</v>
      </c>
      <c r="J3941" s="5" t="s">
        <v>1694</v>
      </c>
      <c r="K3941" s="5" t="s">
        <v>45</v>
      </c>
      <c r="L3941" s="5">
        <v>2022.0</v>
      </c>
      <c r="M3941" s="5" t="s">
        <v>15988</v>
      </c>
      <c r="N3941" s="5" t="s">
        <v>30480</v>
      </c>
      <c r="O3941" s="5" t="s">
        <v>30481</v>
      </c>
      <c r="P3941" s="5" t="s">
        <v>30482</v>
      </c>
      <c r="Q3941" s="5" t="s">
        <v>232</v>
      </c>
      <c r="R3941" s="4">
        <v>3.0</v>
      </c>
      <c r="S3941" s="10"/>
      <c r="T3941" s="6" t="s">
        <v>30483</v>
      </c>
      <c r="U3941" s="8" t="str">
        <f t="shared" si="1"/>
        <v>https://www.kci.go.kr/kciportal/landing/article.kci?arti_id=ART002890363</v>
      </c>
      <c r="V3941" s="9" t="s">
        <v>52</v>
      </c>
      <c r="W3941" s="9"/>
      <c r="X3941" s="1" t="s">
        <v>53</v>
      </c>
      <c r="Y3941" s="9">
        <f t="shared" si="2"/>
        <v>1</v>
      </c>
    </row>
    <row r="3942">
      <c r="A3942" s="4">
        <v>1967.0</v>
      </c>
      <c r="B3942" s="5" t="s">
        <v>30484</v>
      </c>
      <c r="C3942" s="5" t="s">
        <v>30485</v>
      </c>
      <c r="D3942" s="5" t="s">
        <v>30486</v>
      </c>
      <c r="E3942" s="5" t="s">
        <v>30487</v>
      </c>
      <c r="F3942" s="7"/>
      <c r="G3942" s="5" t="s">
        <v>1691</v>
      </c>
      <c r="H3942" s="5" t="s">
        <v>1692</v>
      </c>
      <c r="I3942" s="5" t="s">
        <v>1693</v>
      </c>
      <c r="J3942" s="5" t="s">
        <v>1694</v>
      </c>
      <c r="K3942" s="5" t="s">
        <v>45</v>
      </c>
      <c r="L3942" s="5">
        <v>2022.0</v>
      </c>
      <c r="M3942" s="5" t="s">
        <v>15988</v>
      </c>
      <c r="N3942" s="5" t="s">
        <v>30488</v>
      </c>
      <c r="O3942" s="5" t="s">
        <v>30489</v>
      </c>
      <c r="P3942" s="5" t="s">
        <v>30490</v>
      </c>
      <c r="Q3942" s="5" t="s">
        <v>232</v>
      </c>
      <c r="R3942" s="4">
        <v>0.0</v>
      </c>
      <c r="S3942" s="10"/>
      <c r="T3942" s="6" t="s">
        <v>30491</v>
      </c>
      <c r="U3942" s="8" t="str">
        <f t="shared" si="1"/>
        <v>https://www.kci.go.kr/kciportal/landing/article.kci?arti_id=ART002890375</v>
      </c>
      <c r="V3942" s="9" t="s">
        <v>52</v>
      </c>
      <c r="W3942" s="9"/>
      <c r="X3942" s="1" t="s">
        <v>53</v>
      </c>
      <c r="Y3942" s="9">
        <f t="shared" si="2"/>
        <v>1</v>
      </c>
    </row>
    <row r="3943">
      <c r="A3943" s="4">
        <v>1968.0</v>
      </c>
      <c r="B3943" s="5" t="s">
        <v>30492</v>
      </c>
      <c r="C3943" s="5" t="s">
        <v>30493</v>
      </c>
      <c r="D3943" s="5" t="s">
        <v>30494</v>
      </c>
      <c r="E3943" s="5" t="s">
        <v>30495</v>
      </c>
      <c r="F3943" s="5" t="s">
        <v>30249</v>
      </c>
      <c r="G3943" s="5" t="s">
        <v>1691</v>
      </c>
      <c r="H3943" s="5" t="s">
        <v>1692</v>
      </c>
      <c r="I3943" s="5" t="s">
        <v>1693</v>
      </c>
      <c r="J3943" s="5" t="s">
        <v>1694</v>
      </c>
      <c r="K3943" s="5" t="s">
        <v>45</v>
      </c>
      <c r="L3943" s="5">
        <v>2022.0</v>
      </c>
      <c r="M3943" s="5" t="s">
        <v>15988</v>
      </c>
      <c r="N3943" s="5" t="s">
        <v>30496</v>
      </c>
      <c r="O3943" s="5" t="s">
        <v>30497</v>
      </c>
      <c r="P3943" s="5" t="s">
        <v>30498</v>
      </c>
      <c r="Q3943" s="5" t="s">
        <v>232</v>
      </c>
      <c r="R3943" s="4">
        <v>1.0</v>
      </c>
      <c r="S3943" s="10"/>
      <c r="T3943" s="6" t="s">
        <v>30499</v>
      </c>
      <c r="U3943" s="8" t="str">
        <f t="shared" si="1"/>
        <v>https://www.kci.go.kr/kciportal/landing/article.kci?arti_id=ART002890425</v>
      </c>
      <c r="V3943" s="9" t="s">
        <v>52</v>
      </c>
      <c r="W3943" s="9"/>
      <c r="X3943" s="1" t="s">
        <v>53</v>
      </c>
      <c r="Y3943" s="9">
        <f t="shared" si="2"/>
        <v>1</v>
      </c>
    </row>
    <row r="3944">
      <c r="A3944" s="4">
        <v>1969.0</v>
      </c>
      <c r="B3944" s="5" t="s">
        <v>30500</v>
      </c>
      <c r="C3944" s="5" t="s">
        <v>30501</v>
      </c>
      <c r="D3944" s="5" t="s">
        <v>30502</v>
      </c>
      <c r="E3944" s="5" t="s">
        <v>30503</v>
      </c>
      <c r="F3944" s="5" t="s">
        <v>30504</v>
      </c>
      <c r="G3944" s="5" t="s">
        <v>1691</v>
      </c>
      <c r="H3944" s="5" t="s">
        <v>1692</v>
      </c>
      <c r="I3944" s="5" t="s">
        <v>1693</v>
      </c>
      <c r="J3944" s="5" t="s">
        <v>1694</v>
      </c>
      <c r="K3944" s="5" t="s">
        <v>45</v>
      </c>
      <c r="L3944" s="5">
        <v>2022.0</v>
      </c>
      <c r="M3944" s="5" t="s">
        <v>15988</v>
      </c>
      <c r="N3944" s="5" t="s">
        <v>30505</v>
      </c>
      <c r="O3944" s="5" t="s">
        <v>30506</v>
      </c>
      <c r="P3944" s="5" t="s">
        <v>30507</v>
      </c>
      <c r="Q3944" s="5" t="s">
        <v>232</v>
      </c>
      <c r="R3944" s="4">
        <v>4.0</v>
      </c>
      <c r="S3944" s="10"/>
      <c r="T3944" s="6" t="s">
        <v>30508</v>
      </c>
      <c r="U3944" s="8" t="str">
        <f t="shared" si="1"/>
        <v>https://www.kci.go.kr/kciportal/landing/article.kci?arti_id=ART002890447</v>
      </c>
      <c r="V3944" s="9" t="s">
        <v>51</v>
      </c>
      <c r="W3944" s="9"/>
      <c r="X3944" s="1" t="s">
        <v>53</v>
      </c>
      <c r="Y3944" s="9">
        <f t="shared" si="2"/>
        <v>1</v>
      </c>
    </row>
    <row r="3945">
      <c r="A3945" s="4">
        <v>1970.0</v>
      </c>
      <c r="B3945" s="5" t="s">
        <v>30509</v>
      </c>
      <c r="C3945" s="5" t="s">
        <v>30510</v>
      </c>
      <c r="D3945" s="5" t="s">
        <v>30511</v>
      </c>
      <c r="E3945" s="5" t="s">
        <v>10628</v>
      </c>
      <c r="F3945" s="7"/>
      <c r="G3945" s="5" t="s">
        <v>1691</v>
      </c>
      <c r="H3945" s="5" t="s">
        <v>1692</v>
      </c>
      <c r="I3945" s="5" t="s">
        <v>1693</v>
      </c>
      <c r="J3945" s="5" t="s">
        <v>1694</v>
      </c>
      <c r="K3945" s="5" t="s">
        <v>45</v>
      </c>
      <c r="L3945" s="5">
        <v>2022.0</v>
      </c>
      <c r="M3945" s="5" t="s">
        <v>15988</v>
      </c>
      <c r="N3945" s="5" t="s">
        <v>30512</v>
      </c>
      <c r="O3945" s="5" t="s">
        <v>30513</v>
      </c>
      <c r="P3945" s="5" t="s">
        <v>30514</v>
      </c>
      <c r="Q3945" s="5" t="s">
        <v>232</v>
      </c>
      <c r="R3945" s="4">
        <v>1.0</v>
      </c>
      <c r="S3945" s="10"/>
      <c r="T3945" s="6" t="s">
        <v>30515</v>
      </c>
      <c r="U3945" s="8" t="str">
        <f t="shared" si="1"/>
        <v>https://www.kci.go.kr/kciportal/landing/article.kci?arti_id=ART002890451</v>
      </c>
      <c r="V3945" s="9" t="s">
        <v>52</v>
      </c>
      <c r="W3945" s="9"/>
      <c r="X3945" s="1" t="s">
        <v>53</v>
      </c>
      <c r="Y3945" s="9">
        <f t="shared" si="2"/>
        <v>1</v>
      </c>
    </row>
    <row r="3946">
      <c r="A3946" s="4">
        <v>1971.0</v>
      </c>
      <c r="B3946" s="5" t="s">
        <v>30516</v>
      </c>
      <c r="C3946" s="5" t="s">
        <v>30517</v>
      </c>
      <c r="D3946" s="5" t="s">
        <v>30518</v>
      </c>
      <c r="E3946" s="5" t="s">
        <v>30519</v>
      </c>
      <c r="F3946" s="7"/>
      <c r="G3946" s="5" t="s">
        <v>1691</v>
      </c>
      <c r="H3946" s="5" t="s">
        <v>1692</v>
      </c>
      <c r="I3946" s="5" t="s">
        <v>1693</v>
      </c>
      <c r="J3946" s="5" t="s">
        <v>1694</v>
      </c>
      <c r="K3946" s="5" t="s">
        <v>45</v>
      </c>
      <c r="L3946" s="5">
        <v>2022.0</v>
      </c>
      <c r="M3946" s="5" t="s">
        <v>15988</v>
      </c>
      <c r="N3946" s="5" t="s">
        <v>30520</v>
      </c>
      <c r="O3946" s="5" t="s">
        <v>30521</v>
      </c>
      <c r="P3946" s="5" t="s">
        <v>30522</v>
      </c>
      <c r="Q3946" s="5" t="s">
        <v>232</v>
      </c>
      <c r="R3946" s="4">
        <v>1.0</v>
      </c>
      <c r="S3946" s="10"/>
      <c r="T3946" s="6" t="s">
        <v>30523</v>
      </c>
      <c r="U3946" s="8" t="str">
        <f t="shared" si="1"/>
        <v>https://www.kci.go.kr/kciportal/landing/article.kci?arti_id=ART002890575</v>
      </c>
      <c r="V3946" s="9" t="s">
        <v>52</v>
      </c>
      <c r="W3946" s="9"/>
      <c r="X3946" s="1" t="s">
        <v>53</v>
      </c>
      <c r="Y3946" s="9">
        <f t="shared" si="2"/>
        <v>1</v>
      </c>
    </row>
    <row r="3947">
      <c r="A3947" s="4">
        <v>1972.0</v>
      </c>
      <c r="B3947" s="5" t="s">
        <v>30524</v>
      </c>
      <c r="C3947" s="5" t="s">
        <v>30525</v>
      </c>
      <c r="D3947" s="5" t="s">
        <v>30526</v>
      </c>
      <c r="E3947" s="5" t="s">
        <v>30527</v>
      </c>
      <c r="F3947" s="5" t="s">
        <v>30528</v>
      </c>
      <c r="G3947" s="5" t="s">
        <v>1691</v>
      </c>
      <c r="H3947" s="5" t="s">
        <v>1692</v>
      </c>
      <c r="I3947" s="5" t="s">
        <v>1693</v>
      </c>
      <c r="J3947" s="5" t="s">
        <v>1694</v>
      </c>
      <c r="K3947" s="5" t="s">
        <v>45</v>
      </c>
      <c r="L3947" s="5">
        <v>2022.0</v>
      </c>
      <c r="M3947" s="5" t="s">
        <v>15988</v>
      </c>
      <c r="N3947" s="5" t="s">
        <v>30529</v>
      </c>
      <c r="O3947" s="5" t="s">
        <v>30530</v>
      </c>
      <c r="P3947" s="5" t="s">
        <v>30531</v>
      </c>
      <c r="Q3947" s="5" t="s">
        <v>232</v>
      </c>
      <c r="R3947" s="4">
        <v>0.0</v>
      </c>
      <c r="S3947" s="10"/>
      <c r="T3947" s="6" t="s">
        <v>30532</v>
      </c>
      <c r="U3947" s="8" t="str">
        <f t="shared" si="1"/>
        <v>https://www.kci.go.kr/kciportal/landing/article.kci?arti_id=ART002890574</v>
      </c>
      <c r="V3947" s="9" t="s">
        <v>52</v>
      </c>
      <c r="W3947" s="9"/>
      <c r="X3947" s="1" t="s">
        <v>53</v>
      </c>
      <c r="Y3947" s="9">
        <f t="shared" si="2"/>
        <v>1</v>
      </c>
    </row>
    <row r="3948">
      <c r="A3948" s="4">
        <v>1973.0</v>
      </c>
      <c r="B3948" s="5" t="s">
        <v>30533</v>
      </c>
      <c r="C3948" s="5" t="s">
        <v>30534</v>
      </c>
      <c r="D3948" s="5" t="s">
        <v>30535</v>
      </c>
      <c r="E3948" s="5" t="s">
        <v>30536</v>
      </c>
      <c r="F3948" s="7"/>
      <c r="G3948" s="5" t="s">
        <v>1691</v>
      </c>
      <c r="H3948" s="5" t="s">
        <v>1692</v>
      </c>
      <c r="I3948" s="5" t="s">
        <v>1693</v>
      </c>
      <c r="J3948" s="5" t="s">
        <v>1694</v>
      </c>
      <c r="K3948" s="5" t="s">
        <v>45</v>
      </c>
      <c r="L3948" s="5">
        <v>2022.0</v>
      </c>
      <c r="M3948" s="5" t="s">
        <v>15988</v>
      </c>
      <c r="N3948" s="5" t="s">
        <v>30537</v>
      </c>
      <c r="O3948" s="5" t="s">
        <v>30538</v>
      </c>
      <c r="P3948" s="5" t="s">
        <v>30539</v>
      </c>
      <c r="Q3948" s="5" t="s">
        <v>232</v>
      </c>
      <c r="R3948" s="4">
        <v>0.0</v>
      </c>
      <c r="S3948" s="10"/>
      <c r="T3948" s="6" t="s">
        <v>30540</v>
      </c>
      <c r="U3948" s="8" t="str">
        <f t="shared" si="1"/>
        <v>https://www.kci.go.kr/kciportal/landing/article.kci?arti_id=ART002890580</v>
      </c>
      <c r="V3948" s="9" t="s">
        <v>51</v>
      </c>
      <c r="W3948" s="9"/>
      <c r="X3948" s="1" t="s">
        <v>53</v>
      </c>
      <c r="Y3948" s="9">
        <f t="shared" si="2"/>
        <v>1</v>
      </c>
    </row>
    <row r="3949">
      <c r="A3949" s="4">
        <v>1974.0</v>
      </c>
      <c r="B3949" s="5" t="s">
        <v>30541</v>
      </c>
      <c r="C3949" s="5" t="s">
        <v>30542</v>
      </c>
      <c r="D3949" s="5" t="s">
        <v>30543</v>
      </c>
      <c r="E3949" s="5" t="s">
        <v>14475</v>
      </c>
      <c r="F3949" s="7"/>
      <c r="G3949" s="5" t="s">
        <v>1691</v>
      </c>
      <c r="H3949" s="5" t="s">
        <v>1692</v>
      </c>
      <c r="I3949" s="5" t="s">
        <v>1693</v>
      </c>
      <c r="J3949" s="5" t="s">
        <v>1694</v>
      </c>
      <c r="K3949" s="5" t="s">
        <v>45</v>
      </c>
      <c r="L3949" s="5">
        <v>2022.0</v>
      </c>
      <c r="M3949" s="5" t="s">
        <v>15988</v>
      </c>
      <c r="N3949" s="5" t="s">
        <v>30544</v>
      </c>
      <c r="O3949" s="5" t="s">
        <v>30545</v>
      </c>
      <c r="P3949" s="5" t="s">
        <v>30546</v>
      </c>
      <c r="Q3949" s="5" t="s">
        <v>232</v>
      </c>
      <c r="R3949" s="4">
        <v>0.0</v>
      </c>
      <c r="S3949" s="10"/>
      <c r="T3949" s="6" t="s">
        <v>30547</v>
      </c>
      <c r="U3949" s="8" t="str">
        <f t="shared" si="1"/>
        <v>https://www.kci.go.kr/kciportal/landing/article.kci?arti_id=ART002890594</v>
      </c>
      <c r="V3949" s="9" t="s">
        <v>52</v>
      </c>
      <c r="W3949" s="9"/>
      <c r="X3949" s="1" t="s">
        <v>53</v>
      </c>
      <c r="Y3949" s="9">
        <f t="shared" si="2"/>
        <v>1</v>
      </c>
    </row>
    <row r="3950">
      <c r="A3950" s="4">
        <v>1975.0</v>
      </c>
      <c r="B3950" s="5" t="s">
        <v>30548</v>
      </c>
      <c r="C3950" s="5" t="s">
        <v>30549</v>
      </c>
      <c r="D3950" s="5" t="s">
        <v>30550</v>
      </c>
      <c r="E3950" s="5" t="s">
        <v>30551</v>
      </c>
      <c r="F3950" s="5" t="s">
        <v>30552</v>
      </c>
      <c r="G3950" s="5" t="s">
        <v>1691</v>
      </c>
      <c r="H3950" s="5" t="s">
        <v>1692</v>
      </c>
      <c r="I3950" s="5" t="s">
        <v>1693</v>
      </c>
      <c r="J3950" s="5" t="s">
        <v>1694</v>
      </c>
      <c r="K3950" s="5" t="s">
        <v>45</v>
      </c>
      <c r="L3950" s="5">
        <v>2022.0</v>
      </c>
      <c r="M3950" s="5" t="s">
        <v>15988</v>
      </c>
      <c r="N3950" s="5" t="s">
        <v>30553</v>
      </c>
      <c r="O3950" s="5" t="s">
        <v>30554</v>
      </c>
      <c r="P3950" s="5" t="s">
        <v>30555</v>
      </c>
      <c r="Q3950" s="5" t="s">
        <v>232</v>
      </c>
      <c r="R3950" s="4">
        <v>1.0</v>
      </c>
      <c r="S3950" s="10"/>
      <c r="T3950" s="6" t="s">
        <v>30556</v>
      </c>
      <c r="U3950" s="8" t="str">
        <f t="shared" si="1"/>
        <v>https://www.kci.go.kr/kciportal/landing/article.kci?arti_id=ART002890600</v>
      </c>
      <c r="V3950" s="9" t="s">
        <v>52</v>
      </c>
      <c r="W3950" s="9"/>
      <c r="X3950" s="1" t="s">
        <v>53</v>
      </c>
      <c r="Y3950" s="9">
        <f t="shared" si="2"/>
        <v>1</v>
      </c>
    </row>
    <row r="3951">
      <c r="A3951" s="4">
        <v>1976.0</v>
      </c>
      <c r="B3951" s="5" t="s">
        <v>30557</v>
      </c>
      <c r="C3951" s="5" t="s">
        <v>30558</v>
      </c>
      <c r="D3951" s="5" t="s">
        <v>30559</v>
      </c>
      <c r="E3951" s="5" t="s">
        <v>30560</v>
      </c>
      <c r="F3951" s="5" t="s">
        <v>30561</v>
      </c>
      <c r="G3951" s="5" t="s">
        <v>1691</v>
      </c>
      <c r="H3951" s="5" t="s">
        <v>1692</v>
      </c>
      <c r="I3951" s="5" t="s">
        <v>1693</v>
      </c>
      <c r="J3951" s="5" t="s">
        <v>1694</v>
      </c>
      <c r="K3951" s="5" t="s">
        <v>45</v>
      </c>
      <c r="L3951" s="5">
        <v>2022.0</v>
      </c>
      <c r="M3951" s="5" t="s">
        <v>15988</v>
      </c>
      <c r="N3951" s="5" t="s">
        <v>30562</v>
      </c>
      <c r="O3951" s="5" t="s">
        <v>30563</v>
      </c>
      <c r="P3951" s="5" t="s">
        <v>30564</v>
      </c>
      <c r="Q3951" s="5" t="s">
        <v>232</v>
      </c>
      <c r="R3951" s="4">
        <v>0.0</v>
      </c>
      <c r="S3951" s="10"/>
      <c r="T3951" s="6" t="s">
        <v>30565</v>
      </c>
      <c r="U3951" s="8" t="str">
        <f t="shared" si="1"/>
        <v>https://www.kci.go.kr/kciportal/landing/article.kci?arti_id=ART002890604</v>
      </c>
      <c r="V3951" s="9" t="s">
        <v>52</v>
      </c>
      <c r="W3951" s="9"/>
      <c r="X3951" s="1" t="s">
        <v>53</v>
      </c>
      <c r="Y3951" s="9">
        <f t="shared" si="2"/>
        <v>1</v>
      </c>
    </row>
    <row r="3952">
      <c r="A3952" s="4">
        <v>1977.0</v>
      </c>
      <c r="B3952" s="5" t="s">
        <v>30566</v>
      </c>
      <c r="C3952" s="5" t="s">
        <v>30567</v>
      </c>
      <c r="D3952" s="5" t="s">
        <v>30568</v>
      </c>
      <c r="E3952" s="5" t="s">
        <v>23439</v>
      </c>
      <c r="F3952" s="5" t="s">
        <v>30569</v>
      </c>
      <c r="G3952" s="5" t="s">
        <v>1691</v>
      </c>
      <c r="H3952" s="5" t="s">
        <v>1692</v>
      </c>
      <c r="I3952" s="5" t="s">
        <v>1693</v>
      </c>
      <c r="J3952" s="5" t="s">
        <v>1694</v>
      </c>
      <c r="K3952" s="5" t="s">
        <v>45</v>
      </c>
      <c r="L3952" s="5">
        <v>2022.0</v>
      </c>
      <c r="M3952" s="5" t="s">
        <v>15988</v>
      </c>
      <c r="N3952" s="5" t="s">
        <v>25243</v>
      </c>
      <c r="O3952" s="5" t="s">
        <v>30570</v>
      </c>
      <c r="P3952" s="5" t="s">
        <v>30571</v>
      </c>
      <c r="Q3952" s="5" t="s">
        <v>232</v>
      </c>
      <c r="R3952" s="4">
        <v>0.0</v>
      </c>
      <c r="S3952" s="7"/>
      <c r="T3952" s="6" t="s">
        <v>30572</v>
      </c>
      <c r="U3952" s="8" t="str">
        <f t="shared" si="1"/>
        <v>https://www.kci.go.kr/kciportal/landing/article.kci?arti_id=ART002890585</v>
      </c>
      <c r="V3952" s="9" t="s">
        <v>52</v>
      </c>
      <c r="W3952" s="9"/>
      <c r="X3952" s="1" t="s">
        <v>53</v>
      </c>
      <c r="Y3952" s="9">
        <f t="shared" si="2"/>
        <v>1</v>
      </c>
    </row>
    <row r="3953">
      <c r="A3953" s="4">
        <v>1978.0</v>
      </c>
      <c r="B3953" s="5" t="s">
        <v>30573</v>
      </c>
      <c r="C3953" s="5" t="s">
        <v>30574</v>
      </c>
      <c r="D3953" s="5" t="s">
        <v>30575</v>
      </c>
      <c r="E3953" s="5" t="s">
        <v>30576</v>
      </c>
      <c r="F3953" s="7"/>
      <c r="G3953" s="5" t="s">
        <v>286</v>
      </c>
      <c r="H3953" s="5" t="s">
        <v>287</v>
      </c>
      <c r="I3953" s="5" t="s">
        <v>288</v>
      </c>
      <c r="J3953" s="5" t="s">
        <v>289</v>
      </c>
      <c r="K3953" s="5" t="s">
        <v>45</v>
      </c>
      <c r="L3953" s="5">
        <v>2022.0</v>
      </c>
      <c r="M3953" s="5" t="s">
        <v>29459</v>
      </c>
      <c r="N3953" s="5" t="s">
        <v>30577</v>
      </c>
      <c r="O3953" s="5" t="s">
        <v>30578</v>
      </c>
      <c r="P3953" s="5" t="s">
        <v>30579</v>
      </c>
      <c r="Q3953" s="5" t="s">
        <v>294</v>
      </c>
      <c r="R3953" s="4">
        <v>1.0</v>
      </c>
      <c r="S3953" s="10"/>
      <c r="T3953" s="6" t="s">
        <v>30580</v>
      </c>
      <c r="U3953" s="8" t="str">
        <f t="shared" si="1"/>
        <v>https://www.kci.go.kr/kciportal/landing/article.kci?arti_id=ART002890658</v>
      </c>
      <c r="V3953" s="9" t="s">
        <v>52</v>
      </c>
      <c r="W3953" s="9"/>
      <c r="X3953" s="1" t="s">
        <v>53</v>
      </c>
      <c r="Y3953" s="9">
        <f t="shared" si="2"/>
        <v>1</v>
      </c>
    </row>
    <row r="3954">
      <c r="A3954" s="4">
        <v>1979.0</v>
      </c>
      <c r="B3954" s="5" t="s">
        <v>30581</v>
      </c>
      <c r="C3954" s="5" t="s">
        <v>30582</v>
      </c>
      <c r="D3954" s="5" t="s">
        <v>30583</v>
      </c>
      <c r="E3954" s="5" t="s">
        <v>30584</v>
      </c>
      <c r="F3954" s="5" t="s">
        <v>30585</v>
      </c>
      <c r="G3954" s="5" t="s">
        <v>286</v>
      </c>
      <c r="H3954" s="5" t="s">
        <v>287</v>
      </c>
      <c r="I3954" s="5" t="s">
        <v>288</v>
      </c>
      <c r="J3954" s="5" t="s">
        <v>289</v>
      </c>
      <c r="K3954" s="5" t="s">
        <v>45</v>
      </c>
      <c r="L3954" s="5">
        <v>2022.0</v>
      </c>
      <c r="M3954" s="5" t="s">
        <v>29459</v>
      </c>
      <c r="N3954" s="5" t="s">
        <v>30586</v>
      </c>
      <c r="O3954" s="5" t="s">
        <v>30587</v>
      </c>
      <c r="P3954" s="5" t="s">
        <v>30588</v>
      </c>
      <c r="Q3954" s="5" t="s">
        <v>294</v>
      </c>
      <c r="R3954" s="4">
        <v>1.0</v>
      </c>
      <c r="S3954" s="10"/>
      <c r="T3954" s="6" t="s">
        <v>30589</v>
      </c>
      <c r="U3954" s="8" t="str">
        <f t="shared" si="1"/>
        <v>https://www.kci.go.kr/kciportal/landing/article.kci?arti_id=ART002890644</v>
      </c>
      <c r="V3954" s="9" t="s">
        <v>52</v>
      </c>
      <c r="W3954" s="9"/>
      <c r="X3954" s="1" t="s">
        <v>53</v>
      </c>
      <c r="Y3954" s="9">
        <f t="shared" si="2"/>
        <v>1</v>
      </c>
    </row>
    <row r="3955">
      <c r="A3955" s="4">
        <v>1980.0</v>
      </c>
      <c r="B3955" s="5" t="s">
        <v>30590</v>
      </c>
      <c r="C3955" s="5" t="s">
        <v>30591</v>
      </c>
      <c r="D3955" s="5" t="s">
        <v>30592</v>
      </c>
      <c r="E3955" s="5" t="s">
        <v>30593</v>
      </c>
      <c r="F3955" s="5" t="s">
        <v>30594</v>
      </c>
      <c r="G3955" s="5" t="s">
        <v>384</v>
      </c>
      <c r="H3955" s="5" t="s">
        <v>385</v>
      </c>
      <c r="I3955" s="5" t="s">
        <v>362</v>
      </c>
      <c r="J3955" s="5" t="s">
        <v>363</v>
      </c>
      <c r="K3955" s="5" t="s">
        <v>45</v>
      </c>
      <c r="L3955" s="5">
        <v>2022.0</v>
      </c>
      <c r="M3955" s="5" t="s">
        <v>24878</v>
      </c>
      <c r="N3955" s="5" t="s">
        <v>30595</v>
      </c>
      <c r="O3955" s="5" t="s">
        <v>30596</v>
      </c>
      <c r="P3955" s="5" t="s">
        <v>30597</v>
      </c>
      <c r="Q3955" s="5" t="s">
        <v>232</v>
      </c>
      <c r="R3955" s="4">
        <v>0.0</v>
      </c>
      <c r="S3955" s="6" t="s">
        <v>30598</v>
      </c>
      <c r="T3955" s="5" t="s">
        <v>30599</v>
      </c>
      <c r="U3955" s="8" t="str">
        <f t="shared" si="1"/>
        <v>https://www.kci.go.kr/kciportal/landing/article.kci?arti_id=ART002890701</v>
      </c>
      <c r="V3955" s="9" t="s">
        <v>52</v>
      </c>
      <c r="W3955" s="9"/>
      <c r="X3955" s="1" t="s">
        <v>53</v>
      </c>
      <c r="Y3955" s="9">
        <f t="shared" si="2"/>
        <v>1</v>
      </c>
    </row>
    <row r="3956">
      <c r="A3956" s="4">
        <v>1981.0</v>
      </c>
      <c r="B3956" s="5" t="s">
        <v>30600</v>
      </c>
      <c r="C3956" s="5" t="s">
        <v>30601</v>
      </c>
      <c r="D3956" s="5" t="s">
        <v>30602</v>
      </c>
      <c r="E3956" s="5" t="s">
        <v>30603</v>
      </c>
      <c r="F3956" s="5" t="s">
        <v>30604</v>
      </c>
      <c r="G3956" s="5" t="s">
        <v>286</v>
      </c>
      <c r="H3956" s="5" t="s">
        <v>287</v>
      </c>
      <c r="I3956" s="5" t="s">
        <v>288</v>
      </c>
      <c r="J3956" s="5" t="s">
        <v>289</v>
      </c>
      <c r="K3956" s="5" t="s">
        <v>45</v>
      </c>
      <c r="L3956" s="5">
        <v>2022.0</v>
      </c>
      <c r="M3956" s="5" t="s">
        <v>29459</v>
      </c>
      <c r="N3956" s="5" t="s">
        <v>30605</v>
      </c>
      <c r="O3956" s="5" t="s">
        <v>30606</v>
      </c>
      <c r="P3956" s="5" t="s">
        <v>30607</v>
      </c>
      <c r="Q3956" s="5" t="s">
        <v>294</v>
      </c>
      <c r="R3956" s="4">
        <v>0.0</v>
      </c>
      <c r="S3956" s="10"/>
      <c r="T3956" s="6" t="s">
        <v>30608</v>
      </c>
      <c r="U3956" s="8" t="str">
        <f t="shared" si="1"/>
        <v>https://www.kci.go.kr/kciportal/landing/article.kci?arti_id=ART002890669</v>
      </c>
      <c r="V3956" s="9" t="s">
        <v>52</v>
      </c>
      <c r="W3956" s="9"/>
      <c r="X3956" s="1" t="s">
        <v>53</v>
      </c>
      <c r="Y3956" s="9">
        <f t="shared" si="2"/>
        <v>1</v>
      </c>
    </row>
    <row r="3957">
      <c r="A3957" s="4">
        <v>1982.0</v>
      </c>
      <c r="B3957" s="5" t="s">
        <v>30609</v>
      </c>
      <c r="C3957" s="5" t="s">
        <v>30610</v>
      </c>
      <c r="D3957" s="5" t="s">
        <v>30611</v>
      </c>
      <c r="E3957" s="5" t="s">
        <v>30612</v>
      </c>
      <c r="F3957" s="7"/>
      <c r="G3957" s="5" t="s">
        <v>286</v>
      </c>
      <c r="H3957" s="5" t="s">
        <v>287</v>
      </c>
      <c r="I3957" s="5" t="s">
        <v>288</v>
      </c>
      <c r="J3957" s="5" t="s">
        <v>289</v>
      </c>
      <c r="K3957" s="5" t="s">
        <v>45</v>
      </c>
      <c r="L3957" s="5">
        <v>2022.0</v>
      </c>
      <c r="M3957" s="5" t="s">
        <v>29459</v>
      </c>
      <c r="N3957" s="5" t="s">
        <v>30613</v>
      </c>
      <c r="O3957" s="5" t="s">
        <v>30614</v>
      </c>
      <c r="P3957" s="5" t="s">
        <v>30615</v>
      </c>
      <c r="Q3957" s="5" t="s">
        <v>294</v>
      </c>
      <c r="R3957" s="4">
        <v>0.0</v>
      </c>
      <c r="S3957" s="10"/>
      <c r="T3957" s="6" t="s">
        <v>30616</v>
      </c>
      <c r="U3957" s="8" t="str">
        <f t="shared" si="1"/>
        <v>https://www.kci.go.kr/kciportal/landing/article.kci?arti_id=ART002890723</v>
      </c>
      <c r="V3957" s="9" t="s">
        <v>52</v>
      </c>
      <c r="W3957" s="9"/>
      <c r="X3957" s="1" t="s">
        <v>53</v>
      </c>
      <c r="Y3957" s="9">
        <f t="shared" si="2"/>
        <v>1</v>
      </c>
    </row>
    <row r="3958">
      <c r="A3958" s="4">
        <v>1983.0</v>
      </c>
      <c r="B3958" s="5" t="s">
        <v>30617</v>
      </c>
      <c r="C3958" s="5" t="s">
        <v>30618</v>
      </c>
      <c r="D3958" s="5" t="s">
        <v>30619</v>
      </c>
      <c r="E3958" s="5" t="s">
        <v>30620</v>
      </c>
      <c r="F3958" s="5" t="s">
        <v>30621</v>
      </c>
      <c r="G3958" s="5" t="s">
        <v>384</v>
      </c>
      <c r="H3958" s="5" t="s">
        <v>385</v>
      </c>
      <c r="I3958" s="5" t="s">
        <v>362</v>
      </c>
      <c r="J3958" s="5" t="s">
        <v>363</v>
      </c>
      <c r="K3958" s="5" t="s">
        <v>45</v>
      </c>
      <c r="L3958" s="5">
        <v>2022.0</v>
      </c>
      <c r="M3958" s="5" t="s">
        <v>24878</v>
      </c>
      <c r="N3958" s="5" t="s">
        <v>15118</v>
      </c>
      <c r="O3958" s="5" t="s">
        <v>30622</v>
      </c>
      <c r="P3958" s="5" t="s">
        <v>30623</v>
      </c>
      <c r="Q3958" s="5" t="s">
        <v>232</v>
      </c>
      <c r="R3958" s="4">
        <v>0.0</v>
      </c>
      <c r="S3958" s="6" t="s">
        <v>30624</v>
      </c>
      <c r="T3958" s="5" t="s">
        <v>30625</v>
      </c>
      <c r="U3958" s="8" t="str">
        <f t="shared" si="1"/>
        <v>https://www.kci.go.kr/kciportal/landing/article.kci?arti_id=ART002890700</v>
      </c>
      <c r="V3958" s="9" t="s">
        <v>52</v>
      </c>
      <c r="W3958" s="9"/>
      <c r="X3958" s="1" t="s">
        <v>53</v>
      </c>
      <c r="Y3958" s="9">
        <f t="shared" si="2"/>
        <v>1</v>
      </c>
    </row>
    <row r="3959">
      <c r="A3959" s="4">
        <v>1984.0</v>
      </c>
      <c r="B3959" s="5" t="s">
        <v>30626</v>
      </c>
      <c r="C3959" s="5" t="s">
        <v>30627</v>
      </c>
      <c r="D3959" s="5" t="s">
        <v>30628</v>
      </c>
      <c r="E3959" s="5" t="s">
        <v>30629</v>
      </c>
      <c r="F3959" s="7"/>
      <c r="G3959" s="5" t="s">
        <v>384</v>
      </c>
      <c r="H3959" s="5" t="s">
        <v>385</v>
      </c>
      <c r="I3959" s="5" t="s">
        <v>362</v>
      </c>
      <c r="J3959" s="5" t="s">
        <v>363</v>
      </c>
      <c r="K3959" s="5" t="s">
        <v>45</v>
      </c>
      <c r="L3959" s="5">
        <v>2022.0</v>
      </c>
      <c r="M3959" s="5" t="s">
        <v>24878</v>
      </c>
      <c r="N3959" s="5" t="s">
        <v>30630</v>
      </c>
      <c r="O3959" s="5" t="s">
        <v>30631</v>
      </c>
      <c r="P3959" s="5" t="s">
        <v>30632</v>
      </c>
      <c r="Q3959" s="5" t="s">
        <v>232</v>
      </c>
      <c r="R3959" s="4">
        <v>0.0</v>
      </c>
      <c r="S3959" s="6" t="s">
        <v>30633</v>
      </c>
      <c r="T3959" s="5" t="s">
        <v>30634</v>
      </c>
      <c r="U3959" s="8" t="str">
        <f t="shared" si="1"/>
        <v>https://www.kci.go.kr/kciportal/landing/article.kci?arti_id=ART002890707</v>
      </c>
      <c r="V3959" s="9" t="s">
        <v>52</v>
      </c>
      <c r="W3959" s="9"/>
      <c r="X3959" s="1" t="s">
        <v>53</v>
      </c>
      <c r="Y3959" s="9">
        <f t="shared" si="2"/>
        <v>1</v>
      </c>
    </row>
    <row r="3960">
      <c r="A3960" s="4">
        <v>1985.0</v>
      </c>
      <c r="B3960" s="5" t="s">
        <v>30635</v>
      </c>
      <c r="C3960" s="5" t="s">
        <v>30636</v>
      </c>
      <c r="D3960" s="5" t="s">
        <v>30637</v>
      </c>
      <c r="E3960" s="5" t="s">
        <v>30638</v>
      </c>
      <c r="F3960" s="5" t="s">
        <v>10551</v>
      </c>
      <c r="G3960" s="5" t="s">
        <v>286</v>
      </c>
      <c r="H3960" s="5" t="s">
        <v>287</v>
      </c>
      <c r="I3960" s="5" t="s">
        <v>288</v>
      </c>
      <c r="J3960" s="5" t="s">
        <v>289</v>
      </c>
      <c r="K3960" s="5" t="s">
        <v>45</v>
      </c>
      <c r="L3960" s="5">
        <v>2022.0</v>
      </c>
      <c r="M3960" s="5" t="s">
        <v>29459</v>
      </c>
      <c r="N3960" s="5" t="s">
        <v>30639</v>
      </c>
      <c r="O3960" s="5" t="s">
        <v>30640</v>
      </c>
      <c r="P3960" s="5" t="s">
        <v>30641</v>
      </c>
      <c r="Q3960" s="5" t="s">
        <v>294</v>
      </c>
      <c r="R3960" s="4">
        <v>3.0</v>
      </c>
      <c r="S3960" s="10"/>
      <c r="T3960" s="6" t="s">
        <v>30642</v>
      </c>
      <c r="U3960" s="8" t="str">
        <f t="shared" si="1"/>
        <v>https://www.kci.go.kr/kciportal/landing/article.kci?arti_id=ART002890716</v>
      </c>
      <c r="V3960" s="9" t="s">
        <v>52</v>
      </c>
      <c r="W3960" s="9"/>
      <c r="X3960" s="1" t="s">
        <v>53</v>
      </c>
      <c r="Y3960" s="9">
        <f t="shared" si="2"/>
        <v>1</v>
      </c>
    </row>
    <row r="3961">
      <c r="A3961" s="4">
        <v>1986.0</v>
      </c>
      <c r="B3961" s="5" t="s">
        <v>30643</v>
      </c>
      <c r="C3961" s="5" t="s">
        <v>30644</v>
      </c>
      <c r="D3961" s="5" t="s">
        <v>30645</v>
      </c>
      <c r="E3961" s="5" t="s">
        <v>17489</v>
      </c>
      <c r="F3961" s="5" t="s">
        <v>30646</v>
      </c>
      <c r="G3961" s="5" t="s">
        <v>286</v>
      </c>
      <c r="H3961" s="5" t="s">
        <v>287</v>
      </c>
      <c r="I3961" s="5" t="s">
        <v>288</v>
      </c>
      <c r="J3961" s="5" t="s">
        <v>289</v>
      </c>
      <c r="K3961" s="5" t="s">
        <v>45</v>
      </c>
      <c r="L3961" s="5">
        <v>2022.0</v>
      </c>
      <c r="M3961" s="5" t="s">
        <v>29459</v>
      </c>
      <c r="N3961" s="5" t="s">
        <v>30647</v>
      </c>
      <c r="O3961" s="5" t="s">
        <v>30648</v>
      </c>
      <c r="P3961" s="5" t="s">
        <v>30649</v>
      </c>
      <c r="Q3961" s="5" t="s">
        <v>294</v>
      </c>
      <c r="R3961" s="4">
        <v>7.0</v>
      </c>
      <c r="S3961" s="10"/>
      <c r="T3961" s="6" t="s">
        <v>30650</v>
      </c>
      <c r="U3961" s="8" t="str">
        <f t="shared" si="1"/>
        <v>https://www.kci.go.kr/kciportal/landing/article.kci?arti_id=ART002890729</v>
      </c>
      <c r="V3961" s="9" t="s">
        <v>52</v>
      </c>
      <c r="W3961" s="9"/>
      <c r="X3961" s="1" t="s">
        <v>53</v>
      </c>
      <c r="Y3961" s="9">
        <f t="shared" si="2"/>
        <v>1</v>
      </c>
    </row>
    <row r="3962">
      <c r="A3962" s="4">
        <v>1987.0</v>
      </c>
      <c r="B3962" s="5" t="s">
        <v>30651</v>
      </c>
      <c r="C3962" s="5" t="s">
        <v>30652</v>
      </c>
      <c r="D3962" s="5" t="s">
        <v>30653</v>
      </c>
      <c r="E3962" s="5" t="s">
        <v>18162</v>
      </c>
      <c r="F3962" s="7"/>
      <c r="G3962" s="5" t="s">
        <v>286</v>
      </c>
      <c r="H3962" s="5" t="s">
        <v>287</v>
      </c>
      <c r="I3962" s="5" t="s">
        <v>288</v>
      </c>
      <c r="J3962" s="5" t="s">
        <v>289</v>
      </c>
      <c r="K3962" s="5" t="s">
        <v>45</v>
      </c>
      <c r="L3962" s="5">
        <v>2022.0</v>
      </c>
      <c r="M3962" s="5" t="s">
        <v>29459</v>
      </c>
      <c r="N3962" s="5" t="s">
        <v>30654</v>
      </c>
      <c r="O3962" s="5" t="s">
        <v>30655</v>
      </c>
      <c r="P3962" s="5" t="s">
        <v>30656</v>
      </c>
      <c r="Q3962" s="5" t="s">
        <v>294</v>
      </c>
      <c r="R3962" s="4">
        <v>1.0</v>
      </c>
      <c r="S3962" s="7"/>
      <c r="T3962" s="6" t="s">
        <v>30657</v>
      </c>
      <c r="U3962" s="8" t="str">
        <f t="shared" si="1"/>
        <v>https://www.kci.go.kr/kciportal/landing/article.kci?arti_id=ART002890788</v>
      </c>
      <c r="V3962" s="9" t="s">
        <v>52</v>
      </c>
      <c r="W3962" s="9"/>
      <c r="X3962" s="1" t="s">
        <v>53</v>
      </c>
      <c r="Y3962" s="9">
        <f t="shared" si="2"/>
        <v>1</v>
      </c>
    </row>
    <row r="3963">
      <c r="A3963" s="4">
        <v>1988.0</v>
      </c>
      <c r="B3963" s="5" t="s">
        <v>30658</v>
      </c>
      <c r="C3963" s="5" t="s">
        <v>30659</v>
      </c>
      <c r="D3963" s="5" t="s">
        <v>30660</v>
      </c>
      <c r="E3963" s="5" t="s">
        <v>30661</v>
      </c>
      <c r="F3963" s="7"/>
      <c r="G3963" s="5" t="s">
        <v>1236</v>
      </c>
      <c r="H3963" s="5" t="s">
        <v>1237</v>
      </c>
      <c r="I3963" s="5" t="s">
        <v>1238</v>
      </c>
      <c r="J3963" s="5" t="s">
        <v>1239</v>
      </c>
      <c r="K3963" s="5" t="s">
        <v>45</v>
      </c>
      <c r="L3963" s="5">
        <v>2022.0</v>
      </c>
      <c r="M3963" s="5" t="s">
        <v>29469</v>
      </c>
      <c r="N3963" s="5" t="s">
        <v>4593</v>
      </c>
      <c r="O3963" s="5" t="s">
        <v>30662</v>
      </c>
      <c r="P3963" s="5" t="s">
        <v>30663</v>
      </c>
      <c r="Q3963" s="5" t="s">
        <v>232</v>
      </c>
      <c r="R3963" s="4">
        <v>0.0</v>
      </c>
      <c r="S3963" s="6" t="s">
        <v>30664</v>
      </c>
      <c r="T3963" s="6" t="s">
        <v>30665</v>
      </c>
      <c r="U3963" s="8" t="str">
        <f t="shared" si="1"/>
        <v>https://www.kci.go.kr/kciportal/landing/article.kci?arti_id=ART002890857</v>
      </c>
      <c r="V3963" s="9" t="s">
        <v>52</v>
      </c>
      <c r="W3963" s="9"/>
      <c r="X3963" s="1" t="s">
        <v>53</v>
      </c>
      <c r="Y3963" s="9">
        <f t="shared" si="2"/>
        <v>1</v>
      </c>
    </row>
    <row r="3964">
      <c r="A3964" s="4">
        <v>1989.0</v>
      </c>
      <c r="B3964" s="5" t="s">
        <v>30666</v>
      </c>
      <c r="C3964" s="5" t="s">
        <v>30667</v>
      </c>
      <c r="D3964" s="5" t="s">
        <v>30668</v>
      </c>
      <c r="E3964" s="5" t="s">
        <v>30669</v>
      </c>
      <c r="F3964" s="5" t="s">
        <v>30670</v>
      </c>
      <c r="G3964" s="5" t="s">
        <v>286</v>
      </c>
      <c r="H3964" s="5" t="s">
        <v>287</v>
      </c>
      <c r="I3964" s="5" t="s">
        <v>288</v>
      </c>
      <c r="J3964" s="5" t="s">
        <v>289</v>
      </c>
      <c r="K3964" s="5" t="s">
        <v>45</v>
      </c>
      <c r="L3964" s="5">
        <v>2022.0</v>
      </c>
      <c r="M3964" s="5" t="s">
        <v>29459</v>
      </c>
      <c r="N3964" s="5" t="s">
        <v>30671</v>
      </c>
      <c r="O3964" s="5" t="s">
        <v>30672</v>
      </c>
      <c r="P3964" s="5" t="s">
        <v>30673</v>
      </c>
      <c r="Q3964" s="5" t="s">
        <v>294</v>
      </c>
      <c r="R3964" s="4">
        <v>0.0</v>
      </c>
      <c r="S3964" s="7"/>
      <c r="T3964" s="6" t="s">
        <v>30674</v>
      </c>
      <c r="U3964" s="8" t="str">
        <f t="shared" si="1"/>
        <v>https://www.kci.go.kr/kciportal/landing/article.kci?arti_id=ART002890858</v>
      </c>
      <c r="V3964" s="9" t="s">
        <v>52</v>
      </c>
      <c r="W3964" s="9"/>
      <c r="X3964" s="1" t="s">
        <v>53</v>
      </c>
      <c r="Y3964" s="9">
        <f t="shared" si="2"/>
        <v>1</v>
      </c>
    </row>
    <row r="3965">
      <c r="A3965" s="4">
        <v>1990.0</v>
      </c>
      <c r="B3965" s="5" t="s">
        <v>30675</v>
      </c>
      <c r="C3965" s="5" t="s">
        <v>30676</v>
      </c>
      <c r="D3965" s="5" t="s">
        <v>30677</v>
      </c>
      <c r="E3965" s="5" t="s">
        <v>30678</v>
      </c>
      <c r="F3965" s="5" t="s">
        <v>30679</v>
      </c>
      <c r="G3965" s="5" t="s">
        <v>286</v>
      </c>
      <c r="H3965" s="5" t="s">
        <v>287</v>
      </c>
      <c r="I3965" s="5" t="s">
        <v>288</v>
      </c>
      <c r="J3965" s="5" t="s">
        <v>289</v>
      </c>
      <c r="K3965" s="5" t="s">
        <v>45</v>
      </c>
      <c r="L3965" s="5">
        <v>2022.0</v>
      </c>
      <c r="M3965" s="5" t="s">
        <v>29459</v>
      </c>
      <c r="N3965" s="5" t="s">
        <v>30680</v>
      </c>
      <c r="O3965" s="5" t="s">
        <v>30681</v>
      </c>
      <c r="P3965" s="5" t="s">
        <v>30682</v>
      </c>
      <c r="Q3965" s="5" t="s">
        <v>294</v>
      </c>
      <c r="R3965" s="4">
        <v>0.0</v>
      </c>
      <c r="S3965" s="10"/>
      <c r="T3965" s="6" t="s">
        <v>30683</v>
      </c>
      <c r="U3965" s="8" t="str">
        <f t="shared" si="1"/>
        <v>https://www.kci.go.kr/kciportal/landing/article.kci?arti_id=ART002890883</v>
      </c>
      <c r="V3965" s="9" t="s">
        <v>52</v>
      </c>
      <c r="W3965" s="9"/>
      <c r="X3965" s="1" t="s">
        <v>53</v>
      </c>
      <c r="Y3965" s="9">
        <f t="shared" si="2"/>
        <v>1</v>
      </c>
    </row>
    <row r="3966">
      <c r="A3966" s="4">
        <v>1991.0</v>
      </c>
      <c r="B3966" s="5" t="s">
        <v>30684</v>
      </c>
      <c r="C3966" s="5" t="s">
        <v>30685</v>
      </c>
      <c r="D3966" s="5" t="s">
        <v>30686</v>
      </c>
      <c r="E3966" s="5" t="s">
        <v>30687</v>
      </c>
      <c r="F3966" s="10"/>
      <c r="G3966" s="5" t="s">
        <v>286</v>
      </c>
      <c r="H3966" s="5" t="s">
        <v>287</v>
      </c>
      <c r="I3966" s="5" t="s">
        <v>288</v>
      </c>
      <c r="J3966" s="5" t="s">
        <v>289</v>
      </c>
      <c r="K3966" s="5" t="s">
        <v>45</v>
      </c>
      <c r="L3966" s="5">
        <v>2022.0</v>
      </c>
      <c r="M3966" s="5" t="s">
        <v>29459</v>
      </c>
      <c r="N3966" s="5" t="s">
        <v>30688</v>
      </c>
      <c r="O3966" s="5" t="s">
        <v>30689</v>
      </c>
      <c r="P3966" s="5" t="s">
        <v>30690</v>
      </c>
      <c r="Q3966" s="5" t="s">
        <v>294</v>
      </c>
      <c r="R3966" s="4">
        <v>1.0</v>
      </c>
      <c r="S3966" s="10"/>
      <c r="T3966" s="6" t="s">
        <v>30691</v>
      </c>
      <c r="U3966" s="8" t="str">
        <f t="shared" si="1"/>
        <v>https://www.kci.go.kr/kciportal/landing/article.kci?arti_id=ART002890888</v>
      </c>
      <c r="V3966" s="9" t="s">
        <v>52</v>
      </c>
      <c r="W3966" s="9"/>
      <c r="X3966" s="1" t="s">
        <v>53</v>
      </c>
      <c r="Y3966" s="9">
        <f t="shared" si="2"/>
        <v>1</v>
      </c>
    </row>
    <row r="3967">
      <c r="A3967" s="4">
        <v>1992.0</v>
      </c>
      <c r="B3967" s="5" t="s">
        <v>30692</v>
      </c>
      <c r="C3967" s="5" t="s">
        <v>30693</v>
      </c>
      <c r="D3967" s="5" t="s">
        <v>30694</v>
      </c>
      <c r="E3967" s="5" t="s">
        <v>30695</v>
      </c>
      <c r="F3967" s="5" t="s">
        <v>30696</v>
      </c>
      <c r="G3967" s="5" t="s">
        <v>1236</v>
      </c>
      <c r="H3967" s="5" t="s">
        <v>1237</v>
      </c>
      <c r="I3967" s="5" t="s">
        <v>1238</v>
      </c>
      <c r="J3967" s="5" t="s">
        <v>1239</v>
      </c>
      <c r="K3967" s="5" t="s">
        <v>45</v>
      </c>
      <c r="L3967" s="5">
        <v>2022.0</v>
      </c>
      <c r="M3967" s="5" t="s">
        <v>29469</v>
      </c>
      <c r="N3967" s="5" t="s">
        <v>4611</v>
      </c>
      <c r="O3967" s="5" t="s">
        <v>30697</v>
      </c>
      <c r="P3967" s="5" t="s">
        <v>30698</v>
      </c>
      <c r="Q3967" s="5" t="s">
        <v>232</v>
      </c>
      <c r="R3967" s="4">
        <v>0.0</v>
      </c>
      <c r="S3967" s="6" t="s">
        <v>30699</v>
      </c>
      <c r="T3967" s="6" t="s">
        <v>30700</v>
      </c>
      <c r="U3967" s="8" t="str">
        <f t="shared" si="1"/>
        <v>https://www.kci.go.kr/kciportal/landing/article.kci?arti_id=ART002890886</v>
      </c>
      <c r="V3967" s="9" t="s">
        <v>51</v>
      </c>
      <c r="W3967" s="9"/>
      <c r="X3967" s="1" t="s">
        <v>53</v>
      </c>
      <c r="Y3967" s="9">
        <f t="shared" si="2"/>
        <v>1</v>
      </c>
    </row>
    <row r="3968">
      <c r="A3968" s="4">
        <v>1993.0</v>
      </c>
      <c r="B3968" s="5" t="s">
        <v>30701</v>
      </c>
      <c r="C3968" s="5" t="s">
        <v>30702</v>
      </c>
      <c r="D3968" s="5" t="s">
        <v>30703</v>
      </c>
      <c r="E3968" s="5" t="s">
        <v>30704</v>
      </c>
      <c r="F3968" s="7"/>
      <c r="G3968" s="5" t="s">
        <v>1236</v>
      </c>
      <c r="H3968" s="5" t="s">
        <v>1237</v>
      </c>
      <c r="I3968" s="5" t="s">
        <v>1238</v>
      </c>
      <c r="J3968" s="5" t="s">
        <v>1239</v>
      </c>
      <c r="K3968" s="5" t="s">
        <v>45</v>
      </c>
      <c r="L3968" s="5">
        <v>2022.0</v>
      </c>
      <c r="M3968" s="5" t="s">
        <v>29469</v>
      </c>
      <c r="N3968" s="5" t="s">
        <v>22535</v>
      </c>
      <c r="O3968" s="5" t="s">
        <v>30705</v>
      </c>
      <c r="P3968" s="5" t="s">
        <v>30706</v>
      </c>
      <c r="Q3968" s="5" t="s">
        <v>232</v>
      </c>
      <c r="R3968" s="4">
        <v>1.0</v>
      </c>
      <c r="S3968" s="6" t="s">
        <v>30707</v>
      </c>
      <c r="T3968" s="6" t="s">
        <v>30708</v>
      </c>
      <c r="U3968" s="8" t="str">
        <f t="shared" si="1"/>
        <v>https://www.kci.go.kr/kciportal/landing/article.kci?arti_id=ART002890949</v>
      </c>
      <c r="V3968" s="9" t="s">
        <v>52</v>
      </c>
      <c r="W3968" s="9"/>
      <c r="X3968" s="1" t="s">
        <v>53</v>
      </c>
      <c r="Y3968" s="9">
        <f t="shared" si="2"/>
        <v>1</v>
      </c>
    </row>
    <row r="3969">
      <c r="A3969" s="4">
        <v>1994.0</v>
      </c>
      <c r="B3969" s="5" t="s">
        <v>30709</v>
      </c>
      <c r="C3969" s="5" t="s">
        <v>30710</v>
      </c>
      <c r="D3969" s="5" t="s">
        <v>30710</v>
      </c>
      <c r="E3969" s="5" t="s">
        <v>30711</v>
      </c>
      <c r="F3969" s="5" t="s">
        <v>9202</v>
      </c>
      <c r="G3969" s="5" t="s">
        <v>1236</v>
      </c>
      <c r="H3969" s="5" t="s">
        <v>1237</v>
      </c>
      <c r="I3969" s="5" t="s">
        <v>1238</v>
      </c>
      <c r="J3969" s="5" t="s">
        <v>1239</v>
      </c>
      <c r="K3969" s="5" t="s">
        <v>45</v>
      </c>
      <c r="L3969" s="5">
        <v>2022.0</v>
      </c>
      <c r="M3969" s="5" t="s">
        <v>29469</v>
      </c>
      <c r="N3969" s="5" t="s">
        <v>30712</v>
      </c>
      <c r="O3969" s="5" t="s">
        <v>30713</v>
      </c>
      <c r="P3969" s="5" t="s">
        <v>30713</v>
      </c>
      <c r="Q3969" s="5" t="s">
        <v>232</v>
      </c>
      <c r="R3969" s="4">
        <v>0.0</v>
      </c>
      <c r="S3969" s="6" t="s">
        <v>30714</v>
      </c>
      <c r="T3969" s="6" t="s">
        <v>30715</v>
      </c>
      <c r="U3969" s="8" t="str">
        <f t="shared" si="1"/>
        <v>https://www.kci.go.kr/kciportal/landing/article.kci?arti_id=ART002890954</v>
      </c>
      <c r="V3969" s="9" t="s">
        <v>52</v>
      </c>
      <c r="W3969" s="9"/>
      <c r="X3969" s="1" t="s">
        <v>53</v>
      </c>
      <c r="Y3969" s="9">
        <f t="shared" si="2"/>
        <v>1</v>
      </c>
    </row>
    <row r="3970">
      <c r="A3970" s="4">
        <v>1995.0</v>
      </c>
      <c r="B3970" s="5" t="s">
        <v>30716</v>
      </c>
      <c r="C3970" s="5" t="s">
        <v>30717</v>
      </c>
      <c r="D3970" s="5" t="s">
        <v>30718</v>
      </c>
      <c r="E3970" s="5" t="s">
        <v>10614</v>
      </c>
      <c r="F3970" s="5" t="s">
        <v>10615</v>
      </c>
      <c r="G3970" s="5" t="s">
        <v>1236</v>
      </c>
      <c r="H3970" s="5" t="s">
        <v>1237</v>
      </c>
      <c r="I3970" s="5" t="s">
        <v>1238</v>
      </c>
      <c r="J3970" s="5" t="s">
        <v>1239</v>
      </c>
      <c r="K3970" s="5" t="s">
        <v>45</v>
      </c>
      <c r="L3970" s="5">
        <v>2022.0</v>
      </c>
      <c r="M3970" s="5" t="s">
        <v>29469</v>
      </c>
      <c r="N3970" s="5" t="s">
        <v>11247</v>
      </c>
      <c r="O3970" s="5" t="s">
        <v>30719</v>
      </c>
      <c r="P3970" s="5" t="s">
        <v>30720</v>
      </c>
      <c r="Q3970" s="5" t="s">
        <v>232</v>
      </c>
      <c r="R3970" s="4">
        <v>0.0</v>
      </c>
      <c r="S3970" s="6" t="s">
        <v>30721</v>
      </c>
      <c r="T3970" s="6" t="s">
        <v>30722</v>
      </c>
      <c r="U3970" s="8" t="str">
        <f t="shared" si="1"/>
        <v>https://www.kci.go.kr/kciportal/landing/article.kci?arti_id=ART002890965</v>
      </c>
      <c r="V3970" s="9" t="s">
        <v>52</v>
      </c>
      <c r="W3970" s="9"/>
      <c r="X3970" s="1" t="s">
        <v>53</v>
      </c>
      <c r="Y3970" s="9">
        <f t="shared" si="2"/>
        <v>1</v>
      </c>
    </row>
    <row r="3971">
      <c r="A3971" s="4">
        <v>1996.0</v>
      </c>
      <c r="B3971" s="5" t="s">
        <v>30723</v>
      </c>
      <c r="C3971" s="5" t="s">
        <v>30724</v>
      </c>
      <c r="D3971" s="5" t="s">
        <v>30724</v>
      </c>
      <c r="E3971" s="5" t="s">
        <v>24687</v>
      </c>
      <c r="F3971" s="7"/>
      <c r="G3971" s="5" t="s">
        <v>1236</v>
      </c>
      <c r="H3971" s="5" t="s">
        <v>1237</v>
      </c>
      <c r="I3971" s="5" t="s">
        <v>1238</v>
      </c>
      <c r="J3971" s="5" t="s">
        <v>1239</v>
      </c>
      <c r="K3971" s="5" t="s">
        <v>45</v>
      </c>
      <c r="L3971" s="5">
        <v>2022.0</v>
      </c>
      <c r="M3971" s="5" t="s">
        <v>29469</v>
      </c>
      <c r="N3971" s="5" t="s">
        <v>30725</v>
      </c>
      <c r="O3971" s="5" t="s">
        <v>30726</v>
      </c>
      <c r="P3971" s="5" t="s">
        <v>30726</v>
      </c>
      <c r="Q3971" s="5" t="s">
        <v>232</v>
      </c>
      <c r="R3971" s="4">
        <v>0.0</v>
      </c>
      <c r="S3971" s="6" t="s">
        <v>30727</v>
      </c>
      <c r="T3971" s="6" t="s">
        <v>30728</v>
      </c>
      <c r="U3971" s="8" t="str">
        <f t="shared" si="1"/>
        <v>https://www.kci.go.kr/kciportal/landing/article.kci?arti_id=ART002890979</v>
      </c>
      <c r="V3971" s="9" t="s">
        <v>52</v>
      </c>
      <c r="W3971" s="9"/>
      <c r="X3971" s="1" t="s">
        <v>53</v>
      </c>
      <c r="Y3971" s="9">
        <f t="shared" si="2"/>
        <v>1</v>
      </c>
    </row>
    <row r="3972">
      <c r="A3972" s="4">
        <v>1997.0</v>
      </c>
      <c r="B3972" s="5" t="s">
        <v>30729</v>
      </c>
      <c r="C3972" s="5" t="s">
        <v>30730</v>
      </c>
      <c r="D3972" s="5" t="s">
        <v>30731</v>
      </c>
      <c r="E3972" s="5" t="s">
        <v>30732</v>
      </c>
      <c r="F3972" s="7"/>
      <c r="G3972" s="5" t="s">
        <v>1044</v>
      </c>
      <c r="H3972" s="5" t="s">
        <v>1045</v>
      </c>
      <c r="I3972" s="5" t="s">
        <v>1046</v>
      </c>
      <c r="J3972" s="5" t="s">
        <v>1047</v>
      </c>
      <c r="K3972" s="5" t="s">
        <v>45</v>
      </c>
      <c r="L3972" s="5">
        <v>2022.0</v>
      </c>
      <c r="M3972" s="5" t="s">
        <v>15931</v>
      </c>
      <c r="N3972" s="5" t="s">
        <v>4537</v>
      </c>
      <c r="O3972" s="5" t="s">
        <v>30733</v>
      </c>
      <c r="P3972" s="5" t="s">
        <v>30734</v>
      </c>
      <c r="Q3972" s="5" t="s">
        <v>232</v>
      </c>
      <c r="R3972" s="4">
        <v>1.0</v>
      </c>
      <c r="S3972" s="6" t="s">
        <v>30735</v>
      </c>
      <c r="T3972" s="6" t="s">
        <v>30736</v>
      </c>
      <c r="U3972" s="8" t="str">
        <f t="shared" si="1"/>
        <v>https://www.kci.go.kr/kciportal/landing/article.kci?arti_id=ART002890985</v>
      </c>
      <c r="V3972" s="9" t="s">
        <v>52</v>
      </c>
      <c r="W3972" s="9"/>
      <c r="X3972" s="1" t="s">
        <v>53</v>
      </c>
      <c r="Y3972" s="9">
        <f t="shared" si="2"/>
        <v>1</v>
      </c>
    </row>
    <row r="3973">
      <c r="A3973" s="4">
        <v>1998.0</v>
      </c>
      <c r="B3973" s="5" t="s">
        <v>30737</v>
      </c>
      <c r="C3973" s="5" t="s">
        <v>30738</v>
      </c>
      <c r="D3973" s="5" t="s">
        <v>30739</v>
      </c>
      <c r="E3973" s="5" t="s">
        <v>30740</v>
      </c>
      <c r="F3973" s="7"/>
      <c r="G3973" s="5" t="s">
        <v>1044</v>
      </c>
      <c r="H3973" s="5" t="s">
        <v>1045</v>
      </c>
      <c r="I3973" s="5" t="s">
        <v>1046</v>
      </c>
      <c r="J3973" s="5" t="s">
        <v>1047</v>
      </c>
      <c r="K3973" s="5" t="s">
        <v>45</v>
      </c>
      <c r="L3973" s="5">
        <v>2022.0</v>
      </c>
      <c r="M3973" s="5" t="s">
        <v>15931</v>
      </c>
      <c r="N3973" s="5" t="s">
        <v>30741</v>
      </c>
      <c r="O3973" s="5" t="s">
        <v>30742</v>
      </c>
      <c r="P3973" s="5" t="s">
        <v>30743</v>
      </c>
      <c r="Q3973" s="5" t="s">
        <v>232</v>
      </c>
      <c r="R3973" s="4">
        <v>4.0</v>
      </c>
      <c r="S3973" s="6" t="s">
        <v>30744</v>
      </c>
      <c r="T3973" s="6" t="s">
        <v>30745</v>
      </c>
      <c r="U3973" s="8" t="str">
        <f t="shared" si="1"/>
        <v>https://www.kci.go.kr/kciportal/landing/article.kci?arti_id=ART002890997</v>
      </c>
      <c r="V3973" s="9" t="s">
        <v>52</v>
      </c>
      <c r="W3973" s="9"/>
      <c r="X3973" s="1" t="s">
        <v>53</v>
      </c>
      <c r="Y3973" s="9">
        <f t="shared" si="2"/>
        <v>1</v>
      </c>
    </row>
    <row r="3974">
      <c r="A3974" s="4">
        <v>1999.0</v>
      </c>
      <c r="B3974" s="5" t="s">
        <v>30746</v>
      </c>
      <c r="C3974" s="5" t="s">
        <v>30747</v>
      </c>
      <c r="D3974" s="5" t="s">
        <v>30748</v>
      </c>
      <c r="E3974" s="5" t="s">
        <v>30749</v>
      </c>
      <c r="F3974" s="5" t="s">
        <v>30750</v>
      </c>
      <c r="G3974" s="5" t="s">
        <v>1236</v>
      </c>
      <c r="H3974" s="5" t="s">
        <v>1237</v>
      </c>
      <c r="I3974" s="5" t="s">
        <v>1238</v>
      </c>
      <c r="J3974" s="5" t="s">
        <v>1239</v>
      </c>
      <c r="K3974" s="5" t="s">
        <v>45</v>
      </c>
      <c r="L3974" s="5">
        <v>2022.0</v>
      </c>
      <c r="M3974" s="5" t="s">
        <v>29469</v>
      </c>
      <c r="N3974" s="5" t="s">
        <v>30751</v>
      </c>
      <c r="O3974" s="5" t="s">
        <v>30752</v>
      </c>
      <c r="P3974" s="5" t="s">
        <v>30753</v>
      </c>
      <c r="Q3974" s="5" t="s">
        <v>232</v>
      </c>
      <c r="R3974" s="4">
        <v>1.0</v>
      </c>
      <c r="S3974" s="6" t="s">
        <v>30754</v>
      </c>
      <c r="T3974" s="6" t="s">
        <v>30755</v>
      </c>
      <c r="U3974" s="8" t="str">
        <f t="shared" si="1"/>
        <v>https://www.kci.go.kr/kciportal/landing/article.kci?arti_id=ART002891040</v>
      </c>
      <c r="V3974" s="9" t="s">
        <v>52</v>
      </c>
      <c r="W3974" s="9"/>
      <c r="X3974" s="1" t="s">
        <v>53</v>
      </c>
      <c r="Y3974" s="9">
        <f t="shared" si="2"/>
        <v>1</v>
      </c>
    </row>
    <row r="3975">
      <c r="A3975" s="4">
        <v>2000.0</v>
      </c>
      <c r="B3975" s="5" t="s">
        <v>30756</v>
      </c>
      <c r="C3975" s="5" t="s">
        <v>30757</v>
      </c>
      <c r="D3975" s="5" t="s">
        <v>30758</v>
      </c>
      <c r="E3975" s="5" t="s">
        <v>30759</v>
      </c>
      <c r="F3975" s="5" t="s">
        <v>30760</v>
      </c>
      <c r="G3975" s="5" t="s">
        <v>1236</v>
      </c>
      <c r="H3975" s="5" t="s">
        <v>1237</v>
      </c>
      <c r="I3975" s="5" t="s">
        <v>1238</v>
      </c>
      <c r="J3975" s="5" t="s">
        <v>1239</v>
      </c>
      <c r="K3975" s="5" t="s">
        <v>45</v>
      </c>
      <c r="L3975" s="5">
        <v>2022.0</v>
      </c>
      <c r="M3975" s="5" t="s">
        <v>29469</v>
      </c>
      <c r="N3975" s="5" t="s">
        <v>30761</v>
      </c>
      <c r="O3975" s="5" t="s">
        <v>30762</v>
      </c>
      <c r="P3975" s="5" t="s">
        <v>30763</v>
      </c>
      <c r="Q3975" s="5" t="s">
        <v>232</v>
      </c>
      <c r="R3975" s="4">
        <v>0.0</v>
      </c>
      <c r="S3975" s="6" t="s">
        <v>30764</v>
      </c>
      <c r="T3975" s="6" t="s">
        <v>30765</v>
      </c>
      <c r="U3975" s="8" t="str">
        <f t="shared" si="1"/>
        <v>https://www.kci.go.kr/kciportal/landing/article.kci?arti_id=ART002891075</v>
      </c>
      <c r="V3975" s="9" t="s">
        <v>52</v>
      </c>
      <c r="W3975" s="9"/>
      <c r="X3975" s="1" t="s">
        <v>53</v>
      </c>
      <c r="Y3975" s="9">
        <f t="shared" si="2"/>
        <v>1</v>
      </c>
    </row>
    <row r="3976">
      <c r="A3976" s="4">
        <v>1.0</v>
      </c>
      <c r="B3976" s="5" t="s">
        <v>30766</v>
      </c>
      <c r="C3976" s="5" t="s">
        <v>30767</v>
      </c>
      <c r="D3976" s="5" t="s">
        <v>30767</v>
      </c>
      <c r="E3976" s="5" t="s">
        <v>30768</v>
      </c>
      <c r="F3976" s="5" t="s">
        <v>30769</v>
      </c>
      <c r="G3976" s="5" t="s">
        <v>210</v>
      </c>
      <c r="H3976" s="5" t="s">
        <v>211</v>
      </c>
      <c r="I3976" s="5" t="s">
        <v>212</v>
      </c>
      <c r="J3976" s="5" t="s">
        <v>213</v>
      </c>
      <c r="K3976" s="5" t="s">
        <v>45</v>
      </c>
      <c r="L3976" s="5">
        <v>2022.0</v>
      </c>
      <c r="M3976" s="5" t="s">
        <v>12796</v>
      </c>
      <c r="N3976" s="5" t="s">
        <v>30770</v>
      </c>
      <c r="O3976" s="5" t="s">
        <v>30771</v>
      </c>
      <c r="P3976" s="5" t="s">
        <v>30771</v>
      </c>
      <c r="Q3976" s="5" t="s">
        <v>216</v>
      </c>
      <c r="R3976" s="4">
        <v>0.0</v>
      </c>
      <c r="S3976" s="6" t="s">
        <v>30772</v>
      </c>
      <c r="T3976" s="5" t="s">
        <v>30773</v>
      </c>
      <c r="U3976" s="8" t="str">
        <f t="shared" si="1"/>
        <v>https://www.kci.go.kr/kciportal/landing/article.kci?arti_id=ART002847716</v>
      </c>
      <c r="V3976" s="9" t="s">
        <v>52</v>
      </c>
      <c r="W3976" s="9"/>
      <c r="X3976" s="1" t="s">
        <v>53</v>
      </c>
      <c r="Y3976" s="9">
        <f t="shared" si="2"/>
        <v>1</v>
      </c>
    </row>
    <row r="3977">
      <c r="A3977" s="4">
        <v>2.0</v>
      </c>
      <c r="B3977" s="5" t="s">
        <v>30774</v>
      </c>
      <c r="C3977" s="5" t="s">
        <v>30775</v>
      </c>
      <c r="D3977" s="5" t="s">
        <v>30775</v>
      </c>
      <c r="E3977" s="5" t="s">
        <v>30776</v>
      </c>
      <c r="F3977" s="5" t="s">
        <v>30777</v>
      </c>
      <c r="G3977" s="5" t="s">
        <v>210</v>
      </c>
      <c r="H3977" s="5" t="s">
        <v>211</v>
      </c>
      <c r="I3977" s="5" t="s">
        <v>212</v>
      </c>
      <c r="J3977" s="5" t="s">
        <v>213</v>
      </c>
      <c r="K3977" s="5" t="s">
        <v>45</v>
      </c>
      <c r="L3977" s="5">
        <v>2022.0</v>
      </c>
      <c r="M3977" s="5" t="s">
        <v>12796</v>
      </c>
      <c r="N3977" s="5" t="s">
        <v>22442</v>
      </c>
      <c r="O3977" s="5" t="s">
        <v>30778</v>
      </c>
      <c r="P3977" s="5" t="s">
        <v>30778</v>
      </c>
      <c r="Q3977" s="5" t="s">
        <v>216</v>
      </c>
      <c r="R3977" s="4">
        <v>0.0</v>
      </c>
      <c r="S3977" s="6" t="s">
        <v>30779</v>
      </c>
      <c r="T3977" s="5" t="s">
        <v>30780</v>
      </c>
      <c r="U3977" s="8" t="str">
        <f t="shared" si="1"/>
        <v>https://www.kci.go.kr/kciportal/landing/article.kci?arti_id=ART002847718</v>
      </c>
      <c r="V3977" s="9" t="s">
        <v>52</v>
      </c>
      <c r="W3977" s="9"/>
      <c r="X3977" s="1" t="s">
        <v>53</v>
      </c>
      <c r="Y3977" s="9">
        <f t="shared" si="2"/>
        <v>1</v>
      </c>
    </row>
    <row r="3978">
      <c r="A3978" s="4">
        <v>3.0</v>
      </c>
      <c r="B3978" s="5" t="s">
        <v>30781</v>
      </c>
      <c r="C3978" s="5" t="s">
        <v>30782</v>
      </c>
      <c r="D3978" s="5" t="s">
        <v>30782</v>
      </c>
      <c r="E3978" s="5" t="s">
        <v>30783</v>
      </c>
      <c r="F3978" s="5" t="s">
        <v>30784</v>
      </c>
      <c r="G3978" s="5" t="s">
        <v>210</v>
      </c>
      <c r="H3978" s="5" t="s">
        <v>211</v>
      </c>
      <c r="I3978" s="5" t="s">
        <v>212</v>
      </c>
      <c r="J3978" s="5" t="s">
        <v>213</v>
      </c>
      <c r="K3978" s="5" t="s">
        <v>45</v>
      </c>
      <c r="L3978" s="5">
        <v>2022.0</v>
      </c>
      <c r="M3978" s="5" t="s">
        <v>12796</v>
      </c>
      <c r="N3978" s="5" t="s">
        <v>30361</v>
      </c>
      <c r="O3978" s="5" t="s">
        <v>30785</v>
      </c>
      <c r="P3978" s="5" t="s">
        <v>30785</v>
      </c>
      <c r="Q3978" s="5" t="s">
        <v>216</v>
      </c>
      <c r="R3978" s="4">
        <v>0.0</v>
      </c>
      <c r="S3978" s="6" t="s">
        <v>30786</v>
      </c>
      <c r="T3978" s="5" t="s">
        <v>30787</v>
      </c>
      <c r="U3978" s="8" t="str">
        <f t="shared" si="1"/>
        <v>https://www.kci.go.kr/kciportal/landing/article.kci?arti_id=ART002847729</v>
      </c>
      <c r="V3978" s="9" t="s">
        <v>52</v>
      </c>
      <c r="W3978" s="9"/>
      <c r="X3978" s="1" t="s">
        <v>53</v>
      </c>
      <c r="Y3978" s="9">
        <f t="shared" si="2"/>
        <v>1</v>
      </c>
    </row>
    <row r="3979">
      <c r="A3979" s="4">
        <v>4.0</v>
      </c>
      <c r="B3979" s="5" t="s">
        <v>30788</v>
      </c>
      <c r="C3979" s="5" t="s">
        <v>30789</v>
      </c>
      <c r="D3979" s="5" t="s">
        <v>30789</v>
      </c>
      <c r="E3979" s="5" t="s">
        <v>30790</v>
      </c>
      <c r="F3979" s="5" t="s">
        <v>30791</v>
      </c>
      <c r="G3979" s="5" t="s">
        <v>210</v>
      </c>
      <c r="H3979" s="5" t="s">
        <v>211</v>
      </c>
      <c r="I3979" s="5" t="s">
        <v>212</v>
      </c>
      <c r="J3979" s="5" t="s">
        <v>213</v>
      </c>
      <c r="K3979" s="5" t="s">
        <v>45</v>
      </c>
      <c r="L3979" s="5">
        <v>2022.0</v>
      </c>
      <c r="M3979" s="5" t="s">
        <v>12796</v>
      </c>
      <c r="N3979" s="5" t="s">
        <v>30792</v>
      </c>
      <c r="O3979" s="5" t="s">
        <v>30793</v>
      </c>
      <c r="P3979" s="5" t="s">
        <v>30793</v>
      </c>
      <c r="Q3979" s="5" t="s">
        <v>216</v>
      </c>
      <c r="R3979" s="4">
        <v>0.0</v>
      </c>
      <c r="S3979" s="6" t="s">
        <v>30794</v>
      </c>
      <c r="T3979" s="5" t="s">
        <v>30795</v>
      </c>
      <c r="U3979" s="8" t="str">
        <f t="shared" si="1"/>
        <v>https://www.kci.go.kr/kciportal/landing/article.kci?arti_id=ART002847719</v>
      </c>
      <c r="V3979" s="9" t="s">
        <v>52</v>
      </c>
      <c r="W3979" s="9"/>
      <c r="X3979" s="1" t="s">
        <v>53</v>
      </c>
      <c r="Y3979" s="9">
        <f t="shared" si="2"/>
        <v>1</v>
      </c>
    </row>
    <row r="3980">
      <c r="A3980" s="4">
        <v>5.0</v>
      </c>
      <c r="B3980" s="5" t="s">
        <v>30796</v>
      </c>
      <c r="C3980" s="5" t="s">
        <v>30797</v>
      </c>
      <c r="D3980" s="5" t="s">
        <v>30797</v>
      </c>
      <c r="E3980" s="5" t="s">
        <v>30798</v>
      </c>
      <c r="F3980" s="7"/>
      <c r="G3980" s="5" t="s">
        <v>3859</v>
      </c>
      <c r="H3980" s="5" t="s">
        <v>3859</v>
      </c>
      <c r="I3980" s="5" t="s">
        <v>3860</v>
      </c>
      <c r="J3980" s="5" t="s">
        <v>3861</v>
      </c>
      <c r="K3980" s="5" t="s">
        <v>45</v>
      </c>
      <c r="L3980" s="5">
        <v>2022.0</v>
      </c>
      <c r="M3980" s="5" t="s">
        <v>30799</v>
      </c>
      <c r="N3980" s="5" t="s">
        <v>30800</v>
      </c>
      <c r="O3980" s="5" t="s">
        <v>30801</v>
      </c>
      <c r="P3980" s="5" t="s">
        <v>30801</v>
      </c>
      <c r="Q3980" s="5" t="s">
        <v>3555</v>
      </c>
      <c r="R3980" s="4">
        <v>0.0</v>
      </c>
      <c r="S3980" s="6" t="s">
        <v>30802</v>
      </c>
      <c r="T3980" s="5" t="s">
        <v>30803</v>
      </c>
      <c r="U3980" s="8" t="str">
        <f t="shared" si="1"/>
        <v>https://www.kci.go.kr/kciportal/landing/article.kci?arti_id=ART002847978</v>
      </c>
      <c r="V3980" s="9" t="s">
        <v>52</v>
      </c>
      <c r="W3980" s="9"/>
      <c r="X3980" s="1" t="s">
        <v>53</v>
      </c>
      <c r="Y3980" s="9">
        <f t="shared" si="2"/>
        <v>1</v>
      </c>
    </row>
    <row r="3981">
      <c r="A3981" s="4">
        <v>6.0</v>
      </c>
      <c r="B3981" s="5" t="s">
        <v>30804</v>
      </c>
      <c r="C3981" s="5" t="s">
        <v>30805</v>
      </c>
      <c r="D3981" s="5" t="s">
        <v>30805</v>
      </c>
      <c r="E3981" s="5" t="s">
        <v>30806</v>
      </c>
      <c r="F3981" s="5" t="s">
        <v>30807</v>
      </c>
      <c r="G3981" s="5" t="s">
        <v>3859</v>
      </c>
      <c r="H3981" s="5" t="s">
        <v>3859</v>
      </c>
      <c r="I3981" s="5" t="s">
        <v>3860</v>
      </c>
      <c r="J3981" s="5" t="s">
        <v>3861</v>
      </c>
      <c r="K3981" s="5" t="s">
        <v>45</v>
      </c>
      <c r="L3981" s="5">
        <v>2022.0</v>
      </c>
      <c r="M3981" s="5" t="s">
        <v>30799</v>
      </c>
      <c r="N3981" s="5" t="s">
        <v>30808</v>
      </c>
      <c r="O3981" s="5" t="s">
        <v>30809</v>
      </c>
      <c r="P3981" s="5" t="s">
        <v>30809</v>
      </c>
      <c r="Q3981" s="5" t="s">
        <v>3555</v>
      </c>
      <c r="R3981" s="4">
        <v>0.0</v>
      </c>
      <c r="S3981" s="6" t="s">
        <v>30810</v>
      </c>
      <c r="T3981" s="5" t="s">
        <v>30811</v>
      </c>
      <c r="U3981" s="8" t="str">
        <f t="shared" si="1"/>
        <v>https://www.kci.go.kr/kciportal/landing/article.kci?arti_id=ART002848004</v>
      </c>
      <c r="V3981" s="9" t="s">
        <v>52</v>
      </c>
      <c r="W3981" s="9"/>
      <c r="X3981" s="1" t="s">
        <v>53</v>
      </c>
      <c r="Y3981" s="9">
        <f t="shared" si="2"/>
        <v>1</v>
      </c>
    </row>
    <row r="3982">
      <c r="A3982" s="4">
        <v>7.0</v>
      </c>
      <c r="B3982" s="5" t="s">
        <v>30812</v>
      </c>
      <c r="C3982" s="5" t="s">
        <v>30813</v>
      </c>
      <c r="D3982" s="5" t="s">
        <v>30813</v>
      </c>
      <c r="E3982" s="5" t="s">
        <v>30814</v>
      </c>
      <c r="F3982" s="5" t="s">
        <v>30815</v>
      </c>
      <c r="G3982" s="5" t="s">
        <v>1443</v>
      </c>
      <c r="H3982" s="5" t="s">
        <v>1443</v>
      </c>
      <c r="I3982" s="5" t="s">
        <v>1444</v>
      </c>
      <c r="J3982" s="5" t="s">
        <v>1445</v>
      </c>
      <c r="K3982" s="5" t="s">
        <v>45</v>
      </c>
      <c r="L3982" s="5">
        <v>2022.0</v>
      </c>
      <c r="M3982" s="5" t="s">
        <v>18874</v>
      </c>
      <c r="N3982" s="5" t="s">
        <v>3798</v>
      </c>
      <c r="O3982" s="5" t="s">
        <v>30816</v>
      </c>
      <c r="P3982" s="5" t="s">
        <v>30816</v>
      </c>
      <c r="Q3982" s="5" t="s">
        <v>232</v>
      </c>
      <c r="R3982" s="4">
        <v>1.0</v>
      </c>
      <c r="S3982" s="6" t="s">
        <v>30817</v>
      </c>
      <c r="T3982" s="5" t="s">
        <v>30818</v>
      </c>
      <c r="U3982" s="8" t="str">
        <f t="shared" si="1"/>
        <v>https://www.kci.go.kr/kciportal/landing/article.kci?arti_id=ART002848260</v>
      </c>
      <c r="V3982" s="9" t="s">
        <v>52</v>
      </c>
      <c r="W3982" s="9"/>
      <c r="X3982" s="1" t="s">
        <v>53</v>
      </c>
      <c r="Y3982" s="9">
        <f t="shared" si="2"/>
        <v>1</v>
      </c>
    </row>
    <row r="3983">
      <c r="A3983" s="4">
        <v>8.0</v>
      </c>
      <c r="B3983" s="5" t="s">
        <v>30819</v>
      </c>
      <c r="C3983" s="5" t="s">
        <v>30820</v>
      </c>
      <c r="D3983" s="5" t="s">
        <v>30820</v>
      </c>
      <c r="E3983" s="5" t="s">
        <v>30821</v>
      </c>
      <c r="F3983" s="5" t="s">
        <v>30822</v>
      </c>
      <c r="G3983" s="5" t="s">
        <v>1443</v>
      </c>
      <c r="H3983" s="5" t="s">
        <v>1443</v>
      </c>
      <c r="I3983" s="5" t="s">
        <v>1444</v>
      </c>
      <c r="J3983" s="5" t="s">
        <v>1445</v>
      </c>
      <c r="K3983" s="5" t="s">
        <v>45</v>
      </c>
      <c r="L3983" s="5">
        <v>2022.0</v>
      </c>
      <c r="M3983" s="5" t="s">
        <v>18874</v>
      </c>
      <c r="N3983" s="5" t="s">
        <v>2712</v>
      </c>
      <c r="O3983" s="5" t="s">
        <v>30823</v>
      </c>
      <c r="P3983" s="5" t="s">
        <v>30823</v>
      </c>
      <c r="Q3983" s="5" t="s">
        <v>232</v>
      </c>
      <c r="R3983" s="4">
        <v>0.0</v>
      </c>
      <c r="S3983" s="6" t="s">
        <v>30824</v>
      </c>
      <c r="T3983" s="5" t="s">
        <v>30825</v>
      </c>
      <c r="U3983" s="8" t="str">
        <f t="shared" si="1"/>
        <v>https://www.kci.go.kr/kciportal/landing/article.kci?arti_id=ART002848262</v>
      </c>
      <c r="V3983" s="9" t="s">
        <v>52</v>
      </c>
      <c r="W3983" s="9"/>
      <c r="X3983" s="1" t="s">
        <v>53</v>
      </c>
      <c r="Y3983" s="9">
        <f t="shared" si="2"/>
        <v>1</v>
      </c>
    </row>
    <row r="3984">
      <c r="A3984" s="4">
        <v>9.0</v>
      </c>
      <c r="B3984" s="5" t="s">
        <v>30826</v>
      </c>
      <c r="C3984" s="5" t="s">
        <v>30827</v>
      </c>
      <c r="D3984" s="5" t="s">
        <v>30827</v>
      </c>
      <c r="E3984" s="5" t="s">
        <v>30828</v>
      </c>
      <c r="F3984" s="5" t="s">
        <v>30829</v>
      </c>
      <c r="G3984" s="5" t="s">
        <v>1443</v>
      </c>
      <c r="H3984" s="5" t="s">
        <v>1443</v>
      </c>
      <c r="I3984" s="5" t="s">
        <v>1444</v>
      </c>
      <c r="J3984" s="5" t="s">
        <v>1445</v>
      </c>
      <c r="K3984" s="5" t="s">
        <v>45</v>
      </c>
      <c r="L3984" s="5">
        <v>2022.0</v>
      </c>
      <c r="M3984" s="5" t="s">
        <v>18874</v>
      </c>
      <c r="N3984" s="5" t="s">
        <v>1447</v>
      </c>
      <c r="O3984" s="5" t="s">
        <v>30830</v>
      </c>
      <c r="P3984" s="5" t="s">
        <v>30830</v>
      </c>
      <c r="Q3984" s="5" t="s">
        <v>232</v>
      </c>
      <c r="R3984" s="4">
        <v>0.0</v>
      </c>
      <c r="S3984" s="6" t="s">
        <v>30831</v>
      </c>
      <c r="T3984" s="5" t="s">
        <v>30832</v>
      </c>
      <c r="U3984" s="8" t="str">
        <f t="shared" si="1"/>
        <v>https://www.kci.go.kr/kciportal/landing/article.kci?arti_id=ART002848378</v>
      </c>
      <c r="V3984" s="9" t="s">
        <v>52</v>
      </c>
      <c r="W3984" s="9"/>
      <c r="X3984" s="1" t="s">
        <v>53</v>
      </c>
      <c r="Y3984" s="9">
        <f t="shared" si="2"/>
        <v>1</v>
      </c>
    </row>
    <row r="3985">
      <c r="A3985" s="4">
        <v>10.0</v>
      </c>
      <c r="B3985" s="5" t="s">
        <v>30833</v>
      </c>
      <c r="C3985" s="5" t="s">
        <v>30834</v>
      </c>
      <c r="D3985" s="5" t="s">
        <v>30834</v>
      </c>
      <c r="E3985" s="5" t="s">
        <v>30835</v>
      </c>
      <c r="F3985" s="5" t="s">
        <v>30836</v>
      </c>
      <c r="G3985" s="5" t="s">
        <v>1443</v>
      </c>
      <c r="H3985" s="5" t="s">
        <v>1443</v>
      </c>
      <c r="I3985" s="5" t="s">
        <v>1444</v>
      </c>
      <c r="J3985" s="5" t="s">
        <v>1445</v>
      </c>
      <c r="K3985" s="5" t="s">
        <v>45</v>
      </c>
      <c r="L3985" s="5">
        <v>2022.0</v>
      </c>
      <c r="M3985" s="5" t="s">
        <v>18874</v>
      </c>
      <c r="N3985" s="5" t="s">
        <v>229</v>
      </c>
      <c r="O3985" s="5" t="s">
        <v>30837</v>
      </c>
      <c r="P3985" s="5" t="s">
        <v>30837</v>
      </c>
      <c r="Q3985" s="5" t="s">
        <v>232</v>
      </c>
      <c r="R3985" s="4">
        <v>1.0</v>
      </c>
      <c r="S3985" s="6" t="s">
        <v>30838</v>
      </c>
      <c r="T3985" s="5" t="s">
        <v>30839</v>
      </c>
      <c r="U3985" s="8" t="str">
        <f t="shared" si="1"/>
        <v>https://www.kci.go.kr/kciportal/landing/article.kci?arti_id=ART002848385</v>
      </c>
      <c r="V3985" s="9" t="s">
        <v>52</v>
      </c>
      <c r="W3985" s="9"/>
      <c r="X3985" s="1" t="s">
        <v>53</v>
      </c>
      <c r="Y3985" s="9">
        <f t="shared" si="2"/>
        <v>1</v>
      </c>
    </row>
    <row r="3986">
      <c r="A3986" s="4">
        <v>11.0</v>
      </c>
      <c r="B3986" s="5" t="s">
        <v>30840</v>
      </c>
      <c r="C3986" s="5" t="s">
        <v>30841</v>
      </c>
      <c r="D3986" s="5" t="s">
        <v>30841</v>
      </c>
      <c r="E3986" s="5" t="s">
        <v>30842</v>
      </c>
      <c r="F3986" s="5" t="s">
        <v>30843</v>
      </c>
      <c r="G3986" s="5" t="s">
        <v>1443</v>
      </c>
      <c r="H3986" s="5" t="s">
        <v>1443</v>
      </c>
      <c r="I3986" s="5" t="s">
        <v>1444</v>
      </c>
      <c r="J3986" s="5" t="s">
        <v>1445</v>
      </c>
      <c r="K3986" s="5" t="s">
        <v>45</v>
      </c>
      <c r="L3986" s="5">
        <v>2022.0</v>
      </c>
      <c r="M3986" s="5" t="s">
        <v>18874</v>
      </c>
      <c r="N3986" s="5" t="s">
        <v>2712</v>
      </c>
      <c r="O3986" s="5" t="s">
        <v>30844</v>
      </c>
      <c r="P3986" s="5" t="s">
        <v>30844</v>
      </c>
      <c r="Q3986" s="5" t="s">
        <v>232</v>
      </c>
      <c r="R3986" s="4">
        <v>0.0</v>
      </c>
      <c r="S3986" s="6" t="s">
        <v>30845</v>
      </c>
      <c r="T3986" s="5" t="s">
        <v>30846</v>
      </c>
      <c r="U3986" s="8" t="str">
        <f t="shared" si="1"/>
        <v>https://www.kci.go.kr/kciportal/landing/article.kci?arti_id=ART002848397</v>
      </c>
      <c r="V3986" s="9" t="s">
        <v>52</v>
      </c>
      <c r="W3986" s="9"/>
      <c r="X3986" s="1" t="s">
        <v>53</v>
      </c>
      <c r="Y3986" s="9">
        <f t="shared" si="2"/>
        <v>1</v>
      </c>
    </row>
    <row r="3987">
      <c r="A3987" s="4">
        <v>12.0</v>
      </c>
      <c r="B3987" s="5" t="s">
        <v>30847</v>
      </c>
      <c r="C3987" s="5" t="s">
        <v>30848</v>
      </c>
      <c r="D3987" s="5" t="s">
        <v>30848</v>
      </c>
      <c r="E3987" s="5" t="s">
        <v>30849</v>
      </c>
      <c r="F3987" s="5" t="s">
        <v>30850</v>
      </c>
      <c r="G3987" s="5" t="s">
        <v>1443</v>
      </c>
      <c r="H3987" s="5" t="s">
        <v>1443</v>
      </c>
      <c r="I3987" s="5" t="s">
        <v>1444</v>
      </c>
      <c r="J3987" s="5" t="s">
        <v>1445</v>
      </c>
      <c r="K3987" s="5" t="s">
        <v>45</v>
      </c>
      <c r="L3987" s="5">
        <v>2022.0</v>
      </c>
      <c r="M3987" s="5" t="s">
        <v>18874</v>
      </c>
      <c r="N3987" s="5" t="s">
        <v>229</v>
      </c>
      <c r="O3987" s="5" t="s">
        <v>30851</v>
      </c>
      <c r="P3987" s="5" t="s">
        <v>30851</v>
      </c>
      <c r="Q3987" s="5" t="s">
        <v>232</v>
      </c>
      <c r="R3987" s="4">
        <v>1.0</v>
      </c>
      <c r="S3987" s="6" t="s">
        <v>30852</v>
      </c>
      <c r="T3987" s="5" t="s">
        <v>30853</v>
      </c>
      <c r="U3987" s="8" t="str">
        <f t="shared" si="1"/>
        <v>https://www.kci.go.kr/kciportal/landing/article.kci?arti_id=ART002848400</v>
      </c>
      <c r="V3987" s="9" t="s">
        <v>52</v>
      </c>
      <c r="W3987" s="9"/>
      <c r="X3987" s="1" t="s">
        <v>53</v>
      </c>
      <c r="Y3987" s="9">
        <f t="shared" si="2"/>
        <v>1</v>
      </c>
    </row>
    <row r="3988">
      <c r="A3988" s="4">
        <v>13.0</v>
      </c>
      <c r="B3988" s="5" t="s">
        <v>30854</v>
      </c>
      <c r="C3988" s="5" t="s">
        <v>30855</v>
      </c>
      <c r="D3988" s="5" t="s">
        <v>30855</v>
      </c>
      <c r="E3988" s="5" t="s">
        <v>30856</v>
      </c>
      <c r="F3988" s="7"/>
      <c r="G3988" s="5" t="s">
        <v>1443</v>
      </c>
      <c r="H3988" s="5" t="s">
        <v>1443</v>
      </c>
      <c r="I3988" s="5" t="s">
        <v>1444</v>
      </c>
      <c r="J3988" s="5" t="s">
        <v>1445</v>
      </c>
      <c r="K3988" s="5" t="s">
        <v>45</v>
      </c>
      <c r="L3988" s="5">
        <v>2022.0</v>
      </c>
      <c r="M3988" s="5" t="s">
        <v>18874</v>
      </c>
      <c r="N3988" s="5" t="s">
        <v>2068</v>
      </c>
      <c r="O3988" s="5" t="s">
        <v>30857</v>
      </c>
      <c r="P3988" s="5" t="s">
        <v>30857</v>
      </c>
      <c r="Q3988" s="5" t="s">
        <v>232</v>
      </c>
      <c r="R3988" s="4">
        <v>1.0</v>
      </c>
      <c r="S3988" s="6" t="s">
        <v>30858</v>
      </c>
      <c r="T3988" s="5" t="s">
        <v>30859</v>
      </c>
      <c r="U3988" s="8" t="str">
        <f t="shared" si="1"/>
        <v>https://www.kci.go.kr/kciportal/landing/article.kci?arti_id=ART002848401</v>
      </c>
      <c r="V3988" s="9" t="s">
        <v>52</v>
      </c>
      <c r="W3988" s="9"/>
      <c r="X3988" s="1" t="s">
        <v>53</v>
      </c>
      <c r="Y3988" s="9">
        <f t="shared" si="2"/>
        <v>1</v>
      </c>
    </row>
    <row r="3989">
      <c r="A3989" s="4">
        <v>14.0</v>
      </c>
      <c r="B3989" s="5" t="s">
        <v>30860</v>
      </c>
      <c r="C3989" s="5" t="s">
        <v>30861</v>
      </c>
      <c r="D3989" s="5" t="s">
        <v>30862</v>
      </c>
      <c r="E3989" s="5" t="s">
        <v>30863</v>
      </c>
      <c r="F3989" s="5" t="s">
        <v>30864</v>
      </c>
      <c r="G3989" s="5" t="s">
        <v>1486</v>
      </c>
      <c r="H3989" s="5" t="s">
        <v>1487</v>
      </c>
      <c r="I3989" s="5" t="s">
        <v>1488</v>
      </c>
      <c r="J3989" s="5" t="s">
        <v>1489</v>
      </c>
      <c r="K3989" s="5" t="s">
        <v>45</v>
      </c>
      <c r="L3989" s="5">
        <v>2022.0</v>
      </c>
      <c r="M3989" s="5" t="s">
        <v>30865</v>
      </c>
      <c r="N3989" s="5" t="s">
        <v>30866</v>
      </c>
      <c r="O3989" s="5" t="s">
        <v>30867</v>
      </c>
      <c r="P3989" s="5" t="s">
        <v>30867</v>
      </c>
      <c r="Q3989" s="5" t="s">
        <v>232</v>
      </c>
      <c r="R3989" s="4">
        <v>1.0</v>
      </c>
      <c r="S3989" s="6" t="s">
        <v>30868</v>
      </c>
      <c r="T3989" s="5" t="s">
        <v>30869</v>
      </c>
      <c r="U3989" s="8" t="str">
        <f t="shared" si="1"/>
        <v>https://www.kci.go.kr/kciportal/landing/article.kci?arti_id=ART002848459</v>
      </c>
      <c r="V3989" s="9" t="s">
        <v>51</v>
      </c>
      <c r="W3989" s="9"/>
      <c r="X3989" s="1" t="s">
        <v>53</v>
      </c>
      <c r="Y3989" s="9">
        <f t="shared" si="2"/>
        <v>1</v>
      </c>
    </row>
    <row r="3990">
      <c r="A3990" s="4">
        <v>15.0</v>
      </c>
      <c r="B3990" s="5" t="s">
        <v>30870</v>
      </c>
      <c r="C3990" s="5" t="s">
        <v>30871</v>
      </c>
      <c r="D3990" s="5" t="s">
        <v>30871</v>
      </c>
      <c r="E3990" s="5" t="s">
        <v>30872</v>
      </c>
      <c r="F3990" s="5" t="s">
        <v>30873</v>
      </c>
      <c r="G3990" s="5" t="s">
        <v>1443</v>
      </c>
      <c r="H3990" s="5" t="s">
        <v>1443</v>
      </c>
      <c r="I3990" s="5" t="s">
        <v>1444</v>
      </c>
      <c r="J3990" s="5" t="s">
        <v>1445</v>
      </c>
      <c r="K3990" s="5" t="s">
        <v>45</v>
      </c>
      <c r="L3990" s="5">
        <v>2022.0</v>
      </c>
      <c r="M3990" s="5" t="s">
        <v>18874</v>
      </c>
      <c r="N3990" s="5" t="s">
        <v>25362</v>
      </c>
      <c r="O3990" s="5" t="s">
        <v>30874</v>
      </c>
      <c r="P3990" s="5" t="s">
        <v>30874</v>
      </c>
      <c r="Q3990" s="5" t="s">
        <v>232</v>
      </c>
      <c r="R3990" s="4">
        <v>4.0</v>
      </c>
      <c r="S3990" s="6" t="s">
        <v>30875</v>
      </c>
      <c r="T3990" s="5" t="s">
        <v>30876</v>
      </c>
      <c r="U3990" s="8" t="str">
        <f t="shared" si="1"/>
        <v>https://www.kci.go.kr/kciportal/landing/article.kci?arti_id=ART002848540</v>
      </c>
      <c r="V3990" s="9" t="s">
        <v>52</v>
      </c>
      <c r="W3990" s="9"/>
      <c r="X3990" s="1" t="s">
        <v>53</v>
      </c>
      <c r="Y3990" s="9">
        <f t="shared" si="2"/>
        <v>1</v>
      </c>
    </row>
    <row r="3991">
      <c r="A3991" s="4">
        <v>16.0</v>
      </c>
      <c r="B3991" s="5" t="s">
        <v>30877</v>
      </c>
      <c r="C3991" s="5" t="s">
        <v>30878</v>
      </c>
      <c r="D3991" s="5" t="s">
        <v>30879</v>
      </c>
      <c r="E3991" s="5" t="s">
        <v>30880</v>
      </c>
      <c r="F3991" s="5" t="s">
        <v>30881</v>
      </c>
      <c r="G3991" s="5" t="s">
        <v>3937</v>
      </c>
      <c r="H3991" s="5" t="s">
        <v>3938</v>
      </c>
      <c r="I3991" s="5" t="s">
        <v>3939</v>
      </c>
      <c r="J3991" s="5" t="s">
        <v>3940</v>
      </c>
      <c r="K3991" s="5" t="s">
        <v>45</v>
      </c>
      <c r="L3991" s="5">
        <v>2022.0</v>
      </c>
      <c r="M3991" s="5" t="s">
        <v>5382</v>
      </c>
      <c r="N3991" s="5" t="s">
        <v>3942</v>
      </c>
      <c r="O3991" s="5" t="s">
        <v>30882</v>
      </c>
      <c r="P3991" s="5" t="s">
        <v>30883</v>
      </c>
      <c r="Q3991" s="5" t="s">
        <v>232</v>
      </c>
      <c r="R3991" s="4">
        <v>6.0</v>
      </c>
      <c r="S3991" s="7"/>
      <c r="T3991" s="7"/>
      <c r="U3991" s="8" t="str">
        <f t="shared" si="1"/>
        <v>https://www.kci.go.kr/kciportal/landing/article.kci?arti_id=ART002848649</v>
      </c>
      <c r="V3991" s="9" t="s">
        <v>52</v>
      </c>
      <c r="W3991" s="9"/>
      <c r="X3991" s="1" t="s">
        <v>53</v>
      </c>
      <c r="Y3991" s="9">
        <f t="shared" si="2"/>
        <v>1</v>
      </c>
    </row>
    <row r="3992">
      <c r="A3992" s="4">
        <v>17.0</v>
      </c>
      <c r="B3992" s="5" t="s">
        <v>30884</v>
      </c>
      <c r="C3992" s="5" t="s">
        <v>30885</v>
      </c>
      <c r="D3992" s="5" t="s">
        <v>30886</v>
      </c>
      <c r="E3992" s="5" t="s">
        <v>30887</v>
      </c>
      <c r="F3992" s="5" t="s">
        <v>30888</v>
      </c>
      <c r="G3992" s="5" t="s">
        <v>3937</v>
      </c>
      <c r="H3992" s="5" t="s">
        <v>3938</v>
      </c>
      <c r="I3992" s="5" t="s">
        <v>3939</v>
      </c>
      <c r="J3992" s="5" t="s">
        <v>3940</v>
      </c>
      <c r="K3992" s="5" t="s">
        <v>45</v>
      </c>
      <c r="L3992" s="5">
        <v>2022.0</v>
      </c>
      <c r="M3992" s="5" t="s">
        <v>5382</v>
      </c>
      <c r="N3992" s="5" t="s">
        <v>5441</v>
      </c>
      <c r="O3992" s="5" t="s">
        <v>30889</v>
      </c>
      <c r="P3992" s="5" t="s">
        <v>30890</v>
      </c>
      <c r="Q3992" s="5" t="s">
        <v>232</v>
      </c>
      <c r="R3992" s="4">
        <v>0.0</v>
      </c>
      <c r="S3992" s="10"/>
      <c r="T3992" s="7"/>
      <c r="U3992" s="8" t="str">
        <f t="shared" si="1"/>
        <v>https://www.kci.go.kr/kciportal/landing/article.kci?arti_id=ART002848647</v>
      </c>
      <c r="V3992" s="9" t="s">
        <v>52</v>
      </c>
      <c r="W3992" s="9"/>
      <c r="X3992" s="1" t="s">
        <v>53</v>
      </c>
      <c r="Y3992" s="9">
        <f t="shared" si="2"/>
        <v>1</v>
      </c>
    </row>
    <row r="3993">
      <c r="A3993" s="4">
        <v>18.0</v>
      </c>
      <c r="B3993" s="5" t="s">
        <v>30891</v>
      </c>
      <c r="C3993" s="5" t="s">
        <v>30892</v>
      </c>
      <c r="D3993" s="5" t="s">
        <v>30893</v>
      </c>
      <c r="E3993" s="5" t="s">
        <v>30894</v>
      </c>
      <c r="F3993" s="5" t="s">
        <v>30895</v>
      </c>
      <c r="G3993" s="5" t="s">
        <v>3937</v>
      </c>
      <c r="H3993" s="5" t="s">
        <v>3938</v>
      </c>
      <c r="I3993" s="5" t="s">
        <v>3939</v>
      </c>
      <c r="J3993" s="5" t="s">
        <v>3940</v>
      </c>
      <c r="K3993" s="5" t="s">
        <v>45</v>
      </c>
      <c r="L3993" s="5">
        <v>2022.0</v>
      </c>
      <c r="M3993" s="5" t="s">
        <v>5382</v>
      </c>
      <c r="N3993" s="5" t="s">
        <v>30896</v>
      </c>
      <c r="O3993" s="5" t="s">
        <v>30897</v>
      </c>
      <c r="P3993" s="5" t="s">
        <v>30898</v>
      </c>
      <c r="Q3993" s="5" t="s">
        <v>232</v>
      </c>
      <c r="R3993" s="4">
        <v>0.0</v>
      </c>
      <c r="S3993" s="10"/>
      <c r="T3993" s="7"/>
      <c r="U3993" s="8" t="str">
        <f t="shared" si="1"/>
        <v>https://www.kci.go.kr/kciportal/landing/article.kci?arti_id=ART002848657</v>
      </c>
      <c r="V3993" s="9" t="s">
        <v>52</v>
      </c>
      <c r="W3993" s="9"/>
      <c r="X3993" s="1" t="s">
        <v>53</v>
      </c>
      <c r="Y3993" s="9">
        <f t="shared" si="2"/>
        <v>1</v>
      </c>
    </row>
    <row r="3994">
      <c r="A3994" s="4">
        <v>19.0</v>
      </c>
      <c r="B3994" s="5" t="s">
        <v>30899</v>
      </c>
      <c r="C3994" s="5" t="s">
        <v>30900</v>
      </c>
      <c r="D3994" s="5" t="s">
        <v>30901</v>
      </c>
      <c r="E3994" s="5" t="s">
        <v>30902</v>
      </c>
      <c r="F3994" s="5" t="s">
        <v>30903</v>
      </c>
      <c r="G3994" s="5" t="s">
        <v>3937</v>
      </c>
      <c r="H3994" s="5" t="s">
        <v>3938</v>
      </c>
      <c r="I3994" s="5" t="s">
        <v>3939</v>
      </c>
      <c r="J3994" s="5" t="s">
        <v>3940</v>
      </c>
      <c r="K3994" s="5" t="s">
        <v>45</v>
      </c>
      <c r="L3994" s="5">
        <v>2022.0</v>
      </c>
      <c r="M3994" s="5" t="s">
        <v>5382</v>
      </c>
      <c r="N3994" s="5" t="s">
        <v>30904</v>
      </c>
      <c r="O3994" s="5" t="s">
        <v>30905</v>
      </c>
      <c r="P3994" s="5" t="s">
        <v>30906</v>
      </c>
      <c r="Q3994" s="5" t="s">
        <v>232</v>
      </c>
      <c r="R3994" s="4">
        <v>0.0</v>
      </c>
      <c r="S3994" s="10"/>
      <c r="T3994" s="7"/>
      <c r="U3994" s="8" t="str">
        <f t="shared" si="1"/>
        <v>https://www.kci.go.kr/kciportal/landing/article.kci?arti_id=ART002848673</v>
      </c>
      <c r="V3994" s="9" t="s">
        <v>52</v>
      </c>
      <c r="W3994" s="9"/>
      <c r="X3994" s="1" t="s">
        <v>53</v>
      </c>
      <c r="Y3994" s="9">
        <f t="shared" si="2"/>
        <v>1</v>
      </c>
    </row>
    <row r="3995">
      <c r="A3995" s="4">
        <v>20.0</v>
      </c>
      <c r="B3995" s="5" t="s">
        <v>30907</v>
      </c>
      <c r="C3995" s="5" t="s">
        <v>30908</v>
      </c>
      <c r="D3995" s="5" t="s">
        <v>30909</v>
      </c>
      <c r="E3995" s="5" t="s">
        <v>30910</v>
      </c>
      <c r="F3995" s="7"/>
      <c r="G3995" s="5" t="s">
        <v>1186</v>
      </c>
      <c r="H3995" s="5" t="s">
        <v>1187</v>
      </c>
      <c r="I3995" s="5" t="s">
        <v>1188</v>
      </c>
      <c r="J3995" s="5" t="s">
        <v>1189</v>
      </c>
      <c r="K3995" s="5" t="s">
        <v>45</v>
      </c>
      <c r="L3995" s="5">
        <v>2022.0</v>
      </c>
      <c r="M3995" s="5" t="s">
        <v>503</v>
      </c>
      <c r="N3995" s="5" t="s">
        <v>30911</v>
      </c>
      <c r="O3995" s="5" t="s">
        <v>30912</v>
      </c>
      <c r="P3995" s="5" t="s">
        <v>30912</v>
      </c>
      <c r="Q3995" s="5" t="s">
        <v>232</v>
      </c>
      <c r="R3995" s="4">
        <v>2.0</v>
      </c>
      <c r="S3995" s="10"/>
      <c r="T3995" s="5" t="s">
        <v>30913</v>
      </c>
      <c r="U3995" s="8" t="str">
        <f t="shared" si="1"/>
        <v>https://www.kci.go.kr/kciportal/landing/article.kci?arti_id=ART002848830</v>
      </c>
      <c r="V3995" s="9" t="s">
        <v>51</v>
      </c>
      <c r="W3995" s="9"/>
      <c r="X3995" s="1" t="s">
        <v>53</v>
      </c>
      <c r="Y3995" s="9">
        <f t="shared" si="2"/>
        <v>1</v>
      </c>
    </row>
    <row r="3996">
      <c r="A3996" s="4">
        <v>21.0</v>
      </c>
      <c r="B3996" s="5" t="s">
        <v>30914</v>
      </c>
      <c r="C3996" s="5" t="s">
        <v>30915</v>
      </c>
      <c r="D3996" s="5" t="s">
        <v>30916</v>
      </c>
      <c r="E3996" s="5" t="s">
        <v>30917</v>
      </c>
      <c r="F3996" s="7"/>
      <c r="G3996" s="5" t="s">
        <v>1067</v>
      </c>
      <c r="H3996" s="5" t="s">
        <v>1068</v>
      </c>
      <c r="I3996" s="5" t="s">
        <v>1069</v>
      </c>
      <c r="J3996" s="5" t="s">
        <v>1070</v>
      </c>
      <c r="K3996" s="5" t="s">
        <v>45</v>
      </c>
      <c r="L3996" s="5">
        <v>2022.0</v>
      </c>
      <c r="M3996" s="5" t="s">
        <v>3551</v>
      </c>
      <c r="N3996" s="5" t="s">
        <v>30918</v>
      </c>
      <c r="O3996" s="5" t="s">
        <v>30919</v>
      </c>
      <c r="P3996" s="5" t="s">
        <v>30920</v>
      </c>
      <c r="Q3996" s="5" t="s">
        <v>232</v>
      </c>
      <c r="R3996" s="4">
        <v>3.0</v>
      </c>
      <c r="S3996" s="10"/>
      <c r="T3996" s="5" t="s">
        <v>30921</v>
      </c>
      <c r="U3996" s="8" t="str">
        <f t="shared" si="1"/>
        <v>https://www.kci.go.kr/kciportal/landing/article.kci?arti_id=ART002849377</v>
      </c>
      <c r="V3996" s="9" t="s">
        <v>51</v>
      </c>
      <c r="W3996" s="9"/>
      <c r="X3996" s="1" t="s">
        <v>53</v>
      </c>
      <c r="Y3996" s="9">
        <f t="shared" si="2"/>
        <v>1</v>
      </c>
    </row>
    <row r="3997">
      <c r="A3997" s="4">
        <v>22.0</v>
      </c>
      <c r="B3997" s="5" t="s">
        <v>30922</v>
      </c>
      <c r="C3997" s="5" t="s">
        <v>30923</v>
      </c>
      <c r="D3997" s="5" t="s">
        <v>30924</v>
      </c>
      <c r="E3997" s="5" t="s">
        <v>30925</v>
      </c>
      <c r="F3997" s="7"/>
      <c r="G3997" s="5" t="s">
        <v>1067</v>
      </c>
      <c r="H3997" s="5" t="s">
        <v>1068</v>
      </c>
      <c r="I3997" s="5" t="s">
        <v>1069</v>
      </c>
      <c r="J3997" s="5" t="s">
        <v>1070</v>
      </c>
      <c r="K3997" s="5" t="s">
        <v>45</v>
      </c>
      <c r="L3997" s="5">
        <v>2022.0</v>
      </c>
      <c r="M3997" s="5" t="s">
        <v>3551</v>
      </c>
      <c r="N3997" s="5" t="s">
        <v>30926</v>
      </c>
      <c r="O3997" s="5" t="s">
        <v>30927</v>
      </c>
      <c r="P3997" s="5" t="s">
        <v>30928</v>
      </c>
      <c r="Q3997" s="5" t="s">
        <v>232</v>
      </c>
      <c r="R3997" s="4">
        <v>3.0</v>
      </c>
      <c r="S3997" s="7"/>
      <c r="T3997" s="5" t="s">
        <v>30929</v>
      </c>
      <c r="U3997" s="8" t="str">
        <f t="shared" si="1"/>
        <v>https://www.kci.go.kr/kciportal/landing/article.kci?arti_id=ART002849375</v>
      </c>
      <c r="V3997" s="9" t="s">
        <v>51</v>
      </c>
      <c r="W3997" s="9"/>
      <c r="X3997" s="1" t="s">
        <v>53</v>
      </c>
      <c r="Y3997" s="9">
        <f t="shared" si="2"/>
        <v>1</v>
      </c>
    </row>
    <row r="3998">
      <c r="A3998" s="4">
        <v>23.0</v>
      </c>
      <c r="B3998" s="5" t="s">
        <v>30930</v>
      </c>
      <c r="C3998" s="5" t="s">
        <v>30931</v>
      </c>
      <c r="D3998" s="5" t="s">
        <v>30932</v>
      </c>
      <c r="E3998" s="5" t="s">
        <v>30933</v>
      </c>
      <c r="F3998" s="7"/>
      <c r="G3998" s="5" t="s">
        <v>224</v>
      </c>
      <c r="H3998" s="5" t="s">
        <v>225</v>
      </c>
      <c r="I3998" s="5" t="s">
        <v>226</v>
      </c>
      <c r="J3998" s="5" t="s">
        <v>227</v>
      </c>
      <c r="K3998" s="5" t="s">
        <v>45</v>
      </c>
      <c r="L3998" s="5">
        <v>2022.0</v>
      </c>
      <c r="M3998" s="5" t="s">
        <v>30934</v>
      </c>
      <c r="N3998" s="5" t="s">
        <v>30935</v>
      </c>
      <c r="O3998" s="5" t="s">
        <v>30936</v>
      </c>
      <c r="P3998" s="5" t="s">
        <v>30937</v>
      </c>
      <c r="Q3998" s="5" t="s">
        <v>232</v>
      </c>
      <c r="R3998" s="4">
        <v>3.0</v>
      </c>
      <c r="S3998" s="7"/>
      <c r="T3998" s="6" t="s">
        <v>30938</v>
      </c>
      <c r="U3998" s="8" t="str">
        <f t="shared" si="1"/>
        <v>https://www.kci.go.kr/kciportal/landing/article.kci?arti_id=ART002849720</v>
      </c>
      <c r="V3998" s="9" t="s">
        <v>51</v>
      </c>
      <c r="W3998" s="9"/>
      <c r="X3998" s="1" t="s">
        <v>53</v>
      </c>
      <c r="Y3998" s="9">
        <f t="shared" si="2"/>
        <v>1</v>
      </c>
    </row>
    <row r="3999">
      <c r="A3999" s="4">
        <v>24.0</v>
      </c>
      <c r="B3999" s="5" t="s">
        <v>30939</v>
      </c>
      <c r="C3999" s="5" t="s">
        <v>30940</v>
      </c>
      <c r="D3999" s="5" t="s">
        <v>30941</v>
      </c>
      <c r="E3999" s="5" t="s">
        <v>30942</v>
      </c>
      <c r="F3999" s="5" t="s">
        <v>2492</v>
      </c>
      <c r="G3999" s="5" t="s">
        <v>224</v>
      </c>
      <c r="H3999" s="5" t="s">
        <v>225</v>
      </c>
      <c r="I3999" s="5" t="s">
        <v>226</v>
      </c>
      <c r="J3999" s="5" t="s">
        <v>227</v>
      </c>
      <c r="K3999" s="5" t="s">
        <v>45</v>
      </c>
      <c r="L3999" s="5">
        <v>2022.0</v>
      </c>
      <c r="M3999" s="5" t="s">
        <v>30934</v>
      </c>
      <c r="N3999" s="5" t="s">
        <v>30943</v>
      </c>
      <c r="O3999" s="5" t="s">
        <v>30944</v>
      </c>
      <c r="P3999" s="5" t="s">
        <v>30945</v>
      </c>
      <c r="Q3999" s="5" t="s">
        <v>232</v>
      </c>
      <c r="R3999" s="4">
        <v>3.0</v>
      </c>
      <c r="S3999" s="7"/>
      <c r="T3999" s="6" t="s">
        <v>30946</v>
      </c>
      <c r="U3999" s="8" t="str">
        <f t="shared" si="1"/>
        <v>https://www.kci.go.kr/kciportal/landing/article.kci?arti_id=ART002849725</v>
      </c>
      <c r="V3999" s="9" t="s">
        <v>51</v>
      </c>
      <c r="W3999" s="9"/>
      <c r="X3999" s="1" t="s">
        <v>53</v>
      </c>
      <c r="Y3999" s="9">
        <f t="shared" si="2"/>
        <v>1</v>
      </c>
    </row>
    <row r="4000">
      <c r="A4000" s="4">
        <v>25.0</v>
      </c>
      <c r="B4000" s="5" t="s">
        <v>30947</v>
      </c>
      <c r="C4000" s="5" t="s">
        <v>30948</v>
      </c>
      <c r="D4000" s="5" t="s">
        <v>30949</v>
      </c>
      <c r="E4000" s="5" t="s">
        <v>30950</v>
      </c>
      <c r="F4000" s="5" t="s">
        <v>30951</v>
      </c>
      <c r="G4000" s="5" t="s">
        <v>224</v>
      </c>
      <c r="H4000" s="5" t="s">
        <v>225</v>
      </c>
      <c r="I4000" s="5" t="s">
        <v>226</v>
      </c>
      <c r="J4000" s="5" t="s">
        <v>227</v>
      </c>
      <c r="K4000" s="5" t="s">
        <v>45</v>
      </c>
      <c r="L4000" s="5">
        <v>2022.0</v>
      </c>
      <c r="M4000" s="5" t="s">
        <v>30934</v>
      </c>
      <c r="N4000" s="5" t="s">
        <v>30952</v>
      </c>
      <c r="O4000" s="5" t="s">
        <v>30953</v>
      </c>
      <c r="P4000" s="5" t="s">
        <v>30954</v>
      </c>
      <c r="Q4000" s="5" t="s">
        <v>232</v>
      </c>
      <c r="R4000" s="4">
        <v>5.0</v>
      </c>
      <c r="S4000" s="7"/>
      <c r="T4000" s="6" t="s">
        <v>30955</v>
      </c>
      <c r="U4000" s="8" t="str">
        <f t="shared" si="1"/>
        <v>https://www.kci.go.kr/kciportal/landing/article.kci?arti_id=ART002849729</v>
      </c>
      <c r="V4000" s="9" t="s">
        <v>51</v>
      </c>
      <c r="W4000" s="9"/>
      <c r="X4000" s="1" t="s">
        <v>53</v>
      </c>
      <c r="Y4000" s="9">
        <f t="shared" si="2"/>
        <v>1</v>
      </c>
    </row>
    <row r="4001">
      <c r="A4001" s="4">
        <v>26.0</v>
      </c>
      <c r="B4001" s="5" t="s">
        <v>30956</v>
      </c>
      <c r="C4001" s="5" t="s">
        <v>30957</v>
      </c>
      <c r="D4001" s="5" t="s">
        <v>30958</v>
      </c>
      <c r="E4001" s="5" t="s">
        <v>1143</v>
      </c>
      <c r="F4001" s="5" t="s">
        <v>10740</v>
      </c>
      <c r="G4001" s="5" t="s">
        <v>1691</v>
      </c>
      <c r="H4001" s="5" t="s">
        <v>1692</v>
      </c>
      <c r="I4001" s="5" t="s">
        <v>1693</v>
      </c>
      <c r="J4001" s="5" t="s">
        <v>1694</v>
      </c>
      <c r="K4001" s="5" t="s">
        <v>45</v>
      </c>
      <c r="L4001" s="5">
        <v>2022.0</v>
      </c>
      <c r="M4001" s="5" t="s">
        <v>3941</v>
      </c>
      <c r="N4001" s="5" t="s">
        <v>21226</v>
      </c>
      <c r="O4001" s="5" t="s">
        <v>30959</v>
      </c>
      <c r="P4001" s="5" t="s">
        <v>30960</v>
      </c>
      <c r="Q4001" s="5" t="s">
        <v>232</v>
      </c>
      <c r="R4001" s="4">
        <v>0.0</v>
      </c>
      <c r="S4001" s="7"/>
      <c r="T4001" s="6" t="s">
        <v>30961</v>
      </c>
      <c r="U4001" s="8" t="str">
        <f t="shared" si="1"/>
        <v>https://www.kci.go.kr/kciportal/landing/article.kci?arti_id=ART002849805</v>
      </c>
      <c r="V4001" s="9" t="s">
        <v>51</v>
      </c>
      <c r="W4001" s="9"/>
      <c r="X4001" s="1" t="s">
        <v>53</v>
      </c>
      <c r="Y4001" s="9">
        <f t="shared" si="2"/>
        <v>1</v>
      </c>
    </row>
    <row r="4002">
      <c r="A4002" s="4">
        <v>27.0</v>
      </c>
      <c r="B4002" s="5" t="s">
        <v>30962</v>
      </c>
      <c r="C4002" s="5" t="s">
        <v>30963</v>
      </c>
      <c r="D4002" s="5" t="s">
        <v>30964</v>
      </c>
      <c r="E4002" s="5" t="s">
        <v>30965</v>
      </c>
      <c r="F4002" s="5" t="s">
        <v>30966</v>
      </c>
      <c r="G4002" s="5" t="s">
        <v>1691</v>
      </c>
      <c r="H4002" s="5" t="s">
        <v>1692</v>
      </c>
      <c r="I4002" s="5" t="s">
        <v>1693</v>
      </c>
      <c r="J4002" s="5" t="s">
        <v>1694</v>
      </c>
      <c r="K4002" s="5" t="s">
        <v>45</v>
      </c>
      <c r="L4002" s="5">
        <v>2022.0</v>
      </c>
      <c r="M4002" s="5" t="s">
        <v>3941</v>
      </c>
      <c r="N4002" s="5" t="s">
        <v>30967</v>
      </c>
      <c r="O4002" s="5" t="s">
        <v>30968</v>
      </c>
      <c r="P4002" s="5" t="s">
        <v>30969</v>
      </c>
      <c r="Q4002" s="5" t="s">
        <v>232</v>
      </c>
      <c r="R4002" s="4">
        <v>2.0</v>
      </c>
      <c r="S4002" s="7"/>
      <c r="T4002" s="6" t="s">
        <v>30970</v>
      </c>
      <c r="U4002" s="8" t="str">
        <f t="shared" si="1"/>
        <v>https://www.kci.go.kr/kciportal/landing/article.kci?arti_id=ART002849814</v>
      </c>
      <c r="V4002" s="9" t="s">
        <v>52</v>
      </c>
      <c r="W4002" s="9"/>
      <c r="X4002" s="1" t="s">
        <v>53</v>
      </c>
      <c r="Y4002" s="9">
        <f t="shared" si="2"/>
        <v>1</v>
      </c>
    </row>
    <row r="4003">
      <c r="A4003" s="4">
        <v>28.0</v>
      </c>
      <c r="B4003" s="5" t="s">
        <v>30971</v>
      </c>
      <c r="C4003" s="5" t="s">
        <v>30972</v>
      </c>
      <c r="D4003" s="5" t="s">
        <v>30973</v>
      </c>
      <c r="E4003" s="5" t="s">
        <v>30974</v>
      </c>
      <c r="F4003" s="5" t="s">
        <v>30975</v>
      </c>
      <c r="G4003" s="5" t="s">
        <v>1691</v>
      </c>
      <c r="H4003" s="5" t="s">
        <v>1692</v>
      </c>
      <c r="I4003" s="5" t="s">
        <v>1693</v>
      </c>
      <c r="J4003" s="5" t="s">
        <v>1694</v>
      </c>
      <c r="K4003" s="5" t="s">
        <v>45</v>
      </c>
      <c r="L4003" s="5">
        <v>2022.0</v>
      </c>
      <c r="M4003" s="5" t="s">
        <v>3941</v>
      </c>
      <c r="N4003" s="5" t="s">
        <v>30976</v>
      </c>
      <c r="O4003" s="5" t="s">
        <v>30977</v>
      </c>
      <c r="P4003" s="5" t="s">
        <v>30978</v>
      </c>
      <c r="Q4003" s="5" t="s">
        <v>232</v>
      </c>
      <c r="R4003" s="4">
        <v>2.0</v>
      </c>
      <c r="S4003" s="7"/>
      <c r="T4003" s="6" t="s">
        <v>30979</v>
      </c>
      <c r="U4003" s="8" t="str">
        <f t="shared" si="1"/>
        <v>https://www.kci.go.kr/kciportal/landing/article.kci?arti_id=ART002849820</v>
      </c>
      <c r="V4003" s="9" t="s">
        <v>52</v>
      </c>
      <c r="W4003" s="9"/>
      <c r="X4003" s="1" t="s">
        <v>53</v>
      </c>
      <c r="Y4003" s="9">
        <f t="shared" si="2"/>
        <v>1</v>
      </c>
    </row>
    <row r="4004">
      <c r="A4004" s="4">
        <v>29.0</v>
      </c>
      <c r="B4004" s="5" t="s">
        <v>30980</v>
      </c>
      <c r="C4004" s="5" t="s">
        <v>30981</v>
      </c>
      <c r="D4004" s="5" t="s">
        <v>30982</v>
      </c>
      <c r="E4004" s="5" t="s">
        <v>30983</v>
      </c>
      <c r="F4004" s="5" t="s">
        <v>30984</v>
      </c>
      <c r="G4004" s="5" t="s">
        <v>1691</v>
      </c>
      <c r="H4004" s="5" t="s">
        <v>1692</v>
      </c>
      <c r="I4004" s="5" t="s">
        <v>1693</v>
      </c>
      <c r="J4004" s="5" t="s">
        <v>1694</v>
      </c>
      <c r="K4004" s="5" t="s">
        <v>45</v>
      </c>
      <c r="L4004" s="5">
        <v>2022.0</v>
      </c>
      <c r="M4004" s="5" t="s">
        <v>3941</v>
      </c>
      <c r="N4004" s="5" t="s">
        <v>30985</v>
      </c>
      <c r="O4004" s="5" t="s">
        <v>30986</v>
      </c>
      <c r="P4004" s="5" t="s">
        <v>30987</v>
      </c>
      <c r="Q4004" s="5" t="s">
        <v>232</v>
      </c>
      <c r="R4004" s="4">
        <v>1.0</v>
      </c>
      <c r="S4004" s="7"/>
      <c r="T4004" s="6" t="s">
        <v>30988</v>
      </c>
      <c r="U4004" s="8" t="str">
        <f t="shared" si="1"/>
        <v>https://www.kci.go.kr/kciportal/landing/article.kci?arti_id=ART002849812</v>
      </c>
      <c r="V4004" s="9" t="s">
        <v>52</v>
      </c>
      <c r="W4004" s="9"/>
      <c r="X4004" s="1" t="s">
        <v>53</v>
      </c>
      <c r="Y4004" s="9">
        <f t="shared" si="2"/>
        <v>1</v>
      </c>
    </row>
    <row r="4005">
      <c r="A4005" s="4">
        <v>30.0</v>
      </c>
      <c r="B4005" s="5" t="s">
        <v>30989</v>
      </c>
      <c r="C4005" s="5" t="s">
        <v>30990</v>
      </c>
      <c r="D4005" s="5" t="s">
        <v>30991</v>
      </c>
      <c r="E4005" s="5" t="s">
        <v>28756</v>
      </c>
      <c r="F4005" s="5" t="s">
        <v>30992</v>
      </c>
      <c r="G4005" s="5" t="s">
        <v>1691</v>
      </c>
      <c r="H4005" s="5" t="s">
        <v>1692</v>
      </c>
      <c r="I4005" s="5" t="s">
        <v>1693</v>
      </c>
      <c r="J4005" s="5" t="s">
        <v>1694</v>
      </c>
      <c r="K4005" s="5" t="s">
        <v>45</v>
      </c>
      <c r="L4005" s="5">
        <v>2022.0</v>
      </c>
      <c r="M4005" s="5" t="s">
        <v>3941</v>
      </c>
      <c r="N4005" s="5" t="s">
        <v>30993</v>
      </c>
      <c r="O4005" s="5" t="s">
        <v>30994</v>
      </c>
      <c r="P4005" s="5" t="s">
        <v>30995</v>
      </c>
      <c r="Q4005" s="5" t="s">
        <v>232</v>
      </c>
      <c r="R4005" s="4">
        <v>1.0</v>
      </c>
      <c r="S4005" s="7"/>
      <c r="T4005" s="6" t="s">
        <v>30996</v>
      </c>
      <c r="U4005" s="8" t="str">
        <f t="shared" si="1"/>
        <v>https://www.kci.go.kr/kciportal/landing/article.kci?arti_id=ART002849823</v>
      </c>
      <c r="V4005" s="9" t="s">
        <v>52</v>
      </c>
      <c r="W4005" s="9"/>
      <c r="X4005" s="1" t="s">
        <v>53</v>
      </c>
      <c r="Y4005" s="9">
        <f t="shared" si="2"/>
        <v>1</v>
      </c>
    </row>
    <row r="4006">
      <c r="A4006" s="4">
        <v>31.0</v>
      </c>
      <c r="B4006" s="5" t="s">
        <v>30997</v>
      </c>
      <c r="C4006" s="5" t="s">
        <v>30998</v>
      </c>
      <c r="D4006" s="5" t="s">
        <v>30999</v>
      </c>
      <c r="E4006" s="5" t="s">
        <v>31000</v>
      </c>
      <c r="F4006" s="7"/>
      <c r="G4006" s="5" t="s">
        <v>1691</v>
      </c>
      <c r="H4006" s="5" t="s">
        <v>1692</v>
      </c>
      <c r="I4006" s="5" t="s">
        <v>1693</v>
      </c>
      <c r="J4006" s="5" t="s">
        <v>1694</v>
      </c>
      <c r="K4006" s="5" t="s">
        <v>45</v>
      </c>
      <c r="L4006" s="5">
        <v>2022.0</v>
      </c>
      <c r="M4006" s="5" t="s">
        <v>3941</v>
      </c>
      <c r="N4006" s="5" t="s">
        <v>15612</v>
      </c>
      <c r="O4006" s="5" t="s">
        <v>31001</v>
      </c>
      <c r="P4006" s="5" t="s">
        <v>31002</v>
      </c>
      <c r="Q4006" s="5" t="s">
        <v>232</v>
      </c>
      <c r="R4006" s="4">
        <v>1.0</v>
      </c>
      <c r="S4006" s="7"/>
      <c r="T4006" s="6" t="s">
        <v>31003</v>
      </c>
      <c r="U4006" s="8" t="str">
        <f t="shared" si="1"/>
        <v>https://www.kci.go.kr/kciportal/landing/article.kci?arti_id=ART002849816</v>
      </c>
      <c r="V4006" s="9" t="s">
        <v>52</v>
      </c>
      <c r="W4006" s="9"/>
      <c r="X4006" s="1" t="s">
        <v>53</v>
      </c>
      <c r="Y4006" s="9">
        <f t="shared" si="2"/>
        <v>1</v>
      </c>
    </row>
    <row r="4007">
      <c r="A4007" s="4">
        <v>32.0</v>
      </c>
      <c r="B4007" s="5" t="s">
        <v>31004</v>
      </c>
      <c r="C4007" s="5" t="s">
        <v>31005</v>
      </c>
      <c r="D4007" s="5" t="s">
        <v>31006</v>
      </c>
      <c r="E4007" s="5" t="s">
        <v>31007</v>
      </c>
      <c r="F4007" s="7"/>
      <c r="G4007" s="5" t="s">
        <v>1691</v>
      </c>
      <c r="H4007" s="5" t="s">
        <v>1692</v>
      </c>
      <c r="I4007" s="5" t="s">
        <v>1693</v>
      </c>
      <c r="J4007" s="5" t="s">
        <v>1694</v>
      </c>
      <c r="K4007" s="5" t="s">
        <v>45</v>
      </c>
      <c r="L4007" s="5">
        <v>2022.0</v>
      </c>
      <c r="M4007" s="5" t="s">
        <v>3941</v>
      </c>
      <c r="N4007" s="5" t="s">
        <v>31008</v>
      </c>
      <c r="O4007" s="5" t="s">
        <v>31009</v>
      </c>
      <c r="P4007" s="5" t="s">
        <v>31010</v>
      </c>
      <c r="Q4007" s="5" t="s">
        <v>232</v>
      </c>
      <c r="R4007" s="4">
        <v>1.0</v>
      </c>
      <c r="S4007" s="10"/>
      <c r="T4007" s="6" t="s">
        <v>31011</v>
      </c>
      <c r="U4007" s="8" t="str">
        <f t="shared" si="1"/>
        <v>https://www.kci.go.kr/kciportal/landing/article.kci?arti_id=ART002849837</v>
      </c>
      <c r="V4007" s="9" t="s">
        <v>52</v>
      </c>
      <c r="W4007" s="9"/>
      <c r="X4007" s="1" t="s">
        <v>53</v>
      </c>
      <c r="Y4007" s="9">
        <f t="shared" si="2"/>
        <v>1</v>
      </c>
    </row>
    <row r="4008">
      <c r="A4008" s="4">
        <v>33.0</v>
      </c>
      <c r="B4008" s="5" t="s">
        <v>31012</v>
      </c>
      <c r="C4008" s="5" t="s">
        <v>31013</v>
      </c>
      <c r="D4008" s="5" t="s">
        <v>31014</v>
      </c>
      <c r="E4008" s="5" t="s">
        <v>31015</v>
      </c>
      <c r="F4008" s="5" t="s">
        <v>31016</v>
      </c>
      <c r="G4008" s="5" t="s">
        <v>1691</v>
      </c>
      <c r="H4008" s="5" t="s">
        <v>1692</v>
      </c>
      <c r="I4008" s="5" t="s">
        <v>1693</v>
      </c>
      <c r="J4008" s="5" t="s">
        <v>1694</v>
      </c>
      <c r="K4008" s="5" t="s">
        <v>45</v>
      </c>
      <c r="L4008" s="5">
        <v>2022.0</v>
      </c>
      <c r="M4008" s="5" t="s">
        <v>3941</v>
      </c>
      <c r="N4008" s="5" t="s">
        <v>31017</v>
      </c>
      <c r="O4008" s="5" t="s">
        <v>31018</v>
      </c>
      <c r="P4008" s="5" t="s">
        <v>31019</v>
      </c>
      <c r="Q4008" s="5" t="s">
        <v>232</v>
      </c>
      <c r="R4008" s="4">
        <v>1.0</v>
      </c>
      <c r="S4008" s="7"/>
      <c r="T4008" s="6" t="s">
        <v>31020</v>
      </c>
      <c r="U4008" s="8" t="str">
        <f t="shared" si="1"/>
        <v>https://www.kci.go.kr/kciportal/landing/article.kci?arti_id=ART002849808</v>
      </c>
      <c r="V4008" s="9" t="s">
        <v>51</v>
      </c>
      <c r="W4008" s="9"/>
      <c r="X4008" s="1" t="s">
        <v>53</v>
      </c>
      <c r="Y4008" s="9">
        <f t="shared" si="2"/>
        <v>1</v>
      </c>
    </row>
    <row r="4009">
      <c r="A4009" s="4">
        <v>34.0</v>
      </c>
      <c r="B4009" s="5" t="s">
        <v>31021</v>
      </c>
      <c r="C4009" s="5" t="s">
        <v>31022</v>
      </c>
      <c r="D4009" s="5" t="s">
        <v>31023</v>
      </c>
      <c r="E4009" s="5" t="s">
        <v>31024</v>
      </c>
      <c r="F4009" s="5" t="s">
        <v>31025</v>
      </c>
      <c r="G4009" s="5" t="s">
        <v>1691</v>
      </c>
      <c r="H4009" s="5" t="s">
        <v>1692</v>
      </c>
      <c r="I4009" s="5" t="s">
        <v>1693</v>
      </c>
      <c r="J4009" s="5" t="s">
        <v>1694</v>
      </c>
      <c r="K4009" s="5" t="s">
        <v>45</v>
      </c>
      <c r="L4009" s="5">
        <v>2022.0</v>
      </c>
      <c r="M4009" s="5" t="s">
        <v>3941</v>
      </c>
      <c r="N4009" s="5" t="s">
        <v>31026</v>
      </c>
      <c r="O4009" s="5" t="s">
        <v>31027</v>
      </c>
      <c r="P4009" s="5" t="s">
        <v>31028</v>
      </c>
      <c r="Q4009" s="5" t="s">
        <v>232</v>
      </c>
      <c r="R4009" s="4">
        <v>0.0</v>
      </c>
      <c r="S4009" s="10"/>
      <c r="T4009" s="6" t="s">
        <v>31029</v>
      </c>
      <c r="U4009" s="8" t="str">
        <f t="shared" si="1"/>
        <v>https://www.kci.go.kr/kciportal/landing/article.kci?arti_id=ART002849829</v>
      </c>
      <c r="V4009" s="9" t="s">
        <v>52</v>
      </c>
      <c r="W4009" s="9"/>
      <c r="X4009" s="1" t="s">
        <v>53</v>
      </c>
      <c r="Y4009" s="9">
        <f t="shared" si="2"/>
        <v>1</v>
      </c>
    </row>
    <row r="4010">
      <c r="A4010" s="4">
        <v>35.0</v>
      </c>
      <c r="B4010" s="5" t="s">
        <v>31030</v>
      </c>
      <c r="C4010" s="5" t="s">
        <v>31031</v>
      </c>
      <c r="D4010" s="5" t="s">
        <v>31032</v>
      </c>
      <c r="E4010" s="5" t="s">
        <v>31033</v>
      </c>
      <c r="F4010" s="5" t="s">
        <v>31034</v>
      </c>
      <c r="G4010" s="5" t="s">
        <v>1691</v>
      </c>
      <c r="H4010" s="5" t="s">
        <v>1692</v>
      </c>
      <c r="I4010" s="5" t="s">
        <v>1693</v>
      </c>
      <c r="J4010" s="5" t="s">
        <v>1694</v>
      </c>
      <c r="K4010" s="5" t="s">
        <v>45</v>
      </c>
      <c r="L4010" s="5">
        <v>2022.0</v>
      </c>
      <c r="M4010" s="5" t="s">
        <v>3941</v>
      </c>
      <c r="N4010" s="5" t="s">
        <v>31035</v>
      </c>
      <c r="O4010" s="5" t="s">
        <v>31036</v>
      </c>
      <c r="P4010" s="5" t="s">
        <v>31037</v>
      </c>
      <c r="Q4010" s="5" t="s">
        <v>232</v>
      </c>
      <c r="R4010" s="4">
        <v>2.0</v>
      </c>
      <c r="S4010" s="7"/>
      <c r="T4010" s="6" t="s">
        <v>31038</v>
      </c>
      <c r="U4010" s="8" t="str">
        <f t="shared" si="1"/>
        <v>https://www.kci.go.kr/kciportal/landing/article.kci?arti_id=ART002849843</v>
      </c>
      <c r="V4010" s="9" t="s">
        <v>52</v>
      </c>
      <c r="W4010" s="9"/>
      <c r="X4010" s="1" t="s">
        <v>53</v>
      </c>
      <c r="Y4010" s="9">
        <f t="shared" si="2"/>
        <v>1</v>
      </c>
    </row>
    <row r="4011">
      <c r="A4011" s="4">
        <v>36.0</v>
      </c>
      <c r="B4011" s="5" t="s">
        <v>31039</v>
      </c>
      <c r="C4011" s="5" t="s">
        <v>31040</v>
      </c>
      <c r="D4011" s="5" t="s">
        <v>31041</v>
      </c>
      <c r="E4011" s="5" t="s">
        <v>31042</v>
      </c>
      <c r="F4011" s="7"/>
      <c r="G4011" s="5" t="s">
        <v>1691</v>
      </c>
      <c r="H4011" s="5" t="s">
        <v>1692</v>
      </c>
      <c r="I4011" s="5" t="s">
        <v>1693</v>
      </c>
      <c r="J4011" s="5" t="s">
        <v>1694</v>
      </c>
      <c r="K4011" s="5" t="s">
        <v>45</v>
      </c>
      <c r="L4011" s="5">
        <v>2022.0</v>
      </c>
      <c r="M4011" s="5" t="s">
        <v>3941</v>
      </c>
      <c r="N4011" s="5" t="s">
        <v>31043</v>
      </c>
      <c r="O4011" s="5" t="s">
        <v>31044</v>
      </c>
      <c r="P4011" s="5" t="s">
        <v>31045</v>
      </c>
      <c r="Q4011" s="5" t="s">
        <v>232</v>
      </c>
      <c r="R4011" s="4">
        <v>0.0</v>
      </c>
      <c r="S4011" s="7"/>
      <c r="T4011" s="6" t="s">
        <v>31046</v>
      </c>
      <c r="U4011" s="8" t="str">
        <f t="shared" si="1"/>
        <v>https://www.kci.go.kr/kciportal/landing/article.kci?arti_id=ART002849859</v>
      </c>
      <c r="V4011" s="9" t="s">
        <v>52</v>
      </c>
      <c r="W4011" s="9"/>
      <c r="X4011" s="1" t="s">
        <v>53</v>
      </c>
      <c r="Y4011" s="9">
        <f t="shared" si="2"/>
        <v>1</v>
      </c>
    </row>
    <row r="4012">
      <c r="A4012" s="4">
        <v>37.0</v>
      </c>
      <c r="B4012" s="5" t="s">
        <v>31047</v>
      </c>
      <c r="C4012" s="5" t="s">
        <v>31048</v>
      </c>
      <c r="D4012" s="5" t="s">
        <v>31049</v>
      </c>
      <c r="E4012" s="5" t="s">
        <v>31050</v>
      </c>
      <c r="F4012" s="5" t="s">
        <v>17756</v>
      </c>
      <c r="G4012" s="5" t="s">
        <v>1691</v>
      </c>
      <c r="H4012" s="5" t="s">
        <v>1692</v>
      </c>
      <c r="I4012" s="5" t="s">
        <v>1693</v>
      </c>
      <c r="J4012" s="5" t="s">
        <v>1694</v>
      </c>
      <c r="K4012" s="5" t="s">
        <v>45</v>
      </c>
      <c r="L4012" s="5">
        <v>2022.0</v>
      </c>
      <c r="M4012" s="5" t="s">
        <v>3941</v>
      </c>
      <c r="N4012" s="5" t="s">
        <v>31051</v>
      </c>
      <c r="O4012" s="5" t="s">
        <v>31052</v>
      </c>
      <c r="P4012" s="5" t="s">
        <v>31053</v>
      </c>
      <c r="Q4012" s="5" t="s">
        <v>232</v>
      </c>
      <c r="R4012" s="4">
        <v>0.0</v>
      </c>
      <c r="S4012" s="10"/>
      <c r="T4012" s="6" t="s">
        <v>31054</v>
      </c>
      <c r="U4012" s="8" t="str">
        <f t="shared" si="1"/>
        <v>https://www.kci.go.kr/kciportal/landing/article.kci?arti_id=ART002849857</v>
      </c>
      <c r="V4012" s="9" t="s">
        <v>52</v>
      </c>
      <c r="W4012" s="9"/>
      <c r="X4012" s="1" t="s">
        <v>53</v>
      </c>
      <c r="Y4012" s="9">
        <f t="shared" si="2"/>
        <v>1</v>
      </c>
    </row>
    <row r="4013">
      <c r="A4013" s="4">
        <v>38.0</v>
      </c>
      <c r="B4013" s="5" t="s">
        <v>31055</v>
      </c>
      <c r="C4013" s="5" t="s">
        <v>31056</v>
      </c>
      <c r="D4013" s="5" t="s">
        <v>31057</v>
      </c>
      <c r="E4013" s="5" t="s">
        <v>31058</v>
      </c>
      <c r="F4013" s="5" t="s">
        <v>31059</v>
      </c>
      <c r="G4013" s="5" t="s">
        <v>1691</v>
      </c>
      <c r="H4013" s="5" t="s">
        <v>1692</v>
      </c>
      <c r="I4013" s="5" t="s">
        <v>1693</v>
      </c>
      <c r="J4013" s="5" t="s">
        <v>1694</v>
      </c>
      <c r="K4013" s="5" t="s">
        <v>45</v>
      </c>
      <c r="L4013" s="5">
        <v>2022.0</v>
      </c>
      <c r="M4013" s="5" t="s">
        <v>3941</v>
      </c>
      <c r="N4013" s="5" t="s">
        <v>31060</v>
      </c>
      <c r="O4013" s="5" t="s">
        <v>31061</v>
      </c>
      <c r="P4013" s="5" t="s">
        <v>31062</v>
      </c>
      <c r="Q4013" s="5" t="s">
        <v>232</v>
      </c>
      <c r="R4013" s="4">
        <v>0.0</v>
      </c>
      <c r="S4013" s="10"/>
      <c r="T4013" s="6" t="s">
        <v>31063</v>
      </c>
      <c r="U4013" s="8" t="str">
        <f t="shared" si="1"/>
        <v>https://www.kci.go.kr/kciportal/landing/article.kci?arti_id=ART002849887</v>
      </c>
      <c r="V4013" s="9" t="s">
        <v>52</v>
      </c>
      <c r="W4013" s="9"/>
      <c r="X4013" s="1" t="s">
        <v>53</v>
      </c>
      <c r="Y4013" s="9">
        <f t="shared" si="2"/>
        <v>1</v>
      </c>
    </row>
    <row r="4014">
      <c r="A4014" s="4">
        <v>39.0</v>
      </c>
      <c r="B4014" s="5" t="s">
        <v>31064</v>
      </c>
      <c r="C4014" s="5" t="s">
        <v>31065</v>
      </c>
      <c r="D4014" s="5" t="s">
        <v>31066</v>
      </c>
      <c r="E4014" s="5" t="s">
        <v>31067</v>
      </c>
      <c r="F4014" s="5" t="s">
        <v>7435</v>
      </c>
      <c r="G4014" s="5" t="s">
        <v>1691</v>
      </c>
      <c r="H4014" s="5" t="s">
        <v>1692</v>
      </c>
      <c r="I4014" s="5" t="s">
        <v>1693</v>
      </c>
      <c r="J4014" s="5" t="s">
        <v>1694</v>
      </c>
      <c r="K4014" s="5" t="s">
        <v>45</v>
      </c>
      <c r="L4014" s="5">
        <v>2022.0</v>
      </c>
      <c r="M4014" s="5" t="s">
        <v>3941</v>
      </c>
      <c r="N4014" s="5" t="s">
        <v>31068</v>
      </c>
      <c r="O4014" s="5" t="s">
        <v>31069</v>
      </c>
      <c r="P4014" s="5" t="s">
        <v>31070</v>
      </c>
      <c r="Q4014" s="5" t="s">
        <v>232</v>
      </c>
      <c r="R4014" s="4">
        <v>4.0</v>
      </c>
      <c r="S4014" s="10"/>
      <c r="T4014" s="6" t="s">
        <v>31071</v>
      </c>
      <c r="U4014" s="8" t="str">
        <f t="shared" si="1"/>
        <v>https://www.kci.go.kr/kciportal/landing/article.kci?arti_id=ART002849895</v>
      </c>
      <c r="V4014" s="9" t="s">
        <v>52</v>
      </c>
      <c r="W4014" s="9"/>
      <c r="X4014" s="1" t="s">
        <v>53</v>
      </c>
      <c r="Y4014" s="9">
        <f t="shared" si="2"/>
        <v>1</v>
      </c>
    </row>
    <row r="4015">
      <c r="A4015" s="4">
        <v>40.0</v>
      </c>
      <c r="B4015" s="5" t="s">
        <v>31072</v>
      </c>
      <c r="C4015" s="5" t="s">
        <v>31073</v>
      </c>
      <c r="D4015" s="5" t="s">
        <v>31074</v>
      </c>
      <c r="E4015" s="5" t="s">
        <v>31075</v>
      </c>
      <c r="F4015" s="7"/>
      <c r="G4015" s="5" t="s">
        <v>1691</v>
      </c>
      <c r="H4015" s="5" t="s">
        <v>1692</v>
      </c>
      <c r="I4015" s="5" t="s">
        <v>1693</v>
      </c>
      <c r="J4015" s="5" t="s">
        <v>1694</v>
      </c>
      <c r="K4015" s="5" t="s">
        <v>45</v>
      </c>
      <c r="L4015" s="5">
        <v>2022.0</v>
      </c>
      <c r="M4015" s="5" t="s">
        <v>3941</v>
      </c>
      <c r="N4015" s="5" t="s">
        <v>31076</v>
      </c>
      <c r="O4015" s="5" t="s">
        <v>31077</v>
      </c>
      <c r="P4015" s="5" t="s">
        <v>31078</v>
      </c>
      <c r="Q4015" s="5" t="s">
        <v>232</v>
      </c>
      <c r="R4015" s="4">
        <v>10.0</v>
      </c>
      <c r="S4015" s="10"/>
      <c r="T4015" s="6" t="s">
        <v>31079</v>
      </c>
      <c r="U4015" s="8" t="str">
        <f t="shared" si="1"/>
        <v>https://www.kci.go.kr/kciportal/landing/article.kci?arti_id=ART002849912</v>
      </c>
      <c r="V4015" s="9" t="s">
        <v>52</v>
      </c>
      <c r="W4015" s="9"/>
      <c r="X4015" s="1" t="s">
        <v>53</v>
      </c>
      <c r="Y4015" s="9">
        <f t="shared" si="2"/>
        <v>1</v>
      </c>
    </row>
    <row r="4016">
      <c r="A4016" s="4">
        <v>41.0</v>
      </c>
      <c r="B4016" s="5" t="s">
        <v>31080</v>
      </c>
      <c r="C4016" s="5" t="s">
        <v>31081</v>
      </c>
      <c r="D4016" s="5" t="s">
        <v>31082</v>
      </c>
      <c r="E4016" s="5" t="s">
        <v>31083</v>
      </c>
      <c r="F4016" s="5" t="s">
        <v>31084</v>
      </c>
      <c r="G4016" s="5" t="s">
        <v>1691</v>
      </c>
      <c r="H4016" s="5" t="s">
        <v>1692</v>
      </c>
      <c r="I4016" s="5" t="s">
        <v>1693</v>
      </c>
      <c r="J4016" s="5" t="s">
        <v>1694</v>
      </c>
      <c r="K4016" s="5" t="s">
        <v>45</v>
      </c>
      <c r="L4016" s="5">
        <v>2022.0</v>
      </c>
      <c r="M4016" s="5" t="s">
        <v>3941</v>
      </c>
      <c r="N4016" s="5" t="s">
        <v>8605</v>
      </c>
      <c r="O4016" s="5" t="s">
        <v>31085</v>
      </c>
      <c r="P4016" s="5" t="s">
        <v>31086</v>
      </c>
      <c r="Q4016" s="5" t="s">
        <v>232</v>
      </c>
      <c r="R4016" s="4">
        <v>2.0</v>
      </c>
      <c r="S4016" s="10"/>
      <c r="T4016" s="6" t="s">
        <v>31087</v>
      </c>
      <c r="U4016" s="8" t="str">
        <f t="shared" si="1"/>
        <v>https://www.kci.go.kr/kciportal/landing/article.kci?arti_id=ART002849918</v>
      </c>
      <c r="V4016" s="9" t="s">
        <v>51</v>
      </c>
      <c r="W4016" s="9"/>
      <c r="X4016" s="1" t="s">
        <v>53</v>
      </c>
      <c r="Y4016" s="9">
        <f t="shared" si="2"/>
        <v>1</v>
      </c>
    </row>
    <row r="4017">
      <c r="A4017" s="4">
        <v>42.0</v>
      </c>
      <c r="B4017" s="5" t="s">
        <v>31088</v>
      </c>
      <c r="C4017" s="5" t="s">
        <v>31089</v>
      </c>
      <c r="D4017" s="5" t="s">
        <v>31090</v>
      </c>
      <c r="E4017" s="5" t="s">
        <v>31091</v>
      </c>
      <c r="F4017" s="7"/>
      <c r="G4017" s="5" t="s">
        <v>1691</v>
      </c>
      <c r="H4017" s="5" t="s">
        <v>1692</v>
      </c>
      <c r="I4017" s="5" t="s">
        <v>1693</v>
      </c>
      <c r="J4017" s="5" t="s">
        <v>1694</v>
      </c>
      <c r="K4017" s="5" t="s">
        <v>45</v>
      </c>
      <c r="L4017" s="5">
        <v>2022.0</v>
      </c>
      <c r="M4017" s="5" t="s">
        <v>3941</v>
      </c>
      <c r="N4017" s="5" t="s">
        <v>31092</v>
      </c>
      <c r="O4017" s="5" t="s">
        <v>31093</v>
      </c>
      <c r="P4017" s="5" t="s">
        <v>31094</v>
      </c>
      <c r="Q4017" s="5" t="s">
        <v>232</v>
      </c>
      <c r="R4017" s="4">
        <v>2.0</v>
      </c>
      <c r="S4017" s="10"/>
      <c r="T4017" s="6" t="s">
        <v>31095</v>
      </c>
      <c r="U4017" s="8" t="str">
        <f t="shared" si="1"/>
        <v>https://www.kci.go.kr/kciportal/landing/article.kci?arti_id=ART002849959</v>
      </c>
      <c r="V4017" s="9" t="s">
        <v>52</v>
      </c>
      <c r="W4017" s="9"/>
      <c r="X4017" s="1" t="s">
        <v>53</v>
      </c>
      <c r="Y4017" s="9">
        <f t="shared" si="2"/>
        <v>1</v>
      </c>
    </row>
    <row r="4018">
      <c r="A4018" s="4">
        <v>43.0</v>
      </c>
      <c r="B4018" s="5" t="s">
        <v>31096</v>
      </c>
      <c r="C4018" s="5" t="s">
        <v>31097</v>
      </c>
      <c r="D4018" s="5" t="s">
        <v>31098</v>
      </c>
      <c r="E4018" s="5" t="s">
        <v>31099</v>
      </c>
      <c r="F4018" s="5" t="s">
        <v>20188</v>
      </c>
      <c r="G4018" s="5" t="s">
        <v>1691</v>
      </c>
      <c r="H4018" s="5" t="s">
        <v>1692</v>
      </c>
      <c r="I4018" s="5" t="s">
        <v>1693</v>
      </c>
      <c r="J4018" s="5" t="s">
        <v>1694</v>
      </c>
      <c r="K4018" s="5" t="s">
        <v>45</v>
      </c>
      <c r="L4018" s="5">
        <v>2022.0</v>
      </c>
      <c r="M4018" s="5" t="s">
        <v>3941</v>
      </c>
      <c r="N4018" s="5" t="s">
        <v>31100</v>
      </c>
      <c r="O4018" s="5" t="s">
        <v>31101</v>
      </c>
      <c r="P4018" s="5" t="s">
        <v>31102</v>
      </c>
      <c r="Q4018" s="5" t="s">
        <v>232</v>
      </c>
      <c r="R4018" s="4">
        <v>3.0</v>
      </c>
      <c r="S4018" s="7"/>
      <c r="T4018" s="6" t="s">
        <v>31103</v>
      </c>
      <c r="U4018" s="8" t="str">
        <f t="shared" si="1"/>
        <v>https://www.kci.go.kr/kciportal/landing/article.kci?arti_id=ART002849954</v>
      </c>
      <c r="V4018" s="9" t="s">
        <v>52</v>
      </c>
      <c r="W4018" s="9"/>
      <c r="X4018" s="1" t="s">
        <v>53</v>
      </c>
      <c r="Y4018" s="9">
        <f t="shared" si="2"/>
        <v>1</v>
      </c>
    </row>
    <row r="4019">
      <c r="A4019" s="4">
        <v>44.0</v>
      </c>
      <c r="B4019" s="5" t="s">
        <v>31104</v>
      </c>
      <c r="C4019" s="5" t="s">
        <v>31105</v>
      </c>
      <c r="D4019" s="5" t="s">
        <v>31106</v>
      </c>
      <c r="E4019" s="5" t="s">
        <v>31107</v>
      </c>
      <c r="F4019" s="7"/>
      <c r="G4019" s="5" t="s">
        <v>1691</v>
      </c>
      <c r="H4019" s="5" t="s">
        <v>1692</v>
      </c>
      <c r="I4019" s="5" t="s">
        <v>1693</v>
      </c>
      <c r="J4019" s="5" t="s">
        <v>1694</v>
      </c>
      <c r="K4019" s="5" t="s">
        <v>45</v>
      </c>
      <c r="L4019" s="5">
        <v>2022.0</v>
      </c>
      <c r="M4019" s="5" t="s">
        <v>3941</v>
      </c>
      <c r="N4019" s="5" t="s">
        <v>31108</v>
      </c>
      <c r="O4019" s="5" t="s">
        <v>31109</v>
      </c>
      <c r="P4019" s="5" t="s">
        <v>31110</v>
      </c>
      <c r="Q4019" s="5" t="s">
        <v>232</v>
      </c>
      <c r="R4019" s="4">
        <v>2.0</v>
      </c>
      <c r="S4019" s="7"/>
      <c r="T4019" s="6" t="s">
        <v>31111</v>
      </c>
      <c r="U4019" s="8" t="str">
        <f t="shared" si="1"/>
        <v>https://www.kci.go.kr/kciportal/landing/article.kci?arti_id=ART002849960</v>
      </c>
      <c r="V4019" s="9" t="s">
        <v>52</v>
      </c>
      <c r="W4019" s="9"/>
      <c r="X4019" s="1" t="s">
        <v>53</v>
      </c>
      <c r="Y4019" s="9">
        <f t="shared" si="2"/>
        <v>1</v>
      </c>
    </row>
    <row r="4020">
      <c r="A4020" s="4">
        <v>45.0</v>
      </c>
      <c r="B4020" s="5" t="s">
        <v>31112</v>
      </c>
      <c r="C4020" s="5" t="s">
        <v>31113</v>
      </c>
      <c r="D4020" s="5" t="s">
        <v>31114</v>
      </c>
      <c r="E4020" s="5" t="s">
        <v>20723</v>
      </c>
      <c r="F4020" s="7"/>
      <c r="G4020" s="5" t="s">
        <v>776</v>
      </c>
      <c r="H4020" s="5" t="s">
        <v>777</v>
      </c>
      <c r="I4020" s="5" t="s">
        <v>778</v>
      </c>
      <c r="J4020" s="5" t="s">
        <v>779</v>
      </c>
      <c r="K4020" s="5" t="s">
        <v>45</v>
      </c>
      <c r="L4020" s="5">
        <v>2022.0</v>
      </c>
      <c r="M4020" s="5" t="s">
        <v>1216</v>
      </c>
      <c r="N4020" s="5" t="s">
        <v>31115</v>
      </c>
      <c r="O4020" s="5" t="s">
        <v>31116</v>
      </c>
      <c r="P4020" s="5" t="s">
        <v>31117</v>
      </c>
      <c r="Q4020" s="5" t="s">
        <v>232</v>
      </c>
      <c r="R4020" s="4">
        <v>0.0</v>
      </c>
      <c r="S4020" s="7"/>
      <c r="T4020" s="5" t="s">
        <v>31118</v>
      </c>
      <c r="U4020" s="8" t="str">
        <f t="shared" si="1"/>
        <v>https://www.kci.go.kr/kciportal/landing/article.kci?arti_id=ART002849975</v>
      </c>
      <c r="V4020" s="9" t="s">
        <v>51</v>
      </c>
      <c r="W4020" s="9"/>
      <c r="X4020" s="1" t="s">
        <v>53</v>
      </c>
      <c r="Y4020" s="9">
        <f t="shared" si="2"/>
        <v>1</v>
      </c>
    </row>
    <row r="4021">
      <c r="A4021" s="4">
        <v>46.0</v>
      </c>
      <c r="B4021" s="5" t="s">
        <v>31119</v>
      </c>
      <c r="C4021" s="5" t="s">
        <v>31120</v>
      </c>
      <c r="D4021" s="5" t="s">
        <v>31121</v>
      </c>
      <c r="E4021" s="5" t="s">
        <v>31122</v>
      </c>
      <c r="F4021" s="5" t="s">
        <v>31123</v>
      </c>
      <c r="G4021" s="5" t="s">
        <v>1691</v>
      </c>
      <c r="H4021" s="5" t="s">
        <v>1692</v>
      </c>
      <c r="I4021" s="5" t="s">
        <v>1693</v>
      </c>
      <c r="J4021" s="5" t="s">
        <v>1694</v>
      </c>
      <c r="K4021" s="5" t="s">
        <v>45</v>
      </c>
      <c r="L4021" s="5">
        <v>2022.0</v>
      </c>
      <c r="M4021" s="5" t="s">
        <v>3941</v>
      </c>
      <c r="N4021" s="5" t="s">
        <v>31124</v>
      </c>
      <c r="O4021" s="5" t="s">
        <v>31125</v>
      </c>
      <c r="P4021" s="5" t="s">
        <v>31126</v>
      </c>
      <c r="Q4021" s="5" t="s">
        <v>232</v>
      </c>
      <c r="R4021" s="4">
        <v>0.0</v>
      </c>
      <c r="S4021" s="7"/>
      <c r="T4021" s="6" t="s">
        <v>31127</v>
      </c>
      <c r="U4021" s="8" t="str">
        <f t="shared" si="1"/>
        <v>https://www.kci.go.kr/kciportal/landing/article.kci?arti_id=ART002849969</v>
      </c>
      <c r="V4021" s="9" t="s">
        <v>52</v>
      </c>
      <c r="W4021" s="9"/>
      <c r="X4021" s="1" t="s">
        <v>53</v>
      </c>
      <c r="Y4021" s="9">
        <f t="shared" si="2"/>
        <v>1</v>
      </c>
    </row>
    <row r="4022">
      <c r="A4022" s="4">
        <v>47.0</v>
      </c>
      <c r="B4022" s="5" t="s">
        <v>31128</v>
      </c>
      <c r="C4022" s="5" t="s">
        <v>31129</v>
      </c>
      <c r="D4022" s="5" t="s">
        <v>31130</v>
      </c>
      <c r="E4022" s="5" t="s">
        <v>31131</v>
      </c>
      <c r="F4022" s="7"/>
      <c r="G4022" s="5" t="s">
        <v>776</v>
      </c>
      <c r="H4022" s="5" t="s">
        <v>777</v>
      </c>
      <c r="I4022" s="5" t="s">
        <v>778</v>
      </c>
      <c r="J4022" s="5" t="s">
        <v>779</v>
      </c>
      <c r="K4022" s="5" t="s">
        <v>45</v>
      </c>
      <c r="L4022" s="5">
        <v>2022.0</v>
      </c>
      <c r="M4022" s="5" t="s">
        <v>1216</v>
      </c>
      <c r="N4022" s="5" t="s">
        <v>31132</v>
      </c>
      <c r="O4022" s="5" t="s">
        <v>31133</v>
      </c>
      <c r="P4022" s="5" t="s">
        <v>31134</v>
      </c>
      <c r="Q4022" s="5" t="s">
        <v>232</v>
      </c>
      <c r="R4022" s="4">
        <v>1.0</v>
      </c>
      <c r="S4022" s="10"/>
      <c r="T4022" s="5" t="s">
        <v>31135</v>
      </c>
      <c r="U4022" s="8" t="str">
        <f t="shared" si="1"/>
        <v>https://www.kci.go.kr/kciportal/landing/article.kci?arti_id=ART002849983</v>
      </c>
      <c r="V4022" s="9" t="s">
        <v>51</v>
      </c>
      <c r="W4022" s="9"/>
      <c r="X4022" s="1" t="s">
        <v>53</v>
      </c>
      <c r="Y4022" s="9">
        <f t="shared" si="2"/>
        <v>1</v>
      </c>
    </row>
    <row r="4023">
      <c r="A4023" s="4">
        <v>48.0</v>
      </c>
      <c r="B4023" s="5" t="s">
        <v>31136</v>
      </c>
      <c r="C4023" s="5" t="s">
        <v>31137</v>
      </c>
      <c r="D4023" s="5" t="s">
        <v>31138</v>
      </c>
      <c r="E4023" s="5" t="s">
        <v>31139</v>
      </c>
      <c r="F4023" s="7"/>
      <c r="G4023" s="5" t="s">
        <v>1691</v>
      </c>
      <c r="H4023" s="5" t="s">
        <v>1692</v>
      </c>
      <c r="I4023" s="5" t="s">
        <v>1693</v>
      </c>
      <c r="J4023" s="5" t="s">
        <v>1694</v>
      </c>
      <c r="K4023" s="5" t="s">
        <v>45</v>
      </c>
      <c r="L4023" s="5">
        <v>2022.0</v>
      </c>
      <c r="M4023" s="5" t="s">
        <v>3941</v>
      </c>
      <c r="N4023" s="5" t="s">
        <v>31140</v>
      </c>
      <c r="O4023" s="5" t="s">
        <v>31141</v>
      </c>
      <c r="P4023" s="5" t="s">
        <v>31142</v>
      </c>
      <c r="Q4023" s="5" t="s">
        <v>232</v>
      </c>
      <c r="R4023" s="4">
        <v>0.0</v>
      </c>
      <c r="S4023" s="10"/>
      <c r="T4023" s="6" t="s">
        <v>31143</v>
      </c>
      <c r="U4023" s="8" t="str">
        <f t="shared" si="1"/>
        <v>https://www.kci.go.kr/kciportal/landing/article.kci?arti_id=ART002849982</v>
      </c>
      <c r="V4023" s="9" t="s">
        <v>51</v>
      </c>
      <c r="W4023" s="9"/>
      <c r="X4023" s="1" t="s">
        <v>53</v>
      </c>
      <c r="Y4023" s="9">
        <f t="shared" si="2"/>
        <v>1</v>
      </c>
    </row>
    <row r="4024">
      <c r="A4024" s="4">
        <v>49.0</v>
      </c>
      <c r="B4024" s="5" t="s">
        <v>31144</v>
      </c>
      <c r="C4024" s="5" t="s">
        <v>31145</v>
      </c>
      <c r="D4024" s="5" t="s">
        <v>31146</v>
      </c>
      <c r="E4024" s="5" t="s">
        <v>31147</v>
      </c>
      <c r="F4024" s="7"/>
      <c r="G4024" s="5" t="s">
        <v>1691</v>
      </c>
      <c r="H4024" s="5" t="s">
        <v>1692</v>
      </c>
      <c r="I4024" s="5" t="s">
        <v>1693</v>
      </c>
      <c r="J4024" s="5" t="s">
        <v>1694</v>
      </c>
      <c r="K4024" s="5" t="s">
        <v>45</v>
      </c>
      <c r="L4024" s="5">
        <v>2022.0</v>
      </c>
      <c r="M4024" s="5" t="s">
        <v>3941</v>
      </c>
      <c r="N4024" s="5" t="s">
        <v>31148</v>
      </c>
      <c r="O4024" s="5" t="s">
        <v>31149</v>
      </c>
      <c r="P4024" s="5" t="s">
        <v>31150</v>
      </c>
      <c r="Q4024" s="5" t="s">
        <v>232</v>
      </c>
      <c r="R4024" s="4">
        <v>1.0</v>
      </c>
      <c r="S4024" s="10"/>
      <c r="T4024" s="6" t="s">
        <v>31151</v>
      </c>
      <c r="U4024" s="8" t="str">
        <f t="shared" si="1"/>
        <v>https://www.kci.go.kr/kciportal/landing/article.kci?arti_id=ART002849988</v>
      </c>
      <c r="V4024" s="9" t="s">
        <v>52</v>
      </c>
      <c r="W4024" s="9"/>
      <c r="X4024" s="1" t="s">
        <v>53</v>
      </c>
      <c r="Y4024" s="9">
        <f t="shared" si="2"/>
        <v>1</v>
      </c>
    </row>
    <row r="4025">
      <c r="A4025" s="4">
        <v>50.0</v>
      </c>
      <c r="B4025" s="5" t="s">
        <v>31152</v>
      </c>
      <c r="C4025" s="5" t="s">
        <v>31153</v>
      </c>
      <c r="D4025" s="5" t="s">
        <v>31154</v>
      </c>
      <c r="E4025" s="5" t="s">
        <v>15947</v>
      </c>
      <c r="F4025" s="7"/>
      <c r="G4025" s="5" t="s">
        <v>776</v>
      </c>
      <c r="H4025" s="5" t="s">
        <v>777</v>
      </c>
      <c r="I4025" s="5" t="s">
        <v>778</v>
      </c>
      <c r="J4025" s="5" t="s">
        <v>779</v>
      </c>
      <c r="K4025" s="5" t="s">
        <v>45</v>
      </c>
      <c r="L4025" s="5">
        <v>2022.0</v>
      </c>
      <c r="M4025" s="5" t="s">
        <v>1216</v>
      </c>
      <c r="N4025" s="5" t="s">
        <v>31155</v>
      </c>
      <c r="O4025" s="5" t="s">
        <v>31156</v>
      </c>
      <c r="P4025" s="5" t="s">
        <v>31157</v>
      </c>
      <c r="Q4025" s="5" t="s">
        <v>232</v>
      </c>
      <c r="R4025" s="4">
        <v>1.0</v>
      </c>
      <c r="S4025" s="7"/>
      <c r="T4025" s="5" t="s">
        <v>31158</v>
      </c>
      <c r="U4025" s="8" t="str">
        <f t="shared" si="1"/>
        <v>https://www.kci.go.kr/kciportal/landing/article.kci?arti_id=ART002849996</v>
      </c>
      <c r="V4025" s="9" t="s">
        <v>51</v>
      </c>
      <c r="W4025" s="9"/>
      <c r="X4025" s="1" t="s">
        <v>53</v>
      </c>
      <c r="Y4025" s="9">
        <f t="shared" si="2"/>
        <v>1</v>
      </c>
    </row>
    <row r="4026">
      <c r="A4026" s="4">
        <v>51.0</v>
      </c>
      <c r="B4026" s="5" t="s">
        <v>31159</v>
      </c>
      <c r="C4026" s="5" t="s">
        <v>31160</v>
      </c>
      <c r="D4026" s="5" t="s">
        <v>31161</v>
      </c>
      <c r="E4026" s="5" t="s">
        <v>31162</v>
      </c>
      <c r="F4026" s="5" t="s">
        <v>31163</v>
      </c>
      <c r="G4026" s="5" t="s">
        <v>1691</v>
      </c>
      <c r="H4026" s="5" t="s">
        <v>1692</v>
      </c>
      <c r="I4026" s="5" t="s">
        <v>1693</v>
      </c>
      <c r="J4026" s="5" t="s">
        <v>1694</v>
      </c>
      <c r="K4026" s="5" t="s">
        <v>45</v>
      </c>
      <c r="L4026" s="5">
        <v>2022.0</v>
      </c>
      <c r="M4026" s="5" t="s">
        <v>3941</v>
      </c>
      <c r="N4026" s="5" t="s">
        <v>31164</v>
      </c>
      <c r="O4026" s="5" t="s">
        <v>31165</v>
      </c>
      <c r="P4026" s="5" t="s">
        <v>31166</v>
      </c>
      <c r="Q4026" s="5" t="s">
        <v>232</v>
      </c>
      <c r="R4026" s="4">
        <v>0.0</v>
      </c>
      <c r="S4026" s="10"/>
      <c r="T4026" s="6" t="s">
        <v>31167</v>
      </c>
      <c r="U4026" s="8" t="str">
        <f t="shared" si="1"/>
        <v>https://www.kci.go.kr/kciportal/landing/article.kci?arti_id=ART002849998</v>
      </c>
      <c r="V4026" s="9" t="s">
        <v>51</v>
      </c>
      <c r="W4026" s="9"/>
      <c r="X4026" s="1" t="s">
        <v>53</v>
      </c>
      <c r="Y4026" s="9">
        <f t="shared" si="2"/>
        <v>1</v>
      </c>
    </row>
    <row r="4027">
      <c r="A4027" s="4">
        <v>52.0</v>
      </c>
      <c r="B4027" s="5" t="s">
        <v>31168</v>
      </c>
      <c r="C4027" s="5" t="s">
        <v>31169</v>
      </c>
      <c r="D4027" s="5" t="s">
        <v>31170</v>
      </c>
      <c r="E4027" s="5" t="s">
        <v>31171</v>
      </c>
      <c r="F4027" s="7"/>
      <c r="G4027" s="5" t="s">
        <v>1691</v>
      </c>
      <c r="H4027" s="5" t="s">
        <v>1692</v>
      </c>
      <c r="I4027" s="5" t="s">
        <v>1693</v>
      </c>
      <c r="J4027" s="5" t="s">
        <v>1694</v>
      </c>
      <c r="K4027" s="5" t="s">
        <v>45</v>
      </c>
      <c r="L4027" s="5">
        <v>2022.0</v>
      </c>
      <c r="M4027" s="5" t="s">
        <v>3941</v>
      </c>
      <c r="N4027" s="5" t="s">
        <v>31172</v>
      </c>
      <c r="O4027" s="5" t="s">
        <v>31173</v>
      </c>
      <c r="P4027" s="5" t="s">
        <v>31174</v>
      </c>
      <c r="Q4027" s="5" t="s">
        <v>232</v>
      </c>
      <c r="R4027" s="4">
        <v>0.0</v>
      </c>
      <c r="S4027" s="10"/>
      <c r="T4027" s="6" t="s">
        <v>31175</v>
      </c>
      <c r="U4027" s="8" t="str">
        <f t="shared" si="1"/>
        <v>https://www.kci.go.kr/kciportal/landing/article.kci?arti_id=ART002850000</v>
      </c>
      <c r="V4027" s="9" t="s">
        <v>51</v>
      </c>
      <c r="W4027" s="9"/>
      <c r="X4027" s="1" t="s">
        <v>53</v>
      </c>
      <c r="Y4027" s="9">
        <f t="shared" si="2"/>
        <v>1</v>
      </c>
    </row>
    <row r="4028">
      <c r="A4028" s="4">
        <v>53.0</v>
      </c>
      <c r="B4028" s="5" t="s">
        <v>31176</v>
      </c>
      <c r="C4028" s="5" t="s">
        <v>31177</v>
      </c>
      <c r="D4028" s="5" t="s">
        <v>31178</v>
      </c>
      <c r="E4028" s="5" t="s">
        <v>31179</v>
      </c>
      <c r="F4028" s="7"/>
      <c r="G4028" s="5" t="s">
        <v>776</v>
      </c>
      <c r="H4028" s="5" t="s">
        <v>777</v>
      </c>
      <c r="I4028" s="5" t="s">
        <v>778</v>
      </c>
      <c r="J4028" s="5" t="s">
        <v>779</v>
      </c>
      <c r="K4028" s="5" t="s">
        <v>45</v>
      </c>
      <c r="L4028" s="5">
        <v>2022.0</v>
      </c>
      <c r="M4028" s="5" t="s">
        <v>1216</v>
      </c>
      <c r="N4028" s="5" t="s">
        <v>12446</v>
      </c>
      <c r="O4028" s="5" t="s">
        <v>31180</v>
      </c>
      <c r="P4028" s="5" t="s">
        <v>31181</v>
      </c>
      <c r="Q4028" s="5" t="s">
        <v>232</v>
      </c>
      <c r="R4028" s="4">
        <v>0.0</v>
      </c>
      <c r="S4028" s="10"/>
      <c r="T4028" s="5" t="s">
        <v>31182</v>
      </c>
      <c r="U4028" s="8" t="str">
        <f t="shared" si="1"/>
        <v>https://www.kci.go.kr/kciportal/landing/article.kci?arti_id=ART002850004</v>
      </c>
      <c r="V4028" s="9" t="s">
        <v>51</v>
      </c>
      <c r="W4028" s="9"/>
      <c r="X4028" s="1" t="s">
        <v>53</v>
      </c>
      <c r="Y4028" s="9">
        <f t="shared" si="2"/>
        <v>1</v>
      </c>
    </row>
    <row r="4029">
      <c r="A4029" s="4">
        <v>54.0</v>
      </c>
      <c r="B4029" s="5" t="s">
        <v>31183</v>
      </c>
      <c r="C4029" s="5" t="s">
        <v>31184</v>
      </c>
      <c r="D4029" s="5" t="s">
        <v>31185</v>
      </c>
      <c r="E4029" s="5" t="s">
        <v>31186</v>
      </c>
      <c r="F4029" s="5" t="s">
        <v>31187</v>
      </c>
      <c r="G4029" s="5" t="s">
        <v>1691</v>
      </c>
      <c r="H4029" s="5" t="s">
        <v>1692</v>
      </c>
      <c r="I4029" s="5" t="s">
        <v>1693</v>
      </c>
      <c r="J4029" s="5" t="s">
        <v>1694</v>
      </c>
      <c r="K4029" s="5" t="s">
        <v>45</v>
      </c>
      <c r="L4029" s="5">
        <v>2022.0</v>
      </c>
      <c r="M4029" s="5" t="s">
        <v>3941</v>
      </c>
      <c r="N4029" s="5" t="s">
        <v>31188</v>
      </c>
      <c r="O4029" s="5" t="s">
        <v>31189</v>
      </c>
      <c r="P4029" s="5" t="s">
        <v>31190</v>
      </c>
      <c r="Q4029" s="5" t="s">
        <v>232</v>
      </c>
      <c r="R4029" s="4">
        <v>2.0</v>
      </c>
      <c r="S4029" s="7"/>
      <c r="T4029" s="6" t="s">
        <v>31191</v>
      </c>
      <c r="U4029" s="8" t="str">
        <f t="shared" si="1"/>
        <v>https://www.kci.go.kr/kciportal/landing/article.kci?arti_id=ART002849995</v>
      </c>
      <c r="V4029" s="9" t="s">
        <v>52</v>
      </c>
      <c r="W4029" s="9"/>
      <c r="X4029" s="1" t="s">
        <v>53</v>
      </c>
      <c r="Y4029" s="9">
        <f t="shared" si="2"/>
        <v>1</v>
      </c>
    </row>
    <row r="4030">
      <c r="A4030" s="4">
        <v>55.0</v>
      </c>
      <c r="B4030" s="5" t="s">
        <v>31192</v>
      </c>
      <c r="C4030" s="5" t="s">
        <v>31193</v>
      </c>
      <c r="D4030" s="5" t="s">
        <v>31194</v>
      </c>
      <c r="E4030" s="5" t="s">
        <v>30330</v>
      </c>
      <c r="F4030" s="7"/>
      <c r="G4030" s="5" t="s">
        <v>1691</v>
      </c>
      <c r="H4030" s="5" t="s">
        <v>1692</v>
      </c>
      <c r="I4030" s="5" t="s">
        <v>1693</v>
      </c>
      <c r="J4030" s="5" t="s">
        <v>1694</v>
      </c>
      <c r="K4030" s="5" t="s">
        <v>45</v>
      </c>
      <c r="L4030" s="5">
        <v>2022.0</v>
      </c>
      <c r="M4030" s="5" t="s">
        <v>3941</v>
      </c>
      <c r="N4030" s="5" t="s">
        <v>31195</v>
      </c>
      <c r="O4030" s="5" t="s">
        <v>31196</v>
      </c>
      <c r="P4030" s="5" t="s">
        <v>31197</v>
      </c>
      <c r="Q4030" s="5" t="s">
        <v>232</v>
      </c>
      <c r="R4030" s="4">
        <v>0.0</v>
      </c>
      <c r="S4030" s="10"/>
      <c r="T4030" s="6" t="s">
        <v>31198</v>
      </c>
      <c r="U4030" s="8" t="str">
        <f t="shared" si="1"/>
        <v>https://www.kci.go.kr/kciportal/landing/article.kci?arti_id=ART002850005</v>
      </c>
      <c r="V4030" s="9" t="s">
        <v>52</v>
      </c>
      <c r="W4030" s="9"/>
      <c r="X4030" s="1" t="s">
        <v>53</v>
      </c>
      <c r="Y4030" s="9">
        <f t="shared" si="2"/>
        <v>1</v>
      </c>
    </row>
    <row r="4031">
      <c r="A4031" s="4">
        <v>56.0</v>
      </c>
      <c r="B4031" s="5" t="s">
        <v>31199</v>
      </c>
      <c r="C4031" s="5" t="s">
        <v>31200</v>
      </c>
      <c r="D4031" s="5" t="s">
        <v>31201</v>
      </c>
      <c r="E4031" s="5" t="s">
        <v>31202</v>
      </c>
      <c r="F4031" s="7"/>
      <c r="G4031" s="5" t="s">
        <v>776</v>
      </c>
      <c r="H4031" s="5" t="s">
        <v>777</v>
      </c>
      <c r="I4031" s="5" t="s">
        <v>778</v>
      </c>
      <c r="J4031" s="5" t="s">
        <v>779</v>
      </c>
      <c r="K4031" s="5" t="s">
        <v>45</v>
      </c>
      <c r="L4031" s="5">
        <v>2022.0</v>
      </c>
      <c r="M4031" s="5" t="s">
        <v>1216</v>
      </c>
      <c r="N4031" s="5" t="s">
        <v>22360</v>
      </c>
      <c r="O4031" s="5" t="s">
        <v>31203</v>
      </c>
      <c r="P4031" s="5" t="s">
        <v>31204</v>
      </c>
      <c r="Q4031" s="5" t="s">
        <v>232</v>
      </c>
      <c r="R4031" s="4">
        <v>1.0</v>
      </c>
      <c r="S4031" s="10"/>
      <c r="T4031" s="5" t="s">
        <v>31205</v>
      </c>
      <c r="U4031" s="8" t="str">
        <f t="shared" si="1"/>
        <v>https://www.kci.go.kr/kciportal/landing/article.kci?arti_id=ART002850031</v>
      </c>
      <c r="V4031" s="9" t="s">
        <v>51</v>
      </c>
      <c r="W4031" s="9"/>
      <c r="X4031" s="1" t="s">
        <v>53</v>
      </c>
      <c r="Y4031" s="9">
        <f t="shared" si="2"/>
        <v>1</v>
      </c>
    </row>
    <row r="4032">
      <c r="A4032" s="4">
        <v>57.0</v>
      </c>
      <c r="B4032" s="5" t="s">
        <v>31206</v>
      </c>
      <c r="C4032" s="5" t="s">
        <v>31207</v>
      </c>
      <c r="D4032" s="5" t="s">
        <v>31208</v>
      </c>
      <c r="E4032" s="5" t="s">
        <v>821</v>
      </c>
      <c r="F4032" s="7"/>
      <c r="G4032" s="5" t="s">
        <v>776</v>
      </c>
      <c r="H4032" s="5" t="s">
        <v>777</v>
      </c>
      <c r="I4032" s="5" t="s">
        <v>778</v>
      </c>
      <c r="J4032" s="5" t="s">
        <v>779</v>
      </c>
      <c r="K4032" s="5" t="s">
        <v>45</v>
      </c>
      <c r="L4032" s="5">
        <v>2022.0</v>
      </c>
      <c r="M4032" s="5" t="s">
        <v>1216</v>
      </c>
      <c r="N4032" s="5" t="s">
        <v>31209</v>
      </c>
      <c r="O4032" s="5" t="s">
        <v>31210</v>
      </c>
      <c r="P4032" s="5" t="s">
        <v>31211</v>
      </c>
      <c r="Q4032" s="5" t="s">
        <v>232</v>
      </c>
      <c r="R4032" s="4">
        <v>0.0</v>
      </c>
      <c r="S4032" s="10"/>
      <c r="T4032" s="5" t="s">
        <v>31212</v>
      </c>
      <c r="U4032" s="8" t="str">
        <f t="shared" si="1"/>
        <v>https://www.kci.go.kr/kciportal/landing/article.kci?arti_id=ART002850047</v>
      </c>
      <c r="V4032" s="9" t="s">
        <v>51</v>
      </c>
      <c r="W4032" s="9"/>
      <c r="X4032" s="1" t="s">
        <v>53</v>
      </c>
      <c r="Y4032" s="9">
        <f t="shared" si="2"/>
        <v>1</v>
      </c>
    </row>
    <row r="4033">
      <c r="A4033" s="4">
        <v>58.0</v>
      </c>
      <c r="B4033" s="5" t="s">
        <v>31213</v>
      </c>
      <c r="C4033" s="5" t="s">
        <v>31214</v>
      </c>
      <c r="D4033" s="5" t="s">
        <v>31215</v>
      </c>
      <c r="E4033" s="5" t="s">
        <v>31216</v>
      </c>
      <c r="F4033" s="7"/>
      <c r="G4033" s="5" t="s">
        <v>2984</v>
      </c>
      <c r="H4033" s="5" t="s">
        <v>2985</v>
      </c>
      <c r="I4033" s="5" t="s">
        <v>2986</v>
      </c>
      <c r="J4033" s="7"/>
      <c r="K4033" s="5" t="s">
        <v>45</v>
      </c>
      <c r="L4033" s="5">
        <v>2022.0</v>
      </c>
      <c r="M4033" s="5">
        <v>-78.0</v>
      </c>
      <c r="N4033" s="5" t="s">
        <v>31115</v>
      </c>
      <c r="O4033" s="5" t="s">
        <v>31217</v>
      </c>
      <c r="P4033" s="5" t="s">
        <v>31218</v>
      </c>
      <c r="Q4033" s="5" t="s">
        <v>232</v>
      </c>
      <c r="R4033" s="4">
        <v>1.0</v>
      </c>
      <c r="S4033" s="10"/>
      <c r="T4033" s="6" t="s">
        <v>31219</v>
      </c>
      <c r="U4033" s="8" t="str">
        <f t="shared" si="1"/>
        <v>https://www.kci.go.kr/kciportal/landing/article.kci?arti_id=ART002850185</v>
      </c>
      <c r="V4033" s="9" t="s">
        <v>52</v>
      </c>
      <c r="W4033" s="9"/>
      <c r="X4033" s="1" t="s">
        <v>53</v>
      </c>
      <c r="Y4033" s="9">
        <f t="shared" si="2"/>
        <v>1</v>
      </c>
    </row>
    <row r="4034">
      <c r="A4034" s="4">
        <v>59.0</v>
      </c>
      <c r="B4034" s="5" t="s">
        <v>31220</v>
      </c>
      <c r="C4034" s="5" t="s">
        <v>31221</v>
      </c>
      <c r="D4034" s="5" t="s">
        <v>31221</v>
      </c>
      <c r="E4034" s="5" t="s">
        <v>25113</v>
      </c>
      <c r="F4034" s="5" t="s">
        <v>25114</v>
      </c>
      <c r="G4034" s="5" t="s">
        <v>2837</v>
      </c>
      <c r="H4034" s="5" t="s">
        <v>2838</v>
      </c>
      <c r="I4034" s="5" t="s">
        <v>2839</v>
      </c>
      <c r="J4034" s="7"/>
      <c r="K4034" s="5" t="s">
        <v>45</v>
      </c>
      <c r="L4034" s="5">
        <v>2022.0</v>
      </c>
      <c r="M4034" s="5" t="s">
        <v>4930</v>
      </c>
      <c r="N4034" s="5" t="s">
        <v>5309</v>
      </c>
      <c r="O4034" s="5" t="s">
        <v>31222</v>
      </c>
      <c r="P4034" s="5" t="s">
        <v>31222</v>
      </c>
      <c r="Q4034" s="5" t="s">
        <v>216</v>
      </c>
      <c r="R4034" s="4">
        <v>1.0</v>
      </c>
      <c r="S4034" s="6" t="s">
        <v>31223</v>
      </c>
      <c r="T4034" s="6" t="s">
        <v>31223</v>
      </c>
      <c r="U4034" s="8" t="str">
        <f t="shared" si="1"/>
        <v>https://www.kci.go.kr/kciportal/landing/article.kci?arti_id=ART002850192</v>
      </c>
      <c r="V4034" s="9" t="s">
        <v>51</v>
      </c>
      <c r="W4034" s="9"/>
      <c r="X4034" s="1" t="s">
        <v>53</v>
      </c>
      <c r="Y4034" s="9">
        <f t="shared" si="2"/>
        <v>1</v>
      </c>
    </row>
    <row r="4035">
      <c r="A4035" s="4">
        <v>60.0</v>
      </c>
      <c r="B4035" s="5" t="s">
        <v>31224</v>
      </c>
      <c r="C4035" s="5" t="s">
        <v>31225</v>
      </c>
      <c r="D4035" s="5" t="s">
        <v>31226</v>
      </c>
      <c r="E4035" s="5" t="s">
        <v>31227</v>
      </c>
      <c r="F4035" s="5" t="s">
        <v>7906</v>
      </c>
      <c r="G4035" s="5" t="s">
        <v>2837</v>
      </c>
      <c r="H4035" s="5" t="s">
        <v>2838</v>
      </c>
      <c r="I4035" s="5" t="s">
        <v>2839</v>
      </c>
      <c r="J4035" s="7"/>
      <c r="K4035" s="5" t="s">
        <v>45</v>
      </c>
      <c r="L4035" s="5">
        <v>2022.0</v>
      </c>
      <c r="M4035" s="5" t="s">
        <v>4930</v>
      </c>
      <c r="N4035" s="5" t="s">
        <v>24609</v>
      </c>
      <c r="O4035" s="5" t="s">
        <v>31228</v>
      </c>
      <c r="P4035" s="5" t="s">
        <v>31229</v>
      </c>
      <c r="Q4035" s="5" t="s">
        <v>216</v>
      </c>
      <c r="R4035" s="4">
        <v>0.0</v>
      </c>
      <c r="S4035" s="6" t="s">
        <v>31230</v>
      </c>
      <c r="T4035" s="6" t="s">
        <v>31230</v>
      </c>
      <c r="U4035" s="8" t="str">
        <f t="shared" si="1"/>
        <v>https://www.kci.go.kr/kciportal/landing/article.kci?arti_id=ART002850197</v>
      </c>
      <c r="V4035" s="9" t="s">
        <v>51</v>
      </c>
      <c r="W4035" s="9"/>
      <c r="X4035" s="1" t="s">
        <v>53</v>
      </c>
      <c r="Y4035" s="9">
        <f t="shared" si="2"/>
        <v>1</v>
      </c>
    </row>
    <row r="4036">
      <c r="A4036" s="4">
        <v>61.0</v>
      </c>
      <c r="B4036" s="5" t="s">
        <v>31231</v>
      </c>
      <c r="C4036" s="5" t="s">
        <v>31232</v>
      </c>
      <c r="D4036" s="5" t="s">
        <v>31233</v>
      </c>
      <c r="E4036" s="5" t="s">
        <v>29913</v>
      </c>
      <c r="F4036" s="7"/>
      <c r="G4036" s="5" t="s">
        <v>2984</v>
      </c>
      <c r="H4036" s="5" t="s">
        <v>2985</v>
      </c>
      <c r="I4036" s="5" t="s">
        <v>2986</v>
      </c>
      <c r="J4036" s="7"/>
      <c r="K4036" s="5" t="s">
        <v>45</v>
      </c>
      <c r="L4036" s="5">
        <v>2022.0</v>
      </c>
      <c r="M4036" s="5">
        <v>-78.0</v>
      </c>
      <c r="N4036" s="5" t="s">
        <v>23865</v>
      </c>
      <c r="O4036" s="5" t="s">
        <v>31234</v>
      </c>
      <c r="P4036" s="5" t="s">
        <v>31235</v>
      </c>
      <c r="Q4036" s="5" t="s">
        <v>232</v>
      </c>
      <c r="R4036" s="4">
        <v>0.0</v>
      </c>
      <c r="S4036" s="7"/>
      <c r="T4036" s="6" t="s">
        <v>31236</v>
      </c>
      <c r="U4036" s="8" t="str">
        <f t="shared" si="1"/>
        <v>https://www.kci.go.kr/kciportal/landing/article.kci?arti_id=ART002850195</v>
      </c>
      <c r="V4036" s="9" t="s">
        <v>52</v>
      </c>
      <c r="W4036" s="9"/>
      <c r="X4036" s="1" t="s">
        <v>53</v>
      </c>
      <c r="Y4036" s="9">
        <f t="shared" si="2"/>
        <v>1</v>
      </c>
    </row>
    <row r="4037">
      <c r="A4037" s="4">
        <v>62.0</v>
      </c>
      <c r="B4037" s="5" t="s">
        <v>31237</v>
      </c>
      <c r="C4037" s="5" t="s">
        <v>31238</v>
      </c>
      <c r="D4037" s="5" t="s">
        <v>31239</v>
      </c>
      <c r="E4037" s="5" t="s">
        <v>3010</v>
      </c>
      <c r="F4037" s="7"/>
      <c r="G4037" s="5" t="s">
        <v>2984</v>
      </c>
      <c r="H4037" s="5" t="s">
        <v>2985</v>
      </c>
      <c r="I4037" s="5" t="s">
        <v>2986</v>
      </c>
      <c r="J4037" s="7"/>
      <c r="K4037" s="5" t="s">
        <v>45</v>
      </c>
      <c r="L4037" s="5">
        <v>2022.0</v>
      </c>
      <c r="M4037" s="5">
        <v>-78.0</v>
      </c>
      <c r="N4037" s="5" t="s">
        <v>3470</v>
      </c>
      <c r="O4037" s="5" t="s">
        <v>31240</v>
      </c>
      <c r="P4037" s="5" t="s">
        <v>31241</v>
      </c>
      <c r="Q4037" s="5" t="s">
        <v>232</v>
      </c>
      <c r="R4037" s="4">
        <v>0.0</v>
      </c>
      <c r="S4037" s="7"/>
      <c r="T4037" s="6" t="s">
        <v>31242</v>
      </c>
      <c r="U4037" s="8" t="str">
        <f t="shared" si="1"/>
        <v>https://www.kci.go.kr/kciportal/landing/article.kci?arti_id=ART002850202</v>
      </c>
      <c r="V4037" s="9" t="s">
        <v>52</v>
      </c>
      <c r="W4037" s="9"/>
      <c r="X4037" s="1" t="s">
        <v>53</v>
      </c>
      <c r="Y4037" s="9">
        <f t="shared" si="2"/>
        <v>1</v>
      </c>
    </row>
    <row r="4038">
      <c r="A4038" s="4">
        <v>63.0</v>
      </c>
      <c r="B4038" s="5" t="s">
        <v>31243</v>
      </c>
      <c r="C4038" s="5" t="s">
        <v>31244</v>
      </c>
      <c r="D4038" s="5" t="s">
        <v>31245</v>
      </c>
      <c r="E4038" s="5" t="s">
        <v>3080</v>
      </c>
      <c r="F4038" s="5" t="s">
        <v>31246</v>
      </c>
      <c r="G4038" s="5" t="s">
        <v>2837</v>
      </c>
      <c r="H4038" s="5" t="s">
        <v>2838</v>
      </c>
      <c r="I4038" s="5" t="s">
        <v>2839</v>
      </c>
      <c r="J4038" s="7"/>
      <c r="K4038" s="5" t="s">
        <v>45</v>
      </c>
      <c r="L4038" s="5">
        <v>2022.0</v>
      </c>
      <c r="M4038" s="5" t="s">
        <v>4930</v>
      </c>
      <c r="N4038" s="5" t="s">
        <v>31247</v>
      </c>
      <c r="O4038" s="5" t="s">
        <v>31248</v>
      </c>
      <c r="P4038" s="5" t="s">
        <v>31249</v>
      </c>
      <c r="Q4038" s="5" t="s">
        <v>216</v>
      </c>
      <c r="R4038" s="4">
        <v>0.0</v>
      </c>
      <c r="S4038" s="6" t="s">
        <v>31250</v>
      </c>
      <c r="T4038" s="6" t="s">
        <v>31250</v>
      </c>
      <c r="U4038" s="8" t="str">
        <f t="shared" si="1"/>
        <v>https://www.kci.go.kr/kciportal/landing/article.kci?arti_id=ART002850205</v>
      </c>
      <c r="V4038" s="9" t="s">
        <v>51</v>
      </c>
      <c r="W4038" s="9"/>
      <c r="X4038" s="1" t="s">
        <v>53</v>
      </c>
      <c r="Y4038" s="9">
        <f t="shared" si="2"/>
        <v>1</v>
      </c>
    </row>
    <row r="4039">
      <c r="A4039" s="4">
        <v>64.0</v>
      </c>
      <c r="B4039" s="5" t="s">
        <v>31251</v>
      </c>
      <c r="C4039" s="5" t="s">
        <v>31252</v>
      </c>
      <c r="D4039" s="5" t="s">
        <v>31253</v>
      </c>
      <c r="E4039" s="5" t="s">
        <v>31254</v>
      </c>
      <c r="F4039" s="5" t="s">
        <v>31255</v>
      </c>
      <c r="G4039" s="5" t="s">
        <v>2837</v>
      </c>
      <c r="H4039" s="5" t="s">
        <v>2838</v>
      </c>
      <c r="I4039" s="5" t="s">
        <v>2839</v>
      </c>
      <c r="J4039" s="7"/>
      <c r="K4039" s="5" t="s">
        <v>45</v>
      </c>
      <c r="L4039" s="5">
        <v>2022.0</v>
      </c>
      <c r="M4039" s="5" t="s">
        <v>4930</v>
      </c>
      <c r="N4039" s="5" t="s">
        <v>31256</v>
      </c>
      <c r="O4039" s="5" t="s">
        <v>31257</v>
      </c>
      <c r="P4039" s="5" t="s">
        <v>31258</v>
      </c>
      <c r="Q4039" s="5" t="s">
        <v>216</v>
      </c>
      <c r="R4039" s="4">
        <v>2.0</v>
      </c>
      <c r="S4039" s="6" t="s">
        <v>31259</v>
      </c>
      <c r="T4039" s="6" t="s">
        <v>31259</v>
      </c>
      <c r="U4039" s="8" t="str">
        <f t="shared" si="1"/>
        <v>https://www.kci.go.kr/kciportal/landing/article.kci?arti_id=ART002850225</v>
      </c>
      <c r="V4039" s="9" t="s">
        <v>51</v>
      </c>
      <c r="W4039" s="9"/>
      <c r="X4039" s="1" t="s">
        <v>53</v>
      </c>
      <c r="Y4039" s="9">
        <f t="shared" si="2"/>
        <v>1</v>
      </c>
    </row>
    <row r="4040">
      <c r="A4040" s="4">
        <v>65.0</v>
      </c>
      <c r="B4040" s="5" t="s">
        <v>31260</v>
      </c>
      <c r="C4040" s="5" t="s">
        <v>31261</v>
      </c>
      <c r="D4040" s="5" t="s">
        <v>31262</v>
      </c>
      <c r="E4040" s="5" t="s">
        <v>31263</v>
      </c>
      <c r="F4040" s="7"/>
      <c r="G4040" s="5" t="s">
        <v>2837</v>
      </c>
      <c r="H4040" s="5" t="s">
        <v>2838</v>
      </c>
      <c r="I4040" s="5" t="s">
        <v>2839</v>
      </c>
      <c r="J4040" s="7"/>
      <c r="K4040" s="5" t="s">
        <v>45</v>
      </c>
      <c r="L4040" s="5">
        <v>2022.0</v>
      </c>
      <c r="M4040" s="5" t="s">
        <v>4930</v>
      </c>
      <c r="N4040" s="5" t="s">
        <v>31264</v>
      </c>
      <c r="O4040" s="5" t="s">
        <v>31265</v>
      </c>
      <c r="P4040" s="5" t="s">
        <v>31266</v>
      </c>
      <c r="Q4040" s="5" t="s">
        <v>216</v>
      </c>
      <c r="R4040" s="4">
        <v>2.0</v>
      </c>
      <c r="S4040" s="6" t="s">
        <v>31267</v>
      </c>
      <c r="T4040" s="6" t="s">
        <v>31267</v>
      </c>
      <c r="U4040" s="8" t="str">
        <f t="shared" si="1"/>
        <v>https://www.kci.go.kr/kciportal/landing/article.kci?arti_id=ART002850231</v>
      </c>
      <c r="V4040" s="9" t="s">
        <v>51</v>
      </c>
      <c r="W4040" s="9"/>
      <c r="X4040" s="1" t="s">
        <v>53</v>
      </c>
      <c r="Y4040" s="9">
        <f t="shared" si="2"/>
        <v>1</v>
      </c>
    </row>
    <row r="4041">
      <c r="A4041" s="4">
        <v>66.0</v>
      </c>
      <c r="B4041" s="5" t="s">
        <v>31268</v>
      </c>
      <c r="C4041" s="5" t="s">
        <v>31269</v>
      </c>
      <c r="D4041" s="5" t="s">
        <v>31270</v>
      </c>
      <c r="E4041" s="5" t="s">
        <v>7940</v>
      </c>
      <c r="F4041" s="7"/>
      <c r="G4041" s="5" t="s">
        <v>2837</v>
      </c>
      <c r="H4041" s="5" t="s">
        <v>2838</v>
      </c>
      <c r="I4041" s="5" t="s">
        <v>2839</v>
      </c>
      <c r="J4041" s="7"/>
      <c r="K4041" s="5" t="s">
        <v>45</v>
      </c>
      <c r="L4041" s="5">
        <v>2022.0</v>
      </c>
      <c r="M4041" s="5" t="s">
        <v>4930</v>
      </c>
      <c r="N4041" s="5" t="s">
        <v>31271</v>
      </c>
      <c r="O4041" s="5" t="s">
        <v>31272</v>
      </c>
      <c r="P4041" s="5" t="s">
        <v>31273</v>
      </c>
      <c r="Q4041" s="5" t="s">
        <v>216</v>
      </c>
      <c r="R4041" s="4">
        <v>3.0</v>
      </c>
      <c r="S4041" s="6" t="s">
        <v>31274</v>
      </c>
      <c r="T4041" s="6" t="s">
        <v>31274</v>
      </c>
      <c r="U4041" s="8" t="str">
        <f t="shared" si="1"/>
        <v>https://www.kci.go.kr/kciportal/landing/article.kci?arti_id=ART002850242</v>
      </c>
      <c r="V4041" s="9" t="s">
        <v>51</v>
      </c>
      <c r="W4041" s="9"/>
      <c r="X4041" s="1" t="s">
        <v>53</v>
      </c>
      <c r="Y4041" s="9">
        <f t="shared" si="2"/>
        <v>1</v>
      </c>
    </row>
    <row r="4042">
      <c r="A4042" s="4">
        <v>67.0</v>
      </c>
      <c r="B4042" s="5" t="s">
        <v>31275</v>
      </c>
      <c r="C4042" s="5" t="s">
        <v>31276</v>
      </c>
      <c r="D4042" s="5" t="s">
        <v>31277</v>
      </c>
      <c r="E4042" s="5" t="s">
        <v>31278</v>
      </c>
      <c r="F4042" s="5" t="s">
        <v>10099</v>
      </c>
      <c r="G4042" s="5" t="s">
        <v>360</v>
      </c>
      <c r="H4042" s="5" t="s">
        <v>361</v>
      </c>
      <c r="I4042" s="5" t="s">
        <v>362</v>
      </c>
      <c r="J4042" s="5" t="s">
        <v>363</v>
      </c>
      <c r="K4042" s="5" t="s">
        <v>45</v>
      </c>
      <c r="L4042" s="5">
        <v>2022.0</v>
      </c>
      <c r="M4042" s="5" t="s">
        <v>18666</v>
      </c>
      <c r="N4042" s="5" t="s">
        <v>31279</v>
      </c>
      <c r="O4042" s="5" t="s">
        <v>31280</v>
      </c>
      <c r="P4042" s="5" t="s">
        <v>31281</v>
      </c>
      <c r="Q4042" s="5" t="s">
        <v>232</v>
      </c>
      <c r="R4042" s="4">
        <v>8.0</v>
      </c>
      <c r="S4042" s="6" t="s">
        <v>31282</v>
      </c>
      <c r="T4042" s="5" t="s">
        <v>31283</v>
      </c>
      <c r="U4042" s="8" t="str">
        <f t="shared" si="1"/>
        <v>https://www.kci.go.kr/kciportal/landing/article.kci?arti_id=ART002850299</v>
      </c>
      <c r="V4042" s="9" t="s">
        <v>52</v>
      </c>
      <c r="W4042" s="9"/>
      <c r="X4042" s="1" t="s">
        <v>53</v>
      </c>
      <c r="Y4042" s="9">
        <f t="shared" si="2"/>
        <v>1</v>
      </c>
    </row>
    <row r="4043">
      <c r="A4043" s="4">
        <v>68.0</v>
      </c>
      <c r="B4043" s="5" t="s">
        <v>31284</v>
      </c>
      <c r="C4043" s="5" t="s">
        <v>31285</v>
      </c>
      <c r="D4043" s="5" t="s">
        <v>31286</v>
      </c>
      <c r="E4043" s="5" t="s">
        <v>31287</v>
      </c>
      <c r="F4043" s="7"/>
      <c r="G4043" s="5" t="s">
        <v>360</v>
      </c>
      <c r="H4043" s="5" t="s">
        <v>361</v>
      </c>
      <c r="I4043" s="5" t="s">
        <v>362</v>
      </c>
      <c r="J4043" s="5" t="s">
        <v>363</v>
      </c>
      <c r="K4043" s="5" t="s">
        <v>45</v>
      </c>
      <c r="L4043" s="5">
        <v>2022.0</v>
      </c>
      <c r="M4043" s="5" t="s">
        <v>18666</v>
      </c>
      <c r="N4043" s="5" t="s">
        <v>22535</v>
      </c>
      <c r="O4043" s="5" t="s">
        <v>31288</v>
      </c>
      <c r="P4043" s="5" t="s">
        <v>31289</v>
      </c>
      <c r="Q4043" s="5" t="s">
        <v>232</v>
      </c>
      <c r="R4043" s="4">
        <v>2.0</v>
      </c>
      <c r="S4043" s="6" t="s">
        <v>31290</v>
      </c>
      <c r="T4043" s="5" t="s">
        <v>31291</v>
      </c>
      <c r="U4043" s="8" t="str">
        <f t="shared" si="1"/>
        <v>https://www.kci.go.kr/kciportal/landing/article.kci?arti_id=ART002850301</v>
      </c>
      <c r="V4043" s="9" t="s">
        <v>51</v>
      </c>
      <c r="W4043" s="9"/>
      <c r="X4043" s="1" t="s">
        <v>53</v>
      </c>
      <c r="Y4043" s="9">
        <f t="shared" si="2"/>
        <v>1</v>
      </c>
    </row>
    <row r="4044">
      <c r="A4044" s="4">
        <v>69.0</v>
      </c>
      <c r="B4044" s="5" t="s">
        <v>31292</v>
      </c>
      <c r="C4044" s="5" t="s">
        <v>31293</v>
      </c>
      <c r="D4044" s="5" t="s">
        <v>31294</v>
      </c>
      <c r="E4044" s="5" t="s">
        <v>31295</v>
      </c>
      <c r="F4044" s="5" t="s">
        <v>31296</v>
      </c>
      <c r="G4044" s="5" t="s">
        <v>360</v>
      </c>
      <c r="H4044" s="5" t="s">
        <v>361</v>
      </c>
      <c r="I4044" s="5" t="s">
        <v>362</v>
      </c>
      <c r="J4044" s="5" t="s">
        <v>363</v>
      </c>
      <c r="K4044" s="5" t="s">
        <v>45</v>
      </c>
      <c r="L4044" s="5">
        <v>2022.0</v>
      </c>
      <c r="M4044" s="5" t="s">
        <v>18666</v>
      </c>
      <c r="N4044" s="5" t="s">
        <v>31297</v>
      </c>
      <c r="O4044" s="5" t="s">
        <v>31298</v>
      </c>
      <c r="P4044" s="5" t="s">
        <v>31299</v>
      </c>
      <c r="Q4044" s="5" t="s">
        <v>232</v>
      </c>
      <c r="R4044" s="4">
        <v>2.0</v>
      </c>
      <c r="S4044" s="6" t="s">
        <v>31300</v>
      </c>
      <c r="T4044" s="5" t="s">
        <v>31301</v>
      </c>
      <c r="U4044" s="8" t="str">
        <f t="shared" si="1"/>
        <v>https://www.kci.go.kr/kciportal/landing/article.kci?arti_id=ART002850303</v>
      </c>
      <c r="V4044" s="9" t="s">
        <v>52</v>
      </c>
      <c r="W4044" s="9"/>
      <c r="X4044" s="1" t="s">
        <v>53</v>
      </c>
      <c r="Y4044" s="9">
        <f t="shared" si="2"/>
        <v>1</v>
      </c>
    </row>
    <row r="4045">
      <c r="A4045" s="4">
        <v>70.0</v>
      </c>
      <c r="B4045" s="5" t="s">
        <v>31302</v>
      </c>
      <c r="C4045" s="5" t="s">
        <v>31303</v>
      </c>
      <c r="D4045" s="5" t="s">
        <v>31304</v>
      </c>
      <c r="E4045" s="5" t="s">
        <v>31305</v>
      </c>
      <c r="F4045" s="5" t="s">
        <v>31306</v>
      </c>
      <c r="G4045" s="5" t="s">
        <v>360</v>
      </c>
      <c r="H4045" s="5" t="s">
        <v>361</v>
      </c>
      <c r="I4045" s="5" t="s">
        <v>362</v>
      </c>
      <c r="J4045" s="5" t="s">
        <v>363</v>
      </c>
      <c r="K4045" s="5" t="s">
        <v>45</v>
      </c>
      <c r="L4045" s="5">
        <v>2022.0</v>
      </c>
      <c r="M4045" s="5" t="s">
        <v>18666</v>
      </c>
      <c r="N4045" s="5" t="s">
        <v>31307</v>
      </c>
      <c r="O4045" s="5" t="s">
        <v>31308</v>
      </c>
      <c r="P4045" s="5" t="s">
        <v>31309</v>
      </c>
      <c r="Q4045" s="5" t="s">
        <v>232</v>
      </c>
      <c r="R4045" s="4">
        <v>1.0</v>
      </c>
      <c r="S4045" s="6" t="s">
        <v>31310</v>
      </c>
      <c r="T4045" s="5" t="s">
        <v>31311</v>
      </c>
      <c r="U4045" s="8" t="str">
        <f t="shared" si="1"/>
        <v>https://www.kci.go.kr/kciportal/landing/article.kci?arti_id=ART002850305</v>
      </c>
      <c r="V4045" s="9" t="s">
        <v>52</v>
      </c>
      <c r="W4045" s="9"/>
      <c r="X4045" s="1" t="s">
        <v>53</v>
      </c>
      <c r="Y4045" s="9">
        <f t="shared" si="2"/>
        <v>1</v>
      </c>
    </row>
    <row r="4046">
      <c r="A4046" s="4">
        <v>71.0</v>
      </c>
      <c r="B4046" s="5" t="s">
        <v>31312</v>
      </c>
      <c r="C4046" s="5" t="s">
        <v>31313</v>
      </c>
      <c r="D4046" s="5" t="s">
        <v>31313</v>
      </c>
      <c r="E4046" s="5" t="s">
        <v>31314</v>
      </c>
      <c r="F4046" s="5" t="s">
        <v>31315</v>
      </c>
      <c r="G4046" s="5" t="s">
        <v>360</v>
      </c>
      <c r="H4046" s="5" t="s">
        <v>361</v>
      </c>
      <c r="I4046" s="5" t="s">
        <v>362</v>
      </c>
      <c r="J4046" s="5" t="s">
        <v>363</v>
      </c>
      <c r="K4046" s="5" t="s">
        <v>45</v>
      </c>
      <c r="L4046" s="5">
        <v>2022.0</v>
      </c>
      <c r="M4046" s="5" t="s">
        <v>18666</v>
      </c>
      <c r="N4046" s="5" t="s">
        <v>31316</v>
      </c>
      <c r="O4046" s="5" t="s">
        <v>31317</v>
      </c>
      <c r="P4046" s="5" t="s">
        <v>31317</v>
      </c>
      <c r="Q4046" s="5" t="s">
        <v>232</v>
      </c>
      <c r="R4046" s="4">
        <v>0.0</v>
      </c>
      <c r="S4046" s="6" t="s">
        <v>31318</v>
      </c>
      <c r="T4046" s="5" t="s">
        <v>31319</v>
      </c>
      <c r="U4046" s="8" t="str">
        <f t="shared" si="1"/>
        <v>https://www.kci.go.kr/kciportal/landing/article.kci?arti_id=ART002850304</v>
      </c>
      <c r="V4046" s="9" t="s">
        <v>52</v>
      </c>
      <c r="W4046" s="9"/>
      <c r="X4046" s="1" t="s">
        <v>53</v>
      </c>
      <c r="Y4046" s="9">
        <f t="shared" si="2"/>
        <v>1</v>
      </c>
    </row>
    <row r="4047">
      <c r="A4047" s="4">
        <v>72.0</v>
      </c>
      <c r="B4047" s="5" t="s">
        <v>31320</v>
      </c>
      <c r="C4047" s="5" t="s">
        <v>31321</v>
      </c>
      <c r="D4047" s="5" t="s">
        <v>31322</v>
      </c>
      <c r="E4047" s="5" t="s">
        <v>31323</v>
      </c>
      <c r="F4047" s="5" t="s">
        <v>10225</v>
      </c>
      <c r="G4047" s="5" t="s">
        <v>360</v>
      </c>
      <c r="H4047" s="5" t="s">
        <v>361</v>
      </c>
      <c r="I4047" s="5" t="s">
        <v>362</v>
      </c>
      <c r="J4047" s="5" t="s">
        <v>363</v>
      </c>
      <c r="K4047" s="5" t="s">
        <v>45</v>
      </c>
      <c r="L4047" s="5">
        <v>2022.0</v>
      </c>
      <c r="M4047" s="5" t="s">
        <v>18666</v>
      </c>
      <c r="N4047" s="5" t="s">
        <v>31324</v>
      </c>
      <c r="O4047" s="5" t="s">
        <v>31325</v>
      </c>
      <c r="P4047" s="5" t="s">
        <v>31326</v>
      </c>
      <c r="Q4047" s="5" t="s">
        <v>232</v>
      </c>
      <c r="R4047" s="4">
        <v>0.0</v>
      </c>
      <c r="S4047" s="6" t="s">
        <v>31327</v>
      </c>
      <c r="T4047" s="5" t="s">
        <v>31328</v>
      </c>
      <c r="U4047" s="8" t="str">
        <f t="shared" si="1"/>
        <v>https://www.kci.go.kr/kciportal/landing/article.kci?arti_id=ART002850306</v>
      </c>
      <c r="V4047" s="9" t="s">
        <v>52</v>
      </c>
      <c r="W4047" s="9"/>
      <c r="X4047" s="1" t="s">
        <v>53</v>
      </c>
      <c r="Y4047" s="9">
        <f t="shared" si="2"/>
        <v>1</v>
      </c>
    </row>
    <row r="4048">
      <c r="A4048" s="4">
        <v>73.0</v>
      </c>
      <c r="B4048" s="5" t="s">
        <v>31329</v>
      </c>
      <c r="C4048" s="5" t="s">
        <v>31330</v>
      </c>
      <c r="D4048" s="5" t="s">
        <v>31330</v>
      </c>
      <c r="E4048" s="5" t="s">
        <v>20364</v>
      </c>
      <c r="F4048" s="7"/>
      <c r="G4048" s="5" t="s">
        <v>360</v>
      </c>
      <c r="H4048" s="5" t="s">
        <v>361</v>
      </c>
      <c r="I4048" s="5" t="s">
        <v>362</v>
      </c>
      <c r="J4048" s="5" t="s">
        <v>363</v>
      </c>
      <c r="K4048" s="5" t="s">
        <v>45</v>
      </c>
      <c r="L4048" s="5">
        <v>2022.0</v>
      </c>
      <c r="M4048" s="5" t="s">
        <v>18666</v>
      </c>
      <c r="N4048" s="5" t="s">
        <v>31331</v>
      </c>
      <c r="O4048" s="5" t="s">
        <v>31332</v>
      </c>
      <c r="P4048" s="5" t="s">
        <v>31332</v>
      </c>
      <c r="Q4048" s="5" t="s">
        <v>232</v>
      </c>
      <c r="R4048" s="4">
        <v>0.0</v>
      </c>
      <c r="S4048" s="6" t="s">
        <v>31333</v>
      </c>
      <c r="T4048" s="5" t="s">
        <v>31334</v>
      </c>
      <c r="U4048" s="8" t="str">
        <f t="shared" si="1"/>
        <v>https://www.kci.go.kr/kciportal/landing/article.kci?arti_id=ART002850300</v>
      </c>
      <c r="V4048" s="9" t="s">
        <v>52</v>
      </c>
      <c r="W4048" s="9"/>
      <c r="X4048" s="1" t="s">
        <v>53</v>
      </c>
      <c r="Y4048" s="9">
        <f t="shared" si="2"/>
        <v>1</v>
      </c>
    </row>
    <row r="4049">
      <c r="A4049" s="4">
        <v>74.0</v>
      </c>
      <c r="B4049" s="5" t="s">
        <v>31335</v>
      </c>
      <c r="C4049" s="5" t="s">
        <v>31336</v>
      </c>
      <c r="D4049" s="5" t="s">
        <v>31337</v>
      </c>
      <c r="E4049" s="5" t="s">
        <v>31338</v>
      </c>
      <c r="F4049" s="5" t="s">
        <v>10225</v>
      </c>
      <c r="G4049" s="5" t="s">
        <v>384</v>
      </c>
      <c r="H4049" s="5" t="s">
        <v>385</v>
      </c>
      <c r="I4049" s="5" t="s">
        <v>362</v>
      </c>
      <c r="J4049" s="5" t="s">
        <v>363</v>
      </c>
      <c r="K4049" s="5" t="s">
        <v>45</v>
      </c>
      <c r="L4049" s="5">
        <v>2022.0</v>
      </c>
      <c r="M4049" s="5" t="s">
        <v>2323</v>
      </c>
      <c r="N4049" s="5" t="s">
        <v>29401</v>
      </c>
      <c r="O4049" s="5" t="s">
        <v>31339</v>
      </c>
      <c r="P4049" s="5" t="s">
        <v>31340</v>
      </c>
      <c r="Q4049" s="5" t="s">
        <v>232</v>
      </c>
      <c r="R4049" s="4">
        <v>2.0</v>
      </c>
      <c r="S4049" s="6" t="s">
        <v>31341</v>
      </c>
      <c r="T4049" s="5" t="s">
        <v>31342</v>
      </c>
      <c r="U4049" s="8" t="str">
        <f t="shared" si="1"/>
        <v>https://www.kci.go.kr/kciportal/landing/article.kci?arti_id=ART002850332</v>
      </c>
      <c r="V4049" s="9" t="s">
        <v>52</v>
      </c>
      <c r="W4049" s="9"/>
      <c r="X4049" s="1" t="s">
        <v>53</v>
      </c>
      <c r="Y4049" s="9">
        <f t="shared" si="2"/>
        <v>1</v>
      </c>
    </row>
    <row r="4050">
      <c r="A4050" s="4">
        <v>75.0</v>
      </c>
      <c r="B4050" s="5" t="s">
        <v>31343</v>
      </c>
      <c r="C4050" s="5" t="s">
        <v>31344</v>
      </c>
      <c r="D4050" s="5" t="s">
        <v>31345</v>
      </c>
      <c r="E4050" s="5" t="s">
        <v>31346</v>
      </c>
      <c r="F4050" s="7"/>
      <c r="G4050" s="5" t="s">
        <v>384</v>
      </c>
      <c r="H4050" s="5" t="s">
        <v>385</v>
      </c>
      <c r="I4050" s="5" t="s">
        <v>362</v>
      </c>
      <c r="J4050" s="5" t="s">
        <v>363</v>
      </c>
      <c r="K4050" s="5" t="s">
        <v>45</v>
      </c>
      <c r="L4050" s="5">
        <v>2022.0</v>
      </c>
      <c r="M4050" s="5" t="s">
        <v>2323</v>
      </c>
      <c r="N4050" s="5" t="s">
        <v>31347</v>
      </c>
      <c r="O4050" s="5" t="s">
        <v>31348</v>
      </c>
      <c r="P4050" s="5" t="s">
        <v>31349</v>
      </c>
      <c r="Q4050" s="5" t="s">
        <v>232</v>
      </c>
      <c r="R4050" s="4">
        <v>0.0</v>
      </c>
      <c r="S4050" s="6" t="s">
        <v>31350</v>
      </c>
      <c r="T4050" s="5" t="s">
        <v>31351</v>
      </c>
      <c r="U4050" s="8" t="str">
        <f t="shared" si="1"/>
        <v>https://www.kci.go.kr/kciportal/landing/article.kci?arti_id=ART002850338</v>
      </c>
      <c r="V4050" s="9" t="s">
        <v>51</v>
      </c>
      <c r="W4050" s="9"/>
      <c r="X4050" s="1" t="s">
        <v>53</v>
      </c>
      <c r="Y4050" s="9">
        <f t="shared" si="2"/>
        <v>1</v>
      </c>
    </row>
    <row r="4051">
      <c r="A4051" s="4">
        <v>76.0</v>
      </c>
      <c r="B4051" s="5" t="s">
        <v>31352</v>
      </c>
      <c r="C4051" s="5" t="s">
        <v>31353</v>
      </c>
      <c r="D4051" s="5" t="s">
        <v>31354</v>
      </c>
      <c r="E4051" s="5" t="s">
        <v>31355</v>
      </c>
      <c r="F4051" s="5" t="s">
        <v>31356</v>
      </c>
      <c r="G4051" s="5" t="s">
        <v>384</v>
      </c>
      <c r="H4051" s="5" t="s">
        <v>385</v>
      </c>
      <c r="I4051" s="5" t="s">
        <v>362</v>
      </c>
      <c r="J4051" s="5" t="s">
        <v>363</v>
      </c>
      <c r="K4051" s="5" t="s">
        <v>45</v>
      </c>
      <c r="L4051" s="5">
        <v>2022.0</v>
      </c>
      <c r="M4051" s="5" t="s">
        <v>2323</v>
      </c>
      <c r="N4051" s="5" t="s">
        <v>31357</v>
      </c>
      <c r="O4051" s="5" t="s">
        <v>31358</v>
      </c>
      <c r="P4051" s="5" t="s">
        <v>31359</v>
      </c>
      <c r="Q4051" s="5" t="s">
        <v>232</v>
      </c>
      <c r="R4051" s="4">
        <v>0.0</v>
      </c>
      <c r="S4051" s="6" t="s">
        <v>31360</v>
      </c>
      <c r="T4051" s="5" t="s">
        <v>31361</v>
      </c>
      <c r="U4051" s="8" t="str">
        <f t="shared" si="1"/>
        <v>https://www.kci.go.kr/kciportal/landing/article.kci?arti_id=ART002850339</v>
      </c>
      <c r="V4051" s="9" t="s">
        <v>51</v>
      </c>
      <c r="W4051" s="9"/>
      <c r="X4051" s="1" t="s">
        <v>53</v>
      </c>
      <c r="Y4051" s="9">
        <f t="shared" si="2"/>
        <v>1</v>
      </c>
    </row>
    <row r="4052">
      <c r="A4052" s="4">
        <v>77.0</v>
      </c>
      <c r="B4052" s="5" t="s">
        <v>31362</v>
      </c>
      <c r="C4052" s="5" t="s">
        <v>31363</v>
      </c>
      <c r="D4052" s="5" t="s">
        <v>31364</v>
      </c>
      <c r="E4052" s="5" t="s">
        <v>31365</v>
      </c>
      <c r="F4052" s="7"/>
      <c r="G4052" s="5" t="s">
        <v>1288</v>
      </c>
      <c r="H4052" s="5" t="s">
        <v>1289</v>
      </c>
      <c r="I4052" s="5" t="s">
        <v>1290</v>
      </c>
      <c r="J4052" s="5" t="s">
        <v>1291</v>
      </c>
      <c r="K4052" s="5" t="s">
        <v>45</v>
      </c>
      <c r="L4052" s="5">
        <v>2022.0</v>
      </c>
      <c r="M4052" s="5">
        <v>-42.0</v>
      </c>
      <c r="N4052" s="5" t="s">
        <v>31366</v>
      </c>
      <c r="O4052" s="5" t="s">
        <v>31367</v>
      </c>
      <c r="P4052" s="5" t="s">
        <v>31368</v>
      </c>
      <c r="Q4052" s="5" t="s">
        <v>1295</v>
      </c>
      <c r="R4052" s="4">
        <v>0.0</v>
      </c>
      <c r="S4052" s="10"/>
      <c r="T4052" s="7"/>
      <c r="U4052" s="8" t="str">
        <f t="shared" si="1"/>
        <v>https://www.kci.go.kr/kciportal/landing/article.kci?arti_id=ART002850389</v>
      </c>
      <c r="V4052" s="9" t="s">
        <v>52</v>
      </c>
      <c r="W4052" s="9"/>
      <c r="X4052" s="1" t="s">
        <v>53</v>
      </c>
      <c r="Y4052" s="9">
        <f t="shared" si="2"/>
        <v>1</v>
      </c>
    </row>
    <row r="4053">
      <c r="A4053" s="4">
        <v>78.0</v>
      </c>
      <c r="B4053" s="5" t="s">
        <v>31369</v>
      </c>
      <c r="C4053" s="5" t="s">
        <v>31370</v>
      </c>
      <c r="D4053" s="5" t="s">
        <v>31371</v>
      </c>
      <c r="E4053" s="5" t="s">
        <v>31372</v>
      </c>
      <c r="F4053" s="7"/>
      <c r="G4053" s="5" t="s">
        <v>1288</v>
      </c>
      <c r="H4053" s="5" t="s">
        <v>1289</v>
      </c>
      <c r="I4053" s="5" t="s">
        <v>1290</v>
      </c>
      <c r="J4053" s="5" t="s">
        <v>1291</v>
      </c>
      <c r="K4053" s="5" t="s">
        <v>45</v>
      </c>
      <c r="L4053" s="5">
        <v>2022.0</v>
      </c>
      <c r="M4053" s="5">
        <v>-42.0</v>
      </c>
      <c r="N4053" s="5" t="s">
        <v>31373</v>
      </c>
      <c r="O4053" s="5" t="s">
        <v>31374</v>
      </c>
      <c r="P4053" s="5" t="s">
        <v>31375</v>
      </c>
      <c r="Q4053" s="5" t="s">
        <v>1295</v>
      </c>
      <c r="R4053" s="4">
        <v>0.0</v>
      </c>
      <c r="S4053" s="10"/>
      <c r="T4053" s="7"/>
      <c r="U4053" s="8" t="str">
        <f t="shared" si="1"/>
        <v>https://www.kci.go.kr/kciportal/landing/article.kci?arti_id=ART002850425</v>
      </c>
      <c r="V4053" s="9" t="s">
        <v>52</v>
      </c>
      <c r="W4053" s="9"/>
      <c r="X4053" s="1" t="s">
        <v>53</v>
      </c>
      <c r="Y4053" s="9">
        <f t="shared" si="2"/>
        <v>1</v>
      </c>
    </row>
    <row r="4054">
      <c r="A4054" s="4">
        <v>79.0</v>
      </c>
      <c r="B4054" s="5" t="s">
        <v>31376</v>
      </c>
      <c r="C4054" s="5" t="s">
        <v>31377</v>
      </c>
      <c r="D4054" s="5" t="s">
        <v>31378</v>
      </c>
      <c r="E4054" s="5" t="s">
        <v>31379</v>
      </c>
      <c r="F4054" s="7"/>
      <c r="G4054" s="5" t="s">
        <v>29533</v>
      </c>
      <c r="H4054" s="5" t="s">
        <v>29534</v>
      </c>
      <c r="I4054" s="5" t="s">
        <v>29535</v>
      </c>
      <c r="J4054" s="5" t="s">
        <v>29536</v>
      </c>
      <c r="K4054" s="5" t="s">
        <v>45</v>
      </c>
      <c r="L4054" s="5">
        <v>2022.0</v>
      </c>
      <c r="M4054" s="5" t="s">
        <v>30799</v>
      </c>
      <c r="N4054" s="5" t="s">
        <v>31380</v>
      </c>
      <c r="O4054" s="5" t="s">
        <v>31381</v>
      </c>
      <c r="P4054" s="5" t="s">
        <v>31382</v>
      </c>
      <c r="Q4054" s="5" t="s">
        <v>232</v>
      </c>
      <c r="R4054" s="4">
        <v>2.0</v>
      </c>
      <c r="S4054" s="10"/>
      <c r="T4054" s="5" t="s">
        <v>31383</v>
      </c>
      <c r="U4054" s="8" t="str">
        <f t="shared" si="1"/>
        <v>https://www.kci.go.kr/kciportal/landing/article.kci?arti_id=ART002850505</v>
      </c>
      <c r="V4054" s="9" t="s">
        <v>51</v>
      </c>
      <c r="W4054" s="9"/>
      <c r="X4054" s="1" t="s">
        <v>53</v>
      </c>
      <c r="Y4054" s="9">
        <f t="shared" si="2"/>
        <v>1</v>
      </c>
    </row>
    <row r="4055">
      <c r="A4055" s="4">
        <v>80.0</v>
      </c>
      <c r="B4055" s="5" t="s">
        <v>31384</v>
      </c>
      <c r="C4055" s="5" t="s">
        <v>31385</v>
      </c>
      <c r="D4055" s="5" t="s">
        <v>31386</v>
      </c>
      <c r="E4055" s="5" t="s">
        <v>31387</v>
      </c>
      <c r="F4055" s="7"/>
      <c r="G4055" s="5" t="s">
        <v>29533</v>
      </c>
      <c r="H4055" s="5" t="s">
        <v>29534</v>
      </c>
      <c r="I4055" s="5" t="s">
        <v>29535</v>
      </c>
      <c r="J4055" s="5" t="s">
        <v>29536</v>
      </c>
      <c r="K4055" s="5" t="s">
        <v>45</v>
      </c>
      <c r="L4055" s="5">
        <v>2022.0</v>
      </c>
      <c r="M4055" s="5" t="s">
        <v>30799</v>
      </c>
      <c r="N4055" s="5" t="s">
        <v>31388</v>
      </c>
      <c r="O4055" s="5" t="s">
        <v>31389</v>
      </c>
      <c r="P4055" s="5" t="s">
        <v>31390</v>
      </c>
      <c r="Q4055" s="5" t="s">
        <v>232</v>
      </c>
      <c r="R4055" s="4">
        <v>3.0</v>
      </c>
      <c r="S4055" s="10"/>
      <c r="T4055" s="5" t="s">
        <v>31391</v>
      </c>
      <c r="U4055" s="8" t="str">
        <f t="shared" si="1"/>
        <v>https://www.kci.go.kr/kciportal/landing/article.kci?arti_id=ART002850509</v>
      </c>
      <c r="V4055" s="9" t="s">
        <v>51</v>
      </c>
      <c r="W4055" s="9"/>
      <c r="X4055" s="1" t="s">
        <v>53</v>
      </c>
      <c r="Y4055" s="9">
        <f t="shared" si="2"/>
        <v>1</v>
      </c>
    </row>
    <row r="4056">
      <c r="A4056" s="4">
        <v>81.0</v>
      </c>
      <c r="B4056" s="5" t="s">
        <v>31392</v>
      </c>
      <c r="C4056" s="5" t="s">
        <v>31393</v>
      </c>
      <c r="D4056" s="5" t="s">
        <v>31394</v>
      </c>
      <c r="E4056" s="5" t="s">
        <v>31395</v>
      </c>
      <c r="F4056" s="7"/>
      <c r="G4056" s="5" t="s">
        <v>29533</v>
      </c>
      <c r="H4056" s="5" t="s">
        <v>29534</v>
      </c>
      <c r="I4056" s="5" t="s">
        <v>29535</v>
      </c>
      <c r="J4056" s="5" t="s">
        <v>29536</v>
      </c>
      <c r="K4056" s="5" t="s">
        <v>45</v>
      </c>
      <c r="L4056" s="5">
        <v>2022.0</v>
      </c>
      <c r="M4056" s="5" t="s">
        <v>30799</v>
      </c>
      <c r="N4056" s="5" t="s">
        <v>31396</v>
      </c>
      <c r="O4056" s="5" t="s">
        <v>31397</v>
      </c>
      <c r="P4056" s="5" t="s">
        <v>31398</v>
      </c>
      <c r="Q4056" s="5" t="s">
        <v>232</v>
      </c>
      <c r="R4056" s="4">
        <v>0.0</v>
      </c>
      <c r="S4056" s="10"/>
      <c r="T4056" s="5" t="s">
        <v>31399</v>
      </c>
      <c r="U4056" s="8" t="str">
        <f t="shared" si="1"/>
        <v>https://www.kci.go.kr/kciportal/landing/article.kci?arti_id=ART002850524</v>
      </c>
      <c r="V4056" s="9" t="s">
        <v>51</v>
      </c>
      <c r="W4056" s="9"/>
      <c r="X4056" s="1" t="s">
        <v>53</v>
      </c>
      <c r="Y4056" s="9">
        <f t="shared" si="2"/>
        <v>1</v>
      </c>
    </row>
    <row r="4057">
      <c r="A4057" s="4">
        <v>82.0</v>
      </c>
      <c r="B4057" s="5" t="s">
        <v>31400</v>
      </c>
      <c r="C4057" s="5" t="s">
        <v>31401</v>
      </c>
      <c r="D4057" s="5" t="s">
        <v>31402</v>
      </c>
      <c r="E4057" s="5" t="s">
        <v>31403</v>
      </c>
      <c r="F4057" s="7"/>
      <c r="G4057" s="5" t="s">
        <v>29533</v>
      </c>
      <c r="H4057" s="5" t="s">
        <v>29534</v>
      </c>
      <c r="I4057" s="5" t="s">
        <v>29535</v>
      </c>
      <c r="J4057" s="5" t="s">
        <v>29536</v>
      </c>
      <c r="K4057" s="5" t="s">
        <v>45</v>
      </c>
      <c r="L4057" s="5">
        <v>2022.0</v>
      </c>
      <c r="M4057" s="5" t="s">
        <v>30799</v>
      </c>
      <c r="N4057" s="5" t="s">
        <v>31404</v>
      </c>
      <c r="O4057" s="5" t="s">
        <v>31405</v>
      </c>
      <c r="P4057" s="5" t="s">
        <v>31406</v>
      </c>
      <c r="Q4057" s="5" t="s">
        <v>232</v>
      </c>
      <c r="R4057" s="4">
        <v>0.0</v>
      </c>
      <c r="S4057" s="10"/>
      <c r="T4057" s="5" t="s">
        <v>31407</v>
      </c>
      <c r="U4057" s="8" t="str">
        <f t="shared" si="1"/>
        <v>https://www.kci.go.kr/kciportal/landing/article.kci?arti_id=ART002850527</v>
      </c>
      <c r="V4057" s="9" t="s">
        <v>51</v>
      </c>
      <c r="W4057" s="9"/>
      <c r="X4057" s="1" t="s">
        <v>53</v>
      </c>
      <c r="Y4057" s="9">
        <f t="shared" si="2"/>
        <v>1</v>
      </c>
    </row>
    <row r="4058">
      <c r="A4058" s="4">
        <v>83.0</v>
      </c>
      <c r="B4058" s="5" t="s">
        <v>31408</v>
      </c>
      <c r="C4058" s="5" t="s">
        <v>31409</v>
      </c>
      <c r="D4058" s="5" t="s">
        <v>31410</v>
      </c>
      <c r="E4058" s="5" t="s">
        <v>31411</v>
      </c>
      <c r="F4058" s="5" t="s">
        <v>31412</v>
      </c>
      <c r="G4058" s="5" t="s">
        <v>4684</v>
      </c>
      <c r="H4058" s="5" t="s">
        <v>4685</v>
      </c>
      <c r="I4058" s="5" t="s">
        <v>4686</v>
      </c>
      <c r="J4058" s="5" t="s">
        <v>4687</v>
      </c>
      <c r="K4058" s="5" t="s">
        <v>45</v>
      </c>
      <c r="L4058" s="5">
        <v>2022.0</v>
      </c>
      <c r="M4058" s="5" t="s">
        <v>485</v>
      </c>
      <c r="N4058" s="5" t="s">
        <v>31413</v>
      </c>
      <c r="O4058" s="5" t="s">
        <v>31414</v>
      </c>
      <c r="P4058" s="5" t="s">
        <v>31415</v>
      </c>
      <c r="Q4058" s="5" t="s">
        <v>4691</v>
      </c>
      <c r="R4058" s="4">
        <v>1.0</v>
      </c>
      <c r="S4058" s="6" t="s">
        <v>26133</v>
      </c>
      <c r="T4058" s="7"/>
      <c r="U4058" s="8" t="str">
        <f t="shared" si="1"/>
        <v>https://www.kci.go.kr/kciportal/landing/article.kci?arti_id=ART002850723</v>
      </c>
      <c r="V4058" s="9" t="s">
        <v>51</v>
      </c>
      <c r="W4058" s="9"/>
      <c r="X4058" s="1" t="s">
        <v>53</v>
      </c>
      <c r="Y4058" s="9">
        <f t="shared" si="2"/>
        <v>1</v>
      </c>
    </row>
    <row r="4059">
      <c r="A4059" s="4">
        <v>84.0</v>
      </c>
      <c r="B4059" s="5" t="s">
        <v>31416</v>
      </c>
      <c r="C4059" s="5" t="s">
        <v>31417</v>
      </c>
      <c r="D4059" s="5" t="s">
        <v>31418</v>
      </c>
      <c r="E4059" s="5" t="s">
        <v>31419</v>
      </c>
      <c r="F4059" s="5" t="s">
        <v>31420</v>
      </c>
      <c r="G4059" s="5" t="s">
        <v>2771</v>
      </c>
      <c r="H4059" s="5" t="s">
        <v>2772</v>
      </c>
      <c r="I4059" s="5" t="s">
        <v>2773</v>
      </c>
      <c r="J4059" s="5" t="s">
        <v>2774</v>
      </c>
      <c r="K4059" s="5" t="s">
        <v>276</v>
      </c>
      <c r="L4059" s="5">
        <v>2022.0</v>
      </c>
      <c r="M4059" s="5" t="s">
        <v>31421</v>
      </c>
      <c r="N4059" s="5" t="s">
        <v>4719</v>
      </c>
      <c r="O4059" s="5" t="s">
        <v>31422</v>
      </c>
      <c r="P4059" s="5" t="s">
        <v>31423</v>
      </c>
      <c r="Q4059" s="5" t="s">
        <v>2778</v>
      </c>
      <c r="R4059" s="4">
        <v>3.0</v>
      </c>
      <c r="S4059" s="10"/>
      <c r="T4059" s="6" t="s">
        <v>31424</v>
      </c>
      <c r="U4059" s="8" t="str">
        <f t="shared" si="1"/>
        <v>https://www.kci.go.kr/kciportal/landing/article.kci?arti_id=ART002850737</v>
      </c>
      <c r="V4059" s="9" t="s">
        <v>52</v>
      </c>
      <c r="W4059" s="9"/>
      <c r="X4059" s="1" t="s">
        <v>53</v>
      </c>
      <c r="Y4059" s="9">
        <f t="shared" si="2"/>
        <v>1</v>
      </c>
    </row>
    <row r="4060">
      <c r="A4060" s="4">
        <v>85.0</v>
      </c>
      <c r="B4060" s="5" t="s">
        <v>31425</v>
      </c>
      <c r="C4060" s="5" t="s">
        <v>31426</v>
      </c>
      <c r="D4060" s="5" t="s">
        <v>31426</v>
      </c>
      <c r="E4060" s="5" t="s">
        <v>31427</v>
      </c>
      <c r="F4060" s="5" t="s">
        <v>31428</v>
      </c>
      <c r="G4060" s="5" t="s">
        <v>4684</v>
      </c>
      <c r="H4060" s="5" t="s">
        <v>4685</v>
      </c>
      <c r="I4060" s="5" t="s">
        <v>4686</v>
      </c>
      <c r="J4060" s="5" t="s">
        <v>4687</v>
      </c>
      <c r="K4060" s="5" t="s">
        <v>45</v>
      </c>
      <c r="L4060" s="5">
        <v>2022.0</v>
      </c>
      <c r="M4060" s="5" t="s">
        <v>485</v>
      </c>
      <c r="N4060" s="5" t="s">
        <v>15798</v>
      </c>
      <c r="O4060" s="5" t="s">
        <v>31429</v>
      </c>
      <c r="P4060" s="5" t="s">
        <v>31429</v>
      </c>
      <c r="Q4060" s="5" t="s">
        <v>4691</v>
      </c>
      <c r="R4060" s="4">
        <v>0.0</v>
      </c>
      <c r="S4060" s="6" t="s">
        <v>26133</v>
      </c>
      <c r="T4060" s="7"/>
      <c r="U4060" s="8" t="str">
        <f t="shared" si="1"/>
        <v>https://www.kci.go.kr/kciportal/landing/article.kci?arti_id=ART002850739</v>
      </c>
      <c r="V4060" s="9" t="s">
        <v>51</v>
      </c>
      <c r="W4060" s="9"/>
      <c r="X4060" s="1" t="s">
        <v>53</v>
      </c>
      <c r="Y4060" s="9">
        <f t="shared" si="2"/>
        <v>1</v>
      </c>
    </row>
    <row r="4061">
      <c r="A4061" s="4">
        <v>86.0</v>
      </c>
      <c r="B4061" s="5" t="s">
        <v>31430</v>
      </c>
      <c r="C4061" s="5" t="s">
        <v>31431</v>
      </c>
      <c r="D4061" s="5" t="s">
        <v>31432</v>
      </c>
      <c r="E4061" s="5" t="s">
        <v>31433</v>
      </c>
      <c r="F4061" s="10"/>
      <c r="G4061" s="5" t="s">
        <v>2771</v>
      </c>
      <c r="H4061" s="5" t="s">
        <v>2772</v>
      </c>
      <c r="I4061" s="5" t="s">
        <v>2773</v>
      </c>
      <c r="J4061" s="5" t="s">
        <v>2774</v>
      </c>
      <c r="K4061" s="5" t="s">
        <v>276</v>
      </c>
      <c r="L4061" s="5">
        <v>2022.0</v>
      </c>
      <c r="M4061" s="5" t="s">
        <v>31421</v>
      </c>
      <c r="N4061" s="5" t="s">
        <v>5538</v>
      </c>
      <c r="O4061" s="5" t="s">
        <v>31434</v>
      </c>
      <c r="P4061" s="5" t="s">
        <v>31435</v>
      </c>
      <c r="Q4061" s="5" t="s">
        <v>2778</v>
      </c>
      <c r="R4061" s="4">
        <v>1.0</v>
      </c>
      <c r="S4061" s="7"/>
      <c r="T4061" s="6" t="s">
        <v>31436</v>
      </c>
      <c r="U4061" s="8" t="str">
        <f t="shared" si="1"/>
        <v>https://www.kci.go.kr/kciportal/landing/article.kci?arti_id=ART002850741</v>
      </c>
      <c r="V4061" s="9" t="s">
        <v>52</v>
      </c>
      <c r="W4061" s="9"/>
      <c r="X4061" s="1" t="s">
        <v>53</v>
      </c>
      <c r="Y4061" s="9">
        <f t="shared" si="2"/>
        <v>1</v>
      </c>
    </row>
    <row r="4062">
      <c r="A4062" s="4">
        <v>87.0</v>
      </c>
      <c r="B4062" s="5" t="s">
        <v>31437</v>
      </c>
      <c r="C4062" s="5" t="s">
        <v>31438</v>
      </c>
      <c r="D4062" s="5" t="s">
        <v>31439</v>
      </c>
      <c r="E4062" s="5" t="s">
        <v>31440</v>
      </c>
      <c r="F4062" s="5" t="s">
        <v>31441</v>
      </c>
      <c r="G4062" s="5" t="s">
        <v>4684</v>
      </c>
      <c r="H4062" s="5" t="s">
        <v>4685</v>
      </c>
      <c r="I4062" s="5" t="s">
        <v>4686</v>
      </c>
      <c r="J4062" s="5" t="s">
        <v>4687</v>
      </c>
      <c r="K4062" s="5" t="s">
        <v>45</v>
      </c>
      <c r="L4062" s="5">
        <v>2022.0</v>
      </c>
      <c r="M4062" s="5" t="s">
        <v>485</v>
      </c>
      <c r="N4062" s="5" t="s">
        <v>31442</v>
      </c>
      <c r="O4062" s="5" t="s">
        <v>31443</v>
      </c>
      <c r="P4062" s="5" t="s">
        <v>31444</v>
      </c>
      <c r="Q4062" s="5" t="s">
        <v>4691</v>
      </c>
      <c r="R4062" s="4">
        <v>1.0</v>
      </c>
      <c r="S4062" s="6" t="s">
        <v>26133</v>
      </c>
      <c r="T4062" s="7"/>
      <c r="U4062" s="8" t="str">
        <f t="shared" si="1"/>
        <v>https://www.kci.go.kr/kciportal/landing/article.kci?arti_id=ART002850749</v>
      </c>
      <c r="V4062" s="9" t="s">
        <v>51</v>
      </c>
      <c r="W4062" s="9"/>
      <c r="X4062" s="1" t="s">
        <v>53</v>
      </c>
      <c r="Y4062" s="9">
        <f t="shared" si="2"/>
        <v>1</v>
      </c>
    </row>
    <row r="4063">
      <c r="A4063" s="4">
        <v>88.0</v>
      </c>
      <c r="B4063" s="5" t="s">
        <v>31445</v>
      </c>
      <c r="C4063" s="5" t="s">
        <v>31446</v>
      </c>
      <c r="D4063" s="5" t="s">
        <v>31447</v>
      </c>
      <c r="E4063" s="5" t="s">
        <v>31448</v>
      </c>
      <c r="F4063" s="7"/>
      <c r="G4063" s="5" t="s">
        <v>2771</v>
      </c>
      <c r="H4063" s="5" t="s">
        <v>2772</v>
      </c>
      <c r="I4063" s="5" t="s">
        <v>2773</v>
      </c>
      <c r="J4063" s="5" t="s">
        <v>2774</v>
      </c>
      <c r="K4063" s="5" t="s">
        <v>276</v>
      </c>
      <c r="L4063" s="5">
        <v>2022.0</v>
      </c>
      <c r="M4063" s="5" t="s">
        <v>31421</v>
      </c>
      <c r="N4063" s="5" t="s">
        <v>31449</v>
      </c>
      <c r="O4063" s="5" t="s">
        <v>31450</v>
      </c>
      <c r="P4063" s="5" t="s">
        <v>31451</v>
      </c>
      <c r="Q4063" s="5" t="s">
        <v>2778</v>
      </c>
      <c r="R4063" s="4">
        <v>0.0</v>
      </c>
      <c r="S4063" s="10"/>
      <c r="T4063" s="6" t="s">
        <v>31452</v>
      </c>
      <c r="U4063" s="8" t="str">
        <f t="shared" si="1"/>
        <v>https://www.kci.go.kr/kciportal/landing/article.kci?arti_id=ART002850755</v>
      </c>
      <c r="V4063" s="9" t="s">
        <v>52</v>
      </c>
      <c r="W4063" s="9"/>
      <c r="X4063" s="1" t="s">
        <v>53</v>
      </c>
      <c r="Y4063" s="9">
        <f t="shared" si="2"/>
        <v>1</v>
      </c>
    </row>
    <row r="4064">
      <c r="A4064" s="4">
        <v>89.0</v>
      </c>
      <c r="B4064" s="5" t="s">
        <v>31453</v>
      </c>
      <c r="C4064" s="5" t="s">
        <v>31454</v>
      </c>
      <c r="D4064" s="5" t="s">
        <v>31454</v>
      </c>
      <c r="E4064" s="5" t="s">
        <v>31455</v>
      </c>
      <c r="F4064" s="5" t="s">
        <v>31456</v>
      </c>
      <c r="G4064" s="5" t="s">
        <v>4677</v>
      </c>
      <c r="H4064" s="5" t="s">
        <v>6442</v>
      </c>
      <c r="I4064" s="5" t="s">
        <v>6443</v>
      </c>
      <c r="J4064" s="5" t="s">
        <v>6444</v>
      </c>
      <c r="K4064" s="5" t="s">
        <v>45</v>
      </c>
      <c r="L4064" s="5">
        <v>2022.0</v>
      </c>
      <c r="M4064" s="5" t="s">
        <v>31457</v>
      </c>
      <c r="N4064" s="5" t="s">
        <v>31458</v>
      </c>
      <c r="O4064" s="5" t="s">
        <v>31459</v>
      </c>
      <c r="P4064" s="5" t="s">
        <v>31459</v>
      </c>
      <c r="Q4064" s="5" t="s">
        <v>4677</v>
      </c>
      <c r="R4064" s="4">
        <v>0.0</v>
      </c>
      <c r="S4064" s="10"/>
      <c r="T4064" s="5" t="s">
        <v>31460</v>
      </c>
      <c r="U4064" s="8" t="str">
        <f t="shared" si="1"/>
        <v>https://www.kci.go.kr/kciportal/landing/article.kci?arti_id=ART002850808</v>
      </c>
      <c r="V4064" s="9" t="s">
        <v>51</v>
      </c>
      <c r="W4064" s="9"/>
      <c r="X4064" s="1" t="s">
        <v>53</v>
      </c>
      <c r="Y4064" s="9">
        <f t="shared" si="2"/>
        <v>1</v>
      </c>
    </row>
    <row r="4065">
      <c r="A4065" s="4">
        <v>90.0</v>
      </c>
      <c r="B4065" s="5" t="s">
        <v>31461</v>
      </c>
      <c r="C4065" s="5" t="s">
        <v>31462</v>
      </c>
      <c r="D4065" s="5" t="s">
        <v>31463</v>
      </c>
      <c r="E4065" s="5" t="s">
        <v>31464</v>
      </c>
      <c r="F4065" s="5" t="s">
        <v>31465</v>
      </c>
      <c r="G4065" s="5" t="s">
        <v>4363</v>
      </c>
      <c r="H4065" s="5" t="s">
        <v>4364</v>
      </c>
      <c r="I4065" s="5" t="s">
        <v>4365</v>
      </c>
      <c r="J4065" s="5" t="s">
        <v>4366</v>
      </c>
      <c r="K4065" s="5" t="s">
        <v>45</v>
      </c>
      <c r="L4065" s="5">
        <v>2022.0</v>
      </c>
      <c r="M4065" s="5" t="s">
        <v>19052</v>
      </c>
      <c r="N4065" s="5" t="s">
        <v>31466</v>
      </c>
      <c r="O4065" s="5" t="s">
        <v>31467</v>
      </c>
      <c r="P4065" s="5" t="s">
        <v>31468</v>
      </c>
      <c r="Q4065" s="5" t="s">
        <v>2326</v>
      </c>
      <c r="R4065" s="4">
        <v>0.0</v>
      </c>
      <c r="S4065" s="10"/>
      <c r="T4065" s="7"/>
      <c r="U4065" s="8" t="str">
        <f t="shared" si="1"/>
        <v>https://www.kci.go.kr/kciportal/landing/article.kci?arti_id=ART002850945</v>
      </c>
      <c r="V4065" s="9" t="s">
        <v>51</v>
      </c>
      <c r="W4065" s="9"/>
      <c r="X4065" s="1" t="s">
        <v>53</v>
      </c>
      <c r="Y4065" s="9">
        <f t="shared" si="2"/>
        <v>1</v>
      </c>
    </row>
    <row r="4066">
      <c r="A4066" s="4">
        <v>91.0</v>
      </c>
      <c r="B4066" s="5" t="s">
        <v>31469</v>
      </c>
      <c r="C4066" s="5" t="s">
        <v>31470</v>
      </c>
      <c r="D4066" s="5" t="s">
        <v>31471</v>
      </c>
      <c r="E4066" s="5" t="s">
        <v>30190</v>
      </c>
      <c r="F4066" s="7"/>
      <c r="G4066" s="5" t="s">
        <v>4363</v>
      </c>
      <c r="H4066" s="5" t="s">
        <v>4364</v>
      </c>
      <c r="I4066" s="5" t="s">
        <v>4365</v>
      </c>
      <c r="J4066" s="5" t="s">
        <v>4366</v>
      </c>
      <c r="K4066" s="5" t="s">
        <v>45</v>
      </c>
      <c r="L4066" s="5">
        <v>2022.0</v>
      </c>
      <c r="M4066" s="5" t="s">
        <v>19052</v>
      </c>
      <c r="N4066" s="5" t="s">
        <v>31472</v>
      </c>
      <c r="O4066" s="5" t="s">
        <v>31473</v>
      </c>
      <c r="P4066" s="5" t="s">
        <v>31474</v>
      </c>
      <c r="Q4066" s="5" t="s">
        <v>2326</v>
      </c>
      <c r="R4066" s="4">
        <v>1.0</v>
      </c>
      <c r="S4066" s="10"/>
      <c r="T4066" s="7"/>
      <c r="U4066" s="8" t="str">
        <f t="shared" si="1"/>
        <v>https://www.kci.go.kr/kciportal/landing/article.kci?arti_id=ART002850947</v>
      </c>
      <c r="V4066" s="9" t="s">
        <v>51</v>
      </c>
      <c r="W4066" s="9"/>
      <c r="X4066" s="1" t="s">
        <v>53</v>
      </c>
      <c r="Y4066" s="9">
        <f t="shared" si="2"/>
        <v>1</v>
      </c>
    </row>
    <row r="4067">
      <c r="A4067" s="4">
        <v>92.0</v>
      </c>
      <c r="B4067" s="5" t="s">
        <v>31475</v>
      </c>
      <c r="C4067" s="5" t="s">
        <v>31476</v>
      </c>
      <c r="D4067" s="5" t="s">
        <v>31477</v>
      </c>
      <c r="E4067" s="5" t="s">
        <v>31478</v>
      </c>
      <c r="F4067" s="5" t="s">
        <v>31479</v>
      </c>
      <c r="G4067" s="5" t="s">
        <v>1186</v>
      </c>
      <c r="H4067" s="5" t="s">
        <v>1187</v>
      </c>
      <c r="I4067" s="5" t="s">
        <v>1188</v>
      </c>
      <c r="J4067" s="5" t="s">
        <v>1189</v>
      </c>
      <c r="K4067" s="5" t="s">
        <v>45</v>
      </c>
      <c r="L4067" s="5">
        <v>2022.0</v>
      </c>
      <c r="M4067" s="5" t="s">
        <v>503</v>
      </c>
      <c r="N4067" s="5" t="s">
        <v>31480</v>
      </c>
      <c r="O4067" s="5" t="s">
        <v>31481</v>
      </c>
      <c r="P4067" s="5" t="s">
        <v>31481</v>
      </c>
      <c r="Q4067" s="5" t="s">
        <v>232</v>
      </c>
      <c r="R4067" s="4">
        <v>0.0</v>
      </c>
      <c r="S4067" s="10"/>
      <c r="T4067" s="5" t="s">
        <v>31482</v>
      </c>
      <c r="U4067" s="8" t="str">
        <f t="shared" si="1"/>
        <v>https://www.kci.go.kr/kciportal/landing/article.kci?arti_id=ART002850941</v>
      </c>
      <c r="V4067" s="9" t="s">
        <v>51</v>
      </c>
      <c r="W4067" s="9"/>
      <c r="X4067" s="1" t="s">
        <v>53</v>
      </c>
      <c r="Y4067" s="9">
        <f t="shared" si="2"/>
        <v>1</v>
      </c>
    </row>
    <row r="4068">
      <c r="A4068" s="4">
        <v>93.0</v>
      </c>
      <c r="B4068" s="5" t="s">
        <v>31483</v>
      </c>
      <c r="C4068" s="5" t="s">
        <v>31484</v>
      </c>
      <c r="D4068" s="5" t="s">
        <v>31485</v>
      </c>
      <c r="E4068" s="5" t="s">
        <v>31486</v>
      </c>
      <c r="F4068" s="5" t="s">
        <v>31487</v>
      </c>
      <c r="G4068" s="5" t="s">
        <v>4363</v>
      </c>
      <c r="H4068" s="5" t="s">
        <v>4364</v>
      </c>
      <c r="I4068" s="5" t="s">
        <v>4365</v>
      </c>
      <c r="J4068" s="5" t="s">
        <v>4366</v>
      </c>
      <c r="K4068" s="5" t="s">
        <v>45</v>
      </c>
      <c r="L4068" s="5">
        <v>2022.0</v>
      </c>
      <c r="M4068" s="5" t="s">
        <v>19052</v>
      </c>
      <c r="N4068" s="5" t="s">
        <v>31488</v>
      </c>
      <c r="O4068" s="5" t="s">
        <v>31489</v>
      </c>
      <c r="P4068" s="5" t="s">
        <v>31490</v>
      </c>
      <c r="Q4068" s="5" t="s">
        <v>2326</v>
      </c>
      <c r="R4068" s="4">
        <v>0.0</v>
      </c>
      <c r="S4068" s="10"/>
      <c r="T4068" s="7"/>
      <c r="U4068" s="8" t="str">
        <f t="shared" si="1"/>
        <v>https://www.kci.go.kr/kciportal/landing/article.kci?arti_id=ART002850948</v>
      </c>
      <c r="V4068" s="9" t="s">
        <v>51</v>
      </c>
      <c r="W4068" s="9"/>
      <c r="X4068" s="1" t="s">
        <v>53</v>
      </c>
      <c r="Y4068" s="9">
        <f t="shared" si="2"/>
        <v>1</v>
      </c>
    </row>
    <row r="4069">
      <c r="A4069" s="4">
        <v>94.0</v>
      </c>
      <c r="B4069" s="5" t="s">
        <v>31491</v>
      </c>
      <c r="C4069" s="5" t="s">
        <v>31492</v>
      </c>
      <c r="D4069" s="5" t="s">
        <v>31493</v>
      </c>
      <c r="E4069" s="5" t="s">
        <v>31494</v>
      </c>
      <c r="F4069" s="5" t="s">
        <v>31495</v>
      </c>
      <c r="G4069" s="5" t="s">
        <v>4363</v>
      </c>
      <c r="H4069" s="5" t="s">
        <v>4364</v>
      </c>
      <c r="I4069" s="5" t="s">
        <v>4365</v>
      </c>
      <c r="J4069" s="5" t="s">
        <v>4366</v>
      </c>
      <c r="K4069" s="5" t="s">
        <v>45</v>
      </c>
      <c r="L4069" s="5">
        <v>2022.0</v>
      </c>
      <c r="M4069" s="5" t="s">
        <v>19052</v>
      </c>
      <c r="N4069" s="5" t="s">
        <v>31496</v>
      </c>
      <c r="O4069" s="5" t="s">
        <v>31497</v>
      </c>
      <c r="P4069" s="5" t="s">
        <v>31498</v>
      </c>
      <c r="Q4069" s="5" t="s">
        <v>2326</v>
      </c>
      <c r="R4069" s="4">
        <v>0.0</v>
      </c>
      <c r="S4069" s="7"/>
      <c r="T4069" s="7"/>
      <c r="U4069" s="8" t="str">
        <f t="shared" si="1"/>
        <v>https://www.kci.go.kr/kciportal/landing/article.kci?arti_id=ART002850950</v>
      </c>
      <c r="V4069" s="9" t="s">
        <v>51</v>
      </c>
      <c r="W4069" s="9"/>
      <c r="X4069" s="1" t="s">
        <v>53</v>
      </c>
      <c r="Y4069" s="9">
        <f t="shared" si="2"/>
        <v>1</v>
      </c>
    </row>
    <row r="4070">
      <c r="A4070" s="4">
        <v>95.0</v>
      </c>
      <c r="B4070" s="5" t="s">
        <v>31499</v>
      </c>
      <c r="C4070" s="5" t="s">
        <v>31500</v>
      </c>
      <c r="D4070" s="5" t="s">
        <v>31501</v>
      </c>
      <c r="E4070" s="5" t="s">
        <v>31502</v>
      </c>
      <c r="F4070" s="5" t="s">
        <v>31503</v>
      </c>
      <c r="G4070" s="5" t="s">
        <v>4363</v>
      </c>
      <c r="H4070" s="5" t="s">
        <v>4364</v>
      </c>
      <c r="I4070" s="5" t="s">
        <v>4365</v>
      </c>
      <c r="J4070" s="5" t="s">
        <v>4366</v>
      </c>
      <c r="K4070" s="5" t="s">
        <v>45</v>
      </c>
      <c r="L4070" s="5">
        <v>2022.0</v>
      </c>
      <c r="M4070" s="5" t="s">
        <v>19052</v>
      </c>
      <c r="N4070" s="5" t="s">
        <v>31504</v>
      </c>
      <c r="O4070" s="5" t="s">
        <v>31505</v>
      </c>
      <c r="P4070" s="5" t="s">
        <v>31506</v>
      </c>
      <c r="Q4070" s="5" t="s">
        <v>2326</v>
      </c>
      <c r="R4070" s="4">
        <v>1.0</v>
      </c>
      <c r="S4070" s="10"/>
      <c r="T4070" s="7"/>
      <c r="U4070" s="8" t="str">
        <f t="shared" si="1"/>
        <v>https://www.kci.go.kr/kciportal/landing/article.kci?arti_id=ART002850951</v>
      </c>
      <c r="V4070" s="9" t="s">
        <v>51</v>
      </c>
      <c r="W4070" s="9"/>
      <c r="X4070" s="1" t="s">
        <v>53</v>
      </c>
      <c r="Y4070" s="9">
        <f t="shared" si="2"/>
        <v>1</v>
      </c>
    </row>
    <row r="4071">
      <c r="A4071" s="4">
        <v>96.0</v>
      </c>
      <c r="B4071" s="5" t="s">
        <v>31507</v>
      </c>
      <c r="C4071" s="5" t="s">
        <v>31508</v>
      </c>
      <c r="D4071" s="5" t="s">
        <v>31509</v>
      </c>
      <c r="E4071" s="5" t="s">
        <v>31510</v>
      </c>
      <c r="F4071" s="5" t="s">
        <v>31511</v>
      </c>
      <c r="G4071" s="5" t="s">
        <v>4363</v>
      </c>
      <c r="H4071" s="5" t="s">
        <v>4364</v>
      </c>
      <c r="I4071" s="5" t="s">
        <v>4365</v>
      </c>
      <c r="J4071" s="5" t="s">
        <v>4366</v>
      </c>
      <c r="K4071" s="5" t="s">
        <v>45</v>
      </c>
      <c r="L4071" s="5">
        <v>2022.0</v>
      </c>
      <c r="M4071" s="5" t="s">
        <v>19052</v>
      </c>
      <c r="N4071" s="5" t="s">
        <v>31512</v>
      </c>
      <c r="O4071" s="5" t="s">
        <v>31513</v>
      </c>
      <c r="P4071" s="5" t="s">
        <v>31514</v>
      </c>
      <c r="Q4071" s="5" t="s">
        <v>2326</v>
      </c>
      <c r="R4071" s="4">
        <v>0.0</v>
      </c>
      <c r="S4071" s="7"/>
      <c r="T4071" s="7"/>
      <c r="U4071" s="8" t="str">
        <f t="shared" si="1"/>
        <v>https://www.kci.go.kr/kciportal/landing/article.kci?arti_id=ART002850959</v>
      </c>
      <c r="V4071" s="9" t="s">
        <v>51</v>
      </c>
      <c r="W4071" s="9"/>
      <c r="X4071" s="1" t="s">
        <v>53</v>
      </c>
      <c r="Y4071" s="9">
        <f t="shared" si="2"/>
        <v>1</v>
      </c>
    </row>
    <row r="4072">
      <c r="A4072" s="4">
        <v>97.0</v>
      </c>
      <c r="B4072" s="5" t="s">
        <v>31515</v>
      </c>
      <c r="C4072" s="5" t="s">
        <v>31516</v>
      </c>
      <c r="D4072" s="5" t="s">
        <v>31517</v>
      </c>
      <c r="E4072" s="5" t="s">
        <v>30190</v>
      </c>
      <c r="F4072" s="5" t="s">
        <v>31518</v>
      </c>
      <c r="G4072" s="5" t="s">
        <v>4363</v>
      </c>
      <c r="H4072" s="5" t="s">
        <v>4364</v>
      </c>
      <c r="I4072" s="5" t="s">
        <v>4365</v>
      </c>
      <c r="J4072" s="5" t="s">
        <v>4366</v>
      </c>
      <c r="K4072" s="5" t="s">
        <v>45</v>
      </c>
      <c r="L4072" s="5">
        <v>2022.0</v>
      </c>
      <c r="M4072" s="5" t="s">
        <v>19052</v>
      </c>
      <c r="N4072" s="5" t="s">
        <v>31519</v>
      </c>
      <c r="O4072" s="5" t="s">
        <v>31520</v>
      </c>
      <c r="P4072" s="5" t="s">
        <v>31521</v>
      </c>
      <c r="Q4072" s="5" t="s">
        <v>2326</v>
      </c>
      <c r="R4072" s="4">
        <v>1.0</v>
      </c>
      <c r="S4072" s="10"/>
      <c r="T4072" s="7"/>
      <c r="U4072" s="8" t="str">
        <f t="shared" si="1"/>
        <v>https://www.kci.go.kr/kciportal/landing/article.kci?arti_id=ART002850953</v>
      </c>
      <c r="V4072" s="9" t="s">
        <v>51</v>
      </c>
      <c r="W4072" s="9"/>
      <c r="X4072" s="1" t="s">
        <v>53</v>
      </c>
      <c r="Y4072" s="9">
        <f t="shared" si="2"/>
        <v>1</v>
      </c>
    </row>
    <row r="4073">
      <c r="A4073" s="4">
        <v>98.0</v>
      </c>
      <c r="B4073" s="5" t="s">
        <v>31522</v>
      </c>
      <c r="C4073" s="5" t="s">
        <v>31523</v>
      </c>
      <c r="D4073" s="5" t="s">
        <v>31524</v>
      </c>
      <c r="E4073" s="5" t="s">
        <v>31525</v>
      </c>
      <c r="F4073" s="5" t="s">
        <v>31526</v>
      </c>
      <c r="G4073" s="5" t="s">
        <v>1186</v>
      </c>
      <c r="H4073" s="5" t="s">
        <v>1187</v>
      </c>
      <c r="I4073" s="5" t="s">
        <v>1188</v>
      </c>
      <c r="J4073" s="5" t="s">
        <v>1189</v>
      </c>
      <c r="K4073" s="5" t="s">
        <v>45</v>
      </c>
      <c r="L4073" s="5">
        <v>2022.0</v>
      </c>
      <c r="M4073" s="5" t="s">
        <v>503</v>
      </c>
      <c r="N4073" s="5" t="s">
        <v>31527</v>
      </c>
      <c r="O4073" s="5" t="s">
        <v>31528</v>
      </c>
      <c r="P4073" s="5" t="s">
        <v>31528</v>
      </c>
      <c r="Q4073" s="5" t="s">
        <v>232</v>
      </c>
      <c r="R4073" s="4">
        <v>0.0</v>
      </c>
      <c r="S4073" s="10"/>
      <c r="T4073" s="5" t="s">
        <v>31529</v>
      </c>
      <c r="U4073" s="8" t="str">
        <f t="shared" si="1"/>
        <v>https://www.kci.go.kr/kciportal/landing/article.kci?arti_id=ART002850960</v>
      </c>
      <c r="V4073" s="9" t="s">
        <v>51</v>
      </c>
      <c r="W4073" s="9"/>
      <c r="X4073" s="1" t="s">
        <v>53</v>
      </c>
      <c r="Y4073" s="9">
        <f t="shared" si="2"/>
        <v>1</v>
      </c>
    </row>
    <row r="4074">
      <c r="A4074" s="4">
        <v>99.0</v>
      </c>
      <c r="B4074" s="5" t="s">
        <v>31530</v>
      </c>
      <c r="C4074" s="5" t="s">
        <v>31531</v>
      </c>
      <c r="D4074" s="5" t="s">
        <v>31532</v>
      </c>
      <c r="E4074" s="5" t="s">
        <v>31533</v>
      </c>
      <c r="F4074" s="5" t="s">
        <v>31534</v>
      </c>
      <c r="G4074" s="5" t="s">
        <v>4363</v>
      </c>
      <c r="H4074" s="5" t="s">
        <v>4364</v>
      </c>
      <c r="I4074" s="5" t="s">
        <v>4365</v>
      </c>
      <c r="J4074" s="5" t="s">
        <v>4366</v>
      </c>
      <c r="K4074" s="5" t="s">
        <v>45</v>
      </c>
      <c r="L4074" s="5">
        <v>2022.0</v>
      </c>
      <c r="M4074" s="5" t="s">
        <v>19052</v>
      </c>
      <c r="N4074" s="5" t="s">
        <v>31535</v>
      </c>
      <c r="O4074" s="5" t="s">
        <v>31536</v>
      </c>
      <c r="P4074" s="5" t="s">
        <v>31537</v>
      </c>
      <c r="Q4074" s="5" t="s">
        <v>2326</v>
      </c>
      <c r="R4074" s="4">
        <v>4.0</v>
      </c>
      <c r="S4074" s="7"/>
      <c r="T4074" s="7"/>
      <c r="U4074" s="8" t="str">
        <f t="shared" si="1"/>
        <v>https://www.kci.go.kr/kciportal/landing/article.kci?arti_id=ART002850956</v>
      </c>
      <c r="V4074" s="9" t="s">
        <v>51</v>
      </c>
      <c r="W4074" s="9"/>
      <c r="X4074" s="1" t="s">
        <v>53</v>
      </c>
      <c r="Y4074" s="9">
        <f t="shared" si="2"/>
        <v>1</v>
      </c>
    </row>
    <row r="4075">
      <c r="A4075" s="4">
        <v>100.0</v>
      </c>
      <c r="B4075" s="5" t="s">
        <v>31538</v>
      </c>
      <c r="C4075" s="5" t="s">
        <v>31539</v>
      </c>
      <c r="D4075" s="5" t="s">
        <v>31540</v>
      </c>
      <c r="E4075" s="5" t="s">
        <v>31541</v>
      </c>
      <c r="F4075" s="5" t="s">
        <v>31542</v>
      </c>
      <c r="G4075" s="5" t="s">
        <v>4363</v>
      </c>
      <c r="H4075" s="5" t="s">
        <v>4364</v>
      </c>
      <c r="I4075" s="5" t="s">
        <v>4365</v>
      </c>
      <c r="J4075" s="5" t="s">
        <v>4366</v>
      </c>
      <c r="K4075" s="5" t="s">
        <v>45</v>
      </c>
      <c r="L4075" s="5">
        <v>2022.0</v>
      </c>
      <c r="M4075" s="5" t="s">
        <v>19052</v>
      </c>
      <c r="N4075" s="5" t="s">
        <v>31543</v>
      </c>
      <c r="O4075" s="5" t="s">
        <v>31544</v>
      </c>
      <c r="P4075" s="5" t="s">
        <v>31545</v>
      </c>
      <c r="Q4075" s="5" t="s">
        <v>2326</v>
      </c>
      <c r="R4075" s="4">
        <v>0.0</v>
      </c>
      <c r="S4075" s="7"/>
      <c r="T4075" s="7"/>
      <c r="U4075" s="8" t="str">
        <f t="shared" si="1"/>
        <v>https://www.kci.go.kr/kciportal/landing/article.kci?arti_id=ART002850957</v>
      </c>
      <c r="V4075" s="9" t="s">
        <v>51</v>
      </c>
      <c r="W4075" s="9"/>
      <c r="X4075" s="1" t="s">
        <v>53</v>
      </c>
      <c r="Y4075" s="9">
        <f t="shared" si="2"/>
        <v>1</v>
      </c>
    </row>
    <row r="4076">
      <c r="A4076" s="4">
        <v>101.0</v>
      </c>
      <c r="B4076" s="5" t="s">
        <v>31546</v>
      </c>
      <c r="C4076" s="5" t="s">
        <v>31547</v>
      </c>
      <c r="D4076" s="5" t="s">
        <v>31548</v>
      </c>
      <c r="E4076" s="5" t="s">
        <v>31549</v>
      </c>
      <c r="F4076" s="5" t="s">
        <v>31550</v>
      </c>
      <c r="G4076" s="5" t="s">
        <v>4363</v>
      </c>
      <c r="H4076" s="5" t="s">
        <v>4364</v>
      </c>
      <c r="I4076" s="5" t="s">
        <v>4365</v>
      </c>
      <c r="J4076" s="5" t="s">
        <v>4366</v>
      </c>
      <c r="K4076" s="5" t="s">
        <v>45</v>
      </c>
      <c r="L4076" s="5">
        <v>2022.0</v>
      </c>
      <c r="M4076" s="5" t="s">
        <v>19052</v>
      </c>
      <c r="N4076" s="5" t="s">
        <v>31551</v>
      </c>
      <c r="O4076" s="5" t="s">
        <v>31552</v>
      </c>
      <c r="P4076" s="5" t="s">
        <v>31553</v>
      </c>
      <c r="Q4076" s="5" t="s">
        <v>2326</v>
      </c>
      <c r="R4076" s="4">
        <v>1.0</v>
      </c>
      <c r="S4076" s="7"/>
      <c r="T4076" s="7"/>
      <c r="U4076" s="8" t="str">
        <f t="shared" si="1"/>
        <v>https://www.kci.go.kr/kciportal/landing/article.kci?arti_id=ART002850958</v>
      </c>
      <c r="V4076" s="9" t="s">
        <v>51</v>
      </c>
      <c r="W4076" s="9"/>
      <c r="X4076" s="1" t="s">
        <v>53</v>
      </c>
      <c r="Y4076" s="9">
        <f t="shared" si="2"/>
        <v>1</v>
      </c>
    </row>
    <row r="4077">
      <c r="A4077" s="4">
        <v>102.0</v>
      </c>
      <c r="B4077" s="5" t="s">
        <v>31554</v>
      </c>
      <c r="C4077" s="5" t="s">
        <v>31555</v>
      </c>
      <c r="D4077" s="5" t="s">
        <v>31556</v>
      </c>
      <c r="E4077" s="5" t="s">
        <v>31557</v>
      </c>
      <c r="F4077" s="5" t="s">
        <v>31558</v>
      </c>
      <c r="G4077" s="5" t="s">
        <v>1186</v>
      </c>
      <c r="H4077" s="5" t="s">
        <v>1187</v>
      </c>
      <c r="I4077" s="5" t="s">
        <v>1188</v>
      </c>
      <c r="J4077" s="5" t="s">
        <v>1189</v>
      </c>
      <c r="K4077" s="5" t="s">
        <v>45</v>
      </c>
      <c r="L4077" s="5">
        <v>2022.0</v>
      </c>
      <c r="M4077" s="5" t="s">
        <v>503</v>
      </c>
      <c r="N4077" s="5" t="s">
        <v>31559</v>
      </c>
      <c r="O4077" s="5" t="s">
        <v>31560</v>
      </c>
      <c r="P4077" s="5" t="s">
        <v>31560</v>
      </c>
      <c r="Q4077" s="5" t="s">
        <v>232</v>
      </c>
      <c r="R4077" s="4">
        <v>2.0</v>
      </c>
      <c r="S4077" s="10"/>
      <c r="T4077" s="5" t="s">
        <v>31561</v>
      </c>
      <c r="U4077" s="8" t="str">
        <f t="shared" si="1"/>
        <v>https://www.kci.go.kr/kciportal/landing/article.kci?arti_id=ART002850968</v>
      </c>
      <c r="V4077" s="9" t="s">
        <v>51</v>
      </c>
      <c r="W4077" s="9"/>
      <c r="X4077" s="1" t="s">
        <v>53</v>
      </c>
      <c r="Y4077" s="9">
        <f t="shared" si="2"/>
        <v>1</v>
      </c>
    </row>
    <row r="4078">
      <c r="A4078" s="4">
        <v>103.0</v>
      </c>
      <c r="B4078" s="5" t="s">
        <v>31562</v>
      </c>
      <c r="C4078" s="5" t="s">
        <v>31563</v>
      </c>
      <c r="D4078" s="5" t="s">
        <v>31564</v>
      </c>
      <c r="E4078" s="5" t="s">
        <v>31565</v>
      </c>
      <c r="F4078" s="7"/>
      <c r="G4078" s="5" t="s">
        <v>1186</v>
      </c>
      <c r="H4078" s="5" t="s">
        <v>1187</v>
      </c>
      <c r="I4078" s="5" t="s">
        <v>1188</v>
      </c>
      <c r="J4078" s="5" t="s">
        <v>1189</v>
      </c>
      <c r="K4078" s="5" t="s">
        <v>45</v>
      </c>
      <c r="L4078" s="5">
        <v>2022.0</v>
      </c>
      <c r="M4078" s="5" t="s">
        <v>503</v>
      </c>
      <c r="N4078" s="5" t="s">
        <v>31566</v>
      </c>
      <c r="O4078" s="5" t="s">
        <v>31567</v>
      </c>
      <c r="P4078" s="5" t="s">
        <v>31567</v>
      </c>
      <c r="Q4078" s="5" t="s">
        <v>232</v>
      </c>
      <c r="R4078" s="4">
        <v>3.0</v>
      </c>
      <c r="S4078" s="10"/>
      <c r="T4078" s="5" t="s">
        <v>31568</v>
      </c>
      <c r="U4078" s="8" t="str">
        <f t="shared" si="1"/>
        <v>https://www.kci.go.kr/kciportal/landing/article.kci?arti_id=ART002850973</v>
      </c>
      <c r="V4078" s="9" t="s">
        <v>51</v>
      </c>
      <c r="W4078" s="9"/>
      <c r="X4078" s="1" t="s">
        <v>53</v>
      </c>
      <c r="Y4078" s="9">
        <f t="shared" si="2"/>
        <v>1</v>
      </c>
    </row>
    <row r="4079">
      <c r="A4079" s="4">
        <v>104.0</v>
      </c>
      <c r="B4079" s="5" t="s">
        <v>31569</v>
      </c>
      <c r="C4079" s="5" t="s">
        <v>31570</v>
      </c>
      <c r="D4079" s="5" t="s">
        <v>31571</v>
      </c>
      <c r="E4079" s="5" t="s">
        <v>31572</v>
      </c>
      <c r="F4079" s="5" t="s">
        <v>20739</v>
      </c>
      <c r="G4079" s="5" t="s">
        <v>1186</v>
      </c>
      <c r="H4079" s="5" t="s">
        <v>1187</v>
      </c>
      <c r="I4079" s="5" t="s">
        <v>1188</v>
      </c>
      <c r="J4079" s="5" t="s">
        <v>1189</v>
      </c>
      <c r="K4079" s="5" t="s">
        <v>45</v>
      </c>
      <c r="L4079" s="5">
        <v>2022.0</v>
      </c>
      <c r="M4079" s="5" t="s">
        <v>503</v>
      </c>
      <c r="N4079" s="5" t="s">
        <v>31573</v>
      </c>
      <c r="O4079" s="5" t="s">
        <v>31574</v>
      </c>
      <c r="P4079" s="5" t="s">
        <v>31574</v>
      </c>
      <c r="Q4079" s="5" t="s">
        <v>232</v>
      </c>
      <c r="R4079" s="4">
        <v>0.0</v>
      </c>
      <c r="S4079" s="10"/>
      <c r="T4079" s="5" t="s">
        <v>31575</v>
      </c>
      <c r="U4079" s="8" t="str">
        <f t="shared" si="1"/>
        <v>https://www.kci.go.kr/kciportal/landing/article.kci?arti_id=ART002850970</v>
      </c>
      <c r="V4079" s="9" t="s">
        <v>51</v>
      </c>
      <c r="W4079" s="9"/>
      <c r="X4079" s="1" t="s">
        <v>53</v>
      </c>
      <c r="Y4079" s="9">
        <f t="shared" si="2"/>
        <v>1</v>
      </c>
    </row>
    <row r="4080">
      <c r="A4080" s="4">
        <v>105.0</v>
      </c>
      <c r="B4080" s="5" t="s">
        <v>31576</v>
      </c>
      <c r="C4080" s="5" t="s">
        <v>31577</v>
      </c>
      <c r="D4080" s="5" t="s">
        <v>31577</v>
      </c>
      <c r="E4080" s="5" t="s">
        <v>27678</v>
      </c>
      <c r="F4080" s="7"/>
      <c r="G4080" s="5" t="s">
        <v>42</v>
      </c>
      <c r="H4080" s="5" t="s">
        <v>42</v>
      </c>
      <c r="I4080" s="5" t="s">
        <v>43</v>
      </c>
      <c r="J4080" s="5" t="s">
        <v>44</v>
      </c>
      <c r="K4080" s="5" t="s">
        <v>45</v>
      </c>
      <c r="L4080" s="5">
        <v>2022.0</v>
      </c>
      <c r="M4080" s="5" t="s">
        <v>1325</v>
      </c>
      <c r="N4080" s="5" t="s">
        <v>31578</v>
      </c>
      <c r="O4080" s="5" t="s">
        <v>31579</v>
      </c>
      <c r="P4080" s="5" t="s">
        <v>31579</v>
      </c>
      <c r="Q4080" s="5" t="s">
        <v>49</v>
      </c>
      <c r="R4080" s="4">
        <v>0.0</v>
      </c>
      <c r="S4080" s="6" t="s">
        <v>50</v>
      </c>
      <c r="T4080" s="7"/>
      <c r="U4080" s="8" t="str">
        <f t="shared" si="1"/>
        <v>https://www.kci.go.kr/kciportal/landing/article.kci?arti_id=ART002851174</v>
      </c>
      <c r="V4080" s="9" t="s">
        <v>51</v>
      </c>
      <c r="W4080" s="9"/>
      <c r="X4080" s="1" t="s">
        <v>53</v>
      </c>
      <c r="Y4080" s="9">
        <f t="shared" si="2"/>
        <v>1</v>
      </c>
    </row>
    <row r="4081">
      <c r="A4081" s="4">
        <v>106.0</v>
      </c>
      <c r="B4081" s="5" t="s">
        <v>31580</v>
      </c>
      <c r="C4081" s="5" t="s">
        <v>31581</v>
      </c>
      <c r="D4081" s="5" t="s">
        <v>31582</v>
      </c>
      <c r="E4081" s="5" t="s">
        <v>31583</v>
      </c>
      <c r="F4081" s="5" t="s">
        <v>31584</v>
      </c>
      <c r="G4081" s="5" t="s">
        <v>1153</v>
      </c>
      <c r="H4081" s="5" t="s">
        <v>1154</v>
      </c>
      <c r="I4081" s="5" t="s">
        <v>1155</v>
      </c>
      <c r="J4081" s="5" t="s">
        <v>1156</v>
      </c>
      <c r="K4081" s="5" t="s">
        <v>45</v>
      </c>
      <c r="L4081" s="5">
        <v>2022.0</v>
      </c>
      <c r="M4081" s="5" t="s">
        <v>31585</v>
      </c>
      <c r="N4081" s="5" t="s">
        <v>31586</v>
      </c>
      <c r="O4081" s="5" t="s">
        <v>31587</v>
      </c>
      <c r="P4081" s="5" t="s">
        <v>31588</v>
      </c>
      <c r="Q4081" s="5" t="s">
        <v>1161</v>
      </c>
      <c r="R4081" s="4">
        <v>3.0</v>
      </c>
      <c r="S4081" s="6" t="s">
        <v>31589</v>
      </c>
      <c r="T4081" s="5" t="s">
        <v>31590</v>
      </c>
      <c r="U4081" s="8" t="str">
        <f t="shared" si="1"/>
        <v>https://www.kci.go.kr/kciportal/landing/article.kci?arti_id=ART002851203</v>
      </c>
      <c r="V4081" s="9" t="s">
        <v>51</v>
      </c>
      <c r="W4081" s="9"/>
      <c r="X4081" s="1" t="s">
        <v>53</v>
      </c>
      <c r="Y4081" s="9">
        <f t="shared" si="2"/>
        <v>1</v>
      </c>
    </row>
    <row r="4082">
      <c r="A4082" s="4">
        <v>107.0</v>
      </c>
      <c r="B4082" s="5" t="s">
        <v>31591</v>
      </c>
      <c r="C4082" s="5" t="s">
        <v>31592</v>
      </c>
      <c r="D4082" s="5" t="s">
        <v>31593</v>
      </c>
      <c r="E4082" s="5" t="s">
        <v>31594</v>
      </c>
      <c r="F4082" s="7"/>
      <c r="G4082" s="5" t="s">
        <v>2718</v>
      </c>
      <c r="H4082" s="5" t="s">
        <v>2719</v>
      </c>
      <c r="I4082" s="5" t="s">
        <v>2720</v>
      </c>
      <c r="J4082" s="5" t="s">
        <v>2721</v>
      </c>
      <c r="K4082" s="5" t="s">
        <v>45</v>
      </c>
      <c r="L4082" s="5">
        <v>2022.0</v>
      </c>
      <c r="M4082" s="5">
        <v>-40.0</v>
      </c>
      <c r="N4082" s="5" t="s">
        <v>12797</v>
      </c>
      <c r="O4082" s="5" t="s">
        <v>31595</v>
      </c>
      <c r="P4082" s="5" t="s">
        <v>31596</v>
      </c>
      <c r="Q4082" s="5" t="s">
        <v>232</v>
      </c>
      <c r="R4082" s="4">
        <v>0.0</v>
      </c>
      <c r="S4082" s="10"/>
      <c r="T4082" s="6" t="s">
        <v>31597</v>
      </c>
      <c r="U4082" s="8" t="str">
        <f t="shared" si="1"/>
        <v>https://www.kci.go.kr/kciportal/landing/article.kci?arti_id=ART002851241</v>
      </c>
      <c r="V4082" s="9" t="s">
        <v>52</v>
      </c>
      <c r="W4082" s="9"/>
      <c r="X4082" s="1" t="s">
        <v>53</v>
      </c>
      <c r="Y4082" s="9">
        <f t="shared" si="2"/>
        <v>1</v>
      </c>
    </row>
    <row r="4083">
      <c r="A4083" s="4">
        <v>108.0</v>
      </c>
      <c r="B4083" s="5" t="s">
        <v>31598</v>
      </c>
      <c r="C4083" s="5" t="s">
        <v>31599</v>
      </c>
      <c r="D4083" s="5" t="s">
        <v>31600</v>
      </c>
      <c r="E4083" s="5" t="s">
        <v>31601</v>
      </c>
      <c r="F4083" s="7"/>
      <c r="G4083" s="5" t="s">
        <v>1153</v>
      </c>
      <c r="H4083" s="5" t="s">
        <v>1154</v>
      </c>
      <c r="I4083" s="5" t="s">
        <v>1155</v>
      </c>
      <c r="J4083" s="5" t="s">
        <v>1156</v>
      </c>
      <c r="K4083" s="5" t="s">
        <v>45</v>
      </c>
      <c r="L4083" s="5">
        <v>2022.0</v>
      </c>
      <c r="M4083" s="5" t="s">
        <v>31585</v>
      </c>
      <c r="N4083" s="5" t="s">
        <v>31602</v>
      </c>
      <c r="O4083" s="5" t="s">
        <v>31603</v>
      </c>
      <c r="P4083" s="5" t="s">
        <v>31604</v>
      </c>
      <c r="Q4083" s="5" t="s">
        <v>1161</v>
      </c>
      <c r="R4083" s="4">
        <v>0.0</v>
      </c>
      <c r="S4083" s="6" t="s">
        <v>31605</v>
      </c>
      <c r="T4083" s="5" t="s">
        <v>31606</v>
      </c>
      <c r="U4083" s="8" t="str">
        <f t="shared" si="1"/>
        <v>https://www.kci.go.kr/kciportal/landing/article.kci?arti_id=ART002851247</v>
      </c>
      <c r="V4083" s="9" t="s">
        <v>51</v>
      </c>
      <c r="W4083" s="9"/>
      <c r="X4083" s="1" t="s">
        <v>53</v>
      </c>
      <c r="Y4083" s="9">
        <f t="shared" si="2"/>
        <v>1</v>
      </c>
    </row>
    <row r="4084">
      <c r="A4084" s="4">
        <v>109.0</v>
      </c>
      <c r="B4084" s="5" t="s">
        <v>31607</v>
      </c>
      <c r="C4084" s="5" t="s">
        <v>31608</v>
      </c>
      <c r="D4084" s="5" t="s">
        <v>31609</v>
      </c>
      <c r="E4084" s="5" t="s">
        <v>31610</v>
      </c>
      <c r="F4084" s="5" t="s">
        <v>3612</v>
      </c>
      <c r="G4084" s="5" t="s">
        <v>1153</v>
      </c>
      <c r="H4084" s="5" t="s">
        <v>1154</v>
      </c>
      <c r="I4084" s="5" t="s">
        <v>1155</v>
      </c>
      <c r="J4084" s="5" t="s">
        <v>1156</v>
      </c>
      <c r="K4084" s="5" t="s">
        <v>45</v>
      </c>
      <c r="L4084" s="5">
        <v>2022.0</v>
      </c>
      <c r="M4084" s="5" t="s">
        <v>31585</v>
      </c>
      <c r="N4084" s="5" t="s">
        <v>31611</v>
      </c>
      <c r="O4084" s="5" t="s">
        <v>31612</v>
      </c>
      <c r="P4084" s="5" t="s">
        <v>31613</v>
      </c>
      <c r="Q4084" s="5" t="s">
        <v>1161</v>
      </c>
      <c r="R4084" s="4">
        <v>3.0</v>
      </c>
      <c r="S4084" s="6" t="s">
        <v>31614</v>
      </c>
      <c r="T4084" s="5" t="s">
        <v>31615</v>
      </c>
      <c r="U4084" s="8" t="str">
        <f t="shared" si="1"/>
        <v>https://www.kci.go.kr/kciportal/landing/article.kci?arti_id=ART002851279</v>
      </c>
      <c r="V4084" s="9" t="s">
        <v>51</v>
      </c>
      <c r="W4084" s="9"/>
      <c r="X4084" s="1" t="s">
        <v>53</v>
      </c>
      <c r="Y4084" s="9">
        <f t="shared" si="2"/>
        <v>1</v>
      </c>
    </row>
    <row r="4085">
      <c r="A4085" s="4">
        <v>110.0</v>
      </c>
      <c r="B4085" s="5" t="s">
        <v>31616</v>
      </c>
      <c r="C4085" s="5" t="s">
        <v>31617</v>
      </c>
      <c r="D4085" s="5" t="s">
        <v>31618</v>
      </c>
      <c r="E4085" s="5" t="s">
        <v>26974</v>
      </c>
      <c r="F4085" s="5" t="s">
        <v>31619</v>
      </c>
      <c r="G4085" s="5" t="s">
        <v>1044</v>
      </c>
      <c r="H4085" s="5" t="s">
        <v>1045</v>
      </c>
      <c r="I4085" s="5" t="s">
        <v>1046</v>
      </c>
      <c r="J4085" s="5" t="s">
        <v>1047</v>
      </c>
      <c r="K4085" s="5" t="s">
        <v>45</v>
      </c>
      <c r="L4085" s="5">
        <v>2022.0</v>
      </c>
      <c r="M4085" s="5" t="s">
        <v>1216</v>
      </c>
      <c r="N4085" s="5" t="s">
        <v>21466</v>
      </c>
      <c r="O4085" s="5" t="s">
        <v>31620</v>
      </c>
      <c r="P4085" s="5" t="s">
        <v>31621</v>
      </c>
      <c r="Q4085" s="5" t="s">
        <v>232</v>
      </c>
      <c r="R4085" s="4">
        <v>0.0</v>
      </c>
      <c r="S4085" s="6" t="s">
        <v>31622</v>
      </c>
      <c r="T4085" s="6" t="s">
        <v>31623</v>
      </c>
      <c r="U4085" s="8" t="str">
        <f t="shared" si="1"/>
        <v>https://www.kci.go.kr/kciportal/landing/article.kci?arti_id=ART002851352</v>
      </c>
      <c r="V4085" s="9" t="s">
        <v>52</v>
      </c>
      <c r="W4085" s="9"/>
      <c r="X4085" s="1" t="s">
        <v>53</v>
      </c>
      <c r="Y4085" s="9">
        <f t="shared" si="2"/>
        <v>1</v>
      </c>
    </row>
    <row r="4086">
      <c r="A4086" s="4">
        <v>111.0</v>
      </c>
      <c r="B4086" s="5" t="s">
        <v>31624</v>
      </c>
      <c r="C4086" s="5" t="s">
        <v>31625</v>
      </c>
      <c r="D4086" s="5" t="s">
        <v>31626</v>
      </c>
      <c r="E4086" s="5" t="s">
        <v>31627</v>
      </c>
      <c r="F4086" s="7"/>
      <c r="G4086" s="5" t="s">
        <v>2718</v>
      </c>
      <c r="H4086" s="5" t="s">
        <v>2719</v>
      </c>
      <c r="I4086" s="5" t="s">
        <v>2720</v>
      </c>
      <c r="J4086" s="5" t="s">
        <v>2721</v>
      </c>
      <c r="K4086" s="5" t="s">
        <v>45</v>
      </c>
      <c r="L4086" s="5">
        <v>2022.0</v>
      </c>
      <c r="M4086" s="5">
        <v>-40.0</v>
      </c>
      <c r="N4086" s="5" t="s">
        <v>31628</v>
      </c>
      <c r="O4086" s="5" t="s">
        <v>31629</v>
      </c>
      <c r="P4086" s="5" t="s">
        <v>31630</v>
      </c>
      <c r="Q4086" s="5" t="s">
        <v>232</v>
      </c>
      <c r="R4086" s="4">
        <v>2.0</v>
      </c>
      <c r="S4086" s="10"/>
      <c r="T4086" s="6" t="s">
        <v>31631</v>
      </c>
      <c r="U4086" s="8" t="str">
        <f t="shared" si="1"/>
        <v>https://www.kci.go.kr/kciportal/landing/article.kci?arti_id=ART002851389</v>
      </c>
      <c r="V4086" s="9" t="s">
        <v>52</v>
      </c>
      <c r="W4086" s="9"/>
      <c r="X4086" s="1" t="s">
        <v>53</v>
      </c>
      <c r="Y4086" s="9">
        <f t="shared" si="2"/>
        <v>1</v>
      </c>
    </row>
    <row r="4087">
      <c r="A4087" s="4">
        <v>112.0</v>
      </c>
      <c r="B4087" s="5" t="s">
        <v>31632</v>
      </c>
      <c r="C4087" s="5" t="s">
        <v>31633</v>
      </c>
      <c r="D4087" s="5" t="s">
        <v>31634</v>
      </c>
      <c r="E4087" s="5" t="s">
        <v>31635</v>
      </c>
      <c r="F4087" s="5" t="s">
        <v>31636</v>
      </c>
      <c r="G4087" s="5" t="s">
        <v>1044</v>
      </c>
      <c r="H4087" s="5" t="s">
        <v>1045</v>
      </c>
      <c r="I4087" s="5" t="s">
        <v>1046</v>
      </c>
      <c r="J4087" s="5" t="s">
        <v>1047</v>
      </c>
      <c r="K4087" s="5" t="s">
        <v>45</v>
      </c>
      <c r="L4087" s="5">
        <v>2022.0</v>
      </c>
      <c r="M4087" s="5" t="s">
        <v>1216</v>
      </c>
      <c r="N4087" s="5" t="s">
        <v>689</v>
      </c>
      <c r="O4087" s="5" t="s">
        <v>31637</v>
      </c>
      <c r="P4087" s="5" t="s">
        <v>31638</v>
      </c>
      <c r="Q4087" s="5" t="s">
        <v>232</v>
      </c>
      <c r="R4087" s="4">
        <v>3.0</v>
      </c>
      <c r="S4087" s="6" t="s">
        <v>31639</v>
      </c>
      <c r="T4087" s="6" t="s">
        <v>31640</v>
      </c>
      <c r="U4087" s="8" t="str">
        <f t="shared" si="1"/>
        <v>https://www.kci.go.kr/kciportal/landing/article.kci?arti_id=ART002851421</v>
      </c>
      <c r="V4087" s="9" t="s">
        <v>51</v>
      </c>
      <c r="W4087" s="9"/>
      <c r="X4087" s="1" t="s">
        <v>53</v>
      </c>
      <c r="Y4087" s="9">
        <f t="shared" si="2"/>
        <v>1</v>
      </c>
    </row>
    <row r="4088">
      <c r="A4088" s="4">
        <v>113.0</v>
      </c>
      <c r="B4088" s="5" t="s">
        <v>31641</v>
      </c>
      <c r="C4088" s="5" t="s">
        <v>31642</v>
      </c>
      <c r="D4088" s="5" t="s">
        <v>31642</v>
      </c>
      <c r="E4088" s="5" t="s">
        <v>31643</v>
      </c>
      <c r="F4088" s="7"/>
      <c r="G4088" s="5" t="s">
        <v>1236</v>
      </c>
      <c r="H4088" s="5" t="s">
        <v>1237</v>
      </c>
      <c r="I4088" s="5" t="s">
        <v>1238</v>
      </c>
      <c r="J4088" s="5" t="s">
        <v>1239</v>
      </c>
      <c r="K4088" s="5" t="s">
        <v>45</v>
      </c>
      <c r="L4088" s="5">
        <v>2022.0</v>
      </c>
      <c r="M4088" s="5" t="s">
        <v>1707</v>
      </c>
      <c r="N4088" s="5" t="s">
        <v>7196</v>
      </c>
      <c r="O4088" s="5" t="s">
        <v>31644</v>
      </c>
      <c r="P4088" s="5" t="s">
        <v>31644</v>
      </c>
      <c r="Q4088" s="5" t="s">
        <v>232</v>
      </c>
      <c r="R4088" s="4">
        <v>0.0</v>
      </c>
      <c r="S4088" s="6" t="s">
        <v>31645</v>
      </c>
      <c r="T4088" s="6" t="s">
        <v>31646</v>
      </c>
      <c r="U4088" s="8" t="str">
        <f t="shared" si="1"/>
        <v>https://www.kci.go.kr/kciportal/landing/article.kci?arti_id=ART002851428</v>
      </c>
      <c r="V4088" s="9" t="s">
        <v>52</v>
      </c>
      <c r="W4088" s="9"/>
      <c r="X4088" s="1" t="s">
        <v>53</v>
      </c>
      <c r="Y4088" s="9">
        <f t="shared" si="2"/>
        <v>1</v>
      </c>
    </row>
    <row r="4089">
      <c r="A4089" s="4">
        <v>114.0</v>
      </c>
      <c r="B4089" s="5" t="s">
        <v>31647</v>
      </c>
      <c r="C4089" s="5" t="s">
        <v>31648</v>
      </c>
      <c r="D4089" s="5" t="s">
        <v>31649</v>
      </c>
      <c r="E4089" s="5" t="s">
        <v>31650</v>
      </c>
      <c r="F4089" s="5" t="s">
        <v>31651</v>
      </c>
      <c r="G4089" s="5" t="s">
        <v>1153</v>
      </c>
      <c r="H4089" s="5" t="s">
        <v>1154</v>
      </c>
      <c r="I4089" s="5" t="s">
        <v>1155</v>
      </c>
      <c r="J4089" s="5" t="s">
        <v>1156</v>
      </c>
      <c r="K4089" s="5" t="s">
        <v>45</v>
      </c>
      <c r="L4089" s="5">
        <v>2022.0</v>
      </c>
      <c r="M4089" s="5" t="s">
        <v>31585</v>
      </c>
      <c r="N4089" s="5" t="s">
        <v>31652</v>
      </c>
      <c r="O4089" s="5" t="s">
        <v>31653</v>
      </c>
      <c r="P4089" s="5" t="s">
        <v>31654</v>
      </c>
      <c r="Q4089" s="5" t="s">
        <v>1161</v>
      </c>
      <c r="R4089" s="4">
        <v>2.0</v>
      </c>
      <c r="S4089" s="6" t="s">
        <v>31655</v>
      </c>
      <c r="T4089" s="5" t="s">
        <v>31656</v>
      </c>
      <c r="U4089" s="8" t="str">
        <f t="shared" si="1"/>
        <v>https://www.kci.go.kr/kciportal/landing/article.kci?arti_id=ART002851507</v>
      </c>
      <c r="V4089" s="9" t="s">
        <v>51</v>
      </c>
      <c r="W4089" s="9"/>
      <c r="X4089" s="1" t="s">
        <v>53</v>
      </c>
      <c r="Y4089" s="9">
        <f t="shared" si="2"/>
        <v>1</v>
      </c>
    </row>
    <row r="4090">
      <c r="A4090" s="4">
        <v>115.0</v>
      </c>
      <c r="B4090" s="5" t="s">
        <v>31657</v>
      </c>
      <c r="C4090" s="5" t="s">
        <v>31658</v>
      </c>
      <c r="D4090" s="5" t="s">
        <v>31659</v>
      </c>
      <c r="E4090" s="5" t="s">
        <v>31660</v>
      </c>
      <c r="F4090" s="5" t="s">
        <v>31661</v>
      </c>
      <c r="G4090" s="5" t="s">
        <v>1153</v>
      </c>
      <c r="H4090" s="5" t="s">
        <v>1154</v>
      </c>
      <c r="I4090" s="5" t="s">
        <v>1155</v>
      </c>
      <c r="J4090" s="5" t="s">
        <v>1156</v>
      </c>
      <c r="K4090" s="5" t="s">
        <v>45</v>
      </c>
      <c r="L4090" s="5">
        <v>2022.0</v>
      </c>
      <c r="M4090" s="5" t="s">
        <v>31585</v>
      </c>
      <c r="N4090" s="5" t="s">
        <v>31662</v>
      </c>
      <c r="O4090" s="5" t="s">
        <v>31663</v>
      </c>
      <c r="P4090" s="5" t="s">
        <v>31664</v>
      </c>
      <c r="Q4090" s="5" t="s">
        <v>1161</v>
      </c>
      <c r="R4090" s="4">
        <v>0.0</v>
      </c>
      <c r="S4090" s="6" t="s">
        <v>31665</v>
      </c>
      <c r="T4090" s="5" t="s">
        <v>31666</v>
      </c>
      <c r="U4090" s="8" t="str">
        <f t="shared" si="1"/>
        <v>https://www.kci.go.kr/kciportal/landing/article.kci?arti_id=ART002851541</v>
      </c>
      <c r="V4090" s="9" t="s">
        <v>51</v>
      </c>
      <c r="W4090" s="9"/>
      <c r="X4090" s="1" t="s">
        <v>53</v>
      </c>
      <c r="Y4090" s="9">
        <f t="shared" si="2"/>
        <v>1</v>
      </c>
    </row>
    <row r="4091">
      <c r="A4091" s="4">
        <v>116.0</v>
      </c>
      <c r="B4091" s="5" t="s">
        <v>31667</v>
      </c>
      <c r="C4091" s="5" t="s">
        <v>31668</v>
      </c>
      <c r="D4091" s="5" t="s">
        <v>31669</v>
      </c>
      <c r="E4091" s="5" t="s">
        <v>31670</v>
      </c>
      <c r="F4091" s="7"/>
      <c r="G4091" s="5" t="s">
        <v>1153</v>
      </c>
      <c r="H4091" s="5" t="s">
        <v>1154</v>
      </c>
      <c r="I4091" s="5" t="s">
        <v>1155</v>
      </c>
      <c r="J4091" s="5" t="s">
        <v>1156</v>
      </c>
      <c r="K4091" s="5" t="s">
        <v>45</v>
      </c>
      <c r="L4091" s="5">
        <v>2022.0</v>
      </c>
      <c r="M4091" s="5" t="s">
        <v>31585</v>
      </c>
      <c r="N4091" s="5" t="s">
        <v>31671</v>
      </c>
      <c r="O4091" s="5" t="s">
        <v>31672</v>
      </c>
      <c r="P4091" s="5" t="s">
        <v>31673</v>
      </c>
      <c r="Q4091" s="5" t="s">
        <v>1161</v>
      </c>
      <c r="R4091" s="4">
        <v>0.0</v>
      </c>
      <c r="S4091" s="6" t="s">
        <v>31674</v>
      </c>
      <c r="T4091" s="5" t="s">
        <v>31675</v>
      </c>
      <c r="U4091" s="8" t="str">
        <f t="shared" si="1"/>
        <v>https://www.kci.go.kr/kciportal/landing/article.kci?arti_id=ART002851582</v>
      </c>
      <c r="V4091" s="9" t="s">
        <v>51</v>
      </c>
      <c r="W4091" s="9"/>
      <c r="X4091" s="1" t="s">
        <v>53</v>
      </c>
      <c r="Y4091" s="9">
        <f t="shared" si="2"/>
        <v>1</v>
      </c>
    </row>
    <row r="4092">
      <c r="A4092" s="4">
        <v>117.0</v>
      </c>
      <c r="B4092" s="5" t="s">
        <v>31676</v>
      </c>
      <c r="C4092" s="5" t="s">
        <v>31677</v>
      </c>
      <c r="D4092" s="5" t="s">
        <v>31677</v>
      </c>
      <c r="E4092" s="5" t="s">
        <v>31678</v>
      </c>
      <c r="F4092" s="10"/>
      <c r="G4092" s="5" t="s">
        <v>1236</v>
      </c>
      <c r="H4092" s="5" t="s">
        <v>1237</v>
      </c>
      <c r="I4092" s="5" t="s">
        <v>1238</v>
      </c>
      <c r="J4092" s="5" t="s">
        <v>1239</v>
      </c>
      <c r="K4092" s="5" t="s">
        <v>45</v>
      </c>
      <c r="L4092" s="5">
        <v>2022.0</v>
      </c>
      <c r="M4092" s="5" t="s">
        <v>1707</v>
      </c>
      <c r="N4092" s="5" t="s">
        <v>5842</v>
      </c>
      <c r="O4092" s="5" t="s">
        <v>31679</v>
      </c>
      <c r="P4092" s="5" t="s">
        <v>31679</v>
      </c>
      <c r="Q4092" s="5" t="s">
        <v>232</v>
      </c>
      <c r="R4092" s="4">
        <v>0.0</v>
      </c>
      <c r="S4092" s="6" t="s">
        <v>31680</v>
      </c>
      <c r="T4092" s="6" t="s">
        <v>31681</v>
      </c>
      <c r="U4092" s="8" t="str">
        <f t="shared" si="1"/>
        <v>https://www.kci.go.kr/kciportal/landing/article.kci?arti_id=ART002851601</v>
      </c>
      <c r="V4092" s="9" t="s">
        <v>52</v>
      </c>
      <c r="W4092" s="9"/>
      <c r="X4092" s="1" t="s">
        <v>53</v>
      </c>
      <c r="Y4092" s="9">
        <f t="shared" si="2"/>
        <v>1</v>
      </c>
    </row>
    <row r="4093">
      <c r="A4093" s="4">
        <v>118.0</v>
      </c>
      <c r="B4093" s="5" t="s">
        <v>31682</v>
      </c>
      <c r="C4093" s="5" t="s">
        <v>31683</v>
      </c>
      <c r="D4093" s="5" t="s">
        <v>31684</v>
      </c>
      <c r="E4093" s="5" t="s">
        <v>31685</v>
      </c>
      <c r="F4093" s="5" t="s">
        <v>31686</v>
      </c>
      <c r="G4093" s="5" t="s">
        <v>1357</v>
      </c>
      <c r="H4093" s="5" t="s">
        <v>1358</v>
      </c>
      <c r="I4093" s="5" t="s">
        <v>1359</v>
      </c>
      <c r="J4093" s="5" t="s">
        <v>1360</v>
      </c>
      <c r="K4093" s="5" t="s">
        <v>45</v>
      </c>
      <c r="L4093" s="5">
        <v>2022.0</v>
      </c>
      <c r="M4093" s="5" t="s">
        <v>20851</v>
      </c>
      <c r="N4093" s="5" t="s">
        <v>25922</v>
      </c>
      <c r="O4093" s="5" t="s">
        <v>31687</v>
      </c>
      <c r="P4093" s="5" t="s">
        <v>31687</v>
      </c>
      <c r="Q4093" s="5" t="s">
        <v>1364</v>
      </c>
      <c r="R4093" s="4">
        <v>0.0</v>
      </c>
      <c r="S4093" s="7"/>
      <c r="T4093" s="5" t="s">
        <v>31688</v>
      </c>
      <c r="U4093" s="8" t="str">
        <f t="shared" si="1"/>
        <v>https://www.kci.go.kr/kciportal/landing/article.kci?arti_id=ART002851634</v>
      </c>
      <c r="V4093" s="9" t="s">
        <v>51</v>
      </c>
      <c r="W4093" s="9"/>
      <c r="X4093" s="1" t="s">
        <v>53</v>
      </c>
      <c r="Y4093" s="9">
        <f t="shared" si="2"/>
        <v>1</v>
      </c>
    </row>
    <row r="4094">
      <c r="A4094" s="4">
        <v>119.0</v>
      </c>
      <c r="B4094" s="5" t="s">
        <v>31689</v>
      </c>
      <c r="C4094" s="5" t="s">
        <v>31690</v>
      </c>
      <c r="D4094" s="5" t="s">
        <v>31691</v>
      </c>
      <c r="E4094" s="5" t="s">
        <v>31692</v>
      </c>
      <c r="F4094" s="5" t="s">
        <v>31693</v>
      </c>
      <c r="G4094" s="5" t="s">
        <v>1236</v>
      </c>
      <c r="H4094" s="5" t="s">
        <v>1237</v>
      </c>
      <c r="I4094" s="5" t="s">
        <v>1238</v>
      </c>
      <c r="J4094" s="5" t="s">
        <v>1239</v>
      </c>
      <c r="K4094" s="5" t="s">
        <v>45</v>
      </c>
      <c r="L4094" s="5">
        <v>2022.0</v>
      </c>
      <c r="M4094" s="5" t="s">
        <v>1707</v>
      </c>
      <c r="N4094" s="5" t="s">
        <v>15693</v>
      </c>
      <c r="O4094" s="5" t="s">
        <v>31694</v>
      </c>
      <c r="P4094" s="5" t="s">
        <v>31695</v>
      </c>
      <c r="Q4094" s="5" t="s">
        <v>232</v>
      </c>
      <c r="R4094" s="4">
        <v>1.0</v>
      </c>
      <c r="S4094" s="6" t="s">
        <v>31696</v>
      </c>
      <c r="T4094" s="6" t="s">
        <v>31697</v>
      </c>
      <c r="U4094" s="8" t="str">
        <f t="shared" si="1"/>
        <v>https://www.kci.go.kr/kciportal/landing/article.kci?arti_id=ART002851659</v>
      </c>
      <c r="V4094" s="9" t="s">
        <v>52</v>
      </c>
      <c r="W4094" s="9"/>
      <c r="X4094" s="1" t="s">
        <v>53</v>
      </c>
      <c r="Y4094" s="9">
        <f t="shared" si="2"/>
        <v>1</v>
      </c>
    </row>
    <row r="4095">
      <c r="A4095" s="4">
        <v>120.0</v>
      </c>
      <c r="B4095" s="5" t="s">
        <v>31698</v>
      </c>
      <c r="C4095" s="5" t="s">
        <v>31699</v>
      </c>
      <c r="D4095" s="5" t="s">
        <v>31700</v>
      </c>
      <c r="E4095" s="5" t="s">
        <v>789</v>
      </c>
      <c r="F4095" s="5" t="s">
        <v>31701</v>
      </c>
      <c r="G4095" s="5" t="s">
        <v>1236</v>
      </c>
      <c r="H4095" s="5" t="s">
        <v>1237</v>
      </c>
      <c r="I4095" s="5" t="s">
        <v>1238</v>
      </c>
      <c r="J4095" s="5" t="s">
        <v>1239</v>
      </c>
      <c r="K4095" s="5" t="s">
        <v>45</v>
      </c>
      <c r="L4095" s="5">
        <v>2022.0</v>
      </c>
      <c r="M4095" s="5" t="s">
        <v>1707</v>
      </c>
      <c r="N4095" s="5" t="s">
        <v>28970</v>
      </c>
      <c r="O4095" s="5" t="s">
        <v>31702</v>
      </c>
      <c r="P4095" s="5" t="s">
        <v>31703</v>
      </c>
      <c r="Q4095" s="5" t="s">
        <v>232</v>
      </c>
      <c r="R4095" s="4">
        <v>0.0</v>
      </c>
      <c r="S4095" s="6" t="s">
        <v>31704</v>
      </c>
      <c r="T4095" s="6" t="s">
        <v>31705</v>
      </c>
      <c r="U4095" s="8" t="str">
        <f t="shared" si="1"/>
        <v>https://www.kci.go.kr/kciportal/landing/article.kci?arti_id=ART002851711</v>
      </c>
      <c r="V4095" s="9" t="s">
        <v>52</v>
      </c>
      <c r="W4095" s="9"/>
      <c r="X4095" s="1" t="s">
        <v>53</v>
      </c>
      <c r="Y4095" s="9">
        <f t="shared" si="2"/>
        <v>1</v>
      </c>
    </row>
    <row r="4096">
      <c r="A4096" s="4">
        <v>121.0</v>
      </c>
      <c r="B4096" s="5" t="s">
        <v>31706</v>
      </c>
      <c r="C4096" s="5" t="s">
        <v>31707</v>
      </c>
      <c r="D4096" s="5" t="s">
        <v>31708</v>
      </c>
      <c r="E4096" s="5" t="s">
        <v>16638</v>
      </c>
      <c r="F4096" s="5" t="s">
        <v>31709</v>
      </c>
      <c r="G4096" s="5" t="s">
        <v>1236</v>
      </c>
      <c r="H4096" s="5" t="s">
        <v>1237</v>
      </c>
      <c r="I4096" s="5" t="s">
        <v>1238</v>
      </c>
      <c r="J4096" s="5" t="s">
        <v>1239</v>
      </c>
      <c r="K4096" s="5" t="s">
        <v>45</v>
      </c>
      <c r="L4096" s="5">
        <v>2022.0</v>
      </c>
      <c r="M4096" s="5" t="s">
        <v>1707</v>
      </c>
      <c r="N4096" s="5" t="s">
        <v>31710</v>
      </c>
      <c r="O4096" s="5" t="s">
        <v>31711</v>
      </c>
      <c r="P4096" s="5" t="s">
        <v>31712</v>
      </c>
      <c r="Q4096" s="5" t="s">
        <v>232</v>
      </c>
      <c r="R4096" s="4">
        <v>0.0</v>
      </c>
      <c r="S4096" s="6" t="s">
        <v>31713</v>
      </c>
      <c r="T4096" s="6" t="s">
        <v>31714</v>
      </c>
      <c r="U4096" s="8" t="str">
        <f t="shared" si="1"/>
        <v>https://www.kci.go.kr/kciportal/landing/article.kci?arti_id=ART002851752</v>
      </c>
      <c r="V4096" s="9" t="s">
        <v>52</v>
      </c>
      <c r="W4096" s="9"/>
      <c r="X4096" s="1" t="s">
        <v>53</v>
      </c>
      <c r="Y4096" s="9">
        <f t="shared" si="2"/>
        <v>1</v>
      </c>
    </row>
    <row r="4097">
      <c r="A4097" s="4">
        <v>122.0</v>
      </c>
      <c r="B4097" s="5" t="s">
        <v>31715</v>
      </c>
      <c r="C4097" s="5" t="s">
        <v>31716</v>
      </c>
      <c r="D4097" s="5" t="s">
        <v>31716</v>
      </c>
      <c r="E4097" s="5" t="s">
        <v>31717</v>
      </c>
      <c r="F4097" s="5" t="s">
        <v>31718</v>
      </c>
      <c r="G4097" s="5" t="s">
        <v>1236</v>
      </c>
      <c r="H4097" s="5" t="s">
        <v>1237</v>
      </c>
      <c r="I4097" s="5" t="s">
        <v>1238</v>
      </c>
      <c r="J4097" s="5" t="s">
        <v>1239</v>
      </c>
      <c r="K4097" s="5" t="s">
        <v>45</v>
      </c>
      <c r="L4097" s="5">
        <v>2022.0</v>
      </c>
      <c r="M4097" s="5" t="s">
        <v>1707</v>
      </c>
      <c r="N4097" s="5" t="s">
        <v>10696</v>
      </c>
      <c r="O4097" s="5" t="s">
        <v>31719</v>
      </c>
      <c r="P4097" s="5" t="s">
        <v>31719</v>
      </c>
      <c r="Q4097" s="5" t="s">
        <v>232</v>
      </c>
      <c r="R4097" s="4">
        <v>0.0</v>
      </c>
      <c r="S4097" s="6" t="s">
        <v>31720</v>
      </c>
      <c r="T4097" s="6" t="s">
        <v>31721</v>
      </c>
      <c r="U4097" s="8" t="str">
        <f t="shared" si="1"/>
        <v>https://www.kci.go.kr/kciportal/landing/article.kci?arti_id=ART002851763</v>
      </c>
      <c r="V4097" s="9" t="s">
        <v>52</v>
      </c>
      <c r="W4097" s="9"/>
      <c r="X4097" s="1" t="s">
        <v>53</v>
      </c>
      <c r="Y4097" s="9">
        <f t="shared" si="2"/>
        <v>1</v>
      </c>
    </row>
    <row r="4098">
      <c r="A4098" s="4">
        <v>123.0</v>
      </c>
      <c r="B4098" s="5" t="s">
        <v>31722</v>
      </c>
      <c r="C4098" s="5" t="s">
        <v>31723</v>
      </c>
      <c r="D4098" s="5" t="s">
        <v>31724</v>
      </c>
      <c r="E4098" s="5" t="s">
        <v>31725</v>
      </c>
      <c r="F4098" s="7"/>
      <c r="G4098" s="5" t="s">
        <v>1236</v>
      </c>
      <c r="H4098" s="5" t="s">
        <v>1237</v>
      </c>
      <c r="I4098" s="5" t="s">
        <v>1238</v>
      </c>
      <c r="J4098" s="5" t="s">
        <v>1239</v>
      </c>
      <c r="K4098" s="5" t="s">
        <v>45</v>
      </c>
      <c r="L4098" s="5">
        <v>2022.0</v>
      </c>
      <c r="M4098" s="5" t="s">
        <v>1707</v>
      </c>
      <c r="N4098" s="5" t="s">
        <v>14782</v>
      </c>
      <c r="O4098" s="5" t="s">
        <v>31726</v>
      </c>
      <c r="P4098" s="5" t="s">
        <v>31727</v>
      </c>
      <c r="Q4098" s="5" t="s">
        <v>232</v>
      </c>
      <c r="R4098" s="4">
        <v>1.0</v>
      </c>
      <c r="S4098" s="6" t="s">
        <v>31728</v>
      </c>
      <c r="T4098" s="6" t="s">
        <v>31729</v>
      </c>
      <c r="U4098" s="8" t="str">
        <f t="shared" si="1"/>
        <v>https://www.kci.go.kr/kciportal/landing/article.kci?arti_id=ART002851774</v>
      </c>
      <c r="V4098" s="9" t="s">
        <v>52</v>
      </c>
      <c r="W4098" s="9"/>
      <c r="X4098" s="1" t="s">
        <v>53</v>
      </c>
      <c r="Y4098" s="9">
        <f t="shared" si="2"/>
        <v>1</v>
      </c>
    </row>
    <row r="4099">
      <c r="A4099" s="4">
        <v>124.0</v>
      </c>
      <c r="B4099" s="5" t="s">
        <v>31730</v>
      </c>
      <c r="C4099" s="5" t="s">
        <v>31731</v>
      </c>
      <c r="D4099" s="5" t="s">
        <v>31731</v>
      </c>
      <c r="E4099" s="5" t="s">
        <v>31732</v>
      </c>
      <c r="F4099" s="5" t="s">
        <v>31733</v>
      </c>
      <c r="G4099" s="5" t="s">
        <v>1236</v>
      </c>
      <c r="H4099" s="5" t="s">
        <v>1237</v>
      </c>
      <c r="I4099" s="5" t="s">
        <v>1238</v>
      </c>
      <c r="J4099" s="5" t="s">
        <v>1239</v>
      </c>
      <c r="K4099" s="5" t="s">
        <v>45</v>
      </c>
      <c r="L4099" s="5">
        <v>2022.0</v>
      </c>
      <c r="M4099" s="5" t="s">
        <v>1707</v>
      </c>
      <c r="N4099" s="5" t="s">
        <v>31734</v>
      </c>
      <c r="O4099" s="5" t="s">
        <v>31735</v>
      </c>
      <c r="P4099" s="5" t="s">
        <v>31735</v>
      </c>
      <c r="Q4099" s="5" t="s">
        <v>232</v>
      </c>
      <c r="R4099" s="4">
        <v>0.0</v>
      </c>
      <c r="S4099" s="6" t="s">
        <v>31736</v>
      </c>
      <c r="T4099" s="6" t="s">
        <v>31737</v>
      </c>
      <c r="U4099" s="8" t="str">
        <f t="shared" si="1"/>
        <v>https://www.kci.go.kr/kciportal/landing/article.kci?arti_id=ART002851791</v>
      </c>
      <c r="V4099" s="9" t="s">
        <v>52</v>
      </c>
      <c r="W4099" s="9"/>
      <c r="X4099" s="1" t="s">
        <v>53</v>
      </c>
      <c r="Y4099" s="9">
        <f t="shared" si="2"/>
        <v>1</v>
      </c>
    </row>
    <row r="4100">
      <c r="A4100" s="4">
        <v>125.0</v>
      </c>
      <c r="B4100" s="5" t="s">
        <v>31738</v>
      </c>
      <c r="C4100" s="5" t="s">
        <v>31739</v>
      </c>
      <c r="D4100" s="5" t="s">
        <v>31740</v>
      </c>
      <c r="E4100" s="5" t="s">
        <v>31741</v>
      </c>
      <c r="F4100" s="7"/>
      <c r="G4100" s="5" t="s">
        <v>668</v>
      </c>
      <c r="H4100" s="5" t="s">
        <v>669</v>
      </c>
      <c r="I4100" s="5" t="s">
        <v>670</v>
      </c>
      <c r="J4100" s="5" t="s">
        <v>671</v>
      </c>
      <c r="K4100" s="5" t="s">
        <v>45</v>
      </c>
      <c r="L4100" s="5">
        <v>2022.0</v>
      </c>
      <c r="M4100" s="5" t="s">
        <v>31742</v>
      </c>
      <c r="N4100" s="5" t="s">
        <v>21865</v>
      </c>
      <c r="O4100" s="5" t="s">
        <v>31743</v>
      </c>
      <c r="P4100" s="5" t="s">
        <v>31744</v>
      </c>
      <c r="Q4100" s="5" t="s">
        <v>232</v>
      </c>
      <c r="R4100" s="4">
        <v>0.0</v>
      </c>
      <c r="S4100" s="7"/>
      <c r="T4100" s="5" t="s">
        <v>31745</v>
      </c>
      <c r="U4100" s="8" t="str">
        <f t="shared" si="1"/>
        <v>https://www.kci.go.kr/kciportal/landing/article.kci?arti_id=ART002851827</v>
      </c>
      <c r="V4100" s="9" t="s">
        <v>51</v>
      </c>
      <c r="W4100" s="9"/>
      <c r="X4100" s="1" t="s">
        <v>53</v>
      </c>
      <c r="Y4100" s="9">
        <f t="shared" si="2"/>
        <v>1</v>
      </c>
    </row>
    <row r="4101">
      <c r="A4101" s="4">
        <v>126.0</v>
      </c>
      <c r="B4101" s="5" t="s">
        <v>31746</v>
      </c>
      <c r="C4101" s="5" t="s">
        <v>31747</v>
      </c>
      <c r="D4101" s="5" t="s">
        <v>31748</v>
      </c>
      <c r="E4101" s="5" t="s">
        <v>31749</v>
      </c>
      <c r="F4101" s="7"/>
      <c r="G4101" s="5" t="s">
        <v>668</v>
      </c>
      <c r="H4101" s="5" t="s">
        <v>669</v>
      </c>
      <c r="I4101" s="5" t="s">
        <v>670</v>
      </c>
      <c r="J4101" s="5" t="s">
        <v>671</v>
      </c>
      <c r="K4101" s="5" t="s">
        <v>45</v>
      </c>
      <c r="L4101" s="5">
        <v>2022.0</v>
      </c>
      <c r="M4101" s="5" t="s">
        <v>31742</v>
      </c>
      <c r="N4101" s="5" t="s">
        <v>31750</v>
      </c>
      <c r="O4101" s="5" t="s">
        <v>31751</v>
      </c>
      <c r="P4101" s="5" t="s">
        <v>31752</v>
      </c>
      <c r="Q4101" s="5" t="s">
        <v>232</v>
      </c>
      <c r="R4101" s="4">
        <v>1.0</v>
      </c>
      <c r="S4101" s="10"/>
      <c r="T4101" s="5" t="s">
        <v>31753</v>
      </c>
      <c r="U4101" s="8" t="str">
        <f t="shared" si="1"/>
        <v>https://www.kci.go.kr/kciportal/landing/article.kci?arti_id=ART002851836</v>
      </c>
      <c r="V4101" s="9" t="s">
        <v>51</v>
      </c>
      <c r="W4101" s="9"/>
      <c r="X4101" s="1" t="s">
        <v>53</v>
      </c>
      <c r="Y4101" s="9">
        <f t="shared" si="2"/>
        <v>1</v>
      </c>
    </row>
    <row r="4102">
      <c r="A4102" s="4">
        <v>127.0</v>
      </c>
      <c r="B4102" s="5" t="s">
        <v>31754</v>
      </c>
      <c r="C4102" s="5" t="s">
        <v>31755</v>
      </c>
      <c r="D4102" s="5" t="s">
        <v>31756</v>
      </c>
      <c r="E4102" s="5" t="s">
        <v>31757</v>
      </c>
      <c r="F4102" s="10"/>
      <c r="G4102" s="5" t="s">
        <v>308</v>
      </c>
      <c r="H4102" s="5" t="s">
        <v>309</v>
      </c>
      <c r="I4102" s="5" t="s">
        <v>310</v>
      </c>
      <c r="J4102" s="5" t="s">
        <v>311</v>
      </c>
      <c r="K4102" s="5" t="s">
        <v>45</v>
      </c>
      <c r="L4102" s="5">
        <v>2022.0</v>
      </c>
      <c r="M4102" s="5" t="s">
        <v>19144</v>
      </c>
      <c r="N4102" s="5" t="s">
        <v>3201</v>
      </c>
      <c r="O4102" s="5" t="s">
        <v>31758</v>
      </c>
      <c r="P4102" s="5" t="s">
        <v>31759</v>
      </c>
      <c r="Q4102" s="5" t="s">
        <v>316</v>
      </c>
      <c r="R4102" s="4">
        <v>0.0</v>
      </c>
      <c r="S4102" s="10"/>
      <c r="T4102" s="6" t="s">
        <v>31760</v>
      </c>
      <c r="U4102" s="8" t="str">
        <f t="shared" si="1"/>
        <v>https://www.kci.go.kr/kciportal/landing/article.kci?arti_id=ART002851898</v>
      </c>
      <c r="V4102" s="9" t="s">
        <v>52</v>
      </c>
      <c r="W4102" s="9"/>
      <c r="X4102" s="1" t="s">
        <v>53</v>
      </c>
      <c r="Y4102" s="9">
        <f t="shared" si="2"/>
        <v>1</v>
      </c>
    </row>
    <row r="4103">
      <c r="A4103" s="4">
        <v>128.0</v>
      </c>
      <c r="B4103" s="5" t="s">
        <v>31761</v>
      </c>
      <c r="C4103" s="5" t="s">
        <v>31762</v>
      </c>
      <c r="D4103" s="5" t="s">
        <v>31763</v>
      </c>
      <c r="E4103" s="5" t="s">
        <v>31764</v>
      </c>
      <c r="F4103" s="7"/>
      <c r="G4103" s="5" t="s">
        <v>308</v>
      </c>
      <c r="H4103" s="5" t="s">
        <v>309</v>
      </c>
      <c r="I4103" s="5" t="s">
        <v>310</v>
      </c>
      <c r="J4103" s="5" t="s">
        <v>311</v>
      </c>
      <c r="K4103" s="5" t="s">
        <v>45</v>
      </c>
      <c r="L4103" s="5">
        <v>2022.0</v>
      </c>
      <c r="M4103" s="5" t="s">
        <v>19144</v>
      </c>
      <c r="N4103" s="5" t="s">
        <v>31765</v>
      </c>
      <c r="O4103" s="5" t="s">
        <v>31766</v>
      </c>
      <c r="P4103" s="5" t="s">
        <v>31767</v>
      </c>
      <c r="Q4103" s="5" t="s">
        <v>316</v>
      </c>
      <c r="R4103" s="4">
        <v>0.0</v>
      </c>
      <c r="S4103" s="10"/>
      <c r="T4103" s="6" t="s">
        <v>31768</v>
      </c>
      <c r="U4103" s="8" t="str">
        <f t="shared" si="1"/>
        <v>https://www.kci.go.kr/kciportal/landing/article.kci?arti_id=ART002851909</v>
      </c>
      <c r="V4103" s="9" t="s">
        <v>52</v>
      </c>
      <c r="W4103" s="9"/>
      <c r="X4103" s="1" t="s">
        <v>53</v>
      </c>
      <c r="Y4103" s="9">
        <f t="shared" si="2"/>
        <v>1</v>
      </c>
    </row>
    <row r="4104">
      <c r="A4104" s="4">
        <v>129.0</v>
      </c>
      <c r="B4104" s="5" t="s">
        <v>31769</v>
      </c>
      <c r="C4104" s="5" t="s">
        <v>31770</v>
      </c>
      <c r="D4104" s="5" t="s">
        <v>31771</v>
      </c>
      <c r="E4104" s="5" t="s">
        <v>31772</v>
      </c>
      <c r="F4104" s="7"/>
      <c r="G4104" s="5" t="s">
        <v>668</v>
      </c>
      <c r="H4104" s="5" t="s">
        <v>669</v>
      </c>
      <c r="I4104" s="5" t="s">
        <v>670</v>
      </c>
      <c r="J4104" s="5" t="s">
        <v>671</v>
      </c>
      <c r="K4104" s="5" t="s">
        <v>45</v>
      </c>
      <c r="L4104" s="5">
        <v>2022.0</v>
      </c>
      <c r="M4104" s="5" t="s">
        <v>31742</v>
      </c>
      <c r="N4104" s="5" t="s">
        <v>17974</v>
      </c>
      <c r="O4104" s="5" t="s">
        <v>31773</v>
      </c>
      <c r="P4104" s="5" t="s">
        <v>31774</v>
      </c>
      <c r="Q4104" s="5" t="s">
        <v>232</v>
      </c>
      <c r="R4104" s="4">
        <v>1.0</v>
      </c>
      <c r="S4104" s="10"/>
      <c r="T4104" s="5" t="s">
        <v>31775</v>
      </c>
      <c r="U4104" s="8" t="str">
        <f t="shared" si="1"/>
        <v>https://www.kci.go.kr/kciportal/landing/article.kci?arti_id=ART002851932</v>
      </c>
      <c r="V4104" s="9" t="s">
        <v>51</v>
      </c>
      <c r="W4104" s="9"/>
      <c r="X4104" s="1" t="s">
        <v>53</v>
      </c>
      <c r="Y4104" s="9">
        <f t="shared" si="2"/>
        <v>1</v>
      </c>
    </row>
    <row r="4105">
      <c r="A4105" s="4">
        <v>130.0</v>
      </c>
      <c r="B4105" s="5" t="s">
        <v>31776</v>
      </c>
      <c r="C4105" s="5" t="s">
        <v>31777</v>
      </c>
      <c r="D4105" s="5" t="s">
        <v>31778</v>
      </c>
      <c r="E4105" s="5" t="s">
        <v>31779</v>
      </c>
      <c r="F4105" s="5" t="s">
        <v>321</v>
      </c>
      <c r="G4105" s="5" t="s">
        <v>308</v>
      </c>
      <c r="H4105" s="5" t="s">
        <v>309</v>
      </c>
      <c r="I4105" s="5" t="s">
        <v>310</v>
      </c>
      <c r="J4105" s="5" t="s">
        <v>311</v>
      </c>
      <c r="K4105" s="5" t="s">
        <v>45</v>
      </c>
      <c r="L4105" s="5">
        <v>2022.0</v>
      </c>
      <c r="M4105" s="5" t="s">
        <v>19144</v>
      </c>
      <c r="N4105" s="5" t="s">
        <v>7641</v>
      </c>
      <c r="O4105" s="5" t="s">
        <v>31780</v>
      </c>
      <c r="P4105" s="5" t="s">
        <v>31781</v>
      </c>
      <c r="Q4105" s="5" t="s">
        <v>316</v>
      </c>
      <c r="R4105" s="4">
        <v>1.0</v>
      </c>
      <c r="S4105" s="7"/>
      <c r="T4105" s="6" t="s">
        <v>31782</v>
      </c>
      <c r="U4105" s="8" t="str">
        <f t="shared" si="1"/>
        <v>https://www.kci.go.kr/kciportal/landing/article.kci?arti_id=ART002851941</v>
      </c>
      <c r="V4105" s="9" t="s">
        <v>52</v>
      </c>
      <c r="W4105" s="9"/>
      <c r="X4105" s="1" t="s">
        <v>53</v>
      </c>
      <c r="Y4105" s="9">
        <f t="shared" si="2"/>
        <v>1</v>
      </c>
    </row>
    <row r="4106">
      <c r="A4106" s="4">
        <v>131.0</v>
      </c>
      <c r="B4106" s="5" t="s">
        <v>31783</v>
      </c>
      <c r="C4106" s="5" t="s">
        <v>31784</v>
      </c>
      <c r="D4106" s="5" t="s">
        <v>31785</v>
      </c>
      <c r="E4106" s="5" t="s">
        <v>31786</v>
      </c>
      <c r="F4106" s="7"/>
      <c r="G4106" s="5" t="s">
        <v>308</v>
      </c>
      <c r="H4106" s="5" t="s">
        <v>309</v>
      </c>
      <c r="I4106" s="5" t="s">
        <v>310</v>
      </c>
      <c r="J4106" s="5" t="s">
        <v>311</v>
      </c>
      <c r="K4106" s="5" t="s">
        <v>45</v>
      </c>
      <c r="L4106" s="5">
        <v>2022.0</v>
      </c>
      <c r="M4106" s="5" t="s">
        <v>19144</v>
      </c>
      <c r="N4106" s="5" t="s">
        <v>20801</v>
      </c>
      <c r="O4106" s="5" t="s">
        <v>31787</v>
      </c>
      <c r="P4106" s="5" t="s">
        <v>31788</v>
      </c>
      <c r="Q4106" s="5" t="s">
        <v>316</v>
      </c>
      <c r="R4106" s="4">
        <v>3.0</v>
      </c>
      <c r="S4106" s="7"/>
      <c r="T4106" s="6" t="s">
        <v>31789</v>
      </c>
      <c r="U4106" s="8" t="str">
        <f t="shared" si="1"/>
        <v>https://www.kci.go.kr/kciportal/landing/article.kci?arti_id=ART002851931</v>
      </c>
      <c r="V4106" s="9" t="s">
        <v>52</v>
      </c>
      <c r="W4106" s="9"/>
      <c r="X4106" s="1" t="s">
        <v>53</v>
      </c>
      <c r="Y4106" s="9">
        <f t="shared" si="2"/>
        <v>1</v>
      </c>
    </row>
    <row r="4107">
      <c r="A4107" s="4">
        <v>132.0</v>
      </c>
      <c r="B4107" s="5" t="s">
        <v>31790</v>
      </c>
      <c r="C4107" s="5" t="s">
        <v>31791</v>
      </c>
      <c r="D4107" s="5" t="s">
        <v>31792</v>
      </c>
      <c r="E4107" s="5" t="s">
        <v>31793</v>
      </c>
      <c r="F4107" s="5" t="s">
        <v>31794</v>
      </c>
      <c r="G4107" s="5" t="s">
        <v>330</v>
      </c>
      <c r="H4107" s="5" t="s">
        <v>331</v>
      </c>
      <c r="I4107" s="5" t="s">
        <v>332</v>
      </c>
      <c r="J4107" s="5" t="s">
        <v>333</v>
      </c>
      <c r="K4107" s="5" t="s">
        <v>45</v>
      </c>
      <c r="L4107" s="5">
        <v>2022.0</v>
      </c>
      <c r="M4107" s="5" t="s">
        <v>5122</v>
      </c>
      <c r="N4107" s="5" t="s">
        <v>10833</v>
      </c>
      <c r="O4107" s="5" t="s">
        <v>31795</v>
      </c>
      <c r="P4107" s="5" t="s">
        <v>31796</v>
      </c>
      <c r="Q4107" s="5" t="s">
        <v>232</v>
      </c>
      <c r="R4107" s="4">
        <v>0.0</v>
      </c>
      <c r="S4107" s="6" t="s">
        <v>31797</v>
      </c>
      <c r="T4107" s="6" t="s">
        <v>31798</v>
      </c>
      <c r="U4107" s="8" t="str">
        <f t="shared" si="1"/>
        <v>https://www.kci.go.kr/kciportal/landing/article.kci?arti_id=ART002852275</v>
      </c>
      <c r="V4107" s="9" t="s">
        <v>52</v>
      </c>
      <c r="W4107" s="9"/>
      <c r="X4107" s="1" t="s">
        <v>53</v>
      </c>
      <c r="Y4107" s="9">
        <f t="shared" si="2"/>
        <v>1</v>
      </c>
    </row>
    <row r="4108">
      <c r="A4108" s="4">
        <v>133.0</v>
      </c>
      <c r="B4108" s="5" t="s">
        <v>31799</v>
      </c>
      <c r="C4108" s="5" t="s">
        <v>31800</v>
      </c>
      <c r="D4108" s="5" t="s">
        <v>31801</v>
      </c>
      <c r="E4108" s="5" t="s">
        <v>8692</v>
      </c>
      <c r="F4108" s="7"/>
      <c r="G4108" s="5" t="s">
        <v>595</v>
      </c>
      <c r="H4108" s="5" t="s">
        <v>596</v>
      </c>
      <c r="I4108" s="5" t="s">
        <v>597</v>
      </c>
      <c r="J4108" s="5" t="s">
        <v>598</v>
      </c>
      <c r="K4108" s="5" t="s">
        <v>45</v>
      </c>
      <c r="L4108" s="5">
        <v>2022.0</v>
      </c>
      <c r="M4108" s="5" t="s">
        <v>19144</v>
      </c>
      <c r="N4108" s="5" t="s">
        <v>8227</v>
      </c>
      <c r="O4108" s="5" t="s">
        <v>31802</v>
      </c>
      <c r="P4108" s="5" t="s">
        <v>31803</v>
      </c>
      <c r="Q4108" s="5" t="s">
        <v>232</v>
      </c>
      <c r="R4108" s="4">
        <v>1.0</v>
      </c>
      <c r="S4108" s="7"/>
      <c r="T4108" s="6" t="s">
        <v>31804</v>
      </c>
      <c r="U4108" s="8" t="str">
        <f t="shared" si="1"/>
        <v>https://www.kci.go.kr/kciportal/landing/article.kci?arti_id=ART002852325</v>
      </c>
      <c r="V4108" s="9" t="s">
        <v>52</v>
      </c>
      <c r="W4108" s="9"/>
      <c r="X4108" s="1" t="s">
        <v>53</v>
      </c>
      <c r="Y4108" s="9">
        <f t="shared" si="2"/>
        <v>1</v>
      </c>
    </row>
    <row r="4109">
      <c r="A4109" s="4">
        <v>134.0</v>
      </c>
      <c r="B4109" s="5" t="s">
        <v>31805</v>
      </c>
      <c r="C4109" s="5" t="s">
        <v>31806</v>
      </c>
      <c r="D4109" s="5" t="s">
        <v>31807</v>
      </c>
      <c r="E4109" s="5" t="s">
        <v>31808</v>
      </c>
      <c r="F4109" s="5" t="s">
        <v>31809</v>
      </c>
      <c r="G4109" s="5" t="s">
        <v>595</v>
      </c>
      <c r="H4109" s="5" t="s">
        <v>596</v>
      </c>
      <c r="I4109" s="5" t="s">
        <v>597</v>
      </c>
      <c r="J4109" s="5" t="s">
        <v>598</v>
      </c>
      <c r="K4109" s="5" t="s">
        <v>45</v>
      </c>
      <c r="L4109" s="5">
        <v>2022.0</v>
      </c>
      <c r="M4109" s="5" t="s">
        <v>19144</v>
      </c>
      <c r="N4109" s="5" t="s">
        <v>31810</v>
      </c>
      <c r="O4109" s="5" t="s">
        <v>31811</v>
      </c>
      <c r="P4109" s="5" t="s">
        <v>31812</v>
      </c>
      <c r="Q4109" s="5" t="s">
        <v>232</v>
      </c>
      <c r="R4109" s="4">
        <v>2.0</v>
      </c>
      <c r="S4109" s="10"/>
      <c r="T4109" s="6" t="s">
        <v>31813</v>
      </c>
      <c r="U4109" s="8" t="str">
        <f t="shared" si="1"/>
        <v>https://www.kci.go.kr/kciportal/landing/article.kci?arti_id=ART002852328</v>
      </c>
      <c r="V4109" s="9" t="s">
        <v>52</v>
      </c>
      <c r="W4109" s="9"/>
      <c r="X4109" s="1" t="s">
        <v>53</v>
      </c>
      <c r="Y4109" s="9">
        <f t="shared" si="2"/>
        <v>1</v>
      </c>
    </row>
    <row r="4110">
      <c r="A4110" s="4">
        <v>135.0</v>
      </c>
      <c r="B4110" s="5" t="s">
        <v>31814</v>
      </c>
      <c r="C4110" s="5" t="s">
        <v>31815</v>
      </c>
      <c r="D4110" s="5" t="s">
        <v>31816</v>
      </c>
      <c r="E4110" s="5" t="s">
        <v>8692</v>
      </c>
      <c r="F4110" s="7"/>
      <c r="G4110" s="5" t="s">
        <v>595</v>
      </c>
      <c r="H4110" s="5" t="s">
        <v>596</v>
      </c>
      <c r="I4110" s="5" t="s">
        <v>597</v>
      </c>
      <c r="J4110" s="5" t="s">
        <v>598</v>
      </c>
      <c r="K4110" s="5" t="s">
        <v>45</v>
      </c>
      <c r="L4110" s="5">
        <v>2022.0</v>
      </c>
      <c r="M4110" s="5" t="s">
        <v>19144</v>
      </c>
      <c r="N4110" s="5" t="s">
        <v>4419</v>
      </c>
      <c r="O4110" s="5" t="s">
        <v>31817</v>
      </c>
      <c r="P4110" s="5" t="s">
        <v>31818</v>
      </c>
      <c r="Q4110" s="5" t="s">
        <v>232</v>
      </c>
      <c r="R4110" s="4">
        <v>2.0</v>
      </c>
      <c r="S4110" s="10"/>
      <c r="T4110" s="6" t="s">
        <v>31819</v>
      </c>
      <c r="U4110" s="8" t="str">
        <f t="shared" si="1"/>
        <v>https://www.kci.go.kr/kciportal/landing/article.kci?arti_id=ART002852334</v>
      </c>
      <c r="V4110" s="9" t="s">
        <v>52</v>
      </c>
      <c r="W4110" s="9"/>
      <c r="X4110" s="1" t="s">
        <v>53</v>
      </c>
      <c r="Y4110" s="9">
        <f t="shared" si="2"/>
        <v>1</v>
      </c>
    </row>
    <row r="4111">
      <c r="A4111" s="4">
        <v>136.0</v>
      </c>
      <c r="B4111" s="5" t="s">
        <v>31820</v>
      </c>
      <c r="C4111" s="5" t="s">
        <v>31821</v>
      </c>
      <c r="D4111" s="5" t="s">
        <v>31822</v>
      </c>
      <c r="E4111" s="5" t="s">
        <v>31823</v>
      </c>
      <c r="F4111" s="5" t="s">
        <v>5849</v>
      </c>
      <c r="G4111" s="5" t="s">
        <v>595</v>
      </c>
      <c r="H4111" s="5" t="s">
        <v>596</v>
      </c>
      <c r="I4111" s="5" t="s">
        <v>597</v>
      </c>
      <c r="J4111" s="5" t="s">
        <v>598</v>
      </c>
      <c r="K4111" s="5" t="s">
        <v>45</v>
      </c>
      <c r="L4111" s="5">
        <v>2022.0</v>
      </c>
      <c r="M4111" s="5" t="s">
        <v>19144</v>
      </c>
      <c r="N4111" s="5" t="s">
        <v>31824</v>
      </c>
      <c r="O4111" s="5" t="s">
        <v>31825</v>
      </c>
      <c r="P4111" s="5" t="s">
        <v>31826</v>
      </c>
      <c r="Q4111" s="5" t="s">
        <v>232</v>
      </c>
      <c r="R4111" s="4">
        <v>0.0</v>
      </c>
      <c r="S4111" s="10"/>
      <c r="T4111" s="6" t="s">
        <v>31827</v>
      </c>
      <c r="U4111" s="8" t="str">
        <f t="shared" si="1"/>
        <v>https://www.kci.go.kr/kciportal/landing/article.kci?arti_id=ART002852332</v>
      </c>
      <c r="V4111" s="9" t="s">
        <v>52</v>
      </c>
      <c r="W4111" s="9"/>
      <c r="X4111" s="1" t="s">
        <v>53</v>
      </c>
      <c r="Y4111" s="9">
        <f t="shared" si="2"/>
        <v>1</v>
      </c>
    </row>
    <row r="4112">
      <c r="A4112" s="4">
        <v>137.0</v>
      </c>
      <c r="B4112" s="5" t="s">
        <v>31828</v>
      </c>
      <c r="C4112" s="5" t="s">
        <v>31829</v>
      </c>
      <c r="D4112" s="5" t="s">
        <v>31829</v>
      </c>
      <c r="E4112" s="5" t="s">
        <v>3265</v>
      </c>
      <c r="F4112" s="5" t="s">
        <v>3266</v>
      </c>
      <c r="G4112" s="5" t="s">
        <v>513</v>
      </c>
      <c r="H4112" s="5" t="s">
        <v>514</v>
      </c>
      <c r="I4112" s="5" t="s">
        <v>515</v>
      </c>
      <c r="J4112" s="5" t="s">
        <v>516</v>
      </c>
      <c r="K4112" s="5" t="s">
        <v>45</v>
      </c>
      <c r="L4112" s="5">
        <v>2022.0</v>
      </c>
      <c r="M4112" s="5" t="s">
        <v>26311</v>
      </c>
      <c r="N4112" s="5" t="s">
        <v>31830</v>
      </c>
      <c r="O4112" s="5" t="s">
        <v>31831</v>
      </c>
      <c r="P4112" s="5" t="s">
        <v>31831</v>
      </c>
      <c r="Q4112" s="5" t="s">
        <v>232</v>
      </c>
      <c r="R4112" s="4">
        <v>0.0</v>
      </c>
      <c r="S4112" s="7"/>
      <c r="T4112" s="6" t="s">
        <v>31832</v>
      </c>
      <c r="U4112" s="8" t="str">
        <f t="shared" si="1"/>
        <v>https://www.kci.go.kr/kciportal/landing/article.kci?arti_id=ART002852344</v>
      </c>
      <c r="V4112" s="9" t="s">
        <v>52</v>
      </c>
      <c r="W4112" s="9"/>
      <c r="X4112" s="1" t="s">
        <v>53</v>
      </c>
      <c r="Y4112" s="9">
        <f t="shared" si="2"/>
        <v>1</v>
      </c>
    </row>
    <row r="4113">
      <c r="A4113" s="4">
        <v>138.0</v>
      </c>
      <c r="B4113" s="5" t="s">
        <v>31833</v>
      </c>
      <c r="C4113" s="5" t="s">
        <v>31834</v>
      </c>
      <c r="D4113" s="5" t="s">
        <v>31835</v>
      </c>
      <c r="E4113" s="5" t="s">
        <v>31836</v>
      </c>
      <c r="F4113" s="5" t="s">
        <v>31837</v>
      </c>
      <c r="G4113" s="5" t="s">
        <v>513</v>
      </c>
      <c r="H4113" s="5" t="s">
        <v>514</v>
      </c>
      <c r="I4113" s="5" t="s">
        <v>515</v>
      </c>
      <c r="J4113" s="5" t="s">
        <v>516</v>
      </c>
      <c r="K4113" s="5" t="s">
        <v>45</v>
      </c>
      <c r="L4113" s="5">
        <v>2022.0</v>
      </c>
      <c r="M4113" s="5" t="s">
        <v>26311</v>
      </c>
      <c r="N4113" s="5" t="s">
        <v>31838</v>
      </c>
      <c r="O4113" s="5" t="s">
        <v>31839</v>
      </c>
      <c r="P4113" s="5" t="s">
        <v>31840</v>
      </c>
      <c r="Q4113" s="5" t="s">
        <v>232</v>
      </c>
      <c r="R4113" s="4">
        <v>0.0</v>
      </c>
      <c r="S4113" s="7"/>
      <c r="T4113" s="6" t="s">
        <v>31841</v>
      </c>
      <c r="U4113" s="8" t="str">
        <f t="shared" si="1"/>
        <v>https://www.kci.go.kr/kciportal/landing/article.kci?arti_id=ART002852376</v>
      </c>
      <c r="V4113" s="9" t="s">
        <v>51</v>
      </c>
      <c r="W4113" s="9"/>
      <c r="X4113" s="1" t="s">
        <v>53</v>
      </c>
      <c r="Y4113" s="9">
        <f t="shared" si="2"/>
        <v>1</v>
      </c>
    </row>
    <row r="4114">
      <c r="A4114" s="4">
        <v>139.0</v>
      </c>
      <c r="B4114" s="5" t="s">
        <v>31842</v>
      </c>
      <c r="C4114" s="5" t="s">
        <v>31843</v>
      </c>
      <c r="D4114" s="5" t="s">
        <v>31844</v>
      </c>
      <c r="E4114" s="5" t="s">
        <v>31845</v>
      </c>
      <c r="F4114" s="5" t="s">
        <v>28323</v>
      </c>
      <c r="G4114" s="5" t="s">
        <v>513</v>
      </c>
      <c r="H4114" s="5" t="s">
        <v>514</v>
      </c>
      <c r="I4114" s="5" t="s">
        <v>515</v>
      </c>
      <c r="J4114" s="5" t="s">
        <v>516</v>
      </c>
      <c r="K4114" s="5" t="s">
        <v>45</v>
      </c>
      <c r="L4114" s="5">
        <v>2022.0</v>
      </c>
      <c r="M4114" s="5" t="s">
        <v>26311</v>
      </c>
      <c r="N4114" s="5" t="s">
        <v>31846</v>
      </c>
      <c r="O4114" s="5" t="s">
        <v>31847</v>
      </c>
      <c r="P4114" s="5" t="s">
        <v>31848</v>
      </c>
      <c r="Q4114" s="5" t="s">
        <v>232</v>
      </c>
      <c r="R4114" s="4">
        <v>0.0</v>
      </c>
      <c r="S4114" s="7"/>
      <c r="T4114" s="6" t="s">
        <v>31849</v>
      </c>
      <c r="U4114" s="8" t="str">
        <f t="shared" si="1"/>
        <v>https://www.kci.go.kr/kciportal/landing/article.kci?arti_id=ART002852392</v>
      </c>
      <c r="V4114" s="9" t="s">
        <v>52</v>
      </c>
      <c r="W4114" s="9"/>
      <c r="X4114" s="1" t="s">
        <v>53</v>
      </c>
      <c r="Y4114" s="9">
        <f t="shared" si="2"/>
        <v>1</v>
      </c>
    </row>
    <row r="4115">
      <c r="A4115" s="4">
        <v>140.0</v>
      </c>
      <c r="B4115" s="5" t="s">
        <v>31850</v>
      </c>
      <c r="C4115" s="5" t="s">
        <v>31851</v>
      </c>
      <c r="D4115" s="5" t="s">
        <v>31852</v>
      </c>
      <c r="E4115" s="5" t="s">
        <v>31853</v>
      </c>
      <c r="F4115" s="5" t="s">
        <v>28292</v>
      </c>
      <c r="G4115" s="5" t="s">
        <v>513</v>
      </c>
      <c r="H4115" s="5" t="s">
        <v>514</v>
      </c>
      <c r="I4115" s="5" t="s">
        <v>515</v>
      </c>
      <c r="J4115" s="5" t="s">
        <v>516</v>
      </c>
      <c r="K4115" s="5" t="s">
        <v>45</v>
      </c>
      <c r="L4115" s="5">
        <v>2022.0</v>
      </c>
      <c r="M4115" s="5" t="s">
        <v>26311</v>
      </c>
      <c r="N4115" s="5" t="s">
        <v>31854</v>
      </c>
      <c r="O4115" s="5" t="s">
        <v>31855</v>
      </c>
      <c r="P4115" s="5" t="s">
        <v>31856</v>
      </c>
      <c r="Q4115" s="5" t="s">
        <v>232</v>
      </c>
      <c r="R4115" s="4">
        <v>0.0</v>
      </c>
      <c r="S4115" s="10"/>
      <c r="T4115" s="6" t="s">
        <v>31857</v>
      </c>
      <c r="U4115" s="8" t="str">
        <f t="shared" si="1"/>
        <v>https://www.kci.go.kr/kciportal/landing/article.kci?arti_id=ART002852409</v>
      </c>
      <c r="V4115" s="9" t="s">
        <v>52</v>
      </c>
      <c r="W4115" s="9"/>
      <c r="X4115" s="1" t="s">
        <v>53</v>
      </c>
      <c r="Y4115" s="9">
        <f t="shared" si="2"/>
        <v>1</v>
      </c>
    </row>
    <row r="4116">
      <c r="A4116" s="4">
        <v>141.0</v>
      </c>
      <c r="B4116" s="5" t="s">
        <v>31858</v>
      </c>
      <c r="C4116" s="5" t="s">
        <v>31859</v>
      </c>
      <c r="D4116" s="5" t="s">
        <v>31860</v>
      </c>
      <c r="E4116" s="5" t="s">
        <v>31861</v>
      </c>
      <c r="F4116" s="7"/>
      <c r="G4116" s="5" t="s">
        <v>5491</v>
      </c>
      <c r="H4116" s="5" t="s">
        <v>5492</v>
      </c>
      <c r="I4116" s="5" t="s">
        <v>5493</v>
      </c>
      <c r="J4116" s="5" t="s">
        <v>5494</v>
      </c>
      <c r="K4116" s="5" t="s">
        <v>45</v>
      </c>
      <c r="L4116" s="5">
        <v>2022.0</v>
      </c>
      <c r="M4116" s="5" t="s">
        <v>31862</v>
      </c>
      <c r="N4116" s="5" t="s">
        <v>1627</v>
      </c>
      <c r="O4116" s="5" t="s">
        <v>31863</v>
      </c>
      <c r="P4116" s="5" t="s">
        <v>31864</v>
      </c>
      <c r="Q4116" s="5" t="s">
        <v>232</v>
      </c>
      <c r="R4116" s="4">
        <v>2.0</v>
      </c>
      <c r="S4116" s="10"/>
      <c r="T4116" s="7"/>
      <c r="U4116" s="8" t="str">
        <f t="shared" si="1"/>
        <v>https://www.kci.go.kr/kciportal/landing/article.kci?arti_id=ART002852425</v>
      </c>
      <c r="V4116" s="9" t="s">
        <v>51</v>
      </c>
      <c r="W4116" s="9"/>
      <c r="X4116" s="1" t="s">
        <v>53</v>
      </c>
      <c r="Y4116" s="9">
        <f t="shared" si="2"/>
        <v>1</v>
      </c>
    </row>
    <row r="4117">
      <c r="A4117" s="4">
        <v>142.0</v>
      </c>
      <c r="B4117" s="5" t="s">
        <v>31865</v>
      </c>
      <c r="C4117" s="5" t="s">
        <v>31866</v>
      </c>
      <c r="D4117" s="5" t="s">
        <v>31867</v>
      </c>
      <c r="E4117" s="5" t="s">
        <v>31868</v>
      </c>
      <c r="F4117" s="5" t="s">
        <v>31869</v>
      </c>
      <c r="G4117" s="5" t="s">
        <v>409</v>
      </c>
      <c r="H4117" s="5" t="s">
        <v>410</v>
      </c>
      <c r="I4117" s="5" t="s">
        <v>411</v>
      </c>
      <c r="J4117" s="5" t="s">
        <v>412</v>
      </c>
      <c r="K4117" s="5" t="s">
        <v>45</v>
      </c>
      <c r="L4117" s="5">
        <v>2022.0</v>
      </c>
      <c r="M4117" s="5" t="s">
        <v>31870</v>
      </c>
      <c r="N4117" s="5" t="s">
        <v>31871</v>
      </c>
      <c r="O4117" s="5" t="s">
        <v>31872</v>
      </c>
      <c r="P4117" s="5" t="s">
        <v>31873</v>
      </c>
      <c r="Q4117" s="5" t="s">
        <v>232</v>
      </c>
      <c r="R4117" s="4">
        <v>28.0</v>
      </c>
      <c r="S4117" s="10"/>
      <c r="T4117" s="7"/>
      <c r="U4117" s="8" t="str">
        <f t="shared" si="1"/>
        <v>https://www.kci.go.kr/kciportal/landing/article.kci?arti_id=ART002852470</v>
      </c>
      <c r="V4117" s="9" t="s">
        <v>52</v>
      </c>
      <c r="W4117" s="9"/>
      <c r="X4117" s="1" t="s">
        <v>53</v>
      </c>
      <c r="Y4117" s="9">
        <f t="shared" si="2"/>
        <v>1</v>
      </c>
    </row>
    <row r="4118">
      <c r="A4118" s="4">
        <v>143.0</v>
      </c>
      <c r="B4118" s="5" t="s">
        <v>31874</v>
      </c>
      <c r="C4118" s="5" t="s">
        <v>31875</v>
      </c>
      <c r="D4118" s="5" t="s">
        <v>31876</v>
      </c>
      <c r="E4118" s="5" t="s">
        <v>31877</v>
      </c>
      <c r="F4118" s="5" t="s">
        <v>17444</v>
      </c>
      <c r="G4118" s="5" t="s">
        <v>409</v>
      </c>
      <c r="H4118" s="5" t="s">
        <v>410</v>
      </c>
      <c r="I4118" s="5" t="s">
        <v>411</v>
      </c>
      <c r="J4118" s="5" t="s">
        <v>412</v>
      </c>
      <c r="K4118" s="5" t="s">
        <v>45</v>
      </c>
      <c r="L4118" s="5">
        <v>2022.0</v>
      </c>
      <c r="M4118" s="5" t="s">
        <v>31870</v>
      </c>
      <c r="N4118" s="5" t="s">
        <v>31878</v>
      </c>
      <c r="O4118" s="5" t="s">
        <v>31879</v>
      </c>
      <c r="P4118" s="5" t="s">
        <v>31880</v>
      </c>
      <c r="Q4118" s="5" t="s">
        <v>232</v>
      </c>
      <c r="R4118" s="4">
        <v>19.0</v>
      </c>
      <c r="S4118" s="10"/>
      <c r="T4118" s="7"/>
      <c r="U4118" s="8" t="str">
        <f t="shared" si="1"/>
        <v>https://www.kci.go.kr/kciportal/landing/article.kci?arti_id=ART002852507</v>
      </c>
      <c r="V4118" s="9" t="s">
        <v>52</v>
      </c>
      <c r="W4118" s="9"/>
      <c r="X4118" s="1" t="s">
        <v>53</v>
      </c>
      <c r="Y4118" s="9">
        <f t="shared" si="2"/>
        <v>1</v>
      </c>
    </row>
    <row r="4119">
      <c r="A4119" s="4">
        <v>144.0</v>
      </c>
      <c r="B4119" s="5" t="s">
        <v>31881</v>
      </c>
      <c r="C4119" s="5" t="s">
        <v>31882</v>
      </c>
      <c r="D4119" s="5" t="s">
        <v>31883</v>
      </c>
      <c r="E4119" s="5" t="s">
        <v>15142</v>
      </c>
      <c r="F4119" s="5" t="s">
        <v>12776</v>
      </c>
      <c r="G4119" s="5" t="s">
        <v>409</v>
      </c>
      <c r="H4119" s="5" t="s">
        <v>410</v>
      </c>
      <c r="I4119" s="5" t="s">
        <v>411</v>
      </c>
      <c r="J4119" s="5" t="s">
        <v>412</v>
      </c>
      <c r="K4119" s="5" t="s">
        <v>45</v>
      </c>
      <c r="L4119" s="5">
        <v>2022.0</v>
      </c>
      <c r="M4119" s="5" t="s">
        <v>31870</v>
      </c>
      <c r="N4119" s="5" t="s">
        <v>31884</v>
      </c>
      <c r="O4119" s="5" t="s">
        <v>31885</v>
      </c>
      <c r="P4119" s="5" t="s">
        <v>31886</v>
      </c>
      <c r="Q4119" s="5" t="s">
        <v>232</v>
      </c>
      <c r="R4119" s="4">
        <v>3.0</v>
      </c>
      <c r="S4119" s="10"/>
      <c r="T4119" s="7"/>
      <c r="U4119" s="8" t="str">
        <f t="shared" si="1"/>
        <v>https://www.kci.go.kr/kciportal/landing/article.kci?arti_id=ART002852523</v>
      </c>
      <c r="V4119" s="9" t="s">
        <v>52</v>
      </c>
      <c r="W4119" s="9"/>
      <c r="X4119" s="1" t="s">
        <v>53</v>
      </c>
      <c r="Y4119" s="9">
        <f t="shared" si="2"/>
        <v>1</v>
      </c>
    </row>
    <row r="4120">
      <c r="A4120" s="4">
        <v>145.0</v>
      </c>
      <c r="B4120" s="5" t="s">
        <v>31887</v>
      </c>
      <c r="C4120" s="5" t="s">
        <v>31888</v>
      </c>
      <c r="D4120" s="5" t="s">
        <v>31888</v>
      </c>
      <c r="E4120" s="5" t="s">
        <v>31889</v>
      </c>
      <c r="F4120" s="5" t="s">
        <v>31890</v>
      </c>
      <c r="G4120" s="5" t="s">
        <v>1135</v>
      </c>
      <c r="H4120" s="5" t="s">
        <v>1135</v>
      </c>
      <c r="I4120" s="5" t="s">
        <v>1136</v>
      </c>
      <c r="J4120" s="5" t="s">
        <v>1137</v>
      </c>
      <c r="K4120" s="5" t="s">
        <v>45</v>
      </c>
      <c r="L4120" s="5">
        <v>2022.0</v>
      </c>
      <c r="M4120" s="5" t="s">
        <v>19144</v>
      </c>
      <c r="N4120" s="5" t="s">
        <v>7066</v>
      </c>
      <c r="O4120" s="5" t="s">
        <v>31891</v>
      </c>
      <c r="P4120" s="5" t="s">
        <v>31891</v>
      </c>
      <c r="Q4120" s="5" t="s">
        <v>216</v>
      </c>
      <c r="R4120" s="4">
        <v>0.0</v>
      </c>
      <c r="S4120" s="10"/>
      <c r="T4120" s="5" t="s">
        <v>31892</v>
      </c>
      <c r="U4120" s="8" t="str">
        <f t="shared" si="1"/>
        <v>https://www.kci.go.kr/kciportal/landing/article.kci?arti_id=ART002852571</v>
      </c>
      <c r="V4120" s="9" t="s">
        <v>52</v>
      </c>
      <c r="W4120" s="9"/>
      <c r="X4120" s="1" t="s">
        <v>53</v>
      </c>
      <c r="Y4120" s="9">
        <f t="shared" si="2"/>
        <v>1</v>
      </c>
    </row>
    <row r="4121">
      <c r="A4121" s="4">
        <v>146.0</v>
      </c>
      <c r="B4121" s="5" t="s">
        <v>31893</v>
      </c>
      <c r="C4121" s="5" t="s">
        <v>31894</v>
      </c>
      <c r="D4121" s="5" t="s">
        <v>31895</v>
      </c>
      <c r="E4121" s="5" t="s">
        <v>31896</v>
      </c>
      <c r="F4121" s="5" t="s">
        <v>31897</v>
      </c>
      <c r="G4121" s="5" t="s">
        <v>5491</v>
      </c>
      <c r="H4121" s="5" t="s">
        <v>5492</v>
      </c>
      <c r="I4121" s="5" t="s">
        <v>5493</v>
      </c>
      <c r="J4121" s="5" t="s">
        <v>5494</v>
      </c>
      <c r="K4121" s="5" t="s">
        <v>45</v>
      </c>
      <c r="L4121" s="5">
        <v>2022.0</v>
      </c>
      <c r="M4121" s="5" t="s">
        <v>31862</v>
      </c>
      <c r="N4121" s="5" t="s">
        <v>31898</v>
      </c>
      <c r="O4121" s="5" t="s">
        <v>31899</v>
      </c>
      <c r="P4121" s="5" t="s">
        <v>31900</v>
      </c>
      <c r="Q4121" s="5" t="s">
        <v>232</v>
      </c>
      <c r="R4121" s="4">
        <v>0.0</v>
      </c>
      <c r="S4121" s="10"/>
      <c r="T4121" s="7"/>
      <c r="U4121" s="8" t="str">
        <f t="shared" si="1"/>
        <v>https://www.kci.go.kr/kciportal/landing/article.kci?arti_id=ART002852611</v>
      </c>
      <c r="V4121" s="9" t="s">
        <v>51</v>
      </c>
      <c r="W4121" s="9"/>
      <c r="X4121" s="1" t="s">
        <v>53</v>
      </c>
      <c r="Y4121" s="9">
        <f t="shared" si="2"/>
        <v>1</v>
      </c>
    </row>
    <row r="4122">
      <c r="A4122" s="4">
        <v>147.0</v>
      </c>
      <c r="B4122" s="5" t="s">
        <v>31901</v>
      </c>
      <c r="C4122" s="5" t="s">
        <v>31902</v>
      </c>
      <c r="D4122" s="5" t="s">
        <v>31903</v>
      </c>
      <c r="E4122" s="5" t="s">
        <v>2931</v>
      </c>
      <c r="F4122" s="7"/>
      <c r="G4122" s="5" t="s">
        <v>409</v>
      </c>
      <c r="H4122" s="5" t="s">
        <v>410</v>
      </c>
      <c r="I4122" s="5" t="s">
        <v>411</v>
      </c>
      <c r="J4122" s="5" t="s">
        <v>412</v>
      </c>
      <c r="K4122" s="5" t="s">
        <v>45</v>
      </c>
      <c r="L4122" s="5">
        <v>2022.0</v>
      </c>
      <c r="M4122" s="5" t="s">
        <v>31870</v>
      </c>
      <c r="N4122" s="5" t="s">
        <v>31904</v>
      </c>
      <c r="O4122" s="5" t="s">
        <v>31905</v>
      </c>
      <c r="P4122" s="5" t="s">
        <v>31906</v>
      </c>
      <c r="Q4122" s="5" t="s">
        <v>232</v>
      </c>
      <c r="R4122" s="4">
        <v>1.0</v>
      </c>
      <c r="S4122" s="10"/>
      <c r="T4122" s="7"/>
      <c r="U4122" s="8" t="str">
        <f t="shared" si="1"/>
        <v>https://www.kci.go.kr/kciportal/landing/article.kci?arti_id=ART002852641</v>
      </c>
      <c r="V4122" s="9" t="s">
        <v>52</v>
      </c>
      <c r="W4122" s="9"/>
      <c r="X4122" s="1" t="s">
        <v>53</v>
      </c>
      <c r="Y4122" s="9">
        <f t="shared" si="2"/>
        <v>1</v>
      </c>
    </row>
    <row r="4123">
      <c r="A4123" s="4">
        <v>148.0</v>
      </c>
      <c r="B4123" s="5" t="s">
        <v>31907</v>
      </c>
      <c r="C4123" s="5" t="s">
        <v>31908</v>
      </c>
      <c r="D4123" s="5" t="s">
        <v>31908</v>
      </c>
      <c r="E4123" s="5" t="s">
        <v>31909</v>
      </c>
      <c r="F4123" s="5" t="s">
        <v>31910</v>
      </c>
      <c r="G4123" s="5" t="s">
        <v>210</v>
      </c>
      <c r="H4123" s="5" t="s">
        <v>211</v>
      </c>
      <c r="I4123" s="5" t="s">
        <v>212</v>
      </c>
      <c r="J4123" s="5" t="s">
        <v>213</v>
      </c>
      <c r="K4123" s="5" t="s">
        <v>45</v>
      </c>
      <c r="L4123" s="5">
        <v>2022.0</v>
      </c>
      <c r="M4123" s="5" t="s">
        <v>1325</v>
      </c>
      <c r="N4123" s="5" t="s">
        <v>2047</v>
      </c>
      <c r="O4123" s="5" t="s">
        <v>31911</v>
      </c>
      <c r="P4123" s="5" t="s">
        <v>31911</v>
      </c>
      <c r="Q4123" s="5" t="s">
        <v>216</v>
      </c>
      <c r="R4123" s="4">
        <v>1.0</v>
      </c>
      <c r="S4123" s="6" t="s">
        <v>31912</v>
      </c>
      <c r="T4123" s="5" t="s">
        <v>31913</v>
      </c>
      <c r="U4123" s="8" t="str">
        <f t="shared" si="1"/>
        <v>https://www.kci.go.kr/kciportal/landing/article.kci?arti_id=ART002852677</v>
      </c>
      <c r="V4123" s="9" t="s">
        <v>52</v>
      </c>
      <c r="W4123" s="9"/>
      <c r="X4123" s="1" t="s">
        <v>53</v>
      </c>
      <c r="Y4123" s="9">
        <f t="shared" si="2"/>
        <v>1</v>
      </c>
    </row>
    <row r="4124">
      <c r="A4124" s="4">
        <v>149.0</v>
      </c>
      <c r="B4124" s="5" t="s">
        <v>31914</v>
      </c>
      <c r="C4124" s="5" t="s">
        <v>31915</v>
      </c>
      <c r="D4124" s="5" t="s">
        <v>31915</v>
      </c>
      <c r="E4124" s="5" t="s">
        <v>31916</v>
      </c>
      <c r="F4124" s="5" t="s">
        <v>31917</v>
      </c>
      <c r="G4124" s="5" t="s">
        <v>210</v>
      </c>
      <c r="H4124" s="5" t="s">
        <v>211</v>
      </c>
      <c r="I4124" s="5" t="s">
        <v>212</v>
      </c>
      <c r="J4124" s="5" t="s">
        <v>213</v>
      </c>
      <c r="K4124" s="5" t="s">
        <v>45</v>
      </c>
      <c r="L4124" s="5">
        <v>2022.0</v>
      </c>
      <c r="M4124" s="5" t="s">
        <v>1325</v>
      </c>
      <c r="N4124" s="5" t="s">
        <v>31918</v>
      </c>
      <c r="O4124" s="5" t="s">
        <v>31919</v>
      </c>
      <c r="P4124" s="5" t="s">
        <v>31919</v>
      </c>
      <c r="Q4124" s="5" t="s">
        <v>216</v>
      </c>
      <c r="R4124" s="4">
        <v>0.0</v>
      </c>
      <c r="S4124" s="6" t="s">
        <v>31920</v>
      </c>
      <c r="T4124" s="5" t="s">
        <v>31921</v>
      </c>
      <c r="U4124" s="8" t="str">
        <f t="shared" si="1"/>
        <v>https://www.kci.go.kr/kciportal/landing/article.kci?arti_id=ART002852681</v>
      </c>
      <c r="V4124" s="9" t="s">
        <v>52</v>
      </c>
      <c r="W4124" s="9"/>
      <c r="X4124" s="1" t="s">
        <v>53</v>
      </c>
      <c r="Y4124" s="9">
        <f t="shared" si="2"/>
        <v>1</v>
      </c>
    </row>
    <row r="4125">
      <c r="A4125" s="4">
        <v>150.0</v>
      </c>
      <c r="B4125" s="5" t="s">
        <v>31922</v>
      </c>
      <c r="C4125" s="5" t="s">
        <v>31923</v>
      </c>
      <c r="D4125" s="5" t="s">
        <v>31924</v>
      </c>
      <c r="E4125" s="5" t="s">
        <v>31925</v>
      </c>
      <c r="F4125" s="5" t="s">
        <v>31926</v>
      </c>
      <c r="G4125" s="5" t="s">
        <v>513</v>
      </c>
      <c r="H4125" s="5" t="s">
        <v>514</v>
      </c>
      <c r="I4125" s="5" t="s">
        <v>515</v>
      </c>
      <c r="J4125" s="5" t="s">
        <v>516</v>
      </c>
      <c r="K4125" s="5" t="s">
        <v>45</v>
      </c>
      <c r="L4125" s="5">
        <v>2022.0</v>
      </c>
      <c r="M4125" s="5" t="s">
        <v>26311</v>
      </c>
      <c r="N4125" s="5" t="s">
        <v>31927</v>
      </c>
      <c r="O4125" s="5" t="s">
        <v>31928</v>
      </c>
      <c r="P4125" s="5" t="s">
        <v>31929</v>
      </c>
      <c r="Q4125" s="5" t="s">
        <v>232</v>
      </c>
      <c r="R4125" s="4">
        <v>1.0</v>
      </c>
      <c r="S4125" s="7"/>
      <c r="T4125" s="6" t="s">
        <v>31930</v>
      </c>
      <c r="U4125" s="8" t="str">
        <f t="shared" si="1"/>
        <v>https://www.kci.go.kr/kciportal/landing/article.kci?arti_id=ART002852706</v>
      </c>
      <c r="V4125" s="9" t="s">
        <v>52</v>
      </c>
      <c r="W4125" s="9"/>
      <c r="X4125" s="1" t="s">
        <v>53</v>
      </c>
      <c r="Y4125" s="9">
        <f t="shared" si="2"/>
        <v>1</v>
      </c>
    </row>
    <row r="4126">
      <c r="A4126" s="4">
        <v>151.0</v>
      </c>
      <c r="B4126" s="5" t="s">
        <v>31931</v>
      </c>
      <c r="C4126" s="5" t="s">
        <v>31932</v>
      </c>
      <c r="D4126" s="5" t="s">
        <v>31933</v>
      </c>
      <c r="E4126" s="5" t="s">
        <v>31934</v>
      </c>
      <c r="F4126" s="5" t="s">
        <v>31935</v>
      </c>
      <c r="G4126" s="5" t="s">
        <v>2375</v>
      </c>
      <c r="H4126" s="5" t="s">
        <v>2376</v>
      </c>
      <c r="I4126" s="5" t="s">
        <v>2377</v>
      </c>
      <c r="J4126" s="5" t="s">
        <v>2378</v>
      </c>
      <c r="K4126" s="5" t="s">
        <v>276</v>
      </c>
      <c r="L4126" s="5">
        <v>2022.0</v>
      </c>
      <c r="M4126" s="5" t="s">
        <v>31936</v>
      </c>
      <c r="N4126" s="5" t="s">
        <v>3987</v>
      </c>
      <c r="O4126" s="5" t="s">
        <v>31937</v>
      </c>
      <c r="P4126" s="5" t="s">
        <v>31938</v>
      </c>
      <c r="Q4126" s="5" t="s">
        <v>2326</v>
      </c>
      <c r="R4126" s="4">
        <v>0.0</v>
      </c>
      <c r="S4126" s="6" t="s">
        <v>2383</v>
      </c>
      <c r="T4126" s="5" t="s">
        <v>31939</v>
      </c>
      <c r="U4126" s="8" t="str">
        <f t="shared" si="1"/>
        <v>https://www.kci.go.kr/kciportal/landing/article.kci?arti_id=ART002852726</v>
      </c>
      <c r="V4126" s="9" t="s">
        <v>52</v>
      </c>
      <c r="W4126" s="9"/>
      <c r="X4126" s="1" t="s">
        <v>53</v>
      </c>
      <c r="Y4126" s="9">
        <f t="shared" si="2"/>
        <v>1</v>
      </c>
    </row>
    <row r="4127">
      <c r="A4127" s="4">
        <v>152.0</v>
      </c>
      <c r="B4127" s="5" t="s">
        <v>31940</v>
      </c>
      <c r="C4127" s="5" t="s">
        <v>31941</v>
      </c>
      <c r="D4127" s="5" t="s">
        <v>31942</v>
      </c>
      <c r="E4127" s="5" t="s">
        <v>31943</v>
      </c>
      <c r="F4127" s="7"/>
      <c r="G4127" s="5" t="s">
        <v>2375</v>
      </c>
      <c r="H4127" s="5" t="s">
        <v>2376</v>
      </c>
      <c r="I4127" s="5" t="s">
        <v>2377</v>
      </c>
      <c r="J4127" s="5" t="s">
        <v>2378</v>
      </c>
      <c r="K4127" s="5" t="s">
        <v>276</v>
      </c>
      <c r="L4127" s="5">
        <v>2022.0</v>
      </c>
      <c r="M4127" s="5" t="s">
        <v>31936</v>
      </c>
      <c r="N4127" s="5" t="s">
        <v>28358</v>
      </c>
      <c r="O4127" s="5" t="s">
        <v>31944</v>
      </c>
      <c r="P4127" s="5" t="s">
        <v>31945</v>
      </c>
      <c r="Q4127" s="5" t="s">
        <v>2326</v>
      </c>
      <c r="R4127" s="4">
        <v>0.0</v>
      </c>
      <c r="S4127" s="6" t="s">
        <v>2383</v>
      </c>
      <c r="T4127" s="5" t="s">
        <v>31946</v>
      </c>
      <c r="U4127" s="8" t="str">
        <f t="shared" si="1"/>
        <v>https://www.kci.go.kr/kciportal/landing/article.kci?arti_id=ART002852729</v>
      </c>
      <c r="V4127" s="9" t="s">
        <v>51</v>
      </c>
      <c r="W4127" s="9"/>
      <c r="X4127" s="1" t="s">
        <v>53</v>
      </c>
      <c r="Y4127" s="9">
        <f t="shared" si="2"/>
        <v>1</v>
      </c>
    </row>
    <row r="4128">
      <c r="A4128" s="4">
        <v>153.0</v>
      </c>
      <c r="B4128" s="5" t="s">
        <v>31947</v>
      </c>
      <c r="C4128" s="5" t="s">
        <v>31948</v>
      </c>
      <c r="D4128" s="5" t="s">
        <v>31949</v>
      </c>
      <c r="E4128" s="5" t="s">
        <v>31950</v>
      </c>
      <c r="F4128" s="5" t="s">
        <v>31951</v>
      </c>
      <c r="G4128" s="5" t="s">
        <v>2375</v>
      </c>
      <c r="H4128" s="5" t="s">
        <v>2376</v>
      </c>
      <c r="I4128" s="5" t="s">
        <v>2377</v>
      </c>
      <c r="J4128" s="5" t="s">
        <v>2378</v>
      </c>
      <c r="K4128" s="5" t="s">
        <v>276</v>
      </c>
      <c r="L4128" s="5">
        <v>2022.0</v>
      </c>
      <c r="M4128" s="5" t="s">
        <v>31936</v>
      </c>
      <c r="N4128" s="5" t="s">
        <v>31952</v>
      </c>
      <c r="O4128" s="5" t="s">
        <v>31953</v>
      </c>
      <c r="P4128" s="5" t="s">
        <v>31954</v>
      </c>
      <c r="Q4128" s="5" t="s">
        <v>2326</v>
      </c>
      <c r="R4128" s="4">
        <v>0.0</v>
      </c>
      <c r="S4128" s="6" t="s">
        <v>2383</v>
      </c>
      <c r="T4128" s="5" t="s">
        <v>31955</v>
      </c>
      <c r="U4128" s="8" t="str">
        <f t="shared" si="1"/>
        <v>https://www.kci.go.kr/kciportal/landing/article.kci?arti_id=ART002852730</v>
      </c>
      <c r="V4128" s="9" t="s">
        <v>52</v>
      </c>
      <c r="W4128" s="9"/>
      <c r="X4128" s="1" t="s">
        <v>53</v>
      </c>
      <c r="Y4128" s="9">
        <f t="shared" si="2"/>
        <v>1</v>
      </c>
    </row>
    <row r="4129">
      <c r="A4129" s="4">
        <v>154.0</v>
      </c>
      <c r="B4129" s="5" t="s">
        <v>31956</v>
      </c>
      <c r="C4129" s="5" t="s">
        <v>31957</v>
      </c>
      <c r="D4129" s="5" t="s">
        <v>31958</v>
      </c>
      <c r="E4129" s="5" t="s">
        <v>31959</v>
      </c>
      <c r="F4129" s="5" t="s">
        <v>31960</v>
      </c>
      <c r="G4129" s="5" t="s">
        <v>2375</v>
      </c>
      <c r="H4129" s="5" t="s">
        <v>2376</v>
      </c>
      <c r="I4129" s="5" t="s">
        <v>2377</v>
      </c>
      <c r="J4129" s="5" t="s">
        <v>2378</v>
      </c>
      <c r="K4129" s="5" t="s">
        <v>276</v>
      </c>
      <c r="L4129" s="5">
        <v>2022.0</v>
      </c>
      <c r="M4129" s="5" t="s">
        <v>31936</v>
      </c>
      <c r="N4129" s="5" t="s">
        <v>814</v>
      </c>
      <c r="O4129" s="5" t="s">
        <v>31961</v>
      </c>
      <c r="P4129" s="5" t="s">
        <v>31962</v>
      </c>
      <c r="Q4129" s="5" t="s">
        <v>2326</v>
      </c>
      <c r="R4129" s="4">
        <v>1.0</v>
      </c>
      <c r="S4129" s="6" t="s">
        <v>2383</v>
      </c>
      <c r="T4129" s="5" t="s">
        <v>31963</v>
      </c>
      <c r="U4129" s="8" t="str">
        <f t="shared" si="1"/>
        <v>https://www.kci.go.kr/kciportal/landing/article.kci?arti_id=ART002852736</v>
      </c>
      <c r="V4129" s="9" t="s">
        <v>52</v>
      </c>
      <c r="W4129" s="9"/>
      <c r="X4129" s="1" t="s">
        <v>53</v>
      </c>
      <c r="Y4129" s="9">
        <f t="shared" si="2"/>
        <v>1</v>
      </c>
    </row>
    <row r="4130">
      <c r="A4130" s="4">
        <v>155.0</v>
      </c>
      <c r="B4130" s="5" t="s">
        <v>31964</v>
      </c>
      <c r="C4130" s="5" t="s">
        <v>31965</v>
      </c>
      <c r="D4130" s="5" t="s">
        <v>31966</v>
      </c>
      <c r="E4130" s="5" t="s">
        <v>31967</v>
      </c>
      <c r="F4130" s="5" t="s">
        <v>31968</v>
      </c>
      <c r="G4130" s="5" t="s">
        <v>2375</v>
      </c>
      <c r="H4130" s="5" t="s">
        <v>2376</v>
      </c>
      <c r="I4130" s="5" t="s">
        <v>2377</v>
      </c>
      <c r="J4130" s="5" t="s">
        <v>2378</v>
      </c>
      <c r="K4130" s="5" t="s">
        <v>276</v>
      </c>
      <c r="L4130" s="5">
        <v>2022.0</v>
      </c>
      <c r="M4130" s="5" t="s">
        <v>31936</v>
      </c>
      <c r="N4130" s="5" t="s">
        <v>18111</v>
      </c>
      <c r="O4130" s="5" t="s">
        <v>31969</v>
      </c>
      <c r="P4130" s="5" t="s">
        <v>31970</v>
      </c>
      <c r="Q4130" s="5" t="s">
        <v>2326</v>
      </c>
      <c r="R4130" s="4">
        <v>1.0</v>
      </c>
      <c r="S4130" s="6" t="s">
        <v>2383</v>
      </c>
      <c r="T4130" s="5" t="s">
        <v>31971</v>
      </c>
      <c r="U4130" s="8" t="str">
        <f t="shared" si="1"/>
        <v>https://www.kci.go.kr/kciportal/landing/article.kci?arti_id=ART002852732</v>
      </c>
      <c r="V4130" s="9" t="s">
        <v>52</v>
      </c>
      <c r="W4130" s="9"/>
      <c r="X4130" s="1" t="s">
        <v>53</v>
      </c>
      <c r="Y4130" s="9">
        <f t="shared" si="2"/>
        <v>1</v>
      </c>
    </row>
    <row r="4131">
      <c r="A4131" s="4">
        <v>156.0</v>
      </c>
      <c r="B4131" s="5" t="s">
        <v>31972</v>
      </c>
      <c r="C4131" s="5" t="s">
        <v>31973</v>
      </c>
      <c r="D4131" s="5" t="s">
        <v>31974</v>
      </c>
      <c r="E4131" s="5" t="s">
        <v>31975</v>
      </c>
      <c r="F4131" s="5" t="s">
        <v>31976</v>
      </c>
      <c r="G4131" s="5" t="s">
        <v>2375</v>
      </c>
      <c r="H4131" s="5" t="s">
        <v>2376</v>
      </c>
      <c r="I4131" s="5" t="s">
        <v>2377</v>
      </c>
      <c r="J4131" s="5" t="s">
        <v>2378</v>
      </c>
      <c r="K4131" s="5" t="s">
        <v>276</v>
      </c>
      <c r="L4131" s="5">
        <v>2022.0</v>
      </c>
      <c r="M4131" s="5" t="s">
        <v>31936</v>
      </c>
      <c r="N4131" s="5" t="s">
        <v>31977</v>
      </c>
      <c r="O4131" s="5" t="s">
        <v>31978</v>
      </c>
      <c r="P4131" s="5" t="s">
        <v>31979</v>
      </c>
      <c r="Q4131" s="5" t="s">
        <v>2326</v>
      </c>
      <c r="R4131" s="4">
        <v>1.0</v>
      </c>
      <c r="S4131" s="6" t="s">
        <v>2383</v>
      </c>
      <c r="T4131" s="5" t="s">
        <v>31980</v>
      </c>
      <c r="U4131" s="8" t="str">
        <f t="shared" si="1"/>
        <v>https://www.kci.go.kr/kciportal/landing/article.kci?arti_id=ART002852728</v>
      </c>
      <c r="V4131" s="9" t="s">
        <v>52</v>
      </c>
      <c r="W4131" s="9"/>
      <c r="X4131" s="1" t="s">
        <v>53</v>
      </c>
      <c r="Y4131" s="9">
        <f t="shared" si="2"/>
        <v>1</v>
      </c>
    </row>
    <row r="4132">
      <c r="A4132" s="4">
        <v>157.0</v>
      </c>
      <c r="B4132" s="5" t="s">
        <v>31981</v>
      </c>
      <c r="C4132" s="5" t="s">
        <v>31982</v>
      </c>
      <c r="D4132" s="5" t="s">
        <v>31983</v>
      </c>
      <c r="E4132" s="5" t="s">
        <v>31984</v>
      </c>
      <c r="F4132" s="7"/>
      <c r="G4132" s="5" t="s">
        <v>2347</v>
      </c>
      <c r="H4132" s="5" t="s">
        <v>2348</v>
      </c>
      <c r="I4132" s="5" t="s">
        <v>2349</v>
      </c>
      <c r="J4132" s="5" t="s">
        <v>2350</v>
      </c>
      <c r="K4132" s="5" t="s">
        <v>45</v>
      </c>
      <c r="L4132" s="5">
        <v>2022.0</v>
      </c>
      <c r="M4132" s="5" t="s">
        <v>18615</v>
      </c>
      <c r="N4132" s="5" t="s">
        <v>31985</v>
      </c>
      <c r="O4132" s="5" t="s">
        <v>31986</v>
      </c>
      <c r="P4132" s="5" t="s">
        <v>31987</v>
      </c>
      <c r="Q4132" s="5" t="s">
        <v>2347</v>
      </c>
      <c r="R4132" s="4">
        <v>0.0</v>
      </c>
      <c r="S4132" s="10"/>
      <c r="T4132" s="6" t="s">
        <v>31988</v>
      </c>
      <c r="U4132" s="8" t="str">
        <f t="shared" si="1"/>
        <v>https://www.kci.go.kr/kciportal/landing/article.kci?arti_id=ART002852804</v>
      </c>
      <c r="V4132" s="9" t="s">
        <v>51</v>
      </c>
      <c r="W4132" s="9"/>
      <c r="X4132" s="1" t="s">
        <v>53</v>
      </c>
      <c r="Y4132" s="9">
        <f t="shared" si="2"/>
        <v>1</v>
      </c>
    </row>
    <row r="4133">
      <c r="A4133" s="4">
        <v>158.0</v>
      </c>
      <c r="B4133" s="5" t="s">
        <v>31989</v>
      </c>
      <c r="C4133" s="5" t="s">
        <v>31990</v>
      </c>
      <c r="D4133" s="5" t="s">
        <v>31991</v>
      </c>
      <c r="E4133" s="5" t="s">
        <v>31992</v>
      </c>
      <c r="F4133" s="5" t="s">
        <v>3411</v>
      </c>
      <c r="G4133" s="5" t="s">
        <v>513</v>
      </c>
      <c r="H4133" s="5" t="s">
        <v>514</v>
      </c>
      <c r="I4133" s="5" t="s">
        <v>515</v>
      </c>
      <c r="J4133" s="5" t="s">
        <v>516</v>
      </c>
      <c r="K4133" s="5" t="s">
        <v>45</v>
      </c>
      <c r="L4133" s="5">
        <v>2022.0</v>
      </c>
      <c r="M4133" s="5" t="s">
        <v>26311</v>
      </c>
      <c r="N4133" s="5" t="s">
        <v>31993</v>
      </c>
      <c r="O4133" s="5" t="s">
        <v>31994</v>
      </c>
      <c r="P4133" s="5" t="s">
        <v>31995</v>
      </c>
      <c r="Q4133" s="5" t="s">
        <v>232</v>
      </c>
      <c r="R4133" s="4">
        <v>0.0</v>
      </c>
      <c r="S4133" s="10"/>
      <c r="T4133" s="6" t="s">
        <v>31996</v>
      </c>
      <c r="U4133" s="8" t="str">
        <f t="shared" si="1"/>
        <v>https://www.kci.go.kr/kciportal/landing/article.kci?arti_id=ART002852805</v>
      </c>
      <c r="V4133" s="9" t="s">
        <v>52</v>
      </c>
      <c r="W4133" s="9"/>
      <c r="X4133" s="1" t="s">
        <v>53</v>
      </c>
      <c r="Y4133" s="9">
        <f t="shared" si="2"/>
        <v>1</v>
      </c>
    </row>
    <row r="4134">
      <c r="A4134" s="4">
        <v>159.0</v>
      </c>
      <c r="B4134" s="5" t="s">
        <v>31997</v>
      </c>
      <c r="C4134" s="5" t="s">
        <v>31998</v>
      </c>
      <c r="D4134" s="5" t="s">
        <v>31998</v>
      </c>
      <c r="E4134" s="5" t="s">
        <v>31999</v>
      </c>
      <c r="F4134" s="5" t="s">
        <v>32000</v>
      </c>
      <c r="G4134" s="5" t="s">
        <v>513</v>
      </c>
      <c r="H4134" s="5" t="s">
        <v>514</v>
      </c>
      <c r="I4134" s="5" t="s">
        <v>515</v>
      </c>
      <c r="J4134" s="5" t="s">
        <v>516</v>
      </c>
      <c r="K4134" s="5" t="s">
        <v>45</v>
      </c>
      <c r="L4134" s="5">
        <v>2022.0</v>
      </c>
      <c r="M4134" s="5" t="s">
        <v>26311</v>
      </c>
      <c r="N4134" s="5" t="s">
        <v>32001</v>
      </c>
      <c r="O4134" s="5" t="s">
        <v>32002</v>
      </c>
      <c r="P4134" s="5" t="s">
        <v>32002</v>
      </c>
      <c r="Q4134" s="5" t="s">
        <v>232</v>
      </c>
      <c r="R4134" s="4">
        <v>0.0</v>
      </c>
      <c r="S4134" s="10"/>
      <c r="T4134" s="6" t="s">
        <v>32003</v>
      </c>
      <c r="U4134" s="8" t="str">
        <f t="shared" si="1"/>
        <v>https://www.kci.go.kr/kciportal/landing/article.kci?arti_id=ART002852842</v>
      </c>
      <c r="V4134" s="9" t="s">
        <v>52</v>
      </c>
      <c r="W4134" s="9"/>
      <c r="X4134" s="1" t="s">
        <v>53</v>
      </c>
      <c r="Y4134" s="9">
        <f t="shared" si="2"/>
        <v>1</v>
      </c>
    </row>
    <row r="4135">
      <c r="A4135" s="4">
        <v>160.0</v>
      </c>
      <c r="B4135" s="5" t="s">
        <v>32004</v>
      </c>
      <c r="C4135" s="5" t="s">
        <v>32005</v>
      </c>
      <c r="D4135" s="5" t="s">
        <v>32006</v>
      </c>
      <c r="E4135" s="5" t="s">
        <v>32007</v>
      </c>
      <c r="F4135" s="5" t="s">
        <v>32008</v>
      </c>
      <c r="G4135" s="5" t="s">
        <v>409</v>
      </c>
      <c r="H4135" s="5" t="s">
        <v>410</v>
      </c>
      <c r="I4135" s="5" t="s">
        <v>411</v>
      </c>
      <c r="J4135" s="5" t="s">
        <v>412</v>
      </c>
      <c r="K4135" s="5" t="s">
        <v>45</v>
      </c>
      <c r="L4135" s="5">
        <v>2022.0</v>
      </c>
      <c r="M4135" s="5" t="s">
        <v>31870</v>
      </c>
      <c r="N4135" s="5" t="s">
        <v>32009</v>
      </c>
      <c r="O4135" s="5" t="s">
        <v>32010</v>
      </c>
      <c r="P4135" s="5" t="s">
        <v>32011</v>
      </c>
      <c r="Q4135" s="5" t="s">
        <v>232</v>
      </c>
      <c r="R4135" s="4">
        <v>1.0</v>
      </c>
      <c r="S4135" s="10"/>
      <c r="T4135" s="7"/>
      <c r="U4135" s="8" t="str">
        <f t="shared" si="1"/>
        <v>https://www.kci.go.kr/kciportal/landing/article.kci?arti_id=ART002852850</v>
      </c>
      <c r="V4135" s="9" t="s">
        <v>52</v>
      </c>
      <c r="W4135" s="9"/>
      <c r="X4135" s="1" t="s">
        <v>53</v>
      </c>
      <c r="Y4135" s="9">
        <f t="shared" si="2"/>
        <v>1</v>
      </c>
    </row>
    <row r="4136">
      <c r="A4136" s="4">
        <v>161.0</v>
      </c>
      <c r="B4136" s="5" t="s">
        <v>32012</v>
      </c>
      <c r="C4136" s="5" t="s">
        <v>32013</v>
      </c>
      <c r="D4136" s="5" t="s">
        <v>32013</v>
      </c>
      <c r="E4136" s="5" t="s">
        <v>32014</v>
      </c>
      <c r="F4136" s="7"/>
      <c r="G4136" s="5" t="s">
        <v>1135</v>
      </c>
      <c r="H4136" s="5" t="s">
        <v>1135</v>
      </c>
      <c r="I4136" s="5" t="s">
        <v>1136</v>
      </c>
      <c r="J4136" s="5" t="s">
        <v>1137</v>
      </c>
      <c r="K4136" s="5" t="s">
        <v>45</v>
      </c>
      <c r="L4136" s="5">
        <v>2022.0</v>
      </c>
      <c r="M4136" s="5" t="s">
        <v>19144</v>
      </c>
      <c r="N4136" s="5" t="s">
        <v>27404</v>
      </c>
      <c r="O4136" s="5" t="s">
        <v>32015</v>
      </c>
      <c r="P4136" s="5" t="s">
        <v>32015</v>
      </c>
      <c r="Q4136" s="5" t="s">
        <v>216</v>
      </c>
      <c r="R4136" s="4">
        <v>0.0</v>
      </c>
      <c r="S4136" s="10"/>
      <c r="T4136" s="5" t="s">
        <v>32016</v>
      </c>
      <c r="U4136" s="8" t="str">
        <f t="shared" si="1"/>
        <v>https://www.kci.go.kr/kciportal/landing/article.kci?arti_id=ART002852859</v>
      </c>
      <c r="V4136" s="9" t="s">
        <v>52</v>
      </c>
      <c r="W4136" s="9"/>
      <c r="X4136" s="1" t="s">
        <v>53</v>
      </c>
      <c r="Y4136" s="9">
        <f t="shared" si="2"/>
        <v>1</v>
      </c>
    </row>
    <row r="4137">
      <c r="A4137" s="4">
        <v>162.0</v>
      </c>
      <c r="B4137" s="5" t="s">
        <v>32017</v>
      </c>
      <c r="C4137" s="5" t="s">
        <v>32018</v>
      </c>
      <c r="D4137" s="5" t="s">
        <v>32019</v>
      </c>
      <c r="E4137" s="5" t="s">
        <v>32020</v>
      </c>
      <c r="F4137" s="5" t="s">
        <v>32021</v>
      </c>
      <c r="G4137" s="5" t="s">
        <v>624</v>
      </c>
      <c r="H4137" s="5" t="s">
        <v>625</v>
      </c>
      <c r="I4137" s="5" t="s">
        <v>626</v>
      </c>
      <c r="J4137" s="5" t="s">
        <v>627</v>
      </c>
      <c r="K4137" s="5" t="s">
        <v>45</v>
      </c>
      <c r="L4137" s="5">
        <v>2022.0</v>
      </c>
      <c r="M4137" s="5" t="s">
        <v>5222</v>
      </c>
      <c r="N4137" s="5" t="s">
        <v>17038</v>
      </c>
      <c r="O4137" s="5" t="s">
        <v>32022</v>
      </c>
      <c r="P4137" s="5" t="s">
        <v>32022</v>
      </c>
      <c r="Q4137" s="5" t="s">
        <v>232</v>
      </c>
      <c r="R4137" s="4">
        <v>1.0</v>
      </c>
      <c r="S4137" s="10"/>
      <c r="T4137" s="5" t="s">
        <v>32023</v>
      </c>
      <c r="U4137" s="8" t="str">
        <f t="shared" si="1"/>
        <v>https://www.kci.go.kr/kciportal/landing/article.kci?arti_id=ART002852871</v>
      </c>
      <c r="V4137" s="9" t="s">
        <v>52</v>
      </c>
      <c r="W4137" s="9"/>
      <c r="X4137" s="1" t="s">
        <v>53</v>
      </c>
      <c r="Y4137" s="9">
        <f t="shared" si="2"/>
        <v>1</v>
      </c>
    </row>
    <row r="4138">
      <c r="A4138" s="4">
        <v>163.0</v>
      </c>
      <c r="B4138" s="5" t="s">
        <v>32024</v>
      </c>
      <c r="C4138" s="5" t="s">
        <v>32025</v>
      </c>
      <c r="D4138" s="5" t="s">
        <v>32026</v>
      </c>
      <c r="E4138" s="5" t="s">
        <v>32027</v>
      </c>
      <c r="F4138" s="7"/>
      <c r="G4138" s="5" t="s">
        <v>513</v>
      </c>
      <c r="H4138" s="5" t="s">
        <v>514</v>
      </c>
      <c r="I4138" s="5" t="s">
        <v>515</v>
      </c>
      <c r="J4138" s="5" t="s">
        <v>516</v>
      </c>
      <c r="K4138" s="5" t="s">
        <v>45</v>
      </c>
      <c r="L4138" s="5">
        <v>2022.0</v>
      </c>
      <c r="M4138" s="5" t="s">
        <v>26311</v>
      </c>
      <c r="N4138" s="5" t="s">
        <v>4419</v>
      </c>
      <c r="O4138" s="5" t="s">
        <v>32028</v>
      </c>
      <c r="P4138" s="5" t="s">
        <v>32029</v>
      </c>
      <c r="Q4138" s="5" t="s">
        <v>232</v>
      </c>
      <c r="R4138" s="4">
        <v>1.0</v>
      </c>
      <c r="S4138" s="7"/>
      <c r="T4138" s="6" t="s">
        <v>32030</v>
      </c>
      <c r="U4138" s="8" t="str">
        <f t="shared" si="1"/>
        <v>https://www.kci.go.kr/kciportal/landing/article.kci?arti_id=ART002852876</v>
      </c>
      <c r="V4138" s="9" t="s">
        <v>51</v>
      </c>
      <c r="W4138" s="9"/>
      <c r="X4138" s="1" t="s">
        <v>53</v>
      </c>
      <c r="Y4138" s="9">
        <f t="shared" si="2"/>
        <v>1</v>
      </c>
    </row>
    <row r="4139">
      <c r="A4139" s="4">
        <v>164.0</v>
      </c>
      <c r="B4139" s="5" t="s">
        <v>32031</v>
      </c>
      <c r="C4139" s="5" t="s">
        <v>32032</v>
      </c>
      <c r="D4139" s="5" t="s">
        <v>32033</v>
      </c>
      <c r="E4139" s="5" t="s">
        <v>32034</v>
      </c>
      <c r="F4139" s="5" t="s">
        <v>32035</v>
      </c>
      <c r="G4139" s="5" t="s">
        <v>513</v>
      </c>
      <c r="H4139" s="5" t="s">
        <v>514</v>
      </c>
      <c r="I4139" s="5" t="s">
        <v>515</v>
      </c>
      <c r="J4139" s="5" t="s">
        <v>516</v>
      </c>
      <c r="K4139" s="5" t="s">
        <v>45</v>
      </c>
      <c r="L4139" s="5">
        <v>2022.0</v>
      </c>
      <c r="M4139" s="5" t="s">
        <v>26311</v>
      </c>
      <c r="N4139" s="5" t="s">
        <v>32036</v>
      </c>
      <c r="O4139" s="5" t="s">
        <v>32037</v>
      </c>
      <c r="P4139" s="5" t="s">
        <v>32038</v>
      </c>
      <c r="Q4139" s="5" t="s">
        <v>232</v>
      </c>
      <c r="R4139" s="4">
        <v>1.0</v>
      </c>
      <c r="S4139" s="7"/>
      <c r="T4139" s="6" t="s">
        <v>32039</v>
      </c>
      <c r="U4139" s="8" t="str">
        <f t="shared" si="1"/>
        <v>https://www.kci.go.kr/kciportal/landing/article.kci?arti_id=ART002852898</v>
      </c>
      <c r="V4139" s="9" t="s">
        <v>52</v>
      </c>
      <c r="W4139" s="9"/>
      <c r="X4139" s="1" t="s">
        <v>53</v>
      </c>
      <c r="Y4139" s="9">
        <f t="shared" si="2"/>
        <v>1</v>
      </c>
    </row>
    <row r="4140">
      <c r="A4140" s="4">
        <v>165.0</v>
      </c>
      <c r="B4140" s="5" t="s">
        <v>32040</v>
      </c>
      <c r="C4140" s="5" t="s">
        <v>32041</v>
      </c>
      <c r="D4140" s="5" t="s">
        <v>32042</v>
      </c>
      <c r="E4140" s="5" t="s">
        <v>32043</v>
      </c>
      <c r="F4140" s="5" t="s">
        <v>32044</v>
      </c>
      <c r="G4140" s="5" t="s">
        <v>2347</v>
      </c>
      <c r="H4140" s="5" t="s">
        <v>2348</v>
      </c>
      <c r="I4140" s="5" t="s">
        <v>2349</v>
      </c>
      <c r="J4140" s="5" t="s">
        <v>2350</v>
      </c>
      <c r="K4140" s="5" t="s">
        <v>45</v>
      </c>
      <c r="L4140" s="5">
        <v>2022.0</v>
      </c>
      <c r="M4140" s="5" t="s">
        <v>18615</v>
      </c>
      <c r="N4140" s="5" t="s">
        <v>5332</v>
      </c>
      <c r="O4140" s="5" t="s">
        <v>32045</v>
      </c>
      <c r="P4140" s="5" t="s">
        <v>32046</v>
      </c>
      <c r="Q4140" s="5" t="s">
        <v>2347</v>
      </c>
      <c r="R4140" s="4">
        <v>1.0</v>
      </c>
      <c r="S4140" s="7"/>
      <c r="T4140" s="6" t="s">
        <v>32047</v>
      </c>
      <c r="U4140" s="8" t="str">
        <f t="shared" si="1"/>
        <v>https://www.kci.go.kr/kciportal/landing/article.kci?arti_id=ART002852904</v>
      </c>
      <c r="V4140" s="9" t="s">
        <v>51</v>
      </c>
      <c r="W4140" s="9"/>
      <c r="X4140" s="1" t="s">
        <v>53</v>
      </c>
      <c r="Y4140" s="9">
        <f t="shared" si="2"/>
        <v>1</v>
      </c>
    </row>
    <row r="4141">
      <c r="A4141" s="4">
        <v>166.0</v>
      </c>
      <c r="B4141" s="5" t="s">
        <v>32048</v>
      </c>
      <c r="C4141" s="5" t="s">
        <v>32049</v>
      </c>
      <c r="D4141" s="5" t="s">
        <v>32050</v>
      </c>
      <c r="E4141" s="5" t="s">
        <v>32051</v>
      </c>
      <c r="F4141" s="5" t="s">
        <v>32052</v>
      </c>
      <c r="G4141" s="5" t="s">
        <v>5491</v>
      </c>
      <c r="H4141" s="5" t="s">
        <v>5492</v>
      </c>
      <c r="I4141" s="5" t="s">
        <v>5493</v>
      </c>
      <c r="J4141" s="5" t="s">
        <v>5494</v>
      </c>
      <c r="K4141" s="5" t="s">
        <v>45</v>
      </c>
      <c r="L4141" s="5">
        <v>2022.0</v>
      </c>
      <c r="M4141" s="5" t="s">
        <v>31862</v>
      </c>
      <c r="N4141" s="5" t="s">
        <v>32053</v>
      </c>
      <c r="O4141" s="5" t="s">
        <v>32054</v>
      </c>
      <c r="P4141" s="5" t="s">
        <v>32055</v>
      </c>
      <c r="Q4141" s="5" t="s">
        <v>232</v>
      </c>
      <c r="R4141" s="4">
        <v>0.0</v>
      </c>
      <c r="S4141" s="7"/>
      <c r="T4141" s="7"/>
      <c r="U4141" s="8" t="str">
        <f t="shared" si="1"/>
        <v>https://www.kci.go.kr/kciportal/landing/article.kci?arti_id=ART002852916</v>
      </c>
      <c r="V4141" s="9" t="s">
        <v>51</v>
      </c>
      <c r="W4141" s="9"/>
      <c r="X4141" s="1" t="s">
        <v>53</v>
      </c>
      <c r="Y4141" s="9">
        <f t="shared" si="2"/>
        <v>1</v>
      </c>
    </row>
    <row r="4142">
      <c r="A4142" s="4">
        <v>167.0</v>
      </c>
      <c r="B4142" s="5" t="s">
        <v>32056</v>
      </c>
      <c r="C4142" s="5" t="s">
        <v>32057</v>
      </c>
      <c r="D4142" s="5" t="s">
        <v>32058</v>
      </c>
      <c r="E4142" s="5" t="s">
        <v>32059</v>
      </c>
      <c r="F4142" s="7"/>
      <c r="G4142" s="5" t="s">
        <v>513</v>
      </c>
      <c r="H4142" s="5" t="s">
        <v>514</v>
      </c>
      <c r="I4142" s="5" t="s">
        <v>515</v>
      </c>
      <c r="J4142" s="5" t="s">
        <v>516</v>
      </c>
      <c r="K4142" s="5" t="s">
        <v>45</v>
      </c>
      <c r="L4142" s="5">
        <v>2022.0</v>
      </c>
      <c r="M4142" s="5" t="s">
        <v>26311</v>
      </c>
      <c r="N4142" s="5" t="s">
        <v>32060</v>
      </c>
      <c r="O4142" s="5" t="s">
        <v>32061</v>
      </c>
      <c r="P4142" s="5" t="s">
        <v>32062</v>
      </c>
      <c r="Q4142" s="5" t="s">
        <v>232</v>
      </c>
      <c r="R4142" s="4">
        <v>3.0</v>
      </c>
      <c r="S4142" s="7"/>
      <c r="T4142" s="6" t="s">
        <v>32063</v>
      </c>
      <c r="U4142" s="8" t="str">
        <f t="shared" si="1"/>
        <v>https://www.kci.go.kr/kciportal/landing/article.kci?arti_id=ART002852929</v>
      </c>
      <c r="V4142" s="9" t="s">
        <v>52</v>
      </c>
      <c r="W4142" s="9"/>
      <c r="X4142" s="1" t="s">
        <v>53</v>
      </c>
      <c r="Y4142" s="9">
        <f t="shared" si="2"/>
        <v>1</v>
      </c>
    </row>
    <row r="4143">
      <c r="A4143" s="4">
        <v>168.0</v>
      </c>
      <c r="B4143" s="5" t="s">
        <v>32064</v>
      </c>
      <c r="C4143" s="5" t="s">
        <v>32065</v>
      </c>
      <c r="D4143" s="5" t="s">
        <v>32066</v>
      </c>
      <c r="E4143" s="5" t="s">
        <v>32067</v>
      </c>
      <c r="F4143" s="5" t="s">
        <v>32068</v>
      </c>
      <c r="G4143" s="5" t="s">
        <v>624</v>
      </c>
      <c r="H4143" s="5" t="s">
        <v>625</v>
      </c>
      <c r="I4143" s="5" t="s">
        <v>626</v>
      </c>
      <c r="J4143" s="5" t="s">
        <v>627</v>
      </c>
      <c r="K4143" s="5" t="s">
        <v>45</v>
      </c>
      <c r="L4143" s="5">
        <v>2022.0</v>
      </c>
      <c r="M4143" s="5" t="s">
        <v>5222</v>
      </c>
      <c r="N4143" s="5" t="s">
        <v>11137</v>
      </c>
      <c r="O4143" s="5" t="s">
        <v>32069</v>
      </c>
      <c r="P4143" s="5" t="s">
        <v>32069</v>
      </c>
      <c r="Q4143" s="5" t="s">
        <v>232</v>
      </c>
      <c r="R4143" s="4">
        <v>4.0</v>
      </c>
      <c r="S4143" s="10"/>
      <c r="T4143" s="5" t="s">
        <v>32070</v>
      </c>
      <c r="U4143" s="8" t="str">
        <f t="shared" si="1"/>
        <v>https://www.kci.go.kr/kciportal/landing/article.kci?arti_id=ART002852936</v>
      </c>
      <c r="V4143" s="9" t="s">
        <v>52</v>
      </c>
      <c r="W4143" s="9"/>
      <c r="X4143" s="1" t="s">
        <v>53</v>
      </c>
      <c r="Y4143" s="9">
        <f t="shared" si="2"/>
        <v>1</v>
      </c>
    </row>
    <row r="4144">
      <c r="A4144" s="4">
        <v>169.0</v>
      </c>
      <c r="B4144" s="5" t="s">
        <v>32071</v>
      </c>
      <c r="C4144" s="5" t="s">
        <v>32072</v>
      </c>
      <c r="D4144" s="5" t="s">
        <v>32073</v>
      </c>
      <c r="E4144" s="5" t="s">
        <v>32074</v>
      </c>
      <c r="F4144" s="7"/>
      <c r="G4144" s="5" t="s">
        <v>2347</v>
      </c>
      <c r="H4144" s="5" t="s">
        <v>2348</v>
      </c>
      <c r="I4144" s="5" t="s">
        <v>2349</v>
      </c>
      <c r="J4144" s="5" t="s">
        <v>2350</v>
      </c>
      <c r="K4144" s="5" t="s">
        <v>45</v>
      </c>
      <c r="L4144" s="5">
        <v>2022.0</v>
      </c>
      <c r="M4144" s="5" t="s">
        <v>18615</v>
      </c>
      <c r="N4144" s="5" t="s">
        <v>3971</v>
      </c>
      <c r="O4144" s="5" t="s">
        <v>32075</v>
      </c>
      <c r="P4144" s="5" t="s">
        <v>32076</v>
      </c>
      <c r="Q4144" s="5" t="s">
        <v>2347</v>
      </c>
      <c r="R4144" s="4">
        <v>1.0</v>
      </c>
      <c r="S4144" s="10"/>
      <c r="T4144" s="6" t="s">
        <v>32077</v>
      </c>
      <c r="U4144" s="8" t="str">
        <f t="shared" si="1"/>
        <v>https://www.kci.go.kr/kciportal/landing/article.kci?arti_id=ART002852942</v>
      </c>
      <c r="V4144" s="9" t="s">
        <v>51</v>
      </c>
      <c r="W4144" s="9"/>
      <c r="X4144" s="1" t="s">
        <v>53</v>
      </c>
      <c r="Y4144" s="9">
        <f t="shared" si="2"/>
        <v>1</v>
      </c>
    </row>
    <row r="4145">
      <c r="A4145" s="4">
        <v>170.0</v>
      </c>
      <c r="B4145" s="5" t="s">
        <v>32078</v>
      </c>
      <c r="C4145" s="5" t="s">
        <v>32079</v>
      </c>
      <c r="D4145" s="5" t="s">
        <v>32080</v>
      </c>
      <c r="E4145" s="5" t="s">
        <v>32081</v>
      </c>
      <c r="F4145" s="5" t="s">
        <v>3411</v>
      </c>
      <c r="G4145" s="5" t="s">
        <v>513</v>
      </c>
      <c r="H4145" s="5" t="s">
        <v>514</v>
      </c>
      <c r="I4145" s="5" t="s">
        <v>515</v>
      </c>
      <c r="J4145" s="5" t="s">
        <v>516</v>
      </c>
      <c r="K4145" s="5" t="s">
        <v>45</v>
      </c>
      <c r="L4145" s="5">
        <v>2022.0</v>
      </c>
      <c r="M4145" s="5" t="s">
        <v>26311</v>
      </c>
      <c r="N4145" s="5" t="s">
        <v>32082</v>
      </c>
      <c r="O4145" s="5" t="s">
        <v>32083</v>
      </c>
      <c r="P4145" s="5" t="s">
        <v>32084</v>
      </c>
      <c r="Q4145" s="5" t="s">
        <v>232</v>
      </c>
      <c r="R4145" s="4">
        <v>0.0</v>
      </c>
      <c r="S4145" s="10"/>
      <c r="T4145" s="6" t="s">
        <v>32085</v>
      </c>
      <c r="U4145" s="8" t="str">
        <f t="shared" si="1"/>
        <v>https://www.kci.go.kr/kciportal/landing/article.kci?arti_id=ART002852947</v>
      </c>
      <c r="V4145" s="9" t="s">
        <v>52</v>
      </c>
      <c r="W4145" s="9"/>
      <c r="X4145" s="1" t="s">
        <v>53</v>
      </c>
      <c r="Y4145" s="9">
        <f t="shared" si="2"/>
        <v>1</v>
      </c>
    </row>
    <row r="4146">
      <c r="A4146" s="4">
        <v>171.0</v>
      </c>
      <c r="B4146" s="5" t="s">
        <v>32086</v>
      </c>
      <c r="C4146" s="5" t="s">
        <v>32087</v>
      </c>
      <c r="D4146" s="5" t="s">
        <v>32088</v>
      </c>
      <c r="E4146" s="5" t="s">
        <v>32089</v>
      </c>
      <c r="F4146" s="5" t="s">
        <v>32090</v>
      </c>
      <c r="G4146" s="5" t="s">
        <v>513</v>
      </c>
      <c r="H4146" s="5" t="s">
        <v>514</v>
      </c>
      <c r="I4146" s="5" t="s">
        <v>515</v>
      </c>
      <c r="J4146" s="5" t="s">
        <v>516</v>
      </c>
      <c r="K4146" s="5" t="s">
        <v>45</v>
      </c>
      <c r="L4146" s="5">
        <v>2022.0</v>
      </c>
      <c r="M4146" s="5" t="s">
        <v>26311</v>
      </c>
      <c r="N4146" s="5" t="s">
        <v>27495</v>
      </c>
      <c r="O4146" s="5" t="s">
        <v>32091</v>
      </c>
      <c r="P4146" s="5" t="s">
        <v>32092</v>
      </c>
      <c r="Q4146" s="5" t="s">
        <v>232</v>
      </c>
      <c r="R4146" s="4">
        <v>0.0</v>
      </c>
      <c r="S4146" s="10"/>
      <c r="T4146" s="6" t="s">
        <v>32093</v>
      </c>
      <c r="U4146" s="8" t="str">
        <f t="shared" si="1"/>
        <v>https://www.kci.go.kr/kciportal/landing/article.kci?arti_id=ART002852970</v>
      </c>
      <c r="V4146" s="9" t="s">
        <v>51</v>
      </c>
      <c r="W4146" s="9"/>
      <c r="X4146" s="1" t="s">
        <v>53</v>
      </c>
      <c r="Y4146" s="9">
        <f t="shared" si="2"/>
        <v>1</v>
      </c>
    </row>
    <row r="4147">
      <c r="A4147" s="4">
        <v>172.0</v>
      </c>
      <c r="B4147" s="5" t="s">
        <v>32094</v>
      </c>
      <c r="C4147" s="5" t="s">
        <v>32095</v>
      </c>
      <c r="D4147" s="5" t="s">
        <v>32095</v>
      </c>
      <c r="E4147" s="5" t="s">
        <v>32096</v>
      </c>
      <c r="F4147" s="5" t="s">
        <v>3338</v>
      </c>
      <c r="G4147" s="5" t="s">
        <v>513</v>
      </c>
      <c r="H4147" s="5" t="s">
        <v>514</v>
      </c>
      <c r="I4147" s="5" t="s">
        <v>515</v>
      </c>
      <c r="J4147" s="5" t="s">
        <v>516</v>
      </c>
      <c r="K4147" s="5" t="s">
        <v>45</v>
      </c>
      <c r="L4147" s="5">
        <v>2022.0</v>
      </c>
      <c r="M4147" s="5" t="s">
        <v>26311</v>
      </c>
      <c r="N4147" s="5" t="s">
        <v>28381</v>
      </c>
      <c r="O4147" s="5" t="s">
        <v>32097</v>
      </c>
      <c r="P4147" s="5" t="s">
        <v>32097</v>
      </c>
      <c r="Q4147" s="5" t="s">
        <v>232</v>
      </c>
      <c r="R4147" s="4">
        <v>0.0</v>
      </c>
      <c r="S4147" s="10"/>
      <c r="T4147" s="6" t="s">
        <v>32098</v>
      </c>
      <c r="U4147" s="8" t="str">
        <f t="shared" si="1"/>
        <v>https://www.kci.go.kr/kciportal/landing/article.kci?arti_id=ART002852952</v>
      </c>
      <c r="V4147" s="9" t="s">
        <v>52</v>
      </c>
      <c r="W4147" s="9"/>
      <c r="X4147" s="1" t="s">
        <v>53</v>
      </c>
      <c r="Y4147" s="9">
        <f t="shared" si="2"/>
        <v>1</v>
      </c>
    </row>
    <row r="4148">
      <c r="A4148" s="4">
        <v>173.0</v>
      </c>
      <c r="B4148" s="5" t="s">
        <v>32099</v>
      </c>
      <c r="C4148" s="5" t="s">
        <v>32100</v>
      </c>
      <c r="D4148" s="5" t="s">
        <v>32101</v>
      </c>
      <c r="E4148" s="5" t="s">
        <v>32102</v>
      </c>
      <c r="F4148" s="5" t="s">
        <v>3266</v>
      </c>
      <c r="G4148" s="5" t="s">
        <v>513</v>
      </c>
      <c r="H4148" s="5" t="s">
        <v>514</v>
      </c>
      <c r="I4148" s="5" t="s">
        <v>515</v>
      </c>
      <c r="J4148" s="5" t="s">
        <v>516</v>
      </c>
      <c r="K4148" s="5" t="s">
        <v>45</v>
      </c>
      <c r="L4148" s="5">
        <v>2022.0</v>
      </c>
      <c r="M4148" s="5" t="s">
        <v>26311</v>
      </c>
      <c r="N4148" s="5" t="s">
        <v>5794</v>
      </c>
      <c r="O4148" s="5" t="s">
        <v>32103</v>
      </c>
      <c r="P4148" s="5" t="s">
        <v>32104</v>
      </c>
      <c r="Q4148" s="5" t="s">
        <v>232</v>
      </c>
      <c r="R4148" s="4">
        <v>0.0</v>
      </c>
      <c r="S4148" s="10"/>
      <c r="T4148" s="6" t="s">
        <v>32105</v>
      </c>
      <c r="U4148" s="8" t="str">
        <f t="shared" si="1"/>
        <v>https://www.kci.go.kr/kciportal/landing/article.kci?arti_id=ART002852982</v>
      </c>
      <c r="V4148" s="9" t="s">
        <v>52</v>
      </c>
      <c r="W4148" s="9"/>
      <c r="X4148" s="1" t="s">
        <v>53</v>
      </c>
      <c r="Y4148" s="9">
        <f t="shared" si="2"/>
        <v>1</v>
      </c>
    </row>
    <row r="4149">
      <c r="A4149" s="4">
        <v>174.0</v>
      </c>
      <c r="B4149" s="5" t="s">
        <v>32106</v>
      </c>
      <c r="C4149" s="5" t="s">
        <v>32107</v>
      </c>
      <c r="D4149" s="5" t="s">
        <v>32108</v>
      </c>
      <c r="E4149" s="5" t="s">
        <v>32109</v>
      </c>
      <c r="F4149" s="7"/>
      <c r="G4149" s="5" t="s">
        <v>409</v>
      </c>
      <c r="H4149" s="5" t="s">
        <v>410</v>
      </c>
      <c r="I4149" s="5" t="s">
        <v>411</v>
      </c>
      <c r="J4149" s="5" t="s">
        <v>412</v>
      </c>
      <c r="K4149" s="5" t="s">
        <v>45</v>
      </c>
      <c r="L4149" s="5">
        <v>2022.0</v>
      </c>
      <c r="M4149" s="5" t="s">
        <v>31870</v>
      </c>
      <c r="N4149" s="5" t="s">
        <v>32110</v>
      </c>
      <c r="O4149" s="5" t="s">
        <v>32111</v>
      </c>
      <c r="P4149" s="5" t="s">
        <v>32112</v>
      </c>
      <c r="Q4149" s="5" t="s">
        <v>232</v>
      </c>
      <c r="R4149" s="4">
        <v>0.0</v>
      </c>
      <c r="S4149" s="10"/>
      <c r="T4149" s="7"/>
      <c r="U4149" s="8" t="str">
        <f t="shared" si="1"/>
        <v>https://www.kci.go.kr/kciportal/landing/article.kci?arti_id=ART002852981</v>
      </c>
      <c r="V4149" s="9" t="s">
        <v>52</v>
      </c>
      <c r="W4149" s="9"/>
      <c r="X4149" s="1" t="s">
        <v>53</v>
      </c>
      <c r="Y4149" s="9">
        <f t="shared" si="2"/>
        <v>1</v>
      </c>
    </row>
    <row r="4150">
      <c r="A4150" s="4">
        <v>175.0</v>
      </c>
      <c r="B4150" s="5" t="s">
        <v>32113</v>
      </c>
      <c r="C4150" s="5" t="s">
        <v>32114</v>
      </c>
      <c r="D4150" s="5" t="s">
        <v>32115</v>
      </c>
      <c r="E4150" s="5" t="s">
        <v>32116</v>
      </c>
      <c r="F4150" s="5" t="s">
        <v>16493</v>
      </c>
      <c r="G4150" s="5" t="s">
        <v>409</v>
      </c>
      <c r="H4150" s="5" t="s">
        <v>410</v>
      </c>
      <c r="I4150" s="5" t="s">
        <v>411</v>
      </c>
      <c r="J4150" s="5" t="s">
        <v>412</v>
      </c>
      <c r="K4150" s="5" t="s">
        <v>45</v>
      </c>
      <c r="L4150" s="5">
        <v>2022.0</v>
      </c>
      <c r="M4150" s="5" t="s">
        <v>31870</v>
      </c>
      <c r="N4150" s="5" t="s">
        <v>32117</v>
      </c>
      <c r="O4150" s="5" t="s">
        <v>32118</v>
      </c>
      <c r="P4150" s="5" t="s">
        <v>32119</v>
      </c>
      <c r="Q4150" s="5" t="s">
        <v>232</v>
      </c>
      <c r="R4150" s="4">
        <v>1.0</v>
      </c>
      <c r="S4150" s="10"/>
      <c r="T4150" s="7"/>
      <c r="U4150" s="8" t="str">
        <f t="shared" si="1"/>
        <v>https://www.kci.go.kr/kciportal/landing/article.kci?arti_id=ART002853018</v>
      </c>
      <c r="V4150" s="9" t="s">
        <v>52</v>
      </c>
      <c r="W4150" s="9"/>
      <c r="X4150" s="1" t="s">
        <v>53</v>
      </c>
      <c r="Y4150" s="9">
        <f t="shared" si="2"/>
        <v>1</v>
      </c>
    </row>
    <row r="4151">
      <c r="A4151" s="4">
        <v>176.0</v>
      </c>
      <c r="B4151" s="5" t="s">
        <v>32120</v>
      </c>
      <c r="C4151" s="5" t="s">
        <v>32121</v>
      </c>
      <c r="D4151" s="5" t="s">
        <v>32122</v>
      </c>
      <c r="E4151" s="5" t="s">
        <v>32123</v>
      </c>
      <c r="F4151" s="7"/>
      <c r="G4151" s="5" t="s">
        <v>513</v>
      </c>
      <c r="H4151" s="5" t="s">
        <v>514</v>
      </c>
      <c r="I4151" s="5" t="s">
        <v>515</v>
      </c>
      <c r="J4151" s="5" t="s">
        <v>516</v>
      </c>
      <c r="K4151" s="5" t="s">
        <v>45</v>
      </c>
      <c r="L4151" s="5">
        <v>2022.0</v>
      </c>
      <c r="M4151" s="5" t="s">
        <v>26311</v>
      </c>
      <c r="N4151" s="5" t="s">
        <v>32124</v>
      </c>
      <c r="O4151" s="5" t="s">
        <v>32125</v>
      </c>
      <c r="P4151" s="5" t="s">
        <v>32126</v>
      </c>
      <c r="Q4151" s="5" t="s">
        <v>232</v>
      </c>
      <c r="R4151" s="4">
        <v>1.0</v>
      </c>
      <c r="S4151" s="10"/>
      <c r="T4151" s="6" t="s">
        <v>32127</v>
      </c>
      <c r="U4151" s="8" t="str">
        <f t="shared" si="1"/>
        <v>https://www.kci.go.kr/kciportal/landing/article.kci?arti_id=ART002853005</v>
      </c>
      <c r="V4151" s="9" t="s">
        <v>51</v>
      </c>
      <c r="W4151" s="9"/>
      <c r="X4151" s="1" t="s">
        <v>53</v>
      </c>
      <c r="Y4151" s="9">
        <f t="shared" si="2"/>
        <v>1</v>
      </c>
    </row>
    <row r="4152">
      <c r="A4152" s="4">
        <v>177.0</v>
      </c>
      <c r="B4152" s="5" t="s">
        <v>32128</v>
      </c>
      <c r="C4152" s="5" t="s">
        <v>32129</v>
      </c>
      <c r="D4152" s="5" t="s">
        <v>32130</v>
      </c>
      <c r="E4152" s="5" t="s">
        <v>32131</v>
      </c>
      <c r="F4152" s="7"/>
      <c r="G4152" s="5" t="s">
        <v>409</v>
      </c>
      <c r="H4152" s="5" t="s">
        <v>410</v>
      </c>
      <c r="I4152" s="5" t="s">
        <v>411</v>
      </c>
      <c r="J4152" s="5" t="s">
        <v>412</v>
      </c>
      <c r="K4152" s="5" t="s">
        <v>45</v>
      </c>
      <c r="L4152" s="5">
        <v>2022.0</v>
      </c>
      <c r="M4152" s="5" t="s">
        <v>31870</v>
      </c>
      <c r="N4152" s="5" t="s">
        <v>32132</v>
      </c>
      <c r="O4152" s="5" t="s">
        <v>32133</v>
      </c>
      <c r="P4152" s="5" t="s">
        <v>32134</v>
      </c>
      <c r="Q4152" s="5" t="s">
        <v>232</v>
      </c>
      <c r="R4152" s="4">
        <v>0.0</v>
      </c>
      <c r="S4152" s="10"/>
      <c r="T4152" s="7"/>
      <c r="U4152" s="8" t="str">
        <f t="shared" si="1"/>
        <v>https://www.kci.go.kr/kciportal/landing/article.kci?arti_id=ART002853043</v>
      </c>
      <c r="V4152" s="9" t="s">
        <v>52</v>
      </c>
      <c r="W4152" s="9"/>
      <c r="X4152" s="1" t="s">
        <v>53</v>
      </c>
      <c r="Y4152" s="9">
        <f t="shared" si="2"/>
        <v>1</v>
      </c>
    </row>
    <row r="4153">
      <c r="A4153" s="4">
        <v>178.0</v>
      </c>
      <c r="B4153" s="5" t="s">
        <v>32135</v>
      </c>
      <c r="C4153" s="5" t="s">
        <v>32136</v>
      </c>
      <c r="D4153" s="5" t="s">
        <v>32137</v>
      </c>
      <c r="E4153" s="5" t="s">
        <v>32138</v>
      </c>
      <c r="F4153" s="7"/>
      <c r="G4153" s="5" t="s">
        <v>409</v>
      </c>
      <c r="H4153" s="5" t="s">
        <v>410</v>
      </c>
      <c r="I4153" s="5" t="s">
        <v>411</v>
      </c>
      <c r="J4153" s="5" t="s">
        <v>412</v>
      </c>
      <c r="K4153" s="5" t="s">
        <v>45</v>
      </c>
      <c r="L4153" s="5">
        <v>2022.0</v>
      </c>
      <c r="M4153" s="5" t="s">
        <v>31870</v>
      </c>
      <c r="N4153" s="5" t="s">
        <v>32139</v>
      </c>
      <c r="O4153" s="5" t="s">
        <v>32140</v>
      </c>
      <c r="P4153" s="5" t="s">
        <v>32141</v>
      </c>
      <c r="Q4153" s="5" t="s">
        <v>232</v>
      </c>
      <c r="R4153" s="4">
        <v>0.0</v>
      </c>
      <c r="S4153" s="7"/>
      <c r="T4153" s="7"/>
      <c r="U4153" s="8" t="str">
        <f t="shared" si="1"/>
        <v>https://www.kci.go.kr/kciportal/landing/article.kci?arti_id=ART002853088</v>
      </c>
      <c r="V4153" s="9" t="s">
        <v>52</v>
      </c>
      <c r="W4153" s="9"/>
      <c r="X4153" s="1" t="s">
        <v>53</v>
      </c>
      <c r="Y4153" s="9">
        <f t="shared" si="2"/>
        <v>1</v>
      </c>
    </row>
    <row r="4154">
      <c r="A4154" s="4">
        <v>179.0</v>
      </c>
      <c r="B4154" s="5" t="s">
        <v>32142</v>
      </c>
      <c r="C4154" s="5" t="s">
        <v>32143</v>
      </c>
      <c r="D4154" s="5" t="s">
        <v>32144</v>
      </c>
      <c r="E4154" s="5" t="s">
        <v>32145</v>
      </c>
      <c r="F4154" s="7"/>
      <c r="G4154" s="5" t="s">
        <v>409</v>
      </c>
      <c r="H4154" s="5" t="s">
        <v>410</v>
      </c>
      <c r="I4154" s="5" t="s">
        <v>411</v>
      </c>
      <c r="J4154" s="5" t="s">
        <v>412</v>
      </c>
      <c r="K4154" s="5" t="s">
        <v>45</v>
      </c>
      <c r="L4154" s="5">
        <v>2022.0</v>
      </c>
      <c r="M4154" s="5" t="s">
        <v>31870</v>
      </c>
      <c r="N4154" s="5" t="s">
        <v>32146</v>
      </c>
      <c r="O4154" s="5" t="s">
        <v>32147</v>
      </c>
      <c r="P4154" s="5" t="s">
        <v>32148</v>
      </c>
      <c r="Q4154" s="5" t="s">
        <v>232</v>
      </c>
      <c r="R4154" s="4">
        <v>0.0</v>
      </c>
      <c r="S4154" s="7"/>
      <c r="T4154" s="7"/>
      <c r="U4154" s="8" t="str">
        <f t="shared" si="1"/>
        <v>https://www.kci.go.kr/kciportal/landing/article.kci?arti_id=ART002853106</v>
      </c>
      <c r="V4154" s="9" t="s">
        <v>52</v>
      </c>
      <c r="W4154" s="9"/>
      <c r="X4154" s="1" t="s">
        <v>53</v>
      </c>
      <c r="Y4154" s="9">
        <f t="shared" si="2"/>
        <v>1</v>
      </c>
    </row>
    <row r="4155">
      <c r="A4155" s="4">
        <v>180.0</v>
      </c>
      <c r="B4155" s="5" t="s">
        <v>32149</v>
      </c>
      <c r="C4155" s="5" t="s">
        <v>32150</v>
      </c>
      <c r="D4155" s="5" t="s">
        <v>32151</v>
      </c>
      <c r="E4155" s="5" t="s">
        <v>32152</v>
      </c>
      <c r="F4155" s="7"/>
      <c r="G4155" s="5" t="s">
        <v>2347</v>
      </c>
      <c r="H4155" s="5" t="s">
        <v>2348</v>
      </c>
      <c r="I4155" s="5" t="s">
        <v>2349</v>
      </c>
      <c r="J4155" s="5" t="s">
        <v>2350</v>
      </c>
      <c r="K4155" s="5" t="s">
        <v>45</v>
      </c>
      <c r="L4155" s="5">
        <v>2022.0</v>
      </c>
      <c r="M4155" s="5" t="s">
        <v>18615</v>
      </c>
      <c r="N4155" s="5" t="s">
        <v>20911</v>
      </c>
      <c r="O4155" s="5" t="s">
        <v>32153</v>
      </c>
      <c r="P4155" s="5" t="s">
        <v>32154</v>
      </c>
      <c r="Q4155" s="5" t="s">
        <v>2347</v>
      </c>
      <c r="R4155" s="4">
        <v>0.0</v>
      </c>
      <c r="S4155" s="7"/>
      <c r="T4155" s="6" t="s">
        <v>32155</v>
      </c>
      <c r="U4155" s="8" t="str">
        <f t="shared" si="1"/>
        <v>https://www.kci.go.kr/kciportal/landing/article.kci?arti_id=ART002853151</v>
      </c>
      <c r="V4155" s="9" t="s">
        <v>51</v>
      </c>
      <c r="W4155" s="9"/>
      <c r="X4155" s="1" t="s">
        <v>53</v>
      </c>
      <c r="Y4155" s="9">
        <f t="shared" si="2"/>
        <v>1</v>
      </c>
    </row>
    <row r="4156">
      <c r="A4156" s="4">
        <v>181.0</v>
      </c>
      <c r="B4156" s="5" t="s">
        <v>32156</v>
      </c>
      <c r="C4156" s="5" t="s">
        <v>32157</v>
      </c>
      <c r="D4156" s="5" t="s">
        <v>32158</v>
      </c>
      <c r="E4156" s="5" t="s">
        <v>32159</v>
      </c>
      <c r="F4156" s="5" t="s">
        <v>32160</v>
      </c>
      <c r="G4156" s="5" t="s">
        <v>513</v>
      </c>
      <c r="H4156" s="5" t="s">
        <v>514</v>
      </c>
      <c r="I4156" s="5" t="s">
        <v>515</v>
      </c>
      <c r="J4156" s="5" t="s">
        <v>516</v>
      </c>
      <c r="K4156" s="5" t="s">
        <v>45</v>
      </c>
      <c r="L4156" s="5">
        <v>2022.0</v>
      </c>
      <c r="M4156" s="5" t="s">
        <v>26311</v>
      </c>
      <c r="N4156" s="5" t="s">
        <v>30346</v>
      </c>
      <c r="O4156" s="5" t="s">
        <v>32161</v>
      </c>
      <c r="P4156" s="5" t="s">
        <v>32162</v>
      </c>
      <c r="Q4156" s="5" t="s">
        <v>232</v>
      </c>
      <c r="R4156" s="4">
        <v>2.0</v>
      </c>
      <c r="S4156" s="7"/>
      <c r="T4156" s="6" t="s">
        <v>32163</v>
      </c>
      <c r="U4156" s="8" t="str">
        <f t="shared" si="1"/>
        <v>https://www.kci.go.kr/kciportal/landing/article.kci?arti_id=ART002853500</v>
      </c>
      <c r="V4156" s="9" t="s">
        <v>52</v>
      </c>
      <c r="W4156" s="9"/>
      <c r="X4156" s="1" t="s">
        <v>53</v>
      </c>
      <c r="Y4156" s="9">
        <f t="shared" si="2"/>
        <v>1</v>
      </c>
    </row>
    <row r="4157">
      <c r="A4157" s="4">
        <v>182.0</v>
      </c>
      <c r="B4157" s="5" t="s">
        <v>32164</v>
      </c>
      <c r="C4157" s="5" t="s">
        <v>32165</v>
      </c>
      <c r="D4157" s="5" t="s">
        <v>32166</v>
      </c>
      <c r="E4157" s="5" t="s">
        <v>32167</v>
      </c>
      <c r="F4157" s="7"/>
      <c r="G4157" s="5" t="s">
        <v>4926</v>
      </c>
      <c r="H4157" s="5" t="s">
        <v>4927</v>
      </c>
      <c r="I4157" s="5" t="s">
        <v>4928</v>
      </c>
      <c r="J4157" s="5" t="s">
        <v>4929</v>
      </c>
      <c r="K4157" s="5" t="s">
        <v>45</v>
      </c>
      <c r="L4157" s="5">
        <v>2022.0</v>
      </c>
      <c r="M4157" s="5" t="s">
        <v>32168</v>
      </c>
      <c r="N4157" s="5" t="s">
        <v>5406</v>
      </c>
      <c r="O4157" s="5" t="s">
        <v>32169</v>
      </c>
      <c r="P4157" s="5" t="s">
        <v>32170</v>
      </c>
      <c r="Q4157" s="5" t="s">
        <v>3555</v>
      </c>
      <c r="R4157" s="4">
        <v>0.0</v>
      </c>
      <c r="S4157" s="7"/>
      <c r="T4157" s="5" t="s">
        <v>32171</v>
      </c>
      <c r="U4157" s="8" t="str">
        <f t="shared" si="1"/>
        <v>https://www.kci.go.kr/kciportal/landing/article.kci?arti_id=ART002853596</v>
      </c>
      <c r="V4157" s="9" t="s">
        <v>51</v>
      </c>
      <c r="W4157" s="9"/>
      <c r="X4157" s="1" t="s">
        <v>53</v>
      </c>
      <c r="Y4157" s="9">
        <f t="shared" si="2"/>
        <v>1</v>
      </c>
    </row>
    <row r="4158">
      <c r="A4158" s="4">
        <v>183.0</v>
      </c>
      <c r="B4158" s="5" t="s">
        <v>32172</v>
      </c>
      <c r="C4158" s="5" t="s">
        <v>32173</v>
      </c>
      <c r="D4158" s="5" t="s">
        <v>32174</v>
      </c>
      <c r="E4158" s="5" t="s">
        <v>32175</v>
      </c>
      <c r="F4158" s="7"/>
      <c r="G4158" s="5" t="s">
        <v>409</v>
      </c>
      <c r="H4158" s="5" t="s">
        <v>410</v>
      </c>
      <c r="I4158" s="5" t="s">
        <v>411</v>
      </c>
      <c r="J4158" s="5" t="s">
        <v>412</v>
      </c>
      <c r="K4158" s="5" t="s">
        <v>45</v>
      </c>
      <c r="L4158" s="5">
        <v>2022.0</v>
      </c>
      <c r="M4158" s="5" t="s">
        <v>31870</v>
      </c>
      <c r="N4158" s="5" t="s">
        <v>32176</v>
      </c>
      <c r="O4158" s="5" t="s">
        <v>32177</v>
      </c>
      <c r="P4158" s="5" t="s">
        <v>32178</v>
      </c>
      <c r="Q4158" s="5" t="s">
        <v>232</v>
      </c>
      <c r="R4158" s="4">
        <v>1.0</v>
      </c>
      <c r="S4158" s="7"/>
      <c r="T4158" s="7"/>
      <c r="U4158" s="8" t="str">
        <f t="shared" si="1"/>
        <v>https://www.kci.go.kr/kciportal/landing/article.kci?arti_id=ART002853614</v>
      </c>
      <c r="V4158" s="9" t="s">
        <v>52</v>
      </c>
      <c r="W4158" s="9"/>
      <c r="X4158" s="1" t="s">
        <v>53</v>
      </c>
      <c r="Y4158" s="9">
        <f t="shared" si="2"/>
        <v>1</v>
      </c>
    </row>
    <row r="4159">
      <c r="A4159" s="4">
        <v>184.0</v>
      </c>
      <c r="B4159" s="5" t="s">
        <v>32179</v>
      </c>
      <c r="C4159" s="5" t="s">
        <v>32180</v>
      </c>
      <c r="D4159" s="5" t="s">
        <v>32181</v>
      </c>
      <c r="E4159" s="5" t="s">
        <v>32182</v>
      </c>
      <c r="F4159" s="5" t="s">
        <v>28984</v>
      </c>
      <c r="G4159" s="5" t="s">
        <v>1080</v>
      </c>
      <c r="H4159" s="5" t="s">
        <v>1081</v>
      </c>
      <c r="I4159" s="5" t="s">
        <v>1082</v>
      </c>
      <c r="J4159" s="5" t="s">
        <v>1083</v>
      </c>
      <c r="K4159" s="5" t="s">
        <v>45</v>
      </c>
      <c r="L4159" s="5">
        <v>2022.0</v>
      </c>
      <c r="M4159" s="5" t="s">
        <v>32183</v>
      </c>
      <c r="N4159" s="5" t="s">
        <v>4674</v>
      </c>
      <c r="O4159" s="5" t="s">
        <v>32184</v>
      </c>
      <c r="P4159" s="5" t="s">
        <v>32185</v>
      </c>
      <c r="Q4159" s="5" t="s">
        <v>232</v>
      </c>
      <c r="R4159" s="4">
        <v>1.0</v>
      </c>
      <c r="S4159" s="10"/>
      <c r="T4159" s="5" t="s">
        <v>32186</v>
      </c>
      <c r="U4159" s="8" t="str">
        <f t="shared" si="1"/>
        <v>https://www.kci.go.kr/kciportal/landing/article.kci?arti_id=ART002853715</v>
      </c>
      <c r="V4159" s="9" t="s">
        <v>51</v>
      </c>
      <c r="W4159" s="9"/>
      <c r="X4159" s="1" t="s">
        <v>53</v>
      </c>
      <c r="Y4159" s="9">
        <f t="shared" si="2"/>
        <v>1</v>
      </c>
    </row>
    <row r="4160">
      <c r="A4160" s="4">
        <v>185.0</v>
      </c>
      <c r="B4160" s="5" t="s">
        <v>32187</v>
      </c>
      <c r="C4160" s="5" t="s">
        <v>32188</v>
      </c>
      <c r="D4160" s="5" t="s">
        <v>32189</v>
      </c>
      <c r="E4160" s="5" t="s">
        <v>32190</v>
      </c>
      <c r="F4160" s="7"/>
      <c r="G4160" s="5" t="s">
        <v>409</v>
      </c>
      <c r="H4160" s="5" t="s">
        <v>410</v>
      </c>
      <c r="I4160" s="5" t="s">
        <v>411</v>
      </c>
      <c r="J4160" s="5" t="s">
        <v>412</v>
      </c>
      <c r="K4160" s="5" t="s">
        <v>45</v>
      </c>
      <c r="L4160" s="5">
        <v>2022.0</v>
      </c>
      <c r="M4160" s="5" t="s">
        <v>31870</v>
      </c>
      <c r="N4160" s="5" t="s">
        <v>32191</v>
      </c>
      <c r="O4160" s="5" t="s">
        <v>32192</v>
      </c>
      <c r="P4160" s="5" t="s">
        <v>32193</v>
      </c>
      <c r="Q4160" s="5" t="s">
        <v>232</v>
      </c>
      <c r="R4160" s="4">
        <v>0.0</v>
      </c>
      <c r="S4160" s="10"/>
      <c r="T4160" s="7"/>
      <c r="U4160" s="8" t="str">
        <f t="shared" si="1"/>
        <v>https://www.kci.go.kr/kciportal/landing/article.kci?arti_id=ART002853751</v>
      </c>
      <c r="V4160" s="9" t="s">
        <v>52</v>
      </c>
      <c r="W4160" s="9"/>
      <c r="X4160" s="1" t="s">
        <v>53</v>
      </c>
      <c r="Y4160" s="9">
        <f t="shared" si="2"/>
        <v>1</v>
      </c>
    </row>
    <row r="4161">
      <c r="A4161" s="4">
        <v>186.0</v>
      </c>
      <c r="B4161" s="5" t="s">
        <v>32194</v>
      </c>
      <c r="C4161" s="5" t="s">
        <v>32195</v>
      </c>
      <c r="D4161" s="5" t="s">
        <v>32196</v>
      </c>
      <c r="E4161" s="5" t="s">
        <v>32197</v>
      </c>
      <c r="F4161" s="5" t="s">
        <v>32198</v>
      </c>
      <c r="G4161" s="5" t="s">
        <v>409</v>
      </c>
      <c r="H4161" s="5" t="s">
        <v>410</v>
      </c>
      <c r="I4161" s="5" t="s">
        <v>411</v>
      </c>
      <c r="J4161" s="5" t="s">
        <v>412</v>
      </c>
      <c r="K4161" s="5" t="s">
        <v>45</v>
      </c>
      <c r="L4161" s="5">
        <v>2022.0</v>
      </c>
      <c r="M4161" s="5" t="s">
        <v>31870</v>
      </c>
      <c r="N4161" s="5" t="s">
        <v>32199</v>
      </c>
      <c r="O4161" s="5" t="s">
        <v>32200</v>
      </c>
      <c r="P4161" s="5" t="s">
        <v>32201</v>
      </c>
      <c r="Q4161" s="5" t="s">
        <v>232</v>
      </c>
      <c r="R4161" s="4">
        <v>0.0</v>
      </c>
      <c r="S4161" s="10"/>
      <c r="T4161" s="7"/>
      <c r="U4161" s="8" t="str">
        <f t="shared" si="1"/>
        <v>https://www.kci.go.kr/kciportal/landing/article.kci?arti_id=ART002853881</v>
      </c>
      <c r="V4161" s="9" t="s">
        <v>52</v>
      </c>
      <c r="W4161" s="9"/>
      <c r="X4161" s="1" t="s">
        <v>53</v>
      </c>
      <c r="Y4161" s="9">
        <f t="shared" si="2"/>
        <v>1</v>
      </c>
    </row>
    <row r="4162">
      <c r="A4162" s="4">
        <v>187.0</v>
      </c>
      <c r="B4162" s="5" t="s">
        <v>32202</v>
      </c>
      <c r="C4162" s="5" t="s">
        <v>32203</v>
      </c>
      <c r="D4162" s="5" t="s">
        <v>32204</v>
      </c>
      <c r="E4162" s="5" t="s">
        <v>32205</v>
      </c>
      <c r="F4162" s="7"/>
      <c r="G4162" s="5" t="s">
        <v>1080</v>
      </c>
      <c r="H4162" s="5" t="s">
        <v>1081</v>
      </c>
      <c r="I4162" s="5" t="s">
        <v>1082</v>
      </c>
      <c r="J4162" s="5" t="s">
        <v>1083</v>
      </c>
      <c r="K4162" s="5" t="s">
        <v>45</v>
      </c>
      <c r="L4162" s="5">
        <v>2022.0</v>
      </c>
      <c r="M4162" s="5" t="s">
        <v>32183</v>
      </c>
      <c r="N4162" s="5" t="s">
        <v>32206</v>
      </c>
      <c r="O4162" s="5" t="s">
        <v>32207</v>
      </c>
      <c r="P4162" s="5" t="s">
        <v>32208</v>
      </c>
      <c r="Q4162" s="5" t="s">
        <v>232</v>
      </c>
      <c r="R4162" s="4">
        <v>0.0</v>
      </c>
      <c r="S4162" s="10"/>
      <c r="T4162" s="5" t="s">
        <v>32209</v>
      </c>
      <c r="U4162" s="8" t="str">
        <f t="shared" si="1"/>
        <v>https://www.kci.go.kr/kciportal/landing/article.kci?arti_id=ART002853906</v>
      </c>
      <c r="V4162" s="9" t="s">
        <v>51</v>
      </c>
      <c r="W4162" s="9"/>
      <c r="X4162" s="1" t="s">
        <v>53</v>
      </c>
      <c r="Y4162" s="9">
        <f t="shared" si="2"/>
        <v>1</v>
      </c>
    </row>
    <row r="4163">
      <c r="A4163" s="4">
        <v>188.0</v>
      </c>
      <c r="B4163" s="5" t="s">
        <v>32210</v>
      </c>
      <c r="C4163" s="5" t="s">
        <v>32211</v>
      </c>
      <c r="D4163" s="5" t="s">
        <v>32212</v>
      </c>
      <c r="E4163" s="5" t="s">
        <v>32213</v>
      </c>
      <c r="F4163" s="7"/>
      <c r="G4163" s="5" t="s">
        <v>409</v>
      </c>
      <c r="H4163" s="5" t="s">
        <v>410</v>
      </c>
      <c r="I4163" s="5" t="s">
        <v>411</v>
      </c>
      <c r="J4163" s="5" t="s">
        <v>412</v>
      </c>
      <c r="K4163" s="5" t="s">
        <v>45</v>
      </c>
      <c r="L4163" s="5">
        <v>2022.0</v>
      </c>
      <c r="M4163" s="5" t="s">
        <v>31870</v>
      </c>
      <c r="N4163" s="5" t="s">
        <v>32214</v>
      </c>
      <c r="O4163" s="5" t="s">
        <v>32215</v>
      </c>
      <c r="P4163" s="5" t="s">
        <v>32216</v>
      </c>
      <c r="Q4163" s="5" t="s">
        <v>232</v>
      </c>
      <c r="R4163" s="4">
        <v>0.0</v>
      </c>
      <c r="S4163" s="10"/>
      <c r="T4163" s="7"/>
      <c r="U4163" s="8" t="str">
        <f t="shared" si="1"/>
        <v>https://www.kci.go.kr/kciportal/landing/article.kci?arti_id=ART002853927</v>
      </c>
      <c r="V4163" s="9" t="s">
        <v>52</v>
      </c>
      <c r="W4163" s="9"/>
      <c r="X4163" s="1" t="s">
        <v>53</v>
      </c>
      <c r="Y4163" s="9">
        <f t="shared" si="2"/>
        <v>1</v>
      </c>
    </row>
    <row r="4164">
      <c r="A4164" s="4">
        <v>189.0</v>
      </c>
      <c r="B4164" s="5" t="s">
        <v>32217</v>
      </c>
      <c r="C4164" s="5" t="s">
        <v>32218</v>
      </c>
      <c r="D4164" s="5" t="s">
        <v>32219</v>
      </c>
      <c r="E4164" s="5" t="s">
        <v>32220</v>
      </c>
      <c r="F4164" s="5" t="s">
        <v>32221</v>
      </c>
      <c r="G4164" s="5" t="s">
        <v>1080</v>
      </c>
      <c r="H4164" s="5" t="s">
        <v>1081</v>
      </c>
      <c r="I4164" s="5" t="s">
        <v>1082</v>
      </c>
      <c r="J4164" s="5" t="s">
        <v>1083</v>
      </c>
      <c r="K4164" s="5" t="s">
        <v>45</v>
      </c>
      <c r="L4164" s="5">
        <v>2022.0</v>
      </c>
      <c r="M4164" s="5" t="s">
        <v>32183</v>
      </c>
      <c r="N4164" s="5" t="s">
        <v>32222</v>
      </c>
      <c r="O4164" s="5" t="s">
        <v>32223</v>
      </c>
      <c r="P4164" s="5" t="s">
        <v>32224</v>
      </c>
      <c r="Q4164" s="5" t="s">
        <v>232</v>
      </c>
      <c r="R4164" s="4">
        <v>0.0</v>
      </c>
      <c r="S4164" s="10"/>
      <c r="T4164" s="5" t="s">
        <v>32225</v>
      </c>
      <c r="U4164" s="8" t="str">
        <f t="shared" si="1"/>
        <v>https://www.kci.go.kr/kciportal/landing/article.kci?arti_id=ART002853961</v>
      </c>
      <c r="V4164" s="9" t="s">
        <v>51</v>
      </c>
      <c r="W4164" s="9"/>
      <c r="X4164" s="1" t="s">
        <v>53</v>
      </c>
      <c r="Y4164" s="9">
        <f t="shared" si="2"/>
        <v>1</v>
      </c>
    </row>
    <row r="4165">
      <c r="A4165" s="4">
        <v>190.0</v>
      </c>
      <c r="B4165" s="5" t="s">
        <v>32226</v>
      </c>
      <c r="C4165" s="5" t="s">
        <v>32227</v>
      </c>
      <c r="D4165" s="5" t="s">
        <v>32228</v>
      </c>
      <c r="E4165" s="5" t="s">
        <v>3187</v>
      </c>
      <c r="F4165" s="7"/>
      <c r="G4165" s="5" t="s">
        <v>3188</v>
      </c>
      <c r="H4165" s="5" t="s">
        <v>3189</v>
      </c>
      <c r="I4165" s="5" t="s">
        <v>3190</v>
      </c>
      <c r="J4165" s="5" t="s">
        <v>3191</v>
      </c>
      <c r="K4165" s="5" t="s">
        <v>45</v>
      </c>
      <c r="L4165" s="5">
        <v>2022.0</v>
      </c>
      <c r="M4165" s="5">
        <v>-90.0</v>
      </c>
      <c r="N4165" s="5" t="s">
        <v>32229</v>
      </c>
      <c r="O4165" s="5" t="s">
        <v>32230</v>
      </c>
      <c r="P4165" s="5" t="s">
        <v>32231</v>
      </c>
      <c r="Q4165" s="5" t="s">
        <v>216</v>
      </c>
      <c r="R4165" s="4">
        <v>5.0</v>
      </c>
      <c r="S4165" s="6" t="s">
        <v>32232</v>
      </c>
      <c r="T4165" s="5" t="s">
        <v>32233</v>
      </c>
      <c r="U4165" s="8" t="str">
        <f t="shared" si="1"/>
        <v>https://www.kci.go.kr/kciportal/landing/article.kci?arti_id=ART002853964</v>
      </c>
      <c r="V4165" s="9" t="s">
        <v>51</v>
      </c>
      <c r="W4165" s="9"/>
      <c r="X4165" s="1" t="s">
        <v>53</v>
      </c>
      <c r="Y4165" s="9">
        <f t="shared" si="2"/>
        <v>1</v>
      </c>
    </row>
    <row r="4166">
      <c r="A4166" s="4">
        <v>191.0</v>
      </c>
      <c r="B4166" s="5" t="s">
        <v>32234</v>
      </c>
      <c r="C4166" s="5" t="s">
        <v>32235</v>
      </c>
      <c r="D4166" s="5" t="s">
        <v>32236</v>
      </c>
      <c r="E4166" s="5" t="s">
        <v>24653</v>
      </c>
      <c r="F4166" s="7"/>
      <c r="G4166" s="5" t="s">
        <v>3188</v>
      </c>
      <c r="H4166" s="5" t="s">
        <v>3189</v>
      </c>
      <c r="I4166" s="5" t="s">
        <v>3190</v>
      </c>
      <c r="J4166" s="5" t="s">
        <v>3191</v>
      </c>
      <c r="K4166" s="5" t="s">
        <v>45</v>
      </c>
      <c r="L4166" s="5">
        <v>2022.0</v>
      </c>
      <c r="M4166" s="5">
        <v>-90.0</v>
      </c>
      <c r="N4166" s="5" t="s">
        <v>32237</v>
      </c>
      <c r="O4166" s="5" t="s">
        <v>32238</v>
      </c>
      <c r="P4166" s="5" t="s">
        <v>32239</v>
      </c>
      <c r="Q4166" s="5" t="s">
        <v>216</v>
      </c>
      <c r="R4166" s="4">
        <v>1.0</v>
      </c>
      <c r="S4166" s="6" t="s">
        <v>32240</v>
      </c>
      <c r="T4166" s="5" t="s">
        <v>32241</v>
      </c>
      <c r="U4166" s="8" t="str">
        <f t="shared" si="1"/>
        <v>https://www.kci.go.kr/kciportal/landing/article.kci?arti_id=ART002853995</v>
      </c>
      <c r="V4166" s="9" t="s">
        <v>51</v>
      </c>
      <c r="W4166" s="9"/>
      <c r="X4166" s="1" t="s">
        <v>53</v>
      </c>
      <c r="Y4166" s="9">
        <f t="shared" si="2"/>
        <v>1</v>
      </c>
    </row>
    <row r="4167">
      <c r="A4167" s="4">
        <v>192.0</v>
      </c>
      <c r="B4167" s="5" t="s">
        <v>32242</v>
      </c>
      <c r="C4167" s="5" t="s">
        <v>32243</v>
      </c>
      <c r="D4167" s="5" t="s">
        <v>32244</v>
      </c>
      <c r="E4167" s="5" t="s">
        <v>11996</v>
      </c>
      <c r="F4167" s="7"/>
      <c r="G4167" s="5" t="s">
        <v>409</v>
      </c>
      <c r="H4167" s="5" t="s">
        <v>410</v>
      </c>
      <c r="I4167" s="5" t="s">
        <v>411</v>
      </c>
      <c r="J4167" s="5" t="s">
        <v>412</v>
      </c>
      <c r="K4167" s="5" t="s">
        <v>45</v>
      </c>
      <c r="L4167" s="5">
        <v>2022.0</v>
      </c>
      <c r="M4167" s="5" t="s">
        <v>31870</v>
      </c>
      <c r="N4167" s="5" t="s">
        <v>32245</v>
      </c>
      <c r="O4167" s="5" t="s">
        <v>32246</v>
      </c>
      <c r="P4167" s="5" t="s">
        <v>32247</v>
      </c>
      <c r="Q4167" s="5" t="s">
        <v>232</v>
      </c>
      <c r="R4167" s="4">
        <v>0.0</v>
      </c>
      <c r="S4167" s="7"/>
      <c r="T4167" s="7"/>
      <c r="U4167" s="8" t="str">
        <f t="shared" si="1"/>
        <v>https://www.kci.go.kr/kciportal/landing/article.kci?arti_id=ART002854005</v>
      </c>
      <c r="V4167" s="9" t="s">
        <v>52</v>
      </c>
      <c r="W4167" s="9"/>
      <c r="X4167" s="1" t="s">
        <v>53</v>
      </c>
      <c r="Y4167" s="9">
        <f t="shared" si="2"/>
        <v>1</v>
      </c>
    </row>
    <row r="4168">
      <c r="A4168" s="4">
        <v>193.0</v>
      </c>
      <c r="B4168" s="5" t="s">
        <v>32248</v>
      </c>
      <c r="C4168" s="5" t="s">
        <v>32249</v>
      </c>
      <c r="D4168" s="5" t="s">
        <v>32250</v>
      </c>
      <c r="E4168" s="5" t="s">
        <v>24617</v>
      </c>
      <c r="F4168" s="7"/>
      <c r="G4168" s="5" t="s">
        <v>3188</v>
      </c>
      <c r="H4168" s="5" t="s">
        <v>3189</v>
      </c>
      <c r="I4168" s="5" t="s">
        <v>3190</v>
      </c>
      <c r="J4168" s="5" t="s">
        <v>3191</v>
      </c>
      <c r="K4168" s="5" t="s">
        <v>45</v>
      </c>
      <c r="L4168" s="5">
        <v>2022.0</v>
      </c>
      <c r="M4168" s="5">
        <v>-90.0</v>
      </c>
      <c r="N4168" s="5" t="s">
        <v>22951</v>
      </c>
      <c r="O4168" s="5" t="s">
        <v>32251</v>
      </c>
      <c r="P4168" s="5" t="s">
        <v>32252</v>
      </c>
      <c r="Q4168" s="5" t="s">
        <v>216</v>
      </c>
      <c r="R4168" s="4">
        <v>0.0</v>
      </c>
      <c r="S4168" s="6" t="s">
        <v>32253</v>
      </c>
      <c r="T4168" s="5" t="s">
        <v>32254</v>
      </c>
      <c r="U4168" s="8" t="str">
        <f t="shared" si="1"/>
        <v>https://www.kci.go.kr/kciportal/landing/article.kci?arti_id=ART002854009</v>
      </c>
      <c r="V4168" s="9" t="s">
        <v>51</v>
      </c>
      <c r="W4168" s="9"/>
      <c r="X4168" s="1" t="s">
        <v>53</v>
      </c>
      <c r="Y4168" s="9">
        <f t="shared" si="2"/>
        <v>1</v>
      </c>
    </row>
    <row r="4169">
      <c r="A4169" s="4">
        <v>194.0</v>
      </c>
      <c r="B4169" s="5" t="s">
        <v>32255</v>
      </c>
      <c r="C4169" s="5" t="s">
        <v>32256</v>
      </c>
      <c r="D4169" s="5" t="s">
        <v>32257</v>
      </c>
      <c r="E4169" s="5" t="s">
        <v>32258</v>
      </c>
      <c r="F4169" s="7"/>
      <c r="G4169" s="5" t="s">
        <v>1080</v>
      </c>
      <c r="H4169" s="5" t="s">
        <v>1081</v>
      </c>
      <c r="I4169" s="5" t="s">
        <v>1082</v>
      </c>
      <c r="J4169" s="5" t="s">
        <v>1083</v>
      </c>
      <c r="K4169" s="5" t="s">
        <v>45</v>
      </c>
      <c r="L4169" s="5">
        <v>2022.0</v>
      </c>
      <c r="M4169" s="5" t="s">
        <v>32183</v>
      </c>
      <c r="N4169" s="5" t="s">
        <v>32259</v>
      </c>
      <c r="O4169" s="5" t="s">
        <v>32260</v>
      </c>
      <c r="P4169" s="5" t="s">
        <v>32261</v>
      </c>
      <c r="Q4169" s="5" t="s">
        <v>232</v>
      </c>
      <c r="R4169" s="4">
        <v>0.0</v>
      </c>
      <c r="S4169" s="10"/>
      <c r="T4169" s="5" t="s">
        <v>32262</v>
      </c>
      <c r="U4169" s="8" t="str">
        <f t="shared" si="1"/>
        <v>https://www.kci.go.kr/kciportal/landing/article.kci?arti_id=ART002854023</v>
      </c>
      <c r="V4169" s="9" t="s">
        <v>51</v>
      </c>
      <c r="W4169" s="9"/>
      <c r="X4169" s="1" t="s">
        <v>53</v>
      </c>
      <c r="Y4169" s="9">
        <f t="shared" si="2"/>
        <v>1</v>
      </c>
    </row>
    <row r="4170">
      <c r="A4170" s="4">
        <v>195.0</v>
      </c>
      <c r="B4170" s="5" t="s">
        <v>32263</v>
      </c>
      <c r="C4170" s="5" t="s">
        <v>32264</v>
      </c>
      <c r="D4170" s="5" t="s">
        <v>32265</v>
      </c>
      <c r="E4170" s="5" t="s">
        <v>32266</v>
      </c>
      <c r="F4170" s="7"/>
      <c r="G4170" s="5" t="s">
        <v>4317</v>
      </c>
      <c r="H4170" s="5" t="s">
        <v>4317</v>
      </c>
      <c r="I4170" s="5" t="s">
        <v>4318</v>
      </c>
      <c r="J4170" s="5" t="s">
        <v>4319</v>
      </c>
      <c r="K4170" s="5" t="s">
        <v>45</v>
      </c>
      <c r="L4170" s="5">
        <v>2022.0</v>
      </c>
      <c r="M4170" s="5">
        <v>-14.0</v>
      </c>
      <c r="N4170" s="5" t="s">
        <v>8998</v>
      </c>
      <c r="O4170" s="5" t="s">
        <v>32267</v>
      </c>
      <c r="P4170" s="5" t="s">
        <v>32268</v>
      </c>
      <c r="Q4170" s="5" t="s">
        <v>4323</v>
      </c>
      <c r="R4170" s="4">
        <v>3.0</v>
      </c>
      <c r="S4170" s="10"/>
      <c r="T4170" s="5" t="s">
        <v>32269</v>
      </c>
      <c r="U4170" s="8" t="str">
        <f t="shared" si="1"/>
        <v>https://www.kci.go.kr/kciportal/landing/article.kci?arti_id=ART002854030</v>
      </c>
      <c r="V4170" s="9" t="s">
        <v>51</v>
      </c>
      <c r="W4170" s="9"/>
      <c r="X4170" s="1" t="s">
        <v>53</v>
      </c>
      <c r="Y4170" s="9">
        <f t="shared" si="2"/>
        <v>1</v>
      </c>
    </row>
    <row r="4171">
      <c r="A4171" s="4">
        <v>196.0</v>
      </c>
      <c r="B4171" s="5" t="s">
        <v>32270</v>
      </c>
      <c r="C4171" s="5" t="s">
        <v>32271</v>
      </c>
      <c r="D4171" s="5" t="s">
        <v>32272</v>
      </c>
      <c r="E4171" s="5" t="s">
        <v>32273</v>
      </c>
      <c r="F4171" s="7"/>
      <c r="G4171" s="5" t="s">
        <v>4317</v>
      </c>
      <c r="H4171" s="5" t="s">
        <v>4317</v>
      </c>
      <c r="I4171" s="5" t="s">
        <v>4318</v>
      </c>
      <c r="J4171" s="5" t="s">
        <v>4319</v>
      </c>
      <c r="K4171" s="5" t="s">
        <v>45</v>
      </c>
      <c r="L4171" s="5">
        <v>2022.0</v>
      </c>
      <c r="M4171" s="5">
        <v>-14.0</v>
      </c>
      <c r="N4171" s="5" t="s">
        <v>24322</v>
      </c>
      <c r="O4171" s="5" t="s">
        <v>32274</v>
      </c>
      <c r="P4171" s="5" t="s">
        <v>32275</v>
      </c>
      <c r="Q4171" s="5" t="s">
        <v>4323</v>
      </c>
      <c r="R4171" s="4">
        <v>2.0</v>
      </c>
      <c r="S4171" s="10"/>
      <c r="T4171" s="5" t="s">
        <v>32276</v>
      </c>
      <c r="U4171" s="8" t="str">
        <f t="shared" si="1"/>
        <v>https://www.kci.go.kr/kciportal/landing/article.kci?arti_id=ART002854047</v>
      </c>
      <c r="V4171" s="9" t="s">
        <v>51</v>
      </c>
      <c r="W4171" s="9"/>
      <c r="X4171" s="1" t="s">
        <v>53</v>
      </c>
      <c r="Y4171" s="9">
        <f t="shared" si="2"/>
        <v>1</v>
      </c>
    </row>
    <row r="4172">
      <c r="A4172" s="4">
        <v>197.0</v>
      </c>
      <c r="B4172" s="5" t="s">
        <v>32277</v>
      </c>
      <c r="C4172" s="5" t="s">
        <v>32278</v>
      </c>
      <c r="D4172" s="5" t="s">
        <v>32279</v>
      </c>
      <c r="E4172" s="5" t="s">
        <v>32280</v>
      </c>
      <c r="F4172" s="5" t="s">
        <v>32281</v>
      </c>
      <c r="G4172" s="5" t="s">
        <v>637</v>
      </c>
      <c r="H4172" s="5" t="s">
        <v>638</v>
      </c>
      <c r="I4172" s="5" t="s">
        <v>639</v>
      </c>
      <c r="J4172" s="5" t="s">
        <v>640</v>
      </c>
      <c r="K4172" s="5" t="s">
        <v>45</v>
      </c>
      <c r="L4172" s="5">
        <v>2022.0</v>
      </c>
      <c r="M4172" s="5" t="s">
        <v>32282</v>
      </c>
      <c r="N4172" s="5" t="s">
        <v>32283</v>
      </c>
      <c r="O4172" s="5" t="s">
        <v>32284</v>
      </c>
      <c r="P4172" s="5" t="s">
        <v>32285</v>
      </c>
      <c r="Q4172" s="5" t="s">
        <v>232</v>
      </c>
      <c r="R4172" s="4">
        <v>1.0</v>
      </c>
      <c r="S4172" s="10"/>
      <c r="T4172" s="5" t="s">
        <v>32286</v>
      </c>
      <c r="U4172" s="8" t="str">
        <f t="shared" si="1"/>
        <v>https://www.kci.go.kr/kciportal/landing/article.kci?arti_id=ART002854316</v>
      </c>
      <c r="V4172" s="9" t="s">
        <v>51</v>
      </c>
      <c r="W4172" s="9"/>
      <c r="X4172" s="1" t="s">
        <v>53</v>
      </c>
      <c r="Y4172" s="9">
        <f t="shared" si="2"/>
        <v>1</v>
      </c>
    </row>
    <row r="4173">
      <c r="A4173" s="4">
        <v>198.0</v>
      </c>
      <c r="B4173" s="5" t="s">
        <v>32287</v>
      </c>
      <c r="C4173" s="5" t="s">
        <v>32288</v>
      </c>
      <c r="D4173" s="5" t="s">
        <v>32288</v>
      </c>
      <c r="E4173" s="5" t="s">
        <v>32289</v>
      </c>
      <c r="F4173" s="5" t="s">
        <v>32290</v>
      </c>
      <c r="G4173" s="5" t="s">
        <v>4335</v>
      </c>
      <c r="H4173" s="5" t="s">
        <v>4335</v>
      </c>
      <c r="I4173" s="5" t="s">
        <v>4336</v>
      </c>
      <c r="J4173" s="5" t="s">
        <v>4337</v>
      </c>
      <c r="K4173" s="5" t="s">
        <v>45</v>
      </c>
      <c r="L4173" s="5">
        <v>2022.0</v>
      </c>
      <c r="M4173" s="5" t="s">
        <v>32291</v>
      </c>
      <c r="N4173" s="5" t="s">
        <v>8227</v>
      </c>
      <c r="O4173" s="5" t="s">
        <v>32292</v>
      </c>
      <c r="P4173" s="5" t="s">
        <v>32292</v>
      </c>
      <c r="Q4173" s="5" t="s">
        <v>2347</v>
      </c>
      <c r="R4173" s="4">
        <v>0.0</v>
      </c>
      <c r="S4173" s="7"/>
      <c r="T4173" s="6" t="s">
        <v>32293</v>
      </c>
      <c r="U4173" s="8" t="str">
        <f t="shared" si="1"/>
        <v>https://www.kci.go.kr/kciportal/landing/article.kci?arti_id=ART002854632</v>
      </c>
      <c r="V4173" s="9" t="s">
        <v>52</v>
      </c>
      <c r="W4173" s="9"/>
      <c r="X4173" s="1" t="s">
        <v>53</v>
      </c>
      <c r="Y4173" s="9">
        <f t="shared" si="2"/>
        <v>1</v>
      </c>
    </row>
    <row r="4174">
      <c r="A4174" s="4">
        <v>199.0</v>
      </c>
      <c r="B4174" s="5" t="s">
        <v>32294</v>
      </c>
      <c r="C4174" s="5" t="s">
        <v>32295</v>
      </c>
      <c r="D4174" s="5" t="s">
        <v>32295</v>
      </c>
      <c r="E4174" s="5" t="s">
        <v>32296</v>
      </c>
      <c r="F4174" s="5" t="s">
        <v>32297</v>
      </c>
      <c r="G4174" s="5" t="s">
        <v>4335</v>
      </c>
      <c r="H4174" s="5" t="s">
        <v>4335</v>
      </c>
      <c r="I4174" s="5" t="s">
        <v>4336</v>
      </c>
      <c r="J4174" s="5" t="s">
        <v>4337</v>
      </c>
      <c r="K4174" s="5" t="s">
        <v>45</v>
      </c>
      <c r="L4174" s="5">
        <v>2022.0</v>
      </c>
      <c r="M4174" s="5" t="s">
        <v>32291</v>
      </c>
      <c r="N4174" s="5" t="s">
        <v>23533</v>
      </c>
      <c r="O4174" s="5" t="s">
        <v>32298</v>
      </c>
      <c r="P4174" s="5" t="s">
        <v>32298</v>
      </c>
      <c r="Q4174" s="5" t="s">
        <v>2347</v>
      </c>
      <c r="R4174" s="4">
        <v>0.0</v>
      </c>
      <c r="S4174" s="7"/>
      <c r="T4174" s="6" t="s">
        <v>32299</v>
      </c>
      <c r="U4174" s="8" t="str">
        <f t="shared" si="1"/>
        <v>https://www.kci.go.kr/kciportal/landing/article.kci?arti_id=ART002854640</v>
      </c>
      <c r="V4174" s="9" t="s">
        <v>52</v>
      </c>
      <c r="W4174" s="9"/>
      <c r="X4174" s="1" t="s">
        <v>53</v>
      </c>
      <c r="Y4174" s="9">
        <f t="shared" si="2"/>
        <v>1</v>
      </c>
    </row>
    <row r="4175">
      <c r="A4175" s="4">
        <v>200.0</v>
      </c>
      <c r="B4175" s="5" t="s">
        <v>32300</v>
      </c>
      <c r="C4175" s="5" t="s">
        <v>32301</v>
      </c>
      <c r="D4175" s="5" t="s">
        <v>32301</v>
      </c>
      <c r="E4175" s="5" t="s">
        <v>32302</v>
      </c>
      <c r="F4175" s="5" t="s">
        <v>32303</v>
      </c>
      <c r="G4175" s="5" t="s">
        <v>4335</v>
      </c>
      <c r="H4175" s="5" t="s">
        <v>4335</v>
      </c>
      <c r="I4175" s="5" t="s">
        <v>4336</v>
      </c>
      <c r="J4175" s="5" t="s">
        <v>4337</v>
      </c>
      <c r="K4175" s="5" t="s">
        <v>45</v>
      </c>
      <c r="L4175" s="5">
        <v>2022.0</v>
      </c>
      <c r="M4175" s="5" t="s">
        <v>32291</v>
      </c>
      <c r="N4175" s="5" t="s">
        <v>32304</v>
      </c>
      <c r="O4175" s="5" t="s">
        <v>32305</v>
      </c>
      <c r="P4175" s="5" t="s">
        <v>32305</v>
      </c>
      <c r="Q4175" s="5" t="s">
        <v>2347</v>
      </c>
      <c r="R4175" s="4">
        <v>0.0</v>
      </c>
      <c r="S4175" s="10"/>
      <c r="T4175" s="6" t="s">
        <v>32306</v>
      </c>
      <c r="U4175" s="8" t="str">
        <f t="shared" si="1"/>
        <v>https://www.kci.go.kr/kciportal/landing/article.kci?arti_id=ART002854658</v>
      </c>
      <c r="V4175" s="9" t="s">
        <v>52</v>
      </c>
      <c r="W4175" s="9"/>
      <c r="X4175" s="1" t="s">
        <v>53</v>
      </c>
      <c r="Y4175" s="9">
        <f t="shared" si="2"/>
        <v>1</v>
      </c>
    </row>
    <row r="4176">
      <c r="A4176" s="4">
        <v>201.0</v>
      </c>
      <c r="B4176" s="5" t="s">
        <v>32307</v>
      </c>
      <c r="C4176" s="5" t="s">
        <v>32308</v>
      </c>
      <c r="D4176" s="5" t="s">
        <v>32308</v>
      </c>
      <c r="E4176" s="5" t="s">
        <v>32309</v>
      </c>
      <c r="F4176" s="5" t="s">
        <v>32310</v>
      </c>
      <c r="G4176" s="5" t="s">
        <v>4335</v>
      </c>
      <c r="H4176" s="5" t="s">
        <v>4335</v>
      </c>
      <c r="I4176" s="5" t="s">
        <v>4336</v>
      </c>
      <c r="J4176" s="5" t="s">
        <v>4337</v>
      </c>
      <c r="K4176" s="5" t="s">
        <v>45</v>
      </c>
      <c r="L4176" s="5">
        <v>2022.0</v>
      </c>
      <c r="M4176" s="5" t="s">
        <v>32291</v>
      </c>
      <c r="N4176" s="5" t="s">
        <v>32311</v>
      </c>
      <c r="O4176" s="5" t="s">
        <v>32312</v>
      </c>
      <c r="P4176" s="5" t="s">
        <v>32312</v>
      </c>
      <c r="Q4176" s="5" t="s">
        <v>2347</v>
      </c>
      <c r="R4176" s="4">
        <v>0.0</v>
      </c>
      <c r="S4176" s="7"/>
      <c r="T4176" s="6" t="s">
        <v>32313</v>
      </c>
      <c r="U4176" s="8" t="str">
        <f t="shared" si="1"/>
        <v>https://www.kci.go.kr/kciportal/landing/article.kci?arti_id=ART002854666</v>
      </c>
      <c r="V4176" s="9" t="s">
        <v>52</v>
      </c>
      <c r="W4176" s="9"/>
      <c r="X4176" s="1" t="s">
        <v>53</v>
      </c>
      <c r="Y4176" s="9">
        <f t="shared" si="2"/>
        <v>1</v>
      </c>
    </row>
    <row r="4177">
      <c r="A4177" s="4">
        <v>202.0</v>
      </c>
      <c r="B4177" s="5" t="s">
        <v>32314</v>
      </c>
      <c r="C4177" s="5" t="s">
        <v>32315</v>
      </c>
      <c r="D4177" s="5" t="s">
        <v>32316</v>
      </c>
      <c r="E4177" s="5" t="s">
        <v>32317</v>
      </c>
      <c r="F4177" s="7"/>
      <c r="G4177" s="5" t="s">
        <v>906</v>
      </c>
      <c r="H4177" s="5" t="s">
        <v>907</v>
      </c>
      <c r="I4177" s="5" t="s">
        <v>908</v>
      </c>
      <c r="J4177" s="5" t="s">
        <v>909</v>
      </c>
      <c r="K4177" s="5" t="s">
        <v>45</v>
      </c>
      <c r="L4177" s="5">
        <v>2022.0</v>
      </c>
      <c r="M4177" s="5" t="s">
        <v>2046</v>
      </c>
      <c r="N4177" s="5" t="s">
        <v>23948</v>
      </c>
      <c r="O4177" s="5" t="s">
        <v>32318</v>
      </c>
      <c r="P4177" s="5" t="s">
        <v>32319</v>
      </c>
      <c r="Q4177" s="5" t="s">
        <v>232</v>
      </c>
      <c r="R4177" s="4">
        <v>1.0</v>
      </c>
      <c r="S4177" s="7"/>
      <c r="T4177" s="6" t="s">
        <v>32320</v>
      </c>
      <c r="U4177" s="8" t="str">
        <f t="shared" si="1"/>
        <v>https://www.kci.go.kr/kciportal/landing/article.kci?arti_id=ART002855230</v>
      </c>
      <c r="V4177" s="9" t="s">
        <v>51</v>
      </c>
      <c r="W4177" s="9"/>
      <c r="X4177" s="1" t="s">
        <v>53</v>
      </c>
      <c r="Y4177" s="9">
        <f t="shared" si="2"/>
        <v>1</v>
      </c>
    </row>
    <row r="4178">
      <c r="A4178" s="4">
        <v>203.0</v>
      </c>
      <c r="B4178" s="5" t="s">
        <v>32321</v>
      </c>
      <c r="C4178" s="5" t="s">
        <v>32322</v>
      </c>
      <c r="D4178" s="5" t="s">
        <v>32322</v>
      </c>
      <c r="E4178" s="5" t="s">
        <v>32323</v>
      </c>
      <c r="F4178" s="7"/>
      <c r="G4178" s="5" t="s">
        <v>668</v>
      </c>
      <c r="H4178" s="5" t="s">
        <v>669</v>
      </c>
      <c r="I4178" s="5" t="s">
        <v>670</v>
      </c>
      <c r="J4178" s="5" t="s">
        <v>671</v>
      </c>
      <c r="K4178" s="5" t="s">
        <v>45</v>
      </c>
      <c r="L4178" s="5">
        <v>2022.0</v>
      </c>
      <c r="M4178" s="5" t="s">
        <v>31742</v>
      </c>
      <c r="N4178" s="5" t="s">
        <v>32324</v>
      </c>
      <c r="O4178" s="5" t="s">
        <v>32325</v>
      </c>
      <c r="P4178" s="5" t="s">
        <v>32325</v>
      </c>
      <c r="Q4178" s="5" t="s">
        <v>232</v>
      </c>
      <c r="R4178" s="4">
        <v>0.0</v>
      </c>
      <c r="S4178" s="10"/>
      <c r="T4178" s="5" t="s">
        <v>32326</v>
      </c>
      <c r="U4178" s="8" t="str">
        <f t="shared" si="1"/>
        <v>https://www.kci.go.kr/kciportal/landing/article.kci?arti_id=ART002855237</v>
      </c>
      <c r="V4178" s="9" t="s">
        <v>51</v>
      </c>
      <c r="W4178" s="9"/>
      <c r="X4178" s="1" t="s">
        <v>53</v>
      </c>
      <c r="Y4178" s="9">
        <f t="shared" si="2"/>
        <v>1</v>
      </c>
    </row>
    <row r="4179">
      <c r="A4179" s="4">
        <v>204.0</v>
      </c>
      <c r="B4179" s="5" t="s">
        <v>32327</v>
      </c>
      <c r="C4179" s="5" t="s">
        <v>32328</v>
      </c>
      <c r="D4179" s="5" t="s">
        <v>32329</v>
      </c>
      <c r="E4179" s="5" t="s">
        <v>32330</v>
      </c>
      <c r="F4179" s="7"/>
      <c r="G4179" s="5" t="s">
        <v>668</v>
      </c>
      <c r="H4179" s="5" t="s">
        <v>669</v>
      </c>
      <c r="I4179" s="5" t="s">
        <v>670</v>
      </c>
      <c r="J4179" s="5" t="s">
        <v>671</v>
      </c>
      <c r="K4179" s="5" t="s">
        <v>45</v>
      </c>
      <c r="L4179" s="5">
        <v>2022.0</v>
      </c>
      <c r="M4179" s="5" t="s">
        <v>31742</v>
      </c>
      <c r="N4179" s="5" t="s">
        <v>9283</v>
      </c>
      <c r="O4179" s="5" t="s">
        <v>32331</v>
      </c>
      <c r="P4179" s="5" t="s">
        <v>32332</v>
      </c>
      <c r="Q4179" s="5" t="s">
        <v>232</v>
      </c>
      <c r="R4179" s="4">
        <v>2.0</v>
      </c>
      <c r="S4179" s="10"/>
      <c r="T4179" s="5" t="s">
        <v>32333</v>
      </c>
      <c r="U4179" s="8" t="str">
        <f t="shared" si="1"/>
        <v>https://www.kci.go.kr/kciportal/landing/article.kci?arti_id=ART002855242</v>
      </c>
      <c r="V4179" s="9" t="s">
        <v>51</v>
      </c>
      <c r="W4179" s="9"/>
      <c r="X4179" s="1" t="s">
        <v>53</v>
      </c>
      <c r="Y4179" s="9">
        <f t="shared" si="2"/>
        <v>1</v>
      </c>
    </row>
    <row r="4180">
      <c r="A4180" s="4">
        <v>205.0</v>
      </c>
      <c r="B4180" s="5" t="s">
        <v>32334</v>
      </c>
      <c r="C4180" s="5" t="s">
        <v>32335</v>
      </c>
      <c r="D4180" s="5" t="s">
        <v>32336</v>
      </c>
      <c r="E4180" s="5" t="s">
        <v>32337</v>
      </c>
      <c r="F4180" s="7"/>
      <c r="G4180" s="5" t="s">
        <v>668</v>
      </c>
      <c r="H4180" s="5" t="s">
        <v>669</v>
      </c>
      <c r="I4180" s="5" t="s">
        <v>670</v>
      </c>
      <c r="J4180" s="5" t="s">
        <v>671</v>
      </c>
      <c r="K4180" s="5" t="s">
        <v>45</v>
      </c>
      <c r="L4180" s="5">
        <v>2022.0</v>
      </c>
      <c r="M4180" s="5" t="s">
        <v>31742</v>
      </c>
      <c r="N4180" s="5" t="s">
        <v>5858</v>
      </c>
      <c r="O4180" s="5" t="s">
        <v>32338</v>
      </c>
      <c r="P4180" s="5" t="s">
        <v>32339</v>
      </c>
      <c r="Q4180" s="5" t="s">
        <v>232</v>
      </c>
      <c r="R4180" s="4">
        <v>0.0</v>
      </c>
      <c r="S4180" s="10"/>
      <c r="T4180" s="5" t="s">
        <v>32340</v>
      </c>
      <c r="U4180" s="8" t="str">
        <f t="shared" si="1"/>
        <v>https://www.kci.go.kr/kciportal/landing/article.kci?arti_id=ART002855259</v>
      </c>
      <c r="V4180" s="9" t="s">
        <v>51</v>
      </c>
      <c r="W4180" s="9"/>
      <c r="X4180" s="1" t="s">
        <v>53</v>
      </c>
      <c r="Y4180" s="9">
        <f t="shared" si="2"/>
        <v>1</v>
      </c>
    </row>
    <row r="4181">
      <c r="A4181" s="4">
        <v>206.0</v>
      </c>
      <c r="B4181" s="5" t="s">
        <v>32341</v>
      </c>
      <c r="C4181" s="5" t="s">
        <v>32342</v>
      </c>
      <c r="D4181" s="5" t="s">
        <v>32343</v>
      </c>
      <c r="E4181" s="5" t="s">
        <v>4028</v>
      </c>
      <c r="F4181" s="7"/>
      <c r="G4181" s="5" t="s">
        <v>4029</v>
      </c>
      <c r="H4181" s="5" t="s">
        <v>4030</v>
      </c>
      <c r="I4181" s="5" t="s">
        <v>4031</v>
      </c>
      <c r="J4181" s="5" t="s">
        <v>4032</v>
      </c>
      <c r="K4181" s="5" t="s">
        <v>45</v>
      </c>
      <c r="L4181" s="5">
        <v>2022.0</v>
      </c>
      <c r="M4181" s="5" t="s">
        <v>32344</v>
      </c>
      <c r="N4181" s="5" t="s">
        <v>1085</v>
      </c>
      <c r="O4181" s="5" t="s">
        <v>32345</v>
      </c>
      <c r="P4181" s="5" t="s">
        <v>32346</v>
      </c>
      <c r="Q4181" s="5" t="s">
        <v>216</v>
      </c>
      <c r="R4181" s="4">
        <v>2.0</v>
      </c>
      <c r="S4181" s="6" t="s">
        <v>32347</v>
      </c>
      <c r="T4181" s="5" t="s">
        <v>32348</v>
      </c>
      <c r="U4181" s="8" t="str">
        <f t="shared" si="1"/>
        <v>https://www.kci.go.kr/kciportal/landing/article.kci?arti_id=ART002855384</v>
      </c>
      <c r="V4181" s="9" t="s">
        <v>51</v>
      </c>
      <c r="W4181" s="9"/>
      <c r="X4181" s="1" t="s">
        <v>53</v>
      </c>
      <c r="Y4181" s="9">
        <f t="shared" si="2"/>
        <v>1</v>
      </c>
    </row>
    <row r="4182">
      <c r="A4182" s="4">
        <v>207.0</v>
      </c>
      <c r="B4182" s="5" t="s">
        <v>32349</v>
      </c>
      <c r="C4182" s="5" t="s">
        <v>32350</v>
      </c>
      <c r="D4182" s="5" t="s">
        <v>32351</v>
      </c>
      <c r="E4182" s="5" t="s">
        <v>32352</v>
      </c>
      <c r="F4182" s="5" t="s">
        <v>32353</v>
      </c>
      <c r="G4182" s="5" t="s">
        <v>4029</v>
      </c>
      <c r="H4182" s="5" t="s">
        <v>4030</v>
      </c>
      <c r="I4182" s="5" t="s">
        <v>4031</v>
      </c>
      <c r="J4182" s="5" t="s">
        <v>4032</v>
      </c>
      <c r="K4182" s="5" t="s">
        <v>45</v>
      </c>
      <c r="L4182" s="5">
        <v>2022.0</v>
      </c>
      <c r="M4182" s="5" t="s">
        <v>32344</v>
      </c>
      <c r="N4182" s="5" t="s">
        <v>19364</v>
      </c>
      <c r="O4182" s="5" t="s">
        <v>32354</v>
      </c>
      <c r="P4182" s="5" t="s">
        <v>32355</v>
      </c>
      <c r="Q4182" s="5" t="s">
        <v>216</v>
      </c>
      <c r="R4182" s="4">
        <v>1.0</v>
      </c>
      <c r="S4182" s="6" t="s">
        <v>32356</v>
      </c>
      <c r="T4182" s="5" t="s">
        <v>32357</v>
      </c>
      <c r="U4182" s="8" t="str">
        <f t="shared" si="1"/>
        <v>https://www.kci.go.kr/kciportal/landing/article.kci?arti_id=ART002855390</v>
      </c>
      <c r="V4182" s="9" t="s">
        <v>51</v>
      </c>
      <c r="W4182" s="9"/>
      <c r="X4182" s="1" t="s">
        <v>53</v>
      </c>
      <c r="Y4182" s="9">
        <f t="shared" si="2"/>
        <v>1</v>
      </c>
    </row>
    <row r="4183">
      <c r="A4183" s="4">
        <v>208.0</v>
      </c>
      <c r="B4183" s="5" t="s">
        <v>32358</v>
      </c>
      <c r="C4183" s="5" t="s">
        <v>32359</v>
      </c>
      <c r="D4183" s="5" t="s">
        <v>32360</v>
      </c>
      <c r="E4183" s="5" t="s">
        <v>25628</v>
      </c>
      <c r="F4183" s="5" t="s">
        <v>32361</v>
      </c>
      <c r="G4183" s="5" t="s">
        <v>4029</v>
      </c>
      <c r="H4183" s="5" t="s">
        <v>4030</v>
      </c>
      <c r="I4183" s="5" t="s">
        <v>4031</v>
      </c>
      <c r="J4183" s="5" t="s">
        <v>4032</v>
      </c>
      <c r="K4183" s="5" t="s">
        <v>45</v>
      </c>
      <c r="L4183" s="5">
        <v>2022.0</v>
      </c>
      <c r="M4183" s="5" t="s">
        <v>32344</v>
      </c>
      <c r="N4183" s="5" t="s">
        <v>32362</v>
      </c>
      <c r="O4183" s="5" t="s">
        <v>32363</v>
      </c>
      <c r="P4183" s="5" t="s">
        <v>32364</v>
      </c>
      <c r="Q4183" s="5" t="s">
        <v>216</v>
      </c>
      <c r="R4183" s="4">
        <v>1.0</v>
      </c>
      <c r="S4183" s="6" t="s">
        <v>32365</v>
      </c>
      <c r="T4183" s="5" t="s">
        <v>32366</v>
      </c>
      <c r="U4183" s="8" t="str">
        <f t="shared" si="1"/>
        <v>https://www.kci.go.kr/kciportal/landing/article.kci?arti_id=ART002855393</v>
      </c>
      <c r="V4183" s="9" t="s">
        <v>51</v>
      </c>
      <c r="W4183" s="9"/>
      <c r="X4183" s="1" t="s">
        <v>53</v>
      </c>
      <c r="Y4183" s="9">
        <f t="shared" si="2"/>
        <v>1</v>
      </c>
    </row>
    <row r="4184">
      <c r="A4184" s="4">
        <v>209.0</v>
      </c>
      <c r="B4184" s="5" t="s">
        <v>32367</v>
      </c>
      <c r="C4184" s="5" t="s">
        <v>32368</v>
      </c>
      <c r="D4184" s="5" t="s">
        <v>32369</v>
      </c>
      <c r="E4184" s="5" t="s">
        <v>3080</v>
      </c>
      <c r="F4184" s="5" t="s">
        <v>32370</v>
      </c>
      <c r="G4184" s="5" t="s">
        <v>4029</v>
      </c>
      <c r="H4184" s="5" t="s">
        <v>4030</v>
      </c>
      <c r="I4184" s="5" t="s">
        <v>4031</v>
      </c>
      <c r="J4184" s="5" t="s">
        <v>4032</v>
      </c>
      <c r="K4184" s="5" t="s">
        <v>45</v>
      </c>
      <c r="L4184" s="5">
        <v>2022.0</v>
      </c>
      <c r="M4184" s="5" t="s">
        <v>32344</v>
      </c>
      <c r="N4184" s="5" t="s">
        <v>24987</v>
      </c>
      <c r="O4184" s="5" t="s">
        <v>32371</v>
      </c>
      <c r="P4184" s="5" t="s">
        <v>32372</v>
      </c>
      <c r="Q4184" s="5" t="s">
        <v>216</v>
      </c>
      <c r="R4184" s="4">
        <v>0.0</v>
      </c>
      <c r="S4184" s="6" t="s">
        <v>32373</v>
      </c>
      <c r="T4184" s="5" t="s">
        <v>32374</v>
      </c>
      <c r="U4184" s="8" t="str">
        <f t="shared" si="1"/>
        <v>https://www.kci.go.kr/kciportal/landing/article.kci?arti_id=ART002855401</v>
      </c>
      <c r="V4184" s="9" t="s">
        <v>51</v>
      </c>
      <c r="W4184" s="9"/>
      <c r="X4184" s="1" t="s">
        <v>53</v>
      </c>
      <c r="Y4184" s="9">
        <f t="shared" si="2"/>
        <v>1</v>
      </c>
    </row>
    <row r="4185">
      <c r="A4185" s="4">
        <v>210.0</v>
      </c>
      <c r="B4185" s="5" t="s">
        <v>32375</v>
      </c>
      <c r="C4185" s="5" t="s">
        <v>32376</v>
      </c>
      <c r="D4185" s="5" t="s">
        <v>32377</v>
      </c>
      <c r="E4185" s="5" t="s">
        <v>1331</v>
      </c>
      <c r="F4185" s="5" t="s">
        <v>32378</v>
      </c>
      <c r="G4185" s="5" t="s">
        <v>4029</v>
      </c>
      <c r="H4185" s="5" t="s">
        <v>4030</v>
      </c>
      <c r="I4185" s="5" t="s">
        <v>4031</v>
      </c>
      <c r="J4185" s="5" t="s">
        <v>4032</v>
      </c>
      <c r="K4185" s="5" t="s">
        <v>45</v>
      </c>
      <c r="L4185" s="5">
        <v>2022.0</v>
      </c>
      <c r="M4185" s="5" t="s">
        <v>32344</v>
      </c>
      <c r="N4185" s="5" t="s">
        <v>32379</v>
      </c>
      <c r="O4185" s="5" t="s">
        <v>32380</v>
      </c>
      <c r="P4185" s="5" t="s">
        <v>32381</v>
      </c>
      <c r="Q4185" s="5" t="s">
        <v>216</v>
      </c>
      <c r="R4185" s="4">
        <v>0.0</v>
      </c>
      <c r="S4185" s="6" t="s">
        <v>32382</v>
      </c>
      <c r="T4185" s="5" t="s">
        <v>32383</v>
      </c>
      <c r="U4185" s="8" t="str">
        <f t="shared" si="1"/>
        <v>https://www.kci.go.kr/kciportal/landing/article.kci?arti_id=ART002855403</v>
      </c>
      <c r="V4185" s="9" t="s">
        <v>51</v>
      </c>
      <c r="W4185" s="9"/>
      <c r="X4185" s="1" t="s">
        <v>53</v>
      </c>
      <c r="Y4185" s="9">
        <f t="shared" si="2"/>
        <v>1</v>
      </c>
    </row>
    <row r="4186">
      <c r="A4186" s="4">
        <v>211.0</v>
      </c>
      <c r="B4186" s="5" t="s">
        <v>32384</v>
      </c>
      <c r="C4186" s="5" t="s">
        <v>32385</v>
      </c>
      <c r="D4186" s="5" t="s">
        <v>32386</v>
      </c>
      <c r="E4186" s="5" t="s">
        <v>32387</v>
      </c>
      <c r="F4186" s="7"/>
      <c r="G4186" s="5" t="s">
        <v>4029</v>
      </c>
      <c r="H4186" s="5" t="s">
        <v>4030</v>
      </c>
      <c r="I4186" s="5" t="s">
        <v>4031</v>
      </c>
      <c r="J4186" s="5" t="s">
        <v>4032</v>
      </c>
      <c r="K4186" s="5" t="s">
        <v>45</v>
      </c>
      <c r="L4186" s="5">
        <v>2022.0</v>
      </c>
      <c r="M4186" s="5" t="s">
        <v>32344</v>
      </c>
      <c r="N4186" s="5" t="s">
        <v>32388</v>
      </c>
      <c r="O4186" s="5" t="s">
        <v>32389</v>
      </c>
      <c r="P4186" s="5" t="s">
        <v>32390</v>
      </c>
      <c r="Q4186" s="5" t="s">
        <v>216</v>
      </c>
      <c r="R4186" s="4">
        <v>2.0</v>
      </c>
      <c r="S4186" s="6" t="s">
        <v>32391</v>
      </c>
      <c r="T4186" s="5" t="s">
        <v>32392</v>
      </c>
      <c r="U4186" s="8" t="str">
        <f t="shared" si="1"/>
        <v>https://www.kci.go.kr/kciportal/landing/article.kci?arti_id=ART002855414</v>
      </c>
      <c r="V4186" s="9" t="s">
        <v>51</v>
      </c>
      <c r="W4186" s="9"/>
      <c r="X4186" s="1" t="s">
        <v>53</v>
      </c>
      <c r="Y4186" s="9">
        <f t="shared" si="2"/>
        <v>1</v>
      </c>
    </row>
    <row r="4187">
      <c r="A4187" s="4">
        <v>212.0</v>
      </c>
      <c r="B4187" s="5" t="s">
        <v>32393</v>
      </c>
      <c r="C4187" s="5" t="s">
        <v>32394</v>
      </c>
      <c r="D4187" s="5" t="s">
        <v>32394</v>
      </c>
      <c r="E4187" s="5" t="s">
        <v>32395</v>
      </c>
      <c r="F4187" s="7"/>
      <c r="G4187" s="5" t="s">
        <v>481</v>
      </c>
      <c r="H4187" s="5" t="s">
        <v>482</v>
      </c>
      <c r="I4187" s="5" t="s">
        <v>483</v>
      </c>
      <c r="J4187" s="5" t="s">
        <v>484</v>
      </c>
      <c r="K4187" s="5" t="s">
        <v>45</v>
      </c>
      <c r="L4187" s="5">
        <v>2022.0</v>
      </c>
      <c r="M4187" s="5" t="s">
        <v>32396</v>
      </c>
      <c r="N4187" s="5" t="s">
        <v>29234</v>
      </c>
      <c r="O4187" s="5" t="s">
        <v>32397</v>
      </c>
      <c r="P4187" s="5" t="s">
        <v>32397</v>
      </c>
      <c r="Q4187" s="5" t="s">
        <v>232</v>
      </c>
      <c r="R4187" s="4">
        <v>0.0</v>
      </c>
      <c r="S4187" s="10"/>
      <c r="T4187" s="7"/>
      <c r="U4187" s="8" t="str">
        <f t="shared" si="1"/>
        <v>https://www.kci.go.kr/kciportal/landing/article.kci?arti_id=ART002855417</v>
      </c>
      <c r="V4187" s="9" t="s">
        <v>51</v>
      </c>
      <c r="W4187" s="9"/>
      <c r="X4187" s="1" t="s">
        <v>53</v>
      </c>
      <c r="Y4187" s="9">
        <f t="shared" si="2"/>
        <v>1</v>
      </c>
    </row>
    <row r="4188">
      <c r="A4188" s="4">
        <v>213.0</v>
      </c>
      <c r="B4188" s="5" t="s">
        <v>32398</v>
      </c>
      <c r="C4188" s="5" t="s">
        <v>32399</v>
      </c>
      <c r="D4188" s="5" t="s">
        <v>32400</v>
      </c>
      <c r="E4188" s="5" t="s">
        <v>32401</v>
      </c>
      <c r="F4188" s="5" t="s">
        <v>32402</v>
      </c>
      <c r="G4188" s="5" t="s">
        <v>4029</v>
      </c>
      <c r="H4188" s="5" t="s">
        <v>4030</v>
      </c>
      <c r="I4188" s="5" t="s">
        <v>4031</v>
      </c>
      <c r="J4188" s="5" t="s">
        <v>4032</v>
      </c>
      <c r="K4188" s="5" t="s">
        <v>45</v>
      </c>
      <c r="L4188" s="5">
        <v>2022.0</v>
      </c>
      <c r="M4188" s="5" t="s">
        <v>32344</v>
      </c>
      <c r="N4188" s="5" t="s">
        <v>32403</v>
      </c>
      <c r="O4188" s="5" t="s">
        <v>32404</v>
      </c>
      <c r="P4188" s="5" t="s">
        <v>32405</v>
      </c>
      <c r="Q4188" s="5" t="s">
        <v>216</v>
      </c>
      <c r="R4188" s="4">
        <v>1.0</v>
      </c>
      <c r="S4188" s="6" t="s">
        <v>32406</v>
      </c>
      <c r="T4188" s="5" t="s">
        <v>32407</v>
      </c>
      <c r="U4188" s="8" t="str">
        <f t="shared" si="1"/>
        <v>https://www.kci.go.kr/kciportal/landing/article.kci?arti_id=ART002855429</v>
      </c>
      <c r="V4188" s="9" t="s">
        <v>51</v>
      </c>
      <c r="W4188" s="9"/>
      <c r="X4188" s="1" t="s">
        <v>53</v>
      </c>
      <c r="Y4188" s="9">
        <f t="shared" si="2"/>
        <v>1</v>
      </c>
    </row>
    <row r="4189">
      <c r="A4189" s="4">
        <v>214.0</v>
      </c>
      <c r="B4189" s="5" t="s">
        <v>32408</v>
      </c>
      <c r="C4189" s="5" t="s">
        <v>32409</v>
      </c>
      <c r="D4189" s="5" t="s">
        <v>32410</v>
      </c>
      <c r="E4189" s="5" t="s">
        <v>32411</v>
      </c>
      <c r="F4189" s="7"/>
      <c r="G4189" s="5" t="s">
        <v>4029</v>
      </c>
      <c r="H4189" s="5" t="s">
        <v>4030</v>
      </c>
      <c r="I4189" s="5" t="s">
        <v>4031</v>
      </c>
      <c r="J4189" s="5" t="s">
        <v>4032</v>
      </c>
      <c r="K4189" s="5" t="s">
        <v>45</v>
      </c>
      <c r="L4189" s="5">
        <v>2022.0</v>
      </c>
      <c r="M4189" s="5" t="s">
        <v>32344</v>
      </c>
      <c r="N4189" s="5" t="s">
        <v>32412</v>
      </c>
      <c r="O4189" s="5" t="s">
        <v>32413</v>
      </c>
      <c r="P4189" s="5" t="s">
        <v>32414</v>
      </c>
      <c r="Q4189" s="5" t="s">
        <v>216</v>
      </c>
      <c r="R4189" s="4">
        <v>0.0</v>
      </c>
      <c r="S4189" s="6" t="s">
        <v>32415</v>
      </c>
      <c r="T4189" s="5" t="s">
        <v>32416</v>
      </c>
      <c r="U4189" s="8" t="str">
        <f t="shared" si="1"/>
        <v>https://www.kci.go.kr/kciportal/landing/article.kci?arti_id=ART002855432</v>
      </c>
      <c r="V4189" s="9" t="s">
        <v>51</v>
      </c>
      <c r="W4189" s="9"/>
      <c r="X4189" s="1" t="s">
        <v>53</v>
      </c>
      <c r="Y4189" s="9">
        <f t="shared" si="2"/>
        <v>1</v>
      </c>
    </row>
    <row r="4190">
      <c r="A4190" s="4">
        <v>215.0</v>
      </c>
      <c r="B4190" s="5" t="s">
        <v>32417</v>
      </c>
      <c r="C4190" s="5" t="s">
        <v>32418</v>
      </c>
      <c r="D4190" s="5" t="s">
        <v>32418</v>
      </c>
      <c r="E4190" s="5" t="s">
        <v>32419</v>
      </c>
      <c r="F4190" s="5" t="s">
        <v>4408</v>
      </c>
      <c r="G4190" s="5" t="s">
        <v>481</v>
      </c>
      <c r="H4190" s="5" t="s">
        <v>482</v>
      </c>
      <c r="I4190" s="5" t="s">
        <v>483</v>
      </c>
      <c r="J4190" s="5" t="s">
        <v>484</v>
      </c>
      <c r="K4190" s="5" t="s">
        <v>45</v>
      </c>
      <c r="L4190" s="5">
        <v>2022.0</v>
      </c>
      <c r="M4190" s="5" t="s">
        <v>32396</v>
      </c>
      <c r="N4190" s="5" t="s">
        <v>32420</v>
      </c>
      <c r="O4190" s="5" t="s">
        <v>32421</v>
      </c>
      <c r="P4190" s="5" t="s">
        <v>32421</v>
      </c>
      <c r="Q4190" s="5" t="s">
        <v>232</v>
      </c>
      <c r="R4190" s="4">
        <v>2.0</v>
      </c>
      <c r="S4190" s="10"/>
      <c r="T4190" s="7"/>
      <c r="U4190" s="8" t="str">
        <f t="shared" si="1"/>
        <v>https://www.kci.go.kr/kciportal/landing/article.kci?arti_id=ART002855439</v>
      </c>
      <c r="V4190" s="9" t="s">
        <v>52</v>
      </c>
      <c r="W4190" s="9"/>
      <c r="X4190" s="1" t="s">
        <v>53</v>
      </c>
      <c r="Y4190" s="9">
        <f t="shared" si="2"/>
        <v>1</v>
      </c>
    </row>
    <row r="4191">
      <c r="A4191" s="4">
        <v>216.0</v>
      </c>
      <c r="B4191" s="5" t="s">
        <v>32422</v>
      </c>
      <c r="C4191" s="5" t="s">
        <v>32423</v>
      </c>
      <c r="D4191" s="5" t="s">
        <v>32423</v>
      </c>
      <c r="E4191" s="5" t="s">
        <v>32424</v>
      </c>
      <c r="F4191" s="7"/>
      <c r="G4191" s="5" t="s">
        <v>32425</v>
      </c>
      <c r="H4191" s="5" t="s">
        <v>32426</v>
      </c>
      <c r="I4191" s="5" t="s">
        <v>32427</v>
      </c>
      <c r="J4191" s="5" t="s">
        <v>32428</v>
      </c>
      <c r="K4191" s="5" t="s">
        <v>45</v>
      </c>
      <c r="L4191" s="5">
        <v>2022.0</v>
      </c>
      <c r="M4191" s="5" t="s">
        <v>32429</v>
      </c>
      <c r="N4191" s="5" t="s">
        <v>21612</v>
      </c>
      <c r="O4191" s="5" t="s">
        <v>32430</v>
      </c>
      <c r="P4191" s="5" t="s">
        <v>32430</v>
      </c>
      <c r="Q4191" s="5" t="s">
        <v>232</v>
      </c>
      <c r="R4191" s="4">
        <v>0.0</v>
      </c>
      <c r="S4191" s="10"/>
      <c r="T4191" s="7"/>
      <c r="U4191" s="8" t="str">
        <f t="shared" si="1"/>
        <v>https://www.kci.go.kr/kciportal/landing/article.kci?arti_id=ART002855732</v>
      </c>
      <c r="V4191" s="9" t="s">
        <v>52</v>
      </c>
      <c r="W4191" s="9"/>
      <c r="X4191" s="1" t="s">
        <v>53</v>
      </c>
      <c r="Y4191" s="9">
        <f t="shared" si="2"/>
        <v>1</v>
      </c>
    </row>
    <row r="4192">
      <c r="A4192" s="4">
        <v>217.0</v>
      </c>
      <c r="B4192" s="5" t="s">
        <v>32431</v>
      </c>
      <c r="C4192" s="5" t="s">
        <v>32432</v>
      </c>
      <c r="D4192" s="5" t="s">
        <v>32432</v>
      </c>
      <c r="E4192" s="5" t="s">
        <v>32433</v>
      </c>
      <c r="F4192" s="7"/>
      <c r="G4192" s="5" t="s">
        <v>32425</v>
      </c>
      <c r="H4192" s="5" t="s">
        <v>32426</v>
      </c>
      <c r="I4192" s="5" t="s">
        <v>32427</v>
      </c>
      <c r="J4192" s="5" t="s">
        <v>32428</v>
      </c>
      <c r="K4192" s="5" t="s">
        <v>45</v>
      </c>
      <c r="L4192" s="5">
        <v>2022.0</v>
      </c>
      <c r="M4192" s="5" t="s">
        <v>32429</v>
      </c>
      <c r="N4192" s="5" t="s">
        <v>31380</v>
      </c>
      <c r="O4192" s="5" t="s">
        <v>32434</v>
      </c>
      <c r="P4192" s="5" t="s">
        <v>32434</v>
      </c>
      <c r="Q4192" s="5" t="s">
        <v>232</v>
      </c>
      <c r="R4192" s="4">
        <v>0.0</v>
      </c>
      <c r="S4192" s="10"/>
      <c r="T4192" s="7"/>
      <c r="U4192" s="8" t="str">
        <f t="shared" si="1"/>
        <v>https://www.kci.go.kr/kciportal/landing/article.kci?arti_id=ART002855741</v>
      </c>
      <c r="V4192" s="9" t="s">
        <v>52</v>
      </c>
      <c r="W4192" s="9"/>
      <c r="X4192" s="1" t="s">
        <v>53</v>
      </c>
      <c r="Y4192" s="9">
        <f t="shared" si="2"/>
        <v>1</v>
      </c>
    </row>
    <row r="4193">
      <c r="A4193" s="4">
        <v>218.0</v>
      </c>
      <c r="B4193" s="5" t="s">
        <v>32435</v>
      </c>
      <c r="C4193" s="5" t="s">
        <v>32436</v>
      </c>
      <c r="D4193" s="5" t="s">
        <v>32437</v>
      </c>
      <c r="E4193" s="5" t="s">
        <v>32438</v>
      </c>
      <c r="F4193" s="5" t="s">
        <v>32439</v>
      </c>
      <c r="G4193" s="5" t="s">
        <v>1599</v>
      </c>
      <c r="H4193" s="5" t="s">
        <v>1600</v>
      </c>
      <c r="I4193" s="5" t="s">
        <v>1601</v>
      </c>
      <c r="J4193" s="5" t="s">
        <v>1602</v>
      </c>
      <c r="K4193" s="5" t="s">
        <v>45</v>
      </c>
      <c r="L4193" s="5">
        <v>2022.0</v>
      </c>
      <c r="M4193" s="5" t="s">
        <v>277</v>
      </c>
      <c r="N4193" s="5" t="s">
        <v>5565</v>
      </c>
      <c r="O4193" s="5" t="s">
        <v>32440</v>
      </c>
      <c r="P4193" s="5" t="s">
        <v>32441</v>
      </c>
      <c r="Q4193" s="5" t="s">
        <v>232</v>
      </c>
      <c r="R4193" s="4">
        <v>2.0</v>
      </c>
      <c r="S4193" s="10"/>
      <c r="T4193" s="7"/>
      <c r="U4193" s="8" t="str">
        <f t="shared" si="1"/>
        <v>https://www.kci.go.kr/kciportal/landing/article.kci?arti_id=ART002855949</v>
      </c>
      <c r="V4193" s="9" t="s">
        <v>52</v>
      </c>
      <c r="W4193" s="9"/>
      <c r="X4193" s="1" t="s">
        <v>53</v>
      </c>
      <c r="Y4193" s="9">
        <f t="shared" si="2"/>
        <v>1</v>
      </c>
    </row>
    <row r="4194">
      <c r="A4194" s="4">
        <v>219.0</v>
      </c>
      <c r="B4194" s="5" t="s">
        <v>32442</v>
      </c>
      <c r="C4194" s="5" t="s">
        <v>32443</v>
      </c>
      <c r="D4194" s="5" t="s">
        <v>32444</v>
      </c>
      <c r="E4194" s="5" t="s">
        <v>32445</v>
      </c>
      <c r="F4194" s="5" t="s">
        <v>6798</v>
      </c>
      <c r="G4194" s="5" t="s">
        <v>1599</v>
      </c>
      <c r="H4194" s="5" t="s">
        <v>1600</v>
      </c>
      <c r="I4194" s="5" t="s">
        <v>1601</v>
      </c>
      <c r="J4194" s="5" t="s">
        <v>1602</v>
      </c>
      <c r="K4194" s="5" t="s">
        <v>45</v>
      </c>
      <c r="L4194" s="5">
        <v>2022.0</v>
      </c>
      <c r="M4194" s="5" t="s">
        <v>277</v>
      </c>
      <c r="N4194" s="5" t="s">
        <v>32446</v>
      </c>
      <c r="O4194" s="5" t="s">
        <v>32447</v>
      </c>
      <c r="P4194" s="5" t="s">
        <v>32448</v>
      </c>
      <c r="Q4194" s="5" t="s">
        <v>232</v>
      </c>
      <c r="R4194" s="4">
        <v>0.0</v>
      </c>
      <c r="S4194" s="10"/>
      <c r="T4194" s="7"/>
      <c r="U4194" s="8" t="str">
        <f t="shared" si="1"/>
        <v>https://www.kci.go.kr/kciportal/landing/article.kci?arti_id=ART002855954</v>
      </c>
      <c r="V4194" s="9" t="s">
        <v>52</v>
      </c>
      <c r="W4194" s="9"/>
      <c r="X4194" s="1" t="s">
        <v>53</v>
      </c>
      <c r="Y4194" s="9">
        <f t="shared" si="2"/>
        <v>1</v>
      </c>
    </row>
    <row r="4195">
      <c r="A4195" s="4">
        <v>220.0</v>
      </c>
      <c r="B4195" s="5" t="s">
        <v>32449</v>
      </c>
      <c r="C4195" s="5" t="s">
        <v>32450</v>
      </c>
      <c r="D4195" s="5" t="s">
        <v>32451</v>
      </c>
      <c r="E4195" s="5" t="s">
        <v>32452</v>
      </c>
      <c r="F4195" s="5" t="s">
        <v>32453</v>
      </c>
      <c r="G4195" s="5" t="s">
        <v>1599</v>
      </c>
      <c r="H4195" s="5" t="s">
        <v>1600</v>
      </c>
      <c r="I4195" s="5" t="s">
        <v>1601</v>
      </c>
      <c r="J4195" s="5" t="s">
        <v>1602</v>
      </c>
      <c r="K4195" s="5" t="s">
        <v>45</v>
      </c>
      <c r="L4195" s="5">
        <v>2022.0</v>
      </c>
      <c r="M4195" s="5" t="s">
        <v>277</v>
      </c>
      <c r="N4195" s="5" t="s">
        <v>32454</v>
      </c>
      <c r="O4195" s="5" t="s">
        <v>32455</v>
      </c>
      <c r="P4195" s="5" t="s">
        <v>32456</v>
      </c>
      <c r="Q4195" s="5" t="s">
        <v>232</v>
      </c>
      <c r="R4195" s="4">
        <v>1.0</v>
      </c>
      <c r="S4195" s="10"/>
      <c r="T4195" s="7"/>
      <c r="U4195" s="8" t="str">
        <f t="shared" si="1"/>
        <v>https://www.kci.go.kr/kciportal/landing/article.kci?arti_id=ART002856005</v>
      </c>
      <c r="V4195" s="9" t="s">
        <v>52</v>
      </c>
      <c r="W4195" s="9"/>
      <c r="X4195" s="1" t="s">
        <v>53</v>
      </c>
      <c r="Y4195" s="9">
        <f t="shared" si="2"/>
        <v>1</v>
      </c>
    </row>
    <row r="4196">
      <c r="A4196" s="4">
        <v>221.0</v>
      </c>
      <c r="B4196" s="5" t="s">
        <v>32457</v>
      </c>
      <c r="C4196" s="5" t="s">
        <v>32458</v>
      </c>
      <c r="D4196" s="5" t="s">
        <v>32459</v>
      </c>
      <c r="E4196" s="5" t="s">
        <v>6826</v>
      </c>
      <c r="F4196" s="5" t="s">
        <v>6805</v>
      </c>
      <c r="G4196" s="5" t="s">
        <v>1599</v>
      </c>
      <c r="H4196" s="5" t="s">
        <v>1600</v>
      </c>
      <c r="I4196" s="5" t="s">
        <v>1601</v>
      </c>
      <c r="J4196" s="5" t="s">
        <v>1602</v>
      </c>
      <c r="K4196" s="5" t="s">
        <v>45</v>
      </c>
      <c r="L4196" s="5">
        <v>2022.0</v>
      </c>
      <c r="M4196" s="5" t="s">
        <v>277</v>
      </c>
      <c r="N4196" s="5" t="s">
        <v>32460</v>
      </c>
      <c r="O4196" s="5" t="s">
        <v>32461</v>
      </c>
      <c r="P4196" s="5" t="s">
        <v>32462</v>
      </c>
      <c r="Q4196" s="5" t="s">
        <v>232</v>
      </c>
      <c r="R4196" s="4">
        <v>1.0</v>
      </c>
      <c r="S4196" s="10"/>
      <c r="T4196" s="7"/>
      <c r="U4196" s="8" t="str">
        <f t="shared" si="1"/>
        <v>https://www.kci.go.kr/kciportal/landing/article.kci?arti_id=ART002856004</v>
      </c>
      <c r="V4196" s="9" t="s">
        <v>52</v>
      </c>
      <c r="W4196" s="9"/>
      <c r="X4196" s="1" t="s">
        <v>53</v>
      </c>
      <c r="Y4196" s="9">
        <f t="shared" si="2"/>
        <v>1</v>
      </c>
    </row>
    <row r="4197">
      <c r="A4197" s="4">
        <v>222.0</v>
      </c>
      <c r="B4197" s="5" t="s">
        <v>32463</v>
      </c>
      <c r="C4197" s="5" t="s">
        <v>32464</v>
      </c>
      <c r="D4197" s="5" t="s">
        <v>32465</v>
      </c>
      <c r="E4197" s="5" t="s">
        <v>32466</v>
      </c>
      <c r="F4197" s="7"/>
      <c r="G4197" s="5" t="s">
        <v>697</v>
      </c>
      <c r="H4197" s="5" t="s">
        <v>698</v>
      </c>
      <c r="I4197" s="5" t="s">
        <v>699</v>
      </c>
      <c r="J4197" s="5" t="s">
        <v>700</v>
      </c>
      <c r="K4197" s="5" t="s">
        <v>45</v>
      </c>
      <c r="L4197" s="5">
        <v>2022.0</v>
      </c>
      <c r="M4197" s="5">
        <v>-42.0</v>
      </c>
      <c r="N4197" s="5" t="s">
        <v>32467</v>
      </c>
      <c r="O4197" s="5" t="s">
        <v>32468</v>
      </c>
      <c r="P4197" s="5" t="s">
        <v>32469</v>
      </c>
      <c r="Q4197" s="5" t="s">
        <v>232</v>
      </c>
      <c r="R4197" s="4">
        <v>3.0</v>
      </c>
      <c r="S4197" s="10"/>
      <c r="T4197" s="6" t="s">
        <v>32470</v>
      </c>
      <c r="U4197" s="8" t="str">
        <f t="shared" si="1"/>
        <v>https://www.kci.go.kr/kciportal/landing/article.kci?arti_id=ART002856129</v>
      </c>
      <c r="V4197" s="9" t="s">
        <v>51</v>
      </c>
      <c r="W4197" s="9"/>
      <c r="X4197" s="1" t="s">
        <v>53</v>
      </c>
      <c r="Y4197" s="9">
        <f t="shared" si="2"/>
        <v>1</v>
      </c>
    </row>
    <row r="4198">
      <c r="A4198" s="4">
        <v>223.0</v>
      </c>
      <c r="B4198" s="5" t="s">
        <v>32471</v>
      </c>
      <c r="C4198" s="5" t="s">
        <v>32472</v>
      </c>
      <c r="D4198" s="5" t="s">
        <v>32473</v>
      </c>
      <c r="E4198" s="5" t="s">
        <v>32474</v>
      </c>
      <c r="F4198" s="5" t="s">
        <v>32475</v>
      </c>
      <c r="G4198" s="5" t="s">
        <v>697</v>
      </c>
      <c r="H4198" s="5" t="s">
        <v>698</v>
      </c>
      <c r="I4198" s="5" t="s">
        <v>699</v>
      </c>
      <c r="J4198" s="5" t="s">
        <v>700</v>
      </c>
      <c r="K4198" s="5" t="s">
        <v>45</v>
      </c>
      <c r="L4198" s="5">
        <v>2022.0</v>
      </c>
      <c r="M4198" s="5">
        <v>-42.0</v>
      </c>
      <c r="N4198" s="5" t="s">
        <v>32476</v>
      </c>
      <c r="O4198" s="5" t="s">
        <v>32477</v>
      </c>
      <c r="P4198" s="5" t="s">
        <v>32478</v>
      </c>
      <c r="Q4198" s="5" t="s">
        <v>232</v>
      </c>
      <c r="R4198" s="4">
        <v>0.0</v>
      </c>
      <c r="S4198" s="10"/>
      <c r="T4198" s="6" t="s">
        <v>32479</v>
      </c>
      <c r="U4198" s="8" t="str">
        <f t="shared" si="1"/>
        <v>https://www.kci.go.kr/kciportal/landing/article.kci?arti_id=ART002856132</v>
      </c>
      <c r="V4198" s="9" t="s">
        <v>52</v>
      </c>
      <c r="W4198" s="9"/>
      <c r="X4198" s="1" t="s">
        <v>53</v>
      </c>
      <c r="Y4198" s="9">
        <f t="shared" si="2"/>
        <v>1</v>
      </c>
    </row>
    <row r="4199">
      <c r="A4199" s="4">
        <v>224.0</v>
      </c>
      <c r="B4199" s="5" t="s">
        <v>32480</v>
      </c>
      <c r="C4199" s="5" t="s">
        <v>32481</v>
      </c>
      <c r="D4199" s="5" t="s">
        <v>32482</v>
      </c>
      <c r="E4199" s="5" t="s">
        <v>32483</v>
      </c>
      <c r="F4199" s="7"/>
      <c r="G4199" s="5" t="s">
        <v>1634</v>
      </c>
      <c r="H4199" s="5" t="s">
        <v>1635</v>
      </c>
      <c r="I4199" s="5" t="s">
        <v>1636</v>
      </c>
      <c r="J4199" s="5" t="s">
        <v>1637</v>
      </c>
      <c r="K4199" s="5" t="s">
        <v>45</v>
      </c>
      <c r="L4199" s="5">
        <v>2022.0</v>
      </c>
      <c r="M4199" s="5" t="s">
        <v>19052</v>
      </c>
      <c r="N4199" s="5" t="s">
        <v>13905</v>
      </c>
      <c r="O4199" s="5" t="s">
        <v>32484</v>
      </c>
      <c r="P4199" s="5" t="s">
        <v>32484</v>
      </c>
      <c r="Q4199" s="5" t="s">
        <v>232</v>
      </c>
      <c r="R4199" s="4">
        <v>0.0</v>
      </c>
      <c r="S4199" s="10"/>
      <c r="T4199" s="6" t="s">
        <v>32485</v>
      </c>
      <c r="U4199" s="8" t="str">
        <f t="shared" si="1"/>
        <v>https://www.kci.go.kr/kciportal/landing/article.kci?arti_id=ART002856141</v>
      </c>
      <c r="V4199" s="9" t="s">
        <v>51</v>
      </c>
      <c r="W4199" s="9"/>
      <c r="X4199" s="1" t="s">
        <v>53</v>
      </c>
      <c r="Y4199" s="9">
        <f t="shared" si="2"/>
        <v>1</v>
      </c>
    </row>
    <row r="4200">
      <c r="A4200" s="4">
        <v>225.0</v>
      </c>
      <c r="B4200" s="5" t="s">
        <v>32486</v>
      </c>
      <c r="C4200" s="5" t="s">
        <v>32487</v>
      </c>
      <c r="D4200" s="5" t="s">
        <v>32487</v>
      </c>
      <c r="E4200" s="5" t="s">
        <v>32488</v>
      </c>
      <c r="F4200" s="7"/>
      <c r="G4200" s="5" t="s">
        <v>1634</v>
      </c>
      <c r="H4200" s="5" t="s">
        <v>1635</v>
      </c>
      <c r="I4200" s="5" t="s">
        <v>1636</v>
      </c>
      <c r="J4200" s="5" t="s">
        <v>1637</v>
      </c>
      <c r="K4200" s="5" t="s">
        <v>45</v>
      </c>
      <c r="L4200" s="5">
        <v>2022.0</v>
      </c>
      <c r="M4200" s="5" t="s">
        <v>19052</v>
      </c>
      <c r="N4200" s="5" t="s">
        <v>6855</v>
      </c>
      <c r="O4200" s="5" t="s">
        <v>32489</v>
      </c>
      <c r="P4200" s="5" t="s">
        <v>32489</v>
      </c>
      <c r="Q4200" s="5" t="s">
        <v>232</v>
      </c>
      <c r="R4200" s="4">
        <v>3.0</v>
      </c>
      <c r="S4200" s="10"/>
      <c r="T4200" s="6" t="s">
        <v>32490</v>
      </c>
      <c r="U4200" s="8" t="str">
        <f t="shared" si="1"/>
        <v>https://www.kci.go.kr/kciportal/landing/article.kci?arti_id=ART002856136</v>
      </c>
      <c r="V4200" s="9" t="s">
        <v>51</v>
      </c>
      <c r="W4200" s="9"/>
      <c r="X4200" s="1" t="s">
        <v>53</v>
      </c>
      <c r="Y4200" s="9">
        <f t="shared" si="2"/>
        <v>1</v>
      </c>
    </row>
    <row r="4201">
      <c r="A4201" s="4">
        <v>226.0</v>
      </c>
      <c r="B4201" s="5" t="s">
        <v>32491</v>
      </c>
      <c r="C4201" s="5" t="s">
        <v>32492</v>
      </c>
      <c r="D4201" s="5" t="s">
        <v>32493</v>
      </c>
      <c r="E4201" s="5" t="s">
        <v>32494</v>
      </c>
      <c r="F4201" s="7"/>
      <c r="G4201" s="5" t="s">
        <v>3499</v>
      </c>
      <c r="H4201" s="5" t="s">
        <v>3500</v>
      </c>
      <c r="I4201" s="5" t="s">
        <v>3501</v>
      </c>
      <c r="J4201" s="7"/>
      <c r="K4201" s="5" t="s">
        <v>45</v>
      </c>
      <c r="L4201" s="5">
        <v>2022.0</v>
      </c>
      <c r="M4201" s="5" t="s">
        <v>3758</v>
      </c>
      <c r="N4201" s="5" t="s">
        <v>5351</v>
      </c>
      <c r="O4201" s="5" t="s">
        <v>32495</v>
      </c>
      <c r="P4201" s="5" t="s">
        <v>32496</v>
      </c>
      <c r="Q4201" s="5" t="s">
        <v>2326</v>
      </c>
      <c r="R4201" s="4">
        <v>1.0</v>
      </c>
      <c r="S4201" s="10"/>
      <c r="T4201" s="6" t="s">
        <v>32497</v>
      </c>
      <c r="U4201" s="8" t="str">
        <f t="shared" si="1"/>
        <v>https://www.kci.go.kr/kciportal/landing/article.kci?arti_id=ART002856345</v>
      </c>
      <c r="V4201" s="9" t="s">
        <v>52</v>
      </c>
      <c r="W4201" s="9"/>
      <c r="X4201" s="1" t="s">
        <v>53</v>
      </c>
      <c r="Y4201" s="9">
        <f t="shared" si="2"/>
        <v>1</v>
      </c>
    </row>
    <row r="4202">
      <c r="A4202" s="4">
        <v>227.0</v>
      </c>
      <c r="B4202" s="5" t="s">
        <v>32498</v>
      </c>
      <c r="C4202" s="5" t="s">
        <v>32499</v>
      </c>
      <c r="D4202" s="5" t="s">
        <v>32500</v>
      </c>
      <c r="E4202" s="5" t="s">
        <v>32501</v>
      </c>
      <c r="F4202" s="5" t="s">
        <v>32502</v>
      </c>
      <c r="G4202" s="5" t="s">
        <v>3499</v>
      </c>
      <c r="H4202" s="5" t="s">
        <v>3500</v>
      </c>
      <c r="I4202" s="5" t="s">
        <v>3501</v>
      </c>
      <c r="J4202" s="7"/>
      <c r="K4202" s="5" t="s">
        <v>45</v>
      </c>
      <c r="L4202" s="5">
        <v>2022.0</v>
      </c>
      <c r="M4202" s="5" t="s">
        <v>3758</v>
      </c>
      <c r="N4202" s="5" t="s">
        <v>32503</v>
      </c>
      <c r="O4202" s="5" t="s">
        <v>32504</v>
      </c>
      <c r="P4202" s="5" t="s">
        <v>32505</v>
      </c>
      <c r="Q4202" s="5" t="s">
        <v>2326</v>
      </c>
      <c r="R4202" s="4">
        <v>3.0</v>
      </c>
      <c r="S4202" s="10"/>
      <c r="T4202" s="6" t="s">
        <v>32506</v>
      </c>
      <c r="U4202" s="8" t="str">
        <f t="shared" si="1"/>
        <v>https://www.kci.go.kr/kciportal/landing/article.kci?arti_id=ART002856347</v>
      </c>
      <c r="V4202" s="9" t="s">
        <v>52</v>
      </c>
      <c r="W4202" s="9"/>
      <c r="X4202" s="1" t="s">
        <v>53</v>
      </c>
      <c r="Y4202" s="9">
        <f t="shared" si="2"/>
        <v>1</v>
      </c>
    </row>
    <row r="4203">
      <c r="A4203" s="4">
        <v>228.0</v>
      </c>
      <c r="B4203" s="5" t="s">
        <v>32507</v>
      </c>
      <c r="C4203" s="5" t="s">
        <v>32508</v>
      </c>
      <c r="D4203" s="5" t="s">
        <v>32509</v>
      </c>
      <c r="E4203" s="5" t="s">
        <v>32510</v>
      </c>
      <c r="F4203" s="5" t="s">
        <v>32511</v>
      </c>
      <c r="G4203" s="5" t="s">
        <v>3499</v>
      </c>
      <c r="H4203" s="5" t="s">
        <v>3500</v>
      </c>
      <c r="I4203" s="5" t="s">
        <v>3501</v>
      </c>
      <c r="J4203" s="7"/>
      <c r="K4203" s="5" t="s">
        <v>45</v>
      </c>
      <c r="L4203" s="5">
        <v>2022.0</v>
      </c>
      <c r="M4203" s="5" t="s">
        <v>3758</v>
      </c>
      <c r="N4203" s="5" t="s">
        <v>32512</v>
      </c>
      <c r="O4203" s="5" t="s">
        <v>32513</v>
      </c>
      <c r="P4203" s="5" t="s">
        <v>32514</v>
      </c>
      <c r="Q4203" s="5" t="s">
        <v>2326</v>
      </c>
      <c r="R4203" s="4">
        <v>0.0</v>
      </c>
      <c r="S4203" s="10"/>
      <c r="T4203" s="6" t="s">
        <v>32515</v>
      </c>
      <c r="U4203" s="8" t="str">
        <f t="shared" si="1"/>
        <v>https://www.kci.go.kr/kciportal/landing/article.kci?arti_id=ART002856353</v>
      </c>
      <c r="V4203" s="9" t="s">
        <v>52</v>
      </c>
      <c r="W4203" s="9"/>
      <c r="X4203" s="1" t="s">
        <v>53</v>
      </c>
      <c r="Y4203" s="9">
        <f t="shared" si="2"/>
        <v>1</v>
      </c>
    </row>
    <row r="4204">
      <c r="A4204" s="4">
        <v>229.0</v>
      </c>
      <c r="B4204" s="5" t="s">
        <v>32516</v>
      </c>
      <c r="C4204" s="5" t="s">
        <v>32517</v>
      </c>
      <c r="D4204" s="5" t="s">
        <v>32517</v>
      </c>
      <c r="E4204" s="5" t="s">
        <v>32518</v>
      </c>
      <c r="F4204" s="5" t="s">
        <v>32519</v>
      </c>
      <c r="G4204" s="5" t="s">
        <v>1703</v>
      </c>
      <c r="H4204" s="5" t="s">
        <v>1704</v>
      </c>
      <c r="I4204" s="5" t="s">
        <v>1705</v>
      </c>
      <c r="J4204" s="5" t="s">
        <v>1706</v>
      </c>
      <c r="K4204" s="5" t="s">
        <v>276</v>
      </c>
      <c r="L4204" s="5">
        <v>2022.0</v>
      </c>
      <c r="M4204" s="5" t="s">
        <v>19192</v>
      </c>
      <c r="N4204" s="5" t="s">
        <v>21822</v>
      </c>
      <c r="O4204" s="5" t="s">
        <v>32520</v>
      </c>
      <c r="P4204" s="5" t="s">
        <v>32520</v>
      </c>
      <c r="Q4204" s="5" t="s">
        <v>294</v>
      </c>
      <c r="R4204" s="4">
        <v>0.0</v>
      </c>
      <c r="S4204" s="10"/>
      <c r="T4204" s="7"/>
      <c r="U4204" s="8" t="str">
        <f t="shared" si="1"/>
        <v>https://www.kci.go.kr/kciportal/landing/article.kci?arti_id=ART002856392</v>
      </c>
      <c r="V4204" s="9" t="s">
        <v>51</v>
      </c>
      <c r="W4204" s="9"/>
      <c r="X4204" s="1" t="s">
        <v>53</v>
      </c>
      <c r="Y4204" s="9">
        <f t="shared" si="2"/>
        <v>1</v>
      </c>
    </row>
    <row r="4205">
      <c r="A4205" s="4">
        <v>230.0</v>
      </c>
      <c r="B4205" s="5" t="s">
        <v>32521</v>
      </c>
      <c r="C4205" s="5" t="s">
        <v>32522</v>
      </c>
      <c r="D4205" s="5" t="s">
        <v>32522</v>
      </c>
      <c r="E4205" s="5" t="s">
        <v>32523</v>
      </c>
      <c r="F4205" s="5" t="s">
        <v>32524</v>
      </c>
      <c r="G4205" s="5" t="s">
        <v>1703</v>
      </c>
      <c r="H4205" s="5" t="s">
        <v>1704</v>
      </c>
      <c r="I4205" s="5" t="s">
        <v>1705</v>
      </c>
      <c r="J4205" s="5" t="s">
        <v>1706</v>
      </c>
      <c r="K4205" s="5" t="s">
        <v>276</v>
      </c>
      <c r="L4205" s="5">
        <v>2022.0</v>
      </c>
      <c r="M4205" s="5" t="s">
        <v>19192</v>
      </c>
      <c r="N4205" s="5" t="s">
        <v>229</v>
      </c>
      <c r="O4205" s="5" t="s">
        <v>32525</v>
      </c>
      <c r="P4205" s="5" t="s">
        <v>32525</v>
      </c>
      <c r="Q4205" s="5" t="s">
        <v>294</v>
      </c>
      <c r="R4205" s="4">
        <v>0.0</v>
      </c>
      <c r="S4205" s="7"/>
      <c r="T4205" s="7"/>
      <c r="U4205" s="8" t="str">
        <f t="shared" si="1"/>
        <v>https://www.kci.go.kr/kciportal/landing/article.kci?arti_id=ART002856391</v>
      </c>
      <c r="V4205" s="9" t="s">
        <v>52</v>
      </c>
      <c r="W4205" s="9"/>
      <c r="X4205" s="1" t="s">
        <v>53</v>
      </c>
      <c r="Y4205" s="9">
        <f t="shared" si="2"/>
        <v>1</v>
      </c>
    </row>
    <row r="4206">
      <c r="A4206" s="4">
        <v>231.0</v>
      </c>
      <c r="B4206" s="5" t="s">
        <v>32526</v>
      </c>
      <c r="C4206" s="5" t="s">
        <v>32527</v>
      </c>
      <c r="D4206" s="5" t="s">
        <v>32528</v>
      </c>
      <c r="E4206" s="5" t="s">
        <v>32529</v>
      </c>
      <c r="F4206" s="5" t="s">
        <v>32530</v>
      </c>
      <c r="G4206" s="5" t="s">
        <v>2133</v>
      </c>
      <c r="H4206" s="5" t="s">
        <v>2134</v>
      </c>
      <c r="I4206" s="5" t="s">
        <v>2135</v>
      </c>
      <c r="J4206" s="5" t="s">
        <v>2136</v>
      </c>
      <c r="K4206" s="5" t="s">
        <v>45</v>
      </c>
      <c r="L4206" s="5">
        <v>2022.0</v>
      </c>
      <c r="M4206" s="5" t="s">
        <v>3663</v>
      </c>
      <c r="N4206" s="5" t="s">
        <v>32531</v>
      </c>
      <c r="O4206" s="5" t="s">
        <v>32532</v>
      </c>
      <c r="P4206" s="5" t="s">
        <v>32532</v>
      </c>
      <c r="Q4206" s="5" t="s">
        <v>232</v>
      </c>
      <c r="R4206" s="4">
        <v>2.0</v>
      </c>
      <c r="S4206" s="10"/>
      <c r="T4206" s="6" t="s">
        <v>32533</v>
      </c>
      <c r="U4206" s="8" t="str">
        <f t="shared" si="1"/>
        <v>https://www.kci.go.kr/kciportal/landing/article.kci?arti_id=ART002856660</v>
      </c>
      <c r="V4206" s="9" t="s">
        <v>52</v>
      </c>
      <c r="W4206" s="9"/>
      <c r="X4206" s="1" t="s">
        <v>53</v>
      </c>
      <c r="Y4206" s="9">
        <f t="shared" si="2"/>
        <v>1</v>
      </c>
    </row>
    <row r="4207">
      <c r="A4207" s="4">
        <v>232.0</v>
      </c>
      <c r="B4207" s="5" t="s">
        <v>32534</v>
      </c>
      <c r="C4207" s="5" t="s">
        <v>32535</v>
      </c>
      <c r="D4207" s="5" t="s">
        <v>32536</v>
      </c>
      <c r="E4207" s="5" t="s">
        <v>32537</v>
      </c>
      <c r="F4207" s="5" t="s">
        <v>32538</v>
      </c>
      <c r="G4207" s="5" t="s">
        <v>2133</v>
      </c>
      <c r="H4207" s="5" t="s">
        <v>2134</v>
      </c>
      <c r="I4207" s="5" t="s">
        <v>2135</v>
      </c>
      <c r="J4207" s="5" t="s">
        <v>2136</v>
      </c>
      <c r="K4207" s="5" t="s">
        <v>45</v>
      </c>
      <c r="L4207" s="5">
        <v>2022.0</v>
      </c>
      <c r="M4207" s="5" t="s">
        <v>3663</v>
      </c>
      <c r="N4207" s="5" t="s">
        <v>6512</v>
      </c>
      <c r="O4207" s="5" t="s">
        <v>32539</v>
      </c>
      <c r="P4207" s="5" t="s">
        <v>32539</v>
      </c>
      <c r="Q4207" s="5" t="s">
        <v>232</v>
      </c>
      <c r="R4207" s="4">
        <v>6.0</v>
      </c>
      <c r="S4207" s="10"/>
      <c r="T4207" s="6" t="s">
        <v>32540</v>
      </c>
      <c r="U4207" s="8" t="str">
        <f t="shared" si="1"/>
        <v>https://www.kci.go.kr/kciportal/landing/article.kci?arti_id=ART002856671</v>
      </c>
      <c r="V4207" s="9" t="s">
        <v>52</v>
      </c>
      <c r="W4207" s="9"/>
      <c r="X4207" s="1" t="s">
        <v>53</v>
      </c>
      <c r="Y4207" s="9">
        <f t="shared" si="2"/>
        <v>1</v>
      </c>
    </row>
    <row r="4208">
      <c r="A4208" s="4">
        <v>233.0</v>
      </c>
      <c r="B4208" s="5" t="s">
        <v>32541</v>
      </c>
      <c r="C4208" s="5" t="s">
        <v>32542</v>
      </c>
      <c r="D4208" s="5" t="s">
        <v>32543</v>
      </c>
      <c r="E4208" s="5" t="s">
        <v>32544</v>
      </c>
      <c r="F4208" s="5" t="s">
        <v>32545</v>
      </c>
      <c r="G4208" s="5" t="s">
        <v>2133</v>
      </c>
      <c r="H4208" s="5" t="s">
        <v>2134</v>
      </c>
      <c r="I4208" s="5" t="s">
        <v>2135</v>
      </c>
      <c r="J4208" s="5" t="s">
        <v>2136</v>
      </c>
      <c r="K4208" s="5" t="s">
        <v>45</v>
      </c>
      <c r="L4208" s="5">
        <v>2022.0</v>
      </c>
      <c r="M4208" s="5" t="s">
        <v>3663</v>
      </c>
      <c r="N4208" s="5" t="s">
        <v>32546</v>
      </c>
      <c r="O4208" s="5" t="s">
        <v>32547</v>
      </c>
      <c r="P4208" s="5" t="s">
        <v>32547</v>
      </c>
      <c r="Q4208" s="5" t="s">
        <v>232</v>
      </c>
      <c r="R4208" s="4">
        <v>2.0</v>
      </c>
      <c r="S4208" s="10"/>
      <c r="T4208" s="6" t="s">
        <v>32548</v>
      </c>
      <c r="U4208" s="8" t="str">
        <f t="shared" si="1"/>
        <v>https://www.kci.go.kr/kciportal/landing/article.kci?arti_id=ART002856693</v>
      </c>
      <c r="V4208" s="9" t="s">
        <v>52</v>
      </c>
      <c r="W4208" s="9"/>
      <c r="X4208" s="1" t="s">
        <v>53</v>
      </c>
      <c r="Y4208" s="9">
        <f t="shared" si="2"/>
        <v>1</v>
      </c>
    </row>
    <row r="4209">
      <c r="A4209" s="4">
        <v>234.0</v>
      </c>
      <c r="B4209" s="5" t="s">
        <v>32549</v>
      </c>
      <c r="C4209" s="5" t="s">
        <v>32550</v>
      </c>
      <c r="D4209" s="5" t="s">
        <v>32551</v>
      </c>
      <c r="E4209" s="5" t="s">
        <v>32552</v>
      </c>
      <c r="F4209" s="5" t="s">
        <v>32553</v>
      </c>
      <c r="G4209" s="5" t="s">
        <v>2133</v>
      </c>
      <c r="H4209" s="5" t="s">
        <v>2134</v>
      </c>
      <c r="I4209" s="5" t="s">
        <v>2135</v>
      </c>
      <c r="J4209" s="5" t="s">
        <v>2136</v>
      </c>
      <c r="K4209" s="5" t="s">
        <v>45</v>
      </c>
      <c r="L4209" s="5">
        <v>2022.0</v>
      </c>
      <c r="M4209" s="5" t="s">
        <v>3663</v>
      </c>
      <c r="N4209" s="5" t="s">
        <v>32554</v>
      </c>
      <c r="O4209" s="5" t="s">
        <v>32555</v>
      </c>
      <c r="P4209" s="5" t="s">
        <v>32555</v>
      </c>
      <c r="Q4209" s="5" t="s">
        <v>232</v>
      </c>
      <c r="R4209" s="4">
        <v>0.0</v>
      </c>
      <c r="S4209" s="10"/>
      <c r="T4209" s="6" t="s">
        <v>32556</v>
      </c>
      <c r="U4209" s="8" t="str">
        <f t="shared" si="1"/>
        <v>https://www.kci.go.kr/kciportal/landing/article.kci?arti_id=ART002856711</v>
      </c>
      <c r="V4209" s="9" t="s">
        <v>51</v>
      </c>
      <c r="W4209" s="9"/>
      <c r="X4209" s="1" t="s">
        <v>53</v>
      </c>
      <c r="Y4209" s="9">
        <f t="shared" si="2"/>
        <v>1</v>
      </c>
    </row>
    <row r="4210">
      <c r="A4210" s="4">
        <v>235.0</v>
      </c>
      <c r="B4210" s="5" t="s">
        <v>32557</v>
      </c>
      <c r="C4210" s="5" t="s">
        <v>32558</v>
      </c>
      <c r="D4210" s="5" t="s">
        <v>32559</v>
      </c>
      <c r="E4210" s="5" t="s">
        <v>32560</v>
      </c>
      <c r="F4210" s="5" t="s">
        <v>32561</v>
      </c>
      <c r="G4210" s="5" t="s">
        <v>1671</v>
      </c>
      <c r="H4210" s="5" t="s">
        <v>1672</v>
      </c>
      <c r="I4210" s="5" t="s">
        <v>1673</v>
      </c>
      <c r="J4210" s="5" t="s">
        <v>1674</v>
      </c>
      <c r="K4210" s="5" t="s">
        <v>45</v>
      </c>
      <c r="L4210" s="5">
        <v>2022.0</v>
      </c>
      <c r="M4210" s="5" t="s">
        <v>32562</v>
      </c>
      <c r="N4210" s="5" t="s">
        <v>15265</v>
      </c>
      <c r="O4210" s="5" t="s">
        <v>32563</v>
      </c>
      <c r="P4210" s="5" t="s">
        <v>32564</v>
      </c>
      <c r="Q4210" s="5" t="s">
        <v>232</v>
      </c>
      <c r="R4210" s="4">
        <v>2.0</v>
      </c>
      <c r="S4210" s="10"/>
      <c r="T4210" s="7"/>
      <c r="U4210" s="8" t="str">
        <f t="shared" si="1"/>
        <v>https://www.kci.go.kr/kciportal/landing/article.kci?arti_id=ART002856715</v>
      </c>
      <c r="V4210" s="9" t="s">
        <v>52</v>
      </c>
      <c r="W4210" s="9"/>
      <c r="X4210" s="1" t="s">
        <v>53</v>
      </c>
      <c r="Y4210" s="9">
        <f t="shared" si="2"/>
        <v>1</v>
      </c>
    </row>
    <row r="4211">
      <c r="A4211" s="4">
        <v>236.0</v>
      </c>
      <c r="B4211" s="5" t="s">
        <v>32565</v>
      </c>
      <c r="C4211" s="5" t="s">
        <v>32566</v>
      </c>
      <c r="D4211" s="5" t="s">
        <v>32567</v>
      </c>
      <c r="E4211" s="5" t="s">
        <v>32568</v>
      </c>
      <c r="F4211" s="5" t="s">
        <v>32569</v>
      </c>
      <c r="G4211" s="5" t="s">
        <v>1671</v>
      </c>
      <c r="H4211" s="5" t="s">
        <v>1672</v>
      </c>
      <c r="I4211" s="5" t="s">
        <v>1673</v>
      </c>
      <c r="J4211" s="5" t="s">
        <v>1674</v>
      </c>
      <c r="K4211" s="5" t="s">
        <v>45</v>
      </c>
      <c r="L4211" s="5">
        <v>2022.0</v>
      </c>
      <c r="M4211" s="5" t="s">
        <v>32562</v>
      </c>
      <c r="N4211" s="5" t="s">
        <v>22036</v>
      </c>
      <c r="O4211" s="5" t="s">
        <v>32570</v>
      </c>
      <c r="P4211" s="5" t="s">
        <v>32571</v>
      </c>
      <c r="Q4211" s="5" t="s">
        <v>232</v>
      </c>
      <c r="R4211" s="4">
        <v>0.0</v>
      </c>
      <c r="S4211" s="10"/>
      <c r="T4211" s="7"/>
      <c r="U4211" s="8" t="str">
        <f t="shared" si="1"/>
        <v>https://www.kci.go.kr/kciportal/landing/article.kci?arti_id=ART002856732</v>
      </c>
      <c r="V4211" s="9" t="s">
        <v>52</v>
      </c>
      <c r="W4211" s="9"/>
      <c r="X4211" s="1" t="s">
        <v>53</v>
      </c>
      <c r="Y4211" s="9">
        <f t="shared" si="2"/>
        <v>1</v>
      </c>
    </row>
    <row r="4212">
      <c r="A4212" s="4">
        <v>237.0</v>
      </c>
      <c r="B4212" s="5" t="s">
        <v>32572</v>
      </c>
      <c r="C4212" s="5" t="s">
        <v>32573</v>
      </c>
      <c r="D4212" s="5" t="s">
        <v>32574</v>
      </c>
      <c r="E4212" s="5" t="s">
        <v>32575</v>
      </c>
      <c r="F4212" s="5" t="s">
        <v>32576</v>
      </c>
      <c r="G4212" s="5" t="s">
        <v>1671</v>
      </c>
      <c r="H4212" s="5" t="s">
        <v>1672</v>
      </c>
      <c r="I4212" s="5" t="s">
        <v>1673</v>
      </c>
      <c r="J4212" s="5" t="s">
        <v>1674</v>
      </c>
      <c r="K4212" s="5" t="s">
        <v>45</v>
      </c>
      <c r="L4212" s="5">
        <v>2022.0</v>
      </c>
      <c r="M4212" s="5" t="s">
        <v>32562</v>
      </c>
      <c r="N4212" s="5" t="s">
        <v>2390</v>
      </c>
      <c r="O4212" s="5" t="s">
        <v>32577</v>
      </c>
      <c r="P4212" s="5" t="s">
        <v>32578</v>
      </c>
      <c r="Q4212" s="5" t="s">
        <v>232</v>
      </c>
      <c r="R4212" s="4">
        <v>3.0</v>
      </c>
      <c r="S4212" s="10"/>
      <c r="T4212" s="7"/>
      <c r="U4212" s="8" t="str">
        <f t="shared" si="1"/>
        <v>https://www.kci.go.kr/kciportal/landing/article.kci?arti_id=ART002856735</v>
      </c>
      <c r="V4212" s="9" t="s">
        <v>52</v>
      </c>
      <c r="W4212" s="9"/>
      <c r="X4212" s="1" t="s">
        <v>53</v>
      </c>
      <c r="Y4212" s="9">
        <f t="shared" si="2"/>
        <v>1</v>
      </c>
    </row>
    <row r="4213">
      <c r="A4213" s="4">
        <v>238.0</v>
      </c>
      <c r="B4213" s="5" t="s">
        <v>32579</v>
      </c>
      <c r="C4213" s="5" t="s">
        <v>32580</v>
      </c>
      <c r="D4213" s="5" t="s">
        <v>32581</v>
      </c>
      <c r="E4213" s="5" t="s">
        <v>32582</v>
      </c>
      <c r="F4213" s="5" t="s">
        <v>32583</v>
      </c>
      <c r="G4213" s="5" t="s">
        <v>3384</v>
      </c>
      <c r="H4213" s="5" t="s">
        <v>3385</v>
      </c>
      <c r="I4213" s="5" t="s">
        <v>3386</v>
      </c>
      <c r="J4213" s="5" t="s">
        <v>3387</v>
      </c>
      <c r="K4213" s="5" t="s">
        <v>45</v>
      </c>
      <c r="L4213" s="5">
        <v>2022.0</v>
      </c>
      <c r="M4213" s="5" t="s">
        <v>32584</v>
      </c>
      <c r="N4213" s="5" t="s">
        <v>19500</v>
      </c>
      <c r="O4213" s="5" t="s">
        <v>32585</v>
      </c>
      <c r="P4213" s="5" t="s">
        <v>32586</v>
      </c>
      <c r="Q4213" s="5" t="s">
        <v>294</v>
      </c>
      <c r="R4213" s="4">
        <v>3.0</v>
      </c>
      <c r="S4213" s="10"/>
      <c r="T4213" s="5" t="s">
        <v>32587</v>
      </c>
      <c r="U4213" s="8" t="str">
        <f t="shared" si="1"/>
        <v>https://www.kci.go.kr/kciportal/landing/article.kci?arti_id=ART002856779</v>
      </c>
      <c r="V4213" s="9" t="s">
        <v>51</v>
      </c>
      <c r="W4213" s="9"/>
      <c r="X4213" s="1" t="s">
        <v>53</v>
      </c>
      <c r="Y4213" s="9">
        <f t="shared" si="2"/>
        <v>1</v>
      </c>
    </row>
    <row r="4214">
      <c r="A4214" s="4">
        <v>239.0</v>
      </c>
      <c r="B4214" s="5" t="s">
        <v>32588</v>
      </c>
      <c r="C4214" s="5" t="s">
        <v>32589</v>
      </c>
      <c r="D4214" s="5" t="s">
        <v>32590</v>
      </c>
      <c r="E4214" s="5" t="s">
        <v>32591</v>
      </c>
      <c r="F4214" s="7"/>
      <c r="G4214" s="5" t="s">
        <v>3384</v>
      </c>
      <c r="H4214" s="5" t="s">
        <v>3385</v>
      </c>
      <c r="I4214" s="5" t="s">
        <v>3386</v>
      </c>
      <c r="J4214" s="5" t="s">
        <v>3387</v>
      </c>
      <c r="K4214" s="5" t="s">
        <v>45</v>
      </c>
      <c r="L4214" s="5">
        <v>2022.0</v>
      </c>
      <c r="M4214" s="5" t="s">
        <v>32584</v>
      </c>
      <c r="N4214" s="5" t="s">
        <v>11189</v>
      </c>
      <c r="O4214" s="5" t="s">
        <v>32592</v>
      </c>
      <c r="P4214" s="5" t="s">
        <v>32593</v>
      </c>
      <c r="Q4214" s="5" t="s">
        <v>294</v>
      </c>
      <c r="R4214" s="4">
        <v>0.0</v>
      </c>
      <c r="S4214" s="10"/>
      <c r="T4214" s="5" t="s">
        <v>32594</v>
      </c>
      <c r="U4214" s="8" t="str">
        <f t="shared" si="1"/>
        <v>https://www.kci.go.kr/kciportal/landing/article.kci?arti_id=ART002856781</v>
      </c>
      <c r="V4214" s="9" t="s">
        <v>51</v>
      </c>
      <c r="W4214" s="9"/>
      <c r="X4214" s="1" t="s">
        <v>53</v>
      </c>
      <c r="Y4214" s="9">
        <f t="shared" si="2"/>
        <v>1</v>
      </c>
    </row>
    <row r="4215">
      <c r="A4215" s="4">
        <v>240.0</v>
      </c>
      <c r="B4215" s="5" t="s">
        <v>32595</v>
      </c>
      <c r="C4215" s="5" t="s">
        <v>32596</v>
      </c>
      <c r="D4215" s="5" t="s">
        <v>32597</v>
      </c>
      <c r="E4215" s="5" t="s">
        <v>32598</v>
      </c>
      <c r="F4215" s="5" t="s">
        <v>26361</v>
      </c>
      <c r="G4215" s="5" t="s">
        <v>3384</v>
      </c>
      <c r="H4215" s="5" t="s">
        <v>3385</v>
      </c>
      <c r="I4215" s="5" t="s">
        <v>3386</v>
      </c>
      <c r="J4215" s="5" t="s">
        <v>3387</v>
      </c>
      <c r="K4215" s="5" t="s">
        <v>45</v>
      </c>
      <c r="L4215" s="5">
        <v>2022.0</v>
      </c>
      <c r="M4215" s="5" t="s">
        <v>32584</v>
      </c>
      <c r="N4215" s="5" t="s">
        <v>5300</v>
      </c>
      <c r="O4215" s="5" t="s">
        <v>32599</v>
      </c>
      <c r="P4215" s="5" t="s">
        <v>32600</v>
      </c>
      <c r="Q4215" s="5" t="s">
        <v>294</v>
      </c>
      <c r="R4215" s="4">
        <v>0.0</v>
      </c>
      <c r="S4215" s="10"/>
      <c r="T4215" s="5" t="s">
        <v>32601</v>
      </c>
      <c r="U4215" s="8" t="str">
        <f t="shared" si="1"/>
        <v>https://www.kci.go.kr/kciportal/landing/article.kci?arti_id=ART002856794</v>
      </c>
      <c r="V4215" s="9" t="s">
        <v>51</v>
      </c>
      <c r="W4215" s="9"/>
      <c r="X4215" s="1" t="s">
        <v>53</v>
      </c>
      <c r="Y4215" s="9">
        <f t="shared" si="2"/>
        <v>1</v>
      </c>
    </row>
    <row r="4216">
      <c r="A4216" s="4">
        <v>241.0</v>
      </c>
      <c r="B4216" s="5" t="s">
        <v>32602</v>
      </c>
      <c r="C4216" s="5" t="s">
        <v>32603</v>
      </c>
      <c r="D4216" s="5" t="s">
        <v>32604</v>
      </c>
      <c r="E4216" s="5" t="s">
        <v>32605</v>
      </c>
      <c r="F4216" s="5" t="s">
        <v>32606</v>
      </c>
      <c r="G4216" s="5" t="s">
        <v>286</v>
      </c>
      <c r="H4216" s="5" t="s">
        <v>287</v>
      </c>
      <c r="I4216" s="5" t="s">
        <v>288</v>
      </c>
      <c r="J4216" s="5" t="s">
        <v>289</v>
      </c>
      <c r="K4216" s="5" t="s">
        <v>45</v>
      </c>
      <c r="L4216" s="5">
        <v>2022.0</v>
      </c>
      <c r="M4216" s="5" t="s">
        <v>780</v>
      </c>
      <c r="N4216" s="5" t="s">
        <v>32607</v>
      </c>
      <c r="O4216" s="5" t="s">
        <v>32608</v>
      </c>
      <c r="P4216" s="5" t="s">
        <v>32609</v>
      </c>
      <c r="Q4216" s="5" t="s">
        <v>294</v>
      </c>
      <c r="R4216" s="4">
        <v>2.0</v>
      </c>
      <c r="S4216" s="10"/>
      <c r="T4216" s="6" t="s">
        <v>32610</v>
      </c>
      <c r="U4216" s="8" t="str">
        <f t="shared" si="1"/>
        <v>https://www.kci.go.kr/kciportal/landing/article.kci?arti_id=ART002856847</v>
      </c>
      <c r="V4216" s="9" t="s">
        <v>52</v>
      </c>
      <c r="W4216" s="9"/>
      <c r="X4216" s="1" t="s">
        <v>53</v>
      </c>
      <c r="Y4216" s="9">
        <f t="shared" si="2"/>
        <v>1</v>
      </c>
    </row>
    <row r="4217">
      <c r="A4217" s="4">
        <v>242.0</v>
      </c>
      <c r="B4217" s="5" t="s">
        <v>32611</v>
      </c>
      <c r="C4217" s="5" t="s">
        <v>32612</v>
      </c>
      <c r="D4217" s="5" t="s">
        <v>32613</v>
      </c>
      <c r="E4217" s="5" t="s">
        <v>32614</v>
      </c>
      <c r="F4217" s="5" t="s">
        <v>32615</v>
      </c>
      <c r="G4217" s="5" t="s">
        <v>286</v>
      </c>
      <c r="H4217" s="5" t="s">
        <v>287</v>
      </c>
      <c r="I4217" s="5" t="s">
        <v>288</v>
      </c>
      <c r="J4217" s="5" t="s">
        <v>289</v>
      </c>
      <c r="K4217" s="5" t="s">
        <v>45</v>
      </c>
      <c r="L4217" s="5">
        <v>2022.0</v>
      </c>
      <c r="M4217" s="5" t="s">
        <v>780</v>
      </c>
      <c r="N4217" s="5" t="s">
        <v>32616</v>
      </c>
      <c r="O4217" s="5" t="s">
        <v>32617</v>
      </c>
      <c r="P4217" s="5" t="s">
        <v>32618</v>
      </c>
      <c r="Q4217" s="5" t="s">
        <v>294</v>
      </c>
      <c r="R4217" s="4">
        <v>5.0</v>
      </c>
      <c r="S4217" s="7"/>
      <c r="T4217" s="6" t="s">
        <v>32619</v>
      </c>
      <c r="U4217" s="8" t="str">
        <f t="shared" si="1"/>
        <v>https://www.kci.go.kr/kciportal/landing/article.kci?arti_id=ART002856844</v>
      </c>
      <c r="V4217" s="9" t="s">
        <v>52</v>
      </c>
      <c r="W4217" s="9"/>
      <c r="X4217" s="1" t="s">
        <v>53</v>
      </c>
      <c r="Y4217" s="9">
        <f t="shared" si="2"/>
        <v>1</v>
      </c>
    </row>
    <row r="4218">
      <c r="A4218" s="4">
        <v>243.0</v>
      </c>
      <c r="B4218" s="5" t="s">
        <v>32620</v>
      </c>
      <c r="C4218" s="5" t="s">
        <v>32621</v>
      </c>
      <c r="D4218" s="5" t="s">
        <v>32622</v>
      </c>
      <c r="E4218" s="5" t="s">
        <v>32623</v>
      </c>
      <c r="F4218" s="5" t="s">
        <v>29682</v>
      </c>
      <c r="G4218" s="5" t="s">
        <v>286</v>
      </c>
      <c r="H4218" s="5" t="s">
        <v>287</v>
      </c>
      <c r="I4218" s="5" t="s">
        <v>288</v>
      </c>
      <c r="J4218" s="5" t="s">
        <v>289</v>
      </c>
      <c r="K4218" s="5" t="s">
        <v>45</v>
      </c>
      <c r="L4218" s="5">
        <v>2022.0</v>
      </c>
      <c r="M4218" s="5" t="s">
        <v>780</v>
      </c>
      <c r="N4218" s="5" t="s">
        <v>32624</v>
      </c>
      <c r="O4218" s="5" t="s">
        <v>32625</v>
      </c>
      <c r="P4218" s="5" t="s">
        <v>32626</v>
      </c>
      <c r="Q4218" s="5" t="s">
        <v>294</v>
      </c>
      <c r="R4218" s="4">
        <v>4.0</v>
      </c>
      <c r="S4218" s="10"/>
      <c r="T4218" s="6" t="s">
        <v>32627</v>
      </c>
      <c r="U4218" s="8" t="str">
        <f t="shared" si="1"/>
        <v>https://www.kci.go.kr/kciportal/landing/article.kci?arti_id=ART002856869</v>
      </c>
      <c r="V4218" s="9" t="s">
        <v>52</v>
      </c>
      <c r="W4218" s="9"/>
      <c r="X4218" s="1" t="s">
        <v>53</v>
      </c>
      <c r="Y4218" s="9">
        <f t="shared" si="2"/>
        <v>1</v>
      </c>
    </row>
    <row r="4219">
      <c r="A4219" s="4">
        <v>244.0</v>
      </c>
      <c r="B4219" s="5" t="s">
        <v>32628</v>
      </c>
      <c r="C4219" s="5" t="s">
        <v>32629</v>
      </c>
      <c r="D4219" s="5" t="s">
        <v>32630</v>
      </c>
      <c r="E4219" s="5" t="s">
        <v>32631</v>
      </c>
      <c r="F4219" s="5" t="s">
        <v>32632</v>
      </c>
      <c r="G4219" s="5" t="s">
        <v>1393</v>
      </c>
      <c r="H4219" s="5" t="s">
        <v>1394</v>
      </c>
      <c r="I4219" s="5" t="s">
        <v>1395</v>
      </c>
      <c r="J4219" s="5" t="s">
        <v>1396</v>
      </c>
      <c r="K4219" s="5" t="s">
        <v>45</v>
      </c>
      <c r="L4219" s="5">
        <v>2022.0</v>
      </c>
      <c r="M4219" s="5" t="s">
        <v>1227</v>
      </c>
      <c r="N4219" s="5" t="s">
        <v>10122</v>
      </c>
      <c r="O4219" s="5" t="s">
        <v>32633</v>
      </c>
      <c r="P4219" s="5" t="s">
        <v>32634</v>
      </c>
      <c r="Q4219" s="5" t="s">
        <v>232</v>
      </c>
      <c r="R4219" s="4">
        <v>4.0</v>
      </c>
      <c r="S4219" s="10"/>
      <c r="T4219" s="7"/>
      <c r="U4219" s="8" t="str">
        <f t="shared" si="1"/>
        <v>https://www.kci.go.kr/kciportal/landing/article.kci?arti_id=ART002856872</v>
      </c>
      <c r="V4219" s="9" t="s">
        <v>51</v>
      </c>
      <c r="W4219" s="9"/>
      <c r="X4219" s="1" t="s">
        <v>53</v>
      </c>
      <c r="Y4219" s="9">
        <f t="shared" si="2"/>
        <v>1</v>
      </c>
    </row>
    <row r="4220">
      <c r="A4220" s="4">
        <v>245.0</v>
      </c>
      <c r="B4220" s="5" t="s">
        <v>32635</v>
      </c>
      <c r="C4220" s="5" t="s">
        <v>32636</v>
      </c>
      <c r="D4220" s="5" t="s">
        <v>32637</v>
      </c>
      <c r="E4220" s="5" t="s">
        <v>32638</v>
      </c>
      <c r="F4220" s="7"/>
      <c r="G4220" s="5" t="s">
        <v>286</v>
      </c>
      <c r="H4220" s="5" t="s">
        <v>287</v>
      </c>
      <c r="I4220" s="5" t="s">
        <v>288</v>
      </c>
      <c r="J4220" s="5" t="s">
        <v>289</v>
      </c>
      <c r="K4220" s="5" t="s">
        <v>45</v>
      </c>
      <c r="L4220" s="5">
        <v>2022.0</v>
      </c>
      <c r="M4220" s="5" t="s">
        <v>780</v>
      </c>
      <c r="N4220" s="5" t="s">
        <v>32639</v>
      </c>
      <c r="O4220" s="5" t="s">
        <v>32640</v>
      </c>
      <c r="P4220" s="5" t="s">
        <v>32641</v>
      </c>
      <c r="Q4220" s="5" t="s">
        <v>294</v>
      </c>
      <c r="R4220" s="4">
        <v>0.0</v>
      </c>
      <c r="S4220" s="10"/>
      <c r="T4220" s="6" t="s">
        <v>32642</v>
      </c>
      <c r="U4220" s="8" t="str">
        <f t="shared" si="1"/>
        <v>https://www.kci.go.kr/kciportal/landing/article.kci?arti_id=ART002856877</v>
      </c>
      <c r="V4220" s="9" t="s">
        <v>52</v>
      </c>
      <c r="W4220" s="9"/>
      <c r="X4220" s="1" t="s">
        <v>53</v>
      </c>
      <c r="Y4220" s="9">
        <f t="shared" si="2"/>
        <v>1</v>
      </c>
    </row>
    <row r="4221">
      <c r="A4221" s="4">
        <v>246.0</v>
      </c>
      <c r="B4221" s="5" t="s">
        <v>32643</v>
      </c>
      <c r="C4221" s="5" t="s">
        <v>32644</v>
      </c>
      <c r="D4221" s="5" t="s">
        <v>32645</v>
      </c>
      <c r="E4221" s="5" t="s">
        <v>32646</v>
      </c>
      <c r="F4221" s="7"/>
      <c r="G4221" s="5" t="s">
        <v>1393</v>
      </c>
      <c r="H4221" s="5" t="s">
        <v>1394</v>
      </c>
      <c r="I4221" s="5" t="s">
        <v>1395</v>
      </c>
      <c r="J4221" s="5" t="s">
        <v>1396</v>
      </c>
      <c r="K4221" s="5" t="s">
        <v>45</v>
      </c>
      <c r="L4221" s="5">
        <v>2022.0</v>
      </c>
      <c r="M4221" s="5" t="s">
        <v>1227</v>
      </c>
      <c r="N4221" s="5" t="s">
        <v>1684</v>
      </c>
      <c r="O4221" s="5" t="s">
        <v>32647</v>
      </c>
      <c r="P4221" s="5" t="s">
        <v>32648</v>
      </c>
      <c r="Q4221" s="5" t="s">
        <v>232</v>
      </c>
      <c r="R4221" s="4">
        <v>0.0</v>
      </c>
      <c r="S4221" s="10"/>
      <c r="T4221" s="7"/>
      <c r="U4221" s="8" t="str">
        <f t="shared" si="1"/>
        <v>https://www.kci.go.kr/kciportal/landing/article.kci?arti_id=ART002856879</v>
      </c>
      <c r="V4221" s="9" t="s">
        <v>51</v>
      </c>
      <c r="W4221" s="9"/>
      <c r="X4221" s="1" t="s">
        <v>53</v>
      </c>
      <c r="Y4221" s="9">
        <f t="shared" si="2"/>
        <v>1</v>
      </c>
    </row>
    <row r="4222">
      <c r="A4222" s="4">
        <v>247.0</v>
      </c>
      <c r="B4222" s="5" t="s">
        <v>32649</v>
      </c>
      <c r="C4222" s="5" t="s">
        <v>32650</v>
      </c>
      <c r="D4222" s="5" t="s">
        <v>32651</v>
      </c>
      <c r="E4222" s="5" t="s">
        <v>32652</v>
      </c>
      <c r="F4222" s="5" t="s">
        <v>32653</v>
      </c>
      <c r="G4222" s="5" t="s">
        <v>286</v>
      </c>
      <c r="H4222" s="5" t="s">
        <v>287</v>
      </c>
      <c r="I4222" s="5" t="s">
        <v>288</v>
      </c>
      <c r="J4222" s="5" t="s">
        <v>289</v>
      </c>
      <c r="K4222" s="5" t="s">
        <v>45</v>
      </c>
      <c r="L4222" s="5">
        <v>2022.0</v>
      </c>
      <c r="M4222" s="5" t="s">
        <v>780</v>
      </c>
      <c r="N4222" s="5" t="s">
        <v>32654</v>
      </c>
      <c r="O4222" s="5" t="s">
        <v>32655</v>
      </c>
      <c r="P4222" s="5" t="s">
        <v>32656</v>
      </c>
      <c r="Q4222" s="5" t="s">
        <v>294</v>
      </c>
      <c r="R4222" s="4">
        <v>0.0</v>
      </c>
      <c r="S4222" s="10"/>
      <c r="T4222" s="6" t="s">
        <v>32657</v>
      </c>
      <c r="U4222" s="8" t="str">
        <f t="shared" si="1"/>
        <v>https://www.kci.go.kr/kciportal/landing/article.kci?arti_id=ART002856881</v>
      </c>
      <c r="V4222" s="9" t="s">
        <v>52</v>
      </c>
      <c r="W4222" s="9"/>
      <c r="X4222" s="1" t="s">
        <v>53</v>
      </c>
      <c r="Y4222" s="9">
        <f t="shared" si="2"/>
        <v>1</v>
      </c>
    </row>
    <row r="4223">
      <c r="A4223" s="4">
        <v>248.0</v>
      </c>
      <c r="B4223" s="5" t="s">
        <v>32658</v>
      </c>
      <c r="C4223" s="5" t="s">
        <v>32659</v>
      </c>
      <c r="D4223" s="5" t="s">
        <v>32660</v>
      </c>
      <c r="E4223" s="5" t="s">
        <v>32661</v>
      </c>
      <c r="F4223" s="10"/>
      <c r="G4223" s="5" t="s">
        <v>1393</v>
      </c>
      <c r="H4223" s="5" t="s">
        <v>1394</v>
      </c>
      <c r="I4223" s="5" t="s">
        <v>1395</v>
      </c>
      <c r="J4223" s="5" t="s">
        <v>1396</v>
      </c>
      <c r="K4223" s="5" t="s">
        <v>45</v>
      </c>
      <c r="L4223" s="5">
        <v>2022.0</v>
      </c>
      <c r="M4223" s="5" t="s">
        <v>1227</v>
      </c>
      <c r="N4223" s="5" t="s">
        <v>32662</v>
      </c>
      <c r="O4223" s="5" t="s">
        <v>32663</v>
      </c>
      <c r="P4223" s="5" t="s">
        <v>32664</v>
      </c>
      <c r="Q4223" s="5" t="s">
        <v>232</v>
      </c>
      <c r="R4223" s="4">
        <v>3.0</v>
      </c>
      <c r="S4223" s="10"/>
      <c r="T4223" s="7"/>
      <c r="U4223" s="8" t="str">
        <f t="shared" si="1"/>
        <v>https://www.kci.go.kr/kciportal/landing/article.kci?arti_id=ART002856906</v>
      </c>
      <c r="V4223" s="9" t="s">
        <v>51</v>
      </c>
      <c r="W4223" s="9"/>
      <c r="X4223" s="1" t="s">
        <v>53</v>
      </c>
      <c r="Y4223" s="9">
        <f t="shared" si="2"/>
        <v>1</v>
      </c>
    </row>
    <row r="4224">
      <c r="A4224" s="4">
        <v>249.0</v>
      </c>
      <c r="B4224" s="5" t="s">
        <v>32665</v>
      </c>
      <c r="C4224" s="5" t="s">
        <v>32666</v>
      </c>
      <c r="D4224" s="5" t="s">
        <v>32667</v>
      </c>
      <c r="E4224" s="5" t="s">
        <v>14939</v>
      </c>
      <c r="F4224" s="7"/>
      <c r="G4224" s="5" t="s">
        <v>1393</v>
      </c>
      <c r="H4224" s="5" t="s">
        <v>1394</v>
      </c>
      <c r="I4224" s="5" t="s">
        <v>1395</v>
      </c>
      <c r="J4224" s="5" t="s">
        <v>1396</v>
      </c>
      <c r="K4224" s="5" t="s">
        <v>45</v>
      </c>
      <c r="L4224" s="5">
        <v>2022.0</v>
      </c>
      <c r="M4224" s="5" t="s">
        <v>1227</v>
      </c>
      <c r="N4224" s="5" t="s">
        <v>16110</v>
      </c>
      <c r="O4224" s="5" t="s">
        <v>32668</v>
      </c>
      <c r="P4224" s="5" t="s">
        <v>32669</v>
      </c>
      <c r="Q4224" s="5" t="s">
        <v>232</v>
      </c>
      <c r="R4224" s="4">
        <v>1.0</v>
      </c>
      <c r="S4224" s="10"/>
      <c r="T4224" s="7"/>
      <c r="U4224" s="8" t="str">
        <f t="shared" si="1"/>
        <v>https://www.kci.go.kr/kciportal/landing/article.kci?arti_id=ART002856896</v>
      </c>
      <c r="V4224" s="9" t="s">
        <v>51</v>
      </c>
      <c r="W4224" s="9"/>
      <c r="X4224" s="1" t="s">
        <v>53</v>
      </c>
      <c r="Y4224" s="9">
        <f t="shared" si="2"/>
        <v>1</v>
      </c>
    </row>
    <row r="4225">
      <c r="A4225" s="4">
        <v>250.0</v>
      </c>
      <c r="B4225" s="5" t="s">
        <v>32670</v>
      </c>
      <c r="C4225" s="5" t="s">
        <v>32671</v>
      </c>
      <c r="D4225" s="5" t="s">
        <v>32671</v>
      </c>
      <c r="E4225" s="5" t="s">
        <v>32672</v>
      </c>
      <c r="F4225" s="5" t="s">
        <v>32673</v>
      </c>
      <c r="G4225" s="5" t="s">
        <v>1321</v>
      </c>
      <c r="H4225" s="5" t="s">
        <v>1322</v>
      </c>
      <c r="I4225" s="5" t="s">
        <v>1323</v>
      </c>
      <c r="J4225" s="5" t="s">
        <v>1324</v>
      </c>
      <c r="K4225" s="5" t="s">
        <v>45</v>
      </c>
      <c r="L4225" s="5">
        <v>2022.0</v>
      </c>
      <c r="M4225" s="5" t="s">
        <v>32674</v>
      </c>
      <c r="N4225" s="5" t="s">
        <v>10051</v>
      </c>
      <c r="O4225" s="5" t="s">
        <v>32675</v>
      </c>
      <c r="P4225" s="5" t="s">
        <v>32675</v>
      </c>
      <c r="Q4225" s="5" t="s">
        <v>294</v>
      </c>
      <c r="R4225" s="4">
        <v>0.0</v>
      </c>
      <c r="S4225" s="10"/>
      <c r="T4225" s="7"/>
      <c r="U4225" s="8" t="str">
        <f t="shared" si="1"/>
        <v>https://www.kci.go.kr/kciportal/landing/article.kci?arti_id=ART002856978</v>
      </c>
      <c r="V4225" s="9" t="s">
        <v>52</v>
      </c>
      <c r="W4225" s="9"/>
      <c r="X4225" s="1" t="s">
        <v>53</v>
      </c>
      <c r="Y4225" s="9">
        <f t="shared" si="2"/>
        <v>1</v>
      </c>
    </row>
    <row r="4226">
      <c r="A4226" s="4">
        <v>251.0</v>
      </c>
      <c r="B4226" s="5" t="s">
        <v>32676</v>
      </c>
      <c r="C4226" s="5" t="s">
        <v>32677</v>
      </c>
      <c r="D4226" s="5" t="s">
        <v>32677</v>
      </c>
      <c r="E4226" s="5" t="s">
        <v>32678</v>
      </c>
      <c r="F4226" s="5" t="s">
        <v>32679</v>
      </c>
      <c r="G4226" s="5" t="s">
        <v>1321</v>
      </c>
      <c r="H4226" s="5" t="s">
        <v>1322</v>
      </c>
      <c r="I4226" s="5" t="s">
        <v>1323</v>
      </c>
      <c r="J4226" s="5" t="s">
        <v>1324</v>
      </c>
      <c r="K4226" s="5" t="s">
        <v>45</v>
      </c>
      <c r="L4226" s="5">
        <v>2022.0</v>
      </c>
      <c r="M4226" s="5" t="s">
        <v>32674</v>
      </c>
      <c r="N4226" s="5" t="s">
        <v>3776</v>
      </c>
      <c r="O4226" s="5" t="s">
        <v>32680</v>
      </c>
      <c r="P4226" s="5" t="s">
        <v>32680</v>
      </c>
      <c r="Q4226" s="5" t="s">
        <v>294</v>
      </c>
      <c r="R4226" s="4">
        <v>0.0</v>
      </c>
      <c r="S4226" s="7"/>
      <c r="T4226" s="7"/>
      <c r="U4226" s="8" t="str">
        <f t="shared" si="1"/>
        <v>https://www.kci.go.kr/kciportal/landing/article.kci?arti_id=ART002856998</v>
      </c>
      <c r="V4226" s="9" t="s">
        <v>52</v>
      </c>
      <c r="W4226" s="9"/>
      <c r="X4226" s="1" t="s">
        <v>53</v>
      </c>
      <c r="Y4226" s="9">
        <f t="shared" si="2"/>
        <v>1</v>
      </c>
    </row>
    <row r="4227">
      <c r="A4227" s="4">
        <v>252.0</v>
      </c>
      <c r="B4227" s="5" t="s">
        <v>32681</v>
      </c>
      <c r="C4227" s="5" t="s">
        <v>32682</v>
      </c>
      <c r="D4227" s="5" t="s">
        <v>32682</v>
      </c>
      <c r="E4227" s="5" t="s">
        <v>32683</v>
      </c>
      <c r="F4227" s="5" t="s">
        <v>32684</v>
      </c>
      <c r="G4227" s="5" t="s">
        <v>1321</v>
      </c>
      <c r="H4227" s="5" t="s">
        <v>1322</v>
      </c>
      <c r="I4227" s="5" t="s">
        <v>1323</v>
      </c>
      <c r="J4227" s="5" t="s">
        <v>1324</v>
      </c>
      <c r="K4227" s="5" t="s">
        <v>45</v>
      </c>
      <c r="L4227" s="5">
        <v>2022.0</v>
      </c>
      <c r="M4227" s="5" t="s">
        <v>32674</v>
      </c>
      <c r="N4227" s="5" t="s">
        <v>32685</v>
      </c>
      <c r="O4227" s="5" t="s">
        <v>32686</v>
      </c>
      <c r="P4227" s="5" t="s">
        <v>32686</v>
      </c>
      <c r="Q4227" s="5" t="s">
        <v>294</v>
      </c>
      <c r="R4227" s="4">
        <v>1.0</v>
      </c>
      <c r="S4227" s="10"/>
      <c r="T4227" s="7"/>
      <c r="U4227" s="8" t="str">
        <f t="shared" si="1"/>
        <v>https://www.kci.go.kr/kciportal/landing/article.kci?arti_id=ART002856999</v>
      </c>
      <c r="V4227" s="9" t="s">
        <v>52</v>
      </c>
      <c r="W4227" s="9"/>
      <c r="X4227" s="1" t="s">
        <v>53</v>
      </c>
      <c r="Y4227" s="9">
        <f t="shared" si="2"/>
        <v>1</v>
      </c>
    </row>
    <row r="4228">
      <c r="A4228" s="4">
        <v>253.0</v>
      </c>
      <c r="B4228" s="5" t="s">
        <v>32687</v>
      </c>
      <c r="C4228" s="5" t="s">
        <v>32688</v>
      </c>
      <c r="D4228" s="5" t="s">
        <v>32688</v>
      </c>
      <c r="E4228" s="5" t="s">
        <v>32689</v>
      </c>
      <c r="F4228" s="5" t="s">
        <v>32690</v>
      </c>
      <c r="G4228" s="5" t="s">
        <v>3620</v>
      </c>
      <c r="H4228" s="5" t="s">
        <v>3620</v>
      </c>
      <c r="I4228" s="5" t="s">
        <v>3621</v>
      </c>
      <c r="J4228" s="5" t="s">
        <v>3622</v>
      </c>
      <c r="K4228" s="5" t="s">
        <v>45</v>
      </c>
      <c r="L4228" s="5">
        <v>2022.0</v>
      </c>
      <c r="M4228" s="5" t="s">
        <v>32691</v>
      </c>
      <c r="N4228" s="5" t="s">
        <v>32692</v>
      </c>
      <c r="O4228" s="5" t="s">
        <v>32693</v>
      </c>
      <c r="P4228" s="5" t="s">
        <v>32693</v>
      </c>
      <c r="Q4228" s="5" t="s">
        <v>3626</v>
      </c>
      <c r="R4228" s="4">
        <v>0.0</v>
      </c>
      <c r="S4228" s="10"/>
      <c r="T4228" s="5" t="s">
        <v>32694</v>
      </c>
      <c r="U4228" s="8" t="str">
        <f t="shared" si="1"/>
        <v>https://www.kci.go.kr/kciportal/landing/article.kci?arti_id=ART002857389</v>
      </c>
      <c r="V4228" s="9" t="s">
        <v>52</v>
      </c>
      <c r="W4228" s="9"/>
      <c r="X4228" s="1" t="s">
        <v>53</v>
      </c>
      <c r="Y4228" s="9">
        <f t="shared" si="2"/>
        <v>1</v>
      </c>
    </row>
    <row r="4229">
      <c r="A4229" s="4">
        <v>254.0</v>
      </c>
      <c r="B4229" s="5" t="s">
        <v>32695</v>
      </c>
      <c r="C4229" s="5" t="s">
        <v>32696</v>
      </c>
      <c r="D4229" s="5" t="s">
        <v>32697</v>
      </c>
      <c r="E4229" s="5" t="s">
        <v>32698</v>
      </c>
      <c r="F4229" s="5" t="s">
        <v>32699</v>
      </c>
      <c r="G4229" s="5" t="s">
        <v>2042</v>
      </c>
      <c r="H4229" s="5" t="s">
        <v>2043</v>
      </c>
      <c r="I4229" s="5" t="s">
        <v>2044</v>
      </c>
      <c r="J4229" s="5" t="s">
        <v>2045</v>
      </c>
      <c r="K4229" s="5" t="s">
        <v>45</v>
      </c>
      <c r="L4229" s="5">
        <v>2022.0</v>
      </c>
      <c r="M4229" s="5" t="s">
        <v>32700</v>
      </c>
      <c r="N4229" s="5" t="s">
        <v>1468</v>
      </c>
      <c r="O4229" s="5" t="s">
        <v>32701</v>
      </c>
      <c r="P4229" s="5" t="s">
        <v>32702</v>
      </c>
      <c r="Q4229" s="5" t="s">
        <v>232</v>
      </c>
      <c r="R4229" s="4">
        <v>0.0</v>
      </c>
      <c r="S4229" s="6" t="s">
        <v>32703</v>
      </c>
      <c r="T4229" s="5" t="s">
        <v>32704</v>
      </c>
      <c r="U4229" s="8" t="str">
        <f t="shared" si="1"/>
        <v>https://www.kci.go.kr/kciportal/landing/article.kci?arti_id=ART002857474</v>
      </c>
      <c r="V4229" s="9" t="s">
        <v>52</v>
      </c>
      <c r="W4229" s="9"/>
      <c r="X4229" s="1" t="s">
        <v>53</v>
      </c>
      <c r="Y4229" s="9">
        <f t="shared" si="2"/>
        <v>1</v>
      </c>
    </row>
    <row r="4230">
      <c r="A4230" s="4">
        <v>255.0</v>
      </c>
      <c r="B4230" s="5" t="s">
        <v>32705</v>
      </c>
      <c r="C4230" s="5" t="s">
        <v>32706</v>
      </c>
      <c r="D4230" s="5" t="s">
        <v>32707</v>
      </c>
      <c r="E4230" s="5" t="s">
        <v>32708</v>
      </c>
      <c r="F4230" s="5" t="s">
        <v>32709</v>
      </c>
      <c r="G4230" s="5" t="s">
        <v>2042</v>
      </c>
      <c r="H4230" s="5" t="s">
        <v>2043</v>
      </c>
      <c r="I4230" s="5" t="s">
        <v>2044</v>
      </c>
      <c r="J4230" s="5" t="s">
        <v>2045</v>
      </c>
      <c r="K4230" s="5" t="s">
        <v>45</v>
      </c>
      <c r="L4230" s="5">
        <v>2022.0</v>
      </c>
      <c r="M4230" s="5" t="s">
        <v>32700</v>
      </c>
      <c r="N4230" s="5" t="s">
        <v>8808</v>
      </c>
      <c r="O4230" s="5" t="s">
        <v>32710</v>
      </c>
      <c r="P4230" s="5" t="s">
        <v>32711</v>
      </c>
      <c r="Q4230" s="5" t="s">
        <v>232</v>
      </c>
      <c r="R4230" s="4">
        <v>0.0</v>
      </c>
      <c r="S4230" s="6" t="s">
        <v>32712</v>
      </c>
      <c r="T4230" s="5" t="s">
        <v>32713</v>
      </c>
      <c r="U4230" s="8" t="str">
        <f t="shared" si="1"/>
        <v>https://www.kci.go.kr/kciportal/landing/article.kci?arti_id=ART002857484</v>
      </c>
      <c r="V4230" s="9" t="s">
        <v>52</v>
      </c>
      <c r="W4230" s="9"/>
      <c r="X4230" s="1" t="s">
        <v>53</v>
      </c>
      <c r="Y4230" s="9">
        <f t="shared" si="2"/>
        <v>1</v>
      </c>
    </row>
    <row r="4231">
      <c r="A4231" s="4">
        <v>256.0</v>
      </c>
      <c r="B4231" s="5" t="s">
        <v>32714</v>
      </c>
      <c r="C4231" s="5" t="s">
        <v>32715</v>
      </c>
      <c r="D4231" s="5" t="s">
        <v>32716</v>
      </c>
      <c r="E4231" s="5" t="s">
        <v>32717</v>
      </c>
      <c r="F4231" s="5" t="s">
        <v>32718</v>
      </c>
      <c r="G4231" s="5" t="s">
        <v>3578</v>
      </c>
      <c r="H4231" s="5" t="s">
        <v>3579</v>
      </c>
      <c r="I4231" s="5" t="s">
        <v>3580</v>
      </c>
      <c r="J4231" s="5" t="s">
        <v>3581</v>
      </c>
      <c r="K4231" s="5" t="s">
        <v>45</v>
      </c>
      <c r="L4231" s="5">
        <v>2022.0</v>
      </c>
      <c r="M4231" s="5" t="s">
        <v>503</v>
      </c>
      <c r="N4231" s="5" t="s">
        <v>27064</v>
      </c>
      <c r="O4231" s="5" t="s">
        <v>32719</v>
      </c>
      <c r="P4231" s="5" t="s">
        <v>32720</v>
      </c>
      <c r="Q4231" s="5" t="s">
        <v>3585</v>
      </c>
      <c r="R4231" s="4">
        <v>3.0</v>
      </c>
      <c r="S4231" s="10"/>
      <c r="T4231" s="5" t="s">
        <v>32721</v>
      </c>
      <c r="U4231" s="8" t="str">
        <f t="shared" si="1"/>
        <v>https://www.kci.go.kr/kciportal/landing/article.kci?arti_id=ART002857665</v>
      </c>
      <c r="V4231" s="9" t="s">
        <v>51</v>
      </c>
      <c r="W4231" s="9"/>
      <c r="X4231" s="1" t="s">
        <v>53</v>
      </c>
      <c r="Y4231" s="9">
        <f t="shared" si="2"/>
        <v>1</v>
      </c>
    </row>
    <row r="4232">
      <c r="A4232" s="4">
        <v>257.0</v>
      </c>
      <c r="B4232" s="5" t="s">
        <v>32722</v>
      </c>
      <c r="C4232" s="5" t="s">
        <v>32723</v>
      </c>
      <c r="D4232" s="5" t="s">
        <v>32724</v>
      </c>
      <c r="E4232" s="5" t="s">
        <v>23518</v>
      </c>
      <c r="F4232" s="7"/>
      <c r="G4232" s="5" t="s">
        <v>2184</v>
      </c>
      <c r="H4232" s="5" t="s">
        <v>2185</v>
      </c>
      <c r="I4232" s="5" t="s">
        <v>2186</v>
      </c>
      <c r="J4232" s="5" t="s">
        <v>2187</v>
      </c>
      <c r="K4232" s="5" t="s">
        <v>276</v>
      </c>
      <c r="L4232" s="5">
        <v>2022.0</v>
      </c>
      <c r="M4232" s="5" t="s">
        <v>17283</v>
      </c>
      <c r="N4232" s="5" t="s">
        <v>3790</v>
      </c>
      <c r="O4232" s="5" t="s">
        <v>32725</v>
      </c>
      <c r="P4232" s="5" t="s">
        <v>32726</v>
      </c>
      <c r="Q4232" s="5" t="s">
        <v>2192</v>
      </c>
      <c r="R4232" s="4">
        <v>2.0</v>
      </c>
      <c r="S4232" s="6" t="s">
        <v>2193</v>
      </c>
      <c r="T4232" s="5" t="s">
        <v>32727</v>
      </c>
      <c r="U4232" s="8" t="str">
        <f t="shared" si="1"/>
        <v>https://www.kci.go.kr/kciportal/landing/article.kci?arti_id=ART002857874</v>
      </c>
      <c r="V4232" s="9" t="s">
        <v>52</v>
      </c>
      <c r="W4232" s="9"/>
      <c r="X4232" s="1" t="s">
        <v>53</v>
      </c>
      <c r="Y4232" s="9">
        <f t="shared" si="2"/>
        <v>1</v>
      </c>
    </row>
    <row r="4233">
      <c r="A4233" s="4">
        <v>258.0</v>
      </c>
      <c r="B4233" s="5" t="s">
        <v>32728</v>
      </c>
      <c r="C4233" s="5" t="s">
        <v>32729</v>
      </c>
      <c r="D4233" s="5" t="s">
        <v>32730</v>
      </c>
      <c r="E4233" s="5" t="s">
        <v>32731</v>
      </c>
      <c r="F4233" s="7"/>
      <c r="G4233" s="5" t="s">
        <v>2184</v>
      </c>
      <c r="H4233" s="5" t="s">
        <v>2185</v>
      </c>
      <c r="I4233" s="5" t="s">
        <v>2186</v>
      </c>
      <c r="J4233" s="5" t="s">
        <v>2187</v>
      </c>
      <c r="K4233" s="5" t="s">
        <v>276</v>
      </c>
      <c r="L4233" s="5">
        <v>2022.0</v>
      </c>
      <c r="M4233" s="5" t="s">
        <v>17283</v>
      </c>
      <c r="N4233" s="5" t="s">
        <v>5248</v>
      </c>
      <c r="O4233" s="5" t="s">
        <v>32732</v>
      </c>
      <c r="P4233" s="5" t="s">
        <v>32733</v>
      </c>
      <c r="Q4233" s="5" t="s">
        <v>2192</v>
      </c>
      <c r="R4233" s="4">
        <v>2.0</v>
      </c>
      <c r="S4233" s="6" t="s">
        <v>2193</v>
      </c>
      <c r="T4233" s="5" t="s">
        <v>32734</v>
      </c>
      <c r="U4233" s="8" t="str">
        <f t="shared" si="1"/>
        <v>https://www.kci.go.kr/kciportal/landing/article.kci?arti_id=ART002857876</v>
      </c>
      <c r="V4233" s="9" t="s">
        <v>52</v>
      </c>
      <c r="W4233" s="9"/>
      <c r="X4233" s="1" t="s">
        <v>53</v>
      </c>
      <c r="Y4233" s="9">
        <f t="shared" si="2"/>
        <v>1</v>
      </c>
    </row>
    <row r="4234">
      <c r="A4234" s="4">
        <v>259.0</v>
      </c>
      <c r="B4234" s="5" t="s">
        <v>32735</v>
      </c>
      <c r="C4234" s="5" t="s">
        <v>32736</v>
      </c>
      <c r="D4234" s="5" t="s">
        <v>32737</v>
      </c>
      <c r="E4234" s="5" t="s">
        <v>32738</v>
      </c>
      <c r="F4234" s="5" t="s">
        <v>10058</v>
      </c>
      <c r="G4234" s="5" t="s">
        <v>2184</v>
      </c>
      <c r="H4234" s="5" t="s">
        <v>2185</v>
      </c>
      <c r="I4234" s="5" t="s">
        <v>2186</v>
      </c>
      <c r="J4234" s="5" t="s">
        <v>2187</v>
      </c>
      <c r="K4234" s="5" t="s">
        <v>276</v>
      </c>
      <c r="L4234" s="5">
        <v>2022.0</v>
      </c>
      <c r="M4234" s="5" t="s">
        <v>17283</v>
      </c>
      <c r="N4234" s="5" t="s">
        <v>18523</v>
      </c>
      <c r="O4234" s="5" t="s">
        <v>32739</v>
      </c>
      <c r="P4234" s="5" t="s">
        <v>32740</v>
      </c>
      <c r="Q4234" s="5" t="s">
        <v>2192</v>
      </c>
      <c r="R4234" s="4">
        <v>1.0</v>
      </c>
      <c r="S4234" s="6" t="s">
        <v>2193</v>
      </c>
      <c r="T4234" s="5" t="s">
        <v>32741</v>
      </c>
      <c r="U4234" s="8" t="str">
        <f t="shared" si="1"/>
        <v>https://www.kci.go.kr/kciportal/landing/article.kci?arti_id=ART002857879</v>
      </c>
      <c r="V4234" s="9" t="s">
        <v>52</v>
      </c>
      <c r="W4234" s="9"/>
      <c r="X4234" s="1" t="s">
        <v>53</v>
      </c>
      <c r="Y4234" s="9">
        <f t="shared" si="2"/>
        <v>1</v>
      </c>
    </row>
    <row r="4235">
      <c r="A4235" s="4">
        <v>260.0</v>
      </c>
      <c r="B4235" s="5" t="s">
        <v>32742</v>
      </c>
      <c r="C4235" s="5" t="s">
        <v>32743</v>
      </c>
      <c r="D4235" s="5" t="s">
        <v>32744</v>
      </c>
      <c r="E4235" s="5" t="s">
        <v>32745</v>
      </c>
      <c r="F4235" s="7"/>
      <c r="G4235" s="5" t="s">
        <v>2184</v>
      </c>
      <c r="H4235" s="5" t="s">
        <v>2185</v>
      </c>
      <c r="I4235" s="5" t="s">
        <v>2186</v>
      </c>
      <c r="J4235" s="5" t="s">
        <v>2187</v>
      </c>
      <c r="K4235" s="5" t="s">
        <v>276</v>
      </c>
      <c r="L4235" s="5">
        <v>2022.0</v>
      </c>
      <c r="M4235" s="5" t="s">
        <v>17283</v>
      </c>
      <c r="N4235" s="5" t="s">
        <v>32746</v>
      </c>
      <c r="O4235" s="5" t="s">
        <v>32747</v>
      </c>
      <c r="P4235" s="5" t="s">
        <v>32748</v>
      </c>
      <c r="Q4235" s="5" t="s">
        <v>2192</v>
      </c>
      <c r="R4235" s="4">
        <v>0.0</v>
      </c>
      <c r="S4235" s="6" t="s">
        <v>2193</v>
      </c>
      <c r="T4235" s="5" t="s">
        <v>32749</v>
      </c>
      <c r="U4235" s="8" t="str">
        <f t="shared" si="1"/>
        <v>https://www.kci.go.kr/kciportal/landing/article.kci?arti_id=ART002857881</v>
      </c>
      <c r="V4235" s="9" t="s">
        <v>51</v>
      </c>
      <c r="W4235" s="9"/>
      <c r="X4235" s="1" t="s">
        <v>53</v>
      </c>
      <c r="Y4235" s="9">
        <f t="shared" si="2"/>
        <v>1</v>
      </c>
    </row>
    <row r="4236">
      <c r="A4236" s="4">
        <v>261.0</v>
      </c>
      <c r="B4236" s="5" t="s">
        <v>32750</v>
      </c>
      <c r="C4236" s="5" t="s">
        <v>32751</v>
      </c>
      <c r="D4236" s="5" t="s">
        <v>32752</v>
      </c>
      <c r="E4236" s="5" t="s">
        <v>32753</v>
      </c>
      <c r="F4236" s="7"/>
      <c r="G4236" s="5" t="s">
        <v>2184</v>
      </c>
      <c r="H4236" s="5" t="s">
        <v>2185</v>
      </c>
      <c r="I4236" s="5" t="s">
        <v>2186</v>
      </c>
      <c r="J4236" s="5" t="s">
        <v>2187</v>
      </c>
      <c r="K4236" s="5" t="s">
        <v>276</v>
      </c>
      <c r="L4236" s="5">
        <v>2022.0</v>
      </c>
      <c r="M4236" s="5" t="s">
        <v>17283</v>
      </c>
      <c r="N4236" s="5" t="s">
        <v>27241</v>
      </c>
      <c r="O4236" s="5" t="s">
        <v>32754</v>
      </c>
      <c r="P4236" s="5" t="s">
        <v>32755</v>
      </c>
      <c r="Q4236" s="5" t="s">
        <v>2192</v>
      </c>
      <c r="R4236" s="4">
        <v>2.0</v>
      </c>
      <c r="S4236" s="6" t="s">
        <v>2193</v>
      </c>
      <c r="T4236" s="5" t="s">
        <v>32756</v>
      </c>
      <c r="U4236" s="8" t="str">
        <f t="shared" si="1"/>
        <v>https://www.kci.go.kr/kciportal/landing/article.kci?arti_id=ART002857878</v>
      </c>
      <c r="V4236" s="9" t="s">
        <v>52</v>
      </c>
      <c r="W4236" s="9"/>
      <c r="X4236" s="1" t="s">
        <v>53</v>
      </c>
      <c r="Y4236" s="9">
        <f t="shared" si="2"/>
        <v>1</v>
      </c>
    </row>
    <row r="4237">
      <c r="A4237" s="4">
        <v>262.0</v>
      </c>
      <c r="B4237" s="5" t="s">
        <v>32757</v>
      </c>
      <c r="C4237" s="5" t="s">
        <v>32758</v>
      </c>
      <c r="D4237" s="5" t="s">
        <v>32759</v>
      </c>
      <c r="E4237" s="5" t="s">
        <v>32760</v>
      </c>
      <c r="F4237" s="7"/>
      <c r="G4237" s="5" t="s">
        <v>2184</v>
      </c>
      <c r="H4237" s="5" t="s">
        <v>2185</v>
      </c>
      <c r="I4237" s="5" t="s">
        <v>2186</v>
      </c>
      <c r="J4237" s="5" t="s">
        <v>2187</v>
      </c>
      <c r="K4237" s="5" t="s">
        <v>276</v>
      </c>
      <c r="L4237" s="5">
        <v>2022.0</v>
      </c>
      <c r="M4237" s="5" t="s">
        <v>17283</v>
      </c>
      <c r="N4237" s="5" t="s">
        <v>32761</v>
      </c>
      <c r="O4237" s="5" t="s">
        <v>32762</v>
      </c>
      <c r="P4237" s="5" t="s">
        <v>32763</v>
      </c>
      <c r="Q4237" s="5" t="s">
        <v>2192</v>
      </c>
      <c r="R4237" s="4">
        <v>2.0</v>
      </c>
      <c r="S4237" s="6" t="s">
        <v>2193</v>
      </c>
      <c r="T4237" s="5" t="s">
        <v>32764</v>
      </c>
      <c r="U4237" s="8" t="str">
        <f t="shared" si="1"/>
        <v>https://www.kci.go.kr/kciportal/landing/article.kci?arti_id=ART002857883</v>
      </c>
      <c r="V4237" s="9" t="s">
        <v>52</v>
      </c>
      <c r="W4237" s="9"/>
      <c r="X4237" s="1" t="s">
        <v>53</v>
      </c>
      <c r="Y4237" s="9">
        <f t="shared" si="2"/>
        <v>1</v>
      </c>
    </row>
    <row r="4238">
      <c r="A4238" s="4">
        <v>263.0</v>
      </c>
      <c r="B4238" s="5" t="s">
        <v>32765</v>
      </c>
      <c r="C4238" s="5" t="s">
        <v>32766</v>
      </c>
      <c r="D4238" s="5" t="s">
        <v>32767</v>
      </c>
      <c r="E4238" s="5" t="s">
        <v>32768</v>
      </c>
      <c r="F4238" s="7"/>
      <c r="G4238" s="5" t="s">
        <v>1962</v>
      </c>
      <c r="H4238" s="5" t="s">
        <v>1963</v>
      </c>
      <c r="I4238" s="5" t="s">
        <v>1964</v>
      </c>
      <c r="J4238" s="5" t="s">
        <v>1965</v>
      </c>
      <c r="K4238" s="5" t="s">
        <v>45</v>
      </c>
      <c r="L4238" s="5">
        <v>2022.0</v>
      </c>
      <c r="M4238" s="5" t="s">
        <v>32282</v>
      </c>
      <c r="N4238" s="5" t="s">
        <v>32769</v>
      </c>
      <c r="O4238" s="5" t="s">
        <v>32770</v>
      </c>
      <c r="P4238" s="5" t="s">
        <v>32771</v>
      </c>
      <c r="Q4238" s="5" t="s">
        <v>294</v>
      </c>
      <c r="R4238" s="4">
        <v>0.0</v>
      </c>
      <c r="S4238" s="6" t="s">
        <v>32772</v>
      </c>
      <c r="T4238" s="5" t="s">
        <v>32773</v>
      </c>
      <c r="U4238" s="8" t="str">
        <f t="shared" si="1"/>
        <v>https://www.kci.go.kr/kciportal/landing/article.kci?arti_id=ART002858070</v>
      </c>
      <c r="V4238" s="9" t="s">
        <v>52</v>
      </c>
      <c r="W4238" s="9"/>
      <c r="X4238" s="1" t="s">
        <v>53</v>
      </c>
      <c r="Y4238" s="9">
        <f t="shared" si="2"/>
        <v>1</v>
      </c>
    </row>
    <row r="4239">
      <c r="A4239" s="4">
        <v>264.0</v>
      </c>
      <c r="B4239" s="5" t="s">
        <v>32774</v>
      </c>
      <c r="C4239" s="5" t="s">
        <v>32775</v>
      </c>
      <c r="D4239" s="5" t="s">
        <v>32776</v>
      </c>
      <c r="E4239" s="5" t="s">
        <v>32777</v>
      </c>
      <c r="F4239" s="7"/>
      <c r="G4239" s="5" t="s">
        <v>1962</v>
      </c>
      <c r="H4239" s="5" t="s">
        <v>1963</v>
      </c>
      <c r="I4239" s="5" t="s">
        <v>1964</v>
      </c>
      <c r="J4239" s="5" t="s">
        <v>1965</v>
      </c>
      <c r="K4239" s="5" t="s">
        <v>45</v>
      </c>
      <c r="L4239" s="5">
        <v>2022.0</v>
      </c>
      <c r="M4239" s="5" t="s">
        <v>32282</v>
      </c>
      <c r="N4239" s="5" t="s">
        <v>13709</v>
      </c>
      <c r="O4239" s="5" t="s">
        <v>32778</v>
      </c>
      <c r="P4239" s="5" t="s">
        <v>32779</v>
      </c>
      <c r="Q4239" s="5" t="s">
        <v>294</v>
      </c>
      <c r="R4239" s="4">
        <v>1.0</v>
      </c>
      <c r="S4239" s="6" t="s">
        <v>32780</v>
      </c>
      <c r="T4239" s="5" t="s">
        <v>32781</v>
      </c>
      <c r="U4239" s="8" t="str">
        <f t="shared" si="1"/>
        <v>https://www.kci.go.kr/kciportal/landing/article.kci?arti_id=ART002858077</v>
      </c>
      <c r="V4239" s="9" t="s">
        <v>52</v>
      </c>
      <c r="W4239" s="9"/>
      <c r="X4239" s="1" t="s">
        <v>53</v>
      </c>
      <c r="Y4239" s="9">
        <f t="shared" si="2"/>
        <v>1</v>
      </c>
    </row>
    <row r="4240">
      <c r="A4240" s="4">
        <v>265.0</v>
      </c>
      <c r="B4240" s="5" t="s">
        <v>32782</v>
      </c>
      <c r="C4240" s="5" t="s">
        <v>32783</v>
      </c>
      <c r="D4240" s="5" t="s">
        <v>32783</v>
      </c>
      <c r="E4240" s="5" t="s">
        <v>32784</v>
      </c>
      <c r="F4240" s="7"/>
      <c r="G4240" s="5" t="s">
        <v>1962</v>
      </c>
      <c r="H4240" s="5" t="s">
        <v>1963</v>
      </c>
      <c r="I4240" s="5" t="s">
        <v>1964</v>
      </c>
      <c r="J4240" s="5" t="s">
        <v>1965</v>
      </c>
      <c r="K4240" s="5" t="s">
        <v>45</v>
      </c>
      <c r="L4240" s="5">
        <v>2022.0</v>
      </c>
      <c r="M4240" s="5" t="s">
        <v>32282</v>
      </c>
      <c r="N4240" s="5" t="s">
        <v>17539</v>
      </c>
      <c r="O4240" s="5" t="s">
        <v>32785</v>
      </c>
      <c r="P4240" s="5" t="s">
        <v>32786</v>
      </c>
      <c r="Q4240" s="5" t="s">
        <v>294</v>
      </c>
      <c r="R4240" s="4">
        <v>0.0</v>
      </c>
      <c r="S4240" s="6" t="s">
        <v>32787</v>
      </c>
      <c r="T4240" s="5" t="s">
        <v>32788</v>
      </c>
      <c r="U4240" s="8" t="str">
        <f t="shared" si="1"/>
        <v>https://www.kci.go.kr/kciportal/landing/article.kci?arti_id=ART002858082</v>
      </c>
      <c r="V4240" s="9" t="s">
        <v>52</v>
      </c>
      <c r="W4240" s="9"/>
      <c r="X4240" s="1" t="s">
        <v>53</v>
      </c>
      <c r="Y4240" s="9">
        <f t="shared" si="2"/>
        <v>1</v>
      </c>
    </row>
    <row r="4241">
      <c r="A4241" s="4">
        <v>266.0</v>
      </c>
      <c r="B4241" s="5" t="s">
        <v>32789</v>
      </c>
      <c r="C4241" s="5" t="s">
        <v>32790</v>
      </c>
      <c r="D4241" s="5" t="s">
        <v>32791</v>
      </c>
      <c r="E4241" s="5" t="s">
        <v>32792</v>
      </c>
      <c r="F4241" s="7"/>
      <c r="G4241" s="5" t="s">
        <v>1962</v>
      </c>
      <c r="H4241" s="5" t="s">
        <v>1963</v>
      </c>
      <c r="I4241" s="5" t="s">
        <v>1964</v>
      </c>
      <c r="J4241" s="5" t="s">
        <v>1965</v>
      </c>
      <c r="K4241" s="5" t="s">
        <v>45</v>
      </c>
      <c r="L4241" s="5">
        <v>2022.0</v>
      </c>
      <c r="M4241" s="5" t="s">
        <v>32282</v>
      </c>
      <c r="N4241" s="5" t="s">
        <v>32793</v>
      </c>
      <c r="O4241" s="5" t="s">
        <v>32794</v>
      </c>
      <c r="P4241" s="5" t="s">
        <v>32795</v>
      </c>
      <c r="Q4241" s="5" t="s">
        <v>294</v>
      </c>
      <c r="R4241" s="4">
        <v>1.0</v>
      </c>
      <c r="S4241" s="6" t="s">
        <v>32796</v>
      </c>
      <c r="T4241" s="5" t="s">
        <v>32797</v>
      </c>
      <c r="U4241" s="8" t="str">
        <f t="shared" si="1"/>
        <v>https://www.kci.go.kr/kciportal/landing/article.kci?arti_id=ART002858118</v>
      </c>
      <c r="V4241" s="9" t="s">
        <v>52</v>
      </c>
      <c r="W4241" s="9"/>
      <c r="X4241" s="1" t="s">
        <v>53</v>
      </c>
      <c r="Y4241" s="9">
        <f t="shared" si="2"/>
        <v>1</v>
      </c>
    </row>
    <row r="4242">
      <c r="A4242" s="4">
        <v>267.0</v>
      </c>
      <c r="B4242" s="5" t="s">
        <v>32798</v>
      </c>
      <c r="C4242" s="5" t="s">
        <v>32799</v>
      </c>
      <c r="D4242" s="5" t="s">
        <v>32800</v>
      </c>
      <c r="E4242" s="5" t="s">
        <v>32801</v>
      </c>
      <c r="F4242" s="5" t="s">
        <v>32802</v>
      </c>
      <c r="G4242" s="5" t="s">
        <v>2223</v>
      </c>
      <c r="H4242" s="5" t="s">
        <v>2224</v>
      </c>
      <c r="I4242" s="5" t="s">
        <v>2225</v>
      </c>
      <c r="J4242" s="5" t="s">
        <v>2226</v>
      </c>
      <c r="K4242" s="5" t="s">
        <v>45</v>
      </c>
      <c r="L4242" s="5">
        <v>2022.0</v>
      </c>
      <c r="M4242" s="5" t="s">
        <v>32803</v>
      </c>
      <c r="N4242" s="5" t="s">
        <v>20534</v>
      </c>
      <c r="O4242" s="5" t="s">
        <v>32804</v>
      </c>
      <c r="P4242" s="5" t="s">
        <v>32805</v>
      </c>
      <c r="Q4242" s="5" t="s">
        <v>232</v>
      </c>
      <c r="R4242" s="4">
        <v>3.0</v>
      </c>
      <c r="S4242" s="10"/>
      <c r="T4242" s="7"/>
      <c r="U4242" s="8" t="str">
        <f t="shared" si="1"/>
        <v>https://www.kci.go.kr/kciportal/landing/article.kci?arti_id=ART002858346</v>
      </c>
      <c r="V4242" s="9" t="s">
        <v>51</v>
      </c>
      <c r="W4242" s="9"/>
      <c r="X4242" s="1" t="s">
        <v>53</v>
      </c>
      <c r="Y4242" s="9">
        <f t="shared" si="2"/>
        <v>1</v>
      </c>
    </row>
    <row r="4243">
      <c r="A4243" s="4">
        <v>268.0</v>
      </c>
      <c r="B4243" s="5" t="s">
        <v>32806</v>
      </c>
      <c r="C4243" s="5" t="s">
        <v>32807</v>
      </c>
      <c r="D4243" s="5" t="s">
        <v>32808</v>
      </c>
      <c r="E4243" s="5" t="s">
        <v>32809</v>
      </c>
      <c r="F4243" s="7"/>
      <c r="G4243" s="5" t="s">
        <v>2223</v>
      </c>
      <c r="H4243" s="5" t="s">
        <v>2224</v>
      </c>
      <c r="I4243" s="5" t="s">
        <v>2225</v>
      </c>
      <c r="J4243" s="5" t="s">
        <v>2226</v>
      </c>
      <c r="K4243" s="5" t="s">
        <v>45</v>
      </c>
      <c r="L4243" s="5">
        <v>2022.0</v>
      </c>
      <c r="M4243" s="5" t="s">
        <v>32803</v>
      </c>
      <c r="N4243" s="5" t="s">
        <v>32810</v>
      </c>
      <c r="O4243" s="5" t="s">
        <v>32811</v>
      </c>
      <c r="P4243" s="5" t="s">
        <v>32812</v>
      </c>
      <c r="Q4243" s="5" t="s">
        <v>232</v>
      </c>
      <c r="R4243" s="4">
        <v>0.0</v>
      </c>
      <c r="S4243" s="10"/>
      <c r="T4243" s="7"/>
      <c r="U4243" s="8" t="str">
        <f t="shared" si="1"/>
        <v>https://www.kci.go.kr/kciportal/landing/article.kci?arti_id=ART002858354</v>
      </c>
      <c r="V4243" s="9" t="s">
        <v>51</v>
      </c>
      <c r="W4243" s="9"/>
      <c r="X4243" s="1" t="s">
        <v>53</v>
      </c>
      <c r="Y4243" s="9">
        <f t="shared" si="2"/>
        <v>1</v>
      </c>
    </row>
    <row r="4244">
      <c r="A4244" s="4">
        <v>269.0</v>
      </c>
      <c r="B4244" s="5" t="s">
        <v>32813</v>
      </c>
      <c r="C4244" s="5" t="s">
        <v>32814</v>
      </c>
      <c r="D4244" s="5" t="s">
        <v>32815</v>
      </c>
      <c r="E4244" s="5" t="s">
        <v>7296</v>
      </c>
      <c r="F4244" s="7"/>
      <c r="G4244" s="5" t="s">
        <v>2223</v>
      </c>
      <c r="H4244" s="5" t="s">
        <v>2224</v>
      </c>
      <c r="I4244" s="5" t="s">
        <v>2225</v>
      </c>
      <c r="J4244" s="5" t="s">
        <v>2226</v>
      </c>
      <c r="K4244" s="5" t="s">
        <v>45</v>
      </c>
      <c r="L4244" s="5">
        <v>2022.0</v>
      </c>
      <c r="M4244" s="5" t="s">
        <v>32803</v>
      </c>
      <c r="N4244" s="5" t="s">
        <v>27139</v>
      </c>
      <c r="O4244" s="5" t="s">
        <v>32816</v>
      </c>
      <c r="P4244" s="5" t="s">
        <v>32817</v>
      </c>
      <c r="Q4244" s="5" t="s">
        <v>232</v>
      </c>
      <c r="R4244" s="4">
        <v>1.0</v>
      </c>
      <c r="S4244" s="10"/>
      <c r="T4244" s="7"/>
      <c r="U4244" s="8" t="str">
        <f t="shared" si="1"/>
        <v>https://www.kci.go.kr/kciportal/landing/article.kci?arti_id=ART002858357</v>
      </c>
      <c r="V4244" s="9" t="s">
        <v>51</v>
      </c>
      <c r="W4244" s="9"/>
      <c r="X4244" s="1" t="s">
        <v>53</v>
      </c>
      <c r="Y4244" s="9">
        <f t="shared" si="2"/>
        <v>1</v>
      </c>
    </row>
    <row r="4245">
      <c r="A4245" s="4">
        <v>270.0</v>
      </c>
      <c r="B4245" s="5" t="s">
        <v>32818</v>
      </c>
      <c r="C4245" s="5" t="s">
        <v>32819</v>
      </c>
      <c r="D4245" s="5" t="s">
        <v>32820</v>
      </c>
      <c r="E4245" s="5" t="s">
        <v>32821</v>
      </c>
      <c r="F4245" s="7"/>
      <c r="G4245" s="5" t="s">
        <v>2255</v>
      </c>
      <c r="H4245" s="5" t="s">
        <v>2256</v>
      </c>
      <c r="I4245" s="5" t="s">
        <v>2257</v>
      </c>
      <c r="J4245" s="5" t="s">
        <v>2258</v>
      </c>
      <c r="K4245" s="5" t="s">
        <v>45</v>
      </c>
      <c r="L4245" s="5">
        <v>2022.0</v>
      </c>
      <c r="M4245" s="5" t="s">
        <v>32822</v>
      </c>
      <c r="N4245" s="5" t="s">
        <v>12319</v>
      </c>
      <c r="O4245" s="5" t="s">
        <v>32823</v>
      </c>
      <c r="P4245" s="5" t="s">
        <v>32823</v>
      </c>
      <c r="Q4245" s="5" t="s">
        <v>232</v>
      </c>
      <c r="R4245" s="4">
        <v>0.0</v>
      </c>
      <c r="S4245" s="10"/>
      <c r="T4245" s="5" t="s">
        <v>32824</v>
      </c>
      <c r="U4245" s="8" t="str">
        <f t="shared" si="1"/>
        <v>https://www.kci.go.kr/kciportal/landing/article.kci?arti_id=ART002858374</v>
      </c>
      <c r="V4245" s="9" t="s">
        <v>51</v>
      </c>
      <c r="W4245" s="9"/>
      <c r="X4245" s="1" t="s">
        <v>53</v>
      </c>
      <c r="Y4245" s="9">
        <f t="shared" si="2"/>
        <v>1</v>
      </c>
    </row>
    <row r="4246">
      <c r="A4246" s="4">
        <v>271.0</v>
      </c>
      <c r="B4246" s="5" t="s">
        <v>32825</v>
      </c>
      <c r="C4246" s="12" t="s">
        <v>32826</v>
      </c>
      <c r="D4246" s="5" t="s">
        <v>32827</v>
      </c>
      <c r="E4246" s="5" t="s">
        <v>29734</v>
      </c>
      <c r="F4246" s="5" t="s">
        <v>32828</v>
      </c>
      <c r="G4246" s="5" t="s">
        <v>29724</v>
      </c>
      <c r="H4246" s="5" t="s">
        <v>29724</v>
      </c>
      <c r="I4246" s="5" t="s">
        <v>29725</v>
      </c>
      <c r="J4246" s="5" t="s">
        <v>29726</v>
      </c>
      <c r="K4246" s="5" t="s">
        <v>45</v>
      </c>
      <c r="L4246" s="5">
        <v>2022.0</v>
      </c>
      <c r="M4246" s="5" t="s">
        <v>19052</v>
      </c>
      <c r="N4246" s="5" t="s">
        <v>2659</v>
      </c>
      <c r="O4246" s="5" t="s">
        <v>32829</v>
      </c>
      <c r="P4246" s="5" t="s">
        <v>32830</v>
      </c>
      <c r="Q4246" s="5" t="s">
        <v>232</v>
      </c>
      <c r="R4246" s="4">
        <v>1.0</v>
      </c>
      <c r="S4246" s="10"/>
      <c r="T4246" s="6" t="s">
        <v>32831</v>
      </c>
      <c r="U4246" s="8" t="str">
        <f t="shared" si="1"/>
        <v>https://www.kci.go.kr/kciportal/landing/article.kci?arti_id=ART002870172</v>
      </c>
      <c r="V4246" s="9" t="s">
        <v>51</v>
      </c>
      <c r="W4246" s="9"/>
      <c r="X4246" s="1" t="s">
        <v>53</v>
      </c>
      <c r="Y4246" s="9">
        <f t="shared" si="2"/>
        <v>1</v>
      </c>
    </row>
    <row r="4247">
      <c r="A4247" s="4">
        <v>272.0</v>
      </c>
      <c r="B4247" s="5" t="s">
        <v>32832</v>
      </c>
      <c r="C4247" s="5" t="s">
        <v>32833</v>
      </c>
      <c r="D4247" s="5" t="s">
        <v>32834</v>
      </c>
      <c r="E4247" s="5" t="s">
        <v>32835</v>
      </c>
      <c r="F4247" s="10"/>
      <c r="G4247" s="5" t="s">
        <v>29724</v>
      </c>
      <c r="H4247" s="5" t="s">
        <v>29724</v>
      </c>
      <c r="I4247" s="5" t="s">
        <v>29725</v>
      </c>
      <c r="J4247" s="5" t="s">
        <v>29726</v>
      </c>
      <c r="K4247" s="5" t="s">
        <v>45</v>
      </c>
      <c r="L4247" s="5">
        <v>2022.0</v>
      </c>
      <c r="M4247" s="5" t="s">
        <v>19052</v>
      </c>
      <c r="N4247" s="5" t="s">
        <v>32836</v>
      </c>
      <c r="O4247" s="5" t="s">
        <v>32837</v>
      </c>
      <c r="P4247" s="5" t="s">
        <v>32838</v>
      </c>
      <c r="Q4247" s="5" t="s">
        <v>232</v>
      </c>
      <c r="R4247" s="4">
        <v>0.0</v>
      </c>
      <c r="S4247" s="10"/>
      <c r="T4247" s="6" t="s">
        <v>32839</v>
      </c>
      <c r="U4247" s="8" t="str">
        <f t="shared" si="1"/>
        <v>https://www.kci.go.kr/kciportal/landing/article.kci?arti_id=ART002870179</v>
      </c>
      <c r="V4247" s="9" t="s">
        <v>51</v>
      </c>
      <c r="W4247" s="9"/>
      <c r="X4247" s="1" t="s">
        <v>53</v>
      </c>
      <c r="Y4247" s="9">
        <f t="shared" si="2"/>
        <v>1</v>
      </c>
    </row>
    <row r="4248">
      <c r="A4248" s="4">
        <v>273.0</v>
      </c>
      <c r="B4248" s="5" t="s">
        <v>32840</v>
      </c>
      <c r="C4248" s="5" t="s">
        <v>32841</v>
      </c>
      <c r="D4248" s="5" t="s">
        <v>32842</v>
      </c>
      <c r="E4248" s="5" t="s">
        <v>32843</v>
      </c>
      <c r="F4248" s="7"/>
      <c r="G4248" s="5" t="s">
        <v>2255</v>
      </c>
      <c r="H4248" s="5" t="s">
        <v>2256</v>
      </c>
      <c r="I4248" s="5" t="s">
        <v>2257</v>
      </c>
      <c r="J4248" s="5" t="s">
        <v>2258</v>
      </c>
      <c r="K4248" s="5" t="s">
        <v>45</v>
      </c>
      <c r="L4248" s="5">
        <v>2022.0</v>
      </c>
      <c r="M4248" s="5" t="s">
        <v>32822</v>
      </c>
      <c r="N4248" s="5" t="s">
        <v>32844</v>
      </c>
      <c r="O4248" s="5" t="s">
        <v>32845</v>
      </c>
      <c r="P4248" s="5" t="s">
        <v>32845</v>
      </c>
      <c r="Q4248" s="5" t="s">
        <v>232</v>
      </c>
      <c r="R4248" s="4">
        <v>1.0</v>
      </c>
      <c r="S4248" s="10"/>
      <c r="T4248" s="5" t="s">
        <v>32846</v>
      </c>
      <c r="U4248" s="8" t="str">
        <f t="shared" si="1"/>
        <v>https://www.kci.go.kr/kciportal/landing/article.kci?arti_id=ART002858384</v>
      </c>
      <c r="V4248" s="9" t="s">
        <v>51</v>
      </c>
      <c r="W4248" s="9"/>
      <c r="X4248" s="1" t="s">
        <v>53</v>
      </c>
      <c r="Y4248" s="9">
        <f t="shared" si="2"/>
        <v>1</v>
      </c>
    </row>
    <row r="4249">
      <c r="A4249" s="4">
        <v>274.0</v>
      </c>
      <c r="B4249" s="5" t="s">
        <v>32847</v>
      </c>
      <c r="C4249" s="5" t="s">
        <v>32848</v>
      </c>
      <c r="D4249" s="5" t="s">
        <v>32849</v>
      </c>
      <c r="E4249" s="5" t="s">
        <v>32850</v>
      </c>
      <c r="F4249" s="5" t="s">
        <v>29305</v>
      </c>
      <c r="G4249" s="5" t="s">
        <v>1599</v>
      </c>
      <c r="H4249" s="5" t="s">
        <v>1600</v>
      </c>
      <c r="I4249" s="5" t="s">
        <v>1601</v>
      </c>
      <c r="J4249" s="5" t="s">
        <v>1602</v>
      </c>
      <c r="K4249" s="5" t="s">
        <v>45</v>
      </c>
      <c r="L4249" s="5">
        <v>2022.0</v>
      </c>
      <c r="M4249" s="5" t="s">
        <v>277</v>
      </c>
      <c r="N4249" s="5" t="s">
        <v>32851</v>
      </c>
      <c r="O4249" s="5" t="s">
        <v>32852</v>
      </c>
      <c r="P4249" s="5" t="s">
        <v>32853</v>
      </c>
      <c r="Q4249" s="5" t="s">
        <v>232</v>
      </c>
      <c r="R4249" s="4">
        <v>3.0</v>
      </c>
      <c r="S4249" s="10"/>
      <c r="T4249" s="7"/>
      <c r="U4249" s="8" t="str">
        <f t="shared" si="1"/>
        <v>https://www.kci.go.kr/kciportal/landing/article.kci?arti_id=ART002858391</v>
      </c>
      <c r="V4249" s="9" t="s">
        <v>52</v>
      </c>
      <c r="W4249" s="9"/>
      <c r="X4249" s="1" t="s">
        <v>53</v>
      </c>
      <c r="Y4249" s="9">
        <f t="shared" si="2"/>
        <v>1</v>
      </c>
    </row>
    <row r="4250">
      <c r="A4250" s="4">
        <v>275.0</v>
      </c>
      <c r="B4250" s="5" t="s">
        <v>32854</v>
      </c>
      <c r="C4250" s="5" t="s">
        <v>32855</v>
      </c>
      <c r="D4250" s="5" t="s">
        <v>32856</v>
      </c>
      <c r="E4250" s="5" t="s">
        <v>17972</v>
      </c>
      <c r="F4250" s="5" t="s">
        <v>32857</v>
      </c>
      <c r="G4250" s="5" t="s">
        <v>1599</v>
      </c>
      <c r="H4250" s="5" t="s">
        <v>1600</v>
      </c>
      <c r="I4250" s="5" t="s">
        <v>1601</v>
      </c>
      <c r="J4250" s="5" t="s">
        <v>1602</v>
      </c>
      <c r="K4250" s="5" t="s">
        <v>45</v>
      </c>
      <c r="L4250" s="5">
        <v>2022.0</v>
      </c>
      <c r="M4250" s="5" t="s">
        <v>277</v>
      </c>
      <c r="N4250" s="5" t="s">
        <v>32858</v>
      </c>
      <c r="O4250" s="5" t="s">
        <v>32859</v>
      </c>
      <c r="P4250" s="5" t="s">
        <v>32860</v>
      </c>
      <c r="Q4250" s="5" t="s">
        <v>232</v>
      </c>
      <c r="R4250" s="4">
        <v>0.0</v>
      </c>
      <c r="S4250" s="10"/>
      <c r="T4250" s="7"/>
      <c r="U4250" s="8" t="str">
        <f t="shared" si="1"/>
        <v>https://www.kci.go.kr/kciportal/landing/article.kci?arti_id=ART002858394</v>
      </c>
      <c r="V4250" s="9" t="s">
        <v>52</v>
      </c>
      <c r="W4250" s="9"/>
      <c r="X4250" s="1" t="s">
        <v>53</v>
      </c>
      <c r="Y4250" s="9">
        <f t="shared" si="2"/>
        <v>1</v>
      </c>
    </row>
    <row r="4251">
      <c r="A4251" s="4">
        <v>276.0</v>
      </c>
      <c r="B4251" s="5" t="s">
        <v>32861</v>
      </c>
      <c r="C4251" s="5" t="s">
        <v>32862</v>
      </c>
      <c r="D4251" s="5" t="s">
        <v>32863</v>
      </c>
      <c r="E4251" s="5" t="s">
        <v>8190</v>
      </c>
      <c r="F4251" s="7"/>
      <c r="G4251" s="5" t="s">
        <v>2255</v>
      </c>
      <c r="H4251" s="5" t="s">
        <v>2256</v>
      </c>
      <c r="I4251" s="5" t="s">
        <v>2257</v>
      </c>
      <c r="J4251" s="5" t="s">
        <v>2258</v>
      </c>
      <c r="K4251" s="5" t="s">
        <v>45</v>
      </c>
      <c r="L4251" s="5">
        <v>2022.0</v>
      </c>
      <c r="M4251" s="5" t="s">
        <v>32822</v>
      </c>
      <c r="N4251" s="5" t="s">
        <v>32864</v>
      </c>
      <c r="O4251" s="5" t="s">
        <v>32865</v>
      </c>
      <c r="P4251" s="5" t="s">
        <v>32865</v>
      </c>
      <c r="Q4251" s="5" t="s">
        <v>232</v>
      </c>
      <c r="R4251" s="4">
        <v>0.0</v>
      </c>
      <c r="S4251" s="10"/>
      <c r="T4251" s="5" t="s">
        <v>32866</v>
      </c>
      <c r="U4251" s="8" t="str">
        <f t="shared" si="1"/>
        <v>https://www.kci.go.kr/kciportal/landing/article.kci?arti_id=ART002858375</v>
      </c>
      <c r="V4251" s="9" t="s">
        <v>51</v>
      </c>
      <c r="W4251" s="9"/>
      <c r="X4251" s="1" t="s">
        <v>53</v>
      </c>
      <c r="Y4251" s="9">
        <f t="shared" si="2"/>
        <v>1</v>
      </c>
    </row>
    <row r="4252">
      <c r="A4252" s="4">
        <v>277.0</v>
      </c>
      <c r="B4252" s="5" t="s">
        <v>32867</v>
      </c>
      <c r="C4252" s="5" t="s">
        <v>32868</v>
      </c>
      <c r="D4252" s="5" t="s">
        <v>32869</v>
      </c>
      <c r="E4252" s="5" t="s">
        <v>32870</v>
      </c>
      <c r="F4252" s="5" t="s">
        <v>32871</v>
      </c>
      <c r="G4252" s="5" t="s">
        <v>1599</v>
      </c>
      <c r="H4252" s="5" t="s">
        <v>1600</v>
      </c>
      <c r="I4252" s="5" t="s">
        <v>1601</v>
      </c>
      <c r="J4252" s="5" t="s">
        <v>1602</v>
      </c>
      <c r="K4252" s="5" t="s">
        <v>45</v>
      </c>
      <c r="L4252" s="5">
        <v>2022.0</v>
      </c>
      <c r="M4252" s="5" t="s">
        <v>277</v>
      </c>
      <c r="N4252" s="5" t="s">
        <v>32872</v>
      </c>
      <c r="O4252" s="5" t="s">
        <v>32873</v>
      </c>
      <c r="P4252" s="5" t="s">
        <v>32874</v>
      </c>
      <c r="Q4252" s="5" t="s">
        <v>232</v>
      </c>
      <c r="R4252" s="4">
        <v>0.0</v>
      </c>
      <c r="S4252" s="10"/>
      <c r="T4252" s="7"/>
      <c r="U4252" s="8" t="str">
        <f t="shared" si="1"/>
        <v>https://www.kci.go.kr/kciportal/landing/article.kci?arti_id=ART002858399</v>
      </c>
      <c r="V4252" s="9" t="s">
        <v>52</v>
      </c>
      <c r="W4252" s="9"/>
      <c r="X4252" s="1" t="s">
        <v>53</v>
      </c>
      <c r="Y4252" s="9">
        <f t="shared" si="2"/>
        <v>1</v>
      </c>
    </row>
    <row r="4253">
      <c r="A4253" s="4">
        <v>278.0</v>
      </c>
      <c r="B4253" s="5" t="s">
        <v>32875</v>
      </c>
      <c r="C4253" s="5" t="s">
        <v>32876</v>
      </c>
      <c r="D4253" s="5" t="s">
        <v>32877</v>
      </c>
      <c r="E4253" s="5" t="s">
        <v>32878</v>
      </c>
      <c r="F4253" s="5" t="s">
        <v>32879</v>
      </c>
      <c r="G4253" s="5" t="s">
        <v>1599</v>
      </c>
      <c r="H4253" s="5" t="s">
        <v>1600</v>
      </c>
      <c r="I4253" s="5" t="s">
        <v>1601</v>
      </c>
      <c r="J4253" s="5" t="s">
        <v>1602</v>
      </c>
      <c r="K4253" s="5" t="s">
        <v>45</v>
      </c>
      <c r="L4253" s="5">
        <v>2022.0</v>
      </c>
      <c r="M4253" s="5" t="s">
        <v>277</v>
      </c>
      <c r="N4253" s="5" t="s">
        <v>32880</v>
      </c>
      <c r="O4253" s="5" t="s">
        <v>32881</v>
      </c>
      <c r="P4253" s="5" t="s">
        <v>32882</v>
      </c>
      <c r="Q4253" s="5" t="s">
        <v>232</v>
      </c>
      <c r="R4253" s="4">
        <v>4.0</v>
      </c>
      <c r="S4253" s="7"/>
      <c r="T4253" s="7"/>
      <c r="U4253" s="8" t="str">
        <f t="shared" si="1"/>
        <v>https://www.kci.go.kr/kciportal/landing/article.kci?arti_id=ART002858403</v>
      </c>
      <c r="V4253" s="9" t="s">
        <v>52</v>
      </c>
      <c r="W4253" s="9"/>
      <c r="X4253" s="1" t="s">
        <v>53</v>
      </c>
      <c r="Y4253" s="9">
        <f t="shared" si="2"/>
        <v>1</v>
      </c>
    </row>
    <row r="4254">
      <c r="A4254" s="4">
        <v>279.0</v>
      </c>
      <c r="B4254" s="5" t="s">
        <v>32883</v>
      </c>
      <c r="C4254" s="5" t="s">
        <v>32884</v>
      </c>
      <c r="D4254" s="5" t="s">
        <v>32885</v>
      </c>
      <c r="E4254" s="5" t="s">
        <v>32886</v>
      </c>
      <c r="F4254" s="7"/>
      <c r="G4254" s="5" t="s">
        <v>925</v>
      </c>
      <c r="H4254" s="5" t="s">
        <v>926</v>
      </c>
      <c r="I4254" s="5" t="s">
        <v>927</v>
      </c>
      <c r="J4254" s="5" t="s">
        <v>928</v>
      </c>
      <c r="K4254" s="5" t="s">
        <v>45</v>
      </c>
      <c r="L4254" s="5">
        <v>2022.0</v>
      </c>
      <c r="M4254" s="5" t="s">
        <v>1361</v>
      </c>
      <c r="N4254" s="5" t="s">
        <v>3174</v>
      </c>
      <c r="O4254" s="5" t="s">
        <v>32887</v>
      </c>
      <c r="P4254" s="5" t="s">
        <v>32888</v>
      </c>
      <c r="Q4254" s="5" t="s">
        <v>232</v>
      </c>
      <c r="R4254" s="4">
        <v>6.0</v>
      </c>
      <c r="S4254" s="7"/>
      <c r="T4254" s="7"/>
      <c r="U4254" s="8" t="str">
        <f t="shared" si="1"/>
        <v>https://www.kci.go.kr/kciportal/landing/article.kci?arti_id=ART002858461</v>
      </c>
      <c r="V4254" s="9" t="s">
        <v>52</v>
      </c>
      <c r="W4254" s="9"/>
      <c r="X4254" s="1" t="s">
        <v>53</v>
      </c>
      <c r="Y4254" s="9">
        <f t="shared" si="2"/>
        <v>1</v>
      </c>
    </row>
    <row r="4255">
      <c r="A4255" s="4">
        <v>280.0</v>
      </c>
      <c r="B4255" s="5" t="s">
        <v>32889</v>
      </c>
      <c r="C4255" s="5" t="s">
        <v>32890</v>
      </c>
      <c r="D4255" s="5" t="s">
        <v>32891</v>
      </c>
      <c r="E4255" s="5" t="s">
        <v>32892</v>
      </c>
      <c r="F4255" s="7"/>
      <c r="G4255" s="5" t="s">
        <v>925</v>
      </c>
      <c r="H4255" s="5" t="s">
        <v>926</v>
      </c>
      <c r="I4255" s="5" t="s">
        <v>927</v>
      </c>
      <c r="J4255" s="5" t="s">
        <v>928</v>
      </c>
      <c r="K4255" s="5" t="s">
        <v>45</v>
      </c>
      <c r="L4255" s="5">
        <v>2022.0</v>
      </c>
      <c r="M4255" s="5" t="s">
        <v>1361</v>
      </c>
      <c r="N4255" s="5" t="s">
        <v>32893</v>
      </c>
      <c r="O4255" s="5" t="s">
        <v>32894</v>
      </c>
      <c r="P4255" s="5" t="s">
        <v>32895</v>
      </c>
      <c r="Q4255" s="5" t="s">
        <v>232</v>
      </c>
      <c r="R4255" s="4">
        <v>4.0</v>
      </c>
      <c r="S4255" s="7"/>
      <c r="T4255" s="7"/>
      <c r="U4255" s="8" t="str">
        <f t="shared" si="1"/>
        <v>https://www.kci.go.kr/kciportal/landing/article.kci?arti_id=ART002858574</v>
      </c>
      <c r="V4255" s="9" t="s">
        <v>52</v>
      </c>
      <c r="W4255" s="9"/>
      <c r="X4255" s="1" t="s">
        <v>53</v>
      </c>
      <c r="Y4255" s="9">
        <f t="shared" si="2"/>
        <v>1</v>
      </c>
    </row>
    <row r="4256">
      <c r="A4256" s="4">
        <v>281.0</v>
      </c>
      <c r="B4256" s="5" t="s">
        <v>32896</v>
      </c>
      <c r="C4256" s="5" t="s">
        <v>32897</v>
      </c>
      <c r="D4256" s="5" t="s">
        <v>32898</v>
      </c>
      <c r="E4256" s="5" t="s">
        <v>32899</v>
      </c>
      <c r="F4256" s="7"/>
      <c r="G4256" s="5" t="s">
        <v>925</v>
      </c>
      <c r="H4256" s="5" t="s">
        <v>926</v>
      </c>
      <c r="I4256" s="5" t="s">
        <v>927</v>
      </c>
      <c r="J4256" s="5" t="s">
        <v>928</v>
      </c>
      <c r="K4256" s="5" t="s">
        <v>45</v>
      </c>
      <c r="L4256" s="5">
        <v>2022.0</v>
      </c>
      <c r="M4256" s="5" t="s">
        <v>1361</v>
      </c>
      <c r="N4256" s="5" t="s">
        <v>6104</v>
      </c>
      <c r="O4256" s="5" t="s">
        <v>32900</v>
      </c>
      <c r="P4256" s="5" t="s">
        <v>32901</v>
      </c>
      <c r="Q4256" s="5" t="s">
        <v>232</v>
      </c>
      <c r="R4256" s="4">
        <v>0.0</v>
      </c>
      <c r="S4256" s="7"/>
      <c r="T4256" s="7"/>
      <c r="U4256" s="8" t="str">
        <f t="shared" si="1"/>
        <v>https://www.kci.go.kr/kciportal/landing/article.kci?arti_id=ART002858583</v>
      </c>
      <c r="V4256" s="9" t="s">
        <v>52</v>
      </c>
      <c r="W4256" s="9"/>
      <c r="X4256" s="1" t="s">
        <v>53</v>
      </c>
      <c r="Y4256" s="9">
        <f t="shared" si="2"/>
        <v>1</v>
      </c>
    </row>
    <row r="4257">
      <c r="A4257" s="4">
        <v>282.0</v>
      </c>
      <c r="B4257" s="5" t="s">
        <v>32902</v>
      </c>
      <c r="C4257" s="5" t="s">
        <v>32903</v>
      </c>
      <c r="D4257" s="5" t="s">
        <v>32904</v>
      </c>
      <c r="E4257" s="5" t="s">
        <v>32905</v>
      </c>
      <c r="F4257" s="5" t="s">
        <v>1567</v>
      </c>
      <c r="G4257" s="5" t="s">
        <v>925</v>
      </c>
      <c r="H4257" s="5" t="s">
        <v>926</v>
      </c>
      <c r="I4257" s="5" t="s">
        <v>927</v>
      </c>
      <c r="J4257" s="5" t="s">
        <v>928</v>
      </c>
      <c r="K4257" s="5" t="s">
        <v>45</v>
      </c>
      <c r="L4257" s="5">
        <v>2022.0</v>
      </c>
      <c r="M4257" s="5" t="s">
        <v>1361</v>
      </c>
      <c r="N4257" s="5" t="s">
        <v>8011</v>
      </c>
      <c r="O4257" s="5" t="s">
        <v>32906</v>
      </c>
      <c r="P4257" s="5" t="s">
        <v>32907</v>
      </c>
      <c r="Q4257" s="5" t="s">
        <v>232</v>
      </c>
      <c r="R4257" s="4">
        <v>5.0</v>
      </c>
      <c r="S4257" s="10"/>
      <c r="T4257" s="7"/>
      <c r="U4257" s="8" t="str">
        <f t="shared" si="1"/>
        <v>https://www.kci.go.kr/kciportal/landing/article.kci?arti_id=ART002858587</v>
      </c>
      <c r="V4257" s="9" t="s">
        <v>52</v>
      </c>
      <c r="W4257" s="9"/>
      <c r="X4257" s="1" t="s">
        <v>53</v>
      </c>
      <c r="Y4257" s="9">
        <f t="shared" si="2"/>
        <v>1</v>
      </c>
    </row>
    <row r="4258">
      <c r="A4258" s="4">
        <v>283.0</v>
      </c>
      <c r="B4258" s="5" t="s">
        <v>32908</v>
      </c>
      <c r="C4258" s="5" t="s">
        <v>32909</v>
      </c>
      <c r="D4258" s="5" t="s">
        <v>32910</v>
      </c>
      <c r="E4258" s="5" t="s">
        <v>32911</v>
      </c>
      <c r="F4258" s="7"/>
      <c r="G4258" s="5" t="s">
        <v>2255</v>
      </c>
      <c r="H4258" s="5" t="s">
        <v>2256</v>
      </c>
      <c r="I4258" s="5" t="s">
        <v>2257</v>
      </c>
      <c r="J4258" s="5" t="s">
        <v>2258</v>
      </c>
      <c r="K4258" s="5" t="s">
        <v>45</v>
      </c>
      <c r="L4258" s="5">
        <v>2022.0</v>
      </c>
      <c r="M4258" s="5" t="s">
        <v>32822</v>
      </c>
      <c r="N4258" s="5" t="s">
        <v>32912</v>
      </c>
      <c r="O4258" s="5" t="s">
        <v>32913</v>
      </c>
      <c r="P4258" s="5" t="s">
        <v>32913</v>
      </c>
      <c r="Q4258" s="5" t="s">
        <v>232</v>
      </c>
      <c r="R4258" s="4">
        <v>1.0</v>
      </c>
      <c r="S4258" s="10"/>
      <c r="T4258" s="5" t="s">
        <v>32914</v>
      </c>
      <c r="U4258" s="8" t="str">
        <f t="shared" si="1"/>
        <v>https://www.kci.go.kr/kciportal/landing/article.kci?arti_id=ART002858388</v>
      </c>
      <c r="V4258" s="9" t="s">
        <v>51</v>
      </c>
      <c r="W4258" s="9"/>
      <c r="X4258" s="1" t="s">
        <v>53</v>
      </c>
      <c r="Y4258" s="9">
        <f t="shared" si="2"/>
        <v>1</v>
      </c>
    </row>
    <row r="4259">
      <c r="A4259" s="4">
        <v>284.0</v>
      </c>
      <c r="B4259" s="5" t="s">
        <v>32915</v>
      </c>
      <c r="C4259" s="5" t="s">
        <v>32916</v>
      </c>
      <c r="D4259" s="5" t="s">
        <v>32917</v>
      </c>
      <c r="E4259" s="5" t="s">
        <v>32918</v>
      </c>
      <c r="F4259" s="5" t="s">
        <v>32919</v>
      </c>
      <c r="G4259" s="5" t="s">
        <v>925</v>
      </c>
      <c r="H4259" s="5" t="s">
        <v>926</v>
      </c>
      <c r="I4259" s="5" t="s">
        <v>927</v>
      </c>
      <c r="J4259" s="5" t="s">
        <v>928</v>
      </c>
      <c r="K4259" s="5" t="s">
        <v>45</v>
      </c>
      <c r="L4259" s="5">
        <v>2022.0</v>
      </c>
      <c r="M4259" s="5" t="s">
        <v>1361</v>
      </c>
      <c r="N4259" s="5" t="s">
        <v>10073</v>
      </c>
      <c r="O4259" s="5" t="s">
        <v>32920</v>
      </c>
      <c r="P4259" s="5" t="s">
        <v>32921</v>
      </c>
      <c r="Q4259" s="5" t="s">
        <v>232</v>
      </c>
      <c r="R4259" s="4">
        <v>1.0</v>
      </c>
      <c r="S4259" s="10"/>
      <c r="T4259" s="7"/>
      <c r="U4259" s="8" t="str">
        <f t="shared" si="1"/>
        <v>https://www.kci.go.kr/kciportal/landing/article.kci?arti_id=ART002858600</v>
      </c>
      <c r="V4259" s="9" t="s">
        <v>52</v>
      </c>
      <c r="W4259" s="9"/>
      <c r="X4259" s="1" t="s">
        <v>53</v>
      </c>
      <c r="Y4259" s="9">
        <f t="shared" si="2"/>
        <v>1</v>
      </c>
    </row>
    <row r="4260">
      <c r="A4260" s="4">
        <v>285.0</v>
      </c>
      <c r="B4260" s="5" t="s">
        <v>32922</v>
      </c>
      <c r="C4260" s="5" t="s">
        <v>32923</v>
      </c>
      <c r="D4260" s="5" t="s">
        <v>32924</v>
      </c>
      <c r="E4260" s="5" t="s">
        <v>32925</v>
      </c>
      <c r="F4260" s="5" t="s">
        <v>32926</v>
      </c>
      <c r="G4260" s="5" t="s">
        <v>1093</v>
      </c>
      <c r="H4260" s="5" t="s">
        <v>1094</v>
      </c>
      <c r="I4260" s="5" t="s">
        <v>1095</v>
      </c>
      <c r="J4260" s="5" t="s">
        <v>1096</v>
      </c>
      <c r="K4260" s="5" t="s">
        <v>45</v>
      </c>
      <c r="L4260" s="5">
        <v>2022.0</v>
      </c>
      <c r="M4260" s="5" t="s">
        <v>24477</v>
      </c>
      <c r="N4260" s="5" t="s">
        <v>32927</v>
      </c>
      <c r="O4260" s="5" t="s">
        <v>32928</v>
      </c>
      <c r="P4260" s="5" t="s">
        <v>32929</v>
      </c>
      <c r="Q4260" s="5" t="s">
        <v>49</v>
      </c>
      <c r="R4260" s="4">
        <v>2.0</v>
      </c>
      <c r="S4260" s="10"/>
      <c r="T4260" s="7"/>
      <c r="U4260" s="8" t="str">
        <f t="shared" si="1"/>
        <v>https://www.kci.go.kr/kciportal/landing/article.kci?arti_id=ART002858670</v>
      </c>
      <c r="V4260" s="9" t="s">
        <v>52</v>
      </c>
      <c r="W4260" s="9"/>
      <c r="X4260" s="1" t="s">
        <v>53</v>
      </c>
      <c r="Y4260" s="9">
        <f t="shared" si="2"/>
        <v>1</v>
      </c>
    </row>
    <row r="4261">
      <c r="A4261" s="4">
        <v>286.0</v>
      </c>
      <c r="B4261" s="5" t="s">
        <v>32930</v>
      </c>
      <c r="C4261" s="5" t="s">
        <v>32931</v>
      </c>
      <c r="D4261" s="5" t="s">
        <v>32932</v>
      </c>
      <c r="E4261" s="5" t="s">
        <v>23170</v>
      </c>
      <c r="F4261" s="5" t="s">
        <v>32933</v>
      </c>
      <c r="G4261" s="5" t="s">
        <v>1093</v>
      </c>
      <c r="H4261" s="5" t="s">
        <v>1094</v>
      </c>
      <c r="I4261" s="5" t="s">
        <v>1095</v>
      </c>
      <c r="J4261" s="5" t="s">
        <v>1096</v>
      </c>
      <c r="K4261" s="5" t="s">
        <v>45</v>
      </c>
      <c r="L4261" s="5">
        <v>2022.0</v>
      </c>
      <c r="M4261" s="5" t="s">
        <v>24477</v>
      </c>
      <c r="N4261" s="5" t="s">
        <v>32934</v>
      </c>
      <c r="O4261" s="5" t="s">
        <v>32935</v>
      </c>
      <c r="P4261" s="5" t="s">
        <v>32936</v>
      </c>
      <c r="Q4261" s="5" t="s">
        <v>49</v>
      </c>
      <c r="R4261" s="4">
        <v>1.0</v>
      </c>
      <c r="S4261" s="10"/>
      <c r="T4261" s="7"/>
      <c r="U4261" s="8" t="str">
        <f t="shared" si="1"/>
        <v>https://www.kci.go.kr/kciportal/landing/article.kci?arti_id=ART002858674</v>
      </c>
      <c r="V4261" s="9" t="s">
        <v>52</v>
      </c>
      <c r="W4261" s="9"/>
      <c r="X4261" s="1" t="s">
        <v>53</v>
      </c>
      <c r="Y4261" s="9">
        <f t="shared" si="2"/>
        <v>1</v>
      </c>
    </row>
    <row r="4262">
      <c r="A4262" s="4">
        <v>287.0</v>
      </c>
      <c r="B4262" s="5" t="s">
        <v>32937</v>
      </c>
      <c r="C4262" s="5" t="s">
        <v>32938</v>
      </c>
      <c r="D4262" s="5" t="s">
        <v>32938</v>
      </c>
      <c r="E4262" s="5" t="s">
        <v>32939</v>
      </c>
      <c r="F4262" s="5" t="s">
        <v>32940</v>
      </c>
      <c r="G4262" s="5" t="s">
        <v>1093</v>
      </c>
      <c r="H4262" s="5" t="s">
        <v>1094</v>
      </c>
      <c r="I4262" s="5" t="s">
        <v>1095</v>
      </c>
      <c r="J4262" s="5" t="s">
        <v>1096</v>
      </c>
      <c r="K4262" s="5" t="s">
        <v>45</v>
      </c>
      <c r="L4262" s="5">
        <v>2022.0</v>
      </c>
      <c r="M4262" s="5" t="s">
        <v>24477</v>
      </c>
      <c r="N4262" s="5" t="s">
        <v>32941</v>
      </c>
      <c r="O4262" s="5" t="s">
        <v>32942</v>
      </c>
      <c r="P4262" s="5" t="s">
        <v>32942</v>
      </c>
      <c r="Q4262" s="5" t="s">
        <v>49</v>
      </c>
      <c r="R4262" s="4">
        <v>0.0</v>
      </c>
      <c r="S4262" s="10"/>
      <c r="T4262" s="7"/>
      <c r="U4262" s="8" t="str">
        <f t="shared" si="1"/>
        <v>https://www.kci.go.kr/kciportal/landing/article.kci?arti_id=ART002858756</v>
      </c>
      <c r="V4262" s="9" t="s">
        <v>52</v>
      </c>
      <c r="W4262" s="9"/>
      <c r="X4262" s="1" t="s">
        <v>53</v>
      </c>
      <c r="Y4262" s="9">
        <f t="shared" si="2"/>
        <v>1</v>
      </c>
    </row>
    <row r="4263">
      <c r="A4263" s="4">
        <v>288.0</v>
      </c>
      <c r="B4263" s="5" t="s">
        <v>32943</v>
      </c>
      <c r="C4263" s="5" t="s">
        <v>32944</v>
      </c>
      <c r="D4263" s="5" t="s">
        <v>32945</v>
      </c>
      <c r="E4263" s="5" t="s">
        <v>32946</v>
      </c>
      <c r="F4263" s="7"/>
      <c r="G4263" s="5" t="s">
        <v>1093</v>
      </c>
      <c r="H4263" s="5" t="s">
        <v>1094</v>
      </c>
      <c r="I4263" s="5" t="s">
        <v>1095</v>
      </c>
      <c r="J4263" s="5" t="s">
        <v>1096</v>
      </c>
      <c r="K4263" s="5" t="s">
        <v>45</v>
      </c>
      <c r="L4263" s="5">
        <v>2022.0</v>
      </c>
      <c r="M4263" s="5" t="s">
        <v>24477</v>
      </c>
      <c r="N4263" s="5" t="s">
        <v>32947</v>
      </c>
      <c r="O4263" s="5" t="s">
        <v>32948</v>
      </c>
      <c r="P4263" s="5" t="s">
        <v>32949</v>
      </c>
      <c r="Q4263" s="5" t="s">
        <v>49</v>
      </c>
      <c r="R4263" s="4">
        <v>1.0</v>
      </c>
      <c r="S4263" s="10"/>
      <c r="T4263" s="7"/>
      <c r="U4263" s="8" t="str">
        <f t="shared" si="1"/>
        <v>https://www.kci.go.kr/kciportal/landing/article.kci?arti_id=ART002858770</v>
      </c>
      <c r="V4263" s="9" t="s">
        <v>52</v>
      </c>
      <c r="W4263" s="9"/>
      <c r="X4263" s="1" t="s">
        <v>53</v>
      </c>
      <c r="Y4263" s="9">
        <f t="shared" si="2"/>
        <v>1</v>
      </c>
    </row>
    <row r="4264">
      <c r="A4264" s="4">
        <v>289.0</v>
      </c>
      <c r="B4264" s="5" t="s">
        <v>32950</v>
      </c>
      <c r="C4264" s="5" t="s">
        <v>32951</v>
      </c>
      <c r="D4264" s="5" t="s">
        <v>32952</v>
      </c>
      <c r="E4264" s="5" t="s">
        <v>9858</v>
      </c>
      <c r="F4264" s="5" t="s">
        <v>32953</v>
      </c>
      <c r="G4264" s="5" t="s">
        <v>925</v>
      </c>
      <c r="H4264" s="5" t="s">
        <v>926</v>
      </c>
      <c r="I4264" s="5" t="s">
        <v>927</v>
      </c>
      <c r="J4264" s="5" t="s">
        <v>928</v>
      </c>
      <c r="K4264" s="5" t="s">
        <v>45</v>
      </c>
      <c r="L4264" s="5">
        <v>2022.0</v>
      </c>
      <c r="M4264" s="5" t="s">
        <v>1361</v>
      </c>
      <c r="N4264" s="5" t="s">
        <v>32954</v>
      </c>
      <c r="O4264" s="5" t="s">
        <v>32955</v>
      </c>
      <c r="P4264" s="5" t="s">
        <v>32956</v>
      </c>
      <c r="Q4264" s="5" t="s">
        <v>232</v>
      </c>
      <c r="R4264" s="4">
        <v>9.0</v>
      </c>
      <c r="S4264" s="10"/>
      <c r="T4264" s="7"/>
      <c r="U4264" s="8" t="str">
        <f t="shared" si="1"/>
        <v>https://www.kci.go.kr/kciportal/landing/article.kci?arti_id=ART002858776</v>
      </c>
      <c r="V4264" s="9" t="s">
        <v>51</v>
      </c>
      <c r="W4264" s="9"/>
      <c r="X4264" s="1" t="s">
        <v>53</v>
      </c>
      <c r="Y4264" s="9">
        <f t="shared" si="2"/>
        <v>1</v>
      </c>
    </row>
    <row r="4265">
      <c r="A4265" s="4">
        <v>290.0</v>
      </c>
      <c r="B4265" s="5" t="s">
        <v>32957</v>
      </c>
      <c r="C4265" s="5" t="s">
        <v>32958</v>
      </c>
      <c r="D4265" s="5" t="s">
        <v>32959</v>
      </c>
      <c r="E4265" s="5" t="s">
        <v>32960</v>
      </c>
      <c r="F4265" s="7"/>
      <c r="G4265" s="5" t="s">
        <v>925</v>
      </c>
      <c r="H4265" s="5" t="s">
        <v>926</v>
      </c>
      <c r="I4265" s="5" t="s">
        <v>927</v>
      </c>
      <c r="J4265" s="5" t="s">
        <v>928</v>
      </c>
      <c r="K4265" s="5" t="s">
        <v>45</v>
      </c>
      <c r="L4265" s="5">
        <v>2022.0</v>
      </c>
      <c r="M4265" s="5" t="s">
        <v>1361</v>
      </c>
      <c r="N4265" s="5" t="s">
        <v>32961</v>
      </c>
      <c r="O4265" s="5" t="s">
        <v>32962</v>
      </c>
      <c r="P4265" s="5" t="s">
        <v>32963</v>
      </c>
      <c r="Q4265" s="5" t="s">
        <v>232</v>
      </c>
      <c r="R4265" s="4">
        <v>0.0</v>
      </c>
      <c r="S4265" s="10"/>
      <c r="T4265" s="7"/>
      <c r="U4265" s="8" t="str">
        <f t="shared" si="1"/>
        <v>https://www.kci.go.kr/kciportal/landing/article.kci?arti_id=ART002858774</v>
      </c>
      <c r="V4265" s="9" t="s">
        <v>52</v>
      </c>
      <c r="W4265" s="9"/>
      <c r="X4265" s="1" t="s">
        <v>53</v>
      </c>
      <c r="Y4265" s="9">
        <f t="shared" si="2"/>
        <v>1</v>
      </c>
    </row>
    <row r="4266">
      <c r="A4266" s="4">
        <v>291.0</v>
      </c>
      <c r="B4266" s="5" t="s">
        <v>32964</v>
      </c>
      <c r="C4266" s="5" t="s">
        <v>32965</v>
      </c>
      <c r="D4266" s="5" t="s">
        <v>32966</v>
      </c>
      <c r="E4266" s="5" t="s">
        <v>1582</v>
      </c>
      <c r="F4266" s="7"/>
      <c r="G4266" s="5" t="s">
        <v>925</v>
      </c>
      <c r="H4266" s="5" t="s">
        <v>926</v>
      </c>
      <c r="I4266" s="5" t="s">
        <v>927</v>
      </c>
      <c r="J4266" s="5" t="s">
        <v>928</v>
      </c>
      <c r="K4266" s="5" t="s">
        <v>45</v>
      </c>
      <c r="L4266" s="5">
        <v>2022.0</v>
      </c>
      <c r="M4266" s="5" t="s">
        <v>1361</v>
      </c>
      <c r="N4266" s="5" t="s">
        <v>1785</v>
      </c>
      <c r="O4266" s="5" t="s">
        <v>32967</v>
      </c>
      <c r="P4266" s="5" t="s">
        <v>32968</v>
      </c>
      <c r="Q4266" s="5" t="s">
        <v>232</v>
      </c>
      <c r="R4266" s="4">
        <v>2.0</v>
      </c>
      <c r="S4266" s="10"/>
      <c r="T4266" s="7"/>
      <c r="U4266" s="8" t="str">
        <f t="shared" si="1"/>
        <v>https://www.kci.go.kr/kciportal/landing/article.kci?arti_id=ART002858783</v>
      </c>
      <c r="V4266" s="9" t="s">
        <v>52</v>
      </c>
      <c r="W4266" s="9"/>
      <c r="X4266" s="1" t="s">
        <v>53</v>
      </c>
      <c r="Y4266" s="9">
        <f t="shared" si="2"/>
        <v>1</v>
      </c>
    </row>
    <row r="4267">
      <c r="A4267" s="4">
        <v>292.0</v>
      </c>
      <c r="B4267" s="5" t="s">
        <v>32969</v>
      </c>
      <c r="C4267" s="5" t="s">
        <v>32970</v>
      </c>
      <c r="D4267" s="5" t="s">
        <v>32971</v>
      </c>
      <c r="E4267" s="5" t="s">
        <v>21555</v>
      </c>
      <c r="F4267" s="7"/>
      <c r="G4267" s="5" t="s">
        <v>925</v>
      </c>
      <c r="H4267" s="5" t="s">
        <v>926</v>
      </c>
      <c r="I4267" s="5" t="s">
        <v>927</v>
      </c>
      <c r="J4267" s="5" t="s">
        <v>928</v>
      </c>
      <c r="K4267" s="5" t="s">
        <v>45</v>
      </c>
      <c r="L4267" s="5">
        <v>2022.0</v>
      </c>
      <c r="M4267" s="5" t="s">
        <v>1361</v>
      </c>
      <c r="N4267" s="5" t="s">
        <v>32972</v>
      </c>
      <c r="O4267" s="5" t="s">
        <v>32973</v>
      </c>
      <c r="P4267" s="5" t="s">
        <v>32974</v>
      </c>
      <c r="Q4267" s="5" t="s">
        <v>232</v>
      </c>
      <c r="R4267" s="4">
        <v>1.0</v>
      </c>
      <c r="S4267" s="10"/>
      <c r="T4267" s="7"/>
      <c r="U4267" s="8" t="str">
        <f t="shared" si="1"/>
        <v>https://www.kci.go.kr/kciportal/landing/article.kci?arti_id=ART002858786</v>
      </c>
      <c r="V4267" s="9" t="s">
        <v>52</v>
      </c>
      <c r="W4267" s="9"/>
      <c r="X4267" s="1" t="s">
        <v>53</v>
      </c>
      <c r="Y4267" s="9">
        <f t="shared" si="2"/>
        <v>1</v>
      </c>
    </row>
    <row r="4268">
      <c r="A4268" s="4">
        <v>293.0</v>
      </c>
      <c r="B4268" s="5" t="s">
        <v>32975</v>
      </c>
      <c r="C4268" s="5" t="s">
        <v>32976</v>
      </c>
      <c r="D4268" s="5" t="s">
        <v>32977</v>
      </c>
      <c r="E4268" s="5" t="s">
        <v>32978</v>
      </c>
      <c r="F4268" s="5" t="s">
        <v>32979</v>
      </c>
      <c r="G4268" s="5" t="s">
        <v>925</v>
      </c>
      <c r="H4268" s="5" t="s">
        <v>926</v>
      </c>
      <c r="I4268" s="5" t="s">
        <v>927</v>
      </c>
      <c r="J4268" s="5" t="s">
        <v>928</v>
      </c>
      <c r="K4268" s="5" t="s">
        <v>45</v>
      </c>
      <c r="L4268" s="5">
        <v>2022.0</v>
      </c>
      <c r="M4268" s="5" t="s">
        <v>1361</v>
      </c>
      <c r="N4268" s="5" t="s">
        <v>27054</v>
      </c>
      <c r="O4268" s="5" t="s">
        <v>32980</v>
      </c>
      <c r="P4268" s="5" t="s">
        <v>32981</v>
      </c>
      <c r="Q4268" s="5" t="s">
        <v>232</v>
      </c>
      <c r="R4268" s="4">
        <v>0.0</v>
      </c>
      <c r="S4268" s="10"/>
      <c r="T4268" s="7"/>
      <c r="U4268" s="8" t="str">
        <f t="shared" si="1"/>
        <v>https://www.kci.go.kr/kciportal/landing/article.kci?arti_id=ART002858790</v>
      </c>
      <c r="V4268" s="9" t="s">
        <v>52</v>
      </c>
      <c r="W4268" s="9"/>
      <c r="X4268" s="1" t="s">
        <v>53</v>
      </c>
      <c r="Y4268" s="9">
        <f t="shared" si="2"/>
        <v>1</v>
      </c>
    </row>
    <row r="4269">
      <c r="A4269" s="4">
        <v>294.0</v>
      </c>
      <c r="B4269" s="5" t="s">
        <v>32982</v>
      </c>
      <c r="C4269" s="5" t="s">
        <v>32983</v>
      </c>
      <c r="D4269" s="5" t="s">
        <v>32984</v>
      </c>
      <c r="E4269" s="5" t="s">
        <v>32985</v>
      </c>
      <c r="F4269" s="7"/>
      <c r="G4269" s="5" t="s">
        <v>925</v>
      </c>
      <c r="H4269" s="5" t="s">
        <v>926</v>
      </c>
      <c r="I4269" s="5" t="s">
        <v>927</v>
      </c>
      <c r="J4269" s="5" t="s">
        <v>928</v>
      </c>
      <c r="K4269" s="5" t="s">
        <v>45</v>
      </c>
      <c r="L4269" s="5">
        <v>2022.0</v>
      </c>
      <c r="M4269" s="5" t="s">
        <v>1361</v>
      </c>
      <c r="N4269" s="5" t="s">
        <v>32986</v>
      </c>
      <c r="O4269" s="5" t="s">
        <v>32987</v>
      </c>
      <c r="P4269" s="5" t="s">
        <v>32988</v>
      </c>
      <c r="Q4269" s="5" t="s">
        <v>232</v>
      </c>
      <c r="R4269" s="4">
        <v>0.0</v>
      </c>
      <c r="S4269" s="10"/>
      <c r="T4269" s="7"/>
      <c r="U4269" s="8" t="str">
        <f t="shared" si="1"/>
        <v>https://www.kci.go.kr/kciportal/landing/article.kci?arti_id=ART002858793</v>
      </c>
      <c r="V4269" s="9" t="s">
        <v>52</v>
      </c>
      <c r="W4269" s="9"/>
      <c r="X4269" s="1" t="s">
        <v>53</v>
      </c>
      <c r="Y4269" s="9">
        <f t="shared" si="2"/>
        <v>1</v>
      </c>
    </row>
    <row r="4270">
      <c r="A4270" s="4">
        <v>295.0</v>
      </c>
      <c r="B4270" s="5" t="s">
        <v>32989</v>
      </c>
      <c r="C4270" s="5" t="s">
        <v>32990</v>
      </c>
      <c r="D4270" s="5" t="s">
        <v>32991</v>
      </c>
      <c r="E4270" s="5" t="s">
        <v>32992</v>
      </c>
      <c r="F4270" s="7"/>
      <c r="G4270" s="5" t="s">
        <v>925</v>
      </c>
      <c r="H4270" s="5" t="s">
        <v>926</v>
      </c>
      <c r="I4270" s="5" t="s">
        <v>927</v>
      </c>
      <c r="J4270" s="5" t="s">
        <v>928</v>
      </c>
      <c r="K4270" s="5" t="s">
        <v>45</v>
      </c>
      <c r="L4270" s="5">
        <v>2022.0</v>
      </c>
      <c r="M4270" s="5" t="s">
        <v>1361</v>
      </c>
      <c r="N4270" s="5" t="s">
        <v>32993</v>
      </c>
      <c r="O4270" s="5" t="s">
        <v>32994</v>
      </c>
      <c r="P4270" s="5" t="s">
        <v>32995</v>
      </c>
      <c r="Q4270" s="5" t="s">
        <v>232</v>
      </c>
      <c r="R4270" s="4">
        <v>6.0</v>
      </c>
      <c r="S4270" s="10"/>
      <c r="T4270" s="7"/>
      <c r="U4270" s="8" t="str">
        <f t="shared" si="1"/>
        <v>https://www.kci.go.kr/kciportal/landing/article.kci?arti_id=ART002858797</v>
      </c>
      <c r="V4270" s="9" t="s">
        <v>52</v>
      </c>
      <c r="W4270" s="9"/>
      <c r="X4270" s="1" t="s">
        <v>53</v>
      </c>
      <c r="Y4270" s="9">
        <f t="shared" si="2"/>
        <v>1</v>
      </c>
    </row>
    <row r="4271">
      <c r="A4271" s="4">
        <v>296.0</v>
      </c>
      <c r="B4271" s="5" t="s">
        <v>32996</v>
      </c>
      <c r="C4271" s="5" t="s">
        <v>32997</v>
      </c>
      <c r="D4271" s="5" t="s">
        <v>32998</v>
      </c>
      <c r="E4271" s="5" t="s">
        <v>32999</v>
      </c>
      <c r="F4271" s="7"/>
      <c r="G4271" s="5" t="s">
        <v>925</v>
      </c>
      <c r="H4271" s="5" t="s">
        <v>926</v>
      </c>
      <c r="I4271" s="5" t="s">
        <v>927</v>
      </c>
      <c r="J4271" s="5" t="s">
        <v>928</v>
      </c>
      <c r="K4271" s="5" t="s">
        <v>45</v>
      </c>
      <c r="L4271" s="5">
        <v>2022.0</v>
      </c>
      <c r="M4271" s="5" t="s">
        <v>1361</v>
      </c>
      <c r="N4271" s="5" t="s">
        <v>13536</v>
      </c>
      <c r="O4271" s="5" t="s">
        <v>33000</v>
      </c>
      <c r="P4271" s="5" t="s">
        <v>33001</v>
      </c>
      <c r="Q4271" s="5" t="s">
        <v>232</v>
      </c>
      <c r="R4271" s="4">
        <v>2.0</v>
      </c>
      <c r="S4271" s="10"/>
      <c r="T4271" s="7"/>
      <c r="U4271" s="8" t="str">
        <f t="shared" si="1"/>
        <v>https://www.kci.go.kr/kciportal/landing/article.kci?arti_id=ART002858805</v>
      </c>
      <c r="V4271" s="9" t="s">
        <v>52</v>
      </c>
      <c r="W4271" s="9"/>
      <c r="X4271" s="1" t="s">
        <v>53</v>
      </c>
      <c r="Y4271" s="9">
        <f t="shared" si="2"/>
        <v>1</v>
      </c>
    </row>
    <row r="4272">
      <c r="A4272" s="4">
        <v>297.0</v>
      </c>
      <c r="B4272" s="5" t="s">
        <v>33002</v>
      </c>
      <c r="C4272" s="5" t="s">
        <v>33003</v>
      </c>
      <c r="D4272" s="5" t="s">
        <v>33004</v>
      </c>
      <c r="E4272" s="5" t="s">
        <v>23603</v>
      </c>
      <c r="F4272" s="7"/>
      <c r="G4272" s="5" t="s">
        <v>925</v>
      </c>
      <c r="H4272" s="5" t="s">
        <v>926</v>
      </c>
      <c r="I4272" s="5" t="s">
        <v>927</v>
      </c>
      <c r="J4272" s="5" t="s">
        <v>928</v>
      </c>
      <c r="K4272" s="5" t="s">
        <v>45</v>
      </c>
      <c r="L4272" s="5">
        <v>2022.0</v>
      </c>
      <c r="M4272" s="5" t="s">
        <v>1361</v>
      </c>
      <c r="N4272" s="5" t="s">
        <v>33005</v>
      </c>
      <c r="O4272" s="5" t="s">
        <v>33006</v>
      </c>
      <c r="P4272" s="5" t="s">
        <v>33007</v>
      </c>
      <c r="Q4272" s="5" t="s">
        <v>232</v>
      </c>
      <c r="R4272" s="4">
        <v>3.0</v>
      </c>
      <c r="S4272" s="7"/>
      <c r="T4272" s="7"/>
      <c r="U4272" s="8" t="str">
        <f t="shared" si="1"/>
        <v>https://www.kci.go.kr/kciportal/landing/article.kci?arti_id=ART002858798</v>
      </c>
      <c r="V4272" s="9" t="s">
        <v>52</v>
      </c>
      <c r="W4272" s="9"/>
      <c r="X4272" s="1" t="s">
        <v>53</v>
      </c>
      <c r="Y4272" s="9">
        <f t="shared" si="2"/>
        <v>1</v>
      </c>
    </row>
    <row r="4273">
      <c r="A4273" s="4">
        <v>298.0</v>
      </c>
      <c r="B4273" s="5" t="s">
        <v>33008</v>
      </c>
      <c r="C4273" s="5" t="s">
        <v>33009</v>
      </c>
      <c r="D4273" s="5" t="s">
        <v>33010</v>
      </c>
      <c r="E4273" s="5" t="s">
        <v>29811</v>
      </c>
      <c r="F4273" s="7"/>
      <c r="G4273" s="5" t="s">
        <v>3547</v>
      </c>
      <c r="H4273" s="5" t="s">
        <v>3548</v>
      </c>
      <c r="I4273" s="5" t="s">
        <v>3549</v>
      </c>
      <c r="J4273" s="5" t="s">
        <v>3550</v>
      </c>
      <c r="K4273" s="5" t="s">
        <v>45</v>
      </c>
      <c r="L4273" s="5">
        <v>2022.0</v>
      </c>
      <c r="M4273" s="5" t="s">
        <v>33011</v>
      </c>
      <c r="N4273" s="5" t="s">
        <v>19145</v>
      </c>
      <c r="O4273" s="5" t="s">
        <v>33012</v>
      </c>
      <c r="P4273" s="5" t="s">
        <v>33013</v>
      </c>
      <c r="Q4273" s="5" t="s">
        <v>3555</v>
      </c>
      <c r="R4273" s="4">
        <v>2.0</v>
      </c>
      <c r="S4273" s="10"/>
      <c r="T4273" s="6" t="s">
        <v>33014</v>
      </c>
      <c r="U4273" s="8" t="str">
        <f t="shared" si="1"/>
        <v>https://www.kci.go.kr/kciportal/landing/article.kci?arti_id=ART002859944</v>
      </c>
      <c r="V4273" s="9" t="s">
        <v>51</v>
      </c>
      <c r="W4273" s="9"/>
      <c r="X4273" s="1" t="s">
        <v>53</v>
      </c>
      <c r="Y4273" s="9">
        <f t="shared" si="2"/>
        <v>1</v>
      </c>
    </row>
    <row r="4274">
      <c r="A4274" s="4">
        <v>299.0</v>
      </c>
      <c r="B4274" s="5" t="s">
        <v>33015</v>
      </c>
      <c r="C4274" s="5" t="s">
        <v>33016</v>
      </c>
      <c r="D4274" s="5" t="s">
        <v>33017</v>
      </c>
      <c r="E4274" s="5" t="s">
        <v>33018</v>
      </c>
      <c r="F4274" s="5" t="s">
        <v>33019</v>
      </c>
      <c r="G4274" s="5" t="s">
        <v>3519</v>
      </c>
      <c r="H4274" s="5" t="s">
        <v>3520</v>
      </c>
      <c r="I4274" s="5" t="s">
        <v>3521</v>
      </c>
      <c r="J4274" s="5" t="s">
        <v>3522</v>
      </c>
      <c r="K4274" s="5" t="s">
        <v>45</v>
      </c>
      <c r="L4274" s="5">
        <v>2022.0</v>
      </c>
      <c r="M4274" s="5" t="s">
        <v>33020</v>
      </c>
      <c r="N4274" s="5" t="s">
        <v>15653</v>
      </c>
      <c r="O4274" s="5" t="s">
        <v>33021</v>
      </c>
      <c r="P4274" s="5" t="s">
        <v>33021</v>
      </c>
      <c r="Q4274" s="5" t="s">
        <v>232</v>
      </c>
      <c r="R4274" s="4">
        <v>0.0</v>
      </c>
      <c r="S4274" s="7"/>
      <c r="T4274" s="6" t="s">
        <v>33022</v>
      </c>
      <c r="U4274" s="8" t="str">
        <f t="shared" si="1"/>
        <v>https://www.kci.go.kr/kciportal/landing/article.kci?arti_id=ART002860250</v>
      </c>
      <c r="V4274" s="9" t="s">
        <v>52</v>
      </c>
      <c r="W4274" s="9"/>
      <c r="X4274" s="1" t="s">
        <v>53</v>
      </c>
      <c r="Y4274" s="9">
        <f t="shared" si="2"/>
        <v>1</v>
      </c>
    </row>
    <row r="4275">
      <c r="A4275" s="4">
        <v>300.0</v>
      </c>
      <c r="B4275" s="5" t="s">
        <v>33023</v>
      </c>
      <c r="C4275" s="5" t="s">
        <v>33024</v>
      </c>
      <c r="D4275" s="5" t="s">
        <v>33025</v>
      </c>
      <c r="E4275" s="5" t="s">
        <v>33026</v>
      </c>
      <c r="F4275" s="7"/>
      <c r="G4275" s="5" t="s">
        <v>2235</v>
      </c>
      <c r="H4275" s="5" t="s">
        <v>2236</v>
      </c>
      <c r="I4275" s="5" t="s">
        <v>2237</v>
      </c>
      <c r="J4275" s="5" t="s">
        <v>2238</v>
      </c>
      <c r="K4275" s="5" t="s">
        <v>45</v>
      </c>
      <c r="L4275" s="5">
        <v>2022.0</v>
      </c>
      <c r="M4275" s="5">
        <v>-13.0</v>
      </c>
      <c r="N4275" s="5" t="s">
        <v>33027</v>
      </c>
      <c r="O4275" s="5" t="s">
        <v>33028</v>
      </c>
      <c r="P4275" s="5" t="s">
        <v>33029</v>
      </c>
      <c r="Q4275" s="5" t="s">
        <v>232</v>
      </c>
      <c r="R4275" s="4">
        <v>1.0</v>
      </c>
      <c r="S4275" s="7"/>
      <c r="T4275" s="6" t="s">
        <v>33030</v>
      </c>
      <c r="U4275" s="8" t="str">
        <f t="shared" si="1"/>
        <v>https://www.kci.go.kr/kciportal/landing/article.kci?arti_id=ART002860252</v>
      </c>
      <c r="V4275" s="9" t="s">
        <v>52</v>
      </c>
      <c r="W4275" s="9"/>
      <c r="X4275" s="1" t="s">
        <v>53</v>
      </c>
      <c r="Y4275" s="9">
        <f t="shared" si="2"/>
        <v>1</v>
      </c>
    </row>
    <row r="4276">
      <c r="A4276" s="4">
        <v>301.0</v>
      </c>
      <c r="B4276" s="5" t="s">
        <v>33031</v>
      </c>
      <c r="C4276" s="5" t="s">
        <v>33032</v>
      </c>
      <c r="D4276" s="5" t="s">
        <v>33033</v>
      </c>
      <c r="E4276" s="5" t="s">
        <v>33034</v>
      </c>
      <c r="F4276" s="7"/>
      <c r="G4276" s="5" t="s">
        <v>2235</v>
      </c>
      <c r="H4276" s="5" t="s">
        <v>2236</v>
      </c>
      <c r="I4276" s="5" t="s">
        <v>2237</v>
      </c>
      <c r="J4276" s="5" t="s">
        <v>2238</v>
      </c>
      <c r="K4276" s="5" t="s">
        <v>45</v>
      </c>
      <c r="L4276" s="5">
        <v>2022.0</v>
      </c>
      <c r="M4276" s="5">
        <v>-13.0</v>
      </c>
      <c r="N4276" s="5" t="s">
        <v>33035</v>
      </c>
      <c r="O4276" s="5" t="s">
        <v>33036</v>
      </c>
      <c r="P4276" s="5" t="s">
        <v>33037</v>
      </c>
      <c r="Q4276" s="5" t="s">
        <v>232</v>
      </c>
      <c r="R4276" s="4">
        <v>1.0</v>
      </c>
      <c r="S4276" s="7"/>
      <c r="T4276" s="6" t="s">
        <v>33038</v>
      </c>
      <c r="U4276" s="8" t="str">
        <f t="shared" si="1"/>
        <v>https://www.kci.go.kr/kciportal/landing/article.kci?arti_id=ART002860258</v>
      </c>
      <c r="V4276" s="9" t="s">
        <v>52</v>
      </c>
      <c r="W4276" s="9"/>
      <c r="X4276" s="1" t="s">
        <v>53</v>
      </c>
      <c r="Y4276" s="9">
        <f t="shared" si="2"/>
        <v>1</v>
      </c>
    </row>
    <row r="4277">
      <c r="A4277" s="4">
        <v>302.0</v>
      </c>
      <c r="B4277" s="5" t="s">
        <v>33039</v>
      </c>
      <c r="C4277" s="5" t="s">
        <v>33040</v>
      </c>
      <c r="D4277" s="5" t="s">
        <v>33040</v>
      </c>
      <c r="E4277" s="5" t="s">
        <v>33041</v>
      </c>
      <c r="F4277" s="5" t="s">
        <v>33042</v>
      </c>
      <c r="G4277" s="5" t="s">
        <v>3519</v>
      </c>
      <c r="H4277" s="5" t="s">
        <v>3520</v>
      </c>
      <c r="I4277" s="5" t="s">
        <v>3521</v>
      </c>
      <c r="J4277" s="5" t="s">
        <v>3522</v>
      </c>
      <c r="K4277" s="5" t="s">
        <v>45</v>
      </c>
      <c r="L4277" s="5">
        <v>2022.0</v>
      </c>
      <c r="M4277" s="5" t="s">
        <v>33020</v>
      </c>
      <c r="N4277" s="5" t="s">
        <v>33043</v>
      </c>
      <c r="O4277" s="5" t="s">
        <v>33044</v>
      </c>
      <c r="P4277" s="5" t="s">
        <v>33044</v>
      </c>
      <c r="Q4277" s="5" t="s">
        <v>232</v>
      </c>
      <c r="R4277" s="4">
        <v>1.0</v>
      </c>
      <c r="S4277" s="7"/>
      <c r="T4277" s="6" t="s">
        <v>33045</v>
      </c>
      <c r="U4277" s="8" t="str">
        <f t="shared" si="1"/>
        <v>https://www.kci.go.kr/kciportal/landing/article.kci?arti_id=ART002860259</v>
      </c>
      <c r="V4277" s="9" t="s">
        <v>51</v>
      </c>
      <c r="W4277" s="9"/>
      <c r="X4277" s="1" t="s">
        <v>53</v>
      </c>
      <c r="Y4277" s="9">
        <f t="shared" si="2"/>
        <v>1</v>
      </c>
    </row>
    <row r="4278">
      <c r="A4278" s="4">
        <v>303.0</v>
      </c>
      <c r="B4278" s="5" t="s">
        <v>33046</v>
      </c>
      <c r="C4278" s="5" t="s">
        <v>33047</v>
      </c>
      <c r="D4278" s="5" t="s">
        <v>33048</v>
      </c>
      <c r="E4278" s="5" t="s">
        <v>33049</v>
      </c>
      <c r="F4278" s="7"/>
      <c r="G4278" s="5" t="s">
        <v>2235</v>
      </c>
      <c r="H4278" s="5" t="s">
        <v>2236</v>
      </c>
      <c r="I4278" s="5" t="s">
        <v>2237</v>
      </c>
      <c r="J4278" s="5" t="s">
        <v>2238</v>
      </c>
      <c r="K4278" s="5" t="s">
        <v>45</v>
      </c>
      <c r="L4278" s="5">
        <v>2022.0</v>
      </c>
      <c r="M4278" s="5">
        <v>-13.0</v>
      </c>
      <c r="N4278" s="5" t="s">
        <v>33050</v>
      </c>
      <c r="O4278" s="5" t="s">
        <v>33051</v>
      </c>
      <c r="P4278" s="5" t="s">
        <v>33052</v>
      </c>
      <c r="Q4278" s="5" t="s">
        <v>232</v>
      </c>
      <c r="R4278" s="4">
        <v>0.0</v>
      </c>
      <c r="S4278" s="10"/>
      <c r="T4278" s="6" t="s">
        <v>33053</v>
      </c>
      <c r="U4278" s="8" t="str">
        <f t="shared" si="1"/>
        <v>https://www.kci.go.kr/kciportal/landing/article.kci?arti_id=ART002860272</v>
      </c>
      <c r="V4278" s="9" t="s">
        <v>51</v>
      </c>
      <c r="W4278" s="9"/>
      <c r="X4278" s="1" t="s">
        <v>53</v>
      </c>
      <c r="Y4278" s="9">
        <f t="shared" si="2"/>
        <v>1</v>
      </c>
    </row>
    <row r="4279">
      <c r="A4279" s="4">
        <v>304.0</v>
      </c>
      <c r="B4279" s="5" t="s">
        <v>33054</v>
      </c>
      <c r="C4279" s="5" t="s">
        <v>33055</v>
      </c>
      <c r="D4279" s="5" t="s">
        <v>33056</v>
      </c>
      <c r="E4279" s="5" t="s">
        <v>33057</v>
      </c>
      <c r="F4279" s="7"/>
      <c r="G4279" s="5" t="s">
        <v>2235</v>
      </c>
      <c r="H4279" s="5" t="s">
        <v>2236</v>
      </c>
      <c r="I4279" s="5" t="s">
        <v>2237</v>
      </c>
      <c r="J4279" s="5" t="s">
        <v>2238</v>
      </c>
      <c r="K4279" s="5" t="s">
        <v>45</v>
      </c>
      <c r="L4279" s="5">
        <v>2022.0</v>
      </c>
      <c r="M4279" s="5">
        <v>-13.0</v>
      </c>
      <c r="N4279" s="5" t="s">
        <v>33058</v>
      </c>
      <c r="O4279" s="5" t="s">
        <v>33059</v>
      </c>
      <c r="P4279" s="5" t="s">
        <v>33060</v>
      </c>
      <c r="Q4279" s="5" t="s">
        <v>232</v>
      </c>
      <c r="R4279" s="4">
        <v>0.0</v>
      </c>
      <c r="S4279" s="7"/>
      <c r="T4279" s="6" t="s">
        <v>33061</v>
      </c>
      <c r="U4279" s="8" t="str">
        <f t="shared" si="1"/>
        <v>https://www.kci.go.kr/kciportal/landing/article.kci?arti_id=ART002860270</v>
      </c>
      <c r="V4279" s="9" t="s">
        <v>51</v>
      </c>
      <c r="W4279" s="9"/>
      <c r="X4279" s="1" t="s">
        <v>53</v>
      </c>
      <c r="Y4279" s="9">
        <f t="shared" si="2"/>
        <v>1</v>
      </c>
    </row>
    <row r="4280">
      <c r="A4280" s="4">
        <v>305.0</v>
      </c>
      <c r="B4280" s="5" t="s">
        <v>33062</v>
      </c>
      <c r="C4280" s="5" t="s">
        <v>33063</v>
      </c>
      <c r="D4280" s="5" t="s">
        <v>33063</v>
      </c>
      <c r="E4280" s="5" t="s">
        <v>33064</v>
      </c>
      <c r="F4280" s="7"/>
      <c r="G4280" s="5" t="s">
        <v>3465</v>
      </c>
      <c r="H4280" s="5" t="s">
        <v>3466</v>
      </c>
      <c r="I4280" s="5" t="s">
        <v>3467</v>
      </c>
      <c r="J4280" s="5" t="s">
        <v>3468</v>
      </c>
      <c r="K4280" s="5" t="s">
        <v>45</v>
      </c>
      <c r="L4280" s="5">
        <v>2022.0</v>
      </c>
      <c r="M4280" s="5" t="s">
        <v>33065</v>
      </c>
      <c r="N4280" s="5" t="s">
        <v>33066</v>
      </c>
      <c r="O4280" s="5" t="s">
        <v>33067</v>
      </c>
      <c r="P4280" s="5" t="s">
        <v>33067</v>
      </c>
      <c r="Q4280" s="5" t="s">
        <v>232</v>
      </c>
      <c r="R4280" s="4">
        <v>0.0</v>
      </c>
      <c r="S4280" s="7"/>
      <c r="T4280" s="5" t="s">
        <v>33068</v>
      </c>
      <c r="U4280" s="8" t="str">
        <f t="shared" si="1"/>
        <v>https://www.kci.go.kr/kciportal/landing/article.kci?arti_id=ART002861882</v>
      </c>
      <c r="V4280" s="9" t="s">
        <v>51</v>
      </c>
      <c r="W4280" s="9"/>
      <c r="X4280" s="1" t="s">
        <v>53</v>
      </c>
      <c r="Y4280" s="9">
        <f t="shared" si="2"/>
        <v>1</v>
      </c>
    </row>
    <row r="4281">
      <c r="A4281" s="4">
        <v>306.0</v>
      </c>
      <c r="B4281" s="5" t="s">
        <v>33069</v>
      </c>
      <c r="C4281" s="5" t="s">
        <v>33070</v>
      </c>
      <c r="D4281" s="5" t="s">
        <v>33070</v>
      </c>
      <c r="E4281" s="5" t="s">
        <v>33071</v>
      </c>
      <c r="F4281" s="5" t="s">
        <v>33072</v>
      </c>
      <c r="G4281" s="5" t="s">
        <v>210</v>
      </c>
      <c r="H4281" s="5" t="s">
        <v>211</v>
      </c>
      <c r="I4281" s="5" t="s">
        <v>212</v>
      </c>
      <c r="J4281" s="5" t="s">
        <v>213</v>
      </c>
      <c r="K4281" s="5" t="s">
        <v>45</v>
      </c>
      <c r="L4281" s="5">
        <v>2022.0</v>
      </c>
      <c r="M4281" s="5" t="s">
        <v>12796</v>
      </c>
      <c r="N4281" s="5" t="s">
        <v>3790</v>
      </c>
      <c r="O4281" s="5" t="s">
        <v>33073</v>
      </c>
      <c r="P4281" s="5" t="s">
        <v>33073</v>
      </c>
      <c r="Q4281" s="5" t="s">
        <v>216</v>
      </c>
      <c r="R4281" s="4">
        <v>0.0</v>
      </c>
      <c r="S4281" s="6" t="s">
        <v>33074</v>
      </c>
      <c r="T4281" s="5" t="s">
        <v>33075</v>
      </c>
      <c r="U4281" s="8" t="str">
        <f t="shared" si="1"/>
        <v>https://www.kci.go.kr/kciportal/landing/article.kci?arti_id=ART002847715</v>
      </c>
      <c r="V4281" s="9" t="s">
        <v>52</v>
      </c>
      <c r="W4281" s="9"/>
      <c r="X4281" s="1" t="s">
        <v>53</v>
      </c>
      <c r="Y4281" s="9">
        <f t="shared" si="2"/>
        <v>1</v>
      </c>
    </row>
    <row r="4282">
      <c r="A4282" s="4">
        <v>307.0</v>
      </c>
      <c r="B4282" s="5" t="s">
        <v>33076</v>
      </c>
      <c r="C4282" s="5" t="s">
        <v>33077</v>
      </c>
      <c r="D4282" s="5" t="s">
        <v>33077</v>
      </c>
      <c r="E4282" s="5" t="s">
        <v>33078</v>
      </c>
      <c r="F4282" s="5" t="s">
        <v>33079</v>
      </c>
      <c r="G4282" s="5" t="s">
        <v>210</v>
      </c>
      <c r="H4282" s="5" t="s">
        <v>211</v>
      </c>
      <c r="I4282" s="5" t="s">
        <v>212</v>
      </c>
      <c r="J4282" s="5" t="s">
        <v>213</v>
      </c>
      <c r="K4282" s="5" t="s">
        <v>45</v>
      </c>
      <c r="L4282" s="5">
        <v>2022.0</v>
      </c>
      <c r="M4282" s="5" t="s">
        <v>12796</v>
      </c>
      <c r="N4282" s="5" t="s">
        <v>33080</v>
      </c>
      <c r="O4282" s="5" t="s">
        <v>33081</v>
      </c>
      <c r="P4282" s="5" t="s">
        <v>33081</v>
      </c>
      <c r="Q4282" s="5" t="s">
        <v>216</v>
      </c>
      <c r="R4282" s="4">
        <v>0.0</v>
      </c>
      <c r="S4282" s="6" t="s">
        <v>33082</v>
      </c>
      <c r="T4282" s="5" t="s">
        <v>33083</v>
      </c>
      <c r="U4282" s="8" t="str">
        <f t="shared" si="1"/>
        <v>https://www.kci.go.kr/kciportal/landing/article.kci?arti_id=ART002847722</v>
      </c>
      <c r="V4282" s="9" t="s">
        <v>52</v>
      </c>
      <c r="W4282" s="9"/>
      <c r="X4282" s="1" t="s">
        <v>53</v>
      </c>
      <c r="Y4282" s="9">
        <f t="shared" si="2"/>
        <v>1</v>
      </c>
    </row>
    <row r="4283">
      <c r="A4283" s="4">
        <v>308.0</v>
      </c>
      <c r="B4283" s="5" t="s">
        <v>33084</v>
      </c>
      <c r="C4283" s="5" t="s">
        <v>33085</v>
      </c>
      <c r="D4283" s="5" t="s">
        <v>33085</v>
      </c>
      <c r="E4283" s="5" t="s">
        <v>33086</v>
      </c>
      <c r="F4283" s="5" t="s">
        <v>33087</v>
      </c>
      <c r="G4283" s="5" t="s">
        <v>1443</v>
      </c>
      <c r="H4283" s="5" t="s">
        <v>1443</v>
      </c>
      <c r="I4283" s="5" t="s">
        <v>1444</v>
      </c>
      <c r="J4283" s="5" t="s">
        <v>1445</v>
      </c>
      <c r="K4283" s="5" t="s">
        <v>45</v>
      </c>
      <c r="L4283" s="5">
        <v>2022.0</v>
      </c>
      <c r="M4283" s="5" t="s">
        <v>18874</v>
      </c>
      <c r="N4283" s="5" t="s">
        <v>2712</v>
      </c>
      <c r="O4283" s="5" t="s">
        <v>33088</v>
      </c>
      <c r="P4283" s="5" t="s">
        <v>33088</v>
      </c>
      <c r="Q4283" s="5" t="s">
        <v>232</v>
      </c>
      <c r="R4283" s="4">
        <v>1.0</v>
      </c>
      <c r="S4283" s="6" t="s">
        <v>33089</v>
      </c>
      <c r="T4283" s="5" t="s">
        <v>33090</v>
      </c>
      <c r="U4283" s="8" t="str">
        <f t="shared" si="1"/>
        <v>https://www.kci.go.kr/kciportal/landing/article.kci?arti_id=ART002848379</v>
      </c>
      <c r="V4283" s="9" t="s">
        <v>52</v>
      </c>
      <c r="W4283" s="9"/>
      <c r="X4283" s="1" t="s">
        <v>53</v>
      </c>
      <c r="Y4283" s="9">
        <f t="shared" si="2"/>
        <v>1</v>
      </c>
    </row>
    <row r="4284">
      <c r="A4284" s="4">
        <v>309.0</v>
      </c>
      <c r="B4284" s="5" t="s">
        <v>33091</v>
      </c>
      <c r="C4284" s="5" t="s">
        <v>33092</v>
      </c>
      <c r="D4284" s="5" t="s">
        <v>33092</v>
      </c>
      <c r="E4284" s="5" t="s">
        <v>33093</v>
      </c>
      <c r="F4284" s="5" t="s">
        <v>33094</v>
      </c>
      <c r="G4284" s="5" t="s">
        <v>1443</v>
      </c>
      <c r="H4284" s="5" t="s">
        <v>1443</v>
      </c>
      <c r="I4284" s="5" t="s">
        <v>1444</v>
      </c>
      <c r="J4284" s="5" t="s">
        <v>1445</v>
      </c>
      <c r="K4284" s="5" t="s">
        <v>45</v>
      </c>
      <c r="L4284" s="5">
        <v>2022.0</v>
      </c>
      <c r="M4284" s="5" t="s">
        <v>18874</v>
      </c>
      <c r="N4284" s="5" t="s">
        <v>2712</v>
      </c>
      <c r="O4284" s="5" t="s">
        <v>33095</v>
      </c>
      <c r="P4284" s="5" t="s">
        <v>33095</v>
      </c>
      <c r="Q4284" s="5" t="s">
        <v>232</v>
      </c>
      <c r="R4284" s="4">
        <v>3.0</v>
      </c>
      <c r="S4284" s="6" t="s">
        <v>33096</v>
      </c>
      <c r="T4284" s="5" t="s">
        <v>33097</v>
      </c>
      <c r="U4284" s="8" t="str">
        <f t="shared" si="1"/>
        <v>https://www.kci.go.kr/kciportal/landing/article.kci?arti_id=ART002848391</v>
      </c>
      <c r="V4284" s="9" t="s">
        <v>51</v>
      </c>
      <c r="W4284" s="9"/>
      <c r="X4284" s="1" t="s">
        <v>53</v>
      </c>
      <c r="Y4284" s="9">
        <f t="shared" si="2"/>
        <v>1</v>
      </c>
    </row>
    <row r="4285">
      <c r="A4285" s="4">
        <v>310.0</v>
      </c>
      <c r="B4285" s="5" t="s">
        <v>33098</v>
      </c>
      <c r="C4285" s="5" t="s">
        <v>33099</v>
      </c>
      <c r="D4285" s="5" t="s">
        <v>33100</v>
      </c>
      <c r="E4285" s="5" t="s">
        <v>33101</v>
      </c>
      <c r="F4285" s="5" t="s">
        <v>33102</v>
      </c>
      <c r="G4285" s="5" t="s">
        <v>1486</v>
      </c>
      <c r="H4285" s="5" t="s">
        <v>1487</v>
      </c>
      <c r="I4285" s="5" t="s">
        <v>1488</v>
      </c>
      <c r="J4285" s="5" t="s">
        <v>1489</v>
      </c>
      <c r="K4285" s="5" t="s">
        <v>45</v>
      </c>
      <c r="L4285" s="5">
        <v>2022.0</v>
      </c>
      <c r="M4285" s="5" t="s">
        <v>30865</v>
      </c>
      <c r="N4285" s="5" t="s">
        <v>12498</v>
      </c>
      <c r="O4285" s="5" t="s">
        <v>33103</v>
      </c>
      <c r="P4285" s="5" t="s">
        <v>33103</v>
      </c>
      <c r="Q4285" s="5" t="s">
        <v>232</v>
      </c>
      <c r="R4285" s="4">
        <v>6.0</v>
      </c>
      <c r="S4285" s="6" t="s">
        <v>33104</v>
      </c>
      <c r="T4285" s="5" t="s">
        <v>33105</v>
      </c>
      <c r="U4285" s="8" t="str">
        <f t="shared" si="1"/>
        <v>https://www.kci.go.kr/kciportal/landing/article.kci?arti_id=ART002848454</v>
      </c>
      <c r="V4285" s="9" t="s">
        <v>51</v>
      </c>
      <c r="W4285" s="9"/>
      <c r="X4285" s="1" t="s">
        <v>53</v>
      </c>
      <c r="Y4285" s="9">
        <f t="shared" si="2"/>
        <v>1</v>
      </c>
    </row>
    <row r="4286">
      <c r="A4286" s="4">
        <v>311.0</v>
      </c>
      <c r="B4286" s="5" t="s">
        <v>33106</v>
      </c>
      <c r="C4286" s="5" t="s">
        <v>33107</v>
      </c>
      <c r="D4286" s="5" t="s">
        <v>33108</v>
      </c>
      <c r="E4286" s="5" t="s">
        <v>33109</v>
      </c>
      <c r="F4286" s="7"/>
      <c r="G4286" s="5" t="s">
        <v>1486</v>
      </c>
      <c r="H4286" s="5" t="s">
        <v>1487</v>
      </c>
      <c r="I4286" s="5" t="s">
        <v>1488</v>
      </c>
      <c r="J4286" s="5" t="s">
        <v>1489</v>
      </c>
      <c r="K4286" s="5" t="s">
        <v>45</v>
      </c>
      <c r="L4286" s="5">
        <v>2022.0</v>
      </c>
      <c r="M4286" s="5" t="s">
        <v>30865</v>
      </c>
      <c r="N4286" s="5" t="s">
        <v>33110</v>
      </c>
      <c r="O4286" s="5" t="s">
        <v>33111</v>
      </c>
      <c r="P4286" s="5" t="s">
        <v>33111</v>
      </c>
      <c r="Q4286" s="5" t="s">
        <v>232</v>
      </c>
      <c r="R4286" s="4">
        <v>0.0</v>
      </c>
      <c r="S4286" s="6" t="s">
        <v>33112</v>
      </c>
      <c r="T4286" s="5" t="s">
        <v>33113</v>
      </c>
      <c r="U4286" s="8" t="str">
        <f t="shared" si="1"/>
        <v>https://www.kci.go.kr/kciportal/landing/article.kci?arti_id=ART002848456</v>
      </c>
      <c r="V4286" s="9" t="s">
        <v>51</v>
      </c>
      <c r="W4286" s="9"/>
      <c r="X4286" s="1" t="s">
        <v>53</v>
      </c>
      <c r="Y4286" s="9">
        <f t="shared" si="2"/>
        <v>1</v>
      </c>
    </row>
    <row r="4287">
      <c r="A4287" s="4">
        <v>312.0</v>
      </c>
      <c r="B4287" s="5" t="s">
        <v>33114</v>
      </c>
      <c r="C4287" s="5" t="s">
        <v>33115</v>
      </c>
      <c r="D4287" s="5" t="s">
        <v>33116</v>
      </c>
      <c r="E4287" s="5" t="s">
        <v>33117</v>
      </c>
      <c r="F4287" s="5" t="s">
        <v>33118</v>
      </c>
      <c r="G4287" s="5" t="s">
        <v>1486</v>
      </c>
      <c r="H4287" s="5" t="s">
        <v>1487</v>
      </c>
      <c r="I4287" s="5" t="s">
        <v>1488</v>
      </c>
      <c r="J4287" s="5" t="s">
        <v>1489</v>
      </c>
      <c r="K4287" s="5" t="s">
        <v>45</v>
      </c>
      <c r="L4287" s="5">
        <v>2022.0</v>
      </c>
      <c r="M4287" s="5" t="s">
        <v>30865</v>
      </c>
      <c r="N4287" s="5" t="s">
        <v>33119</v>
      </c>
      <c r="O4287" s="5" t="s">
        <v>33120</v>
      </c>
      <c r="P4287" s="5" t="s">
        <v>33120</v>
      </c>
      <c r="Q4287" s="5" t="s">
        <v>232</v>
      </c>
      <c r="R4287" s="4">
        <v>2.0</v>
      </c>
      <c r="S4287" s="6" t="s">
        <v>33121</v>
      </c>
      <c r="T4287" s="5" t="s">
        <v>33122</v>
      </c>
      <c r="U4287" s="8" t="str">
        <f t="shared" si="1"/>
        <v>https://www.kci.go.kr/kciportal/landing/article.kci?arti_id=ART002848457</v>
      </c>
      <c r="V4287" s="9" t="s">
        <v>51</v>
      </c>
      <c r="W4287" s="9"/>
      <c r="X4287" s="1" t="s">
        <v>53</v>
      </c>
      <c r="Y4287" s="9">
        <f t="shared" si="2"/>
        <v>1</v>
      </c>
    </row>
    <row r="4288">
      <c r="A4288" s="4">
        <v>313.0</v>
      </c>
      <c r="B4288" s="5" t="s">
        <v>33123</v>
      </c>
      <c r="C4288" s="5" t="s">
        <v>33124</v>
      </c>
      <c r="D4288" s="5" t="s">
        <v>33125</v>
      </c>
      <c r="E4288" s="5" t="s">
        <v>33126</v>
      </c>
      <c r="F4288" s="7"/>
      <c r="G4288" s="5" t="s">
        <v>3937</v>
      </c>
      <c r="H4288" s="5" t="s">
        <v>3938</v>
      </c>
      <c r="I4288" s="5" t="s">
        <v>3939</v>
      </c>
      <c r="J4288" s="5" t="s">
        <v>3940</v>
      </c>
      <c r="K4288" s="5" t="s">
        <v>45</v>
      </c>
      <c r="L4288" s="5">
        <v>2022.0</v>
      </c>
      <c r="M4288" s="5" t="s">
        <v>5382</v>
      </c>
      <c r="N4288" s="5" t="s">
        <v>13940</v>
      </c>
      <c r="O4288" s="5" t="s">
        <v>33127</v>
      </c>
      <c r="P4288" s="5" t="s">
        <v>33128</v>
      </c>
      <c r="Q4288" s="5" t="s">
        <v>232</v>
      </c>
      <c r="R4288" s="4">
        <v>2.0</v>
      </c>
      <c r="S4288" s="10"/>
      <c r="T4288" s="7"/>
      <c r="U4288" s="8" t="str">
        <f t="shared" si="1"/>
        <v>https://www.kci.go.kr/kciportal/landing/article.kci?arti_id=ART002848667</v>
      </c>
      <c r="V4288" s="9" t="s">
        <v>52</v>
      </c>
      <c r="W4288" s="9"/>
      <c r="X4288" s="1" t="s">
        <v>53</v>
      </c>
      <c r="Y4288" s="9">
        <f t="shared" si="2"/>
        <v>1</v>
      </c>
    </row>
    <row r="4289">
      <c r="A4289" s="4">
        <v>314.0</v>
      </c>
      <c r="B4289" s="5" t="s">
        <v>33129</v>
      </c>
      <c r="C4289" s="5" t="s">
        <v>33130</v>
      </c>
      <c r="D4289" s="5" t="s">
        <v>33131</v>
      </c>
      <c r="E4289" s="5" t="s">
        <v>33132</v>
      </c>
      <c r="F4289" s="5" t="s">
        <v>9074</v>
      </c>
      <c r="G4289" s="5" t="s">
        <v>1067</v>
      </c>
      <c r="H4289" s="5" t="s">
        <v>1068</v>
      </c>
      <c r="I4289" s="5" t="s">
        <v>1069</v>
      </c>
      <c r="J4289" s="5" t="s">
        <v>1070</v>
      </c>
      <c r="K4289" s="5" t="s">
        <v>45</v>
      </c>
      <c r="L4289" s="5">
        <v>2022.0</v>
      </c>
      <c r="M4289" s="5" t="s">
        <v>3551</v>
      </c>
      <c r="N4289" s="5" t="s">
        <v>17366</v>
      </c>
      <c r="O4289" s="5" t="s">
        <v>33133</v>
      </c>
      <c r="P4289" s="5" t="s">
        <v>33134</v>
      </c>
      <c r="Q4289" s="5" t="s">
        <v>232</v>
      </c>
      <c r="R4289" s="4">
        <v>2.0</v>
      </c>
      <c r="S4289" s="10"/>
      <c r="T4289" s="5" t="s">
        <v>33135</v>
      </c>
      <c r="U4289" s="8" t="str">
        <f t="shared" si="1"/>
        <v>https://www.kci.go.kr/kciportal/landing/article.kci?arti_id=ART002849371</v>
      </c>
      <c r="V4289" s="9" t="s">
        <v>51</v>
      </c>
      <c r="W4289" s="9"/>
      <c r="X4289" s="1" t="s">
        <v>53</v>
      </c>
      <c r="Y4289" s="9">
        <f t="shared" si="2"/>
        <v>1</v>
      </c>
    </row>
    <row r="4290">
      <c r="A4290" s="4">
        <v>315.0</v>
      </c>
      <c r="B4290" s="5" t="s">
        <v>33136</v>
      </c>
      <c r="C4290" s="5" t="s">
        <v>33137</v>
      </c>
      <c r="D4290" s="5" t="s">
        <v>33137</v>
      </c>
      <c r="E4290" s="5" t="s">
        <v>33138</v>
      </c>
      <c r="F4290" s="5" t="s">
        <v>33139</v>
      </c>
      <c r="G4290" s="5" t="s">
        <v>42</v>
      </c>
      <c r="H4290" s="5" t="s">
        <v>42</v>
      </c>
      <c r="I4290" s="5" t="s">
        <v>43</v>
      </c>
      <c r="J4290" s="5" t="s">
        <v>44</v>
      </c>
      <c r="K4290" s="5" t="s">
        <v>45</v>
      </c>
      <c r="L4290" s="5">
        <v>2022.0</v>
      </c>
      <c r="M4290" s="5" t="s">
        <v>1325</v>
      </c>
      <c r="N4290" s="5" t="s">
        <v>3790</v>
      </c>
      <c r="O4290" s="5" t="s">
        <v>33140</v>
      </c>
      <c r="P4290" s="5" t="s">
        <v>33140</v>
      </c>
      <c r="Q4290" s="5" t="s">
        <v>49</v>
      </c>
      <c r="R4290" s="4">
        <v>0.0</v>
      </c>
      <c r="S4290" s="6" t="s">
        <v>50</v>
      </c>
      <c r="T4290" s="7"/>
      <c r="U4290" s="8" t="str">
        <f t="shared" si="1"/>
        <v>https://www.kci.go.kr/kciportal/landing/article.kci?arti_id=ART002851159</v>
      </c>
      <c r="V4290" s="9" t="s">
        <v>51</v>
      </c>
      <c r="W4290" s="9"/>
      <c r="X4290" s="1" t="s">
        <v>53</v>
      </c>
      <c r="Y4290" s="9">
        <f t="shared" si="2"/>
        <v>1</v>
      </c>
    </row>
    <row r="4291">
      <c r="A4291" s="4">
        <v>316.0</v>
      </c>
      <c r="B4291" s="5" t="s">
        <v>33141</v>
      </c>
      <c r="C4291" s="5" t="s">
        <v>33142</v>
      </c>
      <c r="D4291" s="5" t="s">
        <v>33142</v>
      </c>
      <c r="E4291" s="5" t="s">
        <v>33143</v>
      </c>
      <c r="F4291" s="5" t="s">
        <v>16731</v>
      </c>
      <c r="G4291" s="5" t="s">
        <v>42</v>
      </c>
      <c r="H4291" s="5" t="s">
        <v>42</v>
      </c>
      <c r="I4291" s="5" t="s">
        <v>43</v>
      </c>
      <c r="J4291" s="5" t="s">
        <v>44</v>
      </c>
      <c r="K4291" s="5" t="s">
        <v>45</v>
      </c>
      <c r="L4291" s="5">
        <v>2022.0</v>
      </c>
      <c r="M4291" s="5" t="s">
        <v>1325</v>
      </c>
      <c r="N4291" s="5" t="s">
        <v>13717</v>
      </c>
      <c r="O4291" s="5" t="s">
        <v>33144</v>
      </c>
      <c r="P4291" s="5" t="s">
        <v>33144</v>
      </c>
      <c r="Q4291" s="5" t="s">
        <v>49</v>
      </c>
      <c r="R4291" s="4">
        <v>0.0</v>
      </c>
      <c r="S4291" s="6" t="s">
        <v>50</v>
      </c>
      <c r="T4291" s="7"/>
      <c r="U4291" s="8" t="str">
        <f t="shared" si="1"/>
        <v>https://www.kci.go.kr/kciportal/landing/article.kci?arti_id=ART002851161</v>
      </c>
      <c r="V4291" s="9" t="s">
        <v>51</v>
      </c>
      <c r="W4291" s="9"/>
      <c r="X4291" s="1" t="s">
        <v>53</v>
      </c>
      <c r="Y4291" s="9">
        <f t="shared" si="2"/>
        <v>1</v>
      </c>
    </row>
    <row r="4292">
      <c r="A4292" s="4">
        <v>317.0</v>
      </c>
      <c r="B4292" s="5" t="s">
        <v>33145</v>
      </c>
      <c r="C4292" s="5" t="s">
        <v>33146</v>
      </c>
      <c r="D4292" s="5" t="s">
        <v>33146</v>
      </c>
      <c r="E4292" s="5" t="s">
        <v>27678</v>
      </c>
      <c r="F4292" s="7"/>
      <c r="G4292" s="5" t="s">
        <v>42</v>
      </c>
      <c r="H4292" s="5" t="s">
        <v>42</v>
      </c>
      <c r="I4292" s="5" t="s">
        <v>43</v>
      </c>
      <c r="J4292" s="5" t="s">
        <v>44</v>
      </c>
      <c r="K4292" s="5" t="s">
        <v>45</v>
      </c>
      <c r="L4292" s="5">
        <v>2022.0</v>
      </c>
      <c r="M4292" s="5" t="s">
        <v>1325</v>
      </c>
      <c r="N4292" s="5" t="s">
        <v>33147</v>
      </c>
      <c r="O4292" s="5" t="s">
        <v>33148</v>
      </c>
      <c r="P4292" s="5" t="s">
        <v>33148</v>
      </c>
      <c r="Q4292" s="5" t="s">
        <v>49</v>
      </c>
      <c r="R4292" s="4">
        <v>0.0</v>
      </c>
      <c r="S4292" s="6" t="s">
        <v>50</v>
      </c>
      <c r="T4292" s="7"/>
      <c r="U4292" s="8" t="str">
        <f t="shared" si="1"/>
        <v>https://www.kci.go.kr/kciportal/landing/article.kci?arti_id=ART002851163</v>
      </c>
      <c r="V4292" s="9" t="s">
        <v>51</v>
      </c>
      <c r="W4292" s="9"/>
      <c r="X4292" s="1" t="s">
        <v>53</v>
      </c>
      <c r="Y4292" s="9">
        <f t="shared" si="2"/>
        <v>1</v>
      </c>
    </row>
    <row r="4293">
      <c r="A4293" s="4">
        <v>318.0</v>
      </c>
      <c r="B4293" s="5" t="s">
        <v>33149</v>
      </c>
      <c r="C4293" s="5" t="s">
        <v>33150</v>
      </c>
      <c r="D4293" s="5" t="s">
        <v>33150</v>
      </c>
      <c r="E4293" s="5" t="s">
        <v>33151</v>
      </c>
      <c r="F4293" s="5" t="s">
        <v>29361</v>
      </c>
      <c r="G4293" s="5" t="s">
        <v>42</v>
      </c>
      <c r="H4293" s="5" t="s">
        <v>42</v>
      </c>
      <c r="I4293" s="5" t="s">
        <v>43</v>
      </c>
      <c r="J4293" s="5" t="s">
        <v>44</v>
      </c>
      <c r="K4293" s="5" t="s">
        <v>45</v>
      </c>
      <c r="L4293" s="5">
        <v>2022.0</v>
      </c>
      <c r="M4293" s="5" t="s">
        <v>1325</v>
      </c>
      <c r="N4293" s="5" t="s">
        <v>2470</v>
      </c>
      <c r="O4293" s="5" t="s">
        <v>33152</v>
      </c>
      <c r="P4293" s="5" t="s">
        <v>33152</v>
      </c>
      <c r="Q4293" s="5" t="s">
        <v>49</v>
      </c>
      <c r="R4293" s="4">
        <v>3.0</v>
      </c>
      <c r="S4293" s="6" t="s">
        <v>50</v>
      </c>
      <c r="T4293" s="7"/>
      <c r="U4293" s="8" t="str">
        <f t="shared" si="1"/>
        <v>https://www.kci.go.kr/kciportal/landing/article.kci?arti_id=ART002851168</v>
      </c>
      <c r="V4293" s="9" t="s">
        <v>51</v>
      </c>
      <c r="W4293" s="9"/>
      <c r="X4293" s="1" t="s">
        <v>53</v>
      </c>
      <c r="Y4293" s="9">
        <f t="shared" si="2"/>
        <v>1</v>
      </c>
    </row>
    <row r="4294">
      <c r="A4294" s="4">
        <v>319.0</v>
      </c>
      <c r="B4294" s="5" t="s">
        <v>33153</v>
      </c>
      <c r="C4294" s="5" t="s">
        <v>33154</v>
      </c>
      <c r="D4294" s="5" t="s">
        <v>33154</v>
      </c>
      <c r="E4294" s="5" t="s">
        <v>33155</v>
      </c>
      <c r="F4294" s="5" t="s">
        <v>79</v>
      </c>
      <c r="G4294" s="5" t="s">
        <v>42</v>
      </c>
      <c r="H4294" s="5" t="s">
        <v>42</v>
      </c>
      <c r="I4294" s="5" t="s">
        <v>43</v>
      </c>
      <c r="J4294" s="5" t="s">
        <v>44</v>
      </c>
      <c r="K4294" s="5" t="s">
        <v>45</v>
      </c>
      <c r="L4294" s="5">
        <v>2022.0</v>
      </c>
      <c r="M4294" s="5" t="s">
        <v>1325</v>
      </c>
      <c r="N4294" s="5" t="s">
        <v>33156</v>
      </c>
      <c r="O4294" s="5" t="s">
        <v>33157</v>
      </c>
      <c r="P4294" s="5" t="s">
        <v>33157</v>
      </c>
      <c r="Q4294" s="5" t="s">
        <v>49</v>
      </c>
      <c r="R4294" s="4">
        <v>1.0</v>
      </c>
      <c r="S4294" s="6" t="s">
        <v>50</v>
      </c>
      <c r="T4294" s="7"/>
      <c r="U4294" s="8" t="str">
        <f t="shared" si="1"/>
        <v>https://www.kci.go.kr/kciportal/landing/article.kci?arti_id=ART002851172</v>
      </c>
      <c r="V4294" s="9" t="s">
        <v>51</v>
      </c>
      <c r="W4294" s="9"/>
      <c r="X4294" s="1" t="s">
        <v>53</v>
      </c>
      <c r="Y4294" s="9">
        <f t="shared" si="2"/>
        <v>1</v>
      </c>
    </row>
    <row r="4295">
      <c r="A4295" s="4">
        <v>320.0</v>
      </c>
      <c r="B4295" s="5" t="s">
        <v>33158</v>
      </c>
      <c r="C4295" s="5" t="s">
        <v>33159</v>
      </c>
      <c r="D4295" s="5" t="s">
        <v>33159</v>
      </c>
      <c r="E4295" s="5" t="s">
        <v>33160</v>
      </c>
      <c r="F4295" s="5" t="s">
        <v>33161</v>
      </c>
      <c r="G4295" s="5" t="s">
        <v>42</v>
      </c>
      <c r="H4295" s="5" t="s">
        <v>42</v>
      </c>
      <c r="I4295" s="5" t="s">
        <v>43</v>
      </c>
      <c r="J4295" s="5" t="s">
        <v>44</v>
      </c>
      <c r="K4295" s="5" t="s">
        <v>45</v>
      </c>
      <c r="L4295" s="5">
        <v>2022.0</v>
      </c>
      <c r="M4295" s="5" t="s">
        <v>1325</v>
      </c>
      <c r="N4295" s="5" t="s">
        <v>33162</v>
      </c>
      <c r="O4295" s="5" t="s">
        <v>33163</v>
      </c>
      <c r="P4295" s="5" t="s">
        <v>33163</v>
      </c>
      <c r="Q4295" s="5" t="s">
        <v>49</v>
      </c>
      <c r="R4295" s="4">
        <v>1.0</v>
      </c>
      <c r="S4295" s="6" t="s">
        <v>50</v>
      </c>
      <c r="T4295" s="7"/>
      <c r="U4295" s="8" t="str">
        <f t="shared" si="1"/>
        <v>https://www.kci.go.kr/kciportal/landing/article.kci?arti_id=ART002851173</v>
      </c>
      <c r="V4295" s="9" t="s">
        <v>51</v>
      </c>
      <c r="W4295" s="9"/>
      <c r="X4295" s="1" t="s">
        <v>53</v>
      </c>
      <c r="Y4295" s="9">
        <f t="shared" si="2"/>
        <v>1</v>
      </c>
    </row>
    <row r="4296">
      <c r="A4296" s="4">
        <v>321.0</v>
      </c>
      <c r="B4296" s="5" t="s">
        <v>33164</v>
      </c>
      <c r="C4296" s="5" t="s">
        <v>33165</v>
      </c>
      <c r="D4296" s="5" t="s">
        <v>33165</v>
      </c>
      <c r="E4296" s="5" t="s">
        <v>33166</v>
      </c>
      <c r="F4296" s="5" t="s">
        <v>33167</v>
      </c>
      <c r="G4296" s="5" t="s">
        <v>42</v>
      </c>
      <c r="H4296" s="5" t="s">
        <v>42</v>
      </c>
      <c r="I4296" s="5" t="s">
        <v>43</v>
      </c>
      <c r="J4296" s="5" t="s">
        <v>44</v>
      </c>
      <c r="K4296" s="5" t="s">
        <v>45</v>
      </c>
      <c r="L4296" s="5">
        <v>2022.0</v>
      </c>
      <c r="M4296" s="5" t="s">
        <v>1325</v>
      </c>
      <c r="N4296" s="5" t="s">
        <v>33168</v>
      </c>
      <c r="O4296" s="5" t="s">
        <v>33169</v>
      </c>
      <c r="P4296" s="5" t="s">
        <v>33169</v>
      </c>
      <c r="Q4296" s="5" t="s">
        <v>49</v>
      </c>
      <c r="R4296" s="4">
        <v>1.0</v>
      </c>
      <c r="S4296" s="6" t="s">
        <v>50</v>
      </c>
      <c r="T4296" s="7"/>
      <c r="U4296" s="8" t="str">
        <f t="shared" si="1"/>
        <v>https://www.kci.go.kr/kciportal/landing/article.kci?arti_id=ART002851176</v>
      </c>
      <c r="V4296" s="9" t="s">
        <v>51</v>
      </c>
      <c r="W4296" s="9"/>
      <c r="X4296" s="1" t="s">
        <v>53</v>
      </c>
      <c r="Y4296" s="9">
        <f t="shared" si="2"/>
        <v>1</v>
      </c>
    </row>
    <row r="4297">
      <c r="A4297" s="4">
        <v>322.0</v>
      </c>
      <c r="B4297" s="5" t="s">
        <v>33170</v>
      </c>
      <c r="C4297" s="5" t="s">
        <v>33171</v>
      </c>
      <c r="D4297" s="5" t="s">
        <v>33171</v>
      </c>
      <c r="E4297" s="5" t="s">
        <v>10358</v>
      </c>
      <c r="F4297" s="5" t="s">
        <v>10359</v>
      </c>
      <c r="G4297" s="5" t="s">
        <v>42</v>
      </c>
      <c r="H4297" s="5" t="s">
        <v>42</v>
      </c>
      <c r="I4297" s="5" t="s">
        <v>43</v>
      </c>
      <c r="J4297" s="5" t="s">
        <v>44</v>
      </c>
      <c r="K4297" s="5" t="s">
        <v>45</v>
      </c>
      <c r="L4297" s="5">
        <v>2022.0</v>
      </c>
      <c r="M4297" s="5" t="s">
        <v>1325</v>
      </c>
      <c r="N4297" s="5" t="s">
        <v>33172</v>
      </c>
      <c r="O4297" s="5" t="s">
        <v>33173</v>
      </c>
      <c r="P4297" s="5" t="s">
        <v>33173</v>
      </c>
      <c r="Q4297" s="5" t="s">
        <v>49</v>
      </c>
      <c r="R4297" s="4">
        <v>5.0</v>
      </c>
      <c r="S4297" s="6" t="s">
        <v>50</v>
      </c>
      <c r="T4297" s="7"/>
      <c r="U4297" s="8" t="str">
        <f t="shared" si="1"/>
        <v>https://www.kci.go.kr/kciportal/landing/article.kci?arti_id=ART002851180</v>
      </c>
      <c r="V4297" s="9" t="s">
        <v>51</v>
      </c>
      <c r="W4297" s="9"/>
      <c r="X4297" s="1" t="s">
        <v>53</v>
      </c>
      <c r="Y4297" s="9">
        <f t="shared" si="2"/>
        <v>1</v>
      </c>
    </row>
    <row r="4298">
      <c r="A4298" s="4">
        <v>323.0</v>
      </c>
      <c r="B4298" s="5" t="s">
        <v>33174</v>
      </c>
      <c r="C4298" s="5" t="s">
        <v>33175</v>
      </c>
      <c r="D4298" s="5" t="s">
        <v>33175</v>
      </c>
      <c r="E4298" s="5" t="s">
        <v>33176</v>
      </c>
      <c r="F4298" s="7"/>
      <c r="G4298" s="5" t="s">
        <v>42</v>
      </c>
      <c r="H4298" s="5" t="s">
        <v>42</v>
      </c>
      <c r="I4298" s="5" t="s">
        <v>43</v>
      </c>
      <c r="J4298" s="5" t="s">
        <v>44</v>
      </c>
      <c r="K4298" s="5" t="s">
        <v>45</v>
      </c>
      <c r="L4298" s="5">
        <v>2022.0</v>
      </c>
      <c r="M4298" s="5" t="s">
        <v>1325</v>
      </c>
      <c r="N4298" s="5" t="s">
        <v>16718</v>
      </c>
      <c r="O4298" s="5" t="s">
        <v>33177</v>
      </c>
      <c r="P4298" s="5" t="s">
        <v>33177</v>
      </c>
      <c r="Q4298" s="5" t="s">
        <v>49</v>
      </c>
      <c r="R4298" s="4">
        <v>1.0</v>
      </c>
      <c r="S4298" s="6" t="s">
        <v>50</v>
      </c>
      <c r="T4298" s="7"/>
      <c r="U4298" s="8" t="str">
        <f t="shared" si="1"/>
        <v>https://www.kci.go.kr/kciportal/landing/article.kci?arti_id=ART002851182</v>
      </c>
      <c r="V4298" s="9" t="s">
        <v>51</v>
      </c>
      <c r="W4298" s="9"/>
      <c r="X4298" s="1" t="s">
        <v>53</v>
      </c>
      <c r="Y4298" s="9">
        <f t="shared" si="2"/>
        <v>1</v>
      </c>
    </row>
    <row r="4299">
      <c r="A4299" s="4">
        <v>324.0</v>
      </c>
      <c r="B4299" s="5" t="s">
        <v>33178</v>
      </c>
      <c r="C4299" s="5" t="s">
        <v>33179</v>
      </c>
      <c r="D4299" s="5" t="s">
        <v>33179</v>
      </c>
      <c r="E4299" s="5" t="s">
        <v>13169</v>
      </c>
      <c r="F4299" s="5" t="s">
        <v>33180</v>
      </c>
      <c r="G4299" s="5" t="s">
        <v>42</v>
      </c>
      <c r="H4299" s="5" t="s">
        <v>42</v>
      </c>
      <c r="I4299" s="5" t="s">
        <v>43</v>
      </c>
      <c r="J4299" s="5" t="s">
        <v>44</v>
      </c>
      <c r="K4299" s="5" t="s">
        <v>45</v>
      </c>
      <c r="L4299" s="5">
        <v>2022.0</v>
      </c>
      <c r="M4299" s="5" t="s">
        <v>1325</v>
      </c>
      <c r="N4299" s="5" t="s">
        <v>251</v>
      </c>
      <c r="O4299" s="5" t="s">
        <v>33181</v>
      </c>
      <c r="P4299" s="5" t="s">
        <v>33181</v>
      </c>
      <c r="Q4299" s="5" t="s">
        <v>49</v>
      </c>
      <c r="R4299" s="4">
        <v>0.0</v>
      </c>
      <c r="S4299" s="6" t="s">
        <v>50</v>
      </c>
      <c r="T4299" s="7"/>
      <c r="U4299" s="8" t="str">
        <f t="shared" si="1"/>
        <v>https://www.kci.go.kr/kciportal/landing/article.kci?arti_id=ART002851183</v>
      </c>
      <c r="V4299" s="9" t="s">
        <v>51</v>
      </c>
      <c r="W4299" s="9"/>
      <c r="X4299" s="1" t="s">
        <v>53</v>
      </c>
      <c r="Y4299" s="9">
        <f t="shared" si="2"/>
        <v>1</v>
      </c>
    </row>
    <row r="4300">
      <c r="A4300" s="4">
        <v>325.0</v>
      </c>
      <c r="B4300" s="5" t="s">
        <v>33182</v>
      </c>
      <c r="C4300" s="5" t="s">
        <v>33183</v>
      </c>
      <c r="D4300" s="5" t="s">
        <v>33183</v>
      </c>
      <c r="E4300" s="5" t="s">
        <v>10407</v>
      </c>
      <c r="F4300" s="7"/>
      <c r="G4300" s="5" t="s">
        <v>42</v>
      </c>
      <c r="H4300" s="5" t="s">
        <v>42</v>
      </c>
      <c r="I4300" s="5" t="s">
        <v>43</v>
      </c>
      <c r="J4300" s="5" t="s">
        <v>44</v>
      </c>
      <c r="K4300" s="5" t="s">
        <v>45</v>
      </c>
      <c r="L4300" s="5">
        <v>2022.0</v>
      </c>
      <c r="M4300" s="5" t="s">
        <v>1325</v>
      </c>
      <c r="N4300" s="5" t="s">
        <v>33184</v>
      </c>
      <c r="O4300" s="5" t="s">
        <v>33185</v>
      </c>
      <c r="P4300" s="5" t="s">
        <v>33185</v>
      </c>
      <c r="Q4300" s="5" t="s">
        <v>49</v>
      </c>
      <c r="R4300" s="4">
        <v>1.0</v>
      </c>
      <c r="S4300" s="6" t="s">
        <v>50</v>
      </c>
      <c r="T4300" s="7"/>
      <c r="U4300" s="8" t="str">
        <f t="shared" si="1"/>
        <v>https://www.kci.go.kr/kciportal/landing/article.kci?arti_id=ART002851184</v>
      </c>
      <c r="V4300" s="9" t="s">
        <v>51</v>
      </c>
      <c r="W4300" s="9"/>
      <c r="X4300" s="1" t="s">
        <v>53</v>
      </c>
      <c r="Y4300" s="9">
        <f t="shared" si="2"/>
        <v>1</v>
      </c>
    </row>
    <row r="4301">
      <c r="A4301" s="4">
        <v>326.0</v>
      </c>
      <c r="B4301" s="5" t="s">
        <v>33186</v>
      </c>
      <c r="C4301" s="5" t="s">
        <v>33187</v>
      </c>
      <c r="D4301" s="5" t="s">
        <v>33187</v>
      </c>
      <c r="E4301" s="5" t="s">
        <v>33188</v>
      </c>
      <c r="F4301" s="5" t="s">
        <v>33189</v>
      </c>
      <c r="G4301" s="5" t="s">
        <v>42</v>
      </c>
      <c r="H4301" s="5" t="s">
        <v>42</v>
      </c>
      <c r="I4301" s="5" t="s">
        <v>43</v>
      </c>
      <c r="J4301" s="5" t="s">
        <v>44</v>
      </c>
      <c r="K4301" s="5" t="s">
        <v>45</v>
      </c>
      <c r="L4301" s="5">
        <v>2022.0</v>
      </c>
      <c r="M4301" s="5" t="s">
        <v>1325</v>
      </c>
      <c r="N4301" s="5" t="s">
        <v>33190</v>
      </c>
      <c r="O4301" s="5" t="s">
        <v>33191</v>
      </c>
      <c r="P4301" s="5" t="s">
        <v>33191</v>
      </c>
      <c r="Q4301" s="5" t="s">
        <v>49</v>
      </c>
      <c r="R4301" s="4">
        <v>0.0</v>
      </c>
      <c r="S4301" s="6" t="s">
        <v>50</v>
      </c>
      <c r="T4301" s="7"/>
      <c r="U4301" s="8" t="str">
        <f t="shared" si="1"/>
        <v>https://www.kci.go.kr/kciportal/landing/article.kci?arti_id=ART002851190</v>
      </c>
      <c r="V4301" s="9" t="s">
        <v>51</v>
      </c>
      <c r="W4301" s="9"/>
      <c r="X4301" s="1" t="s">
        <v>53</v>
      </c>
      <c r="Y4301" s="9">
        <f t="shared" si="2"/>
        <v>1</v>
      </c>
    </row>
    <row r="4302">
      <c r="A4302" s="4">
        <v>327.0</v>
      </c>
      <c r="B4302" s="5" t="s">
        <v>33192</v>
      </c>
      <c r="C4302" s="5" t="s">
        <v>33193</v>
      </c>
      <c r="D4302" s="5" t="s">
        <v>33193</v>
      </c>
      <c r="E4302" s="5" t="s">
        <v>33194</v>
      </c>
      <c r="F4302" s="5" t="s">
        <v>33195</v>
      </c>
      <c r="G4302" s="5" t="s">
        <v>42</v>
      </c>
      <c r="H4302" s="5" t="s">
        <v>42</v>
      </c>
      <c r="I4302" s="5" t="s">
        <v>43</v>
      </c>
      <c r="J4302" s="5" t="s">
        <v>44</v>
      </c>
      <c r="K4302" s="5" t="s">
        <v>45</v>
      </c>
      <c r="L4302" s="5">
        <v>2022.0</v>
      </c>
      <c r="M4302" s="5" t="s">
        <v>1325</v>
      </c>
      <c r="N4302" s="5" t="s">
        <v>33196</v>
      </c>
      <c r="O4302" s="5" t="s">
        <v>33197</v>
      </c>
      <c r="P4302" s="5" t="s">
        <v>33197</v>
      </c>
      <c r="Q4302" s="5" t="s">
        <v>49</v>
      </c>
      <c r="R4302" s="4">
        <v>1.0</v>
      </c>
      <c r="S4302" s="6" t="s">
        <v>50</v>
      </c>
      <c r="T4302" s="7"/>
      <c r="U4302" s="8" t="str">
        <f t="shared" si="1"/>
        <v>https://www.kci.go.kr/kciportal/landing/article.kci?arti_id=ART002851193</v>
      </c>
      <c r="V4302" s="9" t="s">
        <v>51</v>
      </c>
      <c r="W4302" s="9"/>
      <c r="X4302" s="1" t="s">
        <v>53</v>
      </c>
      <c r="Y4302" s="9">
        <f t="shared" si="2"/>
        <v>1</v>
      </c>
    </row>
    <row r="4303">
      <c r="A4303" s="4">
        <v>328.0</v>
      </c>
      <c r="B4303" s="5" t="s">
        <v>33198</v>
      </c>
      <c r="C4303" s="5" t="s">
        <v>33199</v>
      </c>
      <c r="D4303" s="5" t="s">
        <v>33199</v>
      </c>
      <c r="E4303" s="5" t="s">
        <v>33200</v>
      </c>
      <c r="F4303" s="7"/>
      <c r="G4303" s="5" t="s">
        <v>42</v>
      </c>
      <c r="H4303" s="5" t="s">
        <v>42</v>
      </c>
      <c r="I4303" s="5" t="s">
        <v>43</v>
      </c>
      <c r="J4303" s="5" t="s">
        <v>44</v>
      </c>
      <c r="K4303" s="5" t="s">
        <v>45</v>
      </c>
      <c r="L4303" s="5">
        <v>2022.0</v>
      </c>
      <c r="M4303" s="5" t="s">
        <v>1325</v>
      </c>
      <c r="N4303" s="5" t="s">
        <v>33201</v>
      </c>
      <c r="O4303" s="5" t="s">
        <v>33202</v>
      </c>
      <c r="P4303" s="5" t="s">
        <v>33202</v>
      </c>
      <c r="Q4303" s="5" t="s">
        <v>49</v>
      </c>
      <c r="R4303" s="4">
        <v>0.0</v>
      </c>
      <c r="S4303" s="6" t="s">
        <v>50</v>
      </c>
      <c r="T4303" s="7"/>
      <c r="U4303" s="8" t="str">
        <f t="shared" si="1"/>
        <v>https://www.kci.go.kr/kciportal/landing/article.kci?arti_id=ART002851194</v>
      </c>
      <c r="V4303" s="9" t="s">
        <v>51</v>
      </c>
      <c r="W4303" s="9"/>
      <c r="X4303" s="1" t="s">
        <v>53</v>
      </c>
      <c r="Y4303" s="9">
        <f t="shared" si="2"/>
        <v>1</v>
      </c>
    </row>
    <row r="4304">
      <c r="A4304" s="4">
        <v>329.0</v>
      </c>
      <c r="B4304" s="5" t="s">
        <v>33203</v>
      </c>
      <c r="C4304" s="5" t="s">
        <v>33204</v>
      </c>
      <c r="D4304" s="5" t="s">
        <v>33204</v>
      </c>
      <c r="E4304" s="5" t="s">
        <v>29406</v>
      </c>
      <c r="F4304" s="5" t="s">
        <v>33205</v>
      </c>
      <c r="G4304" s="5" t="s">
        <v>42</v>
      </c>
      <c r="H4304" s="5" t="s">
        <v>42</v>
      </c>
      <c r="I4304" s="5" t="s">
        <v>43</v>
      </c>
      <c r="J4304" s="5" t="s">
        <v>44</v>
      </c>
      <c r="K4304" s="5" t="s">
        <v>45</v>
      </c>
      <c r="L4304" s="5">
        <v>2022.0</v>
      </c>
      <c r="M4304" s="5" t="s">
        <v>1325</v>
      </c>
      <c r="N4304" s="5" t="s">
        <v>33206</v>
      </c>
      <c r="O4304" s="5" t="s">
        <v>33207</v>
      </c>
      <c r="P4304" s="5" t="s">
        <v>33207</v>
      </c>
      <c r="Q4304" s="5" t="s">
        <v>49</v>
      </c>
      <c r="R4304" s="4">
        <v>0.0</v>
      </c>
      <c r="S4304" s="6" t="s">
        <v>50</v>
      </c>
      <c r="T4304" s="7"/>
      <c r="U4304" s="8" t="str">
        <f t="shared" si="1"/>
        <v>https://www.kci.go.kr/kciportal/landing/article.kci?arti_id=ART002851196</v>
      </c>
      <c r="V4304" s="9" t="s">
        <v>51</v>
      </c>
      <c r="W4304" s="9"/>
      <c r="X4304" s="1" t="s">
        <v>53</v>
      </c>
      <c r="Y4304" s="9">
        <f t="shared" si="2"/>
        <v>1</v>
      </c>
    </row>
    <row r="4305">
      <c r="A4305" s="4">
        <v>330.0</v>
      </c>
      <c r="B4305" s="5" t="s">
        <v>33208</v>
      </c>
      <c r="C4305" s="5" t="s">
        <v>33209</v>
      </c>
      <c r="D4305" s="5" t="s">
        <v>33210</v>
      </c>
      <c r="E4305" s="5" t="s">
        <v>33211</v>
      </c>
      <c r="F4305" s="7"/>
      <c r="G4305" s="5" t="s">
        <v>409</v>
      </c>
      <c r="H4305" s="5" t="s">
        <v>410</v>
      </c>
      <c r="I4305" s="5" t="s">
        <v>411</v>
      </c>
      <c r="J4305" s="5" t="s">
        <v>412</v>
      </c>
      <c r="K4305" s="5" t="s">
        <v>45</v>
      </c>
      <c r="L4305" s="5">
        <v>2022.0</v>
      </c>
      <c r="M4305" s="5" t="s">
        <v>31870</v>
      </c>
      <c r="N4305" s="5" t="s">
        <v>33212</v>
      </c>
      <c r="O4305" s="5" t="s">
        <v>33213</v>
      </c>
      <c r="P4305" s="5" t="s">
        <v>33214</v>
      </c>
      <c r="Q4305" s="5" t="s">
        <v>232</v>
      </c>
      <c r="R4305" s="4">
        <v>0.0</v>
      </c>
      <c r="S4305" s="10"/>
      <c r="T4305" s="7"/>
      <c r="U4305" s="8" t="str">
        <f t="shared" si="1"/>
        <v>https://www.kci.go.kr/kciportal/landing/article.kci?arti_id=ART002853503</v>
      </c>
      <c r="V4305" s="9" t="s">
        <v>52</v>
      </c>
      <c r="W4305" s="9"/>
      <c r="X4305" s="1" t="s">
        <v>53</v>
      </c>
      <c r="Y4305" s="9">
        <f t="shared" si="2"/>
        <v>1</v>
      </c>
    </row>
    <row r="4306">
      <c r="A4306" s="4">
        <v>331.0</v>
      </c>
      <c r="B4306" s="5" t="s">
        <v>33215</v>
      </c>
      <c r="C4306" s="5" t="s">
        <v>33216</v>
      </c>
      <c r="D4306" s="5" t="s">
        <v>33217</v>
      </c>
      <c r="E4306" s="5" t="s">
        <v>33218</v>
      </c>
      <c r="F4306" s="7"/>
      <c r="G4306" s="5" t="s">
        <v>409</v>
      </c>
      <c r="H4306" s="5" t="s">
        <v>410</v>
      </c>
      <c r="I4306" s="5" t="s">
        <v>411</v>
      </c>
      <c r="J4306" s="5" t="s">
        <v>412</v>
      </c>
      <c r="K4306" s="5" t="s">
        <v>45</v>
      </c>
      <c r="L4306" s="5">
        <v>2022.0</v>
      </c>
      <c r="M4306" s="5" t="s">
        <v>31870</v>
      </c>
      <c r="N4306" s="5" t="s">
        <v>33219</v>
      </c>
      <c r="O4306" s="5" t="s">
        <v>33220</v>
      </c>
      <c r="P4306" s="5" t="s">
        <v>33221</v>
      </c>
      <c r="Q4306" s="5" t="s">
        <v>232</v>
      </c>
      <c r="R4306" s="4">
        <v>0.0</v>
      </c>
      <c r="S4306" s="10"/>
      <c r="T4306" s="7"/>
      <c r="U4306" s="8" t="str">
        <f t="shared" si="1"/>
        <v>https://www.kci.go.kr/kciportal/landing/article.kci?arti_id=ART002853582</v>
      </c>
      <c r="V4306" s="9" t="s">
        <v>51</v>
      </c>
      <c r="W4306" s="9"/>
      <c r="X4306" s="1" t="s">
        <v>53</v>
      </c>
      <c r="Y4306" s="9">
        <f t="shared" si="2"/>
        <v>1</v>
      </c>
    </row>
    <row r="4307">
      <c r="A4307" s="4">
        <v>332.0</v>
      </c>
      <c r="B4307" s="5" t="s">
        <v>33222</v>
      </c>
      <c r="C4307" s="5" t="s">
        <v>33223</v>
      </c>
      <c r="D4307" s="5" t="s">
        <v>33223</v>
      </c>
      <c r="E4307" s="5" t="s">
        <v>33224</v>
      </c>
      <c r="F4307" s="5" t="s">
        <v>4620</v>
      </c>
      <c r="G4307" s="5" t="s">
        <v>1080</v>
      </c>
      <c r="H4307" s="5" t="s">
        <v>1081</v>
      </c>
      <c r="I4307" s="5" t="s">
        <v>1082</v>
      </c>
      <c r="J4307" s="5" t="s">
        <v>1083</v>
      </c>
      <c r="K4307" s="5" t="s">
        <v>45</v>
      </c>
      <c r="L4307" s="5">
        <v>2022.0</v>
      </c>
      <c r="M4307" s="5" t="s">
        <v>32183</v>
      </c>
      <c r="N4307" s="5" t="s">
        <v>33225</v>
      </c>
      <c r="O4307" s="5" t="s">
        <v>33226</v>
      </c>
      <c r="P4307" s="5" t="s">
        <v>33226</v>
      </c>
      <c r="Q4307" s="5" t="s">
        <v>232</v>
      </c>
      <c r="R4307" s="4">
        <v>0.0</v>
      </c>
      <c r="S4307" s="10"/>
      <c r="T4307" s="5" t="s">
        <v>33227</v>
      </c>
      <c r="U4307" s="8" t="str">
        <f t="shared" si="1"/>
        <v>https://www.kci.go.kr/kciportal/landing/article.kci?arti_id=ART002854039</v>
      </c>
      <c r="V4307" s="9" t="s">
        <v>51</v>
      </c>
      <c r="W4307" s="9"/>
      <c r="X4307" s="1" t="s">
        <v>53</v>
      </c>
      <c r="Y4307" s="9">
        <f t="shared" si="2"/>
        <v>1</v>
      </c>
    </row>
    <row r="4308">
      <c r="A4308" s="4">
        <v>333.0</v>
      </c>
      <c r="B4308" s="5" t="s">
        <v>33228</v>
      </c>
      <c r="C4308" s="5" t="s">
        <v>33229</v>
      </c>
      <c r="D4308" s="5" t="s">
        <v>33229</v>
      </c>
      <c r="E4308" s="5" t="s">
        <v>33230</v>
      </c>
      <c r="F4308" s="5" t="s">
        <v>33231</v>
      </c>
      <c r="G4308" s="5" t="s">
        <v>4335</v>
      </c>
      <c r="H4308" s="5" t="s">
        <v>4335</v>
      </c>
      <c r="I4308" s="5" t="s">
        <v>4336</v>
      </c>
      <c r="J4308" s="5" t="s">
        <v>4337</v>
      </c>
      <c r="K4308" s="5" t="s">
        <v>45</v>
      </c>
      <c r="L4308" s="5">
        <v>2022.0</v>
      </c>
      <c r="M4308" s="5" t="s">
        <v>32291</v>
      </c>
      <c r="N4308" s="5" t="s">
        <v>33232</v>
      </c>
      <c r="O4308" s="5" t="s">
        <v>33233</v>
      </c>
      <c r="P4308" s="5" t="s">
        <v>33233</v>
      </c>
      <c r="Q4308" s="5" t="s">
        <v>2347</v>
      </c>
      <c r="R4308" s="4">
        <v>0.0</v>
      </c>
      <c r="S4308" s="10"/>
      <c r="T4308" s="6" t="s">
        <v>33234</v>
      </c>
      <c r="U4308" s="8" t="str">
        <f t="shared" si="1"/>
        <v>https://www.kci.go.kr/kciportal/landing/article.kci?arti_id=ART002854650</v>
      </c>
      <c r="V4308" s="9" t="s">
        <v>52</v>
      </c>
      <c r="W4308" s="9"/>
      <c r="X4308" s="1" t="s">
        <v>53</v>
      </c>
      <c r="Y4308" s="9">
        <f t="shared" si="2"/>
        <v>1</v>
      </c>
    </row>
    <row r="4309">
      <c r="A4309" s="4">
        <v>334.0</v>
      </c>
      <c r="B4309" s="5" t="s">
        <v>33235</v>
      </c>
      <c r="C4309" s="5" t="s">
        <v>33236</v>
      </c>
      <c r="D4309" s="5" t="s">
        <v>33237</v>
      </c>
      <c r="E4309" s="5" t="s">
        <v>33238</v>
      </c>
      <c r="F4309" s="5" t="s">
        <v>33239</v>
      </c>
      <c r="G4309" s="5" t="s">
        <v>906</v>
      </c>
      <c r="H4309" s="5" t="s">
        <v>907</v>
      </c>
      <c r="I4309" s="5" t="s">
        <v>908</v>
      </c>
      <c r="J4309" s="5" t="s">
        <v>909</v>
      </c>
      <c r="K4309" s="5" t="s">
        <v>45</v>
      </c>
      <c r="L4309" s="5">
        <v>2022.0</v>
      </c>
      <c r="M4309" s="5" t="s">
        <v>2046</v>
      </c>
      <c r="N4309" s="5" t="s">
        <v>14288</v>
      </c>
      <c r="O4309" s="5" t="s">
        <v>33240</v>
      </c>
      <c r="P4309" s="5" t="s">
        <v>33241</v>
      </c>
      <c r="Q4309" s="5" t="s">
        <v>232</v>
      </c>
      <c r="R4309" s="4">
        <v>3.0</v>
      </c>
      <c r="S4309" s="10"/>
      <c r="T4309" s="6" t="s">
        <v>33242</v>
      </c>
      <c r="U4309" s="8" t="str">
        <f t="shared" si="1"/>
        <v>https://www.kci.go.kr/kciportal/landing/article.kci?arti_id=ART002855179</v>
      </c>
      <c r="V4309" s="9" t="s">
        <v>51</v>
      </c>
      <c r="W4309" s="9"/>
      <c r="X4309" s="1" t="s">
        <v>53</v>
      </c>
      <c r="Y4309" s="9">
        <f t="shared" si="2"/>
        <v>1</v>
      </c>
    </row>
    <row r="4310">
      <c r="A4310" s="4">
        <v>335.0</v>
      </c>
      <c r="B4310" s="5" t="s">
        <v>33243</v>
      </c>
      <c r="C4310" s="5" t="s">
        <v>33244</v>
      </c>
      <c r="D4310" s="5" t="s">
        <v>33245</v>
      </c>
      <c r="E4310" s="5" t="s">
        <v>33246</v>
      </c>
      <c r="F4310" s="7"/>
      <c r="G4310" s="5" t="s">
        <v>906</v>
      </c>
      <c r="H4310" s="5" t="s">
        <v>907</v>
      </c>
      <c r="I4310" s="5" t="s">
        <v>908</v>
      </c>
      <c r="J4310" s="5" t="s">
        <v>909</v>
      </c>
      <c r="K4310" s="5" t="s">
        <v>45</v>
      </c>
      <c r="L4310" s="5">
        <v>2022.0</v>
      </c>
      <c r="M4310" s="5" t="s">
        <v>2046</v>
      </c>
      <c r="N4310" s="5" t="s">
        <v>33247</v>
      </c>
      <c r="O4310" s="5" t="s">
        <v>33248</v>
      </c>
      <c r="P4310" s="5" t="s">
        <v>33249</v>
      </c>
      <c r="Q4310" s="5" t="s">
        <v>232</v>
      </c>
      <c r="R4310" s="4">
        <v>4.0</v>
      </c>
      <c r="S4310" s="10"/>
      <c r="T4310" s="6" t="s">
        <v>33250</v>
      </c>
      <c r="U4310" s="8" t="str">
        <f t="shared" si="1"/>
        <v>https://www.kci.go.kr/kciportal/landing/article.kci?arti_id=ART002855225</v>
      </c>
      <c r="V4310" s="9" t="s">
        <v>52</v>
      </c>
      <c r="W4310" s="9"/>
      <c r="X4310" s="1" t="s">
        <v>53</v>
      </c>
      <c r="Y4310" s="9">
        <f t="shared" si="2"/>
        <v>1</v>
      </c>
    </row>
    <row r="4311">
      <c r="A4311" s="4">
        <v>336.0</v>
      </c>
      <c r="B4311" s="5" t="s">
        <v>33251</v>
      </c>
      <c r="C4311" s="5" t="s">
        <v>33252</v>
      </c>
      <c r="D4311" s="5" t="s">
        <v>33253</v>
      </c>
      <c r="E4311" s="5" t="s">
        <v>33254</v>
      </c>
      <c r="F4311" s="7"/>
      <c r="G4311" s="5" t="s">
        <v>668</v>
      </c>
      <c r="H4311" s="5" t="s">
        <v>669</v>
      </c>
      <c r="I4311" s="5" t="s">
        <v>670</v>
      </c>
      <c r="J4311" s="5" t="s">
        <v>671</v>
      </c>
      <c r="K4311" s="5" t="s">
        <v>45</v>
      </c>
      <c r="L4311" s="5">
        <v>2022.0</v>
      </c>
      <c r="M4311" s="5" t="s">
        <v>31742</v>
      </c>
      <c r="N4311" s="5" t="s">
        <v>33255</v>
      </c>
      <c r="O4311" s="5" t="s">
        <v>33256</v>
      </c>
      <c r="P4311" s="5" t="s">
        <v>33257</v>
      </c>
      <c r="Q4311" s="5" t="s">
        <v>232</v>
      </c>
      <c r="R4311" s="4">
        <v>0.0</v>
      </c>
      <c r="S4311" s="10"/>
      <c r="T4311" s="5" t="s">
        <v>33258</v>
      </c>
      <c r="U4311" s="8" t="str">
        <f t="shared" si="1"/>
        <v>https://www.kci.go.kr/kciportal/landing/article.kci?arti_id=ART002855240</v>
      </c>
      <c r="V4311" s="9" t="s">
        <v>51</v>
      </c>
      <c r="W4311" s="9"/>
      <c r="X4311" s="1" t="s">
        <v>53</v>
      </c>
      <c r="Y4311" s="9">
        <f t="shared" si="2"/>
        <v>1</v>
      </c>
    </row>
    <row r="4312">
      <c r="A4312" s="4">
        <v>337.0</v>
      </c>
      <c r="B4312" s="5" t="s">
        <v>33259</v>
      </c>
      <c r="C4312" s="5" t="s">
        <v>33260</v>
      </c>
      <c r="D4312" s="5" t="s">
        <v>33260</v>
      </c>
      <c r="E4312" s="5" t="s">
        <v>33261</v>
      </c>
      <c r="F4312" s="5" t="s">
        <v>33262</v>
      </c>
      <c r="G4312" s="5" t="s">
        <v>481</v>
      </c>
      <c r="H4312" s="5" t="s">
        <v>482</v>
      </c>
      <c r="I4312" s="5" t="s">
        <v>483</v>
      </c>
      <c r="J4312" s="5" t="s">
        <v>484</v>
      </c>
      <c r="K4312" s="5" t="s">
        <v>45</v>
      </c>
      <c r="L4312" s="5">
        <v>2022.0</v>
      </c>
      <c r="M4312" s="5" t="s">
        <v>32396</v>
      </c>
      <c r="N4312" s="5" t="s">
        <v>8423</v>
      </c>
      <c r="O4312" s="5" t="s">
        <v>33263</v>
      </c>
      <c r="P4312" s="5" t="s">
        <v>33263</v>
      </c>
      <c r="Q4312" s="5" t="s">
        <v>232</v>
      </c>
      <c r="R4312" s="4">
        <v>0.0</v>
      </c>
      <c r="S4312" s="7"/>
      <c r="T4312" s="7"/>
      <c r="U4312" s="8" t="str">
        <f t="shared" si="1"/>
        <v>https://www.kci.go.kr/kciportal/landing/article.kci?arti_id=ART002855424</v>
      </c>
      <c r="V4312" s="9" t="s">
        <v>52</v>
      </c>
      <c r="W4312" s="9"/>
      <c r="X4312" s="1" t="s">
        <v>53</v>
      </c>
      <c r="Y4312" s="9">
        <f t="shared" si="2"/>
        <v>1</v>
      </c>
    </row>
    <row r="4313">
      <c r="A4313" s="4">
        <v>338.0</v>
      </c>
      <c r="B4313" s="5" t="s">
        <v>33264</v>
      </c>
      <c r="C4313" s="5" t="s">
        <v>33265</v>
      </c>
      <c r="D4313" s="5" t="s">
        <v>33266</v>
      </c>
      <c r="E4313" s="5" t="s">
        <v>33267</v>
      </c>
      <c r="F4313" s="7"/>
      <c r="G4313" s="5" t="s">
        <v>4029</v>
      </c>
      <c r="H4313" s="5" t="s">
        <v>4030</v>
      </c>
      <c r="I4313" s="5" t="s">
        <v>4031</v>
      </c>
      <c r="J4313" s="5" t="s">
        <v>4032</v>
      </c>
      <c r="K4313" s="5" t="s">
        <v>45</v>
      </c>
      <c r="L4313" s="5">
        <v>2022.0</v>
      </c>
      <c r="M4313" s="5" t="s">
        <v>32344</v>
      </c>
      <c r="N4313" s="5" t="s">
        <v>33268</v>
      </c>
      <c r="O4313" s="5" t="s">
        <v>33269</v>
      </c>
      <c r="P4313" s="5" t="s">
        <v>33270</v>
      </c>
      <c r="Q4313" s="5" t="s">
        <v>216</v>
      </c>
      <c r="R4313" s="4">
        <v>1.0</v>
      </c>
      <c r="S4313" s="6" t="s">
        <v>33271</v>
      </c>
      <c r="T4313" s="5" t="s">
        <v>33272</v>
      </c>
      <c r="U4313" s="8" t="str">
        <f t="shared" si="1"/>
        <v>https://www.kci.go.kr/kciportal/landing/article.kci?arti_id=ART002855440</v>
      </c>
      <c r="V4313" s="9" t="s">
        <v>51</v>
      </c>
      <c r="W4313" s="9"/>
      <c r="X4313" s="1" t="s">
        <v>53</v>
      </c>
      <c r="Y4313" s="9">
        <f t="shared" si="2"/>
        <v>1</v>
      </c>
    </row>
    <row r="4314">
      <c r="A4314" s="4">
        <v>339.0</v>
      </c>
      <c r="B4314" s="5" t="s">
        <v>33273</v>
      </c>
      <c r="C4314" s="5" t="s">
        <v>33274</v>
      </c>
      <c r="D4314" s="5" t="s">
        <v>33275</v>
      </c>
      <c r="E4314" s="5" t="s">
        <v>33276</v>
      </c>
      <c r="F4314" s="7"/>
      <c r="G4314" s="5" t="s">
        <v>32425</v>
      </c>
      <c r="H4314" s="5" t="s">
        <v>32426</v>
      </c>
      <c r="I4314" s="5" t="s">
        <v>32427</v>
      </c>
      <c r="J4314" s="5" t="s">
        <v>32428</v>
      </c>
      <c r="K4314" s="5" t="s">
        <v>45</v>
      </c>
      <c r="L4314" s="5">
        <v>2022.0</v>
      </c>
      <c r="M4314" s="5" t="s">
        <v>32429</v>
      </c>
      <c r="N4314" s="5" t="s">
        <v>5565</v>
      </c>
      <c r="O4314" s="5" t="s">
        <v>33277</v>
      </c>
      <c r="P4314" s="5" t="s">
        <v>33278</v>
      </c>
      <c r="Q4314" s="5" t="s">
        <v>232</v>
      </c>
      <c r="R4314" s="4">
        <v>0.0</v>
      </c>
      <c r="S4314" s="10"/>
      <c r="T4314" s="7"/>
      <c r="U4314" s="8" t="str">
        <f t="shared" si="1"/>
        <v>https://www.kci.go.kr/kciportal/landing/article.kci?arti_id=ART002855709</v>
      </c>
      <c r="V4314" s="9" t="s">
        <v>52</v>
      </c>
      <c r="W4314" s="9"/>
      <c r="X4314" s="1" t="s">
        <v>53</v>
      </c>
      <c r="Y4314" s="9">
        <f t="shared" si="2"/>
        <v>1</v>
      </c>
    </row>
    <row r="4315">
      <c r="A4315" s="4">
        <v>340.0</v>
      </c>
      <c r="B4315" s="5" t="s">
        <v>33279</v>
      </c>
      <c r="C4315" s="5" t="s">
        <v>33280</v>
      </c>
      <c r="D4315" s="5" t="s">
        <v>33281</v>
      </c>
      <c r="E4315" s="5" t="s">
        <v>29288</v>
      </c>
      <c r="F4315" s="5" t="s">
        <v>29289</v>
      </c>
      <c r="G4315" s="5" t="s">
        <v>1599</v>
      </c>
      <c r="H4315" s="5" t="s">
        <v>1600</v>
      </c>
      <c r="I4315" s="5" t="s">
        <v>1601</v>
      </c>
      <c r="J4315" s="5" t="s">
        <v>1602</v>
      </c>
      <c r="K4315" s="5" t="s">
        <v>45</v>
      </c>
      <c r="L4315" s="5">
        <v>2022.0</v>
      </c>
      <c r="M4315" s="5" t="s">
        <v>277</v>
      </c>
      <c r="N4315" s="5" t="s">
        <v>33282</v>
      </c>
      <c r="O4315" s="5" t="s">
        <v>33283</v>
      </c>
      <c r="P4315" s="5" t="s">
        <v>33284</v>
      </c>
      <c r="Q4315" s="5" t="s">
        <v>232</v>
      </c>
      <c r="R4315" s="4">
        <v>0.0</v>
      </c>
      <c r="S4315" s="10"/>
      <c r="T4315" s="7"/>
      <c r="U4315" s="8" t="str">
        <f t="shared" si="1"/>
        <v>https://www.kci.go.kr/kciportal/landing/article.kci?arti_id=ART002855987</v>
      </c>
      <c r="V4315" s="9" t="s">
        <v>52</v>
      </c>
      <c r="W4315" s="9"/>
      <c r="X4315" s="1" t="s">
        <v>53</v>
      </c>
      <c r="Y4315" s="9">
        <f t="shared" si="2"/>
        <v>1</v>
      </c>
    </row>
    <row r="4316">
      <c r="A4316" s="4">
        <v>341.0</v>
      </c>
      <c r="B4316" s="5" t="s">
        <v>33285</v>
      </c>
      <c r="C4316" s="5" t="s">
        <v>33286</v>
      </c>
      <c r="D4316" s="5" t="s">
        <v>33287</v>
      </c>
      <c r="E4316" s="5" t="s">
        <v>33288</v>
      </c>
      <c r="F4316" s="7"/>
      <c r="G4316" s="5" t="s">
        <v>697</v>
      </c>
      <c r="H4316" s="5" t="s">
        <v>698</v>
      </c>
      <c r="I4316" s="5" t="s">
        <v>699</v>
      </c>
      <c r="J4316" s="5" t="s">
        <v>700</v>
      </c>
      <c r="K4316" s="5" t="s">
        <v>45</v>
      </c>
      <c r="L4316" s="5">
        <v>2022.0</v>
      </c>
      <c r="M4316" s="5">
        <v>-42.0</v>
      </c>
      <c r="N4316" s="5" t="s">
        <v>33289</v>
      </c>
      <c r="O4316" s="5" t="s">
        <v>33290</v>
      </c>
      <c r="P4316" s="5" t="s">
        <v>33291</v>
      </c>
      <c r="Q4316" s="5" t="s">
        <v>232</v>
      </c>
      <c r="R4316" s="4">
        <v>0.0</v>
      </c>
      <c r="S4316" s="10"/>
      <c r="T4316" s="6" t="s">
        <v>33292</v>
      </c>
      <c r="U4316" s="8" t="str">
        <f t="shared" si="1"/>
        <v>https://www.kci.go.kr/kciportal/landing/article.kci?arti_id=ART002856097</v>
      </c>
      <c r="V4316" s="9" t="s">
        <v>52</v>
      </c>
      <c r="W4316" s="9"/>
      <c r="X4316" s="1" t="s">
        <v>53</v>
      </c>
      <c r="Y4316" s="9">
        <f t="shared" si="2"/>
        <v>1</v>
      </c>
    </row>
    <row r="4317">
      <c r="A4317" s="4">
        <v>342.0</v>
      </c>
      <c r="B4317" s="5" t="s">
        <v>33293</v>
      </c>
      <c r="C4317" s="5" t="s">
        <v>33294</v>
      </c>
      <c r="D4317" s="5" t="s">
        <v>33294</v>
      </c>
      <c r="E4317" s="5" t="s">
        <v>33295</v>
      </c>
      <c r="F4317" s="10"/>
      <c r="G4317" s="5" t="s">
        <v>1634</v>
      </c>
      <c r="H4317" s="5" t="s">
        <v>1635</v>
      </c>
      <c r="I4317" s="5" t="s">
        <v>1636</v>
      </c>
      <c r="J4317" s="5" t="s">
        <v>1637</v>
      </c>
      <c r="K4317" s="5" t="s">
        <v>45</v>
      </c>
      <c r="L4317" s="5">
        <v>2022.0</v>
      </c>
      <c r="M4317" s="5" t="s">
        <v>19052</v>
      </c>
      <c r="N4317" s="5" t="s">
        <v>930</v>
      </c>
      <c r="O4317" s="5" t="s">
        <v>33296</v>
      </c>
      <c r="P4317" s="5" t="s">
        <v>33296</v>
      </c>
      <c r="Q4317" s="5" t="s">
        <v>232</v>
      </c>
      <c r="R4317" s="4">
        <v>1.0</v>
      </c>
      <c r="S4317" s="10"/>
      <c r="T4317" s="6" t="s">
        <v>33297</v>
      </c>
      <c r="U4317" s="8" t="str">
        <f t="shared" si="1"/>
        <v>https://www.kci.go.kr/kciportal/landing/article.kci?arti_id=ART002856138</v>
      </c>
      <c r="V4317" s="9" t="s">
        <v>51</v>
      </c>
      <c r="W4317" s="9"/>
      <c r="X4317" s="1" t="s">
        <v>53</v>
      </c>
      <c r="Y4317" s="9">
        <f t="shared" si="2"/>
        <v>1</v>
      </c>
    </row>
    <row r="4318">
      <c r="A4318" s="4">
        <v>343.0</v>
      </c>
      <c r="B4318" s="5" t="s">
        <v>33298</v>
      </c>
      <c r="C4318" s="5" t="s">
        <v>33299</v>
      </c>
      <c r="D4318" s="5" t="s">
        <v>33300</v>
      </c>
      <c r="E4318" s="5" t="s">
        <v>33301</v>
      </c>
      <c r="F4318" s="7"/>
      <c r="G4318" s="5" t="s">
        <v>4926</v>
      </c>
      <c r="H4318" s="5" t="s">
        <v>4927</v>
      </c>
      <c r="I4318" s="5" t="s">
        <v>4928</v>
      </c>
      <c r="J4318" s="5" t="s">
        <v>4929</v>
      </c>
      <c r="K4318" s="5" t="s">
        <v>45</v>
      </c>
      <c r="L4318" s="5">
        <v>2022.0</v>
      </c>
      <c r="M4318" s="5" t="s">
        <v>32168</v>
      </c>
      <c r="N4318" s="5" t="s">
        <v>33302</v>
      </c>
      <c r="O4318" s="5" t="s">
        <v>33303</v>
      </c>
      <c r="P4318" s="5" t="s">
        <v>33304</v>
      </c>
      <c r="Q4318" s="5" t="s">
        <v>3555</v>
      </c>
      <c r="R4318" s="4">
        <v>1.0</v>
      </c>
      <c r="S4318" s="10"/>
      <c r="T4318" s="5" t="s">
        <v>33305</v>
      </c>
      <c r="U4318" s="8" t="str">
        <f t="shared" si="1"/>
        <v>https://www.kci.go.kr/kciportal/landing/article.kci?arti_id=ART002856570</v>
      </c>
      <c r="V4318" s="9" t="s">
        <v>51</v>
      </c>
      <c r="W4318" s="9"/>
      <c r="X4318" s="1" t="s">
        <v>53</v>
      </c>
      <c r="Y4318" s="9">
        <f t="shared" si="2"/>
        <v>1</v>
      </c>
    </row>
    <row r="4319">
      <c r="A4319" s="4">
        <v>344.0</v>
      </c>
      <c r="B4319" s="5" t="s">
        <v>33306</v>
      </c>
      <c r="C4319" s="5" t="s">
        <v>33307</v>
      </c>
      <c r="D4319" s="5" t="s">
        <v>33308</v>
      </c>
      <c r="E4319" s="5" t="s">
        <v>33309</v>
      </c>
      <c r="F4319" s="5" t="s">
        <v>33310</v>
      </c>
      <c r="G4319" s="5" t="s">
        <v>2133</v>
      </c>
      <c r="H4319" s="5" t="s">
        <v>2134</v>
      </c>
      <c r="I4319" s="5" t="s">
        <v>2135</v>
      </c>
      <c r="J4319" s="5" t="s">
        <v>2136</v>
      </c>
      <c r="K4319" s="5" t="s">
        <v>45</v>
      </c>
      <c r="L4319" s="5">
        <v>2022.0</v>
      </c>
      <c r="M4319" s="5" t="s">
        <v>3663</v>
      </c>
      <c r="N4319" s="5" t="s">
        <v>33311</v>
      </c>
      <c r="O4319" s="5" t="s">
        <v>33312</v>
      </c>
      <c r="P4319" s="5" t="s">
        <v>33312</v>
      </c>
      <c r="Q4319" s="5" t="s">
        <v>232</v>
      </c>
      <c r="R4319" s="4">
        <v>3.0</v>
      </c>
      <c r="S4319" s="10"/>
      <c r="T4319" s="6" t="s">
        <v>33313</v>
      </c>
      <c r="U4319" s="8" t="str">
        <f t="shared" si="1"/>
        <v>https://www.kci.go.kr/kciportal/landing/article.kci?arti_id=ART002856694</v>
      </c>
      <c r="V4319" s="9" t="s">
        <v>52</v>
      </c>
      <c r="W4319" s="9"/>
      <c r="X4319" s="1" t="s">
        <v>53</v>
      </c>
      <c r="Y4319" s="9">
        <f t="shared" si="2"/>
        <v>1</v>
      </c>
    </row>
    <row r="4320">
      <c r="A4320" s="4">
        <v>345.0</v>
      </c>
      <c r="B4320" s="5" t="s">
        <v>33314</v>
      </c>
      <c r="C4320" s="5" t="s">
        <v>33315</v>
      </c>
      <c r="D4320" s="5" t="s">
        <v>33316</v>
      </c>
      <c r="E4320" s="5" t="s">
        <v>26368</v>
      </c>
      <c r="F4320" s="5" t="s">
        <v>33317</v>
      </c>
      <c r="G4320" s="5" t="s">
        <v>3384</v>
      </c>
      <c r="H4320" s="5" t="s">
        <v>3385</v>
      </c>
      <c r="I4320" s="5" t="s">
        <v>3386</v>
      </c>
      <c r="J4320" s="5" t="s">
        <v>3387</v>
      </c>
      <c r="K4320" s="5" t="s">
        <v>45</v>
      </c>
      <c r="L4320" s="5">
        <v>2022.0</v>
      </c>
      <c r="M4320" s="5" t="s">
        <v>32584</v>
      </c>
      <c r="N4320" s="5" t="s">
        <v>2954</v>
      </c>
      <c r="O4320" s="5" t="s">
        <v>33318</v>
      </c>
      <c r="P4320" s="5" t="s">
        <v>33319</v>
      </c>
      <c r="Q4320" s="5" t="s">
        <v>294</v>
      </c>
      <c r="R4320" s="4">
        <v>0.0</v>
      </c>
      <c r="S4320" s="10"/>
      <c r="T4320" s="5" t="s">
        <v>33320</v>
      </c>
      <c r="U4320" s="8" t="str">
        <f t="shared" si="1"/>
        <v>https://www.kci.go.kr/kciportal/landing/article.kci?arti_id=ART002856787</v>
      </c>
      <c r="V4320" s="9" t="s">
        <v>51</v>
      </c>
      <c r="W4320" s="9"/>
      <c r="X4320" s="1" t="s">
        <v>53</v>
      </c>
      <c r="Y4320" s="9">
        <f t="shared" si="2"/>
        <v>1</v>
      </c>
    </row>
    <row r="4321">
      <c r="A4321" s="4">
        <v>346.0</v>
      </c>
      <c r="B4321" s="5" t="s">
        <v>33321</v>
      </c>
      <c r="C4321" s="5" t="s">
        <v>33322</v>
      </c>
      <c r="D4321" s="5" t="s">
        <v>33323</v>
      </c>
      <c r="E4321" s="5" t="s">
        <v>33324</v>
      </c>
      <c r="F4321" s="5" t="s">
        <v>3649</v>
      </c>
      <c r="G4321" s="5" t="s">
        <v>3578</v>
      </c>
      <c r="H4321" s="5" t="s">
        <v>3579</v>
      </c>
      <c r="I4321" s="5" t="s">
        <v>3580</v>
      </c>
      <c r="J4321" s="5" t="s">
        <v>3581</v>
      </c>
      <c r="K4321" s="5" t="s">
        <v>45</v>
      </c>
      <c r="L4321" s="5">
        <v>2022.0</v>
      </c>
      <c r="M4321" s="5" t="s">
        <v>503</v>
      </c>
      <c r="N4321" s="5" t="s">
        <v>33325</v>
      </c>
      <c r="O4321" s="5" t="s">
        <v>33326</v>
      </c>
      <c r="P4321" s="5" t="s">
        <v>33327</v>
      </c>
      <c r="Q4321" s="5" t="s">
        <v>3585</v>
      </c>
      <c r="R4321" s="4">
        <v>1.0</v>
      </c>
      <c r="S4321" s="10"/>
      <c r="T4321" s="5" t="s">
        <v>33328</v>
      </c>
      <c r="U4321" s="8" t="str">
        <f t="shared" si="1"/>
        <v>https://www.kci.go.kr/kciportal/landing/article.kci?arti_id=ART002856878</v>
      </c>
      <c r="V4321" s="9" t="s">
        <v>51</v>
      </c>
      <c r="W4321" s="9"/>
      <c r="X4321" s="1" t="s">
        <v>53</v>
      </c>
      <c r="Y4321" s="9">
        <f t="shared" si="2"/>
        <v>1</v>
      </c>
    </row>
    <row r="4322">
      <c r="A4322" s="4">
        <v>347.0</v>
      </c>
      <c r="B4322" s="5" t="s">
        <v>33329</v>
      </c>
      <c r="C4322" s="5" t="s">
        <v>33330</v>
      </c>
      <c r="D4322" s="5" t="s">
        <v>33331</v>
      </c>
      <c r="E4322" s="5" t="s">
        <v>33332</v>
      </c>
      <c r="F4322" s="7"/>
      <c r="G4322" s="5" t="s">
        <v>286</v>
      </c>
      <c r="H4322" s="5" t="s">
        <v>287</v>
      </c>
      <c r="I4322" s="5" t="s">
        <v>288</v>
      </c>
      <c r="J4322" s="5" t="s">
        <v>289</v>
      </c>
      <c r="K4322" s="5" t="s">
        <v>45</v>
      </c>
      <c r="L4322" s="5">
        <v>2022.0</v>
      </c>
      <c r="M4322" s="5" t="s">
        <v>780</v>
      </c>
      <c r="N4322" s="5" t="s">
        <v>33333</v>
      </c>
      <c r="O4322" s="5" t="s">
        <v>33334</v>
      </c>
      <c r="P4322" s="5" t="s">
        <v>33335</v>
      </c>
      <c r="Q4322" s="5" t="s">
        <v>294</v>
      </c>
      <c r="R4322" s="4">
        <v>0.0</v>
      </c>
      <c r="S4322" s="10"/>
      <c r="T4322" s="6" t="s">
        <v>33336</v>
      </c>
      <c r="U4322" s="8" t="str">
        <f t="shared" si="1"/>
        <v>https://www.kci.go.kr/kciportal/landing/article.kci?arti_id=ART002856897</v>
      </c>
      <c r="V4322" s="9" t="s">
        <v>52</v>
      </c>
      <c r="W4322" s="9"/>
      <c r="X4322" s="1" t="s">
        <v>53</v>
      </c>
      <c r="Y4322" s="9">
        <f t="shared" si="2"/>
        <v>1</v>
      </c>
    </row>
    <row r="4323">
      <c r="A4323" s="4">
        <v>348.0</v>
      </c>
      <c r="B4323" s="5" t="s">
        <v>33337</v>
      </c>
      <c r="C4323" s="5" t="s">
        <v>33338</v>
      </c>
      <c r="D4323" s="5" t="s">
        <v>33339</v>
      </c>
      <c r="E4323" s="5" t="s">
        <v>33340</v>
      </c>
      <c r="F4323" s="5" t="s">
        <v>17489</v>
      </c>
      <c r="G4323" s="5" t="s">
        <v>286</v>
      </c>
      <c r="H4323" s="5" t="s">
        <v>287</v>
      </c>
      <c r="I4323" s="5" t="s">
        <v>288</v>
      </c>
      <c r="J4323" s="5" t="s">
        <v>289</v>
      </c>
      <c r="K4323" s="5" t="s">
        <v>45</v>
      </c>
      <c r="L4323" s="5">
        <v>2022.0</v>
      </c>
      <c r="M4323" s="5" t="s">
        <v>780</v>
      </c>
      <c r="N4323" s="5" t="s">
        <v>15171</v>
      </c>
      <c r="O4323" s="5" t="s">
        <v>33341</v>
      </c>
      <c r="P4323" s="5" t="s">
        <v>33342</v>
      </c>
      <c r="Q4323" s="5" t="s">
        <v>294</v>
      </c>
      <c r="R4323" s="4">
        <v>5.0</v>
      </c>
      <c r="S4323" s="10"/>
      <c r="T4323" s="6" t="s">
        <v>33343</v>
      </c>
      <c r="U4323" s="8" t="str">
        <f t="shared" si="1"/>
        <v>https://www.kci.go.kr/kciportal/landing/article.kci?arti_id=ART002856907</v>
      </c>
      <c r="V4323" s="9" t="s">
        <v>52</v>
      </c>
      <c r="W4323" s="9"/>
      <c r="X4323" s="1" t="s">
        <v>53</v>
      </c>
      <c r="Y4323" s="9">
        <f t="shared" si="2"/>
        <v>1</v>
      </c>
    </row>
    <row r="4324">
      <c r="A4324" s="4">
        <v>349.0</v>
      </c>
      <c r="B4324" s="5" t="s">
        <v>33344</v>
      </c>
      <c r="C4324" s="5" t="s">
        <v>33345</v>
      </c>
      <c r="D4324" s="5" t="s">
        <v>33346</v>
      </c>
      <c r="E4324" s="5" t="s">
        <v>33347</v>
      </c>
      <c r="F4324" s="7"/>
      <c r="G4324" s="5" t="s">
        <v>1393</v>
      </c>
      <c r="H4324" s="5" t="s">
        <v>1394</v>
      </c>
      <c r="I4324" s="5" t="s">
        <v>1395</v>
      </c>
      <c r="J4324" s="5" t="s">
        <v>1396</v>
      </c>
      <c r="K4324" s="5" t="s">
        <v>45</v>
      </c>
      <c r="L4324" s="5">
        <v>2022.0</v>
      </c>
      <c r="M4324" s="5" t="s">
        <v>1227</v>
      </c>
      <c r="N4324" s="5" t="s">
        <v>22048</v>
      </c>
      <c r="O4324" s="5" t="s">
        <v>33348</v>
      </c>
      <c r="P4324" s="5" t="s">
        <v>33349</v>
      </c>
      <c r="Q4324" s="5" t="s">
        <v>232</v>
      </c>
      <c r="R4324" s="4">
        <v>1.0</v>
      </c>
      <c r="S4324" s="7"/>
      <c r="T4324" s="7"/>
      <c r="U4324" s="8" t="str">
        <f t="shared" si="1"/>
        <v>https://www.kci.go.kr/kciportal/landing/article.kci?arti_id=ART002856943</v>
      </c>
      <c r="V4324" s="9" t="s">
        <v>51</v>
      </c>
      <c r="W4324" s="9"/>
      <c r="X4324" s="1" t="s">
        <v>53</v>
      </c>
      <c r="Y4324" s="9">
        <f t="shared" si="2"/>
        <v>1</v>
      </c>
    </row>
    <row r="4325">
      <c r="A4325" s="4">
        <v>350.0</v>
      </c>
      <c r="B4325" s="5" t="s">
        <v>33350</v>
      </c>
      <c r="C4325" s="5" t="s">
        <v>33351</v>
      </c>
      <c r="D4325" s="5" t="s">
        <v>33352</v>
      </c>
      <c r="E4325" s="5" t="s">
        <v>6216</v>
      </c>
      <c r="F4325" s="5" t="s">
        <v>33353</v>
      </c>
      <c r="G4325" s="5" t="s">
        <v>1393</v>
      </c>
      <c r="H4325" s="5" t="s">
        <v>1394</v>
      </c>
      <c r="I4325" s="5" t="s">
        <v>1395</v>
      </c>
      <c r="J4325" s="5" t="s">
        <v>1396</v>
      </c>
      <c r="K4325" s="5" t="s">
        <v>45</v>
      </c>
      <c r="L4325" s="5">
        <v>2022.0</v>
      </c>
      <c r="M4325" s="5" t="s">
        <v>1227</v>
      </c>
      <c r="N4325" s="5" t="s">
        <v>11870</v>
      </c>
      <c r="O4325" s="5" t="s">
        <v>33354</v>
      </c>
      <c r="P4325" s="5" t="s">
        <v>33355</v>
      </c>
      <c r="Q4325" s="5" t="s">
        <v>232</v>
      </c>
      <c r="R4325" s="4">
        <v>3.0</v>
      </c>
      <c r="S4325" s="7"/>
      <c r="T4325" s="7"/>
      <c r="U4325" s="8" t="str">
        <f t="shared" si="1"/>
        <v>https://www.kci.go.kr/kciportal/landing/article.kci?arti_id=ART002856951</v>
      </c>
      <c r="V4325" s="9" t="s">
        <v>51</v>
      </c>
      <c r="W4325" s="9"/>
      <c r="X4325" s="1" t="s">
        <v>53</v>
      </c>
      <c r="Y4325" s="9">
        <f t="shared" si="2"/>
        <v>1</v>
      </c>
    </row>
    <row r="4326">
      <c r="A4326" s="4">
        <v>351.0</v>
      </c>
      <c r="B4326" s="5" t="s">
        <v>33356</v>
      </c>
      <c r="C4326" s="5" t="s">
        <v>33357</v>
      </c>
      <c r="D4326" s="5" t="s">
        <v>33357</v>
      </c>
      <c r="E4326" s="5" t="s">
        <v>33358</v>
      </c>
      <c r="F4326" s="5" t="s">
        <v>33359</v>
      </c>
      <c r="G4326" s="5" t="s">
        <v>3620</v>
      </c>
      <c r="H4326" s="5" t="s">
        <v>3620</v>
      </c>
      <c r="I4326" s="5" t="s">
        <v>3621</v>
      </c>
      <c r="J4326" s="5" t="s">
        <v>3622</v>
      </c>
      <c r="K4326" s="5" t="s">
        <v>45</v>
      </c>
      <c r="L4326" s="5">
        <v>2022.0</v>
      </c>
      <c r="M4326" s="5" t="s">
        <v>32691</v>
      </c>
      <c r="N4326" s="5" t="s">
        <v>14296</v>
      </c>
      <c r="O4326" s="5" t="s">
        <v>33360</v>
      </c>
      <c r="P4326" s="5" t="s">
        <v>33360</v>
      </c>
      <c r="Q4326" s="5" t="s">
        <v>3626</v>
      </c>
      <c r="R4326" s="4">
        <v>0.0</v>
      </c>
      <c r="S4326" s="10"/>
      <c r="T4326" s="5" t="s">
        <v>33361</v>
      </c>
      <c r="U4326" s="8" t="str">
        <f t="shared" si="1"/>
        <v>https://www.kci.go.kr/kciportal/landing/article.kci?arti_id=ART002857349</v>
      </c>
      <c r="V4326" s="9" t="s">
        <v>51</v>
      </c>
      <c r="W4326" s="9"/>
      <c r="X4326" s="1" t="s">
        <v>53</v>
      </c>
      <c r="Y4326" s="9">
        <f t="shared" si="2"/>
        <v>1</v>
      </c>
    </row>
    <row r="4327">
      <c r="A4327" s="4">
        <v>352.0</v>
      </c>
      <c r="B4327" s="5" t="s">
        <v>33362</v>
      </c>
      <c r="C4327" s="5" t="s">
        <v>33363</v>
      </c>
      <c r="D4327" s="5" t="s">
        <v>33364</v>
      </c>
      <c r="E4327" s="5" t="s">
        <v>33365</v>
      </c>
      <c r="F4327" s="5" t="s">
        <v>33366</v>
      </c>
      <c r="G4327" s="5" t="s">
        <v>2042</v>
      </c>
      <c r="H4327" s="5" t="s">
        <v>2043</v>
      </c>
      <c r="I4327" s="5" t="s">
        <v>2044</v>
      </c>
      <c r="J4327" s="5" t="s">
        <v>2045</v>
      </c>
      <c r="K4327" s="5" t="s">
        <v>45</v>
      </c>
      <c r="L4327" s="5">
        <v>2022.0</v>
      </c>
      <c r="M4327" s="5" t="s">
        <v>32700</v>
      </c>
      <c r="N4327" s="5" t="s">
        <v>3827</v>
      </c>
      <c r="O4327" s="5" t="s">
        <v>33367</v>
      </c>
      <c r="P4327" s="5" t="s">
        <v>33368</v>
      </c>
      <c r="Q4327" s="5" t="s">
        <v>232</v>
      </c>
      <c r="R4327" s="4">
        <v>0.0</v>
      </c>
      <c r="S4327" s="6" t="s">
        <v>33369</v>
      </c>
      <c r="T4327" s="5" t="s">
        <v>33370</v>
      </c>
      <c r="U4327" s="8" t="str">
        <f t="shared" si="1"/>
        <v>https://www.kci.go.kr/kciportal/landing/article.kci?arti_id=ART002857363</v>
      </c>
      <c r="V4327" s="9" t="s">
        <v>52</v>
      </c>
      <c r="W4327" s="9"/>
      <c r="X4327" s="1" t="s">
        <v>53</v>
      </c>
      <c r="Y4327" s="9">
        <f t="shared" si="2"/>
        <v>1</v>
      </c>
    </row>
    <row r="4328">
      <c r="A4328" s="4">
        <v>353.0</v>
      </c>
      <c r="B4328" s="5" t="s">
        <v>33371</v>
      </c>
      <c r="C4328" s="5" t="s">
        <v>33372</v>
      </c>
      <c r="D4328" s="5" t="s">
        <v>33372</v>
      </c>
      <c r="E4328" s="5" t="s">
        <v>33373</v>
      </c>
      <c r="F4328" s="5" t="s">
        <v>33374</v>
      </c>
      <c r="G4328" s="5" t="s">
        <v>3620</v>
      </c>
      <c r="H4328" s="5" t="s">
        <v>3620</v>
      </c>
      <c r="I4328" s="5" t="s">
        <v>3621</v>
      </c>
      <c r="J4328" s="5" t="s">
        <v>3622</v>
      </c>
      <c r="K4328" s="5" t="s">
        <v>45</v>
      </c>
      <c r="L4328" s="5">
        <v>2022.0</v>
      </c>
      <c r="M4328" s="5" t="s">
        <v>32691</v>
      </c>
      <c r="N4328" s="5" t="s">
        <v>33375</v>
      </c>
      <c r="O4328" s="5" t="s">
        <v>33376</v>
      </c>
      <c r="P4328" s="5" t="s">
        <v>33376</v>
      </c>
      <c r="Q4328" s="5" t="s">
        <v>3626</v>
      </c>
      <c r="R4328" s="4">
        <v>0.0</v>
      </c>
      <c r="S4328" s="10"/>
      <c r="T4328" s="5" t="s">
        <v>33377</v>
      </c>
      <c r="U4328" s="8" t="str">
        <f t="shared" si="1"/>
        <v>https://www.kci.go.kr/kciportal/landing/article.kci?arti_id=ART002857371</v>
      </c>
      <c r="V4328" s="9" t="s">
        <v>52</v>
      </c>
      <c r="W4328" s="9"/>
      <c r="X4328" s="1" t="s">
        <v>53</v>
      </c>
      <c r="Y4328" s="9">
        <f t="shared" si="2"/>
        <v>1</v>
      </c>
    </row>
    <row r="4329">
      <c r="A4329" s="4">
        <v>354.0</v>
      </c>
      <c r="B4329" s="5" t="s">
        <v>33378</v>
      </c>
      <c r="C4329" s="5" t="s">
        <v>33379</v>
      </c>
      <c r="D4329" s="5" t="s">
        <v>33379</v>
      </c>
      <c r="E4329" s="5" t="s">
        <v>33380</v>
      </c>
      <c r="F4329" s="5" t="s">
        <v>33381</v>
      </c>
      <c r="G4329" s="5" t="s">
        <v>3620</v>
      </c>
      <c r="H4329" s="5" t="s">
        <v>3620</v>
      </c>
      <c r="I4329" s="5" t="s">
        <v>3621</v>
      </c>
      <c r="J4329" s="5" t="s">
        <v>3622</v>
      </c>
      <c r="K4329" s="5" t="s">
        <v>45</v>
      </c>
      <c r="L4329" s="5">
        <v>2022.0</v>
      </c>
      <c r="M4329" s="5" t="s">
        <v>32691</v>
      </c>
      <c r="N4329" s="5" t="s">
        <v>33382</v>
      </c>
      <c r="O4329" s="5" t="s">
        <v>33383</v>
      </c>
      <c r="P4329" s="5" t="s">
        <v>33383</v>
      </c>
      <c r="Q4329" s="5" t="s">
        <v>3626</v>
      </c>
      <c r="R4329" s="4">
        <v>0.0</v>
      </c>
      <c r="S4329" s="10"/>
      <c r="T4329" s="5" t="s">
        <v>33384</v>
      </c>
      <c r="U4329" s="8" t="str">
        <f t="shared" si="1"/>
        <v>https://www.kci.go.kr/kciportal/landing/article.kci?arti_id=ART002857416</v>
      </c>
      <c r="V4329" s="9" t="s">
        <v>51</v>
      </c>
      <c r="W4329" s="9"/>
      <c r="X4329" s="1" t="s">
        <v>53</v>
      </c>
      <c r="Y4329" s="9">
        <f t="shared" si="2"/>
        <v>1</v>
      </c>
    </row>
    <row r="4330">
      <c r="A4330" s="4">
        <v>355.0</v>
      </c>
      <c r="B4330" s="5" t="s">
        <v>33385</v>
      </c>
      <c r="C4330" s="5" t="s">
        <v>33386</v>
      </c>
      <c r="D4330" s="5" t="s">
        <v>33387</v>
      </c>
      <c r="E4330" s="5" t="s">
        <v>33388</v>
      </c>
      <c r="F4330" s="5" t="s">
        <v>33389</v>
      </c>
      <c r="G4330" s="5" t="s">
        <v>3578</v>
      </c>
      <c r="H4330" s="5" t="s">
        <v>3579</v>
      </c>
      <c r="I4330" s="5" t="s">
        <v>3580</v>
      </c>
      <c r="J4330" s="5" t="s">
        <v>3581</v>
      </c>
      <c r="K4330" s="5" t="s">
        <v>45</v>
      </c>
      <c r="L4330" s="5">
        <v>2022.0</v>
      </c>
      <c r="M4330" s="5" t="s">
        <v>503</v>
      </c>
      <c r="N4330" s="5" t="s">
        <v>33390</v>
      </c>
      <c r="O4330" s="5" t="s">
        <v>33391</v>
      </c>
      <c r="P4330" s="5" t="s">
        <v>33392</v>
      </c>
      <c r="Q4330" s="5" t="s">
        <v>3585</v>
      </c>
      <c r="R4330" s="4">
        <v>3.0</v>
      </c>
      <c r="S4330" s="10"/>
      <c r="T4330" s="5" t="s">
        <v>33393</v>
      </c>
      <c r="U4330" s="8" t="str">
        <f t="shared" si="1"/>
        <v>https://www.kci.go.kr/kciportal/landing/article.kci?arti_id=ART002857659</v>
      </c>
      <c r="V4330" s="9" t="s">
        <v>51</v>
      </c>
      <c r="W4330" s="9"/>
      <c r="X4330" s="1" t="s">
        <v>53</v>
      </c>
      <c r="Y4330" s="9">
        <f t="shared" si="2"/>
        <v>1</v>
      </c>
    </row>
    <row r="4331">
      <c r="A4331" s="4">
        <v>356.0</v>
      </c>
      <c r="B4331" s="5" t="s">
        <v>33394</v>
      </c>
      <c r="C4331" s="5" t="s">
        <v>33395</v>
      </c>
      <c r="D4331" s="5" t="s">
        <v>33396</v>
      </c>
      <c r="E4331" s="5" t="s">
        <v>33397</v>
      </c>
      <c r="F4331" s="5" t="s">
        <v>4408</v>
      </c>
      <c r="G4331" s="5" t="s">
        <v>3578</v>
      </c>
      <c r="H4331" s="5" t="s">
        <v>3579</v>
      </c>
      <c r="I4331" s="5" t="s">
        <v>3580</v>
      </c>
      <c r="J4331" s="5" t="s">
        <v>3581</v>
      </c>
      <c r="K4331" s="5" t="s">
        <v>45</v>
      </c>
      <c r="L4331" s="5">
        <v>2022.0</v>
      </c>
      <c r="M4331" s="5" t="s">
        <v>503</v>
      </c>
      <c r="N4331" s="5" t="s">
        <v>33398</v>
      </c>
      <c r="O4331" s="5" t="s">
        <v>33399</v>
      </c>
      <c r="P4331" s="5" t="s">
        <v>33400</v>
      </c>
      <c r="Q4331" s="5" t="s">
        <v>3585</v>
      </c>
      <c r="R4331" s="4">
        <v>2.0</v>
      </c>
      <c r="S4331" s="10"/>
      <c r="T4331" s="5" t="s">
        <v>33401</v>
      </c>
      <c r="U4331" s="8" t="str">
        <f t="shared" si="1"/>
        <v>https://www.kci.go.kr/kciportal/landing/article.kci?arti_id=ART002858233</v>
      </c>
      <c r="V4331" s="9" t="s">
        <v>51</v>
      </c>
      <c r="W4331" s="9"/>
      <c r="X4331" s="1" t="s">
        <v>53</v>
      </c>
      <c r="Y4331" s="9">
        <f t="shared" si="2"/>
        <v>1</v>
      </c>
    </row>
    <row r="4332">
      <c r="A4332" s="4">
        <v>357.0</v>
      </c>
      <c r="B4332" s="5" t="s">
        <v>33402</v>
      </c>
      <c r="C4332" s="5" t="s">
        <v>33403</v>
      </c>
      <c r="D4332" s="5" t="s">
        <v>33404</v>
      </c>
      <c r="E4332" s="5" t="s">
        <v>6556</v>
      </c>
      <c r="F4332" s="7"/>
      <c r="G4332" s="5" t="s">
        <v>925</v>
      </c>
      <c r="H4332" s="5" t="s">
        <v>926</v>
      </c>
      <c r="I4332" s="5" t="s">
        <v>927</v>
      </c>
      <c r="J4332" s="5" t="s">
        <v>928</v>
      </c>
      <c r="K4332" s="5" t="s">
        <v>45</v>
      </c>
      <c r="L4332" s="5">
        <v>2022.0</v>
      </c>
      <c r="M4332" s="5" t="s">
        <v>1361</v>
      </c>
      <c r="N4332" s="5" t="s">
        <v>1724</v>
      </c>
      <c r="O4332" s="5" t="s">
        <v>33405</v>
      </c>
      <c r="P4332" s="5" t="s">
        <v>33406</v>
      </c>
      <c r="Q4332" s="5" t="s">
        <v>232</v>
      </c>
      <c r="R4332" s="4">
        <v>0.0</v>
      </c>
      <c r="S4332" s="10"/>
      <c r="T4332" s="7"/>
      <c r="U4332" s="8" t="str">
        <f t="shared" si="1"/>
        <v>https://www.kci.go.kr/kciportal/landing/article.kci?arti_id=ART002858474</v>
      </c>
      <c r="V4332" s="9" t="s">
        <v>52</v>
      </c>
      <c r="W4332" s="9"/>
      <c r="X4332" s="1" t="s">
        <v>53</v>
      </c>
      <c r="Y4332" s="9">
        <f t="shared" si="2"/>
        <v>1</v>
      </c>
    </row>
    <row r="4333">
      <c r="A4333" s="4">
        <v>358.0</v>
      </c>
      <c r="B4333" s="5" t="s">
        <v>33407</v>
      </c>
      <c r="C4333" s="5" t="s">
        <v>33408</v>
      </c>
      <c r="D4333" s="5" t="s">
        <v>33408</v>
      </c>
      <c r="E4333" s="5" t="s">
        <v>33409</v>
      </c>
      <c r="F4333" s="7"/>
      <c r="G4333" s="5" t="s">
        <v>2298</v>
      </c>
      <c r="H4333" s="5" t="s">
        <v>2298</v>
      </c>
      <c r="I4333" s="5" t="s">
        <v>2299</v>
      </c>
      <c r="J4333" s="5" t="s">
        <v>2300</v>
      </c>
      <c r="K4333" s="5" t="s">
        <v>45</v>
      </c>
      <c r="L4333" s="5">
        <v>2022.0</v>
      </c>
      <c r="M4333" s="5" t="s">
        <v>2046</v>
      </c>
      <c r="N4333" s="5" t="s">
        <v>33410</v>
      </c>
      <c r="O4333" s="5" t="s">
        <v>33411</v>
      </c>
      <c r="P4333" s="5" t="s">
        <v>33411</v>
      </c>
      <c r="Q4333" s="5" t="s">
        <v>2303</v>
      </c>
      <c r="R4333" s="4">
        <v>0.0</v>
      </c>
      <c r="S4333" s="10"/>
      <c r="T4333" s="5" t="s">
        <v>33412</v>
      </c>
      <c r="U4333" s="8" t="str">
        <f t="shared" si="1"/>
        <v>https://www.kci.go.kr/kciportal/landing/article.kci?arti_id=ART002858495</v>
      </c>
      <c r="V4333" s="9" t="s">
        <v>51</v>
      </c>
      <c r="W4333" s="9"/>
      <c r="X4333" s="1" t="s">
        <v>53</v>
      </c>
      <c r="Y4333" s="9">
        <f t="shared" si="2"/>
        <v>1</v>
      </c>
    </row>
    <row r="4334">
      <c r="A4334" s="4">
        <v>359.0</v>
      </c>
      <c r="B4334" s="5" t="s">
        <v>33413</v>
      </c>
      <c r="C4334" s="5" t="s">
        <v>33414</v>
      </c>
      <c r="D4334" s="5" t="s">
        <v>33414</v>
      </c>
      <c r="E4334" s="5" t="s">
        <v>33415</v>
      </c>
      <c r="F4334" s="7"/>
      <c r="G4334" s="5" t="s">
        <v>2298</v>
      </c>
      <c r="H4334" s="5" t="s">
        <v>2298</v>
      </c>
      <c r="I4334" s="5" t="s">
        <v>2299</v>
      </c>
      <c r="J4334" s="5" t="s">
        <v>2300</v>
      </c>
      <c r="K4334" s="5" t="s">
        <v>45</v>
      </c>
      <c r="L4334" s="5">
        <v>2022.0</v>
      </c>
      <c r="M4334" s="5" t="s">
        <v>2046</v>
      </c>
      <c r="N4334" s="5" t="s">
        <v>33416</v>
      </c>
      <c r="O4334" s="5" t="s">
        <v>33417</v>
      </c>
      <c r="P4334" s="5" t="s">
        <v>33417</v>
      </c>
      <c r="Q4334" s="5" t="s">
        <v>2303</v>
      </c>
      <c r="R4334" s="4">
        <v>0.0</v>
      </c>
      <c r="S4334" s="10"/>
      <c r="T4334" s="5" t="s">
        <v>33418</v>
      </c>
      <c r="U4334" s="8" t="str">
        <f t="shared" si="1"/>
        <v>https://www.kci.go.kr/kciportal/landing/article.kci?arti_id=ART002858491</v>
      </c>
      <c r="V4334" s="9" t="s">
        <v>51</v>
      </c>
      <c r="W4334" s="9"/>
      <c r="X4334" s="1" t="s">
        <v>53</v>
      </c>
      <c r="Y4334" s="9">
        <f t="shared" si="2"/>
        <v>1</v>
      </c>
    </row>
    <row r="4335">
      <c r="A4335" s="4">
        <v>360.0</v>
      </c>
      <c r="B4335" s="5" t="s">
        <v>33419</v>
      </c>
      <c r="C4335" s="5" t="s">
        <v>33420</v>
      </c>
      <c r="D4335" s="5" t="s">
        <v>33421</v>
      </c>
      <c r="E4335" s="5" t="s">
        <v>33422</v>
      </c>
      <c r="F4335" s="7"/>
      <c r="G4335" s="5" t="s">
        <v>925</v>
      </c>
      <c r="H4335" s="5" t="s">
        <v>926</v>
      </c>
      <c r="I4335" s="5" t="s">
        <v>927</v>
      </c>
      <c r="J4335" s="5" t="s">
        <v>928</v>
      </c>
      <c r="K4335" s="5" t="s">
        <v>45</v>
      </c>
      <c r="L4335" s="5">
        <v>2022.0</v>
      </c>
      <c r="M4335" s="5" t="s">
        <v>1361</v>
      </c>
      <c r="N4335" s="5" t="s">
        <v>33423</v>
      </c>
      <c r="O4335" s="5" t="s">
        <v>33424</v>
      </c>
      <c r="P4335" s="5" t="s">
        <v>33425</v>
      </c>
      <c r="Q4335" s="5" t="s">
        <v>232</v>
      </c>
      <c r="R4335" s="4">
        <v>1.0</v>
      </c>
      <c r="S4335" s="7"/>
      <c r="T4335" s="7"/>
      <c r="U4335" s="8" t="str">
        <f t="shared" si="1"/>
        <v>https://www.kci.go.kr/kciportal/landing/article.kci?arti_id=ART002858594</v>
      </c>
      <c r="V4335" s="9" t="s">
        <v>52</v>
      </c>
      <c r="W4335" s="9"/>
      <c r="X4335" s="1" t="s">
        <v>53</v>
      </c>
      <c r="Y4335" s="9">
        <f t="shared" si="2"/>
        <v>1</v>
      </c>
    </row>
    <row r="4336">
      <c r="A4336" s="4">
        <v>361.0</v>
      </c>
      <c r="B4336" s="5" t="s">
        <v>33426</v>
      </c>
      <c r="C4336" s="5" t="s">
        <v>33427</v>
      </c>
      <c r="D4336" s="5" t="s">
        <v>33427</v>
      </c>
      <c r="E4336" s="5" t="s">
        <v>2313</v>
      </c>
      <c r="F4336" s="5" t="s">
        <v>33428</v>
      </c>
      <c r="G4336" s="5" t="s">
        <v>2298</v>
      </c>
      <c r="H4336" s="5" t="s">
        <v>2298</v>
      </c>
      <c r="I4336" s="5" t="s">
        <v>2299</v>
      </c>
      <c r="J4336" s="5" t="s">
        <v>2300</v>
      </c>
      <c r="K4336" s="5" t="s">
        <v>45</v>
      </c>
      <c r="L4336" s="5">
        <v>2022.0</v>
      </c>
      <c r="M4336" s="5" t="s">
        <v>2046</v>
      </c>
      <c r="N4336" s="5" t="s">
        <v>12821</v>
      </c>
      <c r="O4336" s="5" t="s">
        <v>33429</v>
      </c>
      <c r="P4336" s="5" t="s">
        <v>33429</v>
      </c>
      <c r="Q4336" s="5" t="s">
        <v>2303</v>
      </c>
      <c r="R4336" s="4">
        <v>0.0</v>
      </c>
      <c r="S4336" s="10"/>
      <c r="T4336" s="5" t="s">
        <v>33430</v>
      </c>
      <c r="U4336" s="8" t="str">
        <f t="shared" si="1"/>
        <v>https://www.kci.go.kr/kciportal/landing/article.kci?arti_id=ART002858791</v>
      </c>
      <c r="V4336" s="9" t="s">
        <v>51</v>
      </c>
      <c r="W4336" s="9"/>
      <c r="X4336" s="1" t="s">
        <v>53</v>
      </c>
      <c r="Y4336" s="9">
        <f t="shared" si="2"/>
        <v>1</v>
      </c>
    </row>
    <row r="4337">
      <c r="A4337" s="4">
        <v>362.0</v>
      </c>
      <c r="B4337" s="5" t="s">
        <v>33431</v>
      </c>
      <c r="C4337" s="5" t="s">
        <v>33432</v>
      </c>
      <c r="D4337" s="5" t="s">
        <v>33433</v>
      </c>
      <c r="E4337" s="5" t="s">
        <v>33434</v>
      </c>
      <c r="F4337" s="5" t="s">
        <v>33435</v>
      </c>
      <c r="G4337" s="5" t="s">
        <v>925</v>
      </c>
      <c r="H4337" s="5" t="s">
        <v>926</v>
      </c>
      <c r="I4337" s="5" t="s">
        <v>927</v>
      </c>
      <c r="J4337" s="5" t="s">
        <v>928</v>
      </c>
      <c r="K4337" s="5" t="s">
        <v>45</v>
      </c>
      <c r="L4337" s="5">
        <v>2022.0</v>
      </c>
      <c r="M4337" s="5" t="s">
        <v>1361</v>
      </c>
      <c r="N4337" s="5" t="s">
        <v>33436</v>
      </c>
      <c r="O4337" s="5" t="s">
        <v>33437</v>
      </c>
      <c r="P4337" s="5" t="s">
        <v>33438</v>
      </c>
      <c r="Q4337" s="5" t="s">
        <v>232</v>
      </c>
      <c r="R4337" s="4">
        <v>6.0</v>
      </c>
      <c r="S4337" s="7"/>
      <c r="T4337" s="7"/>
      <c r="U4337" s="8" t="str">
        <f t="shared" si="1"/>
        <v>https://www.kci.go.kr/kciportal/landing/article.kci?arti_id=ART002858792</v>
      </c>
      <c r="V4337" s="9" t="s">
        <v>52</v>
      </c>
      <c r="W4337" s="9"/>
      <c r="X4337" s="1" t="s">
        <v>53</v>
      </c>
      <c r="Y4337" s="9">
        <f t="shared" si="2"/>
        <v>1</v>
      </c>
    </row>
    <row r="4338">
      <c r="A4338" s="4">
        <v>363.0</v>
      </c>
      <c r="B4338" s="5" t="s">
        <v>33439</v>
      </c>
      <c r="C4338" s="5" t="s">
        <v>33440</v>
      </c>
      <c r="D4338" s="5" t="s">
        <v>33441</v>
      </c>
      <c r="E4338" s="5" t="s">
        <v>33442</v>
      </c>
      <c r="F4338" s="7"/>
      <c r="G4338" s="5" t="s">
        <v>3547</v>
      </c>
      <c r="H4338" s="5" t="s">
        <v>3548</v>
      </c>
      <c r="I4338" s="5" t="s">
        <v>3549</v>
      </c>
      <c r="J4338" s="5" t="s">
        <v>3550</v>
      </c>
      <c r="K4338" s="5" t="s">
        <v>45</v>
      </c>
      <c r="L4338" s="5">
        <v>2022.0</v>
      </c>
      <c r="M4338" s="5" t="s">
        <v>33011</v>
      </c>
      <c r="N4338" s="5" t="s">
        <v>33443</v>
      </c>
      <c r="O4338" s="5" t="s">
        <v>33444</v>
      </c>
      <c r="P4338" s="5" t="s">
        <v>33445</v>
      </c>
      <c r="Q4338" s="5" t="s">
        <v>3555</v>
      </c>
      <c r="R4338" s="4">
        <v>1.0</v>
      </c>
      <c r="S4338" s="10"/>
      <c r="T4338" s="6" t="s">
        <v>33446</v>
      </c>
      <c r="U4338" s="8" t="str">
        <f t="shared" si="1"/>
        <v>https://www.kci.go.kr/kciportal/landing/article.kci?arti_id=ART002859948</v>
      </c>
      <c r="V4338" s="9" t="s">
        <v>51</v>
      </c>
      <c r="W4338" s="9"/>
      <c r="X4338" s="1" t="s">
        <v>53</v>
      </c>
      <c r="Y4338" s="9">
        <f t="shared" si="2"/>
        <v>1</v>
      </c>
    </row>
    <row r="4339">
      <c r="A4339" s="4">
        <v>364.0</v>
      </c>
      <c r="B4339" s="5" t="s">
        <v>33447</v>
      </c>
      <c r="C4339" s="5" t="s">
        <v>33448</v>
      </c>
      <c r="D4339" s="5" t="s">
        <v>33449</v>
      </c>
      <c r="E4339" s="5" t="s">
        <v>33450</v>
      </c>
      <c r="F4339" s="7"/>
      <c r="G4339" s="5" t="s">
        <v>3465</v>
      </c>
      <c r="H4339" s="5" t="s">
        <v>3466</v>
      </c>
      <c r="I4339" s="5" t="s">
        <v>3467</v>
      </c>
      <c r="J4339" s="5" t="s">
        <v>3468</v>
      </c>
      <c r="K4339" s="5" t="s">
        <v>45</v>
      </c>
      <c r="L4339" s="5">
        <v>2022.0</v>
      </c>
      <c r="M4339" s="5" t="s">
        <v>33065</v>
      </c>
      <c r="N4339" s="5" t="s">
        <v>2062</v>
      </c>
      <c r="O4339" s="5" t="s">
        <v>33451</v>
      </c>
      <c r="P4339" s="5" t="s">
        <v>33452</v>
      </c>
      <c r="Q4339" s="5" t="s">
        <v>232</v>
      </c>
      <c r="R4339" s="4">
        <v>3.0</v>
      </c>
      <c r="S4339" s="10"/>
      <c r="T4339" s="5" t="s">
        <v>33453</v>
      </c>
      <c r="U4339" s="8" t="str">
        <f t="shared" si="1"/>
        <v>https://www.kci.go.kr/kciportal/landing/article.kci?arti_id=ART002861887</v>
      </c>
      <c r="V4339" s="9" t="s">
        <v>51</v>
      </c>
      <c r="W4339" s="9"/>
      <c r="X4339" s="1" t="s">
        <v>53</v>
      </c>
      <c r="Y4339" s="9">
        <f t="shared" si="2"/>
        <v>1</v>
      </c>
    </row>
    <row r="4340">
      <c r="A4340" s="4">
        <v>365.0</v>
      </c>
      <c r="B4340" s="5" t="s">
        <v>33454</v>
      </c>
      <c r="C4340" s="5" t="s">
        <v>33455</v>
      </c>
      <c r="D4340" s="5" t="s">
        <v>33456</v>
      </c>
      <c r="E4340" s="5" t="s">
        <v>33457</v>
      </c>
      <c r="F4340" s="7"/>
      <c r="G4340" s="5" t="s">
        <v>224</v>
      </c>
      <c r="H4340" s="5" t="s">
        <v>225</v>
      </c>
      <c r="I4340" s="5" t="s">
        <v>226</v>
      </c>
      <c r="J4340" s="5" t="s">
        <v>227</v>
      </c>
      <c r="K4340" s="5" t="s">
        <v>45</v>
      </c>
      <c r="L4340" s="5">
        <v>2022.0</v>
      </c>
      <c r="M4340" s="5" t="s">
        <v>30934</v>
      </c>
      <c r="N4340" s="5" t="s">
        <v>33458</v>
      </c>
      <c r="O4340" s="5" t="s">
        <v>33459</v>
      </c>
      <c r="P4340" s="5" t="s">
        <v>33460</v>
      </c>
      <c r="Q4340" s="5" t="s">
        <v>232</v>
      </c>
      <c r="R4340" s="4">
        <v>0.0</v>
      </c>
      <c r="S4340" s="10"/>
      <c r="T4340" s="6" t="s">
        <v>33461</v>
      </c>
      <c r="U4340" s="8" t="str">
        <f t="shared" si="1"/>
        <v>https://www.kci.go.kr/kciportal/landing/article.kci?arti_id=ART002849722</v>
      </c>
      <c r="V4340" s="9" t="s">
        <v>51</v>
      </c>
      <c r="W4340" s="9"/>
      <c r="X4340" s="1" t="s">
        <v>53</v>
      </c>
      <c r="Y4340" s="9">
        <f t="shared" si="2"/>
        <v>1</v>
      </c>
    </row>
    <row r="4341">
      <c r="A4341" s="4">
        <v>366.0</v>
      </c>
      <c r="B4341" s="5" t="s">
        <v>33462</v>
      </c>
      <c r="C4341" s="5" t="s">
        <v>33463</v>
      </c>
      <c r="D4341" s="5" t="s">
        <v>33464</v>
      </c>
      <c r="E4341" s="5" t="s">
        <v>33465</v>
      </c>
      <c r="F4341" s="5" t="s">
        <v>33466</v>
      </c>
      <c r="G4341" s="5" t="s">
        <v>224</v>
      </c>
      <c r="H4341" s="5" t="s">
        <v>225</v>
      </c>
      <c r="I4341" s="5" t="s">
        <v>226</v>
      </c>
      <c r="J4341" s="5" t="s">
        <v>227</v>
      </c>
      <c r="K4341" s="5" t="s">
        <v>45</v>
      </c>
      <c r="L4341" s="5">
        <v>2022.0</v>
      </c>
      <c r="M4341" s="5" t="s">
        <v>30934</v>
      </c>
      <c r="N4341" s="5" t="s">
        <v>11204</v>
      </c>
      <c r="O4341" s="5" t="s">
        <v>33467</v>
      </c>
      <c r="P4341" s="5" t="s">
        <v>33468</v>
      </c>
      <c r="Q4341" s="5" t="s">
        <v>232</v>
      </c>
      <c r="R4341" s="4">
        <v>2.0</v>
      </c>
      <c r="S4341" s="7"/>
      <c r="T4341" s="6" t="s">
        <v>33469</v>
      </c>
      <c r="U4341" s="8" t="str">
        <f t="shared" si="1"/>
        <v>https://www.kci.go.kr/kciportal/landing/article.kci?arti_id=ART002849730</v>
      </c>
      <c r="V4341" s="9" t="s">
        <v>51</v>
      </c>
      <c r="W4341" s="9"/>
      <c r="X4341" s="1" t="s">
        <v>53</v>
      </c>
      <c r="Y4341" s="9">
        <f t="shared" si="2"/>
        <v>1</v>
      </c>
    </row>
    <row r="4342">
      <c r="A4342" s="4">
        <v>367.0</v>
      </c>
      <c r="B4342" s="5" t="s">
        <v>33470</v>
      </c>
      <c r="C4342" s="5" t="s">
        <v>33471</v>
      </c>
      <c r="D4342" s="5" t="s">
        <v>33472</v>
      </c>
      <c r="E4342" s="5" t="s">
        <v>33473</v>
      </c>
      <c r="F4342" s="5" t="s">
        <v>33474</v>
      </c>
      <c r="G4342" s="5" t="s">
        <v>1691</v>
      </c>
      <c r="H4342" s="5" t="s">
        <v>1692</v>
      </c>
      <c r="I4342" s="5" t="s">
        <v>1693</v>
      </c>
      <c r="J4342" s="5" t="s">
        <v>1694</v>
      </c>
      <c r="K4342" s="5" t="s">
        <v>45</v>
      </c>
      <c r="L4342" s="5">
        <v>2022.0</v>
      </c>
      <c r="M4342" s="5" t="s">
        <v>3941</v>
      </c>
      <c r="N4342" s="5" t="s">
        <v>19290</v>
      </c>
      <c r="O4342" s="5" t="s">
        <v>33475</v>
      </c>
      <c r="P4342" s="5" t="s">
        <v>33476</v>
      </c>
      <c r="Q4342" s="5" t="s">
        <v>232</v>
      </c>
      <c r="R4342" s="4">
        <v>1.0</v>
      </c>
      <c r="S4342" s="7"/>
      <c r="T4342" s="6" t="s">
        <v>33477</v>
      </c>
      <c r="U4342" s="8" t="str">
        <f t="shared" si="1"/>
        <v>https://www.kci.go.kr/kciportal/landing/article.kci?arti_id=ART002849794</v>
      </c>
      <c r="V4342" s="9" t="s">
        <v>52</v>
      </c>
      <c r="W4342" s="9"/>
      <c r="X4342" s="1" t="s">
        <v>53</v>
      </c>
      <c r="Y4342" s="9">
        <f t="shared" si="2"/>
        <v>1</v>
      </c>
    </row>
    <row r="4343">
      <c r="A4343" s="4">
        <v>368.0</v>
      </c>
      <c r="B4343" s="5" t="s">
        <v>33478</v>
      </c>
      <c r="C4343" s="5" t="s">
        <v>33479</v>
      </c>
      <c r="D4343" s="5" t="s">
        <v>33480</v>
      </c>
      <c r="E4343" s="5" t="s">
        <v>33481</v>
      </c>
      <c r="F4343" s="5" t="s">
        <v>17756</v>
      </c>
      <c r="G4343" s="5" t="s">
        <v>1691</v>
      </c>
      <c r="H4343" s="5" t="s">
        <v>1692</v>
      </c>
      <c r="I4343" s="5" t="s">
        <v>1693</v>
      </c>
      <c r="J4343" s="5" t="s">
        <v>1694</v>
      </c>
      <c r="K4343" s="5" t="s">
        <v>45</v>
      </c>
      <c r="L4343" s="5">
        <v>2022.0</v>
      </c>
      <c r="M4343" s="5" t="s">
        <v>3941</v>
      </c>
      <c r="N4343" s="5" t="s">
        <v>33482</v>
      </c>
      <c r="O4343" s="5" t="s">
        <v>33483</v>
      </c>
      <c r="P4343" s="5" t="s">
        <v>33484</v>
      </c>
      <c r="Q4343" s="5" t="s">
        <v>232</v>
      </c>
      <c r="R4343" s="4">
        <v>3.0</v>
      </c>
      <c r="S4343" s="7"/>
      <c r="T4343" s="6" t="s">
        <v>33485</v>
      </c>
      <c r="U4343" s="8" t="str">
        <f t="shared" si="1"/>
        <v>https://www.kci.go.kr/kciportal/landing/article.kci?arti_id=ART002849865</v>
      </c>
      <c r="V4343" s="9" t="s">
        <v>52</v>
      </c>
      <c r="W4343" s="9"/>
      <c r="X4343" s="1" t="s">
        <v>53</v>
      </c>
      <c r="Y4343" s="9">
        <f t="shared" si="2"/>
        <v>1</v>
      </c>
    </row>
    <row r="4344">
      <c r="A4344" s="4">
        <v>369.0</v>
      </c>
      <c r="B4344" s="5" t="s">
        <v>33486</v>
      </c>
      <c r="C4344" s="5" t="s">
        <v>33487</v>
      </c>
      <c r="D4344" s="5" t="s">
        <v>33488</v>
      </c>
      <c r="E4344" s="5" t="s">
        <v>6980</v>
      </c>
      <c r="F4344" s="7"/>
      <c r="G4344" s="5" t="s">
        <v>1691</v>
      </c>
      <c r="H4344" s="5" t="s">
        <v>1692</v>
      </c>
      <c r="I4344" s="5" t="s">
        <v>1693</v>
      </c>
      <c r="J4344" s="5" t="s">
        <v>1694</v>
      </c>
      <c r="K4344" s="5" t="s">
        <v>45</v>
      </c>
      <c r="L4344" s="5">
        <v>2022.0</v>
      </c>
      <c r="M4344" s="5" t="s">
        <v>3941</v>
      </c>
      <c r="N4344" s="5" t="s">
        <v>33489</v>
      </c>
      <c r="O4344" s="5" t="s">
        <v>33490</v>
      </c>
      <c r="P4344" s="5" t="s">
        <v>33491</v>
      </c>
      <c r="Q4344" s="5" t="s">
        <v>232</v>
      </c>
      <c r="R4344" s="4">
        <v>1.0</v>
      </c>
      <c r="S4344" s="10"/>
      <c r="T4344" s="6" t="s">
        <v>33492</v>
      </c>
      <c r="U4344" s="8" t="str">
        <f t="shared" si="1"/>
        <v>https://www.kci.go.kr/kciportal/landing/article.kci?arti_id=ART002849855</v>
      </c>
      <c r="V4344" s="9" t="s">
        <v>52</v>
      </c>
      <c r="W4344" s="9"/>
      <c r="X4344" s="1" t="s">
        <v>53</v>
      </c>
      <c r="Y4344" s="9">
        <f t="shared" si="2"/>
        <v>1</v>
      </c>
    </row>
    <row r="4345">
      <c r="A4345" s="4">
        <v>370.0</v>
      </c>
      <c r="B4345" s="5" t="s">
        <v>33493</v>
      </c>
      <c r="C4345" s="5" t="s">
        <v>33494</v>
      </c>
      <c r="D4345" s="5" t="s">
        <v>33495</v>
      </c>
      <c r="E4345" s="5" t="s">
        <v>33496</v>
      </c>
      <c r="F4345" s="5" t="s">
        <v>15987</v>
      </c>
      <c r="G4345" s="5" t="s">
        <v>1691</v>
      </c>
      <c r="H4345" s="5" t="s">
        <v>1692</v>
      </c>
      <c r="I4345" s="5" t="s">
        <v>1693</v>
      </c>
      <c r="J4345" s="5" t="s">
        <v>1694</v>
      </c>
      <c r="K4345" s="5" t="s">
        <v>45</v>
      </c>
      <c r="L4345" s="5">
        <v>2022.0</v>
      </c>
      <c r="M4345" s="5" t="s">
        <v>3941</v>
      </c>
      <c r="N4345" s="5" t="s">
        <v>4586</v>
      </c>
      <c r="O4345" s="5" t="s">
        <v>33497</v>
      </c>
      <c r="P4345" s="5" t="s">
        <v>33498</v>
      </c>
      <c r="Q4345" s="5" t="s">
        <v>232</v>
      </c>
      <c r="R4345" s="4">
        <v>3.0</v>
      </c>
      <c r="S4345" s="7"/>
      <c r="T4345" s="6" t="s">
        <v>33499</v>
      </c>
      <c r="U4345" s="8" t="str">
        <f t="shared" si="1"/>
        <v>https://www.kci.go.kr/kciportal/landing/article.kci?arti_id=ART002849879</v>
      </c>
      <c r="V4345" s="9" t="s">
        <v>52</v>
      </c>
      <c r="W4345" s="9"/>
      <c r="X4345" s="1" t="s">
        <v>53</v>
      </c>
      <c r="Y4345" s="9">
        <f t="shared" si="2"/>
        <v>1</v>
      </c>
    </row>
    <row r="4346">
      <c r="A4346" s="4">
        <v>371.0</v>
      </c>
      <c r="B4346" s="5" t="s">
        <v>33500</v>
      </c>
      <c r="C4346" s="5" t="s">
        <v>33501</v>
      </c>
      <c r="D4346" s="5" t="s">
        <v>33502</v>
      </c>
      <c r="E4346" s="5" t="s">
        <v>33503</v>
      </c>
      <c r="F4346" s="5" t="s">
        <v>33504</v>
      </c>
      <c r="G4346" s="5" t="s">
        <v>1691</v>
      </c>
      <c r="H4346" s="5" t="s">
        <v>1692</v>
      </c>
      <c r="I4346" s="5" t="s">
        <v>1693</v>
      </c>
      <c r="J4346" s="5" t="s">
        <v>1694</v>
      </c>
      <c r="K4346" s="5" t="s">
        <v>45</v>
      </c>
      <c r="L4346" s="5">
        <v>2022.0</v>
      </c>
      <c r="M4346" s="5" t="s">
        <v>3941</v>
      </c>
      <c r="N4346" s="5" t="s">
        <v>33505</v>
      </c>
      <c r="O4346" s="5" t="s">
        <v>33506</v>
      </c>
      <c r="P4346" s="5" t="s">
        <v>33507</v>
      </c>
      <c r="Q4346" s="5" t="s">
        <v>232</v>
      </c>
      <c r="R4346" s="4">
        <v>4.0</v>
      </c>
      <c r="S4346" s="7"/>
      <c r="T4346" s="6" t="s">
        <v>33508</v>
      </c>
      <c r="U4346" s="8" t="str">
        <f t="shared" si="1"/>
        <v>https://www.kci.go.kr/kciportal/landing/article.kci?arti_id=ART002849909</v>
      </c>
      <c r="V4346" s="9" t="s">
        <v>52</v>
      </c>
      <c r="W4346" s="9"/>
      <c r="X4346" s="1" t="s">
        <v>53</v>
      </c>
      <c r="Y4346" s="9">
        <f t="shared" si="2"/>
        <v>1</v>
      </c>
    </row>
    <row r="4347">
      <c r="A4347" s="4">
        <v>372.0</v>
      </c>
      <c r="B4347" s="5" t="s">
        <v>33509</v>
      </c>
      <c r="C4347" s="5" t="s">
        <v>33510</v>
      </c>
      <c r="D4347" s="5" t="s">
        <v>33511</v>
      </c>
      <c r="E4347" s="5" t="s">
        <v>33512</v>
      </c>
      <c r="F4347" s="5" t="s">
        <v>33513</v>
      </c>
      <c r="G4347" s="5" t="s">
        <v>1691</v>
      </c>
      <c r="H4347" s="5" t="s">
        <v>1692</v>
      </c>
      <c r="I4347" s="5" t="s">
        <v>1693</v>
      </c>
      <c r="J4347" s="5" t="s">
        <v>1694</v>
      </c>
      <c r="K4347" s="5" t="s">
        <v>45</v>
      </c>
      <c r="L4347" s="5">
        <v>2022.0</v>
      </c>
      <c r="M4347" s="5" t="s">
        <v>3941</v>
      </c>
      <c r="N4347" s="5" t="s">
        <v>33514</v>
      </c>
      <c r="O4347" s="5" t="s">
        <v>33515</v>
      </c>
      <c r="P4347" s="5" t="s">
        <v>33516</v>
      </c>
      <c r="Q4347" s="5" t="s">
        <v>232</v>
      </c>
      <c r="R4347" s="4">
        <v>0.0</v>
      </c>
      <c r="S4347" s="10"/>
      <c r="T4347" s="6" t="s">
        <v>33517</v>
      </c>
      <c r="U4347" s="8" t="str">
        <f t="shared" si="1"/>
        <v>https://www.kci.go.kr/kciportal/landing/article.kci?arti_id=ART002849953</v>
      </c>
      <c r="V4347" s="9" t="s">
        <v>52</v>
      </c>
      <c r="W4347" s="9"/>
      <c r="X4347" s="1" t="s">
        <v>53</v>
      </c>
      <c r="Y4347" s="9">
        <f t="shared" si="2"/>
        <v>1</v>
      </c>
    </row>
    <row r="4348">
      <c r="A4348" s="4">
        <v>373.0</v>
      </c>
      <c r="B4348" s="5" t="s">
        <v>33518</v>
      </c>
      <c r="C4348" s="5" t="s">
        <v>33519</v>
      </c>
      <c r="D4348" s="5" t="s">
        <v>33520</v>
      </c>
      <c r="E4348" s="5" t="s">
        <v>22862</v>
      </c>
      <c r="F4348" s="7"/>
      <c r="G4348" s="5" t="s">
        <v>1691</v>
      </c>
      <c r="H4348" s="5" t="s">
        <v>1692</v>
      </c>
      <c r="I4348" s="5" t="s">
        <v>1693</v>
      </c>
      <c r="J4348" s="5" t="s">
        <v>1694</v>
      </c>
      <c r="K4348" s="5" t="s">
        <v>45</v>
      </c>
      <c r="L4348" s="5">
        <v>2022.0</v>
      </c>
      <c r="M4348" s="5" t="s">
        <v>3941</v>
      </c>
      <c r="N4348" s="5" t="s">
        <v>33521</v>
      </c>
      <c r="O4348" s="5" t="s">
        <v>33522</v>
      </c>
      <c r="P4348" s="5" t="s">
        <v>33523</v>
      </c>
      <c r="Q4348" s="5" t="s">
        <v>232</v>
      </c>
      <c r="R4348" s="4">
        <v>2.0</v>
      </c>
      <c r="S4348" s="10"/>
      <c r="T4348" s="6" t="s">
        <v>33524</v>
      </c>
      <c r="U4348" s="8" t="str">
        <f t="shared" si="1"/>
        <v>https://www.kci.go.kr/kciportal/landing/article.kci?arti_id=ART002849956</v>
      </c>
      <c r="V4348" s="9" t="s">
        <v>51</v>
      </c>
      <c r="W4348" s="9"/>
      <c r="X4348" s="1" t="s">
        <v>53</v>
      </c>
      <c r="Y4348" s="9">
        <f t="shared" si="2"/>
        <v>1</v>
      </c>
    </row>
    <row r="4349">
      <c r="A4349" s="4">
        <v>374.0</v>
      </c>
      <c r="B4349" s="5" t="s">
        <v>33525</v>
      </c>
      <c r="C4349" s="5" t="s">
        <v>33526</v>
      </c>
      <c r="D4349" s="5" t="s">
        <v>33527</v>
      </c>
      <c r="E4349" s="5" t="s">
        <v>33528</v>
      </c>
      <c r="F4349" s="5" t="s">
        <v>33529</v>
      </c>
      <c r="G4349" s="5" t="s">
        <v>1691</v>
      </c>
      <c r="H4349" s="5" t="s">
        <v>1692</v>
      </c>
      <c r="I4349" s="5" t="s">
        <v>1693</v>
      </c>
      <c r="J4349" s="5" t="s">
        <v>1694</v>
      </c>
      <c r="K4349" s="5" t="s">
        <v>45</v>
      </c>
      <c r="L4349" s="5">
        <v>2022.0</v>
      </c>
      <c r="M4349" s="5" t="s">
        <v>3941</v>
      </c>
      <c r="N4349" s="5" t="s">
        <v>9419</v>
      </c>
      <c r="O4349" s="5" t="s">
        <v>33530</v>
      </c>
      <c r="P4349" s="5" t="s">
        <v>33531</v>
      </c>
      <c r="Q4349" s="5" t="s">
        <v>232</v>
      </c>
      <c r="R4349" s="4">
        <v>5.0</v>
      </c>
      <c r="S4349" s="7"/>
      <c r="T4349" s="6" t="s">
        <v>33532</v>
      </c>
      <c r="U4349" s="8" t="str">
        <f t="shared" si="1"/>
        <v>https://www.kci.go.kr/kciportal/landing/article.kci?arti_id=ART002849958</v>
      </c>
      <c r="V4349" s="9" t="s">
        <v>52</v>
      </c>
      <c r="W4349" s="9"/>
      <c r="X4349" s="1" t="s">
        <v>53</v>
      </c>
      <c r="Y4349" s="9">
        <f t="shared" si="2"/>
        <v>1</v>
      </c>
    </row>
    <row r="4350">
      <c r="A4350" s="4">
        <v>375.0</v>
      </c>
      <c r="B4350" s="5" t="s">
        <v>33533</v>
      </c>
      <c r="C4350" s="5" t="s">
        <v>33534</v>
      </c>
      <c r="D4350" s="5" t="s">
        <v>33535</v>
      </c>
      <c r="E4350" s="5" t="s">
        <v>33536</v>
      </c>
      <c r="F4350" s="7"/>
      <c r="G4350" s="5" t="s">
        <v>1691</v>
      </c>
      <c r="H4350" s="5" t="s">
        <v>1692</v>
      </c>
      <c r="I4350" s="5" t="s">
        <v>1693</v>
      </c>
      <c r="J4350" s="5" t="s">
        <v>1694</v>
      </c>
      <c r="K4350" s="5" t="s">
        <v>45</v>
      </c>
      <c r="L4350" s="5">
        <v>2022.0</v>
      </c>
      <c r="M4350" s="5" t="s">
        <v>3941</v>
      </c>
      <c r="N4350" s="5" t="s">
        <v>33537</v>
      </c>
      <c r="O4350" s="5" t="s">
        <v>33538</v>
      </c>
      <c r="P4350" s="5" t="s">
        <v>33539</v>
      </c>
      <c r="Q4350" s="5" t="s">
        <v>232</v>
      </c>
      <c r="R4350" s="4">
        <v>3.0</v>
      </c>
      <c r="S4350" s="10"/>
      <c r="T4350" s="6" t="s">
        <v>33540</v>
      </c>
      <c r="U4350" s="8" t="str">
        <f t="shared" si="1"/>
        <v>https://www.kci.go.kr/kciportal/landing/article.kci?arti_id=ART002849962</v>
      </c>
      <c r="V4350" s="9" t="s">
        <v>52</v>
      </c>
      <c r="W4350" s="9"/>
      <c r="X4350" s="1" t="s">
        <v>53</v>
      </c>
      <c r="Y4350" s="9">
        <f t="shared" si="2"/>
        <v>1</v>
      </c>
    </row>
    <row r="4351">
      <c r="A4351" s="4">
        <v>376.0</v>
      </c>
      <c r="B4351" s="5" t="s">
        <v>33541</v>
      </c>
      <c r="C4351" s="5" t="s">
        <v>33542</v>
      </c>
      <c r="D4351" s="5" t="s">
        <v>33543</v>
      </c>
      <c r="E4351" s="5" t="s">
        <v>33544</v>
      </c>
      <c r="F4351" s="5" t="s">
        <v>33545</v>
      </c>
      <c r="G4351" s="5" t="s">
        <v>1691</v>
      </c>
      <c r="H4351" s="5" t="s">
        <v>1692</v>
      </c>
      <c r="I4351" s="5" t="s">
        <v>1693</v>
      </c>
      <c r="J4351" s="5" t="s">
        <v>1694</v>
      </c>
      <c r="K4351" s="5" t="s">
        <v>45</v>
      </c>
      <c r="L4351" s="5">
        <v>2022.0</v>
      </c>
      <c r="M4351" s="5" t="s">
        <v>3941</v>
      </c>
      <c r="N4351" s="5" t="s">
        <v>28405</v>
      </c>
      <c r="O4351" s="5" t="s">
        <v>33546</v>
      </c>
      <c r="P4351" s="5" t="s">
        <v>33547</v>
      </c>
      <c r="Q4351" s="5" t="s">
        <v>232</v>
      </c>
      <c r="R4351" s="4">
        <v>1.0</v>
      </c>
      <c r="S4351" s="10"/>
      <c r="T4351" s="6" t="s">
        <v>33548</v>
      </c>
      <c r="U4351" s="8" t="str">
        <f t="shared" si="1"/>
        <v>https://www.kci.go.kr/kciportal/landing/article.kci?arti_id=ART002849964</v>
      </c>
      <c r="V4351" s="9" t="s">
        <v>52</v>
      </c>
      <c r="W4351" s="9"/>
      <c r="X4351" s="1" t="s">
        <v>53</v>
      </c>
      <c r="Y4351" s="9">
        <f t="shared" si="2"/>
        <v>1</v>
      </c>
    </row>
    <row r="4352">
      <c r="A4352" s="4">
        <v>377.0</v>
      </c>
      <c r="B4352" s="5" t="s">
        <v>33549</v>
      </c>
      <c r="C4352" s="5" t="s">
        <v>33550</v>
      </c>
      <c r="D4352" s="5" t="s">
        <v>33551</v>
      </c>
      <c r="E4352" s="5" t="s">
        <v>28722</v>
      </c>
      <c r="F4352" s="7"/>
      <c r="G4352" s="5" t="s">
        <v>1691</v>
      </c>
      <c r="H4352" s="5" t="s">
        <v>1692</v>
      </c>
      <c r="I4352" s="5" t="s">
        <v>1693</v>
      </c>
      <c r="J4352" s="5" t="s">
        <v>1694</v>
      </c>
      <c r="K4352" s="5" t="s">
        <v>45</v>
      </c>
      <c r="L4352" s="5">
        <v>2022.0</v>
      </c>
      <c r="M4352" s="5" t="s">
        <v>3941</v>
      </c>
      <c r="N4352" s="5" t="s">
        <v>33552</v>
      </c>
      <c r="O4352" s="5" t="s">
        <v>33553</v>
      </c>
      <c r="P4352" s="5" t="s">
        <v>33554</v>
      </c>
      <c r="Q4352" s="5" t="s">
        <v>232</v>
      </c>
      <c r="R4352" s="4">
        <v>0.0</v>
      </c>
      <c r="S4352" s="7"/>
      <c r="T4352" s="6" t="s">
        <v>33555</v>
      </c>
      <c r="U4352" s="8" t="str">
        <f t="shared" si="1"/>
        <v>https://www.kci.go.kr/kciportal/landing/article.kci?arti_id=ART002849974</v>
      </c>
      <c r="V4352" s="9" t="s">
        <v>51</v>
      </c>
      <c r="W4352" s="9"/>
      <c r="X4352" s="1" t="s">
        <v>53</v>
      </c>
      <c r="Y4352" s="9">
        <f t="shared" si="2"/>
        <v>1</v>
      </c>
    </row>
    <row r="4353">
      <c r="A4353" s="4">
        <v>378.0</v>
      </c>
      <c r="B4353" s="5" t="s">
        <v>33556</v>
      </c>
      <c r="C4353" s="5" t="s">
        <v>33557</v>
      </c>
      <c r="D4353" s="5" t="s">
        <v>33558</v>
      </c>
      <c r="E4353" s="5" t="s">
        <v>33559</v>
      </c>
      <c r="F4353" s="5" t="s">
        <v>33560</v>
      </c>
      <c r="G4353" s="5" t="s">
        <v>1691</v>
      </c>
      <c r="H4353" s="5" t="s">
        <v>1692</v>
      </c>
      <c r="I4353" s="5" t="s">
        <v>1693</v>
      </c>
      <c r="J4353" s="5" t="s">
        <v>1694</v>
      </c>
      <c r="K4353" s="5" t="s">
        <v>45</v>
      </c>
      <c r="L4353" s="5">
        <v>2022.0</v>
      </c>
      <c r="M4353" s="5" t="s">
        <v>3941</v>
      </c>
      <c r="N4353" s="5" t="s">
        <v>33561</v>
      </c>
      <c r="O4353" s="5" t="s">
        <v>33562</v>
      </c>
      <c r="P4353" s="5" t="s">
        <v>33563</v>
      </c>
      <c r="Q4353" s="5" t="s">
        <v>232</v>
      </c>
      <c r="R4353" s="4">
        <v>3.0</v>
      </c>
      <c r="S4353" s="7"/>
      <c r="T4353" s="6" t="s">
        <v>33564</v>
      </c>
      <c r="U4353" s="8" t="str">
        <f t="shared" si="1"/>
        <v>https://www.kci.go.kr/kciportal/landing/article.kci?arti_id=ART002850006</v>
      </c>
      <c r="V4353" s="9" t="s">
        <v>52</v>
      </c>
      <c r="W4353" s="9"/>
      <c r="X4353" s="1" t="s">
        <v>53</v>
      </c>
      <c r="Y4353" s="9">
        <f t="shared" si="2"/>
        <v>1</v>
      </c>
    </row>
    <row r="4354">
      <c r="A4354" s="4">
        <v>379.0</v>
      </c>
      <c r="B4354" s="5" t="s">
        <v>33565</v>
      </c>
      <c r="C4354" s="5" t="s">
        <v>33566</v>
      </c>
      <c r="D4354" s="5" t="s">
        <v>33567</v>
      </c>
      <c r="E4354" s="5" t="s">
        <v>9641</v>
      </c>
      <c r="F4354" s="7"/>
      <c r="G4354" s="5" t="s">
        <v>776</v>
      </c>
      <c r="H4354" s="5" t="s">
        <v>777</v>
      </c>
      <c r="I4354" s="5" t="s">
        <v>778</v>
      </c>
      <c r="J4354" s="5" t="s">
        <v>779</v>
      </c>
      <c r="K4354" s="5" t="s">
        <v>45</v>
      </c>
      <c r="L4354" s="5">
        <v>2022.0</v>
      </c>
      <c r="M4354" s="5" t="s">
        <v>1216</v>
      </c>
      <c r="N4354" s="5" t="s">
        <v>23577</v>
      </c>
      <c r="O4354" s="5" t="s">
        <v>33568</v>
      </c>
      <c r="P4354" s="5" t="s">
        <v>33569</v>
      </c>
      <c r="Q4354" s="5" t="s">
        <v>232</v>
      </c>
      <c r="R4354" s="4">
        <v>1.0</v>
      </c>
      <c r="S4354" s="7"/>
      <c r="T4354" s="5" t="s">
        <v>33570</v>
      </c>
      <c r="U4354" s="8" t="str">
        <f t="shared" si="1"/>
        <v>https://www.kci.go.kr/kciportal/landing/article.kci?arti_id=ART002850021</v>
      </c>
      <c r="V4354" s="9" t="s">
        <v>51</v>
      </c>
      <c r="W4354" s="9"/>
      <c r="X4354" s="1" t="s">
        <v>53</v>
      </c>
      <c r="Y4354" s="9">
        <f t="shared" si="2"/>
        <v>1</v>
      </c>
    </row>
    <row r="4355">
      <c r="A4355" s="4">
        <v>380.0</v>
      </c>
      <c r="B4355" s="5" t="s">
        <v>33571</v>
      </c>
      <c r="C4355" s="5" t="s">
        <v>33572</v>
      </c>
      <c r="D4355" s="5" t="s">
        <v>33573</v>
      </c>
      <c r="E4355" s="5" t="s">
        <v>33574</v>
      </c>
      <c r="F4355" s="7"/>
      <c r="G4355" s="5" t="s">
        <v>776</v>
      </c>
      <c r="H4355" s="5" t="s">
        <v>777</v>
      </c>
      <c r="I4355" s="5" t="s">
        <v>778</v>
      </c>
      <c r="J4355" s="5" t="s">
        <v>779</v>
      </c>
      <c r="K4355" s="5" t="s">
        <v>45</v>
      </c>
      <c r="L4355" s="5">
        <v>2022.0</v>
      </c>
      <c r="M4355" s="5" t="s">
        <v>1216</v>
      </c>
      <c r="N4355" s="5" t="s">
        <v>33575</v>
      </c>
      <c r="O4355" s="5" t="s">
        <v>33576</v>
      </c>
      <c r="P4355" s="5" t="s">
        <v>33577</v>
      </c>
      <c r="Q4355" s="5" t="s">
        <v>232</v>
      </c>
      <c r="R4355" s="4">
        <v>1.0</v>
      </c>
      <c r="S4355" s="7"/>
      <c r="T4355" s="5" t="s">
        <v>33578</v>
      </c>
      <c r="U4355" s="8" t="str">
        <f t="shared" si="1"/>
        <v>https://www.kci.go.kr/kciportal/landing/article.kci?arti_id=ART002850028</v>
      </c>
      <c r="V4355" s="9" t="s">
        <v>51</v>
      </c>
      <c r="W4355" s="9"/>
      <c r="X4355" s="1" t="s">
        <v>53</v>
      </c>
      <c r="Y4355" s="9">
        <f t="shared" si="2"/>
        <v>1</v>
      </c>
    </row>
    <row r="4356">
      <c r="A4356" s="4">
        <v>381.0</v>
      </c>
      <c r="B4356" s="5" t="s">
        <v>33579</v>
      </c>
      <c r="C4356" s="5" t="s">
        <v>33580</v>
      </c>
      <c r="D4356" s="5" t="s">
        <v>33581</v>
      </c>
      <c r="E4356" s="5" t="s">
        <v>33582</v>
      </c>
      <c r="F4356" s="7"/>
      <c r="G4356" s="5" t="s">
        <v>384</v>
      </c>
      <c r="H4356" s="5" t="s">
        <v>385</v>
      </c>
      <c r="I4356" s="5" t="s">
        <v>362</v>
      </c>
      <c r="J4356" s="5" t="s">
        <v>363</v>
      </c>
      <c r="K4356" s="5" t="s">
        <v>45</v>
      </c>
      <c r="L4356" s="5">
        <v>2022.0</v>
      </c>
      <c r="M4356" s="5" t="s">
        <v>2323</v>
      </c>
      <c r="N4356" s="5" t="s">
        <v>33583</v>
      </c>
      <c r="O4356" s="5" t="s">
        <v>33584</v>
      </c>
      <c r="P4356" s="5" t="s">
        <v>33585</v>
      </c>
      <c r="Q4356" s="5" t="s">
        <v>232</v>
      </c>
      <c r="R4356" s="4">
        <v>2.0</v>
      </c>
      <c r="S4356" s="6" t="s">
        <v>33586</v>
      </c>
      <c r="T4356" s="5" t="s">
        <v>33587</v>
      </c>
      <c r="U4356" s="8" t="str">
        <f t="shared" si="1"/>
        <v>https://www.kci.go.kr/kciportal/landing/article.kci?arti_id=ART002850335</v>
      </c>
      <c r="V4356" s="9" t="s">
        <v>52</v>
      </c>
      <c r="W4356" s="9"/>
      <c r="X4356" s="1" t="s">
        <v>53</v>
      </c>
      <c r="Y4356" s="9">
        <f t="shared" si="2"/>
        <v>1</v>
      </c>
    </row>
    <row r="4357">
      <c r="A4357" s="4">
        <v>382.0</v>
      </c>
      <c r="B4357" s="5" t="s">
        <v>33588</v>
      </c>
      <c r="C4357" s="5" t="s">
        <v>33589</v>
      </c>
      <c r="D4357" s="5" t="s">
        <v>33590</v>
      </c>
      <c r="E4357" s="5" t="s">
        <v>33591</v>
      </c>
      <c r="F4357" s="5" t="s">
        <v>10225</v>
      </c>
      <c r="G4357" s="5" t="s">
        <v>384</v>
      </c>
      <c r="H4357" s="5" t="s">
        <v>385</v>
      </c>
      <c r="I4357" s="5" t="s">
        <v>362</v>
      </c>
      <c r="J4357" s="5" t="s">
        <v>363</v>
      </c>
      <c r="K4357" s="5" t="s">
        <v>45</v>
      </c>
      <c r="L4357" s="5">
        <v>2022.0</v>
      </c>
      <c r="M4357" s="5" t="s">
        <v>2323</v>
      </c>
      <c r="N4357" s="5" t="s">
        <v>33592</v>
      </c>
      <c r="O4357" s="5" t="s">
        <v>33593</v>
      </c>
      <c r="P4357" s="5" t="s">
        <v>33594</v>
      </c>
      <c r="Q4357" s="5" t="s">
        <v>232</v>
      </c>
      <c r="R4357" s="4">
        <v>0.0</v>
      </c>
      <c r="S4357" s="6" t="s">
        <v>33595</v>
      </c>
      <c r="T4357" s="5" t="s">
        <v>33596</v>
      </c>
      <c r="U4357" s="8" t="str">
        <f t="shared" si="1"/>
        <v>https://www.kci.go.kr/kciportal/landing/article.kci?arti_id=ART002850337</v>
      </c>
      <c r="V4357" s="9" t="s">
        <v>52</v>
      </c>
      <c r="W4357" s="9"/>
      <c r="X4357" s="1" t="s">
        <v>53</v>
      </c>
      <c r="Y4357" s="9">
        <f t="shared" si="2"/>
        <v>1</v>
      </c>
    </row>
    <row r="4358">
      <c r="A4358" s="4">
        <v>383.0</v>
      </c>
      <c r="B4358" s="5" t="s">
        <v>33597</v>
      </c>
      <c r="C4358" s="5" t="s">
        <v>33598</v>
      </c>
      <c r="D4358" s="5" t="s">
        <v>33599</v>
      </c>
      <c r="E4358" s="5" t="s">
        <v>33600</v>
      </c>
      <c r="F4358" s="7"/>
      <c r="G4358" s="5" t="s">
        <v>1288</v>
      </c>
      <c r="H4358" s="5" t="s">
        <v>1289</v>
      </c>
      <c r="I4358" s="5" t="s">
        <v>1290</v>
      </c>
      <c r="J4358" s="5" t="s">
        <v>1291</v>
      </c>
      <c r="K4358" s="5" t="s">
        <v>45</v>
      </c>
      <c r="L4358" s="5">
        <v>2022.0</v>
      </c>
      <c r="M4358" s="5">
        <v>-42.0</v>
      </c>
      <c r="N4358" s="5" t="s">
        <v>33601</v>
      </c>
      <c r="O4358" s="5" t="s">
        <v>33602</v>
      </c>
      <c r="P4358" s="5" t="s">
        <v>33603</v>
      </c>
      <c r="Q4358" s="5" t="s">
        <v>1295</v>
      </c>
      <c r="R4358" s="4">
        <v>2.0</v>
      </c>
      <c r="S4358" s="10"/>
      <c r="T4358" s="7"/>
      <c r="U4358" s="8" t="str">
        <f t="shared" si="1"/>
        <v>https://www.kci.go.kr/kciportal/landing/article.kci?arti_id=ART002850340</v>
      </c>
      <c r="V4358" s="9" t="s">
        <v>52</v>
      </c>
      <c r="W4358" s="9"/>
      <c r="X4358" s="1" t="s">
        <v>53</v>
      </c>
      <c r="Y4358" s="9">
        <f t="shared" si="2"/>
        <v>1</v>
      </c>
    </row>
    <row r="4359">
      <c r="A4359" s="4">
        <v>384.0</v>
      </c>
      <c r="B4359" s="5" t="s">
        <v>33604</v>
      </c>
      <c r="C4359" s="5" t="s">
        <v>33605</v>
      </c>
      <c r="D4359" s="5" t="s">
        <v>33606</v>
      </c>
      <c r="E4359" s="5" t="s">
        <v>33607</v>
      </c>
      <c r="F4359" s="7"/>
      <c r="G4359" s="5" t="s">
        <v>384</v>
      </c>
      <c r="H4359" s="5" t="s">
        <v>385</v>
      </c>
      <c r="I4359" s="5" t="s">
        <v>362</v>
      </c>
      <c r="J4359" s="5" t="s">
        <v>363</v>
      </c>
      <c r="K4359" s="5" t="s">
        <v>45</v>
      </c>
      <c r="L4359" s="5">
        <v>2022.0</v>
      </c>
      <c r="M4359" s="5" t="s">
        <v>2323</v>
      </c>
      <c r="N4359" s="5" t="s">
        <v>13185</v>
      </c>
      <c r="O4359" s="5" t="s">
        <v>33608</v>
      </c>
      <c r="P4359" s="5" t="s">
        <v>33609</v>
      </c>
      <c r="Q4359" s="5" t="s">
        <v>232</v>
      </c>
      <c r="R4359" s="4">
        <v>0.0</v>
      </c>
      <c r="S4359" s="6" t="s">
        <v>33610</v>
      </c>
      <c r="T4359" s="5" t="s">
        <v>33611</v>
      </c>
      <c r="U4359" s="8" t="str">
        <f t="shared" si="1"/>
        <v>https://www.kci.go.kr/kciportal/landing/article.kci?arti_id=ART002850334</v>
      </c>
      <c r="V4359" s="9" t="s">
        <v>52</v>
      </c>
      <c r="W4359" s="9"/>
      <c r="X4359" s="1" t="s">
        <v>53</v>
      </c>
      <c r="Y4359" s="9">
        <f t="shared" si="2"/>
        <v>1</v>
      </c>
    </row>
    <row r="4360">
      <c r="A4360" s="4">
        <v>385.0</v>
      </c>
      <c r="B4360" s="5" t="s">
        <v>33612</v>
      </c>
      <c r="C4360" s="5" t="s">
        <v>33613</v>
      </c>
      <c r="D4360" s="5" t="s">
        <v>33614</v>
      </c>
      <c r="E4360" s="5" t="s">
        <v>33615</v>
      </c>
      <c r="F4360" s="7"/>
      <c r="G4360" s="5" t="s">
        <v>1288</v>
      </c>
      <c r="H4360" s="5" t="s">
        <v>1289</v>
      </c>
      <c r="I4360" s="5" t="s">
        <v>1290</v>
      </c>
      <c r="J4360" s="5" t="s">
        <v>1291</v>
      </c>
      <c r="K4360" s="5" t="s">
        <v>45</v>
      </c>
      <c r="L4360" s="5">
        <v>2022.0</v>
      </c>
      <c r="M4360" s="5">
        <v>-42.0</v>
      </c>
      <c r="N4360" s="5" t="s">
        <v>642</v>
      </c>
      <c r="O4360" s="5" t="s">
        <v>33616</v>
      </c>
      <c r="P4360" s="5" t="s">
        <v>33617</v>
      </c>
      <c r="Q4360" s="5" t="s">
        <v>1295</v>
      </c>
      <c r="R4360" s="4">
        <v>0.0</v>
      </c>
      <c r="S4360" s="7"/>
      <c r="T4360" s="7"/>
      <c r="U4360" s="8" t="str">
        <f t="shared" si="1"/>
        <v>https://www.kci.go.kr/kciportal/landing/article.kci?arti_id=ART002850409</v>
      </c>
      <c r="V4360" s="9" t="s">
        <v>52</v>
      </c>
      <c r="W4360" s="9"/>
      <c r="X4360" s="1" t="s">
        <v>53</v>
      </c>
      <c r="Y4360" s="9">
        <f t="shared" si="2"/>
        <v>1</v>
      </c>
    </row>
    <row r="4361">
      <c r="A4361" s="4">
        <v>386.0</v>
      </c>
      <c r="B4361" s="5" t="s">
        <v>33618</v>
      </c>
      <c r="C4361" s="5" t="s">
        <v>33619</v>
      </c>
      <c r="D4361" s="5" t="s">
        <v>33620</v>
      </c>
      <c r="E4361" s="5" t="s">
        <v>33621</v>
      </c>
      <c r="F4361" s="7"/>
      <c r="G4361" s="5" t="s">
        <v>29533</v>
      </c>
      <c r="H4361" s="5" t="s">
        <v>29534</v>
      </c>
      <c r="I4361" s="5" t="s">
        <v>29535</v>
      </c>
      <c r="J4361" s="5" t="s">
        <v>29536</v>
      </c>
      <c r="K4361" s="5" t="s">
        <v>45</v>
      </c>
      <c r="L4361" s="5">
        <v>2022.0</v>
      </c>
      <c r="M4361" s="5" t="s">
        <v>30799</v>
      </c>
      <c r="N4361" s="5" t="s">
        <v>33622</v>
      </c>
      <c r="O4361" s="5" t="s">
        <v>33623</v>
      </c>
      <c r="P4361" s="5" t="s">
        <v>33624</v>
      </c>
      <c r="Q4361" s="5" t="s">
        <v>232</v>
      </c>
      <c r="R4361" s="4">
        <v>1.0</v>
      </c>
      <c r="S4361" s="7"/>
      <c r="T4361" s="5" t="s">
        <v>33625</v>
      </c>
      <c r="U4361" s="8" t="str">
        <f t="shared" si="1"/>
        <v>https://www.kci.go.kr/kciportal/landing/article.kci?arti_id=ART002850506</v>
      </c>
      <c r="V4361" s="9" t="s">
        <v>51</v>
      </c>
      <c r="W4361" s="9"/>
      <c r="X4361" s="1" t="s">
        <v>53</v>
      </c>
      <c r="Y4361" s="9">
        <f t="shared" si="2"/>
        <v>1</v>
      </c>
    </row>
    <row r="4362">
      <c r="A4362" s="4">
        <v>387.0</v>
      </c>
      <c r="B4362" s="5" t="s">
        <v>33626</v>
      </c>
      <c r="C4362" s="5" t="s">
        <v>33627</v>
      </c>
      <c r="D4362" s="5" t="s">
        <v>33628</v>
      </c>
      <c r="E4362" s="5" t="s">
        <v>33629</v>
      </c>
      <c r="F4362" s="7"/>
      <c r="G4362" s="5" t="s">
        <v>29533</v>
      </c>
      <c r="H4362" s="5" t="s">
        <v>29534</v>
      </c>
      <c r="I4362" s="5" t="s">
        <v>29535</v>
      </c>
      <c r="J4362" s="5" t="s">
        <v>29536</v>
      </c>
      <c r="K4362" s="5" t="s">
        <v>45</v>
      </c>
      <c r="L4362" s="5">
        <v>2022.0</v>
      </c>
      <c r="M4362" s="5" t="s">
        <v>30799</v>
      </c>
      <c r="N4362" s="5" t="s">
        <v>33630</v>
      </c>
      <c r="O4362" s="5" t="s">
        <v>33631</v>
      </c>
      <c r="P4362" s="5" t="s">
        <v>33632</v>
      </c>
      <c r="Q4362" s="5" t="s">
        <v>232</v>
      </c>
      <c r="R4362" s="4">
        <v>1.0</v>
      </c>
      <c r="S4362" s="7"/>
      <c r="T4362" s="5" t="s">
        <v>33633</v>
      </c>
      <c r="U4362" s="8" t="str">
        <f t="shared" si="1"/>
        <v>https://www.kci.go.kr/kciportal/landing/article.kci?arti_id=ART002850502</v>
      </c>
      <c r="V4362" s="9" t="s">
        <v>51</v>
      </c>
      <c r="W4362" s="9"/>
      <c r="X4362" s="1" t="s">
        <v>53</v>
      </c>
      <c r="Y4362" s="9">
        <f t="shared" si="2"/>
        <v>1</v>
      </c>
    </row>
    <row r="4363">
      <c r="A4363" s="4">
        <v>388.0</v>
      </c>
      <c r="B4363" s="5" t="s">
        <v>33634</v>
      </c>
      <c r="C4363" s="5" t="s">
        <v>33635</v>
      </c>
      <c r="D4363" s="5" t="s">
        <v>33636</v>
      </c>
      <c r="E4363" s="5" t="s">
        <v>33637</v>
      </c>
      <c r="F4363" s="7"/>
      <c r="G4363" s="5" t="s">
        <v>29533</v>
      </c>
      <c r="H4363" s="5" t="s">
        <v>29534</v>
      </c>
      <c r="I4363" s="5" t="s">
        <v>29535</v>
      </c>
      <c r="J4363" s="5" t="s">
        <v>29536</v>
      </c>
      <c r="K4363" s="5" t="s">
        <v>45</v>
      </c>
      <c r="L4363" s="5">
        <v>2022.0</v>
      </c>
      <c r="M4363" s="5" t="s">
        <v>30799</v>
      </c>
      <c r="N4363" s="5" t="s">
        <v>33638</v>
      </c>
      <c r="O4363" s="5" t="s">
        <v>33639</v>
      </c>
      <c r="P4363" s="5" t="s">
        <v>33640</v>
      </c>
      <c r="Q4363" s="5" t="s">
        <v>232</v>
      </c>
      <c r="R4363" s="4">
        <v>0.0</v>
      </c>
      <c r="S4363" s="7"/>
      <c r="T4363" s="5" t="s">
        <v>33641</v>
      </c>
      <c r="U4363" s="8" t="str">
        <f t="shared" si="1"/>
        <v>https://www.kci.go.kr/kciportal/landing/article.kci?arti_id=ART002850529</v>
      </c>
      <c r="V4363" s="9" t="s">
        <v>51</v>
      </c>
      <c r="W4363" s="9"/>
      <c r="X4363" s="1" t="s">
        <v>53</v>
      </c>
      <c r="Y4363" s="9">
        <f t="shared" si="2"/>
        <v>1</v>
      </c>
    </row>
    <row r="4364">
      <c r="A4364" s="4">
        <v>389.0</v>
      </c>
      <c r="B4364" s="5" t="s">
        <v>33642</v>
      </c>
      <c r="C4364" s="5" t="s">
        <v>33643</v>
      </c>
      <c r="D4364" s="5" t="s">
        <v>33643</v>
      </c>
      <c r="E4364" s="5" t="s">
        <v>25921</v>
      </c>
      <c r="F4364" s="7"/>
      <c r="G4364" s="5" t="s">
        <v>4684</v>
      </c>
      <c r="H4364" s="5" t="s">
        <v>4685</v>
      </c>
      <c r="I4364" s="5" t="s">
        <v>4686</v>
      </c>
      <c r="J4364" s="5" t="s">
        <v>4687</v>
      </c>
      <c r="K4364" s="5" t="s">
        <v>45</v>
      </c>
      <c r="L4364" s="5">
        <v>2022.0</v>
      </c>
      <c r="M4364" s="5" t="s">
        <v>485</v>
      </c>
      <c r="N4364" s="5" t="s">
        <v>22933</v>
      </c>
      <c r="O4364" s="5" t="s">
        <v>33644</v>
      </c>
      <c r="P4364" s="5" t="s">
        <v>33644</v>
      </c>
      <c r="Q4364" s="5" t="s">
        <v>4691</v>
      </c>
      <c r="R4364" s="4">
        <v>4.0</v>
      </c>
      <c r="S4364" s="6" t="s">
        <v>26133</v>
      </c>
      <c r="T4364" s="7"/>
      <c r="U4364" s="8" t="str">
        <f t="shared" si="1"/>
        <v>https://www.kci.go.kr/kciportal/landing/article.kci?arti_id=ART002850730</v>
      </c>
      <c r="V4364" s="9" t="s">
        <v>51</v>
      </c>
      <c r="W4364" s="9"/>
      <c r="X4364" s="1" t="s">
        <v>53</v>
      </c>
      <c r="Y4364" s="9">
        <f t="shared" si="2"/>
        <v>1</v>
      </c>
    </row>
    <row r="4365">
      <c r="A4365" s="4">
        <v>390.0</v>
      </c>
      <c r="B4365" s="5" t="s">
        <v>33645</v>
      </c>
      <c r="C4365" s="5" t="s">
        <v>33646</v>
      </c>
      <c r="D4365" s="5" t="s">
        <v>33647</v>
      </c>
      <c r="E4365" s="5" t="s">
        <v>33648</v>
      </c>
      <c r="F4365" s="5" t="s">
        <v>33649</v>
      </c>
      <c r="G4365" s="5" t="s">
        <v>2771</v>
      </c>
      <c r="H4365" s="5" t="s">
        <v>2772</v>
      </c>
      <c r="I4365" s="5" t="s">
        <v>2773</v>
      </c>
      <c r="J4365" s="5" t="s">
        <v>2774</v>
      </c>
      <c r="K4365" s="5" t="s">
        <v>276</v>
      </c>
      <c r="L4365" s="5">
        <v>2022.0</v>
      </c>
      <c r="M4365" s="5" t="s">
        <v>31421</v>
      </c>
      <c r="N4365" s="5" t="s">
        <v>33650</v>
      </c>
      <c r="O4365" s="5" t="s">
        <v>33651</v>
      </c>
      <c r="P4365" s="5" t="s">
        <v>33652</v>
      </c>
      <c r="Q4365" s="5" t="s">
        <v>2778</v>
      </c>
      <c r="R4365" s="4">
        <v>2.0</v>
      </c>
      <c r="S4365" s="10"/>
      <c r="T4365" s="6" t="s">
        <v>33653</v>
      </c>
      <c r="U4365" s="8" t="str">
        <f t="shared" si="1"/>
        <v>https://www.kci.go.kr/kciportal/landing/article.kci?arti_id=ART002850770</v>
      </c>
      <c r="V4365" s="9" t="s">
        <v>52</v>
      </c>
      <c r="W4365" s="9"/>
      <c r="X4365" s="1" t="s">
        <v>53</v>
      </c>
      <c r="Y4365" s="9">
        <f t="shared" si="2"/>
        <v>1</v>
      </c>
    </row>
    <row r="4366">
      <c r="A4366" s="4">
        <v>391.0</v>
      </c>
      <c r="B4366" s="5" t="s">
        <v>33654</v>
      </c>
      <c r="C4366" s="5" t="s">
        <v>33655</v>
      </c>
      <c r="D4366" s="5" t="s">
        <v>33656</v>
      </c>
      <c r="E4366" s="5" t="s">
        <v>33657</v>
      </c>
      <c r="F4366" s="5" t="s">
        <v>33658</v>
      </c>
      <c r="G4366" s="5" t="s">
        <v>2771</v>
      </c>
      <c r="H4366" s="5" t="s">
        <v>2772</v>
      </c>
      <c r="I4366" s="5" t="s">
        <v>2773</v>
      </c>
      <c r="J4366" s="5" t="s">
        <v>2774</v>
      </c>
      <c r="K4366" s="5" t="s">
        <v>276</v>
      </c>
      <c r="L4366" s="5">
        <v>2022.0</v>
      </c>
      <c r="M4366" s="5" t="s">
        <v>31421</v>
      </c>
      <c r="N4366" s="5" t="s">
        <v>33659</v>
      </c>
      <c r="O4366" s="5" t="s">
        <v>33660</v>
      </c>
      <c r="P4366" s="5" t="s">
        <v>33661</v>
      </c>
      <c r="Q4366" s="5" t="s">
        <v>2778</v>
      </c>
      <c r="R4366" s="4">
        <v>0.0</v>
      </c>
      <c r="S4366" s="10"/>
      <c r="T4366" s="6" t="s">
        <v>33662</v>
      </c>
      <c r="U4366" s="8" t="str">
        <f t="shared" si="1"/>
        <v>https://www.kci.go.kr/kciportal/landing/article.kci?arti_id=ART002850775</v>
      </c>
      <c r="V4366" s="9" t="s">
        <v>52</v>
      </c>
      <c r="W4366" s="9"/>
      <c r="X4366" s="1" t="s">
        <v>53</v>
      </c>
      <c r="Y4366" s="9">
        <f t="shared" si="2"/>
        <v>1</v>
      </c>
    </row>
    <row r="4367">
      <c r="A4367" s="4">
        <v>392.0</v>
      </c>
      <c r="B4367" s="5" t="s">
        <v>33663</v>
      </c>
      <c r="C4367" s="5" t="s">
        <v>33664</v>
      </c>
      <c r="D4367" s="5" t="s">
        <v>33665</v>
      </c>
      <c r="E4367" s="5" t="s">
        <v>33666</v>
      </c>
      <c r="F4367" s="7"/>
      <c r="G4367" s="5" t="s">
        <v>2771</v>
      </c>
      <c r="H4367" s="5" t="s">
        <v>2772</v>
      </c>
      <c r="I4367" s="5" t="s">
        <v>2773</v>
      </c>
      <c r="J4367" s="5" t="s">
        <v>2774</v>
      </c>
      <c r="K4367" s="5" t="s">
        <v>276</v>
      </c>
      <c r="L4367" s="5">
        <v>2022.0</v>
      </c>
      <c r="M4367" s="5" t="s">
        <v>31421</v>
      </c>
      <c r="N4367" s="5" t="s">
        <v>33667</v>
      </c>
      <c r="O4367" s="5" t="s">
        <v>33668</v>
      </c>
      <c r="P4367" s="5" t="s">
        <v>33669</v>
      </c>
      <c r="Q4367" s="5" t="s">
        <v>2778</v>
      </c>
      <c r="R4367" s="4">
        <v>0.0</v>
      </c>
      <c r="S4367" s="10"/>
      <c r="T4367" s="6" t="s">
        <v>33670</v>
      </c>
      <c r="U4367" s="8" t="str">
        <f t="shared" si="1"/>
        <v>https://www.kci.go.kr/kciportal/landing/article.kci?arti_id=ART002850804</v>
      </c>
      <c r="V4367" s="9" t="s">
        <v>52</v>
      </c>
      <c r="W4367" s="9"/>
      <c r="X4367" s="1" t="s">
        <v>53</v>
      </c>
      <c r="Y4367" s="9">
        <f t="shared" si="2"/>
        <v>1</v>
      </c>
    </row>
    <row r="4368">
      <c r="A4368" s="4">
        <v>393.0</v>
      </c>
      <c r="B4368" s="5" t="s">
        <v>33671</v>
      </c>
      <c r="C4368" s="5" t="s">
        <v>33672</v>
      </c>
      <c r="D4368" s="5" t="s">
        <v>33673</v>
      </c>
      <c r="E4368" s="5" t="s">
        <v>30264</v>
      </c>
      <c r="F4368" s="10"/>
      <c r="G4368" s="5" t="s">
        <v>1186</v>
      </c>
      <c r="H4368" s="5" t="s">
        <v>1187</v>
      </c>
      <c r="I4368" s="5" t="s">
        <v>1188</v>
      </c>
      <c r="J4368" s="5" t="s">
        <v>1189</v>
      </c>
      <c r="K4368" s="5" t="s">
        <v>45</v>
      </c>
      <c r="L4368" s="5">
        <v>2022.0</v>
      </c>
      <c r="M4368" s="5" t="s">
        <v>503</v>
      </c>
      <c r="N4368" s="5" t="s">
        <v>17712</v>
      </c>
      <c r="O4368" s="5" t="s">
        <v>33674</v>
      </c>
      <c r="P4368" s="5" t="s">
        <v>33674</v>
      </c>
      <c r="Q4368" s="5" t="s">
        <v>232</v>
      </c>
      <c r="R4368" s="4">
        <v>1.0</v>
      </c>
      <c r="S4368" s="10"/>
      <c r="T4368" s="5" t="s">
        <v>33675</v>
      </c>
      <c r="U4368" s="8" t="str">
        <f t="shared" si="1"/>
        <v>https://www.kci.go.kr/kciportal/landing/article.kci?arti_id=ART002850938</v>
      </c>
      <c r="V4368" s="9" t="s">
        <v>51</v>
      </c>
      <c r="W4368" s="9"/>
      <c r="X4368" s="1" t="s">
        <v>53</v>
      </c>
      <c r="Y4368" s="9">
        <f t="shared" si="2"/>
        <v>1</v>
      </c>
    </row>
    <row r="4369">
      <c r="A4369" s="4">
        <v>394.0</v>
      </c>
      <c r="B4369" s="5" t="s">
        <v>33676</v>
      </c>
      <c r="C4369" s="5" t="s">
        <v>33677</v>
      </c>
      <c r="D4369" s="5" t="s">
        <v>33678</v>
      </c>
      <c r="E4369" s="5" t="s">
        <v>33679</v>
      </c>
      <c r="F4369" s="5" t="s">
        <v>33680</v>
      </c>
      <c r="G4369" s="5" t="s">
        <v>4363</v>
      </c>
      <c r="H4369" s="5" t="s">
        <v>4364</v>
      </c>
      <c r="I4369" s="5" t="s">
        <v>4365</v>
      </c>
      <c r="J4369" s="5" t="s">
        <v>4366</v>
      </c>
      <c r="K4369" s="5" t="s">
        <v>45</v>
      </c>
      <c r="L4369" s="5">
        <v>2022.0</v>
      </c>
      <c r="M4369" s="5" t="s">
        <v>19052</v>
      </c>
      <c r="N4369" s="5" t="s">
        <v>33681</v>
      </c>
      <c r="O4369" s="5" t="s">
        <v>33682</v>
      </c>
      <c r="P4369" s="5" t="s">
        <v>33683</v>
      </c>
      <c r="Q4369" s="5" t="s">
        <v>2326</v>
      </c>
      <c r="R4369" s="4">
        <v>0.0</v>
      </c>
      <c r="S4369" s="7"/>
      <c r="T4369" s="7"/>
      <c r="U4369" s="8" t="str">
        <f t="shared" si="1"/>
        <v>https://www.kci.go.kr/kciportal/landing/article.kci?arti_id=ART002850949</v>
      </c>
      <c r="V4369" s="9" t="s">
        <v>51</v>
      </c>
      <c r="W4369" s="9"/>
      <c r="X4369" s="1" t="s">
        <v>53</v>
      </c>
      <c r="Y4369" s="9">
        <f t="shared" si="2"/>
        <v>1</v>
      </c>
    </row>
    <row r="4370">
      <c r="A4370" s="4">
        <v>395.0</v>
      </c>
      <c r="B4370" s="5" t="s">
        <v>33684</v>
      </c>
      <c r="C4370" s="5" t="s">
        <v>33685</v>
      </c>
      <c r="D4370" s="5" t="s">
        <v>33686</v>
      </c>
      <c r="E4370" s="5" t="s">
        <v>33687</v>
      </c>
      <c r="F4370" s="5" t="s">
        <v>33688</v>
      </c>
      <c r="G4370" s="5" t="s">
        <v>4363</v>
      </c>
      <c r="H4370" s="5" t="s">
        <v>4364</v>
      </c>
      <c r="I4370" s="5" t="s">
        <v>4365</v>
      </c>
      <c r="J4370" s="5" t="s">
        <v>4366</v>
      </c>
      <c r="K4370" s="5" t="s">
        <v>45</v>
      </c>
      <c r="L4370" s="5">
        <v>2022.0</v>
      </c>
      <c r="M4370" s="5" t="s">
        <v>19052</v>
      </c>
      <c r="N4370" s="5" t="s">
        <v>33689</v>
      </c>
      <c r="O4370" s="5" t="s">
        <v>33690</v>
      </c>
      <c r="P4370" s="5" t="s">
        <v>33691</v>
      </c>
      <c r="Q4370" s="5" t="s">
        <v>2326</v>
      </c>
      <c r="R4370" s="4">
        <v>0.0</v>
      </c>
      <c r="S4370" s="10"/>
      <c r="T4370" s="7"/>
      <c r="U4370" s="8" t="str">
        <f t="shared" si="1"/>
        <v>https://www.kci.go.kr/kciportal/landing/article.kci?arti_id=ART002850952</v>
      </c>
      <c r="V4370" s="9" t="s">
        <v>51</v>
      </c>
      <c r="W4370" s="9"/>
      <c r="X4370" s="1" t="s">
        <v>53</v>
      </c>
      <c r="Y4370" s="9">
        <f t="shared" si="2"/>
        <v>1</v>
      </c>
    </row>
    <row r="4371">
      <c r="A4371" s="4">
        <v>396.0</v>
      </c>
      <c r="B4371" s="5" t="s">
        <v>33692</v>
      </c>
      <c r="C4371" s="5" t="s">
        <v>33693</v>
      </c>
      <c r="D4371" s="5" t="s">
        <v>33694</v>
      </c>
      <c r="E4371" s="5" t="s">
        <v>33695</v>
      </c>
      <c r="F4371" s="5" t="s">
        <v>31542</v>
      </c>
      <c r="G4371" s="5" t="s">
        <v>4363</v>
      </c>
      <c r="H4371" s="5" t="s">
        <v>4364</v>
      </c>
      <c r="I4371" s="5" t="s">
        <v>4365</v>
      </c>
      <c r="J4371" s="5" t="s">
        <v>4366</v>
      </c>
      <c r="K4371" s="5" t="s">
        <v>45</v>
      </c>
      <c r="L4371" s="5">
        <v>2022.0</v>
      </c>
      <c r="M4371" s="5" t="s">
        <v>19052</v>
      </c>
      <c r="N4371" s="5" t="s">
        <v>33696</v>
      </c>
      <c r="O4371" s="5" t="s">
        <v>33697</v>
      </c>
      <c r="P4371" s="5" t="s">
        <v>33698</v>
      </c>
      <c r="Q4371" s="5" t="s">
        <v>2326</v>
      </c>
      <c r="R4371" s="4">
        <v>1.0</v>
      </c>
      <c r="S4371" s="10"/>
      <c r="T4371" s="7"/>
      <c r="U4371" s="8" t="str">
        <f t="shared" si="1"/>
        <v>https://www.kci.go.kr/kciportal/landing/article.kci?arti_id=ART002850955</v>
      </c>
      <c r="V4371" s="9" t="s">
        <v>51</v>
      </c>
      <c r="W4371" s="9"/>
      <c r="X4371" s="1" t="s">
        <v>53</v>
      </c>
      <c r="Y4371" s="9">
        <f t="shared" si="2"/>
        <v>1</v>
      </c>
    </row>
    <row r="4372">
      <c r="A4372" s="4">
        <v>397.0</v>
      </c>
      <c r="B4372" s="5" t="s">
        <v>33699</v>
      </c>
      <c r="C4372" s="5" t="s">
        <v>33700</v>
      </c>
      <c r="D4372" s="5" t="s">
        <v>33701</v>
      </c>
      <c r="E4372" s="5" t="s">
        <v>33702</v>
      </c>
      <c r="F4372" s="7"/>
      <c r="G4372" s="5" t="s">
        <v>1265</v>
      </c>
      <c r="H4372" s="5" t="s">
        <v>1266</v>
      </c>
      <c r="I4372" s="5" t="s">
        <v>1267</v>
      </c>
      <c r="J4372" s="5" t="s">
        <v>1268</v>
      </c>
      <c r="K4372" s="5" t="s">
        <v>45</v>
      </c>
      <c r="L4372" s="5">
        <v>2022.0</v>
      </c>
      <c r="M4372" s="5" t="s">
        <v>33703</v>
      </c>
      <c r="N4372" s="5" t="s">
        <v>2189</v>
      </c>
      <c r="O4372" s="5" t="s">
        <v>5364</v>
      </c>
      <c r="P4372" s="5" t="s">
        <v>5364</v>
      </c>
      <c r="Q4372" s="5" t="s">
        <v>232</v>
      </c>
      <c r="R4372" s="4">
        <v>0.0</v>
      </c>
      <c r="S4372" s="10"/>
      <c r="T4372" s="7"/>
      <c r="U4372" s="8" t="str">
        <f t="shared" si="1"/>
        <v>https://www.kci.go.kr/kciportal/landing/article.kci?arti_id=ART002851139</v>
      </c>
      <c r="V4372" s="9" t="s">
        <v>52</v>
      </c>
      <c r="W4372" s="9"/>
      <c r="X4372" s="1" t="s">
        <v>53</v>
      </c>
      <c r="Y4372" s="9">
        <f t="shared" si="2"/>
        <v>1</v>
      </c>
    </row>
    <row r="4373">
      <c r="A4373" s="4">
        <v>398.0</v>
      </c>
      <c r="B4373" s="5" t="s">
        <v>33704</v>
      </c>
      <c r="C4373" s="5" t="s">
        <v>33705</v>
      </c>
      <c r="D4373" s="5" t="s">
        <v>33706</v>
      </c>
      <c r="E4373" s="5" t="s">
        <v>33707</v>
      </c>
      <c r="F4373" s="7"/>
      <c r="G4373" s="5" t="s">
        <v>1044</v>
      </c>
      <c r="H4373" s="5" t="s">
        <v>1045</v>
      </c>
      <c r="I4373" s="5" t="s">
        <v>1046</v>
      </c>
      <c r="J4373" s="5" t="s">
        <v>1047</v>
      </c>
      <c r="K4373" s="5" t="s">
        <v>45</v>
      </c>
      <c r="L4373" s="5">
        <v>2022.0</v>
      </c>
      <c r="M4373" s="5" t="s">
        <v>1216</v>
      </c>
      <c r="N4373" s="5" t="s">
        <v>1708</v>
      </c>
      <c r="O4373" s="5" t="s">
        <v>33708</v>
      </c>
      <c r="P4373" s="5" t="s">
        <v>22504</v>
      </c>
      <c r="Q4373" s="5" t="s">
        <v>232</v>
      </c>
      <c r="R4373" s="4">
        <v>1.0</v>
      </c>
      <c r="S4373" s="6" t="s">
        <v>33709</v>
      </c>
      <c r="T4373" s="6" t="s">
        <v>33710</v>
      </c>
      <c r="U4373" s="8" t="str">
        <f t="shared" si="1"/>
        <v>https://www.kci.go.kr/kciportal/landing/article.kci?arti_id=ART002851209</v>
      </c>
      <c r="V4373" s="9" t="s">
        <v>52</v>
      </c>
      <c r="W4373" s="9"/>
      <c r="X4373" s="1" t="s">
        <v>53</v>
      </c>
      <c r="Y4373" s="9">
        <f t="shared" si="2"/>
        <v>1</v>
      </c>
    </row>
    <row r="4374">
      <c r="A4374" s="4">
        <v>399.0</v>
      </c>
      <c r="B4374" s="5" t="s">
        <v>33711</v>
      </c>
      <c r="C4374" s="5" t="s">
        <v>33712</v>
      </c>
      <c r="D4374" s="5" t="s">
        <v>33713</v>
      </c>
      <c r="E4374" s="5" t="s">
        <v>33714</v>
      </c>
      <c r="F4374" s="7"/>
      <c r="G4374" s="5" t="s">
        <v>1265</v>
      </c>
      <c r="H4374" s="5" t="s">
        <v>1266</v>
      </c>
      <c r="I4374" s="5" t="s">
        <v>1267</v>
      </c>
      <c r="J4374" s="5" t="s">
        <v>1268</v>
      </c>
      <c r="K4374" s="5" t="s">
        <v>45</v>
      </c>
      <c r="L4374" s="5">
        <v>2022.0</v>
      </c>
      <c r="M4374" s="5" t="s">
        <v>33703</v>
      </c>
      <c r="N4374" s="5" t="s">
        <v>33715</v>
      </c>
      <c r="O4374" s="5" t="s">
        <v>33716</v>
      </c>
      <c r="P4374" s="5" t="s">
        <v>33717</v>
      </c>
      <c r="Q4374" s="5" t="s">
        <v>232</v>
      </c>
      <c r="R4374" s="4">
        <v>1.0</v>
      </c>
      <c r="S4374" s="10"/>
      <c r="T4374" s="5" t="s">
        <v>33718</v>
      </c>
      <c r="U4374" s="8" t="str">
        <f t="shared" si="1"/>
        <v>https://www.kci.go.kr/kciportal/landing/article.kci?arti_id=ART002851256</v>
      </c>
      <c r="V4374" s="9" t="s">
        <v>51</v>
      </c>
      <c r="W4374" s="9"/>
      <c r="X4374" s="1" t="s">
        <v>53</v>
      </c>
      <c r="Y4374" s="9">
        <f t="shared" si="2"/>
        <v>1</v>
      </c>
    </row>
    <row r="4375">
      <c r="A4375" s="4">
        <v>400.0</v>
      </c>
      <c r="B4375" s="5" t="s">
        <v>33719</v>
      </c>
      <c r="C4375" s="5" t="s">
        <v>33720</v>
      </c>
      <c r="D4375" s="5" t="s">
        <v>33721</v>
      </c>
      <c r="E4375" s="5" t="s">
        <v>33722</v>
      </c>
      <c r="F4375" s="5" t="s">
        <v>33723</v>
      </c>
      <c r="G4375" s="5" t="s">
        <v>1044</v>
      </c>
      <c r="H4375" s="5" t="s">
        <v>1045</v>
      </c>
      <c r="I4375" s="5" t="s">
        <v>1046</v>
      </c>
      <c r="J4375" s="5" t="s">
        <v>1047</v>
      </c>
      <c r="K4375" s="5" t="s">
        <v>45</v>
      </c>
      <c r="L4375" s="5">
        <v>2022.0</v>
      </c>
      <c r="M4375" s="5" t="s">
        <v>1216</v>
      </c>
      <c r="N4375" s="5" t="s">
        <v>33724</v>
      </c>
      <c r="O4375" s="5" t="s">
        <v>33725</v>
      </c>
      <c r="P4375" s="5" t="s">
        <v>33726</v>
      </c>
      <c r="Q4375" s="5" t="s">
        <v>232</v>
      </c>
      <c r="R4375" s="4">
        <v>0.0</v>
      </c>
      <c r="S4375" s="6" t="s">
        <v>33727</v>
      </c>
      <c r="T4375" s="6" t="s">
        <v>33728</v>
      </c>
      <c r="U4375" s="8" t="str">
        <f t="shared" si="1"/>
        <v>https://www.kci.go.kr/kciportal/landing/article.kci?arti_id=ART002851268</v>
      </c>
      <c r="V4375" s="9" t="s">
        <v>52</v>
      </c>
      <c r="W4375" s="9"/>
      <c r="X4375" s="1" t="s">
        <v>53</v>
      </c>
      <c r="Y4375" s="9">
        <f t="shared" si="2"/>
        <v>1</v>
      </c>
    </row>
    <row r="4376">
      <c r="A4376" s="4">
        <v>401.0</v>
      </c>
      <c r="B4376" s="5" t="s">
        <v>33729</v>
      </c>
      <c r="C4376" s="5" t="s">
        <v>33730</v>
      </c>
      <c r="D4376" s="5" t="s">
        <v>33731</v>
      </c>
      <c r="E4376" s="5" t="s">
        <v>33732</v>
      </c>
      <c r="F4376" s="7"/>
      <c r="G4376" s="5" t="s">
        <v>2718</v>
      </c>
      <c r="H4376" s="5" t="s">
        <v>2719</v>
      </c>
      <c r="I4376" s="5" t="s">
        <v>2720</v>
      </c>
      <c r="J4376" s="5" t="s">
        <v>2721</v>
      </c>
      <c r="K4376" s="5" t="s">
        <v>45</v>
      </c>
      <c r="L4376" s="5">
        <v>2022.0</v>
      </c>
      <c r="M4376" s="5">
        <v>-40.0</v>
      </c>
      <c r="N4376" s="5" t="s">
        <v>18125</v>
      </c>
      <c r="O4376" s="5" t="s">
        <v>33733</v>
      </c>
      <c r="P4376" s="5" t="s">
        <v>33734</v>
      </c>
      <c r="Q4376" s="5" t="s">
        <v>232</v>
      </c>
      <c r="R4376" s="4">
        <v>1.0</v>
      </c>
      <c r="S4376" s="7"/>
      <c r="T4376" s="6" t="s">
        <v>33735</v>
      </c>
      <c r="U4376" s="8" t="str">
        <f t="shared" si="1"/>
        <v>https://www.kci.go.kr/kciportal/landing/article.kci?arti_id=ART002851333</v>
      </c>
      <c r="V4376" s="9" t="s">
        <v>52</v>
      </c>
      <c r="W4376" s="9"/>
      <c r="X4376" s="1" t="s">
        <v>53</v>
      </c>
      <c r="Y4376" s="9">
        <f t="shared" si="2"/>
        <v>1</v>
      </c>
    </row>
    <row r="4377">
      <c r="A4377" s="4">
        <v>402.0</v>
      </c>
      <c r="B4377" s="5" t="s">
        <v>33736</v>
      </c>
      <c r="C4377" s="5" t="s">
        <v>33737</v>
      </c>
      <c r="D4377" s="5" t="s">
        <v>33738</v>
      </c>
      <c r="E4377" s="5" t="s">
        <v>33739</v>
      </c>
      <c r="F4377" s="5" t="s">
        <v>33740</v>
      </c>
      <c r="G4377" s="5" t="s">
        <v>668</v>
      </c>
      <c r="H4377" s="5" t="s">
        <v>669</v>
      </c>
      <c r="I4377" s="5" t="s">
        <v>670</v>
      </c>
      <c r="J4377" s="5" t="s">
        <v>671</v>
      </c>
      <c r="K4377" s="5" t="s">
        <v>45</v>
      </c>
      <c r="L4377" s="5">
        <v>2022.0</v>
      </c>
      <c r="M4377" s="5" t="s">
        <v>31742</v>
      </c>
      <c r="N4377" s="5" t="s">
        <v>31765</v>
      </c>
      <c r="O4377" s="5" t="s">
        <v>33741</v>
      </c>
      <c r="P4377" s="5" t="s">
        <v>33742</v>
      </c>
      <c r="Q4377" s="5" t="s">
        <v>232</v>
      </c>
      <c r="R4377" s="4">
        <v>1.0</v>
      </c>
      <c r="S4377" s="10"/>
      <c r="T4377" s="5" t="s">
        <v>33743</v>
      </c>
      <c r="U4377" s="8" t="str">
        <f t="shared" si="1"/>
        <v>https://www.kci.go.kr/kciportal/landing/article.kci?arti_id=ART002851728</v>
      </c>
      <c r="V4377" s="9" t="s">
        <v>51</v>
      </c>
      <c r="W4377" s="9"/>
      <c r="X4377" s="1" t="s">
        <v>53</v>
      </c>
      <c r="Y4377" s="9">
        <f t="shared" si="2"/>
        <v>1</v>
      </c>
    </row>
    <row r="4378">
      <c r="A4378" s="4">
        <v>403.0</v>
      </c>
      <c r="B4378" s="5" t="s">
        <v>33744</v>
      </c>
      <c r="C4378" s="5" t="s">
        <v>33745</v>
      </c>
      <c r="D4378" s="5" t="s">
        <v>33746</v>
      </c>
      <c r="E4378" s="5" t="s">
        <v>33747</v>
      </c>
      <c r="F4378" s="7"/>
      <c r="G4378" s="5" t="s">
        <v>1357</v>
      </c>
      <c r="H4378" s="5" t="s">
        <v>1358</v>
      </c>
      <c r="I4378" s="5" t="s">
        <v>1359</v>
      </c>
      <c r="J4378" s="5" t="s">
        <v>1360</v>
      </c>
      <c r="K4378" s="5" t="s">
        <v>45</v>
      </c>
      <c r="L4378" s="5">
        <v>2022.0</v>
      </c>
      <c r="M4378" s="5" t="s">
        <v>20851</v>
      </c>
      <c r="N4378" s="5" t="s">
        <v>4811</v>
      </c>
      <c r="O4378" s="5" t="s">
        <v>33748</v>
      </c>
      <c r="P4378" s="5" t="s">
        <v>33748</v>
      </c>
      <c r="Q4378" s="5" t="s">
        <v>1364</v>
      </c>
      <c r="R4378" s="4">
        <v>1.0</v>
      </c>
      <c r="S4378" s="10"/>
      <c r="T4378" s="5" t="s">
        <v>33749</v>
      </c>
      <c r="U4378" s="8" t="str">
        <f t="shared" si="1"/>
        <v>https://www.kci.go.kr/kciportal/landing/article.kci?arti_id=ART002851810</v>
      </c>
      <c r="V4378" s="9" t="s">
        <v>51</v>
      </c>
      <c r="W4378" s="9"/>
      <c r="X4378" s="1" t="s">
        <v>53</v>
      </c>
      <c r="Y4378" s="9">
        <f t="shared" si="2"/>
        <v>1</v>
      </c>
    </row>
    <row r="4379">
      <c r="A4379" s="4">
        <v>404.0</v>
      </c>
      <c r="B4379" s="5" t="s">
        <v>33750</v>
      </c>
      <c r="C4379" s="5" t="s">
        <v>33751</v>
      </c>
      <c r="D4379" s="5" t="s">
        <v>33752</v>
      </c>
      <c r="E4379" s="5" t="s">
        <v>33753</v>
      </c>
      <c r="F4379" s="5" t="s">
        <v>24635</v>
      </c>
      <c r="G4379" s="5" t="s">
        <v>437</v>
      </c>
      <c r="H4379" s="5" t="s">
        <v>438</v>
      </c>
      <c r="I4379" s="5" t="s">
        <v>439</v>
      </c>
      <c r="J4379" s="5" t="s">
        <v>440</v>
      </c>
      <c r="K4379" s="5" t="s">
        <v>45</v>
      </c>
      <c r="L4379" s="5">
        <v>2022.0</v>
      </c>
      <c r="M4379" s="5" t="s">
        <v>31457</v>
      </c>
      <c r="N4379" s="5" t="s">
        <v>33754</v>
      </c>
      <c r="O4379" s="5" t="s">
        <v>33755</v>
      </c>
      <c r="P4379" s="5" t="s">
        <v>33756</v>
      </c>
      <c r="Q4379" s="5" t="s">
        <v>216</v>
      </c>
      <c r="R4379" s="4">
        <v>2.0</v>
      </c>
      <c r="S4379" s="6" t="s">
        <v>33757</v>
      </c>
      <c r="T4379" s="7"/>
      <c r="U4379" s="8" t="str">
        <f t="shared" si="1"/>
        <v>https://www.kci.go.kr/kciportal/landing/article.kci?arti_id=ART002851808</v>
      </c>
      <c r="V4379" s="9" t="s">
        <v>51</v>
      </c>
      <c r="W4379" s="9"/>
      <c r="X4379" s="1" t="s">
        <v>53</v>
      </c>
      <c r="Y4379" s="9">
        <f t="shared" si="2"/>
        <v>1</v>
      </c>
    </row>
    <row r="4380">
      <c r="A4380" s="4">
        <v>405.0</v>
      </c>
      <c r="B4380" s="5" t="s">
        <v>33758</v>
      </c>
      <c r="C4380" s="5" t="s">
        <v>33759</v>
      </c>
      <c r="D4380" s="5" t="s">
        <v>33760</v>
      </c>
      <c r="E4380" s="5" t="s">
        <v>33761</v>
      </c>
      <c r="F4380" s="5" t="s">
        <v>33762</v>
      </c>
      <c r="G4380" s="5" t="s">
        <v>308</v>
      </c>
      <c r="H4380" s="5" t="s">
        <v>309</v>
      </c>
      <c r="I4380" s="5" t="s">
        <v>310</v>
      </c>
      <c r="J4380" s="5" t="s">
        <v>311</v>
      </c>
      <c r="K4380" s="5" t="s">
        <v>45</v>
      </c>
      <c r="L4380" s="5">
        <v>2022.0</v>
      </c>
      <c r="M4380" s="5" t="s">
        <v>19144</v>
      </c>
      <c r="N4380" s="5" t="s">
        <v>1447</v>
      </c>
      <c r="O4380" s="5" t="s">
        <v>33763</v>
      </c>
      <c r="P4380" s="5" t="s">
        <v>33764</v>
      </c>
      <c r="Q4380" s="5" t="s">
        <v>316</v>
      </c>
      <c r="R4380" s="4">
        <v>0.0</v>
      </c>
      <c r="S4380" s="10"/>
      <c r="T4380" s="6" t="s">
        <v>33765</v>
      </c>
      <c r="U4380" s="8" t="str">
        <f t="shared" si="1"/>
        <v>https://www.kci.go.kr/kciportal/landing/article.kci?arti_id=ART002851874</v>
      </c>
      <c r="V4380" s="9" t="s">
        <v>52</v>
      </c>
      <c r="W4380" s="9"/>
      <c r="X4380" s="1" t="s">
        <v>53</v>
      </c>
      <c r="Y4380" s="9">
        <f t="shared" si="2"/>
        <v>1</v>
      </c>
    </row>
    <row r="4381">
      <c r="A4381" s="4">
        <v>406.0</v>
      </c>
      <c r="B4381" s="5" t="s">
        <v>33766</v>
      </c>
      <c r="C4381" s="5" t="s">
        <v>33767</v>
      </c>
      <c r="D4381" s="5" t="s">
        <v>33768</v>
      </c>
      <c r="E4381" s="5" t="s">
        <v>33769</v>
      </c>
      <c r="F4381" s="7"/>
      <c r="G4381" s="5" t="s">
        <v>330</v>
      </c>
      <c r="H4381" s="5" t="s">
        <v>331</v>
      </c>
      <c r="I4381" s="5" t="s">
        <v>332</v>
      </c>
      <c r="J4381" s="5" t="s">
        <v>333</v>
      </c>
      <c r="K4381" s="5" t="s">
        <v>45</v>
      </c>
      <c r="L4381" s="5">
        <v>2022.0</v>
      </c>
      <c r="M4381" s="5" t="s">
        <v>5122</v>
      </c>
      <c r="N4381" s="5" t="s">
        <v>24609</v>
      </c>
      <c r="O4381" s="5" t="s">
        <v>33770</v>
      </c>
      <c r="P4381" s="5" t="s">
        <v>33771</v>
      </c>
      <c r="Q4381" s="5" t="s">
        <v>232</v>
      </c>
      <c r="R4381" s="4">
        <v>1.0</v>
      </c>
      <c r="S4381" s="6" t="s">
        <v>31797</v>
      </c>
      <c r="T4381" s="6" t="s">
        <v>33772</v>
      </c>
      <c r="U4381" s="8" t="str">
        <f t="shared" si="1"/>
        <v>https://www.kci.go.kr/kciportal/landing/article.kci?arti_id=ART002852240</v>
      </c>
      <c r="V4381" s="9" t="s">
        <v>52</v>
      </c>
      <c r="W4381" s="9"/>
      <c r="X4381" s="1" t="s">
        <v>53</v>
      </c>
      <c r="Y4381" s="9">
        <f t="shared" si="2"/>
        <v>1</v>
      </c>
    </row>
    <row r="4382">
      <c r="A4382" s="4">
        <v>407.0</v>
      </c>
      <c r="B4382" s="5" t="s">
        <v>33773</v>
      </c>
      <c r="C4382" s="5" t="s">
        <v>33774</v>
      </c>
      <c r="D4382" s="5" t="s">
        <v>33775</v>
      </c>
      <c r="E4382" s="5" t="s">
        <v>33776</v>
      </c>
      <c r="F4382" s="5" t="s">
        <v>33777</v>
      </c>
      <c r="G4382" s="5" t="s">
        <v>595</v>
      </c>
      <c r="H4382" s="5" t="s">
        <v>596</v>
      </c>
      <c r="I4382" s="5" t="s">
        <v>597</v>
      </c>
      <c r="J4382" s="5" t="s">
        <v>598</v>
      </c>
      <c r="K4382" s="5" t="s">
        <v>45</v>
      </c>
      <c r="L4382" s="5">
        <v>2022.0</v>
      </c>
      <c r="M4382" s="5" t="s">
        <v>19144</v>
      </c>
      <c r="N4382" s="5" t="s">
        <v>33778</v>
      </c>
      <c r="O4382" s="5" t="s">
        <v>33779</v>
      </c>
      <c r="P4382" s="5" t="s">
        <v>33780</v>
      </c>
      <c r="Q4382" s="5" t="s">
        <v>232</v>
      </c>
      <c r="R4382" s="4">
        <v>1.0</v>
      </c>
      <c r="S4382" s="10"/>
      <c r="T4382" s="6" t="s">
        <v>33781</v>
      </c>
      <c r="U4382" s="8" t="str">
        <f t="shared" si="1"/>
        <v>https://www.kci.go.kr/kciportal/landing/article.kci?arti_id=ART002852329</v>
      </c>
      <c r="V4382" s="9" t="s">
        <v>52</v>
      </c>
      <c r="W4382" s="9"/>
      <c r="X4382" s="1" t="s">
        <v>53</v>
      </c>
      <c r="Y4382" s="9">
        <f t="shared" si="2"/>
        <v>1</v>
      </c>
    </row>
    <row r="4383">
      <c r="A4383" s="4">
        <v>408.0</v>
      </c>
      <c r="B4383" s="5" t="s">
        <v>33782</v>
      </c>
      <c r="C4383" s="5" t="s">
        <v>33783</v>
      </c>
      <c r="D4383" s="5" t="s">
        <v>33784</v>
      </c>
      <c r="E4383" s="5" t="s">
        <v>32760</v>
      </c>
      <c r="F4383" s="7"/>
      <c r="G4383" s="5" t="s">
        <v>595</v>
      </c>
      <c r="H4383" s="5" t="s">
        <v>596</v>
      </c>
      <c r="I4383" s="5" t="s">
        <v>597</v>
      </c>
      <c r="J4383" s="5" t="s">
        <v>598</v>
      </c>
      <c r="K4383" s="5" t="s">
        <v>45</v>
      </c>
      <c r="L4383" s="5">
        <v>2022.0</v>
      </c>
      <c r="M4383" s="5" t="s">
        <v>19144</v>
      </c>
      <c r="N4383" s="5" t="s">
        <v>32662</v>
      </c>
      <c r="O4383" s="5" t="s">
        <v>33785</v>
      </c>
      <c r="P4383" s="5" t="s">
        <v>33786</v>
      </c>
      <c r="Q4383" s="5" t="s">
        <v>232</v>
      </c>
      <c r="R4383" s="4">
        <v>1.0</v>
      </c>
      <c r="S4383" s="10"/>
      <c r="T4383" s="6" t="s">
        <v>33787</v>
      </c>
      <c r="U4383" s="8" t="str">
        <f t="shared" si="1"/>
        <v>https://www.kci.go.kr/kciportal/landing/article.kci?arti_id=ART002852333</v>
      </c>
      <c r="V4383" s="9" t="s">
        <v>52</v>
      </c>
      <c r="W4383" s="9"/>
      <c r="X4383" s="1" t="s">
        <v>53</v>
      </c>
      <c r="Y4383" s="9">
        <f t="shared" si="2"/>
        <v>1</v>
      </c>
    </row>
    <row r="4384">
      <c r="A4384" s="4">
        <v>409.0</v>
      </c>
      <c r="B4384" s="5" t="s">
        <v>33788</v>
      </c>
      <c r="C4384" s="5" t="s">
        <v>33789</v>
      </c>
      <c r="D4384" s="5" t="s">
        <v>33790</v>
      </c>
      <c r="E4384" s="5" t="s">
        <v>33791</v>
      </c>
      <c r="F4384" s="10"/>
      <c r="G4384" s="5" t="s">
        <v>4158</v>
      </c>
      <c r="H4384" s="5" t="s">
        <v>4159</v>
      </c>
      <c r="I4384" s="5" t="s">
        <v>4160</v>
      </c>
      <c r="J4384" s="5" t="s">
        <v>4161</v>
      </c>
      <c r="K4384" s="5" t="s">
        <v>4162</v>
      </c>
      <c r="L4384" s="5">
        <v>2022.0</v>
      </c>
      <c r="M4384" s="5" t="s">
        <v>32291</v>
      </c>
      <c r="N4384" s="5" t="s">
        <v>33792</v>
      </c>
      <c r="O4384" s="7"/>
      <c r="P4384" s="7"/>
      <c r="Q4384" s="5" t="s">
        <v>3555</v>
      </c>
      <c r="R4384" s="4">
        <v>0.0</v>
      </c>
      <c r="S4384" s="10"/>
      <c r="T4384" s="6" t="s">
        <v>33793</v>
      </c>
      <c r="U4384" s="8" t="str">
        <f t="shared" si="1"/>
        <v>https://www.kci.go.kr/kciportal/landing/article.kci?arti_id=ART002852468</v>
      </c>
      <c r="V4384" s="9" t="s">
        <v>51</v>
      </c>
      <c r="W4384" s="9"/>
      <c r="X4384" s="1" t="s">
        <v>53</v>
      </c>
      <c r="Y4384" s="9">
        <f t="shared" si="2"/>
        <v>1</v>
      </c>
    </row>
    <row r="4385">
      <c r="A4385" s="4">
        <v>410.0</v>
      </c>
      <c r="B4385" s="5" t="s">
        <v>33794</v>
      </c>
      <c r="C4385" s="5" t="s">
        <v>33795</v>
      </c>
      <c r="D4385" s="5" t="s">
        <v>33796</v>
      </c>
      <c r="E4385" s="5" t="s">
        <v>33797</v>
      </c>
      <c r="F4385" s="7"/>
      <c r="G4385" s="5" t="s">
        <v>513</v>
      </c>
      <c r="H4385" s="5" t="s">
        <v>514</v>
      </c>
      <c r="I4385" s="5" t="s">
        <v>515</v>
      </c>
      <c r="J4385" s="5" t="s">
        <v>516</v>
      </c>
      <c r="K4385" s="5" t="s">
        <v>45</v>
      </c>
      <c r="L4385" s="5">
        <v>2022.0</v>
      </c>
      <c r="M4385" s="5" t="s">
        <v>26311</v>
      </c>
      <c r="N4385" s="5" t="s">
        <v>33798</v>
      </c>
      <c r="O4385" s="5" t="s">
        <v>33799</v>
      </c>
      <c r="P4385" s="5" t="s">
        <v>33800</v>
      </c>
      <c r="Q4385" s="5" t="s">
        <v>232</v>
      </c>
      <c r="R4385" s="4">
        <v>0.0</v>
      </c>
      <c r="S4385" s="7"/>
      <c r="T4385" s="6" t="s">
        <v>33801</v>
      </c>
      <c r="U4385" s="8" t="str">
        <f t="shared" si="1"/>
        <v>https://www.kci.go.kr/kciportal/landing/article.kci?arti_id=ART002852480</v>
      </c>
      <c r="V4385" s="9" t="s">
        <v>52</v>
      </c>
      <c r="W4385" s="9"/>
      <c r="X4385" s="1" t="s">
        <v>53</v>
      </c>
      <c r="Y4385" s="9">
        <f t="shared" si="2"/>
        <v>1</v>
      </c>
    </row>
    <row r="4386">
      <c r="A4386" s="4">
        <v>411.0</v>
      </c>
      <c r="B4386" s="5" t="s">
        <v>33802</v>
      </c>
      <c r="C4386" s="5" t="s">
        <v>33803</v>
      </c>
      <c r="D4386" s="5" t="s">
        <v>33804</v>
      </c>
      <c r="E4386" s="5" t="s">
        <v>32159</v>
      </c>
      <c r="F4386" s="5" t="s">
        <v>33805</v>
      </c>
      <c r="G4386" s="5" t="s">
        <v>513</v>
      </c>
      <c r="H4386" s="5" t="s">
        <v>514</v>
      </c>
      <c r="I4386" s="5" t="s">
        <v>515</v>
      </c>
      <c r="J4386" s="5" t="s">
        <v>516</v>
      </c>
      <c r="K4386" s="5" t="s">
        <v>45</v>
      </c>
      <c r="L4386" s="5">
        <v>2022.0</v>
      </c>
      <c r="M4386" s="5" t="s">
        <v>26311</v>
      </c>
      <c r="N4386" s="5" t="s">
        <v>26338</v>
      </c>
      <c r="O4386" s="5" t="s">
        <v>33806</v>
      </c>
      <c r="P4386" s="5" t="s">
        <v>33807</v>
      </c>
      <c r="Q4386" s="5" t="s">
        <v>232</v>
      </c>
      <c r="R4386" s="4">
        <v>1.0</v>
      </c>
      <c r="S4386" s="7"/>
      <c r="T4386" s="6" t="s">
        <v>33808</v>
      </c>
      <c r="U4386" s="8" t="str">
        <f t="shared" si="1"/>
        <v>https://www.kci.go.kr/kciportal/landing/article.kci?arti_id=ART002852521</v>
      </c>
      <c r="V4386" s="9" t="s">
        <v>52</v>
      </c>
      <c r="W4386" s="9"/>
      <c r="X4386" s="1" t="s">
        <v>53</v>
      </c>
      <c r="Y4386" s="9">
        <f t="shared" si="2"/>
        <v>1</v>
      </c>
    </row>
    <row r="4387">
      <c r="A4387" s="4">
        <v>412.0</v>
      </c>
      <c r="B4387" s="5" t="s">
        <v>33809</v>
      </c>
      <c r="C4387" s="5" t="s">
        <v>33810</v>
      </c>
      <c r="D4387" s="5" t="s">
        <v>33810</v>
      </c>
      <c r="E4387" s="5" t="s">
        <v>33811</v>
      </c>
      <c r="F4387" s="7"/>
      <c r="G4387" s="5" t="s">
        <v>210</v>
      </c>
      <c r="H4387" s="5" t="s">
        <v>211</v>
      </c>
      <c r="I4387" s="5" t="s">
        <v>212</v>
      </c>
      <c r="J4387" s="5" t="s">
        <v>213</v>
      </c>
      <c r="K4387" s="5" t="s">
        <v>45</v>
      </c>
      <c r="L4387" s="5">
        <v>2022.0</v>
      </c>
      <c r="M4387" s="5" t="s">
        <v>1325</v>
      </c>
      <c r="N4387" s="5" t="s">
        <v>33812</v>
      </c>
      <c r="O4387" s="5" t="s">
        <v>33813</v>
      </c>
      <c r="P4387" s="5" t="s">
        <v>33813</v>
      </c>
      <c r="Q4387" s="5" t="s">
        <v>216</v>
      </c>
      <c r="R4387" s="4">
        <v>0.0</v>
      </c>
      <c r="S4387" s="6" t="s">
        <v>33814</v>
      </c>
      <c r="T4387" s="5" t="s">
        <v>33815</v>
      </c>
      <c r="U4387" s="8" t="str">
        <f t="shared" si="1"/>
        <v>https://www.kci.go.kr/kciportal/landing/article.kci?arti_id=ART002852679</v>
      </c>
      <c r="V4387" s="9" t="s">
        <v>52</v>
      </c>
      <c r="W4387" s="9"/>
      <c r="X4387" s="1" t="s">
        <v>53</v>
      </c>
      <c r="Y4387" s="9">
        <f t="shared" si="2"/>
        <v>1</v>
      </c>
    </row>
    <row r="4388">
      <c r="A4388" s="4">
        <v>413.0</v>
      </c>
      <c r="B4388" s="5" t="s">
        <v>33816</v>
      </c>
      <c r="C4388" s="5" t="s">
        <v>33817</v>
      </c>
      <c r="D4388" s="5" t="s">
        <v>33817</v>
      </c>
      <c r="E4388" s="5" t="s">
        <v>33818</v>
      </c>
      <c r="F4388" s="7"/>
      <c r="G4388" s="5" t="s">
        <v>210</v>
      </c>
      <c r="H4388" s="5" t="s">
        <v>211</v>
      </c>
      <c r="I4388" s="5" t="s">
        <v>212</v>
      </c>
      <c r="J4388" s="5" t="s">
        <v>213</v>
      </c>
      <c r="K4388" s="5" t="s">
        <v>45</v>
      </c>
      <c r="L4388" s="5">
        <v>2022.0</v>
      </c>
      <c r="M4388" s="5" t="s">
        <v>1325</v>
      </c>
      <c r="N4388" s="5" t="s">
        <v>33819</v>
      </c>
      <c r="O4388" s="5" t="s">
        <v>33820</v>
      </c>
      <c r="P4388" s="5" t="s">
        <v>33820</v>
      </c>
      <c r="Q4388" s="5" t="s">
        <v>216</v>
      </c>
      <c r="R4388" s="4">
        <v>0.0</v>
      </c>
      <c r="S4388" s="6" t="s">
        <v>33821</v>
      </c>
      <c r="T4388" s="5" t="s">
        <v>33822</v>
      </c>
      <c r="U4388" s="8" t="str">
        <f t="shared" si="1"/>
        <v>https://www.kci.go.kr/kciportal/landing/article.kci?arti_id=ART002852680</v>
      </c>
      <c r="V4388" s="9" t="s">
        <v>52</v>
      </c>
      <c r="W4388" s="9"/>
      <c r="X4388" s="1" t="s">
        <v>53</v>
      </c>
      <c r="Y4388" s="9">
        <f t="shared" si="2"/>
        <v>1</v>
      </c>
    </row>
    <row r="4389">
      <c r="A4389" s="4">
        <v>414.0</v>
      </c>
      <c r="B4389" s="5" t="s">
        <v>33823</v>
      </c>
      <c r="C4389" s="5" t="s">
        <v>33824</v>
      </c>
      <c r="D4389" s="5" t="s">
        <v>33824</v>
      </c>
      <c r="E4389" s="5" t="s">
        <v>33825</v>
      </c>
      <c r="F4389" s="7"/>
      <c r="G4389" s="5" t="s">
        <v>210</v>
      </c>
      <c r="H4389" s="5" t="s">
        <v>211</v>
      </c>
      <c r="I4389" s="5" t="s">
        <v>212</v>
      </c>
      <c r="J4389" s="5" t="s">
        <v>213</v>
      </c>
      <c r="K4389" s="5" t="s">
        <v>45</v>
      </c>
      <c r="L4389" s="5">
        <v>2022.0</v>
      </c>
      <c r="M4389" s="5" t="s">
        <v>1325</v>
      </c>
      <c r="N4389" s="5" t="s">
        <v>33826</v>
      </c>
      <c r="O4389" s="5" t="s">
        <v>33827</v>
      </c>
      <c r="P4389" s="5" t="s">
        <v>33827</v>
      </c>
      <c r="Q4389" s="5" t="s">
        <v>216</v>
      </c>
      <c r="R4389" s="4">
        <v>0.0</v>
      </c>
      <c r="S4389" s="6" t="s">
        <v>33828</v>
      </c>
      <c r="T4389" s="5" t="s">
        <v>33829</v>
      </c>
      <c r="U4389" s="8" t="str">
        <f t="shared" si="1"/>
        <v>https://www.kci.go.kr/kciportal/landing/article.kci?arti_id=ART002852682</v>
      </c>
      <c r="V4389" s="9" t="s">
        <v>52</v>
      </c>
      <c r="W4389" s="9"/>
      <c r="X4389" s="1" t="s">
        <v>53</v>
      </c>
      <c r="Y4389" s="9">
        <f t="shared" si="2"/>
        <v>1</v>
      </c>
    </row>
    <row r="4390">
      <c r="A4390" s="4">
        <v>415.0</v>
      </c>
      <c r="B4390" s="5" t="s">
        <v>33830</v>
      </c>
      <c r="C4390" s="5" t="s">
        <v>33831</v>
      </c>
      <c r="D4390" s="5" t="s">
        <v>33831</v>
      </c>
      <c r="E4390" s="5" t="s">
        <v>33832</v>
      </c>
      <c r="F4390" s="5" t="s">
        <v>3338</v>
      </c>
      <c r="G4390" s="5" t="s">
        <v>513</v>
      </c>
      <c r="H4390" s="5" t="s">
        <v>514</v>
      </c>
      <c r="I4390" s="5" t="s">
        <v>515</v>
      </c>
      <c r="J4390" s="5" t="s">
        <v>516</v>
      </c>
      <c r="K4390" s="5" t="s">
        <v>45</v>
      </c>
      <c r="L4390" s="5">
        <v>2022.0</v>
      </c>
      <c r="M4390" s="5" t="s">
        <v>26311</v>
      </c>
      <c r="N4390" s="5" t="s">
        <v>33833</v>
      </c>
      <c r="O4390" s="5" t="s">
        <v>33834</v>
      </c>
      <c r="P4390" s="5" t="s">
        <v>33834</v>
      </c>
      <c r="Q4390" s="5" t="s">
        <v>232</v>
      </c>
      <c r="R4390" s="4">
        <v>0.0</v>
      </c>
      <c r="S4390" s="10"/>
      <c r="T4390" s="6" t="s">
        <v>33835</v>
      </c>
      <c r="U4390" s="8" t="str">
        <f t="shared" si="1"/>
        <v>https://www.kci.go.kr/kciportal/landing/article.kci?arti_id=ART002852966</v>
      </c>
      <c r="V4390" s="9" t="s">
        <v>52</v>
      </c>
      <c r="W4390" s="9"/>
      <c r="X4390" s="1" t="s">
        <v>53</v>
      </c>
      <c r="Y4390" s="9">
        <f t="shared" si="2"/>
        <v>1</v>
      </c>
    </row>
    <row r="4391">
      <c r="A4391" s="4">
        <v>416.0</v>
      </c>
      <c r="B4391" s="5" t="s">
        <v>33836</v>
      </c>
      <c r="C4391" s="5" t="s">
        <v>33837</v>
      </c>
      <c r="D4391" s="5" t="s">
        <v>33837</v>
      </c>
      <c r="E4391" s="5" t="s">
        <v>33838</v>
      </c>
      <c r="F4391" s="5" t="s">
        <v>33839</v>
      </c>
      <c r="G4391" s="5" t="s">
        <v>513</v>
      </c>
      <c r="H4391" s="5" t="s">
        <v>514</v>
      </c>
      <c r="I4391" s="5" t="s">
        <v>515</v>
      </c>
      <c r="J4391" s="5" t="s">
        <v>516</v>
      </c>
      <c r="K4391" s="5" t="s">
        <v>45</v>
      </c>
      <c r="L4391" s="5">
        <v>2022.0</v>
      </c>
      <c r="M4391" s="5" t="s">
        <v>26311</v>
      </c>
      <c r="N4391" s="5" t="s">
        <v>33840</v>
      </c>
      <c r="O4391" s="5" t="s">
        <v>33841</v>
      </c>
      <c r="P4391" s="5" t="s">
        <v>33841</v>
      </c>
      <c r="Q4391" s="5" t="s">
        <v>232</v>
      </c>
      <c r="R4391" s="4">
        <v>0.0</v>
      </c>
      <c r="S4391" s="10"/>
      <c r="T4391" s="6" t="s">
        <v>33842</v>
      </c>
      <c r="U4391" s="8" t="str">
        <f t="shared" si="1"/>
        <v>https://www.kci.go.kr/kciportal/landing/article.kci?arti_id=ART002852988</v>
      </c>
      <c r="V4391" s="9" t="s">
        <v>52</v>
      </c>
      <c r="W4391" s="9"/>
      <c r="X4391" s="1" t="s">
        <v>53</v>
      </c>
      <c r="Y4391" s="9">
        <f t="shared" si="2"/>
        <v>1</v>
      </c>
    </row>
    <row r="4392">
      <c r="A4392" s="4">
        <v>417.0</v>
      </c>
      <c r="B4392" s="5" t="s">
        <v>33843</v>
      </c>
      <c r="C4392" s="5" t="s">
        <v>33844</v>
      </c>
      <c r="D4392" s="5" t="s">
        <v>33845</v>
      </c>
      <c r="E4392" s="5" t="s">
        <v>33846</v>
      </c>
      <c r="F4392" s="7"/>
      <c r="G4392" s="5" t="s">
        <v>224</v>
      </c>
      <c r="H4392" s="5" t="s">
        <v>225</v>
      </c>
      <c r="I4392" s="5" t="s">
        <v>226</v>
      </c>
      <c r="J4392" s="5" t="s">
        <v>227</v>
      </c>
      <c r="K4392" s="5" t="s">
        <v>45</v>
      </c>
      <c r="L4392" s="5">
        <v>2022.0</v>
      </c>
      <c r="M4392" s="5" t="s">
        <v>30934</v>
      </c>
      <c r="N4392" s="5" t="s">
        <v>2712</v>
      </c>
      <c r="O4392" s="5" t="s">
        <v>33847</v>
      </c>
      <c r="P4392" s="5" t="s">
        <v>33848</v>
      </c>
      <c r="Q4392" s="5" t="s">
        <v>232</v>
      </c>
      <c r="R4392" s="4">
        <v>0.0</v>
      </c>
      <c r="S4392" s="10"/>
      <c r="T4392" s="6" t="s">
        <v>33849</v>
      </c>
      <c r="U4392" s="8" t="str">
        <f t="shared" si="1"/>
        <v>https://www.kci.go.kr/kciportal/landing/article.kci?arti_id=ART002849718</v>
      </c>
      <c r="V4392" s="9" t="s">
        <v>51</v>
      </c>
      <c r="W4392" s="9"/>
      <c r="X4392" s="1" t="s">
        <v>53</v>
      </c>
      <c r="Y4392" s="9">
        <f t="shared" si="2"/>
        <v>1</v>
      </c>
    </row>
    <row r="4393">
      <c r="A4393" s="4">
        <v>418.0</v>
      </c>
      <c r="B4393" s="5" t="s">
        <v>33850</v>
      </c>
      <c r="C4393" s="5" t="s">
        <v>33851</v>
      </c>
      <c r="D4393" s="5" t="s">
        <v>33852</v>
      </c>
      <c r="E4393" s="5" t="s">
        <v>33853</v>
      </c>
      <c r="F4393" s="5" t="s">
        <v>33854</v>
      </c>
      <c r="G4393" s="5" t="s">
        <v>4363</v>
      </c>
      <c r="H4393" s="5" t="s">
        <v>4364</v>
      </c>
      <c r="I4393" s="5" t="s">
        <v>4365</v>
      </c>
      <c r="J4393" s="5" t="s">
        <v>4366</v>
      </c>
      <c r="K4393" s="5" t="s">
        <v>45</v>
      </c>
      <c r="L4393" s="5">
        <v>2022.0</v>
      </c>
      <c r="M4393" s="5" t="s">
        <v>19052</v>
      </c>
      <c r="N4393" s="5" t="s">
        <v>33855</v>
      </c>
      <c r="O4393" s="5" t="s">
        <v>33856</v>
      </c>
      <c r="P4393" s="5" t="s">
        <v>33857</v>
      </c>
      <c r="Q4393" s="5" t="s">
        <v>2326</v>
      </c>
      <c r="R4393" s="4">
        <v>0.0</v>
      </c>
      <c r="S4393" s="10"/>
      <c r="T4393" s="7"/>
      <c r="U4393" s="8" t="str">
        <f t="shared" si="1"/>
        <v>https://www.kci.go.kr/kciportal/landing/article.kci?arti_id=ART002850943</v>
      </c>
      <c r="V4393" s="9" t="s">
        <v>51</v>
      </c>
      <c r="W4393" s="9"/>
      <c r="X4393" s="1" t="s">
        <v>53</v>
      </c>
      <c r="Y4393" s="9">
        <f t="shared" si="2"/>
        <v>1</v>
      </c>
    </row>
    <row r="4394">
      <c r="A4394" s="4">
        <v>419.0</v>
      </c>
      <c r="B4394" s="5" t="s">
        <v>33858</v>
      </c>
      <c r="C4394" s="5" t="s">
        <v>33859</v>
      </c>
      <c r="D4394" s="5" t="s">
        <v>33859</v>
      </c>
      <c r="E4394" s="5" t="s">
        <v>33860</v>
      </c>
      <c r="F4394" s="5" t="s">
        <v>33861</v>
      </c>
      <c r="G4394" s="5" t="s">
        <v>1186</v>
      </c>
      <c r="H4394" s="5" t="s">
        <v>1187</v>
      </c>
      <c r="I4394" s="5" t="s">
        <v>1188</v>
      </c>
      <c r="J4394" s="5" t="s">
        <v>1189</v>
      </c>
      <c r="K4394" s="5" t="s">
        <v>45</v>
      </c>
      <c r="L4394" s="5">
        <v>2022.0</v>
      </c>
      <c r="M4394" s="5" t="s">
        <v>503</v>
      </c>
      <c r="N4394" s="5" t="s">
        <v>26814</v>
      </c>
      <c r="O4394" s="5" t="s">
        <v>33862</v>
      </c>
      <c r="P4394" s="5" t="s">
        <v>33862</v>
      </c>
      <c r="Q4394" s="5" t="s">
        <v>232</v>
      </c>
      <c r="R4394" s="4">
        <v>1.0</v>
      </c>
      <c r="S4394" s="10"/>
      <c r="T4394" s="5" t="s">
        <v>33863</v>
      </c>
      <c r="U4394" s="8" t="str">
        <f t="shared" si="1"/>
        <v>https://www.kci.go.kr/kciportal/landing/article.kci?arti_id=ART002850975</v>
      </c>
      <c r="V4394" s="9" t="s">
        <v>51</v>
      </c>
      <c r="W4394" s="9"/>
      <c r="X4394" s="1" t="s">
        <v>53</v>
      </c>
      <c r="Y4394" s="9">
        <f t="shared" si="2"/>
        <v>1</v>
      </c>
    </row>
    <row r="4395">
      <c r="A4395" s="4">
        <v>420.0</v>
      </c>
      <c r="B4395" s="5" t="s">
        <v>33864</v>
      </c>
      <c r="C4395" s="5" t="s">
        <v>33865</v>
      </c>
      <c r="D4395" s="5" t="s">
        <v>33865</v>
      </c>
      <c r="E4395" s="5" t="s">
        <v>33866</v>
      </c>
      <c r="F4395" s="5" t="s">
        <v>14404</v>
      </c>
      <c r="G4395" s="5" t="s">
        <v>1236</v>
      </c>
      <c r="H4395" s="5" t="s">
        <v>1237</v>
      </c>
      <c r="I4395" s="5" t="s">
        <v>1238</v>
      </c>
      <c r="J4395" s="5" t="s">
        <v>1239</v>
      </c>
      <c r="K4395" s="5" t="s">
        <v>45</v>
      </c>
      <c r="L4395" s="5">
        <v>2022.0</v>
      </c>
      <c r="M4395" s="5" t="s">
        <v>1707</v>
      </c>
      <c r="N4395" s="5" t="s">
        <v>4537</v>
      </c>
      <c r="O4395" s="5" t="s">
        <v>33867</v>
      </c>
      <c r="P4395" s="5" t="s">
        <v>33867</v>
      </c>
      <c r="Q4395" s="5" t="s">
        <v>232</v>
      </c>
      <c r="R4395" s="4">
        <v>0.0</v>
      </c>
      <c r="S4395" s="6" t="s">
        <v>33868</v>
      </c>
      <c r="T4395" s="6" t="s">
        <v>33869</v>
      </c>
      <c r="U4395" s="8" t="str">
        <f t="shared" si="1"/>
        <v>https://www.kci.go.kr/kciportal/landing/article.kci?arti_id=ART002851337</v>
      </c>
      <c r="V4395" s="9" t="s">
        <v>52</v>
      </c>
      <c r="W4395" s="9"/>
      <c r="X4395" s="1" t="s">
        <v>53</v>
      </c>
      <c r="Y4395" s="9">
        <f t="shared" si="2"/>
        <v>1</v>
      </c>
    </row>
    <row r="4396">
      <c r="A4396" s="4">
        <v>421.0</v>
      </c>
      <c r="B4396" s="5" t="s">
        <v>33870</v>
      </c>
      <c r="C4396" s="5" t="s">
        <v>33871</v>
      </c>
      <c r="D4396" s="5" t="s">
        <v>33872</v>
      </c>
      <c r="E4396" s="5" t="s">
        <v>33873</v>
      </c>
      <c r="F4396" s="5" t="s">
        <v>24540</v>
      </c>
      <c r="G4396" s="5" t="s">
        <v>308</v>
      </c>
      <c r="H4396" s="5" t="s">
        <v>309</v>
      </c>
      <c r="I4396" s="5" t="s">
        <v>310</v>
      </c>
      <c r="J4396" s="5" t="s">
        <v>311</v>
      </c>
      <c r="K4396" s="5" t="s">
        <v>45</v>
      </c>
      <c r="L4396" s="5">
        <v>2022.0</v>
      </c>
      <c r="M4396" s="5" t="s">
        <v>19144</v>
      </c>
      <c r="N4396" s="5" t="s">
        <v>3679</v>
      </c>
      <c r="O4396" s="5" t="s">
        <v>33874</v>
      </c>
      <c r="P4396" s="5" t="s">
        <v>33875</v>
      </c>
      <c r="Q4396" s="5" t="s">
        <v>316</v>
      </c>
      <c r="R4396" s="4">
        <v>1.0</v>
      </c>
      <c r="S4396" s="7"/>
      <c r="T4396" s="6" t="s">
        <v>33876</v>
      </c>
      <c r="U4396" s="8" t="str">
        <f t="shared" si="1"/>
        <v>https://www.kci.go.kr/kciportal/landing/article.kci?arti_id=ART002851957</v>
      </c>
      <c r="V4396" s="9" t="s">
        <v>52</v>
      </c>
      <c r="W4396" s="9"/>
      <c r="X4396" s="1" t="s">
        <v>53</v>
      </c>
      <c r="Y4396" s="9">
        <f t="shared" si="2"/>
        <v>1</v>
      </c>
    </row>
    <row r="4397">
      <c r="A4397" s="4">
        <v>422.0</v>
      </c>
      <c r="B4397" s="5" t="s">
        <v>33877</v>
      </c>
      <c r="C4397" s="5" t="s">
        <v>33878</v>
      </c>
      <c r="D4397" s="5" t="s">
        <v>33879</v>
      </c>
      <c r="E4397" s="5" t="s">
        <v>33880</v>
      </c>
      <c r="F4397" s="5" t="s">
        <v>33881</v>
      </c>
      <c r="G4397" s="5" t="s">
        <v>2375</v>
      </c>
      <c r="H4397" s="5" t="s">
        <v>2376</v>
      </c>
      <c r="I4397" s="5" t="s">
        <v>2377</v>
      </c>
      <c r="J4397" s="5" t="s">
        <v>2378</v>
      </c>
      <c r="K4397" s="5" t="s">
        <v>276</v>
      </c>
      <c r="L4397" s="5">
        <v>2022.0</v>
      </c>
      <c r="M4397" s="5" t="s">
        <v>31936</v>
      </c>
      <c r="N4397" s="5" t="s">
        <v>33882</v>
      </c>
      <c r="O4397" s="5" t="s">
        <v>33883</v>
      </c>
      <c r="P4397" s="5" t="s">
        <v>33884</v>
      </c>
      <c r="Q4397" s="5" t="s">
        <v>2326</v>
      </c>
      <c r="R4397" s="4">
        <v>0.0</v>
      </c>
      <c r="S4397" s="6" t="s">
        <v>2383</v>
      </c>
      <c r="T4397" s="5" t="s">
        <v>33885</v>
      </c>
      <c r="U4397" s="8" t="str">
        <f t="shared" si="1"/>
        <v>https://www.kci.go.kr/kciportal/landing/article.kci?arti_id=ART002852734</v>
      </c>
      <c r="V4397" s="9" t="s">
        <v>52</v>
      </c>
      <c r="W4397" s="9"/>
      <c r="X4397" s="1" t="s">
        <v>53</v>
      </c>
      <c r="Y4397" s="9">
        <f t="shared" si="2"/>
        <v>1</v>
      </c>
    </row>
    <row r="4398">
      <c r="A4398" s="4">
        <v>423.0</v>
      </c>
      <c r="B4398" s="5" t="s">
        <v>33886</v>
      </c>
      <c r="C4398" s="5" t="s">
        <v>33887</v>
      </c>
      <c r="D4398" s="5" t="s">
        <v>33888</v>
      </c>
      <c r="E4398" s="5" t="s">
        <v>33889</v>
      </c>
      <c r="F4398" s="5" t="s">
        <v>33890</v>
      </c>
      <c r="G4398" s="5" t="s">
        <v>1093</v>
      </c>
      <c r="H4398" s="5" t="s">
        <v>1094</v>
      </c>
      <c r="I4398" s="5" t="s">
        <v>1095</v>
      </c>
      <c r="J4398" s="5" t="s">
        <v>1096</v>
      </c>
      <c r="K4398" s="5" t="s">
        <v>45</v>
      </c>
      <c r="L4398" s="5">
        <v>2022.0</v>
      </c>
      <c r="M4398" s="5" t="s">
        <v>24477</v>
      </c>
      <c r="N4398" s="5" t="s">
        <v>33891</v>
      </c>
      <c r="O4398" s="5" t="s">
        <v>33892</v>
      </c>
      <c r="P4398" s="5" t="s">
        <v>33893</v>
      </c>
      <c r="Q4398" s="5" t="s">
        <v>49</v>
      </c>
      <c r="R4398" s="4">
        <v>1.0</v>
      </c>
      <c r="S4398" s="7"/>
      <c r="T4398" s="7"/>
      <c r="U4398" s="8" t="str">
        <f t="shared" si="1"/>
        <v>https://www.kci.go.kr/kciportal/landing/article.kci?arti_id=ART002858683</v>
      </c>
      <c r="V4398" s="9" t="s">
        <v>52</v>
      </c>
      <c r="W4398" s="9"/>
      <c r="X4398" s="1" t="s">
        <v>53</v>
      </c>
      <c r="Y4398" s="9">
        <f t="shared" si="2"/>
        <v>1</v>
      </c>
    </row>
    <row r="4399">
      <c r="A4399" s="4">
        <v>424.0</v>
      </c>
      <c r="B4399" s="5" t="s">
        <v>33894</v>
      </c>
      <c r="C4399" s="5" t="s">
        <v>33895</v>
      </c>
      <c r="D4399" s="5" t="s">
        <v>33896</v>
      </c>
      <c r="E4399" s="5" t="s">
        <v>33897</v>
      </c>
      <c r="F4399" s="7"/>
      <c r="G4399" s="5" t="s">
        <v>1093</v>
      </c>
      <c r="H4399" s="5" t="s">
        <v>1094</v>
      </c>
      <c r="I4399" s="5" t="s">
        <v>1095</v>
      </c>
      <c r="J4399" s="5" t="s">
        <v>1096</v>
      </c>
      <c r="K4399" s="5" t="s">
        <v>45</v>
      </c>
      <c r="L4399" s="5">
        <v>2022.0</v>
      </c>
      <c r="M4399" s="5" t="s">
        <v>24477</v>
      </c>
      <c r="N4399" s="5" t="s">
        <v>33898</v>
      </c>
      <c r="O4399" s="5" t="s">
        <v>33899</v>
      </c>
      <c r="P4399" s="5" t="s">
        <v>33900</v>
      </c>
      <c r="Q4399" s="5" t="s">
        <v>49</v>
      </c>
      <c r="R4399" s="4">
        <v>2.0</v>
      </c>
      <c r="S4399" s="7"/>
      <c r="T4399" s="7"/>
      <c r="U4399" s="8" t="str">
        <f t="shared" si="1"/>
        <v>https://www.kci.go.kr/kciportal/landing/article.kci?arti_id=ART002858758</v>
      </c>
      <c r="V4399" s="9" t="s">
        <v>52</v>
      </c>
      <c r="W4399" s="9"/>
      <c r="X4399" s="1" t="s">
        <v>53</v>
      </c>
      <c r="Y4399" s="9">
        <f t="shared" si="2"/>
        <v>1</v>
      </c>
    </row>
    <row r="4400">
      <c r="A4400" s="4">
        <v>425.0</v>
      </c>
      <c r="B4400" s="5" t="s">
        <v>33901</v>
      </c>
      <c r="C4400" s="5" t="s">
        <v>33902</v>
      </c>
      <c r="D4400" s="5" t="s">
        <v>33902</v>
      </c>
      <c r="E4400" s="5" t="s">
        <v>33903</v>
      </c>
      <c r="F4400" s="5" t="s">
        <v>33904</v>
      </c>
      <c r="G4400" s="5" t="s">
        <v>1703</v>
      </c>
      <c r="H4400" s="5" t="s">
        <v>1704</v>
      </c>
      <c r="I4400" s="5" t="s">
        <v>1705</v>
      </c>
      <c r="J4400" s="5" t="s">
        <v>1706</v>
      </c>
      <c r="K4400" s="5" t="s">
        <v>276</v>
      </c>
      <c r="L4400" s="5">
        <v>2022.0</v>
      </c>
      <c r="M4400" s="5" t="s">
        <v>19192</v>
      </c>
      <c r="N4400" s="5" t="s">
        <v>33724</v>
      </c>
      <c r="O4400" s="5" t="s">
        <v>33905</v>
      </c>
      <c r="P4400" s="5" t="s">
        <v>33905</v>
      </c>
      <c r="Q4400" s="5" t="s">
        <v>294</v>
      </c>
      <c r="R4400" s="4">
        <v>0.0</v>
      </c>
      <c r="S4400" s="7"/>
      <c r="T4400" s="7"/>
      <c r="U4400" s="8" t="str">
        <f t="shared" si="1"/>
        <v>https://www.kci.go.kr/kciportal/landing/article.kci?arti_id=ART002856394</v>
      </c>
      <c r="V4400" s="9" t="s">
        <v>52</v>
      </c>
      <c r="W4400" s="9"/>
      <c r="X4400" s="1" t="s">
        <v>53</v>
      </c>
      <c r="Y4400" s="9">
        <f t="shared" si="2"/>
        <v>1</v>
      </c>
    </row>
    <row r="4401">
      <c r="A4401" s="4">
        <v>426.0</v>
      </c>
      <c r="B4401" s="5" t="s">
        <v>33906</v>
      </c>
      <c r="C4401" s="5" t="s">
        <v>33907</v>
      </c>
      <c r="D4401" s="5" t="s">
        <v>33908</v>
      </c>
      <c r="E4401" s="5" t="s">
        <v>33909</v>
      </c>
      <c r="F4401" s="7"/>
      <c r="G4401" s="5" t="s">
        <v>1093</v>
      </c>
      <c r="H4401" s="5" t="s">
        <v>1094</v>
      </c>
      <c r="I4401" s="5" t="s">
        <v>1095</v>
      </c>
      <c r="J4401" s="5" t="s">
        <v>1096</v>
      </c>
      <c r="K4401" s="5" t="s">
        <v>45</v>
      </c>
      <c r="L4401" s="5">
        <v>2022.0</v>
      </c>
      <c r="M4401" s="5" t="s">
        <v>24477</v>
      </c>
      <c r="N4401" s="5" t="s">
        <v>33910</v>
      </c>
      <c r="O4401" s="5" t="s">
        <v>33911</v>
      </c>
      <c r="P4401" s="5" t="s">
        <v>33912</v>
      </c>
      <c r="Q4401" s="5" t="s">
        <v>49</v>
      </c>
      <c r="R4401" s="4">
        <v>2.0</v>
      </c>
      <c r="S4401" s="7"/>
      <c r="T4401" s="7"/>
      <c r="U4401" s="8" t="str">
        <f t="shared" si="1"/>
        <v>https://www.kci.go.kr/kciportal/landing/article.kci?arti_id=ART002858679</v>
      </c>
      <c r="V4401" s="9" t="s">
        <v>52</v>
      </c>
      <c r="W4401" s="9"/>
      <c r="X4401" s="1" t="s">
        <v>53</v>
      </c>
      <c r="Y4401" s="9">
        <f t="shared" si="2"/>
        <v>1</v>
      </c>
    </row>
    <row r="4402">
      <c r="A4402" s="4">
        <v>427.0</v>
      </c>
      <c r="B4402" s="5" t="s">
        <v>33913</v>
      </c>
      <c r="C4402" s="5" t="s">
        <v>33914</v>
      </c>
      <c r="D4402" s="5" t="s">
        <v>33915</v>
      </c>
      <c r="E4402" s="5" t="s">
        <v>33916</v>
      </c>
      <c r="F4402" s="5" t="s">
        <v>33917</v>
      </c>
      <c r="G4402" s="5" t="s">
        <v>1691</v>
      </c>
      <c r="H4402" s="5" t="s">
        <v>1692</v>
      </c>
      <c r="I4402" s="5" t="s">
        <v>1693</v>
      </c>
      <c r="J4402" s="5" t="s">
        <v>1694</v>
      </c>
      <c r="K4402" s="5" t="s">
        <v>45</v>
      </c>
      <c r="L4402" s="5">
        <v>2022.0</v>
      </c>
      <c r="M4402" s="5" t="s">
        <v>3941</v>
      </c>
      <c r="N4402" s="5" t="s">
        <v>33918</v>
      </c>
      <c r="O4402" s="5" t="s">
        <v>33919</v>
      </c>
      <c r="P4402" s="5" t="s">
        <v>33920</v>
      </c>
      <c r="Q4402" s="5" t="s">
        <v>232</v>
      </c>
      <c r="R4402" s="4">
        <v>2.0</v>
      </c>
      <c r="S4402" s="7"/>
      <c r="T4402" s="6" t="s">
        <v>33921</v>
      </c>
      <c r="U4402" s="8" t="str">
        <f t="shared" si="1"/>
        <v>https://www.kci.go.kr/kciportal/landing/article.kci?arti_id=ART002849972</v>
      </c>
      <c r="V4402" s="9" t="s">
        <v>52</v>
      </c>
      <c r="W4402" s="9"/>
      <c r="X4402" s="1" t="s">
        <v>53</v>
      </c>
      <c r="Y4402" s="9">
        <f t="shared" si="2"/>
        <v>1</v>
      </c>
    </row>
    <row r="4403">
      <c r="A4403" s="4">
        <v>428.0</v>
      </c>
      <c r="B4403" s="5" t="s">
        <v>33922</v>
      </c>
      <c r="C4403" s="5" t="s">
        <v>33923</v>
      </c>
      <c r="D4403" s="5" t="s">
        <v>33923</v>
      </c>
      <c r="E4403" s="5" t="s">
        <v>33924</v>
      </c>
      <c r="F4403" s="5" t="s">
        <v>33925</v>
      </c>
      <c r="G4403" s="5" t="s">
        <v>1321</v>
      </c>
      <c r="H4403" s="5" t="s">
        <v>1322</v>
      </c>
      <c r="I4403" s="5" t="s">
        <v>1323</v>
      </c>
      <c r="J4403" s="5" t="s">
        <v>1324</v>
      </c>
      <c r="K4403" s="5" t="s">
        <v>45</v>
      </c>
      <c r="L4403" s="5">
        <v>2022.0</v>
      </c>
      <c r="M4403" s="5" t="s">
        <v>32674</v>
      </c>
      <c r="N4403" s="5" t="s">
        <v>33926</v>
      </c>
      <c r="O4403" s="5" t="s">
        <v>33927</v>
      </c>
      <c r="P4403" s="5" t="s">
        <v>33927</v>
      </c>
      <c r="Q4403" s="5" t="s">
        <v>294</v>
      </c>
      <c r="R4403" s="4">
        <v>0.0</v>
      </c>
      <c r="S4403" s="7"/>
      <c r="T4403" s="7"/>
      <c r="U4403" s="8" t="str">
        <f t="shared" si="1"/>
        <v>https://www.kci.go.kr/kciportal/landing/article.kci?arti_id=ART002857000</v>
      </c>
      <c r="V4403" s="9" t="s">
        <v>52</v>
      </c>
      <c r="W4403" s="9"/>
      <c r="X4403" s="1" t="s">
        <v>53</v>
      </c>
      <c r="Y4403" s="9">
        <f t="shared" si="2"/>
        <v>1</v>
      </c>
    </row>
    <row r="4404">
      <c r="A4404" s="4">
        <v>429.0</v>
      </c>
      <c r="B4404" s="5" t="s">
        <v>33928</v>
      </c>
      <c r="C4404" s="5" t="s">
        <v>33929</v>
      </c>
      <c r="D4404" s="5" t="s">
        <v>33930</v>
      </c>
      <c r="E4404" s="5" t="s">
        <v>33931</v>
      </c>
      <c r="F4404" s="7"/>
      <c r="G4404" s="5" t="s">
        <v>866</v>
      </c>
      <c r="H4404" s="5" t="s">
        <v>866</v>
      </c>
      <c r="I4404" s="5" t="s">
        <v>867</v>
      </c>
      <c r="J4404" s="5" t="s">
        <v>868</v>
      </c>
      <c r="K4404" s="5" t="s">
        <v>276</v>
      </c>
      <c r="L4404" s="5">
        <v>2022.0</v>
      </c>
      <c r="M4404" s="5" t="s">
        <v>32396</v>
      </c>
      <c r="N4404" s="5" t="s">
        <v>33932</v>
      </c>
      <c r="O4404" s="5" t="s">
        <v>33933</v>
      </c>
      <c r="P4404" s="5" t="s">
        <v>33934</v>
      </c>
      <c r="Q4404" s="5" t="s">
        <v>232</v>
      </c>
      <c r="R4404" s="4">
        <v>1.0</v>
      </c>
      <c r="S4404" s="6" t="s">
        <v>33935</v>
      </c>
      <c r="T4404" s="5" t="s">
        <v>33936</v>
      </c>
      <c r="U4404" s="8" t="str">
        <f t="shared" si="1"/>
        <v>https://www.kci.go.kr/kciportal/landing/article.kci?arti_id=ART002915460</v>
      </c>
      <c r="V4404" s="9" t="s">
        <v>52</v>
      </c>
      <c r="W4404" s="9"/>
      <c r="X4404" s="1" t="s">
        <v>53</v>
      </c>
      <c r="Y4404" s="9">
        <f t="shared" si="2"/>
        <v>1</v>
      </c>
    </row>
    <row r="4405">
      <c r="A4405" s="4">
        <v>430.0</v>
      </c>
      <c r="B4405" s="5" t="s">
        <v>33937</v>
      </c>
      <c r="C4405" s="5" t="s">
        <v>33938</v>
      </c>
      <c r="D4405" s="5" t="s">
        <v>33939</v>
      </c>
      <c r="E4405" s="5" t="s">
        <v>2103</v>
      </c>
      <c r="F4405" s="7"/>
      <c r="G4405" s="5" t="s">
        <v>2090</v>
      </c>
      <c r="H4405" s="5" t="s">
        <v>2091</v>
      </c>
      <c r="I4405" s="5" t="s">
        <v>2092</v>
      </c>
      <c r="J4405" s="5" t="s">
        <v>2093</v>
      </c>
      <c r="K4405" s="5" t="s">
        <v>276</v>
      </c>
      <c r="L4405" s="5">
        <v>2022.0</v>
      </c>
      <c r="M4405" s="5" t="s">
        <v>33940</v>
      </c>
      <c r="N4405" s="5" t="s">
        <v>25581</v>
      </c>
      <c r="O4405" s="5" t="s">
        <v>33941</v>
      </c>
      <c r="P4405" s="5" t="s">
        <v>33942</v>
      </c>
      <c r="Q4405" s="5" t="s">
        <v>232</v>
      </c>
      <c r="R4405" s="4">
        <v>0.0</v>
      </c>
      <c r="S4405" s="6" t="s">
        <v>33943</v>
      </c>
      <c r="T4405" s="6" t="s">
        <v>33944</v>
      </c>
      <c r="U4405" s="8" t="str">
        <f t="shared" si="1"/>
        <v>https://www.kci.go.kr/kciportal/landing/article.kci?arti_id=ART002895664</v>
      </c>
      <c r="V4405" s="9" t="s">
        <v>52</v>
      </c>
      <c r="W4405" s="9"/>
      <c r="X4405" s="1" t="s">
        <v>53</v>
      </c>
      <c r="Y4405" s="9">
        <f t="shared" si="2"/>
        <v>1</v>
      </c>
    </row>
    <row r="4406">
      <c r="A4406" s="4">
        <v>431.0</v>
      </c>
      <c r="B4406" s="5" t="s">
        <v>33945</v>
      </c>
      <c r="C4406" s="5" t="s">
        <v>33946</v>
      </c>
      <c r="D4406" s="5" t="s">
        <v>33947</v>
      </c>
      <c r="E4406" s="5" t="s">
        <v>33948</v>
      </c>
      <c r="F4406" s="10"/>
      <c r="G4406" s="5" t="s">
        <v>2090</v>
      </c>
      <c r="H4406" s="5" t="s">
        <v>2091</v>
      </c>
      <c r="I4406" s="5" t="s">
        <v>2092</v>
      </c>
      <c r="J4406" s="5" t="s">
        <v>2093</v>
      </c>
      <c r="K4406" s="5" t="s">
        <v>276</v>
      </c>
      <c r="L4406" s="5">
        <v>2022.0</v>
      </c>
      <c r="M4406" s="5" t="s">
        <v>33940</v>
      </c>
      <c r="N4406" s="5" t="s">
        <v>33949</v>
      </c>
      <c r="O4406" s="5" t="s">
        <v>33950</v>
      </c>
      <c r="P4406" s="5" t="s">
        <v>33951</v>
      </c>
      <c r="Q4406" s="5" t="s">
        <v>232</v>
      </c>
      <c r="R4406" s="4">
        <v>0.0</v>
      </c>
      <c r="S4406" s="6" t="s">
        <v>33952</v>
      </c>
      <c r="T4406" s="6" t="s">
        <v>33953</v>
      </c>
      <c r="U4406" s="8" t="str">
        <f t="shared" si="1"/>
        <v>https://www.kci.go.kr/kciportal/landing/article.kci?arti_id=ART002895676</v>
      </c>
      <c r="V4406" s="9" t="s">
        <v>52</v>
      </c>
      <c r="W4406" s="9"/>
      <c r="X4406" s="1" t="s">
        <v>53</v>
      </c>
      <c r="Y4406" s="9">
        <f t="shared" si="2"/>
        <v>1</v>
      </c>
    </row>
    <row r="4407">
      <c r="A4407" s="4">
        <v>432.0</v>
      </c>
      <c r="B4407" s="5" t="s">
        <v>33954</v>
      </c>
      <c r="C4407" s="5" t="s">
        <v>33955</v>
      </c>
      <c r="D4407" s="5" t="s">
        <v>33956</v>
      </c>
      <c r="E4407" s="5" t="s">
        <v>33957</v>
      </c>
      <c r="F4407" s="5" t="s">
        <v>33958</v>
      </c>
      <c r="G4407" s="5" t="s">
        <v>2286</v>
      </c>
      <c r="H4407" s="5" t="s">
        <v>2287</v>
      </c>
      <c r="I4407" s="5" t="s">
        <v>2288</v>
      </c>
      <c r="J4407" s="5" t="s">
        <v>2289</v>
      </c>
      <c r="K4407" s="5" t="s">
        <v>276</v>
      </c>
      <c r="L4407" s="5">
        <v>2022.0</v>
      </c>
      <c r="M4407" s="5" t="s">
        <v>31421</v>
      </c>
      <c r="N4407" s="5" t="s">
        <v>5318</v>
      </c>
      <c r="O4407" s="5" t="s">
        <v>33959</v>
      </c>
      <c r="P4407" s="5" t="s">
        <v>33960</v>
      </c>
      <c r="Q4407" s="5" t="s">
        <v>232</v>
      </c>
      <c r="R4407" s="4">
        <v>0.0</v>
      </c>
      <c r="S4407" s="7"/>
      <c r="T4407" s="5" t="s">
        <v>33961</v>
      </c>
      <c r="U4407" s="8" t="str">
        <f t="shared" si="1"/>
        <v>https://www.kci.go.kr/kciportal/landing/article.kci?arti_id=ART002895788</v>
      </c>
      <c r="V4407" s="9" t="s">
        <v>51</v>
      </c>
      <c r="W4407" s="9"/>
      <c r="X4407" s="1" t="s">
        <v>53</v>
      </c>
      <c r="Y4407" s="9">
        <f t="shared" si="2"/>
        <v>1</v>
      </c>
    </row>
    <row r="4408">
      <c r="A4408" s="4">
        <v>433.0</v>
      </c>
      <c r="B4408" s="5" t="s">
        <v>33962</v>
      </c>
      <c r="C4408" s="5" t="s">
        <v>33963</v>
      </c>
      <c r="D4408" s="5" t="s">
        <v>33964</v>
      </c>
      <c r="E4408" s="5" t="s">
        <v>33965</v>
      </c>
      <c r="F4408" s="7"/>
      <c r="G4408" s="5" t="s">
        <v>272</v>
      </c>
      <c r="H4408" s="5" t="s">
        <v>273</v>
      </c>
      <c r="I4408" s="5" t="s">
        <v>274</v>
      </c>
      <c r="J4408" s="5" t="s">
        <v>275</v>
      </c>
      <c r="K4408" s="5" t="s">
        <v>276</v>
      </c>
      <c r="L4408" s="5">
        <v>2022.0</v>
      </c>
      <c r="M4408" s="5" t="s">
        <v>33966</v>
      </c>
      <c r="N4408" s="5" t="s">
        <v>33967</v>
      </c>
      <c r="O4408" s="5" t="s">
        <v>33968</v>
      </c>
      <c r="P4408" s="5" t="s">
        <v>33969</v>
      </c>
      <c r="Q4408" s="5" t="s">
        <v>232</v>
      </c>
      <c r="R4408" s="4">
        <v>1.0</v>
      </c>
      <c r="S4408" s="7"/>
      <c r="T4408" s="7"/>
      <c r="U4408" s="8" t="str">
        <f t="shared" si="1"/>
        <v>https://www.kci.go.kr/kciportal/landing/article.kci?arti_id=ART002908158</v>
      </c>
      <c r="V4408" s="9" t="s">
        <v>52</v>
      </c>
      <c r="W4408" s="9"/>
      <c r="X4408" s="1" t="s">
        <v>53</v>
      </c>
      <c r="Y4408" s="9">
        <f t="shared" si="2"/>
        <v>1</v>
      </c>
    </row>
    <row r="4409">
      <c r="A4409" s="4">
        <v>434.0</v>
      </c>
      <c r="B4409" s="5" t="s">
        <v>33970</v>
      </c>
      <c r="C4409" s="5" t="s">
        <v>33971</v>
      </c>
      <c r="D4409" s="5" t="s">
        <v>33972</v>
      </c>
      <c r="E4409" s="5" t="s">
        <v>33973</v>
      </c>
      <c r="F4409" s="7"/>
      <c r="G4409" s="5" t="s">
        <v>396</v>
      </c>
      <c r="H4409" s="5" t="s">
        <v>397</v>
      </c>
      <c r="I4409" s="5" t="s">
        <v>398</v>
      </c>
      <c r="J4409" s="5" t="s">
        <v>399</v>
      </c>
      <c r="K4409" s="5" t="s">
        <v>276</v>
      </c>
      <c r="L4409" s="5">
        <v>2022.0</v>
      </c>
      <c r="M4409" s="5">
        <v>-25.0</v>
      </c>
      <c r="N4409" s="5" t="s">
        <v>33974</v>
      </c>
      <c r="O4409" s="5" t="s">
        <v>33975</v>
      </c>
      <c r="P4409" s="5" t="s">
        <v>33976</v>
      </c>
      <c r="Q4409" s="5" t="s">
        <v>403</v>
      </c>
      <c r="R4409" s="4">
        <v>0.0</v>
      </c>
      <c r="S4409" s="7"/>
      <c r="T4409" s="5" t="s">
        <v>33977</v>
      </c>
      <c r="U4409" s="8" t="str">
        <f t="shared" si="1"/>
        <v>https://www.kci.go.kr/kciportal/landing/article.kci?arti_id=ART002894507</v>
      </c>
      <c r="V4409" s="9" t="s">
        <v>52</v>
      </c>
      <c r="W4409" s="9"/>
      <c r="X4409" s="1" t="s">
        <v>53</v>
      </c>
      <c r="Y4409" s="9">
        <f t="shared" si="2"/>
        <v>1</v>
      </c>
    </row>
    <row r="4410">
      <c r="A4410" s="4">
        <v>435.0</v>
      </c>
      <c r="B4410" s="5" t="s">
        <v>33978</v>
      </c>
      <c r="C4410" s="5" t="s">
        <v>33979</v>
      </c>
      <c r="D4410" s="5" t="s">
        <v>33980</v>
      </c>
      <c r="E4410" s="5" t="s">
        <v>33981</v>
      </c>
      <c r="F4410" s="7"/>
      <c r="G4410" s="5" t="s">
        <v>396</v>
      </c>
      <c r="H4410" s="5" t="s">
        <v>397</v>
      </c>
      <c r="I4410" s="5" t="s">
        <v>398</v>
      </c>
      <c r="J4410" s="5" t="s">
        <v>399</v>
      </c>
      <c r="K4410" s="5" t="s">
        <v>276</v>
      </c>
      <c r="L4410" s="5">
        <v>2022.0</v>
      </c>
      <c r="M4410" s="5">
        <v>-25.0</v>
      </c>
      <c r="N4410" s="5" t="s">
        <v>33982</v>
      </c>
      <c r="O4410" s="5" t="s">
        <v>33983</v>
      </c>
      <c r="P4410" s="5" t="s">
        <v>33984</v>
      </c>
      <c r="Q4410" s="5" t="s">
        <v>403</v>
      </c>
      <c r="R4410" s="4">
        <v>0.0</v>
      </c>
      <c r="S4410" s="7"/>
      <c r="T4410" s="5" t="s">
        <v>33985</v>
      </c>
      <c r="U4410" s="8" t="str">
        <f t="shared" si="1"/>
        <v>https://www.kci.go.kr/kciportal/landing/article.kci?arti_id=ART002894519</v>
      </c>
      <c r="V4410" s="9" t="s">
        <v>51</v>
      </c>
      <c r="W4410" s="9"/>
      <c r="X4410" s="1" t="s">
        <v>53</v>
      </c>
      <c r="Y4410" s="9">
        <f t="shared" si="2"/>
        <v>1</v>
      </c>
    </row>
    <row r="4411">
      <c r="A4411" s="4">
        <v>436.0</v>
      </c>
      <c r="B4411" s="5" t="s">
        <v>33986</v>
      </c>
      <c r="C4411" s="5" t="s">
        <v>33987</v>
      </c>
      <c r="D4411" s="5" t="s">
        <v>33988</v>
      </c>
      <c r="E4411" s="5" t="s">
        <v>31419</v>
      </c>
      <c r="F4411" s="5" t="s">
        <v>31420</v>
      </c>
      <c r="G4411" s="5" t="s">
        <v>2090</v>
      </c>
      <c r="H4411" s="5" t="s">
        <v>2091</v>
      </c>
      <c r="I4411" s="5" t="s">
        <v>2092</v>
      </c>
      <c r="J4411" s="5" t="s">
        <v>2093</v>
      </c>
      <c r="K4411" s="5" t="s">
        <v>276</v>
      </c>
      <c r="L4411" s="5">
        <v>2022.0</v>
      </c>
      <c r="M4411" s="5" t="s">
        <v>33940</v>
      </c>
      <c r="N4411" s="5" t="s">
        <v>33989</v>
      </c>
      <c r="O4411" s="5" t="s">
        <v>33990</v>
      </c>
      <c r="P4411" s="5" t="s">
        <v>33991</v>
      </c>
      <c r="Q4411" s="5" t="s">
        <v>232</v>
      </c>
      <c r="R4411" s="4">
        <v>1.0</v>
      </c>
      <c r="S4411" s="6" t="s">
        <v>33992</v>
      </c>
      <c r="T4411" s="6" t="s">
        <v>33993</v>
      </c>
      <c r="U4411" s="8" t="str">
        <f t="shared" si="1"/>
        <v>https://www.kci.go.kr/kciportal/landing/article.kci?arti_id=ART002895656</v>
      </c>
      <c r="V4411" s="9" t="s">
        <v>52</v>
      </c>
      <c r="W4411" s="9"/>
      <c r="X4411" s="1" t="s">
        <v>53</v>
      </c>
      <c r="Y4411" s="9">
        <f t="shared" si="2"/>
        <v>1</v>
      </c>
    </row>
    <row r="4412">
      <c r="A4412" s="4">
        <v>437.0</v>
      </c>
      <c r="B4412" s="5" t="s">
        <v>33994</v>
      </c>
      <c r="C4412" s="5" t="s">
        <v>33995</v>
      </c>
      <c r="D4412" s="5" t="s">
        <v>33996</v>
      </c>
      <c r="E4412" s="5" t="s">
        <v>33997</v>
      </c>
      <c r="F4412" s="7"/>
      <c r="G4412" s="5" t="s">
        <v>2090</v>
      </c>
      <c r="H4412" s="5" t="s">
        <v>2091</v>
      </c>
      <c r="I4412" s="5" t="s">
        <v>2092</v>
      </c>
      <c r="J4412" s="5" t="s">
        <v>2093</v>
      </c>
      <c r="K4412" s="5" t="s">
        <v>276</v>
      </c>
      <c r="L4412" s="5">
        <v>2022.0</v>
      </c>
      <c r="M4412" s="5" t="s">
        <v>33940</v>
      </c>
      <c r="N4412" s="5" t="s">
        <v>33998</v>
      </c>
      <c r="O4412" s="5" t="s">
        <v>33999</v>
      </c>
      <c r="P4412" s="5" t="s">
        <v>34000</v>
      </c>
      <c r="Q4412" s="5" t="s">
        <v>232</v>
      </c>
      <c r="R4412" s="4">
        <v>0.0</v>
      </c>
      <c r="S4412" s="6" t="s">
        <v>34001</v>
      </c>
      <c r="T4412" s="6" t="s">
        <v>34002</v>
      </c>
      <c r="U4412" s="8" t="str">
        <f t="shared" si="1"/>
        <v>https://www.kci.go.kr/kciportal/landing/article.kci?arti_id=ART002895667</v>
      </c>
      <c r="V4412" s="9" t="s">
        <v>52</v>
      </c>
      <c r="W4412" s="9"/>
      <c r="X4412" s="1" t="s">
        <v>53</v>
      </c>
      <c r="Y4412" s="9">
        <f t="shared" si="2"/>
        <v>1</v>
      </c>
    </row>
    <row r="4413">
      <c r="A4413" s="4">
        <v>438.0</v>
      </c>
      <c r="B4413" s="5" t="s">
        <v>34003</v>
      </c>
      <c r="C4413" s="5" t="s">
        <v>34004</v>
      </c>
      <c r="D4413" s="5" t="s">
        <v>34005</v>
      </c>
      <c r="E4413" s="5" t="s">
        <v>34006</v>
      </c>
      <c r="F4413" s="7"/>
      <c r="G4413" s="5" t="s">
        <v>2090</v>
      </c>
      <c r="H4413" s="5" t="s">
        <v>2091</v>
      </c>
      <c r="I4413" s="5" t="s">
        <v>2092</v>
      </c>
      <c r="J4413" s="5" t="s">
        <v>2093</v>
      </c>
      <c r="K4413" s="5" t="s">
        <v>276</v>
      </c>
      <c r="L4413" s="5">
        <v>2022.0</v>
      </c>
      <c r="M4413" s="5" t="s">
        <v>33940</v>
      </c>
      <c r="N4413" s="5" t="s">
        <v>2449</v>
      </c>
      <c r="O4413" s="5" t="s">
        <v>34007</v>
      </c>
      <c r="P4413" s="5" t="s">
        <v>34008</v>
      </c>
      <c r="Q4413" s="5" t="s">
        <v>232</v>
      </c>
      <c r="R4413" s="4">
        <v>0.0</v>
      </c>
      <c r="S4413" s="6" t="s">
        <v>34009</v>
      </c>
      <c r="T4413" s="6" t="s">
        <v>34010</v>
      </c>
      <c r="U4413" s="8" t="str">
        <f t="shared" si="1"/>
        <v>https://www.kci.go.kr/kciportal/landing/article.kci?arti_id=ART002895674</v>
      </c>
      <c r="V4413" s="9" t="s">
        <v>52</v>
      </c>
      <c r="W4413" s="9"/>
      <c r="X4413" s="1" t="s">
        <v>53</v>
      </c>
      <c r="Y4413" s="9">
        <f t="shared" si="2"/>
        <v>1</v>
      </c>
    </row>
    <row r="4414">
      <c r="A4414" s="4">
        <v>439.0</v>
      </c>
      <c r="B4414" s="5" t="s">
        <v>34011</v>
      </c>
      <c r="C4414" s="5" t="s">
        <v>34012</v>
      </c>
      <c r="D4414" s="5" t="s">
        <v>34013</v>
      </c>
      <c r="E4414" s="5" t="s">
        <v>34014</v>
      </c>
      <c r="F4414" s="5" t="s">
        <v>34015</v>
      </c>
      <c r="G4414" s="5" t="s">
        <v>2286</v>
      </c>
      <c r="H4414" s="5" t="s">
        <v>2287</v>
      </c>
      <c r="I4414" s="5" t="s">
        <v>2288</v>
      </c>
      <c r="J4414" s="5" t="s">
        <v>2289</v>
      </c>
      <c r="K4414" s="5" t="s">
        <v>276</v>
      </c>
      <c r="L4414" s="5">
        <v>2022.0</v>
      </c>
      <c r="M4414" s="5" t="s">
        <v>31421</v>
      </c>
      <c r="N4414" s="5" t="s">
        <v>10081</v>
      </c>
      <c r="O4414" s="5" t="s">
        <v>34016</v>
      </c>
      <c r="P4414" s="5" t="s">
        <v>34017</v>
      </c>
      <c r="Q4414" s="5" t="s">
        <v>232</v>
      </c>
      <c r="R4414" s="4">
        <v>1.0</v>
      </c>
      <c r="S4414" s="10"/>
      <c r="T4414" s="5" t="s">
        <v>34018</v>
      </c>
      <c r="U4414" s="8" t="str">
        <f t="shared" si="1"/>
        <v>https://www.kci.go.kr/kciportal/landing/article.kci?arti_id=ART002895776</v>
      </c>
      <c r="V4414" s="9" t="s">
        <v>51</v>
      </c>
      <c r="W4414" s="9"/>
      <c r="X4414" s="1" t="s">
        <v>53</v>
      </c>
      <c r="Y4414" s="9">
        <f t="shared" si="2"/>
        <v>1</v>
      </c>
    </row>
    <row r="4415">
      <c r="A4415" s="4">
        <v>440.0</v>
      </c>
      <c r="B4415" s="5" t="s">
        <v>34019</v>
      </c>
      <c r="C4415" s="5" t="s">
        <v>34020</v>
      </c>
      <c r="D4415" s="5" t="s">
        <v>34021</v>
      </c>
      <c r="E4415" s="5" t="s">
        <v>34022</v>
      </c>
      <c r="F4415" s="7"/>
      <c r="G4415" s="5" t="s">
        <v>2286</v>
      </c>
      <c r="H4415" s="5" t="s">
        <v>2287</v>
      </c>
      <c r="I4415" s="5" t="s">
        <v>2288</v>
      </c>
      <c r="J4415" s="5" t="s">
        <v>2289</v>
      </c>
      <c r="K4415" s="5" t="s">
        <v>276</v>
      </c>
      <c r="L4415" s="5">
        <v>2022.0</v>
      </c>
      <c r="M4415" s="5" t="s">
        <v>31421</v>
      </c>
      <c r="N4415" s="5" t="s">
        <v>34023</v>
      </c>
      <c r="O4415" s="5" t="s">
        <v>34024</v>
      </c>
      <c r="P4415" s="5" t="s">
        <v>34025</v>
      </c>
      <c r="Q4415" s="5" t="s">
        <v>232</v>
      </c>
      <c r="R4415" s="4">
        <v>4.0</v>
      </c>
      <c r="S4415" s="10"/>
      <c r="T4415" s="5" t="s">
        <v>34026</v>
      </c>
      <c r="U4415" s="8" t="str">
        <f t="shared" si="1"/>
        <v>https://www.kci.go.kr/kciportal/landing/article.kci?arti_id=ART002895785</v>
      </c>
      <c r="V4415" s="9" t="s">
        <v>51</v>
      </c>
      <c r="W4415" s="9"/>
      <c r="X4415" s="1" t="s">
        <v>53</v>
      </c>
      <c r="Y4415" s="9">
        <f t="shared" si="2"/>
        <v>1</v>
      </c>
    </row>
    <row r="4416">
      <c r="A4416" s="4">
        <v>441.0</v>
      </c>
      <c r="B4416" s="5" t="s">
        <v>34027</v>
      </c>
      <c r="C4416" s="5" t="s">
        <v>34028</v>
      </c>
      <c r="D4416" s="5" t="s">
        <v>34029</v>
      </c>
      <c r="E4416" s="5" t="s">
        <v>22798</v>
      </c>
      <c r="F4416" s="7"/>
      <c r="G4416" s="5" t="s">
        <v>2286</v>
      </c>
      <c r="H4416" s="5" t="s">
        <v>2287</v>
      </c>
      <c r="I4416" s="5" t="s">
        <v>2288</v>
      </c>
      <c r="J4416" s="5" t="s">
        <v>2289</v>
      </c>
      <c r="K4416" s="5" t="s">
        <v>276</v>
      </c>
      <c r="L4416" s="5">
        <v>2022.0</v>
      </c>
      <c r="M4416" s="5" t="s">
        <v>31421</v>
      </c>
      <c r="N4416" s="5" t="s">
        <v>34030</v>
      </c>
      <c r="O4416" s="5" t="s">
        <v>34031</v>
      </c>
      <c r="P4416" s="5" t="s">
        <v>34032</v>
      </c>
      <c r="Q4416" s="5" t="s">
        <v>232</v>
      </c>
      <c r="R4416" s="4">
        <v>2.0</v>
      </c>
      <c r="S4416" s="10"/>
      <c r="T4416" s="5" t="s">
        <v>34033</v>
      </c>
      <c r="U4416" s="8" t="str">
        <f t="shared" si="1"/>
        <v>https://www.kci.go.kr/kciportal/landing/article.kci?arti_id=ART002895783</v>
      </c>
      <c r="V4416" s="9" t="s">
        <v>51</v>
      </c>
      <c r="W4416" s="9"/>
      <c r="X4416" s="1" t="s">
        <v>53</v>
      </c>
      <c r="Y4416" s="9">
        <f t="shared" si="2"/>
        <v>1</v>
      </c>
    </row>
    <row r="4417">
      <c r="A4417" s="4">
        <v>442.0</v>
      </c>
      <c r="B4417" s="5" t="s">
        <v>34034</v>
      </c>
      <c r="C4417" s="5" t="s">
        <v>34035</v>
      </c>
      <c r="D4417" s="5" t="s">
        <v>34036</v>
      </c>
      <c r="E4417" s="5" t="s">
        <v>34037</v>
      </c>
      <c r="F4417" s="5" t="s">
        <v>5230</v>
      </c>
      <c r="G4417" s="5" t="s">
        <v>5217</v>
      </c>
      <c r="H4417" s="5" t="s">
        <v>5218</v>
      </c>
      <c r="I4417" s="5" t="s">
        <v>5219</v>
      </c>
      <c r="J4417" s="5" t="s">
        <v>5220</v>
      </c>
      <c r="K4417" s="5" t="s">
        <v>5221</v>
      </c>
      <c r="L4417" s="5">
        <v>2022.0</v>
      </c>
      <c r="M4417" s="5" t="s">
        <v>34038</v>
      </c>
      <c r="N4417" s="5" t="s">
        <v>34039</v>
      </c>
      <c r="O4417" s="5" t="s">
        <v>34040</v>
      </c>
      <c r="P4417" s="5" t="s">
        <v>34041</v>
      </c>
      <c r="Q4417" s="5" t="s">
        <v>232</v>
      </c>
      <c r="R4417" s="4">
        <v>0.0</v>
      </c>
      <c r="S4417" s="10"/>
      <c r="T4417" s="7"/>
      <c r="U4417" s="8" t="str">
        <f t="shared" si="1"/>
        <v>https://www.kci.go.kr/kciportal/landing/article.kci?arti_id=ART003035970</v>
      </c>
      <c r="V4417" s="9" t="s">
        <v>160</v>
      </c>
      <c r="W4417" s="9"/>
      <c r="X4417" s="1" t="s">
        <v>53</v>
      </c>
      <c r="Y4417" s="9">
        <f t="shared" si="2"/>
        <v>1</v>
      </c>
    </row>
    <row r="4418">
      <c r="A4418" s="4">
        <v>443.0</v>
      </c>
      <c r="B4418" s="5" t="s">
        <v>34042</v>
      </c>
      <c r="C4418" s="5" t="s">
        <v>34043</v>
      </c>
      <c r="D4418" s="5" t="s">
        <v>34044</v>
      </c>
      <c r="E4418" s="5" t="s">
        <v>34045</v>
      </c>
      <c r="F4418" s="5" t="s">
        <v>34046</v>
      </c>
      <c r="G4418" s="5" t="s">
        <v>5217</v>
      </c>
      <c r="H4418" s="5" t="s">
        <v>5218</v>
      </c>
      <c r="I4418" s="5" t="s">
        <v>5219</v>
      </c>
      <c r="J4418" s="5" t="s">
        <v>5220</v>
      </c>
      <c r="K4418" s="5" t="s">
        <v>5221</v>
      </c>
      <c r="L4418" s="5">
        <v>2022.0</v>
      </c>
      <c r="M4418" s="5" t="s">
        <v>34038</v>
      </c>
      <c r="N4418" s="5" t="s">
        <v>34047</v>
      </c>
      <c r="O4418" s="5" t="s">
        <v>34048</v>
      </c>
      <c r="P4418" s="5" t="s">
        <v>34049</v>
      </c>
      <c r="Q4418" s="5" t="s">
        <v>232</v>
      </c>
      <c r="R4418" s="4">
        <v>0.0</v>
      </c>
      <c r="S4418" s="10"/>
      <c r="T4418" s="7"/>
      <c r="U4418" s="8" t="str">
        <f t="shared" si="1"/>
        <v>https://www.kci.go.kr/kciportal/landing/article.kci?arti_id=ART003035975</v>
      </c>
      <c r="V4418" s="9" t="s">
        <v>160</v>
      </c>
      <c r="W4418" s="9"/>
      <c r="X4418" s="1" t="s">
        <v>53</v>
      </c>
      <c r="Y4418" s="9">
        <f t="shared" si="2"/>
        <v>1</v>
      </c>
    </row>
    <row r="4419">
      <c r="A4419" s="4">
        <v>444.0</v>
      </c>
      <c r="B4419" s="5" t="s">
        <v>34050</v>
      </c>
      <c r="C4419" s="5" t="s">
        <v>34051</v>
      </c>
      <c r="D4419" s="5" t="s">
        <v>34052</v>
      </c>
      <c r="E4419" s="5" t="s">
        <v>34053</v>
      </c>
      <c r="F4419" s="5" t="s">
        <v>34054</v>
      </c>
      <c r="G4419" s="5" t="s">
        <v>5217</v>
      </c>
      <c r="H4419" s="5" t="s">
        <v>5218</v>
      </c>
      <c r="I4419" s="5" t="s">
        <v>5219</v>
      </c>
      <c r="J4419" s="5" t="s">
        <v>5220</v>
      </c>
      <c r="K4419" s="5" t="s">
        <v>5221</v>
      </c>
      <c r="L4419" s="5">
        <v>2022.0</v>
      </c>
      <c r="M4419" s="5" t="s">
        <v>34038</v>
      </c>
      <c r="N4419" s="5" t="s">
        <v>34055</v>
      </c>
      <c r="O4419" s="5" t="s">
        <v>34056</v>
      </c>
      <c r="P4419" s="5" t="s">
        <v>34057</v>
      </c>
      <c r="Q4419" s="5" t="s">
        <v>232</v>
      </c>
      <c r="R4419" s="4">
        <v>0.0</v>
      </c>
      <c r="S4419" s="7"/>
      <c r="T4419" s="7"/>
      <c r="U4419" s="8" t="str">
        <f t="shared" si="1"/>
        <v>https://www.kci.go.kr/kciportal/landing/article.kci?arti_id=ART003035983</v>
      </c>
      <c r="V4419" s="9" t="s">
        <v>160</v>
      </c>
      <c r="W4419" s="9"/>
      <c r="X4419" s="1" t="s">
        <v>53</v>
      </c>
      <c r="Y4419" s="9">
        <f t="shared" si="2"/>
        <v>1</v>
      </c>
    </row>
    <row r="4420">
      <c r="A4420" s="4">
        <v>445.0</v>
      </c>
      <c r="B4420" s="5" t="s">
        <v>34058</v>
      </c>
      <c r="C4420" s="5" t="s">
        <v>34059</v>
      </c>
      <c r="D4420" s="5" t="s">
        <v>34060</v>
      </c>
      <c r="E4420" s="5" t="s">
        <v>34061</v>
      </c>
      <c r="F4420" s="7"/>
      <c r="G4420" s="5" t="s">
        <v>5244</v>
      </c>
      <c r="H4420" s="5" t="s">
        <v>5245</v>
      </c>
      <c r="I4420" s="5" t="s">
        <v>5246</v>
      </c>
      <c r="J4420" s="5" t="s">
        <v>5247</v>
      </c>
      <c r="K4420" s="5" t="s">
        <v>5221</v>
      </c>
      <c r="L4420" s="5">
        <v>2022.0</v>
      </c>
      <c r="M4420" s="5" t="s">
        <v>32674</v>
      </c>
      <c r="N4420" s="5" t="s">
        <v>34062</v>
      </c>
      <c r="O4420" s="5" t="s">
        <v>34063</v>
      </c>
      <c r="P4420" s="5" t="s">
        <v>34064</v>
      </c>
      <c r="Q4420" s="5" t="s">
        <v>5251</v>
      </c>
      <c r="R4420" s="4">
        <v>1.0</v>
      </c>
      <c r="S4420" s="7"/>
      <c r="T4420" s="7"/>
      <c r="U4420" s="8" t="str">
        <f t="shared" si="1"/>
        <v>https://www.kci.go.kr/kciportal/landing/article.kci?arti_id=ART003036165</v>
      </c>
      <c r="V4420" s="9" t="s">
        <v>160</v>
      </c>
      <c r="W4420" s="9"/>
      <c r="X4420" s="1" t="s">
        <v>53</v>
      </c>
      <c r="Y4420" s="9">
        <f t="shared" si="2"/>
        <v>1</v>
      </c>
    </row>
    <row r="4421">
      <c r="A4421" s="4">
        <v>446.0</v>
      </c>
      <c r="B4421" s="5" t="s">
        <v>34065</v>
      </c>
      <c r="C4421" s="5" t="s">
        <v>34066</v>
      </c>
      <c r="D4421" s="5" t="s">
        <v>34067</v>
      </c>
      <c r="E4421" s="5" t="s">
        <v>34068</v>
      </c>
      <c r="F4421" s="7"/>
      <c r="G4421" s="5" t="s">
        <v>5244</v>
      </c>
      <c r="H4421" s="5" t="s">
        <v>5245</v>
      </c>
      <c r="I4421" s="5" t="s">
        <v>5246</v>
      </c>
      <c r="J4421" s="5" t="s">
        <v>5247</v>
      </c>
      <c r="K4421" s="5" t="s">
        <v>5221</v>
      </c>
      <c r="L4421" s="5">
        <v>2022.0</v>
      </c>
      <c r="M4421" s="5" t="s">
        <v>32674</v>
      </c>
      <c r="N4421" s="5" t="s">
        <v>34069</v>
      </c>
      <c r="O4421" s="5" t="s">
        <v>34070</v>
      </c>
      <c r="P4421" s="5" t="s">
        <v>34071</v>
      </c>
      <c r="Q4421" s="5" t="s">
        <v>5251</v>
      </c>
      <c r="R4421" s="4">
        <v>0.0</v>
      </c>
      <c r="S4421" s="7"/>
      <c r="T4421" s="7"/>
      <c r="U4421" s="8" t="str">
        <f t="shared" si="1"/>
        <v>https://www.kci.go.kr/kciportal/landing/article.kci?arti_id=ART003036167</v>
      </c>
      <c r="V4421" s="9" t="s">
        <v>160</v>
      </c>
      <c r="W4421" s="9"/>
      <c r="X4421" s="1" t="s">
        <v>53</v>
      </c>
      <c r="Y4421" s="9">
        <f t="shared" si="2"/>
        <v>1</v>
      </c>
    </row>
    <row r="4422">
      <c r="A4422" s="4">
        <v>447.0</v>
      </c>
      <c r="B4422" s="5" t="s">
        <v>34072</v>
      </c>
      <c r="C4422" s="5" t="s">
        <v>34073</v>
      </c>
      <c r="D4422" s="5" t="s">
        <v>34073</v>
      </c>
      <c r="E4422" s="5" t="s">
        <v>34074</v>
      </c>
      <c r="F4422" s="7"/>
      <c r="G4422" s="5" t="s">
        <v>5277</v>
      </c>
      <c r="H4422" s="5" t="s">
        <v>5277</v>
      </c>
      <c r="I4422" s="5" t="s">
        <v>362</v>
      </c>
      <c r="J4422" s="5" t="s">
        <v>363</v>
      </c>
      <c r="K4422" s="5" t="s">
        <v>5221</v>
      </c>
      <c r="L4422" s="5">
        <v>2022.0</v>
      </c>
      <c r="M4422" s="5" t="s">
        <v>34075</v>
      </c>
      <c r="N4422" s="5" t="s">
        <v>18241</v>
      </c>
      <c r="O4422" s="5" t="s">
        <v>34076</v>
      </c>
      <c r="P4422" s="5" t="s">
        <v>34076</v>
      </c>
      <c r="Q4422" s="5" t="s">
        <v>232</v>
      </c>
      <c r="R4422" s="4">
        <v>0.0</v>
      </c>
      <c r="S4422" s="6" t="s">
        <v>34077</v>
      </c>
      <c r="T4422" s="5" t="s">
        <v>34078</v>
      </c>
      <c r="U4422" s="8" t="str">
        <f t="shared" si="1"/>
        <v>https://www.kci.go.kr/kciportal/landing/article.kci?arti_id=ART003023948</v>
      </c>
      <c r="V4422" s="9" t="s">
        <v>160</v>
      </c>
      <c r="W4422" s="9"/>
      <c r="X4422" s="1" t="s">
        <v>53</v>
      </c>
      <c r="Y4422" s="9">
        <f t="shared" si="2"/>
        <v>1</v>
      </c>
    </row>
    <row r="4423">
      <c r="A4423" s="4">
        <v>448.0</v>
      </c>
      <c r="B4423" s="5" t="s">
        <v>34079</v>
      </c>
      <c r="C4423" s="5" t="s">
        <v>34080</v>
      </c>
      <c r="D4423" s="5" t="s">
        <v>34080</v>
      </c>
      <c r="E4423" s="5" t="s">
        <v>34081</v>
      </c>
      <c r="F4423" s="7"/>
      <c r="G4423" s="5" t="s">
        <v>5277</v>
      </c>
      <c r="H4423" s="5" t="s">
        <v>5277</v>
      </c>
      <c r="I4423" s="5" t="s">
        <v>362</v>
      </c>
      <c r="J4423" s="5" t="s">
        <v>363</v>
      </c>
      <c r="K4423" s="5" t="s">
        <v>5221</v>
      </c>
      <c r="L4423" s="5">
        <v>2022.0</v>
      </c>
      <c r="M4423" s="5" t="s">
        <v>34075</v>
      </c>
      <c r="N4423" s="5" t="s">
        <v>34082</v>
      </c>
      <c r="O4423" s="5" t="s">
        <v>34083</v>
      </c>
      <c r="P4423" s="5" t="s">
        <v>34083</v>
      </c>
      <c r="Q4423" s="5" t="s">
        <v>232</v>
      </c>
      <c r="R4423" s="4">
        <v>0.0</v>
      </c>
      <c r="S4423" s="6" t="s">
        <v>34084</v>
      </c>
      <c r="T4423" s="5" t="s">
        <v>34085</v>
      </c>
      <c r="U4423" s="8" t="str">
        <f t="shared" si="1"/>
        <v>https://www.kci.go.kr/kciportal/landing/article.kci?arti_id=ART003023952</v>
      </c>
      <c r="V4423" s="9" t="s">
        <v>160</v>
      </c>
      <c r="W4423" s="9"/>
      <c r="X4423" s="1" t="s">
        <v>53</v>
      </c>
      <c r="Y4423" s="9">
        <f t="shared" si="2"/>
        <v>1</v>
      </c>
    </row>
    <row r="4424">
      <c r="A4424" s="4">
        <v>449.0</v>
      </c>
      <c r="B4424" s="5" t="s">
        <v>34086</v>
      </c>
      <c r="C4424" s="5" t="s">
        <v>34087</v>
      </c>
      <c r="D4424" s="5" t="s">
        <v>34087</v>
      </c>
      <c r="E4424" s="5" t="s">
        <v>34088</v>
      </c>
      <c r="F4424" s="5" t="s">
        <v>10225</v>
      </c>
      <c r="G4424" s="5" t="s">
        <v>5277</v>
      </c>
      <c r="H4424" s="5" t="s">
        <v>5277</v>
      </c>
      <c r="I4424" s="5" t="s">
        <v>362</v>
      </c>
      <c r="J4424" s="5" t="s">
        <v>363</v>
      </c>
      <c r="K4424" s="5" t="s">
        <v>5221</v>
      </c>
      <c r="L4424" s="5">
        <v>2022.0</v>
      </c>
      <c r="M4424" s="5" t="s">
        <v>34075</v>
      </c>
      <c r="N4424" s="5" t="s">
        <v>1995</v>
      </c>
      <c r="O4424" s="5" t="s">
        <v>34089</v>
      </c>
      <c r="P4424" s="5" t="s">
        <v>34089</v>
      </c>
      <c r="Q4424" s="5" t="s">
        <v>232</v>
      </c>
      <c r="R4424" s="4">
        <v>0.0</v>
      </c>
      <c r="S4424" s="6" t="s">
        <v>34090</v>
      </c>
      <c r="T4424" s="5" t="s">
        <v>34091</v>
      </c>
      <c r="U4424" s="8" t="str">
        <f t="shared" si="1"/>
        <v>https://www.kci.go.kr/kciportal/landing/article.kci?arti_id=ART003023949</v>
      </c>
      <c r="V4424" s="9" t="s">
        <v>160</v>
      </c>
      <c r="W4424" s="9"/>
      <c r="X4424" s="1" t="s">
        <v>53</v>
      </c>
      <c r="Y4424" s="9">
        <f t="shared" si="2"/>
        <v>1</v>
      </c>
    </row>
    <row r="4425">
      <c r="A4425" s="4">
        <v>450.0</v>
      </c>
      <c r="B4425" s="5" t="s">
        <v>34092</v>
      </c>
      <c r="C4425" s="5" t="s">
        <v>34093</v>
      </c>
      <c r="D4425" s="5" t="s">
        <v>34093</v>
      </c>
      <c r="E4425" s="5" t="s">
        <v>34094</v>
      </c>
      <c r="F4425" s="7"/>
      <c r="G4425" s="5" t="s">
        <v>5277</v>
      </c>
      <c r="H4425" s="5" t="s">
        <v>5277</v>
      </c>
      <c r="I4425" s="5" t="s">
        <v>362</v>
      </c>
      <c r="J4425" s="5" t="s">
        <v>363</v>
      </c>
      <c r="K4425" s="5" t="s">
        <v>5221</v>
      </c>
      <c r="L4425" s="5">
        <v>2022.0</v>
      </c>
      <c r="M4425" s="5" t="s">
        <v>34075</v>
      </c>
      <c r="N4425" s="5" t="s">
        <v>34095</v>
      </c>
      <c r="O4425" s="5" t="s">
        <v>34096</v>
      </c>
      <c r="P4425" s="5" t="s">
        <v>34096</v>
      </c>
      <c r="Q4425" s="5" t="s">
        <v>232</v>
      </c>
      <c r="R4425" s="4">
        <v>0.0</v>
      </c>
      <c r="S4425" s="6" t="s">
        <v>34097</v>
      </c>
      <c r="T4425" s="5" t="s">
        <v>34098</v>
      </c>
      <c r="U4425" s="8" t="str">
        <f t="shared" si="1"/>
        <v>https://www.kci.go.kr/kciportal/landing/article.kci?arti_id=ART003023953</v>
      </c>
      <c r="V4425" s="9" t="s">
        <v>160</v>
      </c>
      <c r="W4425" s="9"/>
      <c r="X4425" s="1" t="s">
        <v>53</v>
      </c>
      <c r="Y4425" s="9">
        <f t="shared" si="2"/>
        <v>1</v>
      </c>
    </row>
    <row r="4426">
      <c r="A4426" s="4">
        <v>451.0</v>
      </c>
      <c r="B4426" s="5" t="s">
        <v>34099</v>
      </c>
      <c r="C4426" s="5" t="s">
        <v>34100</v>
      </c>
      <c r="D4426" s="5" t="s">
        <v>34100</v>
      </c>
      <c r="E4426" s="5" t="s">
        <v>34101</v>
      </c>
      <c r="F4426" s="7"/>
      <c r="G4426" s="5" t="s">
        <v>5277</v>
      </c>
      <c r="H4426" s="5" t="s">
        <v>5277</v>
      </c>
      <c r="I4426" s="5" t="s">
        <v>362</v>
      </c>
      <c r="J4426" s="5" t="s">
        <v>363</v>
      </c>
      <c r="K4426" s="5" t="s">
        <v>5221</v>
      </c>
      <c r="L4426" s="5">
        <v>2022.0</v>
      </c>
      <c r="M4426" s="5" t="s">
        <v>34075</v>
      </c>
      <c r="N4426" s="5" t="s">
        <v>1647</v>
      </c>
      <c r="O4426" s="5" t="s">
        <v>34102</v>
      </c>
      <c r="P4426" s="5" t="s">
        <v>34102</v>
      </c>
      <c r="Q4426" s="5" t="s">
        <v>232</v>
      </c>
      <c r="R4426" s="4">
        <v>0.0</v>
      </c>
      <c r="S4426" s="6" t="s">
        <v>34103</v>
      </c>
      <c r="T4426" s="5" t="s">
        <v>34104</v>
      </c>
      <c r="U4426" s="8" t="str">
        <f t="shared" si="1"/>
        <v>https://www.kci.go.kr/kciportal/landing/article.kci?arti_id=ART003023950</v>
      </c>
      <c r="V4426" s="9" t="s">
        <v>160</v>
      </c>
      <c r="W4426" s="9"/>
      <c r="X4426" s="1" t="s">
        <v>53</v>
      </c>
      <c r="Y4426" s="9">
        <f t="shared" si="2"/>
        <v>1</v>
      </c>
    </row>
    <row r="4427">
      <c r="A4427" s="4">
        <v>452.0</v>
      </c>
      <c r="B4427" s="5" t="s">
        <v>34105</v>
      </c>
      <c r="C4427" s="5" t="s">
        <v>34106</v>
      </c>
      <c r="D4427" s="5" t="s">
        <v>34107</v>
      </c>
      <c r="E4427" s="5" t="s">
        <v>34108</v>
      </c>
      <c r="F4427" s="5" t="s">
        <v>31075</v>
      </c>
      <c r="G4427" s="5" t="s">
        <v>5217</v>
      </c>
      <c r="H4427" s="5" t="s">
        <v>5218</v>
      </c>
      <c r="I4427" s="5" t="s">
        <v>5219</v>
      </c>
      <c r="J4427" s="5" t="s">
        <v>5220</v>
      </c>
      <c r="K4427" s="5" t="s">
        <v>5221</v>
      </c>
      <c r="L4427" s="5">
        <v>2022.0</v>
      </c>
      <c r="M4427" s="5" t="s">
        <v>34038</v>
      </c>
      <c r="N4427" s="5" t="s">
        <v>34109</v>
      </c>
      <c r="O4427" s="5" t="s">
        <v>34110</v>
      </c>
      <c r="P4427" s="5" t="s">
        <v>34111</v>
      </c>
      <c r="Q4427" s="5" t="s">
        <v>232</v>
      </c>
      <c r="R4427" s="4">
        <v>0.0</v>
      </c>
      <c r="S4427" s="7"/>
      <c r="T4427" s="7"/>
      <c r="U4427" s="8" t="str">
        <f t="shared" si="1"/>
        <v>https://www.kci.go.kr/kciportal/landing/article.kci?arti_id=ART003035995</v>
      </c>
      <c r="V4427" s="9" t="s">
        <v>160</v>
      </c>
      <c r="W4427" s="9"/>
      <c r="X4427" s="1" t="s">
        <v>53</v>
      </c>
      <c r="Y4427" s="9">
        <f t="shared" si="2"/>
        <v>1</v>
      </c>
    </row>
    <row r="4428">
      <c r="A4428" s="4">
        <v>453.0</v>
      </c>
      <c r="B4428" s="5" t="s">
        <v>34112</v>
      </c>
      <c r="C4428" s="5" t="s">
        <v>34113</v>
      </c>
      <c r="D4428" s="5" t="s">
        <v>34114</v>
      </c>
      <c r="E4428" s="5" t="s">
        <v>34115</v>
      </c>
      <c r="F4428" s="5" t="s">
        <v>34116</v>
      </c>
      <c r="G4428" s="5" t="s">
        <v>5244</v>
      </c>
      <c r="H4428" s="5" t="s">
        <v>5245</v>
      </c>
      <c r="I4428" s="5" t="s">
        <v>5246</v>
      </c>
      <c r="J4428" s="5" t="s">
        <v>5247</v>
      </c>
      <c r="K4428" s="5" t="s">
        <v>5221</v>
      </c>
      <c r="L4428" s="5">
        <v>2022.0</v>
      </c>
      <c r="M4428" s="5" t="s">
        <v>32674</v>
      </c>
      <c r="N4428" s="5" t="s">
        <v>34117</v>
      </c>
      <c r="O4428" s="5" t="s">
        <v>34118</v>
      </c>
      <c r="P4428" s="5" t="s">
        <v>34119</v>
      </c>
      <c r="Q4428" s="5" t="s">
        <v>5251</v>
      </c>
      <c r="R4428" s="4">
        <v>0.0</v>
      </c>
      <c r="S4428" s="7"/>
      <c r="T4428" s="7"/>
      <c r="U4428" s="8" t="str">
        <f t="shared" si="1"/>
        <v>https://www.kci.go.kr/kciportal/landing/article.kci?arti_id=ART003036168</v>
      </c>
      <c r="V4428" s="9" t="s">
        <v>160</v>
      </c>
      <c r="W4428" s="9"/>
      <c r="X4428" s="1" t="s">
        <v>53</v>
      </c>
      <c r="Y4428" s="9">
        <f t="shared" si="2"/>
        <v>1</v>
      </c>
    </row>
    <row r="4429">
      <c r="A4429" s="4">
        <v>454.0</v>
      </c>
      <c r="B4429" s="5" t="s">
        <v>34120</v>
      </c>
      <c r="C4429" s="5" t="s">
        <v>34121</v>
      </c>
      <c r="D4429" s="5" t="s">
        <v>34122</v>
      </c>
      <c r="E4429" s="5" t="s">
        <v>34123</v>
      </c>
      <c r="F4429" s="5" t="s">
        <v>34124</v>
      </c>
      <c r="G4429" s="5" t="s">
        <v>5359</v>
      </c>
      <c r="H4429" s="5" t="s">
        <v>5360</v>
      </c>
      <c r="I4429" s="5" t="s">
        <v>5361</v>
      </c>
      <c r="J4429" s="5" t="s">
        <v>5362</v>
      </c>
      <c r="K4429" s="5" t="s">
        <v>5221</v>
      </c>
      <c r="L4429" s="5">
        <v>2022.0</v>
      </c>
      <c r="M4429" s="5" t="s">
        <v>33940</v>
      </c>
      <c r="N4429" s="5" t="s">
        <v>34125</v>
      </c>
      <c r="O4429" s="5" t="s">
        <v>5364</v>
      </c>
      <c r="P4429" s="5" t="s">
        <v>34126</v>
      </c>
      <c r="Q4429" s="5" t="s">
        <v>294</v>
      </c>
      <c r="R4429" s="4">
        <v>0.0</v>
      </c>
      <c r="S4429" s="7"/>
      <c r="T4429" s="5" t="s">
        <v>34127</v>
      </c>
      <c r="U4429" s="8" t="str">
        <f t="shared" si="1"/>
        <v>https://www.kci.go.kr/kciportal/landing/article.kci?arti_id=ART003050819</v>
      </c>
      <c r="V4429" s="9" t="s">
        <v>160</v>
      </c>
      <c r="W4429" s="9"/>
      <c r="X4429" s="1" t="s">
        <v>53</v>
      </c>
      <c r="Y4429" s="9">
        <f t="shared" si="2"/>
        <v>1</v>
      </c>
    </row>
    <row r="4430">
      <c r="A4430" s="4">
        <v>455.0</v>
      </c>
      <c r="B4430" s="5" t="s">
        <v>34128</v>
      </c>
      <c r="C4430" s="5" t="s">
        <v>34129</v>
      </c>
      <c r="D4430" s="5" t="s">
        <v>34130</v>
      </c>
      <c r="E4430" s="5" t="s">
        <v>34131</v>
      </c>
      <c r="F4430" s="5" t="s">
        <v>34132</v>
      </c>
      <c r="G4430" s="5" t="s">
        <v>5359</v>
      </c>
      <c r="H4430" s="5" t="s">
        <v>5360</v>
      </c>
      <c r="I4430" s="5" t="s">
        <v>5361</v>
      </c>
      <c r="J4430" s="5" t="s">
        <v>5362</v>
      </c>
      <c r="K4430" s="5" t="s">
        <v>5221</v>
      </c>
      <c r="L4430" s="5">
        <v>2022.0</v>
      </c>
      <c r="M4430" s="5" t="s">
        <v>33940</v>
      </c>
      <c r="N4430" s="5" t="s">
        <v>34133</v>
      </c>
      <c r="O4430" s="5" t="s">
        <v>34134</v>
      </c>
      <c r="P4430" s="5" t="s">
        <v>5364</v>
      </c>
      <c r="Q4430" s="5" t="s">
        <v>294</v>
      </c>
      <c r="R4430" s="4">
        <v>0.0</v>
      </c>
      <c r="S4430" s="7"/>
      <c r="T4430" s="5" t="s">
        <v>34135</v>
      </c>
      <c r="U4430" s="8" t="str">
        <f t="shared" si="1"/>
        <v>https://www.kci.go.kr/kciportal/landing/article.kci?arti_id=ART003050820</v>
      </c>
      <c r="V4430" s="9" t="s">
        <v>160</v>
      </c>
      <c r="W4430" s="9"/>
      <c r="X4430" s="1" t="s">
        <v>53</v>
      </c>
      <c r="Y4430" s="9">
        <f t="shared" si="2"/>
        <v>1</v>
      </c>
    </row>
    <row r="4431">
      <c r="A4431" s="4">
        <v>456.0</v>
      </c>
      <c r="B4431" s="5" t="s">
        <v>34136</v>
      </c>
      <c r="C4431" s="5" t="s">
        <v>34137</v>
      </c>
      <c r="D4431" s="5" t="s">
        <v>34138</v>
      </c>
      <c r="E4431" s="5" t="s">
        <v>34139</v>
      </c>
      <c r="F4431" s="5" t="s">
        <v>34140</v>
      </c>
      <c r="G4431" s="5" t="s">
        <v>5359</v>
      </c>
      <c r="H4431" s="5" t="s">
        <v>5360</v>
      </c>
      <c r="I4431" s="5" t="s">
        <v>5361</v>
      </c>
      <c r="J4431" s="5" t="s">
        <v>5362</v>
      </c>
      <c r="K4431" s="5" t="s">
        <v>5221</v>
      </c>
      <c r="L4431" s="5">
        <v>2022.0</v>
      </c>
      <c r="M4431" s="5" t="s">
        <v>33940</v>
      </c>
      <c r="N4431" s="5" t="s">
        <v>34141</v>
      </c>
      <c r="O4431" s="5" t="s">
        <v>5364</v>
      </c>
      <c r="P4431" s="5" t="s">
        <v>34142</v>
      </c>
      <c r="Q4431" s="5" t="s">
        <v>294</v>
      </c>
      <c r="R4431" s="4">
        <v>2.0</v>
      </c>
      <c r="S4431" s="10"/>
      <c r="T4431" s="5" t="s">
        <v>34143</v>
      </c>
      <c r="U4431" s="8" t="str">
        <f t="shared" si="1"/>
        <v>https://www.kci.go.kr/kciportal/landing/article.kci?arti_id=ART003050817</v>
      </c>
      <c r="V4431" s="9" t="s">
        <v>160</v>
      </c>
      <c r="W4431" s="9"/>
      <c r="X4431" s="1" t="s">
        <v>53</v>
      </c>
      <c r="Y4431" s="9">
        <f t="shared" si="2"/>
        <v>1</v>
      </c>
    </row>
    <row r="4432">
      <c r="A4432" s="4">
        <v>457.0</v>
      </c>
      <c r="B4432" s="5" t="s">
        <v>34144</v>
      </c>
      <c r="C4432" s="5" t="s">
        <v>34145</v>
      </c>
      <c r="D4432" s="5" t="s">
        <v>34146</v>
      </c>
      <c r="E4432" s="5" t="s">
        <v>34147</v>
      </c>
      <c r="F4432" s="5" t="s">
        <v>34148</v>
      </c>
      <c r="G4432" s="5" t="s">
        <v>2347</v>
      </c>
      <c r="H4432" s="5" t="s">
        <v>2348</v>
      </c>
      <c r="I4432" s="5" t="s">
        <v>2349</v>
      </c>
      <c r="J4432" s="5" t="s">
        <v>2350</v>
      </c>
      <c r="K4432" s="5" t="s">
        <v>45</v>
      </c>
      <c r="L4432" s="5">
        <v>2022.0</v>
      </c>
      <c r="M4432" s="5" t="s">
        <v>18615</v>
      </c>
      <c r="N4432" s="5" t="s">
        <v>28063</v>
      </c>
      <c r="O4432" s="5" t="s">
        <v>34149</v>
      </c>
      <c r="P4432" s="5" t="s">
        <v>34150</v>
      </c>
      <c r="Q4432" s="5" t="s">
        <v>2347</v>
      </c>
      <c r="R4432" s="4">
        <v>0.0</v>
      </c>
      <c r="S4432" s="10"/>
      <c r="T4432" s="6" t="s">
        <v>34151</v>
      </c>
      <c r="U4432" s="8" t="str">
        <f t="shared" si="1"/>
        <v>https://www.kci.go.kr/kciportal/landing/article.kci?arti_id=ART002852921</v>
      </c>
      <c r="V4432" s="9" t="s">
        <v>51</v>
      </c>
      <c r="W4432" s="9"/>
      <c r="X4432" s="1" t="s">
        <v>53</v>
      </c>
      <c r="Y4432" s="9">
        <f t="shared" si="2"/>
        <v>1</v>
      </c>
    </row>
    <row r="4433">
      <c r="A4433" s="4">
        <v>458.0</v>
      </c>
      <c r="B4433" s="5" t="s">
        <v>34152</v>
      </c>
      <c r="C4433" s="5" t="s">
        <v>34153</v>
      </c>
      <c r="D4433" s="5" t="s">
        <v>34154</v>
      </c>
      <c r="E4433" s="5" t="s">
        <v>34155</v>
      </c>
      <c r="F4433" s="5" t="s">
        <v>29946</v>
      </c>
      <c r="G4433" s="5" t="s">
        <v>409</v>
      </c>
      <c r="H4433" s="5" t="s">
        <v>410</v>
      </c>
      <c r="I4433" s="5" t="s">
        <v>411</v>
      </c>
      <c r="J4433" s="5" t="s">
        <v>412</v>
      </c>
      <c r="K4433" s="5" t="s">
        <v>45</v>
      </c>
      <c r="L4433" s="5">
        <v>2022.0</v>
      </c>
      <c r="M4433" s="5" t="s">
        <v>31870</v>
      </c>
      <c r="N4433" s="5" t="s">
        <v>34156</v>
      </c>
      <c r="O4433" s="5" t="s">
        <v>34157</v>
      </c>
      <c r="P4433" s="5" t="s">
        <v>34158</v>
      </c>
      <c r="Q4433" s="5" t="s">
        <v>232</v>
      </c>
      <c r="R4433" s="4">
        <v>0.0</v>
      </c>
      <c r="S4433" s="10"/>
      <c r="T4433" s="7"/>
      <c r="U4433" s="8" t="str">
        <f t="shared" si="1"/>
        <v>https://www.kci.go.kr/kciportal/landing/article.kci?arti_id=ART002852944</v>
      </c>
      <c r="V4433" s="9" t="s">
        <v>52</v>
      </c>
      <c r="W4433" s="9"/>
      <c r="X4433" s="1" t="s">
        <v>53</v>
      </c>
      <c r="Y4433" s="9">
        <f t="shared" si="2"/>
        <v>1</v>
      </c>
    </row>
    <row r="4434">
      <c r="A4434" s="4">
        <v>459.0</v>
      </c>
      <c r="B4434" s="5" t="s">
        <v>34159</v>
      </c>
      <c r="C4434" s="5" t="s">
        <v>34160</v>
      </c>
      <c r="D4434" s="5" t="s">
        <v>34161</v>
      </c>
      <c r="E4434" s="5" t="s">
        <v>28583</v>
      </c>
      <c r="F4434" s="7"/>
      <c r="G4434" s="5" t="s">
        <v>409</v>
      </c>
      <c r="H4434" s="5" t="s">
        <v>410</v>
      </c>
      <c r="I4434" s="5" t="s">
        <v>411</v>
      </c>
      <c r="J4434" s="5" t="s">
        <v>412</v>
      </c>
      <c r="K4434" s="5" t="s">
        <v>45</v>
      </c>
      <c r="L4434" s="5">
        <v>2022.0</v>
      </c>
      <c r="M4434" s="5" t="s">
        <v>31870</v>
      </c>
      <c r="N4434" s="5" t="s">
        <v>5734</v>
      </c>
      <c r="O4434" s="5" t="s">
        <v>34162</v>
      </c>
      <c r="P4434" s="5" t="s">
        <v>34163</v>
      </c>
      <c r="Q4434" s="5" t="s">
        <v>232</v>
      </c>
      <c r="R4434" s="4">
        <v>1.0</v>
      </c>
      <c r="S4434" s="10"/>
      <c r="T4434" s="7"/>
      <c r="U4434" s="8" t="str">
        <f t="shared" si="1"/>
        <v>https://www.kci.go.kr/kciportal/landing/article.kci?arti_id=ART002853003</v>
      </c>
      <c r="V4434" s="9" t="s">
        <v>52</v>
      </c>
      <c r="W4434" s="9"/>
      <c r="X4434" s="1" t="s">
        <v>53</v>
      </c>
      <c r="Y4434" s="9">
        <f t="shared" si="2"/>
        <v>1</v>
      </c>
    </row>
    <row r="4435">
      <c r="A4435" s="4">
        <v>460.0</v>
      </c>
      <c r="B4435" s="5" t="s">
        <v>34164</v>
      </c>
      <c r="C4435" s="5" t="s">
        <v>34165</v>
      </c>
      <c r="D4435" s="5" t="s">
        <v>34166</v>
      </c>
      <c r="E4435" s="5" t="s">
        <v>34167</v>
      </c>
      <c r="F4435" s="5" t="s">
        <v>34168</v>
      </c>
      <c r="G4435" s="5" t="s">
        <v>624</v>
      </c>
      <c r="H4435" s="5" t="s">
        <v>625</v>
      </c>
      <c r="I4435" s="5" t="s">
        <v>626</v>
      </c>
      <c r="J4435" s="5" t="s">
        <v>627</v>
      </c>
      <c r="K4435" s="5" t="s">
        <v>45</v>
      </c>
      <c r="L4435" s="5">
        <v>2022.0</v>
      </c>
      <c r="M4435" s="5" t="s">
        <v>5222</v>
      </c>
      <c r="N4435" s="5" t="s">
        <v>6722</v>
      </c>
      <c r="O4435" s="5" t="s">
        <v>34169</v>
      </c>
      <c r="P4435" s="5" t="s">
        <v>34169</v>
      </c>
      <c r="Q4435" s="5" t="s">
        <v>232</v>
      </c>
      <c r="R4435" s="4">
        <v>1.0</v>
      </c>
      <c r="S4435" s="10"/>
      <c r="T4435" s="5" t="s">
        <v>34170</v>
      </c>
      <c r="U4435" s="8" t="str">
        <f t="shared" si="1"/>
        <v>https://www.kci.go.kr/kciportal/landing/article.kci?arti_id=ART002853008</v>
      </c>
      <c r="V4435" s="9" t="s">
        <v>51</v>
      </c>
      <c r="W4435" s="9"/>
      <c r="X4435" s="1" t="s">
        <v>53</v>
      </c>
      <c r="Y4435" s="9">
        <f t="shared" si="2"/>
        <v>1</v>
      </c>
    </row>
    <row r="4436">
      <c r="A4436" s="4">
        <v>461.0</v>
      </c>
      <c r="B4436" s="5" t="s">
        <v>34171</v>
      </c>
      <c r="C4436" s="5" t="s">
        <v>34172</v>
      </c>
      <c r="D4436" s="5" t="s">
        <v>34173</v>
      </c>
      <c r="E4436" s="5" t="s">
        <v>34174</v>
      </c>
      <c r="F4436" s="5" t="s">
        <v>34175</v>
      </c>
      <c r="G4436" s="5" t="s">
        <v>409</v>
      </c>
      <c r="H4436" s="5" t="s">
        <v>410</v>
      </c>
      <c r="I4436" s="5" t="s">
        <v>411</v>
      </c>
      <c r="J4436" s="5" t="s">
        <v>412</v>
      </c>
      <c r="K4436" s="5" t="s">
        <v>45</v>
      </c>
      <c r="L4436" s="5">
        <v>2022.0</v>
      </c>
      <c r="M4436" s="5" t="s">
        <v>31870</v>
      </c>
      <c r="N4436" s="5" t="s">
        <v>34176</v>
      </c>
      <c r="O4436" s="5" t="s">
        <v>34177</v>
      </c>
      <c r="P4436" s="5" t="s">
        <v>34178</v>
      </c>
      <c r="Q4436" s="5" t="s">
        <v>232</v>
      </c>
      <c r="R4436" s="4">
        <v>3.0</v>
      </c>
      <c r="S4436" s="10"/>
      <c r="T4436" s="7"/>
      <c r="U4436" s="8" t="str">
        <f t="shared" si="1"/>
        <v>https://www.kci.go.kr/kciportal/landing/article.kci?arti_id=ART002853254</v>
      </c>
      <c r="V4436" s="9" t="s">
        <v>52</v>
      </c>
      <c r="W4436" s="9"/>
      <c r="X4436" s="1" t="s">
        <v>53</v>
      </c>
      <c r="Y4436" s="9">
        <f t="shared" si="2"/>
        <v>1</v>
      </c>
    </row>
    <row r="4437">
      <c r="A4437" s="4">
        <v>462.0</v>
      </c>
      <c r="B4437" s="5" t="s">
        <v>34179</v>
      </c>
      <c r="C4437" s="5" t="s">
        <v>34180</v>
      </c>
      <c r="D4437" s="5" t="s">
        <v>34181</v>
      </c>
      <c r="E4437" s="5" t="s">
        <v>26417</v>
      </c>
      <c r="F4437" s="7"/>
      <c r="G4437" s="5" t="s">
        <v>409</v>
      </c>
      <c r="H4437" s="5" t="s">
        <v>410</v>
      </c>
      <c r="I4437" s="5" t="s">
        <v>411</v>
      </c>
      <c r="J4437" s="5" t="s">
        <v>412</v>
      </c>
      <c r="K4437" s="5" t="s">
        <v>45</v>
      </c>
      <c r="L4437" s="5">
        <v>2022.0</v>
      </c>
      <c r="M4437" s="5" t="s">
        <v>31870</v>
      </c>
      <c r="N4437" s="5" t="s">
        <v>34182</v>
      </c>
      <c r="O4437" s="5" t="s">
        <v>34183</v>
      </c>
      <c r="P4437" s="5" t="s">
        <v>34184</v>
      </c>
      <c r="Q4437" s="5" t="s">
        <v>232</v>
      </c>
      <c r="R4437" s="4">
        <v>0.0</v>
      </c>
      <c r="S4437" s="7"/>
      <c r="T4437" s="7"/>
      <c r="U4437" s="8" t="str">
        <f t="shared" si="1"/>
        <v>https://www.kci.go.kr/kciportal/landing/article.kci?arti_id=ART002853427</v>
      </c>
      <c r="V4437" s="9" t="s">
        <v>52</v>
      </c>
      <c r="W4437" s="9"/>
      <c r="X4437" s="1" t="s">
        <v>53</v>
      </c>
      <c r="Y4437" s="9">
        <f t="shared" si="2"/>
        <v>1</v>
      </c>
    </row>
    <row r="4438">
      <c r="A4438" s="4">
        <v>463.0</v>
      </c>
      <c r="B4438" s="5" t="s">
        <v>34185</v>
      </c>
      <c r="C4438" s="5" t="s">
        <v>34186</v>
      </c>
      <c r="D4438" s="5" t="s">
        <v>34187</v>
      </c>
      <c r="E4438" s="5" t="s">
        <v>34188</v>
      </c>
      <c r="F4438" s="5" t="s">
        <v>10225</v>
      </c>
      <c r="G4438" s="5" t="s">
        <v>4317</v>
      </c>
      <c r="H4438" s="5" t="s">
        <v>4317</v>
      </c>
      <c r="I4438" s="5" t="s">
        <v>4318</v>
      </c>
      <c r="J4438" s="5" t="s">
        <v>4319</v>
      </c>
      <c r="K4438" s="5" t="s">
        <v>45</v>
      </c>
      <c r="L4438" s="5">
        <v>2022.0</v>
      </c>
      <c r="M4438" s="5">
        <v>-14.0</v>
      </c>
      <c r="N4438" s="5" t="s">
        <v>34189</v>
      </c>
      <c r="O4438" s="5" t="s">
        <v>34190</v>
      </c>
      <c r="P4438" s="5" t="s">
        <v>34191</v>
      </c>
      <c r="Q4438" s="5" t="s">
        <v>4323</v>
      </c>
      <c r="R4438" s="4">
        <v>0.0</v>
      </c>
      <c r="S4438" s="7"/>
      <c r="T4438" s="5" t="s">
        <v>34192</v>
      </c>
      <c r="U4438" s="8" t="str">
        <f t="shared" si="1"/>
        <v>https://www.kci.go.kr/kciportal/landing/article.kci?arti_id=ART002854072</v>
      </c>
      <c r="V4438" s="9" t="s">
        <v>51</v>
      </c>
      <c r="W4438" s="9"/>
      <c r="X4438" s="1" t="s">
        <v>53</v>
      </c>
      <c r="Y4438" s="9">
        <f t="shared" si="2"/>
        <v>1</v>
      </c>
    </row>
    <row r="4439">
      <c r="A4439" s="4">
        <v>464.0</v>
      </c>
      <c r="B4439" s="5" t="s">
        <v>34193</v>
      </c>
      <c r="C4439" s="5" t="s">
        <v>34194</v>
      </c>
      <c r="D4439" s="5" t="s">
        <v>34195</v>
      </c>
      <c r="E4439" s="5" t="s">
        <v>26344</v>
      </c>
      <c r="F4439" s="7"/>
      <c r="G4439" s="5" t="s">
        <v>637</v>
      </c>
      <c r="H4439" s="5" t="s">
        <v>638</v>
      </c>
      <c r="I4439" s="5" t="s">
        <v>639</v>
      </c>
      <c r="J4439" s="5" t="s">
        <v>640</v>
      </c>
      <c r="K4439" s="5" t="s">
        <v>45</v>
      </c>
      <c r="L4439" s="5">
        <v>2022.0</v>
      </c>
      <c r="M4439" s="5" t="s">
        <v>32282</v>
      </c>
      <c r="N4439" s="5" t="s">
        <v>27301</v>
      </c>
      <c r="O4439" s="5" t="s">
        <v>34196</v>
      </c>
      <c r="P4439" s="5" t="s">
        <v>34197</v>
      </c>
      <c r="Q4439" s="5" t="s">
        <v>232</v>
      </c>
      <c r="R4439" s="4">
        <v>1.0</v>
      </c>
      <c r="S4439" s="10"/>
      <c r="T4439" s="5" t="s">
        <v>34198</v>
      </c>
      <c r="U4439" s="8" t="str">
        <f t="shared" si="1"/>
        <v>https://www.kci.go.kr/kciportal/landing/article.kci?arti_id=ART002854087</v>
      </c>
      <c r="V4439" s="9" t="s">
        <v>51</v>
      </c>
      <c r="W4439" s="9"/>
      <c r="X4439" s="1" t="s">
        <v>53</v>
      </c>
      <c r="Y4439" s="9">
        <f t="shared" si="2"/>
        <v>1</v>
      </c>
    </row>
    <row r="4440">
      <c r="A4440" s="4">
        <v>465.0</v>
      </c>
      <c r="B4440" s="5" t="s">
        <v>34199</v>
      </c>
      <c r="C4440" s="5" t="s">
        <v>34200</v>
      </c>
      <c r="D4440" s="5" t="s">
        <v>34201</v>
      </c>
      <c r="E4440" s="5" t="s">
        <v>34202</v>
      </c>
      <c r="F4440" s="5" t="s">
        <v>34203</v>
      </c>
      <c r="G4440" s="5" t="s">
        <v>637</v>
      </c>
      <c r="H4440" s="5" t="s">
        <v>638</v>
      </c>
      <c r="I4440" s="5" t="s">
        <v>639</v>
      </c>
      <c r="J4440" s="5" t="s">
        <v>640</v>
      </c>
      <c r="K4440" s="5" t="s">
        <v>45</v>
      </c>
      <c r="L4440" s="5">
        <v>2022.0</v>
      </c>
      <c r="M4440" s="5" t="s">
        <v>32282</v>
      </c>
      <c r="N4440" s="5" t="s">
        <v>34204</v>
      </c>
      <c r="O4440" s="5" t="s">
        <v>34205</v>
      </c>
      <c r="P4440" s="5" t="s">
        <v>34206</v>
      </c>
      <c r="Q4440" s="5" t="s">
        <v>232</v>
      </c>
      <c r="R4440" s="4">
        <v>3.0</v>
      </c>
      <c r="S4440" s="10"/>
      <c r="T4440" s="5" t="s">
        <v>34207</v>
      </c>
      <c r="U4440" s="8" t="str">
        <f t="shared" si="1"/>
        <v>https://www.kci.go.kr/kciportal/landing/article.kci?arti_id=ART002854253</v>
      </c>
      <c r="V4440" s="9" t="s">
        <v>51</v>
      </c>
      <c r="W4440" s="9"/>
      <c r="X4440" s="1" t="s">
        <v>53</v>
      </c>
      <c r="Y4440" s="9">
        <f t="shared" si="2"/>
        <v>1</v>
      </c>
    </row>
    <row r="4441">
      <c r="A4441" s="4">
        <v>466.0</v>
      </c>
      <c r="B4441" s="5" t="s">
        <v>34208</v>
      </c>
      <c r="C4441" s="5" t="s">
        <v>34209</v>
      </c>
      <c r="D4441" s="5" t="s">
        <v>34209</v>
      </c>
      <c r="E4441" s="5" t="s">
        <v>34210</v>
      </c>
      <c r="F4441" s="7"/>
      <c r="G4441" s="5" t="s">
        <v>481</v>
      </c>
      <c r="H4441" s="5" t="s">
        <v>482</v>
      </c>
      <c r="I4441" s="5" t="s">
        <v>483</v>
      </c>
      <c r="J4441" s="5" t="s">
        <v>484</v>
      </c>
      <c r="K4441" s="5" t="s">
        <v>45</v>
      </c>
      <c r="L4441" s="5">
        <v>2022.0</v>
      </c>
      <c r="M4441" s="5" t="s">
        <v>32396</v>
      </c>
      <c r="N4441" s="5" t="s">
        <v>34211</v>
      </c>
      <c r="O4441" s="5" t="s">
        <v>34212</v>
      </c>
      <c r="P4441" s="5" t="s">
        <v>34212</v>
      </c>
      <c r="Q4441" s="5" t="s">
        <v>232</v>
      </c>
      <c r="R4441" s="4">
        <v>0.0</v>
      </c>
      <c r="S4441" s="7"/>
      <c r="T4441" s="7"/>
      <c r="U4441" s="8" t="str">
        <f t="shared" si="1"/>
        <v>https://www.kci.go.kr/kciportal/landing/article.kci?arti_id=ART002855435</v>
      </c>
      <c r="V4441" s="9" t="s">
        <v>52</v>
      </c>
      <c r="W4441" s="9"/>
      <c r="X4441" s="1" t="s">
        <v>53</v>
      </c>
      <c r="Y4441" s="9">
        <f t="shared" si="2"/>
        <v>1</v>
      </c>
    </row>
    <row r="4442">
      <c r="A4442" s="4">
        <v>467.0</v>
      </c>
      <c r="B4442" s="5" t="s">
        <v>34213</v>
      </c>
      <c r="C4442" s="5" t="s">
        <v>34214</v>
      </c>
      <c r="D4442" s="5" t="s">
        <v>34215</v>
      </c>
      <c r="E4442" s="5" t="s">
        <v>34216</v>
      </c>
      <c r="F4442" s="7"/>
      <c r="G4442" s="5" t="s">
        <v>697</v>
      </c>
      <c r="H4442" s="5" t="s">
        <v>698</v>
      </c>
      <c r="I4442" s="5" t="s">
        <v>699</v>
      </c>
      <c r="J4442" s="5" t="s">
        <v>700</v>
      </c>
      <c r="K4442" s="5" t="s">
        <v>45</v>
      </c>
      <c r="L4442" s="5">
        <v>2022.0</v>
      </c>
      <c r="M4442" s="5">
        <v>-42.0</v>
      </c>
      <c r="N4442" s="5" t="s">
        <v>34217</v>
      </c>
      <c r="O4442" s="7"/>
      <c r="P4442" s="7"/>
      <c r="Q4442" s="5" t="s">
        <v>232</v>
      </c>
      <c r="R4442" s="4">
        <v>0.0</v>
      </c>
      <c r="S4442" s="7"/>
      <c r="T4442" s="6" t="s">
        <v>34218</v>
      </c>
      <c r="U4442" s="8" t="str">
        <f t="shared" si="1"/>
        <v>https://www.kci.go.kr/kciportal/landing/article.kci?arti_id=ART002856139</v>
      </c>
      <c r="V4442" s="9" t="s">
        <v>52</v>
      </c>
      <c r="W4442" s="9"/>
      <c r="X4442" s="1" t="s">
        <v>53</v>
      </c>
      <c r="Y4442" s="9">
        <f t="shared" si="2"/>
        <v>1</v>
      </c>
    </row>
    <row r="4443">
      <c r="A4443" s="4">
        <v>468.0</v>
      </c>
      <c r="B4443" s="5" t="s">
        <v>34219</v>
      </c>
      <c r="C4443" s="5" t="s">
        <v>34220</v>
      </c>
      <c r="D4443" s="5" t="s">
        <v>34221</v>
      </c>
      <c r="E4443" s="5" t="s">
        <v>34222</v>
      </c>
      <c r="F4443" s="5" t="s">
        <v>1662</v>
      </c>
      <c r="G4443" s="5" t="s">
        <v>1634</v>
      </c>
      <c r="H4443" s="5" t="s">
        <v>1635</v>
      </c>
      <c r="I4443" s="5" t="s">
        <v>1636</v>
      </c>
      <c r="J4443" s="5" t="s">
        <v>1637</v>
      </c>
      <c r="K4443" s="5" t="s">
        <v>45</v>
      </c>
      <c r="L4443" s="5">
        <v>2022.0</v>
      </c>
      <c r="M4443" s="5" t="s">
        <v>19052</v>
      </c>
      <c r="N4443" s="5" t="s">
        <v>32893</v>
      </c>
      <c r="O4443" s="5" t="s">
        <v>34223</v>
      </c>
      <c r="P4443" s="5" t="s">
        <v>34223</v>
      </c>
      <c r="Q4443" s="5" t="s">
        <v>232</v>
      </c>
      <c r="R4443" s="4">
        <v>0.0</v>
      </c>
      <c r="S4443" s="7"/>
      <c r="T4443" s="6" t="s">
        <v>34224</v>
      </c>
      <c r="U4443" s="8" t="str">
        <f t="shared" si="1"/>
        <v>https://www.kci.go.kr/kciportal/landing/article.kci?arti_id=ART002856145</v>
      </c>
      <c r="V4443" s="9" t="s">
        <v>51</v>
      </c>
      <c r="W4443" s="9"/>
      <c r="X4443" s="1" t="s">
        <v>53</v>
      </c>
      <c r="Y4443" s="9">
        <f t="shared" si="2"/>
        <v>1</v>
      </c>
    </row>
    <row r="4444">
      <c r="A4444" s="4">
        <v>469.0</v>
      </c>
      <c r="B4444" s="5" t="s">
        <v>34225</v>
      </c>
      <c r="C4444" s="5" t="s">
        <v>34226</v>
      </c>
      <c r="D4444" s="5" t="s">
        <v>34227</v>
      </c>
      <c r="E4444" s="5" t="s">
        <v>34228</v>
      </c>
      <c r="F4444" s="5" t="s">
        <v>5777</v>
      </c>
      <c r="G4444" s="5" t="s">
        <v>1634</v>
      </c>
      <c r="H4444" s="5" t="s">
        <v>1635</v>
      </c>
      <c r="I4444" s="5" t="s">
        <v>1636</v>
      </c>
      <c r="J4444" s="5" t="s">
        <v>1637</v>
      </c>
      <c r="K4444" s="5" t="s">
        <v>45</v>
      </c>
      <c r="L4444" s="5">
        <v>2022.0</v>
      </c>
      <c r="M4444" s="5" t="s">
        <v>19052</v>
      </c>
      <c r="N4444" s="5" t="s">
        <v>2939</v>
      </c>
      <c r="O4444" s="5" t="s">
        <v>34229</v>
      </c>
      <c r="P4444" s="5" t="s">
        <v>34229</v>
      </c>
      <c r="Q4444" s="5" t="s">
        <v>232</v>
      </c>
      <c r="R4444" s="4">
        <v>0.0</v>
      </c>
      <c r="S4444" s="10"/>
      <c r="T4444" s="6" t="s">
        <v>34230</v>
      </c>
      <c r="U4444" s="8" t="str">
        <f t="shared" si="1"/>
        <v>https://www.kci.go.kr/kciportal/landing/article.kci?arti_id=ART002856154</v>
      </c>
      <c r="V4444" s="9" t="s">
        <v>51</v>
      </c>
      <c r="W4444" s="9"/>
      <c r="X4444" s="1" t="s">
        <v>53</v>
      </c>
      <c r="Y4444" s="9">
        <f t="shared" si="2"/>
        <v>1</v>
      </c>
    </row>
    <row r="4445">
      <c r="A4445" s="4">
        <v>470.0</v>
      </c>
      <c r="B4445" s="5" t="s">
        <v>34231</v>
      </c>
      <c r="C4445" s="5" t="s">
        <v>34232</v>
      </c>
      <c r="D4445" s="5" t="s">
        <v>34233</v>
      </c>
      <c r="E4445" s="5" t="s">
        <v>34234</v>
      </c>
      <c r="F4445" s="5" t="s">
        <v>34235</v>
      </c>
      <c r="G4445" s="5" t="s">
        <v>2133</v>
      </c>
      <c r="H4445" s="5" t="s">
        <v>2134</v>
      </c>
      <c r="I4445" s="5" t="s">
        <v>2135</v>
      </c>
      <c r="J4445" s="5" t="s">
        <v>2136</v>
      </c>
      <c r="K4445" s="5" t="s">
        <v>45</v>
      </c>
      <c r="L4445" s="5">
        <v>2022.0</v>
      </c>
      <c r="M4445" s="5" t="s">
        <v>3663</v>
      </c>
      <c r="N4445" s="5" t="s">
        <v>34236</v>
      </c>
      <c r="O4445" s="5" t="s">
        <v>34237</v>
      </c>
      <c r="P4445" s="5" t="s">
        <v>34237</v>
      </c>
      <c r="Q4445" s="5" t="s">
        <v>232</v>
      </c>
      <c r="R4445" s="4">
        <v>1.0</v>
      </c>
      <c r="S4445" s="10"/>
      <c r="T4445" s="6" t="s">
        <v>34238</v>
      </c>
      <c r="U4445" s="8" t="str">
        <f t="shared" si="1"/>
        <v>https://www.kci.go.kr/kciportal/landing/article.kci?arti_id=ART002856691</v>
      </c>
      <c r="V4445" s="9" t="s">
        <v>52</v>
      </c>
      <c r="W4445" s="9"/>
      <c r="X4445" s="1" t="s">
        <v>53</v>
      </c>
      <c r="Y4445" s="9">
        <f t="shared" si="2"/>
        <v>1</v>
      </c>
    </row>
    <row r="4446">
      <c r="A4446" s="4">
        <v>471.0</v>
      </c>
      <c r="B4446" s="5" t="s">
        <v>34239</v>
      </c>
      <c r="C4446" s="5" t="s">
        <v>34240</v>
      </c>
      <c r="D4446" s="5" t="s">
        <v>34241</v>
      </c>
      <c r="E4446" s="5" t="s">
        <v>34242</v>
      </c>
      <c r="F4446" s="5" t="s">
        <v>34243</v>
      </c>
      <c r="G4446" s="5" t="s">
        <v>2133</v>
      </c>
      <c r="H4446" s="5" t="s">
        <v>2134</v>
      </c>
      <c r="I4446" s="5" t="s">
        <v>2135</v>
      </c>
      <c r="J4446" s="5" t="s">
        <v>2136</v>
      </c>
      <c r="K4446" s="5" t="s">
        <v>45</v>
      </c>
      <c r="L4446" s="5">
        <v>2022.0</v>
      </c>
      <c r="M4446" s="5" t="s">
        <v>3663</v>
      </c>
      <c r="N4446" s="5" t="s">
        <v>34244</v>
      </c>
      <c r="O4446" s="5" t="s">
        <v>34245</v>
      </c>
      <c r="P4446" s="5" t="s">
        <v>34245</v>
      </c>
      <c r="Q4446" s="5" t="s">
        <v>232</v>
      </c>
      <c r="R4446" s="4">
        <v>2.0</v>
      </c>
      <c r="S4446" s="10"/>
      <c r="T4446" s="6" t="s">
        <v>34246</v>
      </c>
      <c r="U4446" s="8" t="str">
        <f t="shared" si="1"/>
        <v>https://www.kci.go.kr/kciportal/landing/article.kci?arti_id=ART002856697</v>
      </c>
      <c r="V4446" s="9" t="s">
        <v>52</v>
      </c>
      <c r="W4446" s="9"/>
      <c r="X4446" s="1" t="s">
        <v>53</v>
      </c>
      <c r="Y4446" s="9">
        <f t="shared" si="2"/>
        <v>1</v>
      </c>
    </row>
    <row r="4447">
      <c r="A4447" s="4">
        <v>472.0</v>
      </c>
      <c r="B4447" s="5" t="s">
        <v>34247</v>
      </c>
      <c r="C4447" s="5" t="s">
        <v>34248</v>
      </c>
      <c r="D4447" s="5" t="s">
        <v>34249</v>
      </c>
      <c r="E4447" s="5" t="s">
        <v>34250</v>
      </c>
      <c r="F4447" s="5" t="s">
        <v>34251</v>
      </c>
      <c r="G4447" s="5" t="s">
        <v>2133</v>
      </c>
      <c r="H4447" s="5" t="s">
        <v>2134</v>
      </c>
      <c r="I4447" s="5" t="s">
        <v>2135</v>
      </c>
      <c r="J4447" s="5" t="s">
        <v>2136</v>
      </c>
      <c r="K4447" s="5" t="s">
        <v>45</v>
      </c>
      <c r="L4447" s="5">
        <v>2022.0</v>
      </c>
      <c r="M4447" s="5" t="s">
        <v>3663</v>
      </c>
      <c r="N4447" s="5" t="s">
        <v>34252</v>
      </c>
      <c r="O4447" s="5" t="s">
        <v>34253</v>
      </c>
      <c r="P4447" s="5" t="s">
        <v>34253</v>
      </c>
      <c r="Q4447" s="5" t="s">
        <v>232</v>
      </c>
      <c r="R4447" s="4">
        <v>0.0</v>
      </c>
      <c r="S4447" s="7"/>
      <c r="T4447" s="6" t="s">
        <v>34254</v>
      </c>
      <c r="U4447" s="8" t="str">
        <f t="shared" si="1"/>
        <v>https://www.kci.go.kr/kciportal/landing/article.kci?arti_id=ART002856726</v>
      </c>
      <c r="V4447" s="9" t="s">
        <v>52</v>
      </c>
      <c r="W4447" s="9"/>
      <c r="X4447" s="1" t="s">
        <v>53</v>
      </c>
      <c r="Y4447" s="9">
        <f t="shared" si="2"/>
        <v>1</v>
      </c>
    </row>
    <row r="4448">
      <c r="A4448" s="4">
        <v>473.0</v>
      </c>
      <c r="B4448" s="5" t="s">
        <v>34255</v>
      </c>
      <c r="C4448" s="5" t="s">
        <v>34256</v>
      </c>
      <c r="D4448" s="5" t="s">
        <v>34257</v>
      </c>
      <c r="E4448" s="5" t="s">
        <v>34258</v>
      </c>
      <c r="F4448" s="5" t="s">
        <v>34259</v>
      </c>
      <c r="G4448" s="5" t="s">
        <v>286</v>
      </c>
      <c r="H4448" s="5" t="s">
        <v>287</v>
      </c>
      <c r="I4448" s="5" t="s">
        <v>288</v>
      </c>
      <c r="J4448" s="5" t="s">
        <v>289</v>
      </c>
      <c r="K4448" s="5" t="s">
        <v>45</v>
      </c>
      <c r="L4448" s="5">
        <v>2022.0</v>
      </c>
      <c r="M4448" s="5" t="s">
        <v>780</v>
      </c>
      <c r="N4448" s="5" t="s">
        <v>34260</v>
      </c>
      <c r="O4448" s="5" t="s">
        <v>34261</v>
      </c>
      <c r="P4448" s="5" t="s">
        <v>34262</v>
      </c>
      <c r="Q4448" s="5" t="s">
        <v>294</v>
      </c>
      <c r="R4448" s="4">
        <v>3.0</v>
      </c>
      <c r="S4448" s="7"/>
      <c r="T4448" s="6" t="s">
        <v>34263</v>
      </c>
      <c r="U4448" s="8" t="str">
        <f t="shared" si="1"/>
        <v>https://www.kci.go.kr/kciportal/landing/article.kci?arti_id=ART002856862</v>
      </c>
      <c r="V4448" s="9" t="s">
        <v>52</v>
      </c>
      <c r="W4448" s="9"/>
      <c r="X4448" s="1" t="s">
        <v>53</v>
      </c>
      <c r="Y4448" s="9">
        <f t="shared" si="2"/>
        <v>1</v>
      </c>
    </row>
    <row r="4449">
      <c r="A4449" s="4">
        <v>474.0</v>
      </c>
      <c r="B4449" s="5" t="s">
        <v>34264</v>
      </c>
      <c r="C4449" s="5" t="s">
        <v>34265</v>
      </c>
      <c r="D4449" s="5" t="s">
        <v>34266</v>
      </c>
      <c r="E4449" s="5" t="s">
        <v>34267</v>
      </c>
      <c r="F4449" s="10"/>
      <c r="G4449" s="5" t="s">
        <v>286</v>
      </c>
      <c r="H4449" s="5" t="s">
        <v>287</v>
      </c>
      <c r="I4449" s="5" t="s">
        <v>288</v>
      </c>
      <c r="J4449" s="5" t="s">
        <v>289</v>
      </c>
      <c r="K4449" s="5" t="s">
        <v>45</v>
      </c>
      <c r="L4449" s="5">
        <v>2022.0</v>
      </c>
      <c r="M4449" s="5" t="s">
        <v>780</v>
      </c>
      <c r="N4449" s="5" t="s">
        <v>34268</v>
      </c>
      <c r="O4449" s="5" t="s">
        <v>34269</v>
      </c>
      <c r="P4449" s="5" t="s">
        <v>34270</v>
      </c>
      <c r="Q4449" s="5" t="s">
        <v>294</v>
      </c>
      <c r="R4449" s="4">
        <v>10.0</v>
      </c>
      <c r="S4449" s="7"/>
      <c r="T4449" s="6" t="s">
        <v>34271</v>
      </c>
      <c r="U4449" s="8" t="str">
        <f t="shared" si="1"/>
        <v>https://www.kci.go.kr/kciportal/landing/article.kci?arti_id=ART002856871</v>
      </c>
      <c r="V4449" s="9" t="s">
        <v>52</v>
      </c>
      <c r="W4449" s="9"/>
      <c r="X4449" s="1" t="s">
        <v>53</v>
      </c>
      <c r="Y4449" s="9">
        <f t="shared" si="2"/>
        <v>1</v>
      </c>
    </row>
    <row r="4450">
      <c r="A4450" s="4">
        <v>475.0</v>
      </c>
      <c r="B4450" s="5" t="s">
        <v>34272</v>
      </c>
      <c r="C4450" s="5" t="s">
        <v>34273</v>
      </c>
      <c r="D4450" s="5" t="s">
        <v>34274</v>
      </c>
      <c r="E4450" s="5" t="s">
        <v>34275</v>
      </c>
      <c r="F4450" s="5" t="s">
        <v>34276</v>
      </c>
      <c r="G4450" s="5" t="s">
        <v>1671</v>
      </c>
      <c r="H4450" s="5" t="s">
        <v>1672</v>
      </c>
      <c r="I4450" s="5" t="s">
        <v>1673</v>
      </c>
      <c r="J4450" s="5" t="s">
        <v>1674</v>
      </c>
      <c r="K4450" s="5" t="s">
        <v>45</v>
      </c>
      <c r="L4450" s="5">
        <v>2022.0</v>
      </c>
      <c r="M4450" s="5" t="s">
        <v>32562</v>
      </c>
      <c r="N4450" s="5" t="s">
        <v>34277</v>
      </c>
      <c r="O4450" s="5" t="s">
        <v>34278</v>
      </c>
      <c r="P4450" s="5" t="s">
        <v>34279</v>
      </c>
      <c r="Q4450" s="5" t="s">
        <v>232</v>
      </c>
      <c r="R4450" s="4">
        <v>2.0</v>
      </c>
      <c r="S4450" s="7"/>
      <c r="T4450" s="7"/>
      <c r="U4450" s="8" t="str">
        <f t="shared" si="1"/>
        <v>https://www.kci.go.kr/kciportal/landing/article.kci?arti_id=ART002857053</v>
      </c>
      <c r="V4450" s="9" t="s">
        <v>52</v>
      </c>
      <c r="W4450" s="9"/>
      <c r="X4450" s="1" t="s">
        <v>53</v>
      </c>
      <c r="Y4450" s="9">
        <f t="shared" si="2"/>
        <v>1</v>
      </c>
    </row>
    <row r="4451">
      <c r="A4451" s="4">
        <v>476.0</v>
      </c>
      <c r="B4451" s="5" t="s">
        <v>34280</v>
      </c>
      <c r="C4451" s="5" t="s">
        <v>34281</v>
      </c>
      <c r="D4451" s="5" t="s">
        <v>34282</v>
      </c>
      <c r="E4451" s="5" t="s">
        <v>34283</v>
      </c>
      <c r="F4451" s="5" t="s">
        <v>34284</v>
      </c>
      <c r="G4451" s="5" t="s">
        <v>2184</v>
      </c>
      <c r="H4451" s="5" t="s">
        <v>2185</v>
      </c>
      <c r="I4451" s="5" t="s">
        <v>2186</v>
      </c>
      <c r="J4451" s="5" t="s">
        <v>2187</v>
      </c>
      <c r="K4451" s="5" t="s">
        <v>276</v>
      </c>
      <c r="L4451" s="5">
        <v>2022.0</v>
      </c>
      <c r="M4451" s="5" t="s">
        <v>17283</v>
      </c>
      <c r="N4451" s="5" t="s">
        <v>34285</v>
      </c>
      <c r="O4451" s="5" t="s">
        <v>34286</v>
      </c>
      <c r="P4451" s="5" t="s">
        <v>34287</v>
      </c>
      <c r="Q4451" s="5" t="s">
        <v>2192</v>
      </c>
      <c r="R4451" s="4">
        <v>2.0</v>
      </c>
      <c r="S4451" s="6" t="s">
        <v>2193</v>
      </c>
      <c r="T4451" s="5" t="s">
        <v>34288</v>
      </c>
      <c r="U4451" s="8" t="str">
        <f t="shared" si="1"/>
        <v>https://www.kci.go.kr/kciportal/landing/article.kci?arti_id=ART002857885</v>
      </c>
      <c r="V4451" s="9" t="s">
        <v>52</v>
      </c>
      <c r="W4451" s="9"/>
      <c r="X4451" s="1" t="s">
        <v>53</v>
      </c>
      <c r="Y4451" s="9">
        <f t="shared" si="2"/>
        <v>1</v>
      </c>
    </row>
    <row r="4452">
      <c r="A4452" s="4">
        <v>477.0</v>
      </c>
      <c r="B4452" s="5" t="s">
        <v>34289</v>
      </c>
      <c r="C4452" s="5" t="s">
        <v>34290</v>
      </c>
      <c r="D4452" s="5" t="s">
        <v>34291</v>
      </c>
      <c r="E4452" s="5" t="s">
        <v>34292</v>
      </c>
      <c r="F4452" s="5" t="s">
        <v>34293</v>
      </c>
      <c r="G4452" s="5" t="s">
        <v>1067</v>
      </c>
      <c r="H4452" s="5" t="s">
        <v>1068</v>
      </c>
      <c r="I4452" s="5" t="s">
        <v>1069</v>
      </c>
      <c r="J4452" s="5" t="s">
        <v>1070</v>
      </c>
      <c r="K4452" s="5" t="s">
        <v>45</v>
      </c>
      <c r="L4452" s="5">
        <v>2022.0</v>
      </c>
      <c r="M4452" s="5" t="s">
        <v>3551</v>
      </c>
      <c r="N4452" s="5" t="s">
        <v>34294</v>
      </c>
      <c r="O4452" s="5" t="s">
        <v>34295</v>
      </c>
      <c r="P4452" s="5" t="s">
        <v>34296</v>
      </c>
      <c r="Q4452" s="5" t="s">
        <v>232</v>
      </c>
      <c r="R4452" s="4">
        <v>0.0</v>
      </c>
      <c r="S4452" s="7"/>
      <c r="T4452" s="5" t="s">
        <v>34297</v>
      </c>
      <c r="U4452" s="8" t="str">
        <f t="shared" si="1"/>
        <v>https://www.kci.go.kr/kciportal/landing/article.kci?arti_id=ART002849376</v>
      </c>
      <c r="V4452" s="9" t="s">
        <v>51</v>
      </c>
      <c r="W4452" s="9"/>
      <c r="X4452" s="1" t="s">
        <v>53</v>
      </c>
      <c r="Y4452" s="9">
        <f t="shared" si="2"/>
        <v>1</v>
      </c>
    </row>
    <row r="4453">
      <c r="A4453" s="4">
        <v>478.0</v>
      </c>
      <c r="B4453" s="5" t="s">
        <v>34298</v>
      </c>
      <c r="C4453" s="5" t="s">
        <v>34299</v>
      </c>
      <c r="D4453" s="5" t="s">
        <v>34299</v>
      </c>
      <c r="E4453" s="5" t="s">
        <v>7449</v>
      </c>
      <c r="F4453" s="5" t="s">
        <v>34300</v>
      </c>
      <c r="G4453" s="5" t="s">
        <v>224</v>
      </c>
      <c r="H4453" s="5" t="s">
        <v>225</v>
      </c>
      <c r="I4453" s="5" t="s">
        <v>226</v>
      </c>
      <c r="J4453" s="5" t="s">
        <v>227</v>
      </c>
      <c r="K4453" s="5" t="s">
        <v>45</v>
      </c>
      <c r="L4453" s="5">
        <v>2022.0</v>
      </c>
      <c r="M4453" s="5" t="s">
        <v>30934</v>
      </c>
      <c r="N4453" s="5" t="s">
        <v>11863</v>
      </c>
      <c r="O4453" s="5" t="s">
        <v>34301</v>
      </c>
      <c r="P4453" s="5" t="s">
        <v>34301</v>
      </c>
      <c r="Q4453" s="5" t="s">
        <v>232</v>
      </c>
      <c r="R4453" s="4">
        <v>0.0</v>
      </c>
      <c r="S4453" s="7"/>
      <c r="T4453" s="6" t="s">
        <v>34302</v>
      </c>
      <c r="U4453" s="8" t="str">
        <f t="shared" si="1"/>
        <v>https://www.kci.go.kr/kciportal/landing/article.kci?arti_id=ART002849727</v>
      </c>
      <c r="V4453" s="9" t="s">
        <v>51</v>
      </c>
      <c r="W4453" s="9"/>
      <c r="X4453" s="1" t="s">
        <v>53</v>
      </c>
      <c r="Y4453" s="9">
        <f t="shared" si="2"/>
        <v>1</v>
      </c>
    </row>
    <row r="4454">
      <c r="A4454" s="4">
        <v>479.0</v>
      </c>
      <c r="B4454" s="5" t="s">
        <v>34303</v>
      </c>
      <c r="C4454" s="5" t="s">
        <v>34304</v>
      </c>
      <c r="D4454" s="5" t="s">
        <v>34305</v>
      </c>
      <c r="E4454" s="5" t="s">
        <v>34306</v>
      </c>
      <c r="F4454" s="5" t="s">
        <v>34307</v>
      </c>
      <c r="G4454" s="5" t="s">
        <v>1691</v>
      </c>
      <c r="H4454" s="5" t="s">
        <v>1692</v>
      </c>
      <c r="I4454" s="5" t="s">
        <v>1693</v>
      </c>
      <c r="J4454" s="5" t="s">
        <v>1694</v>
      </c>
      <c r="K4454" s="5" t="s">
        <v>45</v>
      </c>
      <c r="L4454" s="5">
        <v>2022.0</v>
      </c>
      <c r="M4454" s="5" t="s">
        <v>3941</v>
      </c>
      <c r="N4454" s="5" t="s">
        <v>34308</v>
      </c>
      <c r="O4454" s="5" t="s">
        <v>34309</v>
      </c>
      <c r="P4454" s="5" t="s">
        <v>34310</v>
      </c>
      <c r="Q4454" s="5" t="s">
        <v>232</v>
      </c>
      <c r="R4454" s="4">
        <v>0.0</v>
      </c>
      <c r="S4454" s="10"/>
      <c r="T4454" s="6" t="s">
        <v>34311</v>
      </c>
      <c r="U4454" s="8" t="str">
        <f t="shared" si="1"/>
        <v>https://www.kci.go.kr/kciportal/landing/article.kci?arti_id=ART002849822</v>
      </c>
      <c r="V4454" s="9" t="s">
        <v>52</v>
      </c>
      <c r="W4454" s="9"/>
      <c r="X4454" s="1" t="s">
        <v>53</v>
      </c>
      <c r="Y4454" s="9">
        <f t="shared" si="2"/>
        <v>1</v>
      </c>
    </row>
    <row r="4455">
      <c r="A4455" s="4">
        <v>480.0</v>
      </c>
      <c r="B4455" s="5" t="s">
        <v>34312</v>
      </c>
      <c r="C4455" s="5" t="s">
        <v>34313</v>
      </c>
      <c r="D4455" s="5" t="s">
        <v>34314</v>
      </c>
      <c r="E4455" s="5" t="s">
        <v>34315</v>
      </c>
      <c r="F4455" s="7"/>
      <c r="G4455" s="5" t="s">
        <v>1691</v>
      </c>
      <c r="H4455" s="5" t="s">
        <v>1692</v>
      </c>
      <c r="I4455" s="5" t="s">
        <v>1693</v>
      </c>
      <c r="J4455" s="5" t="s">
        <v>1694</v>
      </c>
      <c r="K4455" s="5" t="s">
        <v>45</v>
      </c>
      <c r="L4455" s="5">
        <v>2022.0</v>
      </c>
      <c r="M4455" s="5" t="s">
        <v>3941</v>
      </c>
      <c r="N4455" s="5" t="s">
        <v>23617</v>
      </c>
      <c r="O4455" s="5" t="s">
        <v>34316</v>
      </c>
      <c r="P4455" s="5" t="s">
        <v>34317</v>
      </c>
      <c r="Q4455" s="5" t="s">
        <v>232</v>
      </c>
      <c r="R4455" s="4">
        <v>1.0</v>
      </c>
      <c r="S4455" s="10"/>
      <c r="T4455" s="6" t="s">
        <v>34318</v>
      </c>
      <c r="U4455" s="8" t="str">
        <f t="shared" si="1"/>
        <v>https://www.kci.go.kr/kciportal/landing/article.kci?arti_id=ART002849831</v>
      </c>
      <c r="V4455" s="9" t="s">
        <v>52</v>
      </c>
      <c r="W4455" s="9"/>
      <c r="X4455" s="1" t="s">
        <v>53</v>
      </c>
      <c r="Y4455" s="9">
        <f t="shared" si="2"/>
        <v>1</v>
      </c>
    </row>
    <row r="4456">
      <c r="A4456" s="4">
        <v>481.0</v>
      </c>
      <c r="B4456" s="5" t="s">
        <v>34319</v>
      </c>
      <c r="C4456" s="5" t="s">
        <v>34320</v>
      </c>
      <c r="D4456" s="5" t="s">
        <v>34321</v>
      </c>
      <c r="E4456" s="5" t="s">
        <v>34322</v>
      </c>
      <c r="F4456" s="5" t="s">
        <v>34323</v>
      </c>
      <c r="G4456" s="5" t="s">
        <v>1691</v>
      </c>
      <c r="H4456" s="5" t="s">
        <v>1692</v>
      </c>
      <c r="I4456" s="5" t="s">
        <v>1693</v>
      </c>
      <c r="J4456" s="5" t="s">
        <v>1694</v>
      </c>
      <c r="K4456" s="5" t="s">
        <v>45</v>
      </c>
      <c r="L4456" s="5">
        <v>2022.0</v>
      </c>
      <c r="M4456" s="5" t="s">
        <v>3941</v>
      </c>
      <c r="N4456" s="5" t="s">
        <v>34324</v>
      </c>
      <c r="O4456" s="5" t="s">
        <v>34325</v>
      </c>
      <c r="P4456" s="5" t="s">
        <v>34326</v>
      </c>
      <c r="Q4456" s="5" t="s">
        <v>232</v>
      </c>
      <c r="R4456" s="4">
        <v>1.0</v>
      </c>
      <c r="S4456" s="7"/>
      <c r="T4456" s="6" t="s">
        <v>34327</v>
      </c>
      <c r="U4456" s="8" t="str">
        <f t="shared" si="1"/>
        <v>https://www.kci.go.kr/kciportal/landing/article.kci?arti_id=ART002849898</v>
      </c>
      <c r="V4456" s="9" t="s">
        <v>52</v>
      </c>
      <c r="W4456" s="9"/>
      <c r="X4456" s="1" t="s">
        <v>53</v>
      </c>
      <c r="Y4456" s="9">
        <f t="shared" si="2"/>
        <v>1</v>
      </c>
    </row>
    <row r="4457">
      <c r="A4457" s="4">
        <v>482.0</v>
      </c>
      <c r="B4457" s="5" t="s">
        <v>34328</v>
      </c>
      <c r="C4457" s="5" t="s">
        <v>34329</v>
      </c>
      <c r="D4457" s="5" t="s">
        <v>34330</v>
      </c>
      <c r="E4457" s="5" t="s">
        <v>34331</v>
      </c>
      <c r="F4457" s="7"/>
      <c r="G4457" s="5" t="s">
        <v>1691</v>
      </c>
      <c r="H4457" s="5" t="s">
        <v>1692</v>
      </c>
      <c r="I4457" s="5" t="s">
        <v>1693</v>
      </c>
      <c r="J4457" s="5" t="s">
        <v>1694</v>
      </c>
      <c r="K4457" s="5" t="s">
        <v>45</v>
      </c>
      <c r="L4457" s="5">
        <v>2022.0</v>
      </c>
      <c r="M4457" s="5" t="s">
        <v>3941</v>
      </c>
      <c r="N4457" s="5" t="s">
        <v>34332</v>
      </c>
      <c r="O4457" s="5" t="s">
        <v>34333</v>
      </c>
      <c r="P4457" s="5" t="s">
        <v>34334</v>
      </c>
      <c r="Q4457" s="5" t="s">
        <v>232</v>
      </c>
      <c r="R4457" s="4">
        <v>0.0</v>
      </c>
      <c r="S4457" s="10"/>
      <c r="T4457" s="6" t="s">
        <v>34335</v>
      </c>
      <c r="U4457" s="8" t="str">
        <f t="shared" si="1"/>
        <v>https://www.kci.go.kr/kciportal/landing/article.kci?arti_id=ART002849967</v>
      </c>
      <c r="V4457" s="9" t="s">
        <v>52</v>
      </c>
      <c r="W4457" s="9"/>
      <c r="X4457" s="1" t="s">
        <v>53</v>
      </c>
      <c r="Y4457" s="9">
        <f t="shared" si="2"/>
        <v>1</v>
      </c>
    </row>
    <row r="4458">
      <c r="A4458" s="4">
        <v>483.0</v>
      </c>
      <c r="B4458" s="5" t="s">
        <v>34336</v>
      </c>
      <c r="C4458" s="5" t="s">
        <v>34337</v>
      </c>
      <c r="D4458" s="5" t="s">
        <v>34338</v>
      </c>
      <c r="E4458" s="5" t="s">
        <v>34339</v>
      </c>
      <c r="F4458" s="5" t="s">
        <v>34340</v>
      </c>
      <c r="G4458" s="5" t="s">
        <v>1691</v>
      </c>
      <c r="H4458" s="5" t="s">
        <v>1692</v>
      </c>
      <c r="I4458" s="5" t="s">
        <v>1693</v>
      </c>
      <c r="J4458" s="5" t="s">
        <v>1694</v>
      </c>
      <c r="K4458" s="5" t="s">
        <v>45</v>
      </c>
      <c r="L4458" s="5">
        <v>2022.0</v>
      </c>
      <c r="M4458" s="5" t="s">
        <v>3941</v>
      </c>
      <c r="N4458" s="5" t="s">
        <v>29554</v>
      </c>
      <c r="O4458" s="5" t="s">
        <v>34341</v>
      </c>
      <c r="P4458" s="5" t="s">
        <v>34342</v>
      </c>
      <c r="Q4458" s="5" t="s">
        <v>232</v>
      </c>
      <c r="R4458" s="4">
        <v>0.0</v>
      </c>
      <c r="S4458" s="10"/>
      <c r="T4458" s="6" t="s">
        <v>34343</v>
      </c>
      <c r="U4458" s="8" t="str">
        <f t="shared" si="1"/>
        <v>https://www.kci.go.kr/kciportal/landing/article.kci?arti_id=ART002849991</v>
      </c>
      <c r="V4458" s="9" t="s">
        <v>52</v>
      </c>
      <c r="W4458" s="9"/>
      <c r="X4458" s="1" t="s">
        <v>53</v>
      </c>
      <c r="Y4458" s="9">
        <f t="shared" si="2"/>
        <v>1</v>
      </c>
    </row>
    <row r="4459">
      <c r="A4459" s="4">
        <v>484.0</v>
      </c>
      <c r="B4459" s="5" t="s">
        <v>34344</v>
      </c>
      <c r="C4459" s="5" t="s">
        <v>34345</v>
      </c>
      <c r="D4459" s="5" t="s">
        <v>34346</v>
      </c>
      <c r="E4459" s="5" t="s">
        <v>34347</v>
      </c>
      <c r="F4459" s="5" t="s">
        <v>34348</v>
      </c>
      <c r="G4459" s="5" t="s">
        <v>2837</v>
      </c>
      <c r="H4459" s="5" t="s">
        <v>2838</v>
      </c>
      <c r="I4459" s="5" t="s">
        <v>2839</v>
      </c>
      <c r="J4459" s="7"/>
      <c r="K4459" s="5" t="s">
        <v>45</v>
      </c>
      <c r="L4459" s="5">
        <v>2022.0</v>
      </c>
      <c r="M4459" s="5" t="s">
        <v>4930</v>
      </c>
      <c r="N4459" s="5" t="s">
        <v>34349</v>
      </c>
      <c r="O4459" s="5" t="s">
        <v>34350</v>
      </c>
      <c r="P4459" s="5" t="s">
        <v>34351</v>
      </c>
      <c r="Q4459" s="5" t="s">
        <v>216</v>
      </c>
      <c r="R4459" s="4">
        <v>10.0</v>
      </c>
      <c r="S4459" s="6" t="s">
        <v>34352</v>
      </c>
      <c r="T4459" s="6" t="s">
        <v>34352</v>
      </c>
      <c r="U4459" s="8" t="str">
        <f t="shared" si="1"/>
        <v>https://www.kci.go.kr/kciportal/landing/article.kci?arti_id=ART002850211</v>
      </c>
      <c r="V4459" s="9" t="s">
        <v>51</v>
      </c>
      <c r="W4459" s="9"/>
      <c r="X4459" s="1" t="s">
        <v>53</v>
      </c>
      <c r="Y4459" s="9">
        <f t="shared" si="2"/>
        <v>1</v>
      </c>
    </row>
    <row r="4460">
      <c r="A4460" s="4">
        <v>485.0</v>
      </c>
      <c r="B4460" s="5" t="s">
        <v>34353</v>
      </c>
      <c r="C4460" s="5" t="s">
        <v>34354</v>
      </c>
      <c r="D4460" s="5" t="s">
        <v>34355</v>
      </c>
      <c r="E4460" s="5" t="s">
        <v>34356</v>
      </c>
      <c r="F4460" s="5" t="s">
        <v>13397</v>
      </c>
      <c r="G4460" s="5" t="s">
        <v>2837</v>
      </c>
      <c r="H4460" s="5" t="s">
        <v>2838</v>
      </c>
      <c r="I4460" s="5" t="s">
        <v>2839</v>
      </c>
      <c r="J4460" s="7"/>
      <c r="K4460" s="5" t="s">
        <v>45</v>
      </c>
      <c r="L4460" s="5">
        <v>2022.0</v>
      </c>
      <c r="M4460" s="5" t="s">
        <v>4930</v>
      </c>
      <c r="N4460" s="5" t="s">
        <v>34357</v>
      </c>
      <c r="O4460" s="5" t="s">
        <v>34358</v>
      </c>
      <c r="P4460" s="5" t="s">
        <v>34359</v>
      </c>
      <c r="Q4460" s="5" t="s">
        <v>216</v>
      </c>
      <c r="R4460" s="4">
        <v>1.0</v>
      </c>
      <c r="S4460" s="6" t="s">
        <v>34360</v>
      </c>
      <c r="T4460" s="6" t="s">
        <v>34360</v>
      </c>
      <c r="U4460" s="8" t="str">
        <f t="shared" si="1"/>
        <v>https://www.kci.go.kr/kciportal/landing/article.kci?arti_id=ART002850238</v>
      </c>
      <c r="V4460" s="9" t="s">
        <v>51</v>
      </c>
      <c r="W4460" s="9"/>
      <c r="X4460" s="1" t="s">
        <v>53</v>
      </c>
      <c r="Y4460" s="9">
        <f t="shared" si="2"/>
        <v>1</v>
      </c>
    </row>
    <row r="4461">
      <c r="A4461" s="4">
        <v>486.0</v>
      </c>
      <c r="B4461" s="5" t="s">
        <v>34361</v>
      </c>
      <c r="C4461" s="5" t="s">
        <v>34362</v>
      </c>
      <c r="D4461" s="5" t="s">
        <v>34363</v>
      </c>
      <c r="E4461" s="5" t="s">
        <v>34364</v>
      </c>
      <c r="F4461" s="5" t="s">
        <v>34365</v>
      </c>
      <c r="G4461" s="5" t="s">
        <v>2837</v>
      </c>
      <c r="H4461" s="5" t="s">
        <v>2838</v>
      </c>
      <c r="I4461" s="5" t="s">
        <v>2839</v>
      </c>
      <c r="J4461" s="7"/>
      <c r="K4461" s="5" t="s">
        <v>45</v>
      </c>
      <c r="L4461" s="5">
        <v>2022.0</v>
      </c>
      <c r="M4461" s="5" t="s">
        <v>4930</v>
      </c>
      <c r="N4461" s="5" t="s">
        <v>25675</v>
      </c>
      <c r="O4461" s="5" t="s">
        <v>34366</v>
      </c>
      <c r="P4461" s="5" t="s">
        <v>34367</v>
      </c>
      <c r="Q4461" s="5" t="s">
        <v>216</v>
      </c>
      <c r="R4461" s="4">
        <v>0.0</v>
      </c>
      <c r="S4461" s="6" t="s">
        <v>34368</v>
      </c>
      <c r="T4461" s="6" t="s">
        <v>34368</v>
      </c>
      <c r="U4461" s="8" t="str">
        <f t="shared" si="1"/>
        <v>https://www.kci.go.kr/kciportal/landing/article.kci?arti_id=ART002850248</v>
      </c>
      <c r="V4461" s="9" t="s">
        <v>51</v>
      </c>
      <c r="W4461" s="9"/>
      <c r="X4461" s="1" t="s">
        <v>53</v>
      </c>
      <c r="Y4461" s="9">
        <f t="shared" si="2"/>
        <v>1</v>
      </c>
    </row>
    <row r="4462">
      <c r="A4462" s="4">
        <v>487.0</v>
      </c>
      <c r="B4462" s="5" t="s">
        <v>34369</v>
      </c>
      <c r="C4462" s="5" t="s">
        <v>34370</v>
      </c>
      <c r="D4462" s="5" t="s">
        <v>34371</v>
      </c>
      <c r="E4462" s="5" t="s">
        <v>34372</v>
      </c>
      <c r="F4462" s="5" t="s">
        <v>34373</v>
      </c>
      <c r="G4462" s="5" t="s">
        <v>1288</v>
      </c>
      <c r="H4462" s="5" t="s">
        <v>1289</v>
      </c>
      <c r="I4462" s="5" t="s">
        <v>1290</v>
      </c>
      <c r="J4462" s="5" t="s">
        <v>1291</v>
      </c>
      <c r="K4462" s="5" t="s">
        <v>45</v>
      </c>
      <c r="L4462" s="5">
        <v>2022.0</v>
      </c>
      <c r="M4462" s="5">
        <v>-42.0</v>
      </c>
      <c r="N4462" s="5" t="s">
        <v>34374</v>
      </c>
      <c r="O4462" s="5" t="s">
        <v>34375</v>
      </c>
      <c r="P4462" s="5" t="s">
        <v>34376</v>
      </c>
      <c r="Q4462" s="5" t="s">
        <v>1295</v>
      </c>
      <c r="R4462" s="4">
        <v>1.0</v>
      </c>
      <c r="S4462" s="10"/>
      <c r="T4462" s="7"/>
      <c r="U4462" s="8" t="str">
        <f t="shared" si="1"/>
        <v>https://www.kci.go.kr/kciportal/landing/article.kci?arti_id=ART002850294</v>
      </c>
      <c r="V4462" s="9" t="s">
        <v>52</v>
      </c>
      <c r="W4462" s="9"/>
      <c r="X4462" s="1" t="s">
        <v>53</v>
      </c>
      <c r="Y4462" s="9">
        <f t="shared" si="2"/>
        <v>1</v>
      </c>
    </row>
    <row r="4463">
      <c r="A4463" s="4">
        <v>488.0</v>
      </c>
      <c r="B4463" s="5" t="s">
        <v>34377</v>
      </c>
      <c r="C4463" s="5" t="s">
        <v>34378</v>
      </c>
      <c r="D4463" s="5" t="s">
        <v>34379</v>
      </c>
      <c r="E4463" s="5" t="s">
        <v>34380</v>
      </c>
      <c r="F4463" s="5" t="s">
        <v>34373</v>
      </c>
      <c r="G4463" s="5" t="s">
        <v>1288</v>
      </c>
      <c r="H4463" s="5" t="s">
        <v>1289</v>
      </c>
      <c r="I4463" s="5" t="s">
        <v>1290</v>
      </c>
      <c r="J4463" s="5" t="s">
        <v>1291</v>
      </c>
      <c r="K4463" s="5" t="s">
        <v>45</v>
      </c>
      <c r="L4463" s="5">
        <v>2022.0</v>
      </c>
      <c r="M4463" s="5">
        <v>-42.0</v>
      </c>
      <c r="N4463" s="5" t="s">
        <v>34381</v>
      </c>
      <c r="O4463" s="5" t="s">
        <v>34382</v>
      </c>
      <c r="P4463" s="5" t="s">
        <v>34383</v>
      </c>
      <c r="Q4463" s="5" t="s">
        <v>1295</v>
      </c>
      <c r="R4463" s="4">
        <v>0.0</v>
      </c>
      <c r="S4463" s="10"/>
      <c r="T4463" s="7"/>
      <c r="U4463" s="8" t="str">
        <f t="shared" si="1"/>
        <v>https://www.kci.go.kr/kciportal/landing/article.kci?arti_id=ART002850316</v>
      </c>
      <c r="V4463" s="9" t="s">
        <v>52</v>
      </c>
      <c r="W4463" s="9"/>
      <c r="X4463" s="1" t="s">
        <v>53</v>
      </c>
      <c r="Y4463" s="9">
        <f t="shared" si="2"/>
        <v>1</v>
      </c>
    </row>
    <row r="4464">
      <c r="A4464" s="4">
        <v>489.0</v>
      </c>
      <c r="B4464" s="5" t="s">
        <v>34384</v>
      </c>
      <c r="C4464" s="5" t="s">
        <v>34385</v>
      </c>
      <c r="D4464" s="5" t="s">
        <v>34386</v>
      </c>
      <c r="E4464" s="5" t="s">
        <v>34387</v>
      </c>
      <c r="F4464" s="5" t="s">
        <v>34388</v>
      </c>
      <c r="G4464" s="5" t="s">
        <v>384</v>
      </c>
      <c r="H4464" s="5" t="s">
        <v>385</v>
      </c>
      <c r="I4464" s="5" t="s">
        <v>362</v>
      </c>
      <c r="J4464" s="5" t="s">
        <v>363</v>
      </c>
      <c r="K4464" s="5" t="s">
        <v>45</v>
      </c>
      <c r="L4464" s="5">
        <v>2022.0</v>
      </c>
      <c r="M4464" s="5" t="s">
        <v>2323</v>
      </c>
      <c r="N4464" s="5" t="s">
        <v>21255</v>
      </c>
      <c r="O4464" s="5" t="s">
        <v>34389</v>
      </c>
      <c r="P4464" s="5" t="s">
        <v>34389</v>
      </c>
      <c r="Q4464" s="5" t="s">
        <v>232</v>
      </c>
      <c r="R4464" s="4">
        <v>0.0</v>
      </c>
      <c r="S4464" s="6" t="s">
        <v>34390</v>
      </c>
      <c r="T4464" s="5" t="s">
        <v>34391</v>
      </c>
      <c r="U4464" s="8" t="str">
        <f t="shared" si="1"/>
        <v>https://www.kci.go.kr/kciportal/landing/article.kci?arti_id=ART002850331</v>
      </c>
      <c r="V4464" s="9" t="s">
        <v>52</v>
      </c>
      <c r="W4464" s="9"/>
      <c r="X4464" s="1" t="s">
        <v>53</v>
      </c>
      <c r="Y4464" s="9">
        <f t="shared" si="2"/>
        <v>1</v>
      </c>
    </row>
    <row r="4465">
      <c r="A4465" s="4">
        <v>490.0</v>
      </c>
      <c r="B4465" s="5" t="s">
        <v>34392</v>
      </c>
      <c r="C4465" s="5" t="s">
        <v>34393</v>
      </c>
      <c r="D4465" s="5" t="s">
        <v>34394</v>
      </c>
      <c r="E4465" s="5" t="s">
        <v>34395</v>
      </c>
      <c r="F4465" s="5" t="s">
        <v>34396</v>
      </c>
      <c r="G4465" s="5" t="s">
        <v>384</v>
      </c>
      <c r="H4465" s="5" t="s">
        <v>385</v>
      </c>
      <c r="I4465" s="5" t="s">
        <v>362</v>
      </c>
      <c r="J4465" s="5" t="s">
        <v>363</v>
      </c>
      <c r="K4465" s="5" t="s">
        <v>45</v>
      </c>
      <c r="L4465" s="5">
        <v>2022.0</v>
      </c>
      <c r="M4465" s="5" t="s">
        <v>2323</v>
      </c>
      <c r="N4465" s="5" t="s">
        <v>34397</v>
      </c>
      <c r="O4465" s="5" t="s">
        <v>34398</v>
      </c>
      <c r="P4465" s="5" t="s">
        <v>34399</v>
      </c>
      <c r="Q4465" s="5" t="s">
        <v>232</v>
      </c>
      <c r="R4465" s="4">
        <v>1.0</v>
      </c>
      <c r="S4465" s="6" t="s">
        <v>34400</v>
      </c>
      <c r="T4465" s="5" t="s">
        <v>34401</v>
      </c>
      <c r="U4465" s="8" t="str">
        <f t="shared" si="1"/>
        <v>https://www.kci.go.kr/kciportal/landing/article.kci?arti_id=ART002850336</v>
      </c>
      <c r="V4465" s="9" t="s">
        <v>51</v>
      </c>
      <c r="W4465" s="9"/>
      <c r="X4465" s="1" t="s">
        <v>53</v>
      </c>
      <c r="Y4465" s="9">
        <f t="shared" si="2"/>
        <v>1</v>
      </c>
    </row>
    <row r="4466">
      <c r="A4466" s="4">
        <v>491.0</v>
      </c>
      <c r="B4466" s="5" t="s">
        <v>34402</v>
      </c>
      <c r="C4466" s="5" t="s">
        <v>34403</v>
      </c>
      <c r="D4466" s="5" t="s">
        <v>34404</v>
      </c>
      <c r="E4466" s="5" t="s">
        <v>34405</v>
      </c>
      <c r="F4466" s="7"/>
      <c r="G4466" s="5" t="s">
        <v>1288</v>
      </c>
      <c r="H4466" s="5" t="s">
        <v>1289</v>
      </c>
      <c r="I4466" s="5" t="s">
        <v>1290</v>
      </c>
      <c r="J4466" s="5" t="s">
        <v>1291</v>
      </c>
      <c r="K4466" s="5" t="s">
        <v>45</v>
      </c>
      <c r="L4466" s="5">
        <v>2022.0</v>
      </c>
      <c r="M4466" s="5">
        <v>-42.0</v>
      </c>
      <c r="N4466" s="5" t="s">
        <v>15849</v>
      </c>
      <c r="O4466" s="5" t="s">
        <v>34406</v>
      </c>
      <c r="P4466" s="5" t="s">
        <v>34407</v>
      </c>
      <c r="Q4466" s="5" t="s">
        <v>1295</v>
      </c>
      <c r="R4466" s="4">
        <v>0.0</v>
      </c>
      <c r="S4466" s="7"/>
      <c r="T4466" s="7"/>
      <c r="U4466" s="8" t="str">
        <f t="shared" si="1"/>
        <v>https://www.kci.go.kr/kciportal/landing/article.kci?arti_id=ART002850348</v>
      </c>
      <c r="V4466" s="9" t="s">
        <v>52</v>
      </c>
      <c r="W4466" s="9"/>
      <c r="X4466" s="1" t="s">
        <v>53</v>
      </c>
      <c r="Y4466" s="9">
        <f t="shared" si="2"/>
        <v>1</v>
      </c>
    </row>
    <row r="4467">
      <c r="A4467" s="4">
        <v>492.0</v>
      </c>
      <c r="B4467" s="5" t="s">
        <v>34408</v>
      </c>
      <c r="C4467" s="5" t="s">
        <v>34409</v>
      </c>
      <c r="D4467" s="5" t="s">
        <v>34410</v>
      </c>
      <c r="E4467" s="5" t="s">
        <v>34411</v>
      </c>
      <c r="F4467" s="7"/>
      <c r="G4467" s="5" t="s">
        <v>29533</v>
      </c>
      <c r="H4467" s="5" t="s">
        <v>29534</v>
      </c>
      <c r="I4467" s="5" t="s">
        <v>29535</v>
      </c>
      <c r="J4467" s="5" t="s">
        <v>29536</v>
      </c>
      <c r="K4467" s="5" t="s">
        <v>45</v>
      </c>
      <c r="L4467" s="5">
        <v>2022.0</v>
      </c>
      <c r="M4467" s="5" t="s">
        <v>30799</v>
      </c>
      <c r="N4467" s="5" t="s">
        <v>5659</v>
      </c>
      <c r="O4467" s="5" t="s">
        <v>34412</v>
      </c>
      <c r="P4467" s="5" t="s">
        <v>34413</v>
      </c>
      <c r="Q4467" s="5" t="s">
        <v>232</v>
      </c>
      <c r="R4467" s="4">
        <v>2.0</v>
      </c>
      <c r="S4467" s="10"/>
      <c r="T4467" s="5" t="s">
        <v>34414</v>
      </c>
      <c r="U4467" s="8" t="str">
        <f t="shared" si="1"/>
        <v>https://www.kci.go.kr/kciportal/landing/article.kci?arti_id=ART002850504</v>
      </c>
      <c r="V4467" s="9" t="s">
        <v>51</v>
      </c>
      <c r="W4467" s="9"/>
      <c r="X4467" s="1" t="s">
        <v>53</v>
      </c>
      <c r="Y4467" s="9">
        <f t="shared" si="2"/>
        <v>1</v>
      </c>
    </row>
    <row r="4468">
      <c r="A4468" s="4">
        <v>493.0</v>
      </c>
      <c r="B4468" s="5" t="s">
        <v>34415</v>
      </c>
      <c r="C4468" s="5" t="s">
        <v>34416</v>
      </c>
      <c r="D4468" s="5" t="s">
        <v>34417</v>
      </c>
      <c r="E4468" s="5" t="s">
        <v>34418</v>
      </c>
      <c r="F4468" s="5" t="s">
        <v>34419</v>
      </c>
      <c r="G4468" s="5" t="s">
        <v>2656</v>
      </c>
      <c r="H4468" s="5" t="s">
        <v>2656</v>
      </c>
      <c r="I4468" s="5" t="s">
        <v>2657</v>
      </c>
      <c r="J4468" s="5" t="s">
        <v>2658</v>
      </c>
      <c r="K4468" s="5" t="s">
        <v>45</v>
      </c>
      <c r="L4468" s="5">
        <v>2022.0</v>
      </c>
      <c r="M4468" s="5" t="s">
        <v>18666</v>
      </c>
      <c r="N4468" s="5" t="s">
        <v>34420</v>
      </c>
      <c r="O4468" s="5" t="s">
        <v>34421</v>
      </c>
      <c r="P4468" s="5" t="s">
        <v>34422</v>
      </c>
      <c r="Q4468" s="5" t="s">
        <v>232</v>
      </c>
      <c r="R4468" s="4">
        <v>0.0</v>
      </c>
      <c r="S4468" s="5" t="s">
        <v>34423</v>
      </c>
      <c r="T4468" s="6" t="s">
        <v>34424</v>
      </c>
      <c r="U4468" s="8" t="str">
        <f t="shared" si="1"/>
        <v>https://www.kci.go.kr/kciportal/landing/article.kci?arti_id=ART002850630</v>
      </c>
      <c r="V4468" s="9" t="s">
        <v>51</v>
      </c>
      <c r="W4468" s="9"/>
      <c r="X4468" s="1" t="s">
        <v>53</v>
      </c>
      <c r="Y4468" s="9">
        <f t="shared" si="2"/>
        <v>1</v>
      </c>
    </row>
    <row r="4469">
      <c r="A4469" s="4">
        <v>494.0</v>
      </c>
      <c r="B4469" s="5" t="s">
        <v>34425</v>
      </c>
      <c r="C4469" s="5" t="s">
        <v>34426</v>
      </c>
      <c r="D4469" s="5" t="s">
        <v>34427</v>
      </c>
      <c r="E4469" s="5" t="s">
        <v>9252</v>
      </c>
      <c r="F4469" s="7"/>
      <c r="G4469" s="5" t="s">
        <v>4684</v>
      </c>
      <c r="H4469" s="5" t="s">
        <v>4685</v>
      </c>
      <c r="I4469" s="5" t="s">
        <v>4686</v>
      </c>
      <c r="J4469" s="5" t="s">
        <v>4687</v>
      </c>
      <c r="K4469" s="5" t="s">
        <v>45</v>
      </c>
      <c r="L4469" s="5">
        <v>2022.0</v>
      </c>
      <c r="M4469" s="5" t="s">
        <v>485</v>
      </c>
      <c r="N4469" s="5" t="s">
        <v>34428</v>
      </c>
      <c r="O4469" s="5" t="s">
        <v>34429</v>
      </c>
      <c r="P4469" s="5" t="s">
        <v>34430</v>
      </c>
      <c r="Q4469" s="5" t="s">
        <v>4691</v>
      </c>
      <c r="R4469" s="4">
        <v>1.0</v>
      </c>
      <c r="S4469" s="6" t="s">
        <v>26133</v>
      </c>
      <c r="T4469" s="7"/>
      <c r="U4469" s="8" t="str">
        <f t="shared" si="1"/>
        <v>https://www.kci.go.kr/kciportal/landing/article.kci?arti_id=ART002850754</v>
      </c>
      <c r="V4469" s="9" t="s">
        <v>51</v>
      </c>
      <c r="W4469" s="9"/>
      <c r="X4469" s="1" t="s">
        <v>53</v>
      </c>
      <c r="Y4469" s="9">
        <f t="shared" si="2"/>
        <v>1</v>
      </c>
    </row>
    <row r="4470">
      <c r="A4470" s="4">
        <v>495.0</v>
      </c>
      <c r="B4470" s="5" t="s">
        <v>34431</v>
      </c>
      <c r="C4470" s="5" t="s">
        <v>34432</v>
      </c>
      <c r="D4470" s="5" t="s">
        <v>34433</v>
      </c>
      <c r="E4470" s="5" t="s">
        <v>34434</v>
      </c>
      <c r="F4470" s="5" t="s">
        <v>34435</v>
      </c>
      <c r="G4470" s="5" t="s">
        <v>4677</v>
      </c>
      <c r="H4470" s="5" t="s">
        <v>6442</v>
      </c>
      <c r="I4470" s="5" t="s">
        <v>6443</v>
      </c>
      <c r="J4470" s="5" t="s">
        <v>6444</v>
      </c>
      <c r="K4470" s="5" t="s">
        <v>45</v>
      </c>
      <c r="L4470" s="5">
        <v>2022.0</v>
      </c>
      <c r="M4470" s="5" t="s">
        <v>31457</v>
      </c>
      <c r="N4470" s="5" t="s">
        <v>8761</v>
      </c>
      <c r="O4470" s="5" t="s">
        <v>34436</v>
      </c>
      <c r="P4470" s="5" t="s">
        <v>34437</v>
      </c>
      <c r="Q4470" s="5" t="s">
        <v>4677</v>
      </c>
      <c r="R4470" s="4">
        <v>0.0</v>
      </c>
      <c r="S4470" s="10"/>
      <c r="T4470" s="5" t="s">
        <v>34438</v>
      </c>
      <c r="U4470" s="8" t="str">
        <f t="shared" si="1"/>
        <v>https://www.kci.go.kr/kciportal/landing/article.kci?arti_id=ART002850783</v>
      </c>
      <c r="V4470" s="9" t="s">
        <v>51</v>
      </c>
      <c r="W4470" s="9"/>
      <c r="X4470" s="1" t="s">
        <v>53</v>
      </c>
      <c r="Y4470" s="9">
        <f t="shared" si="2"/>
        <v>1</v>
      </c>
    </row>
    <row r="4471">
      <c r="A4471" s="4">
        <v>496.0</v>
      </c>
      <c r="B4471" s="5" t="s">
        <v>34439</v>
      </c>
      <c r="C4471" s="5" t="s">
        <v>34440</v>
      </c>
      <c r="D4471" s="5" t="s">
        <v>34441</v>
      </c>
      <c r="E4471" s="5" t="s">
        <v>7711</v>
      </c>
      <c r="F4471" s="5" t="s">
        <v>34442</v>
      </c>
      <c r="G4471" s="5" t="s">
        <v>2771</v>
      </c>
      <c r="H4471" s="5" t="s">
        <v>2772</v>
      </c>
      <c r="I4471" s="5" t="s">
        <v>2773</v>
      </c>
      <c r="J4471" s="5" t="s">
        <v>2774</v>
      </c>
      <c r="K4471" s="5" t="s">
        <v>276</v>
      </c>
      <c r="L4471" s="5">
        <v>2022.0</v>
      </c>
      <c r="M4471" s="5" t="s">
        <v>31421</v>
      </c>
      <c r="N4471" s="5" t="s">
        <v>34443</v>
      </c>
      <c r="O4471" s="5" t="s">
        <v>34444</v>
      </c>
      <c r="P4471" s="5" t="s">
        <v>34445</v>
      </c>
      <c r="Q4471" s="5" t="s">
        <v>2778</v>
      </c>
      <c r="R4471" s="4">
        <v>1.0</v>
      </c>
      <c r="S4471" s="10"/>
      <c r="T4471" s="6" t="s">
        <v>34446</v>
      </c>
      <c r="U4471" s="8" t="str">
        <f t="shared" si="1"/>
        <v>https://www.kci.go.kr/kciportal/landing/article.kci?arti_id=ART002850788</v>
      </c>
      <c r="V4471" s="9" t="s">
        <v>52</v>
      </c>
      <c r="W4471" s="9"/>
      <c r="X4471" s="1" t="s">
        <v>53</v>
      </c>
      <c r="Y4471" s="9">
        <f t="shared" si="2"/>
        <v>1</v>
      </c>
    </row>
    <row r="4472">
      <c r="A4472" s="4">
        <v>497.0</v>
      </c>
      <c r="B4472" s="5" t="s">
        <v>34447</v>
      </c>
      <c r="C4472" s="5" t="s">
        <v>34448</v>
      </c>
      <c r="D4472" s="5" t="s">
        <v>34449</v>
      </c>
      <c r="E4472" s="5" t="s">
        <v>34450</v>
      </c>
      <c r="F4472" s="7"/>
      <c r="G4472" s="5" t="s">
        <v>2771</v>
      </c>
      <c r="H4472" s="5" t="s">
        <v>2772</v>
      </c>
      <c r="I4472" s="5" t="s">
        <v>2773</v>
      </c>
      <c r="J4472" s="5" t="s">
        <v>2774</v>
      </c>
      <c r="K4472" s="5" t="s">
        <v>276</v>
      </c>
      <c r="L4472" s="5">
        <v>2022.0</v>
      </c>
      <c r="M4472" s="5" t="s">
        <v>31421</v>
      </c>
      <c r="N4472" s="5" t="s">
        <v>34451</v>
      </c>
      <c r="O4472" s="5" t="s">
        <v>34452</v>
      </c>
      <c r="P4472" s="5" t="s">
        <v>34453</v>
      </c>
      <c r="Q4472" s="5" t="s">
        <v>2778</v>
      </c>
      <c r="R4472" s="4">
        <v>0.0</v>
      </c>
      <c r="S4472" s="10"/>
      <c r="T4472" s="6" t="s">
        <v>34454</v>
      </c>
      <c r="U4472" s="8" t="str">
        <f t="shared" si="1"/>
        <v>https://www.kci.go.kr/kciportal/landing/article.kci?arti_id=ART002850800</v>
      </c>
      <c r="V4472" s="9" t="s">
        <v>52</v>
      </c>
      <c r="W4472" s="9"/>
      <c r="X4472" s="1" t="s">
        <v>53</v>
      </c>
      <c r="Y4472" s="9">
        <f t="shared" si="2"/>
        <v>1</v>
      </c>
    </row>
    <row r="4473">
      <c r="A4473" s="4">
        <v>498.0</v>
      </c>
      <c r="B4473" s="5" t="s">
        <v>34455</v>
      </c>
      <c r="C4473" s="5" t="s">
        <v>34456</v>
      </c>
      <c r="D4473" s="5" t="s">
        <v>34457</v>
      </c>
      <c r="E4473" s="5" t="s">
        <v>30190</v>
      </c>
      <c r="F4473" s="5" t="s">
        <v>34458</v>
      </c>
      <c r="G4473" s="5" t="s">
        <v>4363</v>
      </c>
      <c r="H4473" s="5" t="s">
        <v>4364</v>
      </c>
      <c r="I4473" s="5" t="s">
        <v>4365</v>
      </c>
      <c r="J4473" s="5" t="s">
        <v>4366</v>
      </c>
      <c r="K4473" s="5" t="s">
        <v>45</v>
      </c>
      <c r="L4473" s="5">
        <v>2022.0</v>
      </c>
      <c r="M4473" s="5" t="s">
        <v>19052</v>
      </c>
      <c r="N4473" s="5" t="s">
        <v>34459</v>
      </c>
      <c r="O4473" s="5" t="s">
        <v>34460</v>
      </c>
      <c r="P4473" s="5" t="s">
        <v>34461</v>
      </c>
      <c r="Q4473" s="5" t="s">
        <v>2326</v>
      </c>
      <c r="R4473" s="4">
        <v>0.0</v>
      </c>
      <c r="S4473" s="7"/>
      <c r="T4473" s="7"/>
      <c r="U4473" s="8" t="str">
        <f t="shared" si="1"/>
        <v>https://www.kci.go.kr/kciportal/landing/article.kci?arti_id=ART002850944</v>
      </c>
      <c r="V4473" s="9" t="s">
        <v>51</v>
      </c>
      <c r="W4473" s="9"/>
      <c r="X4473" s="1" t="s">
        <v>53</v>
      </c>
      <c r="Y4473" s="9">
        <f t="shared" si="2"/>
        <v>1</v>
      </c>
    </row>
    <row r="4474">
      <c r="A4474" s="4">
        <v>499.0</v>
      </c>
      <c r="B4474" s="5" t="s">
        <v>34462</v>
      </c>
      <c r="C4474" s="5" t="s">
        <v>34463</v>
      </c>
      <c r="D4474" s="5" t="s">
        <v>34464</v>
      </c>
      <c r="E4474" s="5" t="s">
        <v>34465</v>
      </c>
      <c r="F4474" s="5" t="s">
        <v>34466</v>
      </c>
      <c r="G4474" s="5" t="s">
        <v>1186</v>
      </c>
      <c r="H4474" s="5" t="s">
        <v>1187</v>
      </c>
      <c r="I4474" s="5" t="s">
        <v>1188</v>
      </c>
      <c r="J4474" s="5" t="s">
        <v>1189</v>
      </c>
      <c r="K4474" s="5" t="s">
        <v>45</v>
      </c>
      <c r="L4474" s="5">
        <v>2022.0</v>
      </c>
      <c r="M4474" s="5" t="s">
        <v>503</v>
      </c>
      <c r="N4474" s="5" t="s">
        <v>34467</v>
      </c>
      <c r="O4474" s="5" t="s">
        <v>34468</v>
      </c>
      <c r="P4474" s="5" t="s">
        <v>34468</v>
      </c>
      <c r="Q4474" s="5" t="s">
        <v>232</v>
      </c>
      <c r="R4474" s="4">
        <v>0.0</v>
      </c>
      <c r="S4474" s="7"/>
      <c r="T4474" s="5" t="s">
        <v>34469</v>
      </c>
      <c r="U4474" s="8" t="str">
        <f t="shared" si="1"/>
        <v>https://www.kci.go.kr/kciportal/landing/article.kci?arti_id=ART002850965</v>
      </c>
      <c r="V4474" s="9" t="s">
        <v>51</v>
      </c>
      <c r="W4474" s="9"/>
      <c r="X4474" s="1" t="s">
        <v>53</v>
      </c>
      <c r="Y4474" s="9">
        <f t="shared" si="2"/>
        <v>1</v>
      </c>
    </row>
    <row r="4475">
      <c r="A4475" s="4">
        <v>500.0</v>
      </c>
      <c r="B4475" s="5" t="s">
        <v>34470</v>
      </c>
      <c r="C4475" s="5" t="s">
        <v>34471</v>
      </c>
      <c r="D4475" s="5" t="s">
        <v>34472</v>
      </c>
      <c r="E4475" s="5" t="s">
        <v>34473</v>
      </c>
      <c r="F4475" s="7"/>
      <c r="G4475" s="5" t="s">
        <v>1186</v>
      </c>
      <c r="H4475" s="5" t="s">
        <v>1187</v>
      </c>
      <c r="I4475" s="5" t="s">
        <v>1188</v>
      </c>
      <c r="J4475" s="5" t="s">
        <v>1189</v>
      </c>
      <c r="K4475" s="5" t="s">
        <v>45</v>
      </c>
      <c r="L4475" s="5">
        <v>2022.0</v>
      </c>
      <c r="M4475" s="5" t="s">
        <v>503</v>
      </c>
      <c r="N4475" s="5" t="s">
        <v>34474</v>
      </c>
      <c r="O4475" s="5" t="s">
        <v>34475</v>
      </c>
      <c r="P4475" s="5" t="s">
        <v>34475</v>
      </c>
      <c r="Q4475" s="5" t="s">
        <v>232</v>
      </c>
      <c r="R4475" s="4">
        <v>0.0</v>
      </c>
      <c r="S4475" s="7"/>
      <c r="T4475" s="5" t="s">
        <v>34476</v>
      </c>
      <c r="U4475" s="8" t="str">
        <f t="shared" si="1"/>
        <v>https://www.kci.go.kr/kciportal/landing/article.kci?arti_id=ART002850972</v>
      </c>
      <c r="V4475" s="9" t="s">
        <v>51</v>
      </c>
      <c r="W4475" s="9"/>
      <c r="X4475" s="1" t="s">
        <v>53</v>
      </c>
      <c r="Y4475" s="9">
        <f t="shared" si="2"/>
        <v>1</v>
      </c>
    </row>
    <row r="4476">
      <c r="A4476" s="4">
        <v>501.0</v>
      </c>
      <c r="B4476" s="5" t="s">
        <v>34477</v>
      </c>
      <c r="C4476" s="5" t="s">
        <v>34478</v>
      </c>
      <c r="D4476" s="5" t="s">
        <v>34478</v>
      </c>
      <c r="E4476" s="5" t="s">
        <v>34479</v>
      </c>
      <c r="F4476" s="5" t="s">
        <v>34480</v>
      </c>
      <c r="G4476" s="5" t="s">
        <v>42</v>
      </c>
      <c r="H4476" s="5" t="s">
        <v>42</v>
      </c>
      <c r="I4476" s="5" t="s">
        <v>43</v>
      </c>
      <c r="J4476" s="5" t="s">
        <v>44</v>
      </c>
      <c r="K4476" s="5" t="s">
        <v>45</v>
      </c>
      <c r="L4476" s="5">
        <v>2022.0</v>
      </c>
      <c r="M4476" s="5" t="s">
        <v>1325</v>
      </c>
      <c r="N4476" s="5" t="s">
        <v>20023</v>
      </c>
      <c r="O4476" s="5" t="s">
        <v>34481</v>
      </c>
      <c r="P4476" s="5" t="s">
        <v>34481</v>
      </c>
      <c r="Q4476" s="5" t="s">
        <v>49</v>
      </c>
      <c r="R4476" s="4">
        <v>0.0</v>
      </c>
      <c r="S4476" s="6" t="s">
        <v>50</v>
      </c>
      <c r="T4476" s="7"/>
      <c r="U4476" s="8" t="str">
        <f t="shared" si="1"/>
        <v>https://www.kci.go.kr/kciportal/landing/article.kci?arti_id=ART002851167</v>
      </c>
      <c r="V4476" s="9" t="s">
        <v>51</v>
      </c>
      <c r="W4476" s="9"/>
      <c r="X4476" s="1" t="s">
        <v>53</v>
      </c>
      <c r="Y4476" s="9">
        <f t="shared" si="2"/>
        <v>1</v>
      </c>
    </row>
    <row r="4477">
      <c r="A4477" s="4">
        <v>502.0</v>
      </c>
      <c r="B4477" s="5" t="s">
        <v>34482</v>
      </c>
      <c r="C4477" s="5" t="s">
        <v>34483</v>
      </c>
      <c r="D4477" s="5" t="s">
        <v>34484</v>
      </c>
      <c r="E4477" s="5" t="s">
        <v>34485</v>
      </c>
      <c r="F4477" s="7"/>
      <c r="G4477" s="5" t="s">
        <v>1044</v>
      </c>
      <c r="H4477" s="5" t="s">
        <v>1045</v>
      </c>
      <c r="I4477" s="5" t="s">
        <v>1046</v>
      </c>
      <c r="J4477" s="5" t="s">
        <v>1047</v>
      </c>
      <c r="K4477" s="5" t="s">
        <v>45</v>
      </c>
      <c r="L4477" s="5">
        <v>2022.0</v>
      </c>
      <c r="M4477" s="5" t="s">
        <v>1216</v>
      </c>
      <c r="N4477" s="5" t="s">
        <v>21822</v>
      </c>
      <c r="O4477" s="5" t="s">
        <v>34486</v>
      </c>
      <c r="P4477" s="5" t="s">
        <v>34487</v>
      </c>
      <c r="Q4477" s="5" t="s">
        <v>232</v>
      </c>
      <c r="R4477" s="4">
        <v>1.0</v>
      </c>
      <c r="S4477" s="6" t="s">
        <v>34488</v>
      </c>
      <c r="T4477" s="7"/>
      <c r="U4477" s="8" t="str">
        <f t="shared" si="1"/>
        <v>https://www.kci.go.kr/kciportal/landing/article.kci?arti_id=ART002851237</v>
      </c>
      <c r="V4477" s="9" t="s">
        <v>51</v>
      </c>
      <c r="W4477" s="9"/>
      <c r="X4477" s="1" t="s">
        <v>53</v>
      </c>
      <c r="Y4477" s="9">
        <f t="shared" si="2"/>
        <v>1</v>
      </c>
    </row>
    <row r="4478">
      <c r="A4478" s="4">
        <v>503.0</v>
      </c>
      <c r="B4478" s="5" t="s">
        <v>34489</v>
      </c>
      <c r="C4478" s="5" t="s">
        <v>34490</v>
      </c>
      <c r="D4478" s="5" t="s">
        <v>34491</v>
      </c>
      <c r="E4478" s="5" t="s">
        <v>34492</v>
      </c>
      <c r="F4478" s="5" t="s">
        <v>34493</v>
      </c>
      <c r="G4478" s="5" t="s">
        <v>2718</v>
      </c>
      <c r="H4478" s="5" t="s">
        <v>2719</v>
      </c>
      <c r="I4478" s="5" t="s">
        <v>2720</v>
      </c>
      <c r="J4478" s="5" t="s">
        <v>2721</v>
      </c>
      <c r="K4478" s="5" t="s">
        <v>45</v>
      </c>
      <c r="L4478" s="5">
        <v>2022.0</v>
      </c>
      <c r="M4478" s="5">
        <v>-40.0</v>
      </c>
      <c r="N4478" s="5" t="s">
        <v>31155</v>
      </c>
      <c r="O4478" s="5" t="s">
        <v>34494</v>
      </c>
      <c r="P4478" s="5" t="s">
        <v>34495</v>
      </c>
      <c r="Q4478" s="5" t="s">
        <v>232</v>
      </c>
      <c r="R4478" s="4">
        <v>1.0</v>
      </c>
      <c r="S4478" s="10"/>
      <c r="T4478" s="6" t="s">
        <v>34496</v>
      </c>
      <c r="U4478" s="8" t="str">
        <f t="shared" si="1"/>
        <v>https://www.kci.go.kr/kciportal/landing/article.kci?arti_id=ART002851310</v>
      </c>
      <c r="V4478" s="9" t="s">
        <v>51</v>
      </c>
      <c r="W4478" s="9"/>
      <c r="X4478" s="1" t="s">
        <v>53</v>
      </c>
      <c r="Y4478" s="9">
        <f t="shared" si="2"/>
        <v>1</v>
      </c>
    </row>
    <row r="4479">
      <c r="A4479" s="4">
        <v>504.0</v>
      </c>
      <c r="B4479" s="5" t="s">
        <v>34497</v>
      </c>
      <c r="C4479" s="5" t="s">
        <v>34498</v>
      </c>
      <c r="D4479" s="5" t="s">
        <v>34499</v>
      </c>
      <c r="E4479" s="5" t="s">
        <v>34500</v>
      </c>
      <c r="F4479" s="7"/>
      <c r="G4479" s="5" t="s">
        <v>1044</v>
      </c>
      <c r="H4479" s="5" t="s">
        <v>1045</v>
      </c>
      <c r="I4479" s="5" t="s">
        <v>1046</v>
      </c>
      <c r="J4479" s="5" t="s">
        <v>1047</v>
      </c>
      <c r="K4479" s="5" t="s">
        <v>45</v>
      </c>
      <c r="L4479" s="5">
        <v>2022.0</v>
      </c>
      <c r="M4479" s="5" t="s">
        <v>1216</v>
      </c>
      <c r="N4479" s="5" t="s">
        <v>34501</v>
      </c>
      <c r="O4479" s="5" t="s">
        <v>34502</v>
      </c>
      <c r="P4479" s="5" t="s">
        <v>34503</v>
      </c>
      <c r="Q4479" s="5" t="s">
        <v>232</v>
      </c>
      <c r="R4479" s="4">
        <v>0.0</v>
      </c>
      <c r="S4479" s="6" t="s">
        <v>34504</v>
      </c>
      <c r="T4479" s="6" t="s">
        <v>34505</v>
      </c>
      <c r="U4479" s="8" t="str">
        <f t="shared" si="1"/>
        <v>https://www.kci.go.kr/kciportal/landing/article.kci?arti_id=ART002851490</v>
      </c>
      <c r="V4479" s="9" t="s">
        <v>52</v>
      </c>
      <c r="W4479" s="9"/>
      <c r="X4479" s="1" t="s">
        <v>53</v>
      </c>
      <c r="Y4479" s="9">
        <f t="shared" si="2"/>
        <v>1</v>
      </c>
    </row>
    <row r="4480">
      <c r="A4480" s="4">
        <v>505.0</v>
      </c>
      <c r="B4480" s="5" t="s">
        <v>34506</v>
      </c>
      <c r="C4480" s="5" t="s">
        <v>34507</v>
      </c>
      <c r="D4480" s="5" t="s">
        <v>34507</v>
      </c>
      <c r="E4480" s="5" t="s">
        <v>34508</v>
      </c>
      <c r="F4480" s="5" t="s">
        <v>34509</v>
      </c>
      <c r="G4480" s="5" t="s">
        <v>1236</v>
      </c>
      <c r="H4480" s="5" t="s">
        <v>1237</v>
      </c>
      <c r="I4480" s="5" t="s">
        <v>1238</v>
      </c>
      <c r="J4480" s="5" t="s">
        <v>1239</v>
      </c>
      <c r="K4480" s="5" t="s">
        <v>45</v>
      </c>
      <c r="L4480" s="5">
        <v>2022.0</v>
      </c>
      <c r="M4480" s="5" t="s">
        <v>1707</v>
      </c>
      <c r="N4480" s="5" t="s">
        <v>34510</v>
      </c>
      <c r="O4480" s="5" t="s">
        <v>34511</v>
      </c>
      <c r="P4480" s="5" t="s">
        <v>34511</v>
      </c>
      <c r="Q4480" s="5" t="s">
        <v>232</v>
      </c>
      <c r="R4480" s="4">
        <v>0.0</v>
      </c>
      <c r="S4480" s="6" t="s">
        <v>34512</v>
      </c>
      <c r="T4480" s="6" t="s">
        <v>34513</v>
      </c>
      <c r="U4480" s="8" t="str">
        <f t="shared" si="1"/>
        <v>https://www.kci.go.kr/kciportal/landing/article.kci?arti_id=ART002851643</v>
      </c>
      <c r="V4480" s="9" t="s">
        <v>52</v>
      </c>
      <c r="W4480" s="9"/>
      <c r="X4480" s="1" t="s">
        <v>53</v>
      </c>
      <c r="Y4480" s="9">
        <f t="shared" si="2"/>
        <v>1</v>
      </c>
    </row>
    <row r="4481">
      <c r="A4481" s="4">
        <v>506.0</v>
      </c>
      <c r="B4481" s="5" t="s">
        <v>34514</v>
      </c>
      <c r="C4481" s="5" t="s">
        <v>34515</v>
      </c>
      <c r="D4481" s="5" t="s">
        <v>34516</v>
      </c>
      <c r="E4481" s="5" t="s">
        <v>34517</v>
      </c>
      <c r="F4481" s="5" t="s">
        <v>34518</v>
      </c>
      <c r="G4481" s="5" t="s">
        <v>1357</v>
      </c>
      <c r="H4481" s="5" t="s">
        <v>1358</v>
      </c>
      <c r="I4481" s="5" t="s">
        <v>1359</v>
      </c>
      <c r="J4481" s="5" t="s">
        <v>1360</v>
      </c>
      <c r="K4481" s="5" t="s">
        <v>45</v>
      </c>
      <c r="L4481" s="5">
        <v>2022.0</v>
      </c>
      <c r="M4481" s="5" t="s">
        <v>20851</v>
      </c>
      <c r="N4481" s="5" t="s">
        <v>34519</v>
      </c>
      <c r="O4481" s="5" t="s">
        <v>34520</v>
      </c>
      <c r="P4481" s="5" t="s">
        <v>34520</v>
      </c>
      <c r="Q4481" s="5" t="s">
        <v>1364</v>
      </c>
      <c r="R4481" s="4">
        <v>0.0</v>
      </c>
      <c r="S4481" s="10"/>
      <c r="T4481" s="5" t="s">
        <v>34521</v>
      </c>
      <c r="U4481" s="8" t="str">
        <f t="shared" si="1"/>
        <v>https://www.kci.go.kr/kciportal/landing/article.kci?arti_id=ART002851792</v>
      </c>
      <c r="V4481" s="9" t="s">
        <v>51</v>
      </c>
      <c r="W4481" s="9"/>
      <c r="X4481" s="1" t="s">
        <v>53</v>
      </c>
      <c r="Y4481" s="9">
        <f t="shared" si="2"/>
        <v>1</v>
      </c>
    </row>
    <row r="4482">
      <c r="A4482" s="4">
        <v>507.0</v>
      </c>
      <c r="B4482" s="5" t="s">
        <v>34522</v>
      </c>
      <c r="C4482" s="5" t="s">
        <v>34523</v>
      </c>
      <c r="D4482" s="5" t="s">
        <v>34524</v>
      </c>
      <c r="E4482" s="5" t="s">
        <v>34525</v>
      </c>
      <c r="F4482" s="5" t="s">
        <v>34526</v>
      </c>
      <c r="G4482" s="5" t="s">
        <v>1357</v>
      </c>
      <c r="H4482" s="5" t="s">
        <v>1358</v>
      </c>
      <c r="I4482" s="5" t="s">
        <v>1359</v>
      </c>
      <c r="J4482" s="5" t="s">
        <v>1360</v>
      </c>
      <c r="K4482" s="5" t="s">
        <v>45</v>
      </c>
      <c r="L4482" s="5">
        <v>2022.0</v>
      </c>
      <c r="M4482" s="5" t="s">
        <v>20851</v>
      </c>
      <c r="N4482" s="5" t="s">
        <v>34527</v>
      </c>
      <c r="O4482" s="5" t="s">
        <v>34528</v>
      </c>
      <c r="P4482" s="5" t="s">
        <v>34528</v>
      </c>
      <c r="Q4482" s="5" t="s">
        <v>1364</v>
      </c>
      <c r="R4482" s="4">
        <v>0.0</v>
      </c>
      <c r="S4482" s="10"/>
      <c r="T4482" s="5" t="s">
        <v>34529</v>
      </c>
      <c r="U4482" s="8" t="str">
        <f t="shared" si="1"/>
        <v>https://www.kci.go.kr/kciportal/landing/article.kci?arti_id=ART002851840</v>
      </c>
      <c r="V4482" s="9" t="s">
        <v>51</v>
      </c>
      <c r="W4482" s="9"/>
      <c r="X4482" s="1" t="s">
        <v>53</v>
      </c>
      <c r="Y4482" s="9">
        <f t="shared" si="2"/>
        <v>1</v>
      </c>
    </row>
    <row r="4483">
      <c r="A4483" s="4">
        <v>508.0</v>
      </c>
      <c r="B4483" s="5" t="s">
        <v>34530</v>
      </c>
      <c r="C4483" s="5" t="s">
        <v>34531</v>
      </c>
      <c r="D4483" s="5" t="s">
        <v>34532</v>
      </c>
      <c r="E4483" s="5" t="s">
        <v>34533</v>
      </c>
      <c r="F4483" s="7"/>
      <c r="G4483" s="5" t="s">
        <v>437</v>
      </c>
      <c r="H4483" s="5" t="s">
        <v>438</v>
      </c>
      <c r="I4483" s="5" t="s">
        <v>439</v>
      </c>
      <c r="J4483" s="5" t="s">
        <v>440</v>
      </c>
      <c r="K4483" s="5" t="s">
        <v>45</v>
      </c>
      <c r="L4483" s="5">
        <v>2022.0</v>
      </c>
      <c r="M4483" s="5" t="s">
        <v>31457</v>
      </c>
      <c r="N4483" s="5" t="s">
        <v>10858</v>
      </c>
      <c r="O4483" s="5" t="s">
        <v>34534</v>
      </c>
      <c r="P4483" s="5" t="s">
        <v>34535</v>
      </c>
      <c r="Q4483" s="5" t="s">
        <v>216</v>
      </c>
      <c r="R4483" s="4">
        <v>0.0</v>
      </c>
      <c r="S4483" s="6" t="s">
        <v>34536</v>
      </c>
      <c r="T4483" s="7"/>
      <c r="U4483" s="8" t="str">
        <f t="shared" si="1"/>
        <v>https://www.kci.go.kr/kciportal/landing/article.kci?arti_id=ART002851871</v>
      </c>
      <c r="V4483" s="9" t="s">
        <v>51</v>
      </c>
      <c r="W4483" s="9"/>
      <c r="X4483" s="1" t="s">
        <v>53</v>
      </c>
      <c r="Y4483" s="9">
        <f t="shared" si="2"/>
        <v>1</v>
      </c>
    </row>
    <row r="4484">
      <c r="A4484" s="4">
        <v>509.0</v>
      </c>
      <c r="B4484" s="5" t="s">
        <v>34537</v>
      </c>
      <c r="C4484" s="5" t="s">
        <v>34538</v>
      </c>
      <c r="D4484" s="5" t="s">
        <v>34539</v>
      </c>
      <c r="E4484" s="5" t="s">
        <v>34540</v>
      </c>
      <c r="F4484" s="5" t="s">
        <v>34541</v>
      </c>
      <c r="G4484" s="5" t="s">
        <v>1357</v>
      </c>
      <c r="H4484" s="5" t="s">
        <v>1358</v>
      </c>
      <c r="I4484" s="5" t="s">
        <v>1359</v>
      </c>
      <c r="J4484" s="5" t="s">
        <v>1360</v>
      </c>
      <c r="K4484" s="5" t="s">
        <v>45</v>
      </c>
      <c r="L4484" s="5">
        <v>2022.0</v>
      </c>
      <c r="M4484" s="5" t="s">
        <v>20851</v>
      </c>
      <c r="N4484" s="5" t="s">
        <v>34542</v>
      </c>
      <c r="O4484" s="5" t="s">
        <v>34543</v>
      </c>
      <c r="P4484" s="5" t="s">
        <v>34543</v>
      </c>
      <c r="Q4484" s="5" t="s">
        <v>1364</v>
      </c>
      <c r="R4484" s="4">
        <v>1.0</v>
      </c>
      <c r="S4484" s="10"/>
      <c r="T4484" s="5" t="s">
        <v>34544</v>
      </c>
      <c r="U4484" s="8" t="str">
        <f t="shared" si="1"/>
        <v>https://www.kci.go.kr/kciportal/landing/article.kci?arti_id=ART002851895</v>
      </c>
      <c r="V4484" s="9" t="s">
        <v>51</v>
      </c>
      <c r="W4484" s="9"/>
      <c r="X4484" s="1" t="s">
        <v>53</v>
      </c>
      <c r="Y4484" s="9">
        <f t="shared" si="2"/>
        <v>1</v>
      </c>
    </row>
    <row r="4485">
      <c r="A4485" s="4">
        <v>510.0</v>
      </c>
      <c r="B4485" s="5" t="s">
        <v>34545</v>
      </c>
      <c r="C4485" s="5" t="s">
        <v>34546</v>
      </c>
      <c r="D4485" s="5" t="s">
        <v>34547</v>
      </c>
      <c r="E4485" s="5" t="s">
        <v>34548</v>
      </c>
      <c r="F4485" s="7"/>
      <c r="G4485" s="5" t="s">
        <v>668</v>
      </c>
      <c r="H4485" s="5" t="s">
        <v>669</v>
      </c>
      <c r="I4485" s="5" t="s">
        <v>670</v>
      </c>
      <c r="J4485" s="5" t="s">
        <v>671</v>
      </c>
      <c r="K4485" s="5" t="s">
        <v>45</v>
      </c>
      <c r="L4485" s="5">
        <v>2022.0</v>
      </c>
      <c r="M4485" s="5" t="s">
        <v>31742</v>
      </c>
      <c r="N4485" s="5" t="s">
        <v>34549</v>
      </c>
      <c r="O4485" s="5" t="s">
        <v>34550</v>
      </c>
      <c r="P4485" s="5" t="s">
        <v>34551</v>
      </c>
      <c r="Q4485" s="5" t="s">
        <v>232</v>
      </c>
      <c r="R4485" s="4">
        <v>0.0</v>
      </c>
      <c r="S4485" s="10"/>
      <c r="T4485" s="5" t="s">
        <v>34552</v>
      </c>
      <c r="U4485" s="8" t="str">
        <f t="shared" si="1"/>
        <v>https://www.kci.go.kr/kciportal/landing/article.kci?arti_id=ART002851945</v>
      </c>
      <c r="V4485" s="9" t="s">
        <v>51</v>
      </c>
      <c r="W4485" s="9"/>
      <c r="X4485" s="1" t="s">
        <v>53</v>
      </c>
      <c r="Y4485" s="9">
        <f t="shared" si="2"/>
        <v>1</v>
      </c>
    </row>
    <row r="4486">
      <c r="A4486" s="4">
        <v>511.0</v>
      </c>
      <c r="B4486" s="5" t="s">
        <v>34553</v>
      </c>
      <c r="C4486" s="5" t="s">
        <v>34554</v>
      </c>
      <c r="D4486" s="5" t="s">
        <v>34555</v>
      </c>
      <c r="E4486" s="5" t="s">
        <v>34556</v>
      </c>
      <c r="F4486" s="5" t="s">
        <v>24540</v>
      </c>
      <c r="G4486" s="5" t="s">
        <v>308</v>
      </c>
      <c r="H4486" s="5" t="s">
        <v>309</v>
      </c>
      <c r="I4486" s="5" t="s">
        <v>310</v>
      </c>
      <c r="J4486" s="5" t="s">
        <v>311</v>
      </c>
      <c r="K4486" s="5" t="s">
        <v>45</v>
      </c>
      <c r="L4486" s="5">
        <v>2022.0</v>
      </c>
      <c r="M4486" s="5" t="s">
        <v>19144</v>
      </c>
      <c r="N4486" s="5" t="s">
        <v>2104</v>
      </c>
      <c r="O4486" s="5" t="s">
        <v>34557</v>
      </c>
      <c r="P4486" s="5" t="s">
        <v>34558</v>
      </c>
      <c r="Q4486" s="5" t="s">
        <v>316</v>
      </c>
      <c r="R4486" s="4">
        <v>0.0</v>
      </c>
      <c r="S4486" s="10"/>
      <c r="T4486" s="6" t="s">
        <v>34559</v>
      </c>
      <c r="U4486" s="8" t="str">
        <f t="shared" si="1"/>
        <v>https://www.kci.go.kr/kciportal/landing/article.kci?arti_id=ART002851965</v>
      </c>
      <c r="V4486" s="9" t="s">
        <v>52</v>
      </c>
      <c r="W4486" s="9"/>
      <c r="X4486" s="1" t="s">
        <v>53</v>
      </c>
      <c r="Y4486" s="9">
        <f t="shared" si="2"/>
        <v>1</v>
      </c>
    </row>
    <row r="4487">
      <c r="A4487" s="4">
        <v>512.0</v>
      </c>
      <c r="B4487" s="5" t="s">
        <v>34560</v>
      </c>
      <c r="C4487" s="5" t="s">
        <v>34561</v>
      </c>
      <c r="D4487" s="5" t="s">
        <v>34562</v>
      </c>
      <c r="E4487" s="5" t="s">
        <v>34563</v>
      </c>
      <c r="F4487" s="7"/>
      <c r="G4487" s="5" t="s">
        <v>4158</v>
      </c>
      <c r="H4487" s="5" t="s">
        <v>4159</v>
      </c>
      <c r="I4487" s="5" t="s">
        <v>4160</v>
      </c>
      <c r="J4487" s="5" t="s">
        <v>4161</v>
      </c>
      <c r="K4487" s="5" t="s">
        <v>4162</v>
      </c>
      <c r="L4487" s="5">
        <v>2022.0</v>
      </c>
      <c r="M4487" s="5" t="s">
        <v>32291</v>
      </c>
      <c r="N4487" s="5" t="s">
        <v>5383</v>
      </c>
      <c r="O4487" s="5" t="s">
        <v>34564</v>
      </c>
      <c r="P4487" s="5" t="s">
        <v>34565</v>
      </c>
      <c r="Q4487" s="5" t="s">
        <v>3555</v>
      </c>
      <c r="R4487" s="4">
        <v>4.0</v>
      </c>
      <c r="S4487" s="10"/>
      <c r="T4487" s="6" t="s">
        <v>34566</v>
      </c>
      <c r="U4487" s="8" t="str">
        <f t="shared" si="1"/>
        <v>https://www.kci.go.kr/kciportal/landing/article.kci?arti_id=ART002852138</v>
      </c>
      <c r="V4487" s="9" t="s">
        <v>51</v>
      </c>
      <c r="W4487" s="9"/>
      <c r="X4487" s="1" t="s">
        <v>53</v>
      </c>
      <c r="Y4487" s="9">
        <f t="shared" si="2"/>
        <v>1</v>
      </c>
    </row>
    <row r="4488">
      <c r="A4488" s="4">
        <v>513.0</v>
      </c>
      <c r="B4488" s="5" t="s">
        <v>34567</v>
      </c>
      <c r="C4488" s="5" t="s">
        <v>34568</v>
      </c>
      <c r="D4488" s="5" t="s">
        <v>34569</v>
      </c>
      <c r="E4488" s="5" t="s">
        <v>34570</v>
      </c>
      <c r="F4488" s="7"/>
      <c r="G4488" s="5" t="s">
        <v>4158</v>
      </c>
      <c r="H4488" s="5" t="s">
        <v>4159</v>
      </c>
      <c r="I4488" s="5" t="s">
        <v>4160</v>
      </c>
      <c r="J4488" s="5" t="s">
        <v>4161</v>
      </c>
      <c r="K4488" s="5" t="s">
        <v>4162</v>
      </c>
      <c r="L4488" s="5">
        <v>2022.0</v>
      </c>
      <c r="M4488" s="5" t="s">
        <v>32291</v>
      </c>
      <c r="N4488" s="5" t="s">
        <v>34571</v>
      </c>
      <c r="O4488" s="5" t="s">
        <v>34572</v>
      </c>
      <c r="P4488" s="5" t="s">
        <v>34573</v>
      </c>
      <c r="Q4488" s="5" t="s">
        <v>3555</v>
      </c>
      <c r="R4488" s="4">
        <v>0.0</v>
      </c>
      <c r="S4488" s="10"/>
      <c r="T4488" s="6" t="s">
        <v>34574</v>
      </c>
      <c r="U4488" s="8" t="str">
        <f t="shared" si="1"/>
        <v>https://www.kci.go.kr/kciportal/landing/article.kci?arti_id=ART002852165</v>
      </c>
      <c r="V4488" s="9" t="s">
        <v>51</v>
      </c>
      <c r="W4488" s="9"/>
      <c r="X4488" s="1" t="s">
        <v>53</v>
      </c>
      <c r="Y4488" s="9">
        <f t="shared" si="2"/>
        <v>1</v>
      </c>
    </row>
    <row r="4489">
      <c r="A4489" s="4">
        <v>514.0</v>
      </c>
      <c r="B4489" s="5" t="s">
        <v>34575</v>
      </c>
      <c r="C4489" s="5" t="s">
        <v>34576</v>
      </c>
      <c r="D4489" s="5" t="s">
        <v>34577</v>
      </c>
      <c r="E4489" s="5" t="s">
        <v>34578</v>
      </c>
      <c r="F4489" s="5" t="s">
        <v>3418</v>
      </c>
      <c r="G4489" s="5" t="s">
        <v>513</v>
      </c>
      <c r="H4489" s="5" t="s">
        <v>514</v>
      </c>
      <c r="I4489" s="5" t="s">
        <v>515</v>
      </c>
      <c r="J4489" s="5" t="s">
        <v>516</v>
      </c>
      <c r="K4489" s="5" t="s">
        <v>45</v>
      </c>
      <c r="L4489" s="5">
        <v>2022.0</v>
      </c>
      <c r="M4489" s="5" t="s">
        <v>26311</v>
      </c>
      <c r="N4489" s="5" t="s">
        <v>34579</v>
      </c>
      <c r="O4489" s="5" t="s">
        <v>34580</v>
      </c>
      <c r="P4489" s="5" t="s">
        <v>34581</v>
      </c>
      <c r="Q4489" s="5" t="s">
        <v>232</v>
      </c>
      <c r="R4489" s="4">
        <v>1.0</v>
      </c>
      <c r="S4489" s="10"/>
      <c r="T4489" s="6" t="s">
        <v>34582</v>
      </c>
      <c r="U4489" s="8" t="str">
        <f t="shared" si="1"/>
        <v>https://www.kci.go.kr/kciportal/landing/article.kci?arti_id=ART002852260</v>
      </c>
      <c r="V4489" s="9" t="s">
        <v>52</v>
      </c>
      <c r="W4489" s="9"/>
      <c r="X4489" s="1" t="s">
        <v>53</v>
      </c>
      <c r="Y4489" s="9">
        <f t="shared" si="2"/>
        <v>1</v>
      </c>
    </row>
    <row r="4490">
      <c r="A4490" s="4">
        <v>515.0</v>
      </c>
      <c r="B4490" s="5" t="s">
        <v>34583</v>
      </c>
      <c r="C4490" s="5" t="s">
        <v>34584</v>
      </c>
      <c r="D4490" s="5" t="s">
        <v>34584</v>
      </c>
      <c r="E4490" s="5" t="s">
        <v>34585</v>
      </c>
      <c r="F4490" s="5" t="s">
        <v>31809</v>
      </c>
      <c r="G4490" s="5" t="s">
        <v>595</v>
      </c>
      <c r="H4490" s="5" t="s">
        <v>596</v>
      </c>
      <c r="I4490" s="5" t="s">
        <v>597</v>
      </c>
      <c r="J4490" s="5" t="s">
        <v>598</v>
      </c>
      <c r="K4490" s="5" t="s">
        <v>45</v>
      </c>
      <c r="L4490" s="5">
        <v>2022.0</v>
      </c>
      <c r="M4490" s="5" t="s">
        <v>19144</v>
      </c>
      <c r="N4490" s="5" t="s">
        <v>5850</v>
      </c>
      <c r="O4490" s="5" t="s">
        <v>34586</v>
      </c>
      <c r="P4490" s="5" t="s">
        <v>34586</v>
      </c>
      <c r="Q4490" s="5" t="s">
        <v>232</v>
      </c>
      <c r="R4490" s="4">
        <v>0.0</v>
      </c>
      <c r="S4490" s="10"/>
      <c r="T4490" s="6" t="s">
        <v>34587</v>
      </c>
      <c r="U4490" s="8" t="str">
        <f t="shared" si="1"/>
        <v>https://www.kci.go.kr/kciportal/landing/article.kci?arti_id=ART002852331</v>
      </c>
      <c r="V4490" s="9" t="s">
        <v>52</v>
      </c>
      <c r="W4490" s="9"/>
      <c r="X4490" s="1" t="s">
        <v>53</v>
      </c>
      <c r="Y4490" s="9">
        <f t="shared" si="2"/>
        <v>1</v>
      </c>
    </row>
    <row r="4491">
      <c r="A4491" s="4">
        <v>516.0</v>
      </c>
      <c r="B4491" s="5" t="s">
        <v>34588</v>
      </c>
      <c r="C4491" s="5" t="s">
        <v>34589</v>
      </c>
      <c r="D4491" s="5" t="s">
        <v>34590</v>
      </c>
      <c r="E4491" s="5" t="s">
        <v>34591</v>
      </c>
      <c r="F4491" s="5" t="s">
        <v>34592</v>
      </c>
      <c r="G4491" s="5" t="s">
        <v>409</v>
      </c>
      <c r="H4491" s="5" t="s">
        <v>410</v>
      </c>
      <c r="I4491" s="5" t="s">
        <v>411</v>
      </c>
      <c r="J4491" s="5" t="s">
        <v>412</v>
      </c>
      <c r="K4491" s="5" t="s">
        <v>45</v>
      </c>
      <c r="L4491" s="5">
        <v>2022.0</v>
      </c>
      <c r="M4491" s="5" t="s">
        <v>31870</v>
      </c>
      <c r="N4491" s="5" t="s">
        <v>34593</v>
      </c>
      <c r="O4491" s="5" t="s">
        <v>34594</v>
      </c>
      <c r="P4491" s="5" t="s">
        <v>34595</v>
      </c>
      <c r="Q4491" s="5" t="s">
        <v>232</v>
      </c>
      <c r="R4491" s="4">
        <v>0.0</v>
      </c>
      <c r="S4491" s="10"/>
      <c r="T4491" s="7"/>
      <c r="U4491" s="8" t="str">
        <f t="shared" si="1"/>
        <v>https://www.kci.go.kr/kciportal/landing/article.kci?arti_id=ART002852400</v>
      </c>
      <c r="V4491" s="9" t="s">
        <v>52</v>
      </c>
      <c r="W4491" s="9"/>
      <c r="X4491" s="1" t="s">
        <v>53</v>
      </c>
      <c r="Y4491" s="9">
        <f t="shared" si="2"/>
        <v>1</v>
      </c>
    </row>
    <row r="4492">
      <c r="A4492" s="4">
        <v>517.0</v>
      </c>
      <c r="B4492" s="5" t="s">
        <v>34596</v>
      </c>
      <c r="C4492" s="5" t="s">
        <v>34597</v>
      </c>
      <c r="D4492" s="5" t="s">
        <v>34598</v>
      </c>
      <c r="E4492" s="5" t="s">
        <v>34599</v>
      </c>
      <c r="F4492" s="7"/>
      <c r="G4492" s="5" t="s">
        <v>4158</v>
      </c>
      <c r="H4492" s="5" t="s">
        <v>4159</v>
      </c>
      <c r="I4492" s="5" t="s">
        <v>4160</v>
      </c>
      <c r="J4492" s="5" t="s">
        <v>4161</v>
      </c>
      <c r="K4492" s="5" t="s">
        <v>4162</v>
      </c>
      <c r="L4492" s="5">
        <v>2022.0</v>
      </c>
      <c r="M4492" s="5" t="s">
        <v>32291</v>
      </c>
      <c r="N4492" s="5" t="s">
        <v>34600</v>
      </c>
      <c r="O4492" s="7"/>
      <c r="P4492" s="7"/>
      <c r="Q4492" s="5" t="s">
        <v>3555</v>
      </c>
      <c r="R4492" s="4">
        <v>0.0</v>
      </c>
      <c r="S4492" s="10"/>
      <c r="T4492" s="6" t="s">
        <v>34601</v>
      </c>
      <c r="U4492" s="8" t="str">
        <f t="shared" si="1"/>
        <v>https://www.kci.go.kr/kciportal/landing/article.kci?arti_id=ART002852447</v>
      </c>
      <c r="V4492" s="9" t="s">
        <v>51</v>
      </c>
      <c r="W4492" s="9"/>
      <c r="X4492" s="1" t="s">
        <v>53</v>
      </c>
      <c r="Y4492" s="9">
        <f t="shared" si="2"/>
        <v>1</v>
      </c>
    </row>
    <row r="4493">
      <c r="A4493" s="4">
        <v>518.0</v>
      </c>
      <c r="B4493" s="5" t="s">
        <v>34602</v>
      </c>
      <c r="C4493" s="5" t="s">
        <v>34603</v>
      </c>
      <c r="D4493" s="5" t="s">
        <v>34604</v>
      </c>
      <c r="E4493" s="5" t="s">
        <v>34605</v>
      </c>
      <c r="F4493" s="5" t="s">
        <v>34606</v>
      </c>
      <c r="G4493" s="5" t="s">
        <v>513</v>
      </c>
      <c r="H4493" s="5" t="s">
        <v>514</v>
      </c>
      <c r="I4493" s="5" t="s">
        <v>515</v>
      </c>
      <c r="J4493" s="5" t="s">
        <v>516</v>
      </c>
      <c r="K4493" s="5" t="s">
        <v>45</v>
      </c>
      <c r="L4493" s="5">
        <v>2022.0</v>
      </c>
      <c r="M4493" s="5" t="s">
        <v>26311</v>
      </c>
      <c r="N4493" s="5" t="s">
        <v>34607</v>
      </c>
      <c r="O4493" s="5" t="s">
        <v>34608</v>
      </c>
      <c r="P4493" s="5" t="s">
        <v>34609</v>
      </c>
      <c r="Q4493" s="5" t="s">
        <v>232</v>
      </c>
      <c r="R4493" s="4">
        <v>0.0</v>
      </c>
      <c r="S4493" s="10"/>
      <c r="T4493" s="6" t="s">
        <v>34610</v>
      </c>
      <c r="U4493" s="8" t="str">
        <f t="shared" si="1"/>
        <v>https://www.kci.go.kr/kciportal/landing/article.kci?arti_id=ART002852450</v>
      </c>
      <c r="V4493" s="9" t="s">
        <v>51</v>
      </c>
      <c r="W4493" s="9"/>
      <c r="X4493" s="1" t="s">
        <v>53</v>
      </c>
      <c r="Y4493" s="9">
        <f t="shared" si="2"/>
        <v>1</v>
      </c>
    </row>
    <row r="4494">
      <c r="A4494" s="4">
        <v>519.0</v>
      </c>
      <c r="B4494" s="5" t="s">
        <v>34611</v>
      </c>
      <c r="C4494" s="5" t="s">
        <v>34612</v>
      </c>
      <c r="D4494" s="5" t="s">
        <v>34613</v>
      </c>
      <c r="E4494" s="5" t="s">
        <v>34614</v>
      </c>
      <c r="F4494" s="5" t="s">
        <v>571</v>
      </c>
      <c r="G4494" s="5" t="s">
        <v>409</v>
      </c>
      <c r="H4494" s="5" t="s">
        <v>410</v>
      </c>
      <c r="I4494" s="5" t="s">
        <v>411</v>
      </c>
      <c r="J4494" s="5" t="s">
        <v>412</v>
      </c>
      <c r="K4494" s="5" t="s">
        <v>45</v>
      </c>
      <c r="L4494" s="5">
        <v>2022.0</v>
      </c>
      <c r="M4494" s="5" t="s">
        <v>31870</v>
      </c>
      <c r="N4494" s="5" t="s">
        <v>467</v>
      </c>
      <c r="O4494" s="5" t="s">
        <v>34615</v>
      </c>
      <c r="P4494" s="5" t="s">
        <v>34616</v>
      </c>
      <c r="Q4494" s="5" t="s">
        <v>232</v>
      </c>
      <c r="R4494" s="4">
        <v>5.0</v>
      </c>
      <c r="S4494" s="10"/>
      <c r="T4494" s="7"/>
      <c r="U4494" s="8" t="str">
        <f t="shared" si="1"/>
        <v>https://www.kci.go.kr/kciportal/landing/article.kci?arti_id=ART002852574</v>
      </c>
      <c r="V4494" s="9" t="s">
        <v>52</v>
      </c>
      <c r="W4494" s="9"/>
      <c r="X4494" s="1" t="s">
        <v>53</v>
      </c>
      <c r="Y4494" s="9">
        <f t="shared" si="2"/>
        <v>1</v>
      </c>
    </row>
    <row r="4495">
      <c r="A4495" s="4">
        <v>520.0</v>
      </c>
      <c r="B4495" s="5" t="s">
        <v>34617</v>
      </c>
      <c r="C4495" s="5" t="s">
        <v>34618</v>
      </c>
      <c r="D4495" s="5" t="s">
        <v>34619</v>
      </c>
      <c r="E4495" s="5" t="s">
        <v>34620</v>
      </c>
      <c r="F4495" s="7"/>
      <c r="G4495" s="5" t="s">
        <v>409</v>
      </c>
      <c r="H4495" s="5" t="s">
        <v>410</v>
      </c>
      <c r="I4495" s="5" t="s">
        <v>411</v>
      </c>
      <c r="J4495" s="5" t="s">
        <v>412</v>
      </c>
      <c r="K4495" s="5" t="s">
        <v>45</v>
      </c>
      <c r="L4495" s="5">
        <v>2022.0</v>
      </c>
      <c r="M4495" s="5" t="s">
        <v>31870</v>
      </c>
      <c r="N4495" s="5" t="s">
        <v>18140</v>
      </c>
      <c r="O4495" s="5" t="s">
        <v>34621</v>
      </c>
      <c r="P4495" s="5" t="s">
        <v>34622</v>
      </c>
      <c r="Q4495" s="5" t="s">
        <v>232</v>
      </c>
      <c r="R4495" s="4">
        <v>5.0</v>
      </c>
      <c r="S4495" s="7"/>
      <c r="T4495" s="7"/>
      <c r="U4495" s="8" t="str">
        <f t="shared" si="1"/>
        <v>https://www.kci.go.kr/kciportal/landing/article.kci?arti_id=ART002852599</v>
      </c>
      <c r="V4495" s="9" t="s">
        <v>52</v>
      </c>
      <c r="W4495" s="9"/>
      <c r="X4495" s="1" t="s">
        <v>53</v>
      </c>
      <c r="Y4495" s="9">
        <f t="shared" si="2"/>
        <v>1</v>
      </c>
    </row>
    <row r="4496">
      <c r="A4496" s="4">
        <v>521.0</v>
      </c>
      <c r="B4496" s="5" t="s">
        <v>34623</v>
      </c>
      <c r="C4496" s="5" t="s">
        <v>34624</v>
      </c>
      <c r="D4496" s="5" t="s">
        <v>34625</v>
      </c>
      <c r="E4496" s="5" t="s">
        <v>2373</v>
      </c>
      <c r="F4496" s="5" t="s">
        <v>34626</v>
      </c>
      <c r="G4496" s="5" t="s">
        <v>2375</v>
      </c>
      <c r="H4496" s="5" t="s">
        <v>2376</v>
      </c>
      <c r="I4496" s="5" t="s">
        <v>2377</v>
      </c>
      <c r="J4496" s="5" t="s">
        <v>2378</v>
      </c>
      <c r="K4496" s="5" t="s">
        <v>276</v>
      </c>
      <c r="L4496" s="5">
        <v>2022.0</v>
      </c>
      <c r="M4496" s="5" t="s">
        <v>31936</v>
      </c>
      <c r="N4496" s="5" t="s">
        <v>16948</v>
      </c>
      <c r="O4496" s="5" t="s">
        <v>34627</v>
      </c>
      <c r="P4496" s="5" t="s">
        <v>34628</v>
      </c>
      <c r="Q4496" s="5" t="s">
        <v>2326</v>
      </c>
      <c r="R4496" s="4">
        <v>0.0</v>
      </c>
      <c r="S4496" s="6" t="s">
        <v>2383</v>
      </c>
      <c r="T4496" s="5" t="s">
        <v>34629</v>
      </c>
      <c r="U4496" s="8" t="str">
        <f t="shared" si="1"/>
        <v>https://www.kci.go.kr/kciportal/landing/article.kci?arti_id=ART002852733</v>
      </c>
      <c r="V4496" s="9" t="s">
        <v>52</v>
      </c>
      <c r="W4496" s="9"/>
      <c r="X4496" s="1" t="s">
        <v>53</v>
      </c>
      <c r="Y4496" s="9">
        <f t="shared" si="2"/>
        <v>1</v>
      </c>
    </row>
    <row r="4497">
      <c r="A4497" s="4">
        <v>522.0</v>
      </c>
      <c r="B4497" s="5" t="s">
        <v>34630</v>
      </c>
      <c r="C4497" s="5" t="s">
        <v>34631</v>
      </c>
      <c r="D4497" s="5" t="s">
        <v>34632</v>
      </c>
      <c r="E4497" s="5" t="s">
        <v>34633</v>
      </c>
      <c r="F4497" s="5" t="s">
        <v>34634</v>
      </c>
      <c r="G4497" s="5" t="s">
        <v>2347</v>
      </c>
      <c r="H4497" s="5" t="s">
        <v>2348</v>
      </c>
      <c r="I4497" s="5" t="s">
        <v>2349</v>
      </c>
      <c r="J4497" s="5" t="s">
        <v>2350</v>
      </c>
      <c r="K4497" s="5" t="s">
        <v>45</v>
      </c>
      <c r="L4497" s="5">
        <v>2022.0</v>
      </c>
      <c r="M4497" s="5" t="s">
        <v>18615</v>
      </c>
      <c r="N4497" s="5" t="s">
        <v>13444</v>
      </c>
      <c r="O4497" s="5" t="s">
        <v>34635</v>
      </c>
      <c r="P4497" s="5" t="s">
        <v>34636</v>
      </c>
      <c r="Q4497" s="5" t="s">
        <v>2347</v>
      </c>
      <c r="R4497" s="4">
        <v>1.0</v>
      </c>
      <c r="S4497" s="7"/>
      <c r="T4497" s="6" t="s">
        <v>34637</v>
      </c>
      <c r="U4497" s="8" t="str">
        <f t="shared" si="1"/>
        <v>https://www.kci.go.kr/kciportal/landing/article.kci?arti_id=ART002852776</v>
      </c>
      <c r="V4497" s="9" t="s">
        <v>51</v>
      </c>
      <c r="W4497" s="9"/>
      <c r="X4497" s="1" t="s">
        <v>53</v>
      </c>
      <c r="Y4497" s="9">
        <f t="shared" si="2"/>
        <v>1</v>
      </c>
    </row>
    <row r="4498">
      <c r="A4498" s="4">
        <v>523.0</v>
      </c>
      <c r="B4498" s="5" t="s">
        <v>34638</v>
      </c>
      <c r="C4498" s="5" t="s">
        <v>34639</v>
      </c>
      <c r="D4498" s="5" t="s">
        <v>34640</v>
      </c>
      <c r="E4498" s="5" t="s">
        <v>34641</v>
      </c>
      <c r="F4498" s="7"/>
      <c r="G4498" s="5" t="s">
        <v>4926</v>
      </c>
      <c r="H4498" s="5" t="s">
        <v>4927</v>
      </c>
      <c r="I4498" s="5" t="s">
        <v>4928</v>
      </c>
      <c r="J4498" s="5" t="s">
        <v>4929</v>
      </c>
      <c r="K4498" s="5" t="s">
        <v>45</v>
      </c>
      <c r="L4498" s="5">
        <v>2022.0</v>
      </c>
      <c r="M4498" s="5" t="s">
        <v>32168</v>
      </c>
      <c r="N4498" s="5" t="s">
        <v>34642</v>
      </c>
      <c r="O4498" s="7"/>
      <c r="P4498" s="7"/>
      <c r="Q4498" s="5" t="s">
        <v>3555</v>
      </c>
      <c r="R4498" s="4">
        <v>0.0</v>
      </c>
      <c r="S4498" s="7"/>
      <c r="T4498" s="5" t="s">
        <v>34643</v>
      </c>
      <c r="U4498" s="8" t="str">
        <f t="shared" si="1"/>
        <v>https://www.kci.go.kr/kciportal/landing/article.kci?arti_id=ART002857987</v>
      </c>
      <c r="V4498" s="9" t="s">
        <v>51</v>
      </c>
      <c r="W4498" s="9"/>
      <c r="X4498" s="1" t="s">
        <v>53</v>
      </c>
      <c r="Y4498" s="9">
        <f t="shared" si="2"/>
        <v>1</v>
      </c>
    </row>
    <row r="4499">
      <c r="A4499" s="4">
        <v>524.0</v>
      </c>
      <c r="B4499" s="5" t="s">
        <v>34644</v>
      </c>
      <c r="C4499" s="5" t="s">
        <v>34645</v>
      </c>
      <c r="D4499" s="5" t="s">
        <v>34646</v>
      </c>
      <c r="E4499" s="5" t="s">
        <v>34647</v>
      </c>
      <c r="F4499" s="7"/>
      <c r="G4499" s="5" t="s">
        <v>1962</v>
      </c>
      <c r="H4499" s="5" t="s">
        <v>1963</v>
      </c>
      <c r="I4499" s="5" t="s">
        <v>1964</v>
      </c>
      <c r="J4499" s="5" t="s">
        <v>1965</v>
      </c>
      <c r="K4499" s="5" t="s">
        <v>45</v>
      </c>
      <c r="L4499" s="5">
        <v>2022.0</v>
      </c>
      <c r="M4499" s="5" t="s">
        <v>32282</v>
      </c>
      <c r="N4499" s="5" t="s">
        <v>34648</v>
      </c>
      <c r="O4499" s="5" t="s">
        <v>34649</v>
      </c>
      <c r="P4499" s="5" t="s">
        <v>34650</v>
      </c>
      <c r="Q4499" s="5" t="s">
        <v>294</v>
      </c>
      <c r="R4499" s="4">
        <v>0.0</v>
      </c>
      <c r="S4499" s="6" t="s">
        <v>34651</v>
      </c>
      <c r="T4499" s="5" t="s">
        <v>34652</v>
      </c>
      <c r="U4499" s="8" t="str">
        <f t="shared" si="1"/>
        <v>https://www.kci.go.kr/kciportal/landing/article.kci?arti_id=ART002858123</v>
      </c>
      <c r="V4499" s="9" t="s">
        <v>52</v>
      </c>
      <c r="W4499" s="9"/>
      <c r="X4499" s="1" t="s">
        <v>53</v>
      </c>
      <c r="Y4499" s="9">
        <f t="shared" si="2"/>
        <v>1</v>
      </c>
    </row>
    <row r="4500">
      <c r="A4500" s="4">
        <v>525.0</v>
      </c>
      <c r="B4500" s="5" t="s">
        <v>34653</v>
      </c>
      <c r="C4500" s="5" t="s">
        <v>34654</v>
      </c>
      <c r="D4500" s="5" t="s">
        <v>34655</v>
      </c>
      <c r="E4500" s="5" t="s">
        <v>34656</v>
      </c>
      <c r="F4500" s="7"/>
      <c r="G4500" s="5" t="s">
        <v>925</v>
      </c>
      <c r="H4500" s="5" t="s">
        <v>926</v>
      </c>
      <c r="I4500" s="5" t="s">
        <v>927</v>
      </c>
      <c r="J4500" s="5" t="s">
        <v>928</v>
      </c>
      <c r="K4500" s="5" t="s">
        <v>45</v>
      </c>
      <c r="L4500" s="5">
        <v>2022.0</v>
      </c>
      <c r="M4500" s="5" t="s">
        <v>1361</v>
      </c>
      <c r="N4500" s="5" t="s">
        <v>11357</v>
      </c>
      <c r="O4500" s="5" t="s">
        <v>34657</v>
      </c>
      <c r="P4500" s="5" t="s">
        <v>34658</v>
      </c>
      <c r="Q4500" s="5" t="s">
        <v>232</v>
      </c>
      <c r="R4500" s="4">
        <v>1.0</v>
      </c>
      <c r="S4500" s="10"/>
      <c r="T4500" s="7"/>
      <c r="U4500" s="8" t="str">
        <f t="shared" si="1"/>
        <v>https://www.kci.go.kr/kciportal/landing/article.kci?arti_id=ART002858781</v>
      </c>
      <c r="V4500" s="9" t="s">
        <v>52</v>
      </c>
      <c r="W4500" s="9"/>
      <c r="X4500" s="1" t="s">
        <v>53</v>
      </c>
      <c r="Y4500" s="9">
        <f t="shared" si="2"/>
        <v>1</v>
      </c>
    </row>
    <row r="4501">
      <c r="A4501" s="4">
        <v>526.0</v>
      </c>
      <c r="B4501" s="5" t="s">
        <v>34659</v>
      </c>
      <c r="C4501" s="5" t="s">
        <v>34660</v>
      </c>
      <c r="D4501" s="5" t="s">
        <v>34661</v>
      </c>
      <c r="E4501" s="5" t="s">
        <v>34662</v>
      </c>
      <c r="F4501" s="5" t="s">
        <v>34663</v>
      </c>
      <c r="G4501" s="5" t="s">
        <v>925</v>
      </c>
      <c r="H4501" s="5" t="s">
        <v>926</v>
      </c>
      <c r="I4501" s="5" t="s">
        <v>927</v>
      </c>
      <c r="J4501" s="5" t="s">
        <v>928</v>
      </c>
      <c r="K4501" s="5" t="s">
        <v>45</v>
      </c>
      <c r="L4501" s="5">
        <v>2022.0</v>
      </c>
      <c r="M4501" s="5" t="s">
        <v>1361</v>
      </c>
      <c r="N4501" s="5" t="s">
        <v>34664</v>
      </c>
      <c r="O4501" s="5" t="s">
        <v>34665</v>
      </c>
      <c r="P4501" s="5" t="s">
        <v>34666</v>
      </c>
      <c r="Q4501" s="5" t="s">
        <v>232</v>
      </c>
      <c r="R4501" s="4">
        <v>7.0</v>
      </c>
      <c r="S4501" s="10"/>
      <c r="T4501" s="7"/>
      <c r="U4501" s="8" t="str">
        <f t="shared" si="1"/>
        <v>https://www.kci.go.kr/kciportal/landing/article.kci?arti_id=ART002858778</v>
      </c>
      <c r="V4501" s="9" t="s">
        <v>52</v>
      </c>
      <c r="W4501" s="9"/>
      <c r="X4501" s="1" t="s">
        <v>53</v>
      </c>
      <c r="Y4501" s="9">
        <f t="shared" si="2"/>
        <v>1</v>
      </c>
    </row>
    <row r="4502">
      <c r="A4502" s="4">
        <v>527.0</v>
      </c>
      <c r="B4502" s="5" t="s">
        <v>34667</v>
      </c>
      <c r="C4502" s="5" t="s">
        <v>34668</v>
      </c>
      <c r="D4502" s="5" t="s">
        <v>34669</v>
      </c>
      <c r="E4502" s="5" t="s">
        <v>34670</v>
      </c>
      <c r="F4502" s="5" t="s">
        <v>34671</v>
      </c>
      <c r="G4502" s="5" t="s">
        <v>925</v>
      </c>
      <c r="H4502" s="5" t="s">
        <v>926</v>
      </c>
      <c r="I4502" s="5" t="s">
        <v>927</v>
      </c>
      <c r="J4502" s="5" t="s">
        <v>928</v>
      </c>
      <c r="K4502" s="5" t="s">
        <v>45</v>
      </c>
      <c r="L4502" s="5">
        <v>2022.0</v>
      </c>
      <c r="M4502" s="5" t="s">
        <v>1361</v>
      </c>
      <c r="N4502" s="5" t="s">
        <v>34672</v>
      </c>
      <c r="O4502" s="5" t="s">
        <v>34673</v>
      </c>
      <c r="P4502" s="5" t="s">
        <v>34674</v>
      </c>
      <c r="Q4502" s="5" t="s">
        <v>232</v>
      </c>
      <c r="R4502" s="4">
        <v>0.0</v>
      </c>
      <c r="S4502" s="10"/>
      <c r="T4502" s="7"/>
      <c r="U4502" s="8" t="str">
        <f t="shared" si="1"/>
        <v>https://www.kci.go.kr/kciportal/landing/article.kci?arti_id=ART002858796</v>
      </c>
      <c r="V4502" s="9" t="s">
        <v>52</v>
      </c>
      <c r="W4502" s="9"/>
      <c r="X4502" s="1" t="s">
        <v>53</v>
      </c>
      <c r="Y4502" s="9">
        <f t="shared" si="2"/>
        <v>1</v>
      </c>
    </row>
    <row r="4503">
      <c r="A4503" s="4">
        <v>528.0</v>
      </c>
      <c r="B4503" s="5" t="s">
        <v>34675</v>
      </c>
      <c r="C4503" s="5" t="s">
        <v>34676</v>
      </c>
      <c r="D4503" s="5" t="s">
        <v>34677</v>
      </c>
      <c r="E4503" s="5" t="s">
        <v>34678</v>
      </c>
      <c r="F4503" s="5" t="s">
        <v>34679</v>
      </c>
      <c r="G4503" s="5" t="s">
        <v>925</v>
      </c>
      <c r="H4503" s="5" t="s">
        <v>926</v>
      </c>
      <c r="I4503" s="5" t="s">
        <v>927</v>
      </c>
      <c r="J4503" s="5" t="s">
        <v>928</v>
      </c>
      <c r="K4503" s="5" t="s">
        <v>45</v>
      </c>
      <c r="L4503" s="5">
        <v>2022.0</v>
      </c>
      <c r="M4503" s="5" t="s">
        <v>1361</v>
      </c>
      <c r="N4503" s="5" t="s">
        <v>34680</v>
      </c>
      <c r="O4503" s="5" t="s">
        <v>34681</v>
      </c>
      <c r="P4503" s="5" t="s">
        <v>34682</v>
      </c>
      <c r="Q4503" s="5" t="s">
        <v>232</v>
      </c>
      <c r="R4503" s="4">
        <v>0.0</v>
      </c>
      <c r="S4503" s="10"/>
      <c r="T4503" s="7"/>
      <c r="U4503" s="8" t="str">
        <f t="shared" si="1"/>
        <v>https://www.kci.go.kr/kciportal/landing/article.kci?arti_id=ART002858794</v>
      </c>
      <c r="V4503" s="9" t="s">
        <v>51</v>
      </c>
      <c r="W4503" s="9"/>
      <c r="X4503" s="1" t="s">
        <v>53</v>
      </c>
      <c r="Y4503" s="9">
        <f t="shared" si="2"/>
        <v>1</v>
      </c>
    </row>
    <row r="4504">
      <c r="A4504" s="4">
        <v>529.0</v>
      </c>
      <c r="B4504" s="5" t="s">
        <v>34683</v>
      </c>
      <c r="C4504" s="5" t="s">
        <v>34684</v>
      </c>
      <c r="D4504" s="5" t="s">
        <v>34685</v>
      </c>
      <c r="E4504" s="5" t="s">
        <v>20453</v>
      </c>
      <c r="F4504" s="7"/>
      <c r="G4504" s="5" t="s">
        <v>925</v>
      </c>
      <c r="H4504" s="5" t="s">
        <v>926</v>
      </c>
      <c r="I4504" s="5" t="s">
        <v>927</v>
      </c>
      <c r="J4504" s="5" t="s">
        <v>928</v>
      </c>
      <c r="K4504" s="5" t="s">
        <v>45</v>
      </c>
      <c r="L4504" s="5">
        <v>2022.0</v>
      </c>
      <c r="M4504" s="5" t="s">
        <v>1361</v>
      </c>
      <c r="N4504" s="5" t="s">
        <v>34686</v>
      </c>
      <c r="O4504" s="5" t="s">
        <v>34687</v>
      </c>
      <c r="P4504" s="5" t="s">
        <v>34688</v>
      </c>
      <c r="Q4504" s="5" t="s">
        <v>232</v>
      </c>
      <c r="R4504" s="4">
        <v>1.0</v>
      </c>
      <c r="S4504" s="10"/>
      <c r="T4504" s="7"/>
      <c r="U4504" s="8" t="str">
        <f t="shared" si="1"/>
        <v>https://www.kci.go.kr/kciportal/landing/article.kci?arti_id=ART002858802</v>
      </c>
      <c r="V4504" s="9" t="s">
        <v>52</v>
      </c>
      <c r="W4504" s="9"/>
      <c r="X4504" s="1" t="s">
        <v>53</v>
      </c>
      <c r="Y4504" s="9">
        <f t="shared" si="2"/>
        <v>1</v>
      </c>
    </row>
    <row r="4505">
      <c r="A4505" s="4">
        <v>530.0</v>
      </c>
      <c r="B4505" s="5" t="s">
        <v>34689</v>
      </c>
      <c r="C4505" s="5" t="s">
        <v>34690</v>
      </c>
      <c r="D4505" s="5" t="s">
        <v>34691</v>
      </c>
      <c r="E4505" s="5" t="s">
        <v>34692</v>
      </c>
      <c r="F4505" s="5" t="s">
        <v>34693</v>
      </c>
      <c r="G4505" s="5" t="s">
        <v>925</v>
      </c>
      <c r="H4505" s="5" t="s">
        <v>926</v>
      </c>
      <c r="I4505" s="5" t="s">
        <v>927</v>
      </c>
      <c r="J4505" s="5" t="s">
        <v>928</v>
      </c>
      <c r="K4505" s="5" t="s">
        <v>45</v>
      </c>
      <c r="L4505" s="5">
        <v>2022.0</v>
      </c>
      <c r="M4505" s="5" t="s">
        <v>1361</v>
      </c>
      <c r="N4505" s="5" t="s">
        <v>34694</v>
      </c>
      <c r="O4505" s="5" t="s">
        <v>34695</v>
      </c>
      <c r="P4505" s="5" t="s">
        <v>34696</v>
      </c>
      <c r="Q4505" s="5" t="s">
        <v>232</v>
      </c>
      <c r="R4505" s="4">
        <v>0.0</v>
      </c>
      <c r="S4505" s="7"/>
      <c r="T4505" s="7"/>
      <c r="U4505" s="8" t="str">
        <f t="shared" si="1"/>
        <v>https://www.kci.go.kr/kciportal/landing/article.kci?arti_id=ART002858804</v>
      </c>
      <c r="V4505" s="9" t="s">
        <v>52</v>
      </c>
      <c r="W4505" s="9"/>
      <c r="X4505" s="1" t="s">
        <v>53</v>
      </c>
      <c r="Y4505" s="9">
        <f t="shared" si="2"/>
        <v>1</v>
      </c>
    </row>
    <row r="4506">
      <c r="A4506" s="4">
        <v>531.0</v>
      </c>
      <c r="B4506" s="5" t="s">
        <v>34697</v>
      </c>
      <c r="C4506" s="5" t="s">
        <v>34698</v>
      </c>
      <c r="D4506" s="5" t="s">
        <v>34698</v>
      </c>
      <c r="E4506" s="5" t="s">
        <v>8263</v>
      </c>
      <c r="F4506" s="5" t="s">
        <v>34699</v>
      </c>
      <c r="G4506" s="5" t="s">
        <v>210</v>
      </c>
      <c r="H4506" s="5" t="s">
        <v>211</v>
      </c>
      <c r="I4506" s="5" t="s">
        <v>212</v>
      </c>
      <c r="J4506" s="5" t="s">
        <v>213</v>
      </c>
      <c r="K4506" s="5" t="s">
        <v>45</v>
      </c>
      <c r="L4506" s="5">
        <v>2022.0</v>
      </c>
      <c r="M4506" s="5" t="s">
        <v>12796</v>
      </c>
      <c r="N4506" s="5" t="s">
        <v>34700</v>
      </c>
      <c r="O4506" s="5" t="s">
        <v>34701</v>
      </c>
      <c r="P4506" s="5" t="s">
        <v>34701</v>
      </c>
      <c r="Q4506" s="5" t="s">
        <v>216</v>
      </c>
      <c r="R4506" s="4">
        <v>0.0</v>
      </c>
      <c r="S4506" s="6" t="s">
        <v>34702</v>
      </c>
      <c r="T4506" s="5" t="s">
        <v>34703</v>
      </c>
      <c r="U4506" s="8" t="str">
        <f t="shared" si="1"/>
        <v>https://www.kci.go.kr/kciportal/landing/article.kci?arti_id=ART002847721</v>
      </c>
      <c r="V4506" s="9" t="s">
        <v>52</v>
      </c>
      <c r="W4506" s="9"/>
      <c r="X4506" s="1" t="s">
        <v>53</v>
      </c>
      <c r="Y4506" s="9">
        <f t="shared" si="2"/>
        <v>1</v>
      </c>
    </row>
    <row r="4507">
      <c r="A4507" s="4">
        <v>532.0</v>
      </c>
      <c r="B4507" s="5" t="s">
        <v>34704</v>
      </c>
      <c r="C4507" s="5" t="s">
        <v>34705</v>
      </c>
      <c r="D4507" s="5" t="s">
        <v>34705</v>
      </c>
      <c r="E4507" s="5" t="s">
        <v>34706</v>
      </c>
      <c r="F4507" s="5" t="s">
        <v>34707</v>
      </c>
      <c r="G4507" s="5" t="s">
        <v>1443</v>
      </c>
      <c r="H4507" s="5" t="s">
        <v>1443</v>
      </c>
      <c r="I4507" s="5" t="s">
        <v>1444</v>
      </c>
      <c r="J4507" s="5" t="s">
        <v>1445</v>
      </c>
      <c r="K4507" s="5" t="s">
        <v>45</v>
      </c>
      <c r="L4507" s="5">
        <v>2022.0</v>
      </c>
      <c r="M4507" s="5" t="s">
        <v>18874</v>
      </c>
      <c r="N4507" s="5" t="s">
        <v>1966</v>
      </c>
      <c r="O4507" s="5" t="s">
        <v>34708</v>
      </c>
      <c r="P4507" s="5" t="s">
        <v>34708</v>
      </c>
      <c r="Q4507" s="5" t="s">
        <v>232</v>
      </c>
      <c r="R4507" s="4">
        <v>0.0</v>
      </c>
      <c r="S4507" s="6" t="s">
        <v>34709</v>
      </c>
      <c r="T4507" s="5" t="s">
        <v>34710</v>
      </c>
      <c r="U4507" s="8" t="str">
        <f t="shared" si="1"/>
        <v>https://www.kci.go.kr/kciportal/landing/article.kci?arti_id=ART002848389</v>
      </c>
      <c r="V4507" s="9" t="s">
        <v>52</v>
      </c>
      <c r="W4507" s="9"/>
      <c r="X4507" s="1" t="s">
        <v>53</v>
      </c>
      <c r="Y4507" s="9">
        <f t="shared" si="2"/>
        <v>1</v>
      </c>
    </row>
    <row r="4508">
      <c r="A4508" s="4">
        <v>533.0</v>
      </c>
      <c r="B4508" s="5" t="s">
        <v>34711</v>
      </c>
      <c r="C4508" s="5" t="s">
        <v>34712</v>
      </c>
      <c r="D4508" s="5" t="s">
        <v>34712</v>
      </c>
      <c r="E4508" s="5" t="s">
        <v>34713</v>
      </c>
      <c r="F4508" s="5" t="s">
        <v>34714</v>
      </c>
      <c r="G4508" s="5" t="s">
        <v>1443</v>
      </c>
      <c r="H4508" s="5" t="s">
        <v>1443</v>
      </c>
      <c r="I4508" s="5" t="s">
        <v>1444</v>
      </c>
      <c r="J4508" s="5" t="s">
        <v>1445</v>
      </c>
      <c r="K4508" s="5" t="s">
        <v>45</v>
      </c>
      <c r="L4508" s="5">
        <v>2022.0</v>
      </c>
      <c r="M4508" s="5" t="s">
        <v>18874</v>
      </c>
      <c r="N4508" s="5" t="s">
        <v>2068</v>
      </c>
      <c r="O4508" s="5" t="s">
        <v>34715</v>
      </c>
      <c r="P4508" s="5" t="s">
        <v>34715</v>
      </c>
      <c r="Q4508" s="5" t="s">
        <v>232</v>
      </c>
      <c r="R4508" s="4">
        <v>0.0</v>
      </c>
      <c r="S4508" s="6" t="s">
        <v>30858</v>
      </c>
      <c r="T4508" s="5" t="s">
        <v>34716</v>
      </c>
      <c r="U4508" s="8" t="str">
        <f t="shared" si="1"/>
        <v>https://www.kci.go.kr/kciportal/landing/article.kci?arti_id=ART002848539</v>
      </c>
      <c r="V4508" s="9" t="s">
        <v>52</v>
      </c>
      <c r="W4508" s="9"/>
      <c r="X4508" s="1" t="s">
        <v>53</v>
      </c>
      <c r="Y4508" s="9">
        <f t="shared" si="2"/>
        <v>1</v>
      </c>
    </row>
    <row r="4509">
      <c r="A4509" s="4">
        <v>534.0</v>
      </c>
      <c r="B4509" s="5" t="s">
        <v>34717</v>
      </c>
      <c r="C4509" s="5" t="s">
        <v>34718</v>
      </c>
      <c r="D4509" s="5" t="s">
        <v>34719</v>
      </c>
      <c r="E4509" s="5" t="s">
        <v>34720</v>
      </c>
      <c r="F4509" s="7"/>
      <c r="G4509" s="5" t="s">
        <v>1691</v>
      </c>
      <c r="H4509" s="5" t="s">
        <v>1692</v>
      </c>
      <c r="I4509" s="5" t="s">
        <v>1693</v>
      </c>
      <c r="J4509" s="5" t="s">
        <v>1694</v>
      </c>
      <c r="K4509" s="5" t="s">
        <v>45</v>
      </c>
      <c r="L4509" s="5">
        <v>2022.0</v>
      </c>
      <c r="M4509" s="5" t="s">
        <v>3941</v>
      </c>
      <c r="N4509" s="5" t="s">
        <v>34721</v>
      </c>
      <c r="O4509" s="5" t="s">
        <v>34722</v>
      </c>
      <c r="P4509" s="5" t="s">
        <v>34723</v>
      </c>
      <c r="Q4509" s="5" t="s">
        <v>232</v>
      </c>
      <c r="R4509" s="4">
        <v>0.0</v>
      </c>
      <c r="S4509" s="7"/>
      <c r="T4509" s="6" t="s">
        <v>34724</v>
      </c>
      <c r="U4509" s="8" t="str">
        <f t="shared" si="1"/>
        <v>https://www.kci.go.kr/kciportal/landing/article.kci?arti_id=ART002849804</v>
      </c>
      <c r="V4509" s="9" t="s">
        <v>52</v>
      </c>
      <c r="W4509" s="9"/>
      <c r="X4509" s="1" t="s">
        <v>53</v>
      </c>
      <c r="Y4509" s="9">
        <f t="shared" si="2"/>
        <v>1</v>
      </c>
    </row>
    <row r="4510">
      <c r="A4510" s="4">
        <v>535.0</v>
      </c>
      <c r="B4510" s="5" t="s">
        <v>34725</v>
      </c>
      <c r="C4510" s="5" t="s">
        <v>34726</v>
      </c>
      <c r="D4510" s="5" t="s">
        <v>34727</v>
      </c>
      <c r="E4510" s="5" t="s">
        <v>34728</v>
      </c>
      <c r="F4510" s="5" t="s">
        <v>34729</v>
      </c>
      <c r="G4510" s="5" t="s">
        <v>1691</v>
      </c>
      <c r="H4510" s="5" t="s">
        <v>1692</v>
      </c>
      <c r="I4510" s="5" t="s">
        <v>1693</v>
      </c>
      <c r="J4510" s="5" t="s">
        <v>1694</v>
      </c>
      <c r="K4510" s="5" t="s">
        <v>45</v>
      </c>
      <c r="L4510" s="5">
        <v>2022.0</v>
      </c>
      <c r="M4510" s="5" t="s">
        <v>3941</v>
      </c>
      <c r="N4510" s="5" t="s">
        <v>34730</v>
      </c>
      <c r="O4510" s="5" t="s">
        <v>34731</v>
      </c>
      <c r="P4510" s="5" t="s">
        <v>34732</v>
      </c>
      <c r="Q4510" s="5" t="s">
        <v>232</v>
      </c>
      <c r="R4510" s="4">
        <v>0.0</v>
      </c>
      <c r="S4510" s="7"/>
      <c r="T4510" s="6" t="s">
        <v>34733</v>
      </c>
      <c r="U4510" s="8" t="str">
        <f t="shared" si="1"/>
        <v>https://www.kci.go.kr/kciportal/landing/article.kci?arti_id=ART002849840</v>
      </c>
      <c r="V4510" s="9" t="s">
        <v>52</v>
      </c>
      <c r="W4510" s="9"/>
      <c r="X4510" s="1" t="s">
        <v>53</v>
      </c>
      <c r="Y4510" s="9">
        <f t="shared" si="2"/>
        <v>1</v>
      </c>
    </row>
    <row r="4511">
      <c r="A4511" s="4">
        <v>536.0</v>
      </c>
      <c r="B4511" s="5" t="s">
        <v>34734</v>
      </c>
      <c r="C4511" s="5" t="s">
        <v>34735</v>
      </c>
      <c r="D4511" s="5" t="s">
        <v>34736</v>
      </c>
      <c r="E4511" s="5" t="s">
        <v>3080</v>
      </c>
      <c r="F4511" s="5" t="s">
        <v>34737</v>
      </c>
      <c r="G4511" s="5" t="s">
        <v>2837</v>
      </c>
      <c r="H4511" s="5" t="s">
        <v>2838</v>
      </c>
      <c r="I4511" s="5" t="s">
        <v>2839</v>
      </c>
      <c r="J4511" s="7"/>
      <c r="K4511" s="5" t="s">
        <v>45</v>
      </c>
      <c r="L4511" s="5">
        <v>2022.0</v>
      </c>
      <c r="M4511" s="5" t="s">
        <v>4930</v>
      </c>
      <c r="N4511" s="5" t="s">
        <v>34738</v>
      </c>
      <c r="O4511" s="5" t="s">
        <v>34739</v>
      </c>
      <c r="P4511" s="5" t="s">
        <v>34740</v>
      </c>
      <c r="Q4511" s="5" t="s">
        <v>216</v>
      </c>
      <c r="R4511" s="4">
        <v>0.0</v>
      </c>
      <c r="S4511" s="6" t="s">
        <v>34741</v>
      </c>
      <c r="T4511" s="6" t="s">
        <v>34741</v>
      </c>
      <c r="U4511" s="8" t="str">
        <f t="shared" si="1"/>
        <v>https://www.kci.go.kr/kciportal/landing/article.kci?arti_id=ART002850235</v>
      </c>
      <c r="V4511" s="9" t="s">
        <v>51</v>
      </c>
      <c r="W4511" s="9"/>
      <c r="X4511" s="1" t="s">
        <v>53</v>
      </c>
      <c r="Y4511" s="9">
        <f t="shared" si="2"/>
        <v>1</v>
      </c>
    </row>
    <row r="4512">
      <c r="A4512" s="4">
        <v>537.0</v>
      </c>
      <c r="B4512" s="5" t="s">
        <v>34742</v>
      </c>
      <c r="C4512" s="5" t="s">
        <v>34743</v>
      </c>
      <c r="D4512" s="5" t="s">
        <v>34744</v>
      </c>
      <c r="E4512" s="5" t="s">
        <v>34745</v>
      </c>
      <c r="F4512" s="7"/>
      <c r="G4512" s="5" t="s">
        <v>29533</v>
      </c>
      <c r="H4512" s="5" t="s">
        <v>29534</v>
      </c>
      <c r="I4512" s="5" t="s">
        <v>29535</v>
      </c>
      <c r="J4512" s="5" t="s">
        <v>29536</v>
      </c>
      <c r="K4512" s="5" t="s">
        <v>45</v>
      </c>
      <c r="L4512" s="5">
        <v>2022.0</v>
      </c>
      <c r="M4512" s="5" t="s">
        <v>30799</v>
      </c>
      <c r="N4512" s="5" t="s">
        <v>34746</v>
      </c>
      <c r="O4512" s="5" t="s">
        <v>34747</v>
      </c>
      <c r="P4512" s="5" t="s">
        <v>34748</v>
      </c>
      <c r="Q4512" s="5" t="s">
        <v>232</v>
      </c>
      <c r="R4512" s="4">
        <v>0.0</v>
      </c>
      <c r="S4512" s="10"/>
      <c r="T4512" s="5" t="s">
        <v>34749</v>
      </c>
      <c r="U4512" s="8" t="str">
        <f t="shared" si="1"/>
        <v>https://www.kci.go.kr/kciportal/landing/article.kci?arti_id=ART002850510</v>
      </c>
      <c r="V4512" s="9" t="s">
        <v>51</v>
      </c>
      <c r="W4512" s="9"/>
      <c r="X4512" s="1" t="s">
        <v>53</v>
      </c>
      <c r="Y4512" s="9">
        <f t="shared" si="2"/>
        <v>1</v>
      </c>
    </row>
    <row r="4513">
      <c r="A4513" s="4">
        <v>538.0</v>
      </c>
      <c r="B4513" s="5" t="s">
        <v>34750</v>
      </c>
      <c r="C4513" s="5" t="s">
        <v>34751</v>
      </c>
      <c r="D4513" s="5" t="s">
        <v>34752</v>
      </c>
      <c r="E4513" s="5" t="s">
        <v>34753</v>
      </c>
      <c r="F4513" s="5" t="s">
        <v>34754</v>
      </c>
      <c r="G4513" s="5" t="s">
        <v>1153</v>
      </c>
      <c r="H4513" s="5" t="s">
        <v>1154</v>
      </c>
      <c r="I4513" s="5" t="s">
        <v>1155</v>
      </c>
      <c r="J4513" s="5" t="s">
        <v>1156</v>
      </c>
      <c r="K4513" s="5" t="s">
        <v>45</v>
      </c>
      <c r="L4513" s="5">
        <v>2022.0</v>
      </c>
      <c r="M4513" s="5" t="s">
        <v>31585</v>
      </c>
      <c r="N4513" s="5" t="s">
        <v>34755</v>
      </c>
      <c r="O4513" s="5" t="s">
        <v>34756</v>
      </c>
      <c r="P4513" s="5" t="s">
        <v>34757</v>
      </c>
      <c r="Q4513" s="5" t="s">
        <v>1161</v>
      </c>
      <c r="R4513" s="4">
        <v>1.0</v>
      </c>
      <c r="S4513" s="6" t="s">
        <v>34758</v>
      </c>
      <c r="T4513" s="5" t="s">
        <v>34759</v>
      </c>
      <c r="U4513" s="8" t="str">
        <f t="shared" si="1"/>
        <v>https://www.kci.go.kr/kciportal/landing/article.kci?arti_id=ART002851132</v>
      </c>
      <c r="V4513" s="9" t="s">
        <v>51</v>
      </c>
      <c r="W4513" s="9"/>
      <c r="X4513" s="1" t="s">
        <v>53</v>
      </c>
      <c r="Y4513" s="9">
        <f t="shared" si="2"/>
        <v>1</v>
      </c>
    </row>
    <row r="4514">
      <c r="A4514" s="4">
        <v>539.0</v>
      </c>
      <c r="B4514" s="5" t="s">
        <v>34760</v>
      </c>
      <c r="C4514" s="5" t="s">
        <v>34761</v>
      </c>
      <c r="D4514" s="5" t="s">
        <v>34762</v>
      </c>
      <c r="E4514" s="5" t="s">
        <v>34763</v>
      </c>
      <c r="F4514" s="7"/>
      <c r="G4514" s="5" t="s">
        <v>1265</v>
      </c>
      <c r="H4514" s="5" t="s">
        <v>1266</v>
      </c>
      <c r="I4514" s="5" t="s">
        <v>1267</v>
      </c>
      <c r="J4514" s="5" t="s">
        <v>1268</v>
      </c>
      <c r="K4514" s="5" t="s">
        <v>45</v>
      </c>
      <c r="L4514" s="5">
        <v>2022.0</v>
      </c>
      <c r="M4514" s="5" t="s">
        <v>33703</v>
      </c>
      <c r="N4514" s="5" t="s">
        <v>34764</v>
      </c>
      <c r="O4514" s="5" t="s">
        <v>34765</v>
      </c>
      <c r="P4514" s="5" t="s">
        <v>34766</v>
      </c>
      <c r="Q4514" s="5" t="s">
        <v>232</v>
      </c>
      <c r="R4514" s="4">
        <v>7.0</v>
      </c>
      <c r="S4514" s="10"/>
      <c r="T4514" s="5" t="s">
        <v>34767</v>
      </c>
      <c r="U4514" s="8" t="str">
        <f t="shared" si="1"/>
        <v>https://www.kci.go.kr/kciportal/landing/article.kci?arti_id=ART002851153</v>
      </c>
      <c r="V4514" s="9" t="s">
        <v>52</v>
      </c>
      <c r="W4514" s="9"/>
      <c r="X4514" s="1" t="s">
        <v>53</v>
      </c>
      <c r="Y4514" s="9">
        <f t="shared" si="2"/>
        <v>1</v>
      </c>
    </row>
    <row r="4515">
      <c r="A4515" s="4">
        <v>540.0</v>
      </c>
      <c r="B4515" s="5" t="s">
        <v>34768</v>
      </c>
      <c r="C4515" s="5" t="s">
        <v>34769</v>
      </c>
      <c r="D4515" s="5" t="s">
        <v>34770</v>
      </c>
      <c r="E4515" s="5" t="s">
        <v>34771</v>
      </c>
      <c r="F4515" s="7"/>
      <c r="G4515" s="5" t="s">
        <v>1044</v>
      </c>
      <c r="H4515" s="5" t="s">
        <v>1045</v>
      </c>
      <c r="I4515" s="5" t="s">
        <v>1046</v>
      </c>
      <c r="J4515" s="5" t="s">
        <v>1047</v>
      </c>
      <c r="K4515" s="5" t="s">
        <v>45</v>
      </c>
      <c r="L4515" s="5">
        <v>2022.0</v>
      </c>
      <c r="M4515" s="5" t="s">
        <v>1216</v>
      </c>
      <c r="N4515" s="5" t="s">
        <v>34772</v>
      </c>
      <c r="O4515" s="5" t="s">
        <v>34773</v>
      </c>
      <c r="P4515" s="5" t="s">
        <v>34774</v>
      </c>
      <c r="Q4515" s="5" t="s">
        <v>232</v>
      </c>
      <c r="R4515" s="4">
        <v>2.0</v>
      </c>
      <c r="S4515" s="6" t="s">
        <v>34775</v>
      </c>
      <c r="T4515" s="6" t="s">
        <v>34776</v>
      </c>
      <c r="U4515" s="8" t="str">
        <f t="shared" si="1"/>
        <v>https://www.kci.go.kr/kciportal/landing/article.kci?arti_id=ART002851293</v>
      </c>
      <c r="V4515" s="9" t="s">
        <v>52</v>
      </c>
      <c r="W4515" s="9"/>
      <c r="X4515" s="1" t="s">
        <v>53</v>
      </c>
      <c r="Y4515" s="9">
        <f t="shared" si="2"/>
        <v>1</v>
      </c>
    </row>
    <row r="4516">
      <c r="A4516" s="4">
        <v>541.0</v>
      </c>
      <c r="B4516" s="5" t="s">
        <v>34777</v>
      </c>
      <c r="C4516" s="5" t="s">
        <v>34778</v>
      </c>
      <c r="D4516" s="5" t="s">
        <v>34778</v>
      </c>
      <c r="E4516" s="5" t="s">
        <v>10353</v>
      </c>
      <c r="F4516" s="5" t="s">
        <v>34779</v>
      </c>
      <c r="G4516" s="5" t="s">
        <v>1236</v>
      </c>
      <c r="H4516" s="5" t="s">
        <v>1237</v>
      </c>
      <c r="I4516" s="5" t="s">
        <v>1238</v>
      </c>
      <c r="J4516" s="5" t="s">
        <v>1239</v>
      </c>
      <c r="K4516" s="5" t="s">
        <v>45</v>
      </c>
      <c r="L4516" s="5">
        <v>2022.0</v>
      </c>
      <c r="M4516" s="5" t="s">
        <v>1707</v>
      </c>
      <c r="N4516" s="5" t="s">
        <v>3316</v>
      </c>
      <c r="O4516" s="5" t="s">
        <v>34780</v>
      </c>
      <c r="P4516" s="5" t="s">
        <v>34780</v>
      </c>
      <c r="Q4516" s="5" t="s">
        <v>232</v>
      </c>
      <c r="R4516" s="4">
        <v>0.0</v>
      </c>
      <c r="S4516" s="6" t="s">
        <v>34781</v>
      </c>
      <c r="T4516" s="6" t="s">
        <v>34782</v>
      </c>
      <c r="U4516" s="8" t="str">
        <f t="shared" si="1"/>
        <v>https://www.kci.go.kr/kciportal/landing/article.kci?arti_id=ART002851739</v>
      </c>
      <c r="V4516" s="9" t="s">
        <v>52</v>
      </c>
      <c r="W4516" s="9"/>
      <c r="X4516" s="1" t="s">
        <v>53</v>
      </c>
      <c r="Y4516" s="9">
        <f t="shared" si="2"/>
        <v>1</v>
      </c>
    </row>
    <row r="4517">
      <c r="A4517" s="4">
        <v>542.0</v>
      </c>
      <c r="B4517" s="5" t="s">
        <v>34783</v>
      </c>
      <c r="C4517" s="5" t="s">
        <v>34784</v>
      </c>
      <c r="D4517" s="5" t="s">
        <v>34785</v>
      </c>
      <c r="E4517" s="5" t="s">
        <v>34786</v>
      </c>
      <c r="F4517" s="5" t="s">
        <v>34787</v>
      </c>
      <c r="G4517" s="5" t="s">
        <v>1357</v>
      </c>
      <c r="H4517" s="5" t="s">
        <v>1358</v>
      </c>
      <c r="I4517" s="5" t="s">
        <v>1359</v>
      </c>
      <c r="J4517" s="5" t="s">
        <v>1360</v>
      </c>
      <c r="K4517" s="5" t="s">
        <v>45</v>
      </c>
      <c r="L4517" s="5">
        <v>2022.0</v>
      </c>
      <c r="M4517" s="5" t="s">
        <v>20851</v>
      </c>
      <c r="N4517" s="5" t="s">
        <v>34788</v>
      </c>
      <c r="O4517" s="5" t="s">
        <v>34789</v>
      </c>
      <c r="P4517" s="5" t="s">
        <v>34789</v>
      </c>
      <c r="Q4517" s="5" t="s">
        <v>1364</v>
      </c>
      <c r="R4517" s="4">
        <v>0.0</v>
      </c>
      <c r="S4517" s="7"/>
      <c r="T4517" s="5" t="s">
        <v>34790</v>
      </c>
      <c r="U4517" s="8" t="str">
        <f t="shared" si="1"/>
        <v>https://www.kci.go.kr/kciportal/landing/article.kci?arti_id=ART002851947</v>
      </c>
      <c r="V4517" s="9" t="s">
        <v>51</v>
      </c>
      <c r="W4517" s="9"/>
      <c r="X4517" s="1" t="s">
        <v>53</v>
      </c>
      <c r="Y4517" s="9">
        <f t="shared" si="2"/>
        <v>1</v>
      </c>
    </row>
    <row r="4518">
      <c r="A4518" s="4">
        <v>543.0</v>
      </c>
      <c r="B4518" s="5" t="s">
        <v>34791</v>
      </c>
      <c r="C4518" s="5" t="s">
        <v>34792</v>
      </c>
      <c r="D4518" s="5" t="s">
        <v>34792</v>
      </c>
      <c r="E4518" s="5" t="s">
        <v>34793</v>
      </c>
      <c r="F4518" s="7"/>
      <c r="G4518" s="5" t="s">
        <v>1135</v>
      </c>
      <c r="H4518" s="5" t="s">
        <v>1135</v>
      </c>
      <c r="I4518" s="5" t="s">
        <v>1136</v>
      </c>
      <c r="J4518" s="5" t="s">
        <v>1137</v>
      </c>
      <c r="K4518" s="5" t="s">
        <v>45</v>
      </c>
      <c r="L4518" s="5">
        <v>2022.0</v>
      </c>
      <c r="M4518" s="5" t="s">
        <v>19144</v>
      </c>
      <c r="N4518" s="5" t="s">
        <v>34794</v>
      </c>
      <c r="O4518" s="5" t="s">
        <v>34795</v>
      </c>
      <c r="P4518" s="5" t="s">
        <v>34795</v>
      </c>
      <c r="Q4518" s="5" t="s">
        <v>216</v>
      </c>
      <c r="R4518" s="4">
        <v>0.0</v>
      </c>
      <c r="S4518" s="10"/>
      <c r="T4518" s="5" t="s">
        <v>34796</v>
      </c>
      <c r="U4518" s="8" t="str">
        <f t="shared" si="1"/>
        <v>https://www.kci.go.kr/kciportal/landing/article.kci?arti_id=ART002852367</v>
      </c>
      <c r="V4518" s="9" t="s">
        <v>52</v>
      </c>
      <c r="W4518" s="9"/>
      <c r="X4518" s="1" t="s">
        <v>53</v>
      </c>
      <c r="Y4518" s="9">
        <f t="shared" si="2"/>
        <v>1</v>
      </c>
    </row>
    <row r="4519">
      <c r="A4519" s="4">
        <v>544.0</v>
      </c>
      <c r="B4519" s="5" t="s">
        <v>34797</v>
      </c>
      <c r="C4519" s="5" t="s">
        <v>34798</v>
      </c>
      <c r="D4519" s="5" t="s">
        <v>34799</v>
      </c>
      <c r="E4519" s="5" t="s">
        <v>11854</v>
      </c>
      <c r="F4519" s="7"/>
      <c r="G4519" s="5" t="s">
        <v>409</v>
      </c>
      <c r="H4519" s="5" t="s">
        <v>410</v>
      </c>
      <c r="I4519" s="5" t="s">
        <v>411</v>
      </c>
      <c r="J4519" s="5" t="s">
        <v>412</v>
      </c>
      <c r="K4519" s="5" t="s">
        <v>45</v>
      </c>
      <c r="L4519" s="5">
        <v>2022.0</v>
      </c>
      <c r="M4519" s="5" t="s">
        <v>31870</v>
      </c>
      <c r="N4519" s="5" t="s">
        <v>3207</v>
      </c>
      <c r="O4519" s="5" t="s">
        <v>34800</v>
      </c>
      <c r="P4519" s="5" t="s">
        <v>34801</v>
      </c>
      <c r="Q4519" s="5" t="s">
        <v>232</v>
      </c>
      <c r="R4519" s="4">
        <v>0.0</v>
      </c>
      <c r="S4519" s="10"/>
      <c r="T4519" s="7"/>
      <c r="U4519" s="8" t="str">
        <f t="shared" si="1"/>
        <v>https://www.kci.go.kr/kciportal/landing/article.kci?arti_id=ART002852415</v>
      </c>
      <c r="V4519" s="9" t="s">
        <v>52</v>
      </c>
      <c r="W4519" s="9"/>
      <c r="X4519" s="1" t="s">
        <v>53</v>
      </c>
      <c r="Y4519" s="9">
        <f t="shared" si="2"/>
        <v>1</v>
      </c>
    </row>
    <row r="4520">
      <c r="A4520" s="4">
        <v>545.0</v>
      </c>
      <c r="B4520" s="5" t="s">
        <v>34802</v>
      </c>
      <c r="C4520" s="5" t="s">
        <v>34803</v>
      </c>
      <c r="D4520" s="5" t="s">
        <v>34804</v>
      </c>
      <c r="E4520" s="5" t="s">
        <v>34805</v>
      </c>
      <c r="F4520" s="5" t="s">
        <v>34806</v>
      </c>
      <c r="G4520" s="5" t="s">
        <v>2347</v>
      </c>
      <c r="H4520" s="5" t="s">
        <v>2348</v>
      </c>
      <c r="I4520" s="5" t="s">
        <v>2349</v>
      </c>
      <c r="J4520" s="5" t="s">
        <v>2350</v>
      </c>
      <c r="K4520" s="5" t="s">
        <v>45</v>
      </c>
      <c r="L4520" s="5">
        <v>2022.0</v>
      </c>
      <c r="M4520" s="5" t="s">
        <v>18615</v>
      </c>
      <c r="N4520" s="5" t="s">
        <v>20440</v>
      </c>
      <c r="O4520" s="5" t="s">
        <v>34807</v>
      </c>
      <c r="P4520" s="5" t="s">
        <v>34808</v>
      </c>
      <c r="Q4520" s="5" t="s">
        <v>2347</v>
      </c>
      <c r="R4520" s="4">
        <v>0.0</v>
      </c>
      <c r="S4520" s="7"/>
      <c r="T4520" s="6" t="s">
        <v>34809</v>
      </c>
      <c r="U4520" s="8" t="str">
        <f t="shared" si="1"/>
        <v>https://www.kci.go.kr/kciportal/landing/article.kci?arti_id=ART002852693</v>
      </c>
      <c r="V4520" s="9" t="s">
        <v>51</v>
      </c>
      <c r="W4520" s="9"/>
      <c r="X4520" s="1" t="s">
        <v>53</v>
      </c>
      <c r="Y4520" s="9">
        <f t="shared" si="2"/>
        <v>1</v>
      </c>
    </row>
    <row r="4521">
      <c r="A4521" s="4">
        <v>546.0</v>
      </c>
      <c r="B4521" s="5" t="s">
        <v>34810</v>
      </c>
      <c r="C4521" s="5" t="s">
        <v>34811</v>
      </c>
      <c r="D4521" s="5" t="s">
        <v>34812</v>
      </c>
      <c r="E4521" s="5" t="s">
        <v>34813</v>
      </c>
      <c r="F4521" s="7"/>
      <c r="G4521" s="5" t="s">
        <v>2255</v>
      </c>
      <c r="H4521" s="5" t="s">
        <v>2256</v>
      </c>
      <c r="I4521" s="5" t="s">
        <v>2257</v>
      </c>
      <c r="J4521" s="5" t="s">
        <v>2258</v>
      </c>
      <c r="K4521" s="5" t="s">
        <v>45</v>
      </c>
      <c r="L4521" s="5">
        <v>2022.0</v>
      </c>
      <c r="M4521" s="5" t="s">
        <v>32822</v>
      </c>
      <c r="N4521" s="5" t="s">
        <v>34814</v>
      </c>
      <c r="O4521" s="5" t="s">
        <v>34815</v>
      </c>
      <c r="P4521" s="5" t="s">
        <v>34815</v>
      </c>
      <c r="Q4521" s="5" t="s">
        <v>232</v>
      </c>
      <c r="R4521" s="4">
        <v>0.0</v>
      </c>
      <c r="S4521" s="7"/>
      <c r="T4521" s="5" t="s">
        <v>34816</v>
      </c>
      <c r="U4521" s="8" t="str">
        <f t="shared" si="1"/>
        <v>https://www.kci.go.kr/kciportal/landing/article.kci?arti_id=ART002858383</v>
      </c>
      <c r="V4521" s="9" t="s">
        <v>51</v>
      </c>
      <c r="W4521" s="9"/>
      <c r="X4521" s="1" t="s">
        <v>53</v>
      </c>
      <c r="Y4521" s="9">
        <f t="shared" si="2"/>
        <v>1</v>
      </c>
    </row>
    <row r="4522">
      <c r="A4522" s="4">
        <v>547.0</v>
      </c>
      <c r="B4522" s="5" t="s">
        <v>34817</v>
      </c>
      <c r="C4522" s="5" t="s">
        <v>34818</v>
      </c>
      <c r="D4522" s="5" t="s">
        <v>34819</v>
      </c>
      <c r="E4522" s="5" t="s">
        <v>34820</v>
      </c>
      <c r="F4522" s="7"/>
      <c r="G4522" s="5" t="s">
        <v>925</v>
      </c>
      <c r="H4522" s="5" t="s">
        <v>926</v>
      </c>
      <c r="I4522" s="5" t="s">
        <v>927</v>
      </c>
      <c r="J4522" s="5" t="s">
        <v>928</v>
      </c>
      <c r="K4522" s="5" t="s">
        <v>45</v>
      </c>
      <c r="L4522" s="5">
        <v>2022.0</v>
      </c>
      <c r="M4522" s="5" t="s">
        <v>1361</v>
      </c>
      <c r="N4522" s="5" t="s">
        <v>11605</v>
      </c>
      <c r="O4522" s="5" t="s">
        <v>34821</v>
      </c>
      <c r="P4522" s="5" t="s">
        <v>34822</v>
      </c>
      <c r="Q4522" s="5" t="s">
        <v>232</v>
      </c>
      <c r="R4522" s="4">
        <v>3.0</v>
      </c>
      <c r="S4522" s="7"/>
      <c r="T4522" s="7"/>
      <c r="U4522" s="8" t="str">
        <f t="shared" si="1"/>
        <v>https://www.kci.go.kr/kciportal/landing/article.kci?arti_id=ART002858577</v>
      </c>
      <c r="V4522" s="9" t="s">
        <v>52</v>
      </c>
      <c r="W4522" s="9"/>
      <c r="X4522" s="1" t="s">
        <v>53</v>
      </c>
      <c r="Y4522" s="9">
        <f t="shared" si="2"/>
        <v>1</v>
      </c>
    </row>
    <row r="4523">
      <c r="A4523" s="4">
        <v>548.0</v>
      </c>
      <c r="B4523" s="5" t="s">
        <v>34823</v>
      </c>
      <c r="C4523" s="5" t="s">
        <v>34824</v>
      </c>
      <c r="D4523" s="5" t="s">
        <v>34825</v>
      </c>
      <c r="E4523" s="5" t="s">
        <v>34826</v>
      </c>
      <c r="F4523" s="7"/>
      <c r="G4523" s="5" t="s">
        <v>925</v>
      </c>
      <c r="H4523" s="5" t="s">
        <v>926</v>
      </c>
      <c r="I4523" s="5" t="s">
        <v>927</v>
      </c>
      <c r="J4523" s="5" t="s">
        <v>928</v>
      </c>
      <c r="K4523" s="5" t="s">
        <v>45</v>
      </c>
      <c r="L4523" s="5">
        <v>2022.0</v>
      </c>
      <c r="M4523" s="5" t="s">
        <v>1361</v>
      </c>
      <c r="N4523" s="5" t="s">
        <v>14354</v>
      </c>
      <c r="O4523" s="5" t="s">
        <v>34827</v>
      </c>
      <c r="P4523" s="5" t="s">
        <v>34828</v>
      </c>
      <c r="Q4523" s="5" t="s">
        <v>232</v>
      </c>
      <c r="R4523" s="4">
        <v>2.0</v>
      </c>
      <c r="S4523" s="7"/>
      <c r="T4523" s="7"/>
      <c r="U4523" s="8" t="str">
        <f t="shared" si="1"/>
        <v>https://www.kci.go.kr/kciportal/landing/article.kci?arti_id=ART002858782</v>
      </c>
      <c r="V4523" s="9" t="s">
        <v>52</v>
      </c>
      <c r="W4523" s="9"/>
      <c r="X4523" s="1" t="s">
        <v>53</v>
      </c>
      <c r="Y4523" s="9">
        <f t="shared" si="2"/>
        <v>1</v>
      </c>
    </row>
    <row r="4524">
      <c r="A4524" s="4">
        <v>549.0</v>
      </c>
      <c r="B4524" s="5" t="s">
        <v>34829</v>
      </c>
      <c r="C4524" s="5" t="s">
        <v>34830</v>
      </c>
      <c r="D4524" s="5" t="s">
        <v>34831</v>
      </c>
      <c r="E4524" s="5" t="s">
        <v>3463</v>
      </c>
      <c r="F4524" s="5" t="s">
        <v>34832</v>
      </c>
      <c r="G4524" s="5" t="s">
        <v>3465</v>
      </c>
      <c r="H4524" s="5" t="s">
        <v>3466</v>
      </c>
      <c r="I4524" s="5" t="s">
        <v>3467</v>
      </c>
      <c r="J4524" s="5" t="s">
        <v>3468</v>
      </c>
      <c r="K4524" s="5" t="s">
        <v>45</v>
      </c>
      <c r="L4524" s="5">
        <v>2022.0</v>
      </c>
      <c r="M4524" s="5" t="s">
        <v>33065</v>
      </c>
      <c r="N4524" s="5" t="s">
        <v>11145</v>
      </c>
      <c r="O4524" s="5" t="s">
        <v>34833</v>
      </c>
      <c r="P4524" s="5" t="s">
        <v>34834</v>
      </c>
      <c r="Q4524" s="5" t="s">
        <v>232</v>
      </c>
      <c r="R4524" s="4">
        <v>1.0</v>
      </c>
      <c r="S4524" s="10"/>
      <c r="T4524" s="5" t="s">
        <v>34835</v>
      </c>
      <c r="U4524" s="8" t="str">
        <f t="shared" si="1"/>
        <v>https://www.kci.go.kr/kciportal/landing/article.kci?arti_id=ART002861899</v>
      </c>
      <c r="V4524" s="9" t="s">
        <v>51</v>
      </c>
      <c r="W4524" s="9"/>
      <c r="X4524" s="1" t="s">
        <v>53</v>
      </c>
      <c r="Y4524" s="9">
        <f t="shared" si="2"/>
        <v>1</v>
      </c>
    </row>
    <row r="4525">
      <c r="A4525" s="4">
        <v>550.0</v>
      </c>
      <c r="B4525" s="5" t="s">
        <v>34836</v>
      </c>
      <c r="C4525" s="5" t="s">
        <v>34837</v>
      </c>
      <c r="D4525" s="5" t="s">
        <v>34838</v>
      </c>
      <c r="E4525" s="5" t="s">
        <v>17444</v>
      </c>
      <c r="F4525" s="5" t="s">
        <v>34839</v>
      </c>
      <c r="G4525" s="5" t="s">
        <v>409</v>
      </c>
      <c r="H4525" s="5" t="s">
        <v>410</v>
      </c>
      <c r="I4525" s="5" t="s">
        <v>411</v>
      </c>
      <c r="J4525" s="5" t="s">
        <v>412</v>
      </c>
      <c r="K4525" s="5" t="s">
        <v>45</v>
      </c>
      <c r="L4525" s="5">
        <v>2022.0</v>
      </c>
      <c r="M4525" s="5" t="s">
        <v>31870</v>
      </c>
      <c r="N4525" s="5" t="s">
        <v>34840</v>
      </c>
      <c r="O4525" s="5" t="s">
        <v>34841</v>
      </c>
      <c r="P4525" s="5" t="s">
        <v>34842</v>
      </c>
      <c r="Q4525" s="5" t="s">
        <v>232</v>
      </c>
      <c r="R4525" s="4">
        <v>8.0</v>
      </c>
      <c r="S4525" s="7"/>
      <c r="T4525" s="7"/>
      <c r="U4525" s="8" t="str">
        <f t="shared" si="1"/>
        <v>https://www.kci.go.kr/kciportal/landing/article.kci?arti_id=ART002853693</v>
      </c>
      <c r="V4525" s="9" t="s">
        <v>52</v>
      </c>
      <c r="W4525" s="9"/>
      <c r="X4525" s="1" t="s">
        <v>53</v>
      </c>
      <c r="Y4525" s="9">
        <f t="shared" si="2"/>
        <v>1</v>
      </c>
    </row>
    <row r="4526">
      <c r="A4526" s="4">
        <v>551.0</v>
      </c>
      <c r="B4526" s="5" t="s">
        <v>34843</v>
      </c>
      <c r="C4526" s="5" t="s">
        <v>34844</v>
      </c>
      <c r="D4526" s="5" t="s">
        <v>34845</v>
      </c>
      <c r="E4526" s="5" t="s">
        <v>34846</v>
      </c>
      <c r="F4526" s="5" t="s">
        <v>26931</v>
      </c>
      <c r="G4526" s="5" t="s">
        <v>3188</v>
      </c>
      <c r="H4526" s="5" t="s">
        <v>3189</v>
      </c>
      <c r="I4526" s="5" t="s">
        <v>3190</v>
      </c>
      <c r="J4526" s="5" t="s">
        <v>3191</v>
      </c>
      <c r="K4526" s="5" t="s">
        <v>45</v>
      </c>
      <c r="L4526" s="5">
        <v>2022.0</v>
      </c>
      <c r="M4526" s="5">
        <v>-90.0</v>
      </c>
      <c r="N4526" s="5" t="s">
        <v>34847</v>
      </c>
      <c r="O4526" s="5" t="s">
        <v>34848</v>
      </c>
      <c r="P4526" s="5" t="s">
        <v>34849</v>
      </c>
      <c r="Q4526" s="5" t="s">
        <v>216</v>
      </c>
      <c r="R4526" s="4">
        <v>0.0</v>
      </c>
      <c r="S4526" s="6" t="s">
        <v>34850</v>
      </c>
      <c r="T4526" s="5" t="s">
        <v>34851</v>
      </c>
      <c r="U4526" s="8" t="str">
        <f t="shared" si="1"/>
        <v>https://www.kci.go.kr/kciportal/landing/article.kci?arti_id=ART002854051</v>
      </c>
      <c r="V4526" s="9" t="s">
        <v>51</v>
      </c>
      <c r="W4526" s="9"/>
      <c r="X4526" s="1" t="s">
        <v>53</v>
      </c>
      <c r="Y4526" s="9">
        <f t="shared" si="2"/>
        <v>1</v>
      </c>
    </row>
    <row r="4527">
      <c r="A4527" s="4">
        <v>552.0</v>
      </c>
      <c r="B4527" s="5" t="s">
        <v>34852</v>
      </c>
      <c r="C4527" s="5" t="s">
        <v>34853</v>
      </c>
      <c r="D4527" s="5" t="s">
        <v>34854</v>
      </c>
      <c r="E4527" s="5" t="s">
        <v>34855</v>
      </c>
      <c r="F4527" s="5" t="s">
        <v>34856</v>
      </c>
      <c r="G4527" s="5" t="s">
        <v>409</v>
      </c>
      <c r="H4527" s="5" t="s">
        <v>410</v>
      </c>
      <c r="I4527" s="5" t="s">
        <v>411</v>
      </c>
      <c r="J4527" s="5" t="s">
        <v>412</v>
      </c>
      <c r="K4527" s="5" t="s">
        <v>45</v>
      </c>
      <c r="L4527" s="5">
        <v>2022.0</v>
      </c>
      <c r="M4527" s="5" t="s">
        <v>31870</v>
      </c>
      <c r="N4527" s="5" t="s">
        <v>34857</v>
      </c>
      <c r="O4527" s="5" t="s">
        <v>34858</v>
      </c>
      <c r="P4527" s="5" t="s">
        <v>34859</v>
      </c>
      <c r="Q4527" s="5" t="s">
        <v>232</v>
      </c>
      <c r="R4527" s="4">
        <v>3.0</v>
      </c>
      <c r="S4527" s="7"/>
      <c r="T4527" s="7"/>
      <c r="U4527" s="8" t="str">
        <f t="shared" si="1"/>
        <v>https://www.kci.go.kr/kciportal/landing/article.kci?arti_id=ART002853712</v>
      </c>
      <c r="V4527" s="9" t="s">
        <v>52</v>
      </c>
      <c r="W4527" s="9"/>
      <c r="X4527" s="1" t="s">
        <v>53</v>
      </c>
      <c r="Y4527" s="9">
        <f t="shared" si="2"/>
        <v>1</v>
      </c>
    </row>
    <row r="4528">
      <c r="A4528" s="4">
        <v>553.0</v>
      </c>
      <c r="B4528" s="5" t="s">
        <v>34860</v>
      </c>
      <c r="C4528" s="5" t="s">
        <v>34861</v>
      </c>
      <c r="D4528" s="5" t="s">
        <v>34862</v>
      </c>
      <c r="E4528" s="5" t="s">
        <v>34863</v>
      </c>
      <c r="F4528" s="7"/>
      <c r="G4528" s="5" t="s">
        <v>3465</v>
      </c>
      <c r="H4528" s="5" t="s">
        <v>3466</v>
      </c>
      <c r="I4528" s="5" t="s">
        <v>3467</v>
      </c>
      <c r="J4528" s="5" t="s">
        <v>3468</v>
      </c>
      <c r="K4528" s="5" t="s">
        <v>45</v>
      </c>
      <c r="L4528" s="5">
        <v>2022.0</v>
      </c>
      <c r="M4528" s="5" t="s">
        <v>33065</v>
      </c>
      <c r="N4528" s="5" t="s">
        <v>34864</v>
      </c>
      <c r="O4528" s="5" t="s">
        <v>34865</v>
      </c>
      <c r="P4528" s="5" t="s">
        <v>34866</v>
      </c>
      <c r="Q4528" s="5" t="s">
        <v>232</v>
      </c>
      <c r="R4528" s="4">
        <v>1.0</v>
      </c>
      <c r="S4528" s="7"/>
      <c r="T4528" s="5" t="s">
        <v>34867</v>
      </c>
      <c r="U4528" s="8" t="str">
        <f t="shared" si="1"/>
        <v>https://www.kci.go.kr/kciportal/landing/article.kci?arti_id=ART002861896</v>
      </c>
      <c r="V4528" s="9" t="s">
        <v>51</v>
      </c>
      <c r="W4528" s="9"/>
      <c r="X4528" s="1" t="s">
        <v>53</v>
      </c>
      <c r="Y4528" s="9">
        <f t="shared" si="2"/>
        <v>1</v>
      </c>
    </row>
    <row r="4529">
      <c r="A4529" s="4">
        <v>554.0</v>
      </c>
      <c r="B4529" s="5" t="s">
        <v>34868</v>
      </c>
      <c r="C4529" s="5" t="s">
        <v>34869</v>
      </c>
      <c r="D4529" s="5" t="s">
        <v>34870</v>
      </c>
      <c r="E4529" s="5" t="s">
        <v>34871</v>
      </c>
      <c r="F4529" s="7"/>
      <c r="G4529" s="5" t="s">
        <v>396</v>
      </c>
      <c r="H4529" s="5" t="s">
        <v>397</v>
      </c>
      <c r="I4529" s="5" t="s">
        <v>398</v>
      </c>
      <c r="J4529" s="5" t="s">
        <v>399</v>
      </c>
      <c r="K4529" s="5" t="s">
        <v>276</v>
      </c>
      <c r="L4529" s="5">
        <v>2022.0</v>
      </c>
      <c r="M4529" s="5">
        <v>-25.0</v>
      </c>
      <c r="N4529" s="5" t="s">
        <v>34872</v>
      </c>
      <c r="O4529" s="5" t="s">
        <v>34873</v>
      </c>
      <c r="P4529" s="5" t="s">
        <v>34873</v>
      </c>
      <c r="Q4529" s="5" t="s">
        <v>403</v>
      </c>
      <c r="R4529" s="4">
        <v>0.0</v>
      </c>
      <c r="S4529" s="7"/>
      <c r="T4529" s="5" t="s">
        <v>34874</v>
      </c>
      <c r="U4529" s="8" t="str">
        <f t="shared" si="1"/>
        <v>https://www.kci.go.kr/kciportal/landing/article.kci?arti_id=ART002894517</v>
      </c>
      <c r="V4529" s="9" t="s">
        <v>52</v>
      </c>
      <c r="W4529" s="9"/>
      <c r="X4529" s="1" t="s">
        <v>53</v>
      </c>
      <c r="Y4529" s="9">
        <f t="shared" si="2"/>
        <v>1</v>
      </c>
    </row>
    <row r="4530">
      <c r="A4530" s="4">
        <v>555.0</v>
      </c>
      <c r="B4530" s="5" t="s">
        <v>34875</v>
      </c>
      <c r="C4530" s="5" t="s">
        <v>34876</v>
      </c>
      <c r="D4530" s="5" t="s">
        <v>34877</v>
      </c>
      <c r="E4530" s="5" t="s">
        <v>34878</v>
      </c>
      <c r="F4530" s="7"/>
      <c r="G4530" s="5" t="s">
        <v>396</v>
      </c>
      <c r="H4530" s="5" t="s">
        <v>397</v>
      </c>
      <c r="I4530" s="5" t="s">
        <v>398</v>
      </c>
      <c r="J4530" s="5" t="s">
        <v>399</v>
      </c>
      <c r="K4530" s="5" t="s">
        <v>276</v>
      </c>
      <c r="L4530" s="5">
        <v>2022.0</v>
      </c>
      <c r="M4530" s="5">
        <v>-25.0</v>
      </c>
      <c r="N4530" s="5" t="s">
        <v>34879</v>
      </c>
      <c r="O4530" s="5" t="s">
        <v>34880</v>
      </c>
      <c r="P4530" s="5" t="s">
        <v>34880</v>
      </c>
      <c r="Q4530" s="5" t="s">
        <v>403</v>
      </c>
      <c r="R4530" s="4">
        <v>0.0</v>
      </c>
      <c r="S4530" s="7"/>
      <c r="T4530" s="5" t="s">
        <v>34881</v>
      </c>
      <c r="U4530" s="8" t="str">
        <f t="shared" si="1"/>
        <v>https://www.kci.go.kr/kciportal/landing/article.kci?arti_id=ART002894518</v>
      </c>
      <c r="V4530" s="9" t="s">
        <v>52</v>
      </c>
      <c r="W4530" s="9"/>
      <c r="X4530" s="1" t="s">
        <v>53</v>
      </c>
      <c r="Y4530" s="9">
        <f t="shared" si="2"/>
        <v>1</v>
      </c>
    </row>
    <row r="4531">
      <c r="A4531" s="4">
        <v>556.0</v>
      </c>
      <c r="B4531" s="5" t="s">
        <v>34882</v>
      </c>
      <c r="C4531" s="5" t="s">
        <v>34883</v>
      </c>
      <c r="D4531" s="5" t="s">
        <v>34884</v>
      </c>
      <c r="E4531" s="5" t="s">
        <v>9004</v>
      </c>
      <c r="F4531" s="7"/>
      <c r="G4531" s="5" t="s">
        <v>396</v>
      </c>
      <c r="H4531" s="5" t="s">
        <v>397</v>
      </c>
      <c r="I4531" s="5" t="s">
        <v>398</v>
      </c>
      <c r="J4531" s="5" t="s">
        <v>399</v>
      </c>
      <c r="K4531" s="5" t="s">
        <v>276</v>
      </c>
      <c r="L4531" s="5">
        <v>2022.0</v>
      </c>
      <c r="M4531" s="5">
        <v>-25.0</v>
      </c>
      <c r="N4531" s="5" t="s">
        <v>34885</v>
      </c>
      <c r="O4531" s="5" t="s">
        <v>34886</v>
      </c>
      <c r="P4531" s="5" t="s">
        <v>34887</v>
      </c>
      <c r="Q4531" s="5" t="s">
        <v>403</v>
      </c>
      <c r="R4531" s="4">
        <v>0.0</v>
      </c>
      <c r="S4531" s="10"/>
      <c r="T4531" s="5" t="s">
        <v>34888</v>
      </c>
      <c r="U4531" s="8" t="str">
        <f t="shared" si="1"/>
        <v>https://www.kci.go.kr/kciportal/landing/article.kci?arti_id=ART002894512</v>
      </c>
      <c r="V4531" s="9" t="s">
        <v>52</v>
      </c>
      <c r="W4531" s="9"/>
      <c r="X4531" s="1" t="s">
        <v>53</v>
      </c>
      <c r="Y4531" s="9">
        <f t="shared" si="2"/>
        <v>1</v>
      </c>
    </row>
    <row r="4532">
      <c r="A4532" s="4">
        <v>557.0</v>
      </c>
      <c r="B4532" s="5" t="s">
        <v>34889</v>
      </c>
      <c r="C4532" s="5" t="s">
        <v>34890</v>
      </c>
      <c r="D4532" s="5" t="s">
        <v>34891</v>
      </c>
      <c r="E4532" s="5" t="s">
        <v>34892</v>
      </c>
      <c r="F4532" s="7"/>
      <c r="G4532" s="5" t="s">
        <v>2090</v>
      </c>
      <c r="H4532" s="5" t="s">
        <v>2091</v>
      </c>
      <c r="I4532" s="5" t="s">
        <v>2092</v>
      </c>
      <c r="J4532" s="5" t="s">
        <v>2093</v>
      </c>
      <c r="K4532" s="5" t="s">
        <v>276</v>
      </c>
      <c r="L4532" s="5">
        <v>2022.0</v>
      </c>
      <c r="M4532" s="5" t="s">
        <v>33940</v>
      </c>
      <c r="N4532" s="5" t="s">
        <v>34893</v>
      </c>
      <c r="O4532" s="5" t="s">
        <v>34894</v>
      </c>
      <c r="P4532" s="5" t="s">
        <v>34895</v>
      </c>
      <c r="Q4532" s="5" t="s">
        <v>232</v>
      </c>
      <c r="R4532" s="4">
        <v>0.0</v>
      </c>
      <c r="S4532" s="6" t="s">
        <v>34896</v>
      </c>
      <c r="T4532" s="6" t="s">
        <v>34897</v>
      </c>
      <c r="U4532" s="8" t="str">
        <f t="shared" si="1"/>
        <v>https://www.kci.go.kr/kciportal/landing/article.kci?arti_id=ART002895670</v>
      </c>
      <c r="V4532" s="9" t="s">
        <v>52</v>
      </c>
      <c r="W4532" s="9"/>
      <c r="X4532" s="1" t="s">
        <v>53</v>
      </c>
      <c r="Y4532" s="9">
        <f t="shared" si="2"/>
        <v>1</v>
      </c>
    </row>
    <row r="4533">
      <c r="A4533" s="4">
        <v>558.0</v>
      </c>
      <c r="B4533" s="5" t="s">
        <v>34898</v>
      </c>
      <c r="C4533" s="5" t="s">
        <v>34899</v>
      </c>
      <c r="D4533" s="5" t="s">
        <v>34900</v>
      </c>
      <c r="E4533" s="5" t="s">
        <v>1222</v>
      </c>
      <c r="F4533" s="7"/>
      <c r="G4533" s="5" t="s">
        <v>2286</v>
      </c>
      <c r="H4533" s="5" t="s">
        <v>2287</v>
      </c>
      <c r="I4533" s="5" t="s">
        <v>2288</v>
      </c>
      <c r="J4533" s="5" t="s">
        <v>2289</v>
      </c>
      <c r="K4533" s="5" t="s">
        <v>276</v>
      </c>
      <c r="L4533" s="5">
        <v>2022.0</v>
      </c>
      <c r="M4533" s="5" t="s">
        <v>31421</v>
      </c>
      <c r="N4533" s="5" t="s">
        <v>34901</v>
      </c>
      <c r="O4533" s="5" t="s">
        <v>34902</v>
      </c>
      <c r="P4533" s="5" t="s">
        <v>34903</v>
      </c>
      <c r="Q4533" s="5" t="s">
        <v>232</v>
      </c>
      <c r="R4533" s="4">
        <v>1.0</v>
      </c>
      <c r="S4533" s="7"/>
      <c r="T4533" s="5" t="s">
        <v>34904</v>
      </c>
      <c r="U4533" s="8" t="str">
        <f t="shared" si="1"/>
        <v>https://www.kci.go.kr/kciportal/landing/article.kci?arti_id=ART002895774</v>
      </c>
      <c r="V4533" s="9" t="s">
        <v>51</v>
      </c>
      <c r="W4533" s="9"/>
      <c r="X4533" s="1" t="s">
        <v>53</v>
      </c>
      <c r="Y4533" s="9">
        <f t="shared" si="2"/>
        <v>1</v>
      </c>
    </row>
    <row r="4534">
      <c r="A4534" s="4">
        <v>559.0</v>
      </c>
      <c r="B4534" s="5" t="s">
        <v>34905</v>
      </c>
      <c r="C4534" s="5" t="s">
        <v>34906</v>
      </c>
      <c r="D4534" s="5" t="s">
        <v>34907</v>
      </c>
      <c r="E4534" s="5" t="s">
        <v>34908</v>
      </c>
      <c r="F4534" s="5" t="s">
        <v>34909</v>
      </c>
      <c r="G4534" s="5" t="s">
        <v>2286</v>
      </c>
      <c r="H4534" s="5" t="s">
        <v>2287</v>
      </c>
      <c r="I4534" s="5" t="s">
        <v>2288</v>
      </c>
      <c r="J4534" s="5" t="s">
        <v>2289</v>
      </c>
      <c r="K4534" s="5" t="s">
        <v>276</v>
      </c>
      <c r="L4534" s="5">
        <v>2022.0</v>
      </c>
      <c r="M4534" s="5" t="s">
        <v>31421</v>
      </c>
      <c r="N4534" s="5" t="s">
        <v>34910</v>
      </c>
      <c r="O4534" s="5" t="s">
        <v>34911</v>
      </c>
      <c r="P4534" s="5" t="s">
        <v>34912</v>
      </c>
      <c r="Q4534" s="5" t="s">
        <v>232</v>
      </c>
      <c r="R4534" s="4">
        <v>3.0</v>
      </c>
      <c r="S4534" s="7"/>
      <c r="T4534" s="5" t="s">
        <v>34913</v>
      </c>
      <c r="U4534" s="8" t="str">
        <f t="shared" si="1"/>
        <v>https://www.kci.go.kr/kciportal/landing/article.kci?arti_id=ART002895781</v>
      </c>
      <c r="V4534" s="9" t="s">
        <v>51</v>
      </c>
      <c r="W4534" s="9"/>
      <c r="X4534" s="1" t="s">
        <v>53</v>
      </c>
      <c r="Y4534" s="9">
        <f t="shared" si="2"/>
        <v>1</v>
      </c>
    </row>
    <row r="4535">
      <c r="A4535" s="4">
        <v>560.0</v>
      </c>
      <c r="B4535" s="5" t="s">
        <v>34914</v>
      </c>
      <c r="C4535" s="5" t="s">
        <v>34915</v>
      </c>
      <c r="D4535" s="5" t="s">
        <v>34915</v>
      </c>
      <c r="E4535" s="5" t="s">
        <v>34916</v>
      </c>
      <c r="F4535" s="5" t="s">
        <v>34917</v>
      </c>
      <c r="G4535" s="5" t="s">
        <v>210</v>
      </c>
      <c r="H4535" s="5" t="s">
        <v>211</v>
      </c>
      <c r="I4535" s="5" t="s">
        <v>212</v>
      </c>
      <c r="J4535" s="5" t="s">
        <v>213</v>
      </c>
      <c r="K4535" s="5" t="s">
        <v>45</v>
      </c>
      <c r="L4535" s="5">
        <v>2022.0</v>
      </c>
      <c r="M4535" s="5" t="s">
        <v>12796</v>
      </c>
      <c r="N4535" s="5" t="s">
        <v>13575</v>
      </c>
      <c r="O4535" s="5" t="s">
        <v>34918</v>
      </c>
      <c r="P4535" s="5" t="s">
        <v>34918</v>
      </c>
      <c r="Q4535" s="5" t="s">
        <v>216</v>
      </c>
      <c r="R4535" s="4">
        <v>1.0</v>
      </c>
      <c r="S4535" s="6" t="s">
        <v>34919</v>
      </c>
      <c r="T4535" s="5" t="s">
        <v>34920</v>
      </c>
      <c r="U4535" s="8" t="str">
        <f t="shared" si="1"/>
        <v>https://www.kci.go.kr/kciportal/landing/article.kci?arti_id=ART002847717</v>
      </c>
      <c r="V4535" s="9" t="s">
        <v>52</v>
      </c>
      <c r="W4535" s="9"/>
      <c r="X4535" s="1" t="s">
        <v>53</v>
      </c>
      <c r="Y4535" s="9">
        <f t="shared" si="2"/>
        <v>1</v>
      </c>
    </row>
    <row r="4536">
      <c r="A4536" s="4">
        <v>561.0</v>
      </c>
      <c r="B4536" s="5" t="s">
        <v>34921</v>
      </c>
      <c r="C4536" s="5" t="s">
        <v>34922</v>
      </c>
      <c r="D4536" s="5" t="s">
        <v>34922</v>
      </c>
      <c r="E4536" s="5" t="s">
        <v>23117</v>
      </c>
      <c r="F4536" s="5" t="s">
        <v>34923</v>
      </c>
      <c r="G4536" s="5" t="s">
        <v>210</v>
      </c>
      <c r="H4536" s="5" t="s">
        <v>211</v>
      </c>
      <c r="I4536" s="5" t="s">
        <v>212</v>
      </c>
      <c r="J4536" s="5" t="s">
        <v>213</v>
      </c>
      <c r="K4536" s="5" t="s">
        <v>45</v>
      </c>
      <c r="L4536" s="5">
        <v>2022.0</v>
      </c>
      <c r="M4536" s="5" t="s">
        <v>12796</v>
      </c>
      <c r="N4536" s="5" t="s">
        <v>34924</v>
      </c>
      <c r="O4536" s="5" t="s">
        <v>34925</v>
      </c>
      <c r="P4536" s="5" t="s">
        <v>34925</v>
      </c>
      <c r="Q4536" s="5" t="s">
        <v>216</v>
      </c>
      <c r="R4536" s="4">
        <v>2.0</v>
      </c>
      <c r="S4536" s="6" t="s">
        <v>34926</v>
      </c>
      <c r="T4536" s="5" t="s">
        <v>34927</v>
      </c>
      <c r="U4536" s="8" t="str">
        <f t="shared" si="1"/>
        <v>https://www.kci.go.kr/kciportal/landing/article.kci?arti_id=ART002847723</v>
      </c>
      <c r="V4536" s="9" t="s">
        <v>52</v>
      </c>
      <c r="W4536" s="9"/>
      <c r="X4536" s="1" t="s">
        <v>53</v>
      </c>
      <c r="Y4536" s="9">
        <f t="shared" si="2"/>
        <v>1</v>
      </c>
    </row>
    <row r="4537">
      <c r="A4537" s="4">
        <v>562.0</v>
      </c>
      <c r="B4537" s="5" t="s">
        <v>34928</v>
      </c>
      <c r="C4537" s="5" t="s">
        <v>34929</v>
      </c>
      <c r="D4537" s="5" t="s">
        <v>34929</v>
      </c>
      <c r="E4537" s="5" t="s">
        <v>34930</v>
      </c>
      <c r="F4537" s="5" t="s">
        <v>34931</v>
      </c>
      <c r="G4537" s="5" t="s">
        <v>210</v>
      </c>
      <c r="H4537" s="5" t="s">
        <v>211</v>
      </c>
      <c r="I4537" s="5" t="s">
        <v>212</v>
      </c>
      <c r="J4537" s="5" t="s">
        <v>213</v>
      </c>
      <c r="K4537" s="5" t="s">
        <v>45</v>
      </c>
      <c r="L4537" s="5">
        <v>2022.0</v>
      </c>
      <c r="M4537" s="5" t="s">
        <v>12796</v>
      </c>
      <c r="N4537" s="5" t="s">
        <v>34932</v>
      </c>
      <c r="O4537" s="5" t="s">
        <v>34933</v>
      </c>
      <c r="P4537" s="5" t="s">
        <v>34933</v>
      </c>
      <c r="Q4537" s="5" t="s">
        <v>216</v>
      </c>
      <c r="R4537" s="4">
        <v>0.0</v>
      </c>
      <c r="S4537" s="6" t="s">
        <v>34934</v>
      </c>
      <c r="T4537" s="5" t="s">
        <v>34935</v>
      </c>
      <c r="U4537" s="8" t="str">
        <f t="shared" si="1"/>
        <v>https://www.kci.go.kr/kciportal/landing/article.kci?arti_id=ART002847724</v>
      </c>
      <c r="V4537" s="9" t="s">
        <v>52</v>
      </c>
      <c r="W4537" s="9"/>
      <c r="X4537" s="1" t="s">
        <v>53</v>
      </c>
      <c r="Y4537" s="9">
        <f t="shared" si="2"/>
        <v>1</v>
      </c>
    </row>
    <row r="4538">
      <c r="A4538" s="4">
        <v>563.0</v>
      </c>
      <c r="B4538" s="5" t="s">
        <v>34936</v>
      </c>
      <c r="C4538" s="5" t="s">
        <v>34937</v>
      </c>
      <c r="D4538" s="5" t="s">
        <v>34937</v>
      </c>
      <c r="E4538" s="5" t="s">
        <v>34938</v>
      </c>
      <c r="F4538" s="5" t="s">
        <v>34939</v>
      </c>
      <c r="G4538" s="5" t="s">
        <v>210</v>
      </c>
      <c r="H4538" s="5" t="s">
        <v>211</v>
      </c>
      <c r="I4538" s="5" t="s">
        <v>212</v>
      </c>
      <c r="J4538" s="5" t="s">
        <v>213</v>
      </c>
      <c r="K4538" s="5" t="s">
        <v>45</v>
      </c>
      <c r="L4538" s="5">
        <v>2022.0</v>
      </c>
      <c r="M4538" s="5" t="s">
        <v>12796</v>
      </c>
      <c r="N4538" s="5" t="s">
        <v>16934</v>
      </c>
      <c r="O4538" s="5" t="s">
        <v>34940</v>
      </c>
      <c r="P4538" s="5" t="s">
        <v>34940</v>
      </c>
      <c r="Q4538" s="5" t="s">
        <v>216</v>
      </c>
      <c r="R4538" s="4">
        <v>0.0</v>
      </c>
      <c r="S4538" s="6" t="s">
        <v>34941</v>
      </c>
      <c r="T4538" s="5" t="s">
        <v>34942</v>
      </c>
      <c r="U4538" s="8" t="str">
        <f t="shared" si="1"/>
        <v>https://www.kci.go.kr/kciportal/landing/article.kci?arti_id=ART002847728</v>
      </c>
      <c r="V4538" s="9" t="s">
        <v>52</v>
      </c>
      <c r="W4538" s="9"/>
      <c r="X4538" s="1" t="s">
        <v>53</v>
      </c>
      <c r="Y4538" s="9">
        <f t="shared" si="2"/>
        <v>1</v>
      </c>
    </row>
    <row r="4539">
      <c r="A4539" s="4">
        <v>564.0</v>
      </c>
      <c r="B4539" s="5" t="s">
        <v>34943</v>
      </c>
      <c r="C4539" s="5" t="s">
        <v>34944</v>
      </c>
      <c r="D4539" s="5" t="s">
        <v>34944</v>
      </c>
      <c r="E4539" s="5" t="s">
        <v>34945</v>
      </c>
      <c r="F4539" s="5" t="s">
        <v>34946</v>
      </c>
      <c r="G4539" s="5" t="s">
        <v>210</v>
      </c>
      <c r="H4539" s="5" t="s">
        <v>211</v>
      </c>
      <c r="I4539" s="5" t="s">
        <v>212</v>
      </c>
      <c r="J4539" s="5" t="s">
        <v>213</v>
      </c>
      <c r="K4539" s="5" t="s">
        <v>45</v>
      </c>
      <c r="L4539" s="5">
        <v>2022.0</v>
      </c>
      <c r="M4539" s="5" t="s">
        <v>12796</v>
      </c>
      <c r="N4539" s="5" t="s">
        <v>34947</v>
      </c>
      <c r="O4539" s="5" t="s">
        <v>34948</v>
      </c>
      <c r="P4539" s="5" t="s">
        <v>34948</v>
      </c>
      <c r="Q4539" s="5" t="s">
        <v>216</v>
      </c>
      <c r="R4539" s="4">
        <v>0.0</v>
      </c>
      <c r="S4539" s="6" t="s">
        <v>34949</v>
      </c>
      <c r="T4539" s="5" t="s">
        <v>34950</v>
      </c>
      <c r="U4539" s="8" t="str">
        <f t="shared" si="1"/>
        <v>https://www.kci.go.kr/kciportal/landing/article.kci?arti_id=ART002847726</v>
      </c>
      <c r="V4539" s="9" t="s">
        <v>52</v>
      </c>
      <c r="W4539" s="9"/>
      <c r="X4539" s="1" t="s">
        <v>53</v>
      </c>
      <c r="Y4539" s="9">
        <f t="shared" si="2"/>
        <v>1</v>
      </c>
    </row>
    <row r="4540">
      <c r="A4540" s="4">
        <v>565.0</v>
      </c>
      <c r="B4540" s="5" t="s">
        <v>34951</v>
      </c>
      <c r="C4540" s="5" t="s">
        <v>34952</v>
      </c>
      <c r="D4540" s="5" t="s">
        <v>34952</v>
      </c>
      <c r="E4540" s="5" t="s">
        <v>34953</v>
      </c>
      <c r="F4540" s="5" t="s">
        <v>34954</v>
      </c>
      <c r="G4540" s="5" t="s">
        <v>3859</v>
      </c>
      <c r="H4540" s="5" t="s">
        <v>3859</v>
      </c>
      <c r="I4540" s="5" t="s">
        <v>3860</v>
      </c>
      <c r="J4540" s="5" t="s">
        <v>3861</v>
      </c>
      <c r="K4540" s="5" t="s">
        <v>45</v>
      </c>
      <c r="L4540" s="5">
        <v>2022.0</v>
      </c>
      <c r="M4540" s="5" t="s">
        <v>30799</v>
      </c>
      <c r="N4540" s="5" t="s">
        <v>7096</v>
      </c>
      <c r="O4540" s="5" t="s">
        <v>34955</v>
      </c>
      <c r="P4540" s="5" t="s">
        <v>34955</v>
      </c>
      <c r="Q4540" s="5" t="s">
        <v>3555</v>
      </c>
      <c r="R4540" s="4">
        <v>0.0</v>
      </c>
      <c r="S4540" s="6" t="s">
        <v>34956</v>
      </c>
      <c r="T4540" s="5" t="s">
        <v>34957</v>
      </c>
      <c r="U4540" s="8" t="str">
        <f t="shared" si="1"/>
        <v>https://www.kci.go.kr/kciportal/landing/article.kci?arti_id=ART002847968</v>
      </c>
      <c r="V4540" s="9" t="s">
        <v>52</v>
      </c>
      <c r="W4540" s="9"/>
      <c r="X4540" s="1" t="s">
        <v>53</v>
      </c>
      <c r="Y4540" s="9">
        <f t="shared" si="2"/>
        <v>1</v>
      </c>
    </row>
    <row r="4541">
      <c r="A4541" s="4">
        <v>566.0</v>
      </c>
      <c r="B4541" s="5" t="s">
        <v>34958</v>
      </c>
      <c r="C4541" s="5" t="s">
        <v>34959</v>
      </c>
      <c r="D4541" s="5" t="s">
        <v>34959</v>
      </c>
      <c r="E4541" s="5" t="s">
        <v>34960</v>
      </c>
      <c r="F4541" s="7"/>
      <c r="G4541" s="5" t="s">
        <v>3859</v>
      </c>
      <c r="H4541" s="5" t="s">
        <v>3859</v>
      </c>
      <c r="I4541" s="5" t="s">
        <v>3860</v>
      </c>
      <c r="J4541" s="5" t="s">
        <v>3861</v>
      </c>
      <c r="K4541" s="5" t="s">
        <v>45</v>
      </c>
      <c r="L4541" s="5">
        <v>2022.0</v>
      </c>
      <c r="M4541" s="5" t="s">
        <v>30799</v>
      </c>
      <c r="N4541" s="5" t="s">
        <v>34961</v>
      </c>
      <c r="O4541" s="5" t="s">
        <v>34962</v>
      </c>
      <c r="P4541" s="5" t="s">
        <v>34962</v>
      </c>
      <c r="Q4541" s="5" t="s">
        <v>3555</v>
      </c>
      <c r="R4541" s="4">
        <v>1.0</v>
      </c>
      <c r="S4541" s="6" t="s">
        <v>34963</v>
      </c>
      <c r="T4541" s="5" t="s">
        <v>34964</v>
      </c>
      <c r="U4541" s="8" t="str">
        <f t="shared" si="1"/>
        <v>https://www.kci.go.kr/kciportal/landing/article.kci?arti_id=ART002848001</v>
      </c>
      <c r="V4541" s="9" t="s">
        <v>52</v>
      </c>
      <c r="W4541" s="9"/>
      <c r="X4541" s="1" t="s">
        <v>53</v>
      </c>
      <c r="Y4541" s="9">
        <f t="shared" si="2"/>
        <v>1</v>
      </c>
    </row>
    <row r="4542">
      <c r="A4542" s="4">
        <v>567.0</v>
      </c>
      <c r="B4542" s="5" t="s">
        <v>34965</v>
      </c>
      <c r="C4542" s="5" t="s">
        <v>34966</v>
      </c>
      <c r="D4542" s="5" t="s">
        <v>34966</v>
      </c>
      <c r="E4542" s="5" t="s">
        <v>34967</v>
      </c>
      <c r="F4542" s="7"/>
      <c r="G4542" s="5" t="s">
        <v>3859</v>
      </c>
      <c r="H4542" s="5" t="s">
        <v>3859</v>
      </c>
      <c r="I4542" s="5" t="s">
        <v>3860</v>
      </c>
      <c r="J4542" s="5" t="s">
        <v>3861</v>
      </c>
      <c r="K4542" s="5" t="s">
        <v>45</v>
      </c>
      <c r="L4542" s="5">
        <v>2022.0</v>
      </c>
      <c r="M4542" s="5" t="s">
        <v>30799</v>
      </c>
      <c r="N4542" s="5" t="s">
        <v>34968</v>
      </c>
      <c r="O4542" s="5" t="s">
        <v>34969</v>
      </c>
      <c r="P4542" s="5" t="s">
        <v>34969</v>
      </c>
      <c r="Q4542" s="5" t="s">
        <v>3555</v>
      </c>
      <c r="R4542" s="4">
        <v>0.0</v>
      </c>
      <c r="S4542" s="6" t="s">
        <v>34970</v>
      </c>
      <c r="T4542" s="5" t="s">
        <v>34971</v>
      </c>
      <c r="U4542" s="8" t="str">
        <f t="shared" si="1"/>
        <v>https://www.kci.go.kr/kciportal/landing/article.kci?arti_id=ART002848005</v>
      </c>
      <c r="V4542" s="9" t="s">
        <v>52</v>
      </c>
      <c r="W4542" s="9"/>
      <c r="X4542" s="1" t="s">
        <v>53</v>
      </c>
      <c r="Y4542" s="9">
        <f t="shared" si="2"/>
        <v>1</v>
      </c>
    </row>
    <row r="4543">
      <c r="A4543" s="4">
        <v>568.0</v>
      </c>
      <c r="B4543" s="5" t="s">
        <v>34972</v>
      </c>
      <c r="C4543" s="5" t="s">
        <v>34973</v>
      </c>
      <c r="D4543" s="5" t="s">
        <v>34973</v>
      </c>
      <c r="E4543" s="5" t="s">
        <v>34974</v>
      </c>
      <c r="F4543" s="5" t="s">
        <v>34975</v>
      </c>
      <c r="G4543" s="5" t="s">
        <v>3859</v>
      </c>
      <c r="H4543" s="5" t="s">
        <v>3859</v>
      </c>
      <c r="I4543" s="5" t="s">
        <v>3860</v>
      </c>
      <c r="J4543" s="5" t="s">
        <v>3861</v>
      </c>
      <c r="K4543" s="5" t="s">
        <v>45</v>
      </c>
      <c r="L4543" s="5">
        <v>2022.0</v>
      </c>
      <c r="M4543" s="5" t="s">
        <v>30799</v>
      </c>
      <c r="N4543" s="5" t="s">
        <v>25699</v>
      </c>
      <c r="O4543" s="5" t="s">
        <v>34976</v>
      </c>
      <c r="P4543" s="5" t="s">
        <v>34976</v>
      </c>
      <c r="Q4543" s="5" t="s">
        <v>3555</v>
      </c>
      <c r="R4543" s="4">
        <v>0.0</v>
      </c>
      <c r="S4543" s="6" t="s">
        <v>34977</v>
      </c>
      <c r="T4543" s="5" t="s">
        <v>34978</v>
      </c>
      <c r="U4543" s="8" t="str">
        <f t="shared" si="1"/>
        <v>https://www.kci.go.kr/kciportal/landing/article.kci?arti_id=ART002848006</v>
      </c>
      <c r="V4543" s="9" t="s">
        <v>52</v>
      </c>
      <c r="W4543" s="9"/>
      <c r="X4543" s="1" t="s">
        <v>53</v>
      </c>
      <c r="Y4543" s="9">
        <f t="shared" si="2"/>
        <v>1</v>
      </c>
    </row>
    <row r="4544">
      <c r="A4544" s="4">
        <v>569.0</v>
      </c>
      <c r="B4544" s="5" t="s">
        <v>34979</v>
      </c>
      <c r="C4544" s="5" t="s">
        <v>34980</v>
      </c>
      <c r="D4544" s="5" t="s">
        <v>34980</v>
      </c>
      <c r="E4544" s="5" t="s">
        <v>34981</v>
      </c>
      <c r="F4544" s="5" t="s">
        <v>34982</v>
      </c>
      <c r="G4544" s="5" t="s">
        <v>3859</v>
      </c>
      <c r="H4544" s="5" t="s">
        <v>3859</v>
      </c>
      <c r="I4544" s="5" t="s">
        <v>3860</v>
      </c>
      <c r="J4544" s="5" t="s">
        <v>3861</v>
      </c>
      <c r="K4544" s="5" t="s">
        <v>45</v>
      </c>
      <c r="L4544" s="5">
        <v>2022.0</v>
      </c>
      <c r="M4544" s="5" t="s">
        <v>30799</v>
      </c>
      <c r="N4544" s="5" t="s">
        <v>34983</v>
      </c>
      <c r="O4544" s="5" t="s">
        <v>34984</v>
      </c>
      <c r="P4544" s="5" t="s">
        <v>34984</v>
      </c>
      <c r="Q4544" s="5" t="s">
        <v>3555</v>
      </c>
      <c r="R4544" s="4">
        <v>0.0</v>
      </c>
      <c r="S4544" s="6" t="s">
        <v>34985</v>
      </c>
      <c r="T4544" s="5" t="s">
        <v>34986</v>
      </c>
      <c r="U4544" s="8" t="str">
        <f t="shared" si="1"/>
        <v>https://www.kci.go.kr/kciportal/landing/article.kci?arti_id=ART002848010</v>
      </c>
      <c r="V4544" s="9" t="s">
        <v>52</v>
      </c>
      <c r="W4544" s="9"/>
      <c r="X4544" s="1" t="s">
        <v>53</v>
      </c>
      <c r="Y4544" s="9">
        <f t="shared" si="2"/>
        <v>1</v>
      </c>
    </row>
    <row r="4545">
      <c r="A4545" s="4">
        <v>570.0</v>
      </c>
      <c r="B4545" s="5" t="s">
        <v>34987</v>
      </c>
      <c r="C4545" s="5" t="s">
        <v>34988</v>
      </c>
      <c r="D4545" s="5" t="s">
        <v>34988</v>
      </c>
      <c r="E4545" s="5" t="s">
        <v>34989</v>
      </c>
      <c r="F4545" s="5" t="s">
        <v>34990</v>
      </c>
      <c r="G4545" s="5" t="s">
        <v>1443</v>
      </c>
      <c r="H4545" s="5" t="s">
        <v>1443</v>
      </c>
      <c r="I4545" s="5" t="s">
        <v>1444</v>
      </c>
      <c r="J4545" s="5" t="s">
        <v>1445</v>
      </c>
      <c r="K4545" s="5" t="s">
        <v>45</v>
      </c>
      <c r="L4545" s="5">
        <v>2022.0</v>
      </c>
      <c r="M4545" s="5" t="s">
        <v>18874</v>
      </c>
      <c r="N4545" s="5" t="s">
        <v>4537</v>
      </c>
      <c r="O4545" s="5" t="s">
        <v>34991</v>
      </c>
      <c r="P4545" s="5" t="s">
        <v>34991</v>
      </c>
      <c r="Q4545" s="5" t="s">
        <v>232</v>
      </c>
      <c r="R4545" s="4">
        <v>0.0</v>
      </c>
      <c r="S4545" s="6" t="s">
        <v>34992</v>
      </c>
      <c r="T4545" s="5" t="s">
        <v>34993</v>
      </c>
      <c r="U4545" s="8" t="str">
        <f t="shared" si="1"/>
        <v>https://www.kci.go.kr/kciportal/landing/article.kci?arti_id=ART002848261</v>
      </c>
      <c r="V4545" s="9" t="s">
        <v>52</v>
      </c>
      <c r="W4545" s="9"/>
      <c r="X4545" s="1" t="s">
        <v>53</v>
      </c>
      <c r="Y4545" s="9">
        <f t="shared" si="2"/>
        <v>1</v>
      </c>
    </row>
    <row r="4546">
      <c r="A4546" s="4">
        <v>571.0</v>
      </c>
      <c r="B4546" s="5" t="s">
        <v>34994</v>
      </c>
      <c r="C4546" s="5" t="s">
        <v>34995</v>
      </c>
      <c r="D4546" s="5" t="s">
        <v>34995</v>
      </c>
      <c r="E4546" s="5" t="s">
        <v>34996</v>
      </c>
      <c r="F4546" s="7"/>
      <c r="G4546" s="5" t="s">
        <v>1443</v>
      </c>
      <c r="H4546" s="5" t="s">
        <v>1443</v>
      </c>
      <c r="I4546" s="5" t="s">
        <v>1444</v>
      </c>
      <c r="J4546" s="5" t="s">
        <v>1445</v>
      </c>
      <c r="K4546" s="5" t="s">
        <v>45</v>
      </c>
      <c r="L4546" s="5">
        <v>2022.0</v>
      </c>
      <c r="M4546" s="5" t="s">
        <v>18874</v>
      </c>
      <c r="N4546" s="5" t="s">
        <v>25362</v>
      </c>
      <c r="O4546" s="5" t="s">
        <v>34997</v>
      </c>
      <c r="P4546" s="5" t="s">
        <v>34997</v>
      </c>
      <c r="Q4546" s="5" t="s">
        <v>232</v>
      </c>
      <c r="R4546" s="4">
        <v>0.0</v>
      </c>
      <c r="S4546" s="6" t="s">
        <v>34998</v>
      </c>
      <c r="T4546" s="5" t="s">
        <v>34999</v>
      </c>
      <c r="U4546" s="8" t="str">
        <f t="shared" si="1"/>
        <v>https://www.kci.go.kr/kciportal/landing/article.kci?arti_id=ART002848380</v>
      </c>
      <c r="V4546" s="9" t="s">
        <v>52</v>
      </c>
      <c r="W4546" s="9"/>
      <c r="X4546" s="1" t="s">
        <v>53</v>
      </c>
      <c r="Y4546" s="9">
        <f t="shared" si="2"/>
        <v>1</v>
      </c>
    </row>
    <row r="4547">
      <c r="A4547" s="4">
        <v>572.0</v>
      </c>
      <c r="B4547" s="5" t="s">
        <v>35000</v>
      </c>
      <c r="C4547" s="5" t="s">
        <v>35001</v>
      </c>
      <c r="D4547" s="5" t="s">
        <v>35001</v>
      </c>
      <c r="E4547" s="5" t="s">
        <v>35002</v>
      </c>
      <c r="F4547" s="5" t="s">
        <v>35003</v>
      </c>
      <c r="G4547" s="5" t="s">
        <v>1443</v>
      </c>
      <c r="H4547" s="5" t="s">
        <v>1443</v>
      </c>
      <c r="I4547" s="5" t="s">
        <v>1444</v>
      </c>
      <c r="J4547" s="5" t="s">
        <v>1445</v>
      </c>
      <c r="K4547" s="5" t="s">
        <v>45</v>
      </c>
      <c r="L4547" s="5">
        <v>2022.0</v>
      </c>
      <c r="M4547" s="5" t="s">
        <v>18874</v>
      </c>
      <c r="N4547" s="5" t="s">
        <v>1966</v>
      </c>
      <c r="O4547" s="5" t="s">
        <v>35004</v>
      </c>
      <c r="P4547" s="5" t="s">
        <v>35004</v>
      </c>
      <c r="Q4547" s="5" t="s">
        <v>232</v>
      </c>
      <c r="R4547" s="4">
        <v>1.0</v>
      </c>
      <c r="S4547" s="6" t="s">
        <v>35005</v>
      </c>
      <c r="T4547" s="5" t="s">
        <v>35006</v>
      </c>
      <c r="U4547" s="8" t="str">
        <f t="shared" si="1"/>
        <v>https://www.kci.go.kr/kciportal/landing/article.kci?arti_id=ART002848399</v>
      </c>
      <c r="V4547" s="9" t="s">
        <v>52</v>
      </c>
      <c r="W4547" s="9"/>
      <c r="X4547" s="1" t="s">
        <v>53</v>
      </c>
      <c r="Y4547" s="9">
        <f t="shared" si="2"/>
        <v>1</v>
      </c>
    </row>
    <row r="4548">
      <c r="A4548" s="4">
        <v>573.0</v>
      </c>
      <c r="B4548" s="5" t="s">
        <v>35007</v>
      </c>
      <c r="C4548" s="5" t="s">
        <v>35008</v>
      </c>
      <c r="D4548" s="5" t="s">
        <v>35008</v>
      </c>
      <c r="E4548" s="5" t="s">
        <v>35009</v>
      </c>
      <c r="F4548" s="5" t="s">
        <v>35010</v>
      </c>
      <c r="G4548" s="5" t="s">
        <v>1443</v>
      </c>
      <c r="H4548" s="5" t="s">
        <v>1443</v>
      </c>
      <c r="I4548" s="5" t="s">
        <v>1444</v>
      </c>
      <c r="J4548" s="5" t="s">
        <v>1445</v>
      </c>
      <c r="K4548" s="5" t="s">
        <v>45</v>
      </c>
      <c r="L4548" s="5">
        <v>2022.0</v>
      </c>
      <c r="M4548" s="5" t="s">
        <v>18874</v>
      </c>
      <c r="N4548" s="5" t="s">
        <v>1966</v>
      </c>
      <c r="O4548" s="5" t="s">
        <v>35011</v>
      </c>
      <c r="P4548" s="5" t="s">
        <v>35011</v>
      </c>
      <c r="Q4548" s="5" t="s">
        <v>232</v>
      </c>
      <c r="R4548" s="4">
        <v>0.0</v>
      </c>
      <c r="S4548" s="6" t="s">
        <v>35012</v>
      </c>
      <c r="T4548" s="5" t="s">
        <v>35013</v>
      </c>
      <c r="U4548" s="8" t="str">
        <f t="shared" si="1"/>
        <v>https://www.kci.go.kr/kciportal/landing/article.kci?arti_id=ART002848394</v>
      </c>
      <c r="V4548" s="9" t="s">
        <v>52</v>
      </c>
      <c r="W4548" s="9"/>
      <c r="X4548" s="1" t="s">
        <v>53</v>
      </c>
      <c r="Y4548" s="9">
        <f t="shared" si="2"/>
        <v>1</v>
      </c>
    </row>
    <row r="4549">
      <c r="A4549" s="4">
        <v>574.0</v>
      </c>
      <c r="B4549" s="5" t="s">
        <v>35014</v>
      </c>
      <c r="C4549" s="5" t="s">
        <v>35015</v>
      </c>
      <c r="D4549" s="5" t="s">
        <v>35016</v>
      </c>
      <c r="E4549" s="5" t="s">
        <v>35017</v>
      </c>
      <c r="F4549" s="7"/>
      <c r="G4549" s="5" t="s">
        <v>1486</v>
      </c>
      <c r="H4549" s="5" t="s">
        <v>1487</v>
      </c>
      <c r="I4549" s="5" t="s">
        <v>1488</v>
      </c>
      <c r="J4549" s="5" t="s">
        <v>1489</v>
      </c>
      <c r="K4549" s="5" t="s">
        <v>45</v>
      </c>
      <c r="L4549" s="5">
        <v>2022.0</v>
      </c>
      <c r="M4549" s="5" t="s">
        <v>30865</v>
      </c>
      <c r="N4549" s="5" t="s">
        <v>35018</v>
      </c>
      <c r="O4549" s="5" t="s">
        <v>35019</v>
      </c>
      <c r="P4549" s="5" t="s">
        <v>35019</v>
      </c>
      <c r="Q4549" s="5" t="s">
        <v>232</v>
      </c>
      <c r="R4549" s="4">
        <v>0.0</v>
      </c>
      <c r="S4549" s="6" t="s">
        <v>35020</v>
      </c>
      <c r="T4549" s="5" t="s">
        <v>35021</v>
      </c>
      <c r="U4549" s="8" t="str">
        <f t="shared" si="1"/>
        <v>https://www.kci.go.kr/kciportal/landing/article.kci?arti_id=ART002848455</v>
      </c>
      <c r="V4549" s="9" t="s">
        <v>51</v>
      </c>
      <c r="W4549" s="9"/>
      <c r="X4549" s="1" t="s">
        <v>53</v>
      </c>
      <c r="Y4549" s="9">
        <f t="shared" si="2"/>
        <v>1</v>
      </c>
    </row>
    <row r="4550">
      <c r="A4550" s="4">
        <v>575.0</v>
      </c>
      <c r="B4550" s="5" t="s">
        <v>35022</v>
      </c>
      <c r="C4550" s="5" t="s">
        <v>35023</v>
      </c>
      <c r="D4550" s="5" t="s">
        <v>35024</v>
      </c>
      <c r="E4550" s="5" t="s">
        <v>35025</v>
      </c>
      <c r="F4550" s="5" t="s">
        <v>35026</v>
      </c>
      <c r="G4550" s="5" t="s">
        <v>1486</v>
      </c>
      <c r="H4550" s="5" t="s">
        <v>1487</v>
      </c>
      <c r="I4550" s="5" t="s">
        <v>1488</v>
      </c>
      <c r="J4550" s="5" t="s">
        <v>1489</v>
      </c>
      <c r="K4550" s="5" t="s">
        <v>45</v>
      </c>
      <c r="L4550" s="5">
        <v>2022.0</v>
      </c>
      <c r="M4550" s="5" t="s">
        <v>30865</v>
      </c>
      <c r="N4550" s="5" t="s">
        <v>26765</v>
      </c>
      <c r="O4550" s="5" t="s">
        <v>35027</v>
      </c>
      <c r="P4550" s="5" t="s">
        <v>35027</v>
      </c>
      <c r="Q4550" s="5" t="s">
        <v>232</v>
      </c>
      <c r="R4550" s="4">
        <v>2.0</v>
      </c>
      <c r="S4550" s="6" t="s">
        <v>35028</v>
      </c>
      <c r="T4550" s="5" t="s">
        <v>35029</v>
      </c>
      <c r="U4550" s="8" t="str">
        <f t="shared" si="1"/>
        <v>https://www.kci.go.kr/kciportal/landing/article.kci?arti_id=ART002848458</v>
      </c>
      <c r="V4550" s="9" t="s">
        <v>51</v>
      </c>
      <c r="W4550" s="9"/>
      <c r="X4550" s="1" t="s">
        <v>53</v>
      </c>
      <c r="Y4550" s="9">
        <f t="shared" si="2"/>
        <v>1</v>
      </c>
    </row>
    <row r="4551">
      <c r="A4551" s="4">
        <v>576.0</v>
      </c>
      <c r="B4551" s="5" t="s">
        <v>35030</v>
      </c>
      <c r="C4551" s="5" t="s">
        <v>35031</v>
      </c>
      <c r="D4551" s="5" t="s">
        <v>35031</v>
      </c>
      <c r="E4551" s="5" t="s">
        <v>35032</v>
      </c>
      <c r="F4551" s="7"/>
      <c r="G4551" s="5" t="s">
        <v>1443</v>
      </c>
      <c r="H4551" s="5" t="s">
        <v>1443</v>
      </c>
      <c r="I4551" s="5" t="s">
        <v>1444</v>
      </c>
      <c r="J4551" s="5" t="s">
        <v>1445</v>
      </c>
      <c r="K4551" s="5" t="s">
        <v>45</v>
      </c>
      <c r="L4551" s="5">
        <v>2022.0</v>
      </c>
      <c r="M4551" s="5" t="s">
        <v>18874</v>
      </c>
      <c r="N4551" s="5" t="s">
        <v>1455</v>
      </c>
      <c r="O4551" s="5" t="s">
        <v>35033</v>
      </c>
      <c r="P4551" s="5" t="s">
        <v>35033</v>
      </c>
      <c r="Q4551" s="5" t="s">
        <v>232</v>
      </c>
      <c r="R4551" s="4">
        <v>2.0</v>
      </c>
      <c r="S4551" s="6" t="s">
        <v>35034</v>
      </c>
      <c r="T4551" s="5" t="s">
        <v>35035</v>
      </c>
      <c r="U4551" s="8" t="str">
        <f t="shared" si="1"/>
        <v>https://www.kci.go.kr/kciportal/landing/article.kci?arti_id=ART002848546</v>
      </c>
      <c r="V4551" s="9" t="s">
        <v>51</v>
      </c>
      <c r="W4551" s="9"/>
      <c r="X4551" s="1" t="s">
        <v>53</v>
      </c>
      <c r="Y4551" s="9">
        <f t="shared" si="2"/>
        <v>1</v>
      </c>
    </row>
    <row r="4552">
      <c r="A4552" s="4">
        <v>577.0</v>
      </c>
      <c r="B4552" s="5" t="s">
        <v>35036</v>
      </c>
      <c r="C4552" s="5" t="s">
        <v>35037</v>
      </c>
      <c r="D4552" s="5" t="s">
        <v>35038</v>
      </c>
      <c r="E4552" s="5" t="s">
        <v>35039</v>
      </c>
      <c r="F4552" s="5" t="s">
        <v>7369</v>
      </c>
      <c r="G4552" s="5" t="s">
        <v>3937</v>
      </c>
      <c r="H4552" s="5" t="s">
        <v>3938</v>
      </c>
      <c r="I4552" s="5" t="s">
        <v>3939</v>
      </c>
      <c r="J4552" s="5" t="s">
        <v>3940</v>
      </c>
      <c r="K4552" s="5" t="s">
        <v>45</v>
      </c>
      <c r="L4552" s="5">
        <v>2022.0</v>
      </c>
      <c r="M4552" s="5" t="s">
        <v>5382</v>
      </c>
      <c r="N4552" s="5" t="s">
        <v>11825</v>
      </c>
      <c r="O4552" s="5" t="s">
        <v>35040</v>
      </c>
      <c r="P4552" s="5" t="s">
        <v>35041</v>
      </c>
      <c r="Q4552" s="5" t="s">
        <v>232</v>
      </c>
      <c r="R4552" s="4">
        <v>1.0</v>
      </c>
      <c r="S4552" s="7"/>
      <c r="T4552" s="7"/>
      <c r="U4552" s="8" t="str">
        <f t="shared" si="1"/>
        <v>https://www.kci.go.kr/kciportal/landing/article.kci?arti_id=ART002848653</v>
      </c>
      <c r="V4552" s="9" t="s">
        <v>51</v>
      </c>
      <c r="W4552" s="9"/>
      <c r="X4552" s="1" t="s">
        <v>53</v>
      </c>
      <c r="Y4552" s="9">
        <f t="shared" si="2"/>
        <v>1</v>
      </c>
    </row>
    <row r="4553">
      <c r="A4553" s="4">
        <v>578.0</v>
      </c>
      <c r="B4553" s="5" t="s">
        <v>35042</v>
      </c>
      <c r="C4553" s="5" t="s">
        <v>35043</v>
      </c>
      <c r="D4553" s="5" t="s">
        <v>35044</v>
      </c>
      <c r="E4553" s="5" t="s">
        <v>35045</v>
      </c>
      <c r="F4553" s="5" t="s">
        <v>35046</v>
      </c>
      <c r="G4553" s="5" t="s">
        <v>3937</v>
      </c>
      <c r="H4553" s="5" t="s">
        <v>3938</v>
      </c>
      <c r="I4553" s="5" t="s">
        <v>3939</v>
      </c>
      <c r="J4553" s="5" t="s">
        <v>3940</v>
      </c>
      <c r="K4553" s="5" t="s">
        <v>45</v>
      </c>
      <c r="L4553" s="5">
        <v>2022.0</v>
      </c>
      <c r="M4553" s="5" t="s">
        <v>5382</v>
      </c>
      <c r="N4553" s="5" t="s">
        <v>17209</v>
      </c>
      <c r="O4553" s="5" t="s">
        <v>35047</v>
      </c>
      <c r="P4553" s="5" t="s">
        <v>35048</v>
      </c>
      <c r="Q4553" s="5" t="s">
        <v>232</v>
      </c>
      <c r="R4553" s="4">
        <v>0.0</v>
      </c>
      <c r="S4553" s="7"/>
      <c r="T4553" s="7"/>
      <c r="U4553" s="8" t="str">
        <f t="shared" si="1"/>
        <v>https://www.kci.go.kr/kciportal/landing/article.kci?arti_id=ART002848663</v>
      </c>
      <c r="V4553" s="9" t="s">
        <v>52</v>
      </c>
      <c r="W4553" s="9"/>
      <c r="X4553" s="1" t="s">
        <v>53</v>
      </c>
      <c r="Y4553" s="9">
        <f t="shared" si="2"/>
        <v>1</v>
      </c>
    </row>
    <row r="4554">
      <c r="A4554" s="4">
        <v>579.0</v>
      </c>
      <c r="B4554" s="5" t="s">
        <v>35049</v>
      </c>
      <c r="C4554" s="5" t="s">
        <v>35050</v>
      </c>
      <c r="D4554" s="5" t="s">
        <v>35051</v>
      </c>
      <c r="E4554" s="5" t="s">
        <v>35052</v>
      </c>
      <c r="F4554" s="5" t="s">
        <v>35053</v>
      </c>
      <c r="G4554" s="5" t="s">
        <v>3937</v>
      </c>
      <c r="H4554" s="5" t="s">
        <v>3938</v>
      </c>
      <c r="I4554" s="5" t="s">
        <v>3939</v>
      </c>
      <c r="J4554" s="5" t="s">
        <v>3940</v>
      </c>
      <c r="K4554" s="5" t="s">
        <v>45</v>
      </c>
      <c r="L4554" s="5">
        <v>2022.0</v>
      </c>
      <c r="M4554" s="5" t="s">
        <v>5382</v>
      </c>
      <c r="N4554" s="5" t="s">
        <v>3613</v>
      </c>
      <c r="O4554" s="5" t="s">
        <v>35054</v>
      </c>
      <c r="P4554" s="5" t="s">
        <v>35055</v>
      </c>
      <c r="Q4554" s="5" t="s">
        <v>232</v>
      </c>
      <c r="R4554" s="4">
        <v>13.0</v>
      </c>
      <c r="S4554" s="10"/>
      <c r="T4554" s="7"/>
      <c r="U4554" s="8" t="str">
        <f t="shared" si="1"/>
        <v>https://www.kci.go.kr/kciportal/landing/article.kci?arti_id=ART002848671</v>
      </c>
      <c r="V4554" s="9" t="s">
        <v>52</v>
      </c>
      <c r="W4554" s="9"/>
      <c r="X4554" s="1" t="s">
        <v>53</v>
      </c>
      <c r="Y4554" s="9">
        <f t="shared" si="2"/>
        <v>1</v>
      </c>
    </row>
    <row r="4555">
      <c r="A4555" s="4">
        <v>580.0</v>
      </c>
      <c r="B4555" s="5" t="s">
        <v>35056</v>
      </c>
      <c r="C4555" s="5" t="s">
        <v>35057</v>
      </c>
      <c r="D4555" s="5" t="s">
        <v>35058</v>
      </c>
      <c r="E4555" s="5" t="s">
        <v>16519</v>
      </c>
      <c r="F4555" s="7"/>
      <c r="G4555" s="5" t="s">
        <v>409</v>
      </c>
      <c r="H4555" s="5" t="s">
        <v>410</v>
      </c>
      <c r="I4555" s="5" t="s">
        <v>411</v>
      </c>
      <c r="J4555" s="5" t="s">
        <v>412</v>
      </c>
      <c r="K4555" s="5" t="s">
        <v>45</v>
      </c>
      <c r="L4555" s="5">
        <v>2022.0</v>
      </c>
      <c r="M4555" s="5" t="s">
        <v>31870</v>
      </c>
      <c r="N4555" s="5" t="s">
        <v>35059</v>
      </c>
      <c r="O4555" s="5" t="s">
        <v>35060</v>
      </c>
      <c r="P4555" s="5" t="s">
        <v>35061</v>
      </c>
      <c r="Q4555" s="5" t="s">
        <v>232</v>
      </c>
      <c r="R4555" s="4">
        <v>2.0</v>
      </c>
      <c r="S4555" s="10"/>
      <c r="T4555" s="7"/>
      <c r="U4555" s="8" t="str">
        <f t="shared" si="1"/>
        <v>https://www.kci.go.kr/kciportal/landing/article.kci?arti_id=ART002852875</v>
      </c>
      <c r="V4555" s="9" t="s">
        <v>52</v>
      </c>
      <c r="W4555" s="9"/>
      <c r="X4555" s="1" t="s">
        <v>53</v>
      </c>
      <c r="Y4555" s="9">
        <f t="shared" si="2"/>
        <v>1</v>
      </c>
    </row>
    <row r="4556">
      <c r="A4556" s="4">
        <v>581.0</v>
      </c>
      <c r="B4556" s="5" t="s">
        <v>35062</v>
      </c>
      <c r="C4556" s="5" t="s">
        <v>35063</v>
      </c>
      <c r="D4556" s="5" t="s">
        <v>35064</v>
      </c>
      <c r="E4556" s="5" t="s">
        <v>29973</v>
      </c>
      <c r="F4556" s="7"/>
      <c r="G4556" s="5" t="s">
        <v>409</v>
      </c>
      <c r="H4556" s="5" t="s">
        <v>410</v>
      </c>
      <c r="I4556" s="5" t="s">
        <v>411</v>
      </c>
      <c r="J4556" s="5" t="s">
        <v>412</v>
      </c>
      <c r="K4556" s="5" t="s">
        <v>45</v>
      </c>
      <c r="L4556" s="5">
        <v>2022.0</v>
      </c>
      <c r="M4556" s="5" t="s">
        <v>31870</v>
      </c>
      <c r="N4556" s="5" t="s">
        <v>35065</v>
      </c>
      <c r="O4556" s="5" t="s">
        <v>35066</v>
      </c>
      <c r="P4556" s="5" t="s">
        <v>35067</v>
      </c>
      <c r="Q4556" s="5" t="s">
        <v>232</v>
      </c>
      <c r="R4556" s="4">
        <v>0.0</v>
      </c>
      <c r="S4556" s="10"/>
      <c r="T4556" s="7"/>
      <c r="U4556" s="8" t="str">
        <f t="shared" si="1"/>
        <v>https://www.kci.go.kr/kciportal/landing/article.kci?arti_id=ART002852906</v>
      </c>
      <c r="V4556" s="9" t="s">
        <v>52</v>
      </c>
      <c r="W4556" s="9"/>
      <c r="X4556" s="1" t="s">
        <v>53</v>
      </c>
      <c r="Y4556" s="9">
        <f t="shared" si="2"/>
        <v>1</v>
      </c>
    </row>
    <row r="4557">
      <c r="A4557" s="4">
        <v>582.0</v>
      </c>
      <c r="B4557" s="5" t="s">
        <v>35068</v>
      </c>
      <c r="C4557" s="5" t="s">
        <v>35069</v>
      </c>
      <c r="D4557" s="5" t="s">
        <v>35070</v>
      </c>
      <c r="E4557" s="5" t="s">
        <v>35071</v>
      </c>
      <c r="F4557" s="5" t="s">
        <v>35072</v>
      </c>
      <c r="G4557" s="5" t="s">
        <v>624</v>
      </c>
      <c r="H4557" s="5" t="s">
        <v>625</v>
      </c>
      <c r="I4557" s="5" t="s">
        <v>626</v>
      </c>
      <c r="J4557" s="5" t="s">
        <v>627</v>
      </c>
      <c r="K4557" s="5" t="s">
        <v>45</v>
      </c>
      <c r="L4557" s="5">
        <v>2022.0</v>
      </c>
      <c r="M4557" s="5" t="s">
        <v>5222</v>
      </c>
      <c r="N4557" s="5" t="s">
        <v>35073</v>
      </c>
      <c r="O4557" s="5" t="s">
        <v>35074</v>
      </c>
      <c r="P4557" s="5" t="s">
        <v>35074</v>
      </c>
      <c r="Q4557" s="5" t="s">
        <v>232</v>
      </c>
      <c r="R4557" s="4">
        <v>1.0</v>
      </c>
      <c r="S4557" s="10"/>
      <c r="T4557" s="5" t="s">
        <v>35075</v>
      </c>
      <c r="U4557" s="8" t="str">
        <f t="shared" si="1"/>
        <v>https://www.kci.go.kr/kciportal/landing/article.kci?arti_id=ART002852907</v>
      </c>
      <c r="V4557" s="9" t="s">
        <v>51</v>
      </c>
      <c r="W4557" s="9"/>
      <c r="X4557" s="1" t="s">
        <v>53</v>
      </c>
      <c r="Y4557" s="9">
        <f t="shared" si="2"/>
        <v>1</v>
      </c>
    </row>
    <row r="4558">
      <c r="A4558" s="4">
        <v>583.0</v>
      </c>
      <c r="B4558" s="5" t="s">
        <v>35076</v>
      </c>
      <c r="C4558" s="5" t="s">
        <v>35077</v>
      </c>
      <c r="D4558" s="5" t="s">
        <v>35078</v>
      </c>
      <c r="E4558" s="5" t="s">
        <v>35079</v>
      </c>
      <c r="F4558" s="7"/>
      <c r="G4558" s="5" t="s">
        <v>409</v>
      </c>
      <c r="H4558" s="5" t="s">
        <v>410</v>
      </c>
      <c r="I4558" s="5" t="s">
        <v>411</v>
      </c>
      <c r="J4558" s="5" t="s">
        <v>412</v>
      </c>
      <c r="K4558" s="5" t="s">
        <v>45</v>
      </c>
      <c r="L4558" s="5">
        <v>2022.0</v>
      </c>
      <c r="M4558" s="5" t="s">
        <v>31870</v>
      </c>
      <c r="N4558" s="5" t="s">
        <v>35080</v>
      </c>
      <c r="O4558" s="5" t="s">
        <v>35081</v>
      </c>
      <c r="P4558" s="5" t="s">
        <v>35082</v>
      </c>
      <c r="Q4558" s="5" t="s">
        <v>232</v>
      </c>
      <c r="R4558" s="4">
        <v>1.0</v>
      </c>
      <c r="S4558" s="10"/>
      <c r="T4558" s="7"/>
      <c r="U4558" s="8" t="str">
        <f t="shared" si="1"/>
        <v>https://www.kci.go.kr/kciportal/landing/article.kci?arti_id=ART002852925</v>
      </c>
      <c r="V4558" s="9" t="s">
        <v>52</v>
      </c>
      <c r="W4558" s="9"/>
      <c r="X4558" s="1" t="s">
        <v>53</v>
      </c>
      <c r="Y4558" s="9">
        <f t="shared" si="2"/>
        <v>1</v>
      </c>
    </row>
    <row r="4559">
      <c r="A4559" s="4">
        <v>584.0</v>
      </c>
      <c r="B4559" s="5" t="s">
        <v>35083</v>
      </c>
      <c r="C4559" s="5" t="s">
        <v>35084</v>
      </c>
      <c r="D4559" s="5" t="s">
        <v>35085</v>
      </c>
      <c r="E4559" s="5" t="s">
        <v>35086</v>
      </c>
      <c r="F4559" s="5" t="s">
        <v>35087</v>
      </c>
      <c r="G4559" s="5" t="s">
        <v>513</v>
      </c>
      <c r="H4559" s="5" t="s">
        <v>514</v>
      </c>
      <c r="I4559" s="5" t="s">
        <v>515</v>
      </c>
      <c r="J4559" s="5" t="s">
        <v>516</v>
      </c>
      <c r="K4559" s="5" t="s">
        <v>45</v>
      </c>
      <c r="L4559" s="5">
        <v>2022.0</v>
      </c>
      <c r="M4559" s="5" t="s">
        <v>26311</v>
      </c>
      <c r="N4559" s="5" t="s">
        <v>35088</v>
      </c>
      <c r="O4559" s="5" t="s">
        <v>35089</v>
      </c>
      <c r="P4559" s="5" t="s">
        <v>35090</v>
      </c>
      <c r="Q4559" s="5" t="s">
        <v>232</v>
      </c>
      <c r="R4559" s="4">
        <v>0.0</v>
      </c>
      <c r="S4559" s="10"/>
      <c r="T4559" s="6" t="s">
        <v>35091</v>
      </c>
      <c r="U4559" s="8" t="str">
        <f t="shared" si="1"/>
        <v>https://www.kci.go.kr/kciportal/landing/article.kci?arti_id=ART002852937</v>
      </c>
      <c r="V4559" s="9" t="s">
        <v>52</v>
      </c>
      <c r="W4559" s="9"/>
      <c r="X4559" s="1" t="s">
        <v>53</v>
      </c>
      <c r="Y4559" s="9">
        <f t="shared" si="2"/>
        <v>1</v>
      </c>
    </row>
    <row r="4560">
      <c r="A4560" s="4">
        <v>585.0</v>
      </c>
      <c r="B4560" s="5" t="s">
        <v>35092</v>
      </c>
      <c r="C4560" s="5" t="s">
        <v>35093</v>
      </c>
      <c r="D4560" s="5" t="s">
        <v>35094</v>
      </c>
      <c r="E4560" s="5" t="s">
        <v>35095</v>
      </c>
      <c r="F4560" s="7"/>
      <c r="G4560" s="5" t="s">
        <v>513</v>
      </c>
      <c r="H4560" s="5" t="s">
        <v>514</v>
      </c>
      <c r="I4560" s="5" t="s">
        <v>515</v>
      </c>
      <c r="J4560" s="5" t="s">
        <v>516</v>
      </c>
      <c r="K4560" s="5" t="s">
        <v>45</v>
      </c>
      <c r="L4560" s="5">
        <v>2022.0</v>
      </c>
      <c r="M4560" s="5" t="s">
        <v>26311</v>
      </c>
      <c r="N4560" s="5" t="s">
        <v>35096</v>
      </c>
      <c r="O4560" s="5" t="s">
        <v>35097</v>
      </c>
      <c r="P4560" s="5" t="s">
        <v>35098</v>
      </c>
      <c r="Q4560" s="5" t="s">
        <v>232</v>
      </c>
      <c r="R4560" s="4">
        <v>0.0</v>
      </c>
      <c r="S4560" s="10"/>
      <c r="T4560" s="6" t="s">
        <v>35099</v>
      </c>
      <c r="U4560" s="8" t="str">
        <f t="shared" si="1"/>
        <v>https://www.kci.go.kr/kciportal/landing/article.kci?arti_id=ART002852943</v>
      </c>
      <c r="V4560" s="9" t="s">
        <v>52</v>
      </c>
      <c r="W4560" s="9"/>
      <c r="X4560" s="1" t="s">
        <v>53</v>
      </c>
      <c r="Y4560" s="9">
        <f t="shared" si="2"/>
        <v>1</v>
      </c>
    </row>
    <row r="4561">
      <c r="A4561" s="4">
        <v>586.0</v>
      </c>
      <c r="B4561" s="5" t="s">
        <v>35100</v>
      </c>
      <c r="C4561" s="5" t="s">
        <v>35101</v>
      </c>
      <c r="D4561" s="5" t="s">
        <v>35102</v>
      </c>
      <c r="E4561" s="5" t="s">
        <v>35103</v>
      </c>
      <c r="F4561" s="5" t="s">
        <v>35104</v>
      </c>
      <c r="G4561" s="5" t="s">
        <v>624</v>
      </c>
      <c r="H4561" s="5" t="s">
        <v>625</v>
      </c>
      <c r="I4561" s="5" t="s">
        <v>626</v>
      </c>
      <c r="J4561" s="5" t="s">
        <v>627</v>
      </c>
      <c r="K4561" s="5" t="s">
        <v>45</v>
      </c>
      <c r="L4561" s="5">
        <v>2022.0</v>
      </c>
      <c r="M4561" s="5" t="s">
        <v>5222</v>
      </c>
      <c r="N4561" s="5" t="s">
        <v>35105</v>
      </c>
      <c r="O4561" s="5" t="s">
        <v>35106</v>
      </c>
      <c r="P4561" s="5" t="s">
        <v>35106</v>
      </c>
      <c r="Q4561" s="5" t="s">
        <v>232</v>
      </c>
      <c r="R4561" s="4">
        <v>1.0</v>
      </c>
      <c r="S4561" s="10"/>
      <c r="T4561" s="5" t="s">
        <v>35107</v>
      </c>
      <c r="U4561" s="8" t="str">
        <f t="shared" si="1"/>
        <v>https://www.kci.go.kr/kciportal/landing/article.kci?arti_id=ART002852960</v>
      </c>
      <c r="V4561" s="9" t="s">
        <v>52</v>
      </c>
      <c r="W4561" s="9"/>
      <c r="X4561" s="1" t="s">
        <v>53</v>
      </c>
      <c r="Y4561" s="9">
        <f t="shared" si="2"/>
        <v>1</v>
      </c>
    </row>
    <row r="4562">
      <c r="A4562" s="4">
        <v>587.0</v>
      </c>
      <c r="B4562" s="5" t="s">
        <v>35108</v>
      </c>
      <c r="C4562" s="5" t="s">
        <v>35109</v>
      </c>
      <c r="D4562" s="5" t="s">
        <v>35110</v>
      </c>
      <c r="E4562" s="5" t="s">
        <v>35111</v>
      </c>
      <c r="F4562" s="7"/>
      <c r="G4562" s="5" t="s">
        <v>409</v>
      </c>
      <c r="H4562" s="5" t="s">
        <v>410</v>
      </c>
      <c r="I4562" s="5" t="s">
        <v>411</v>
      </c>
      <c r="J4562" s="5" t="s">
        <v>412</v>
      </c>
      <c r="K4562" s="5" t="s">
        <v>45</v>
      </c>
      <c r="L4562" s="5">
        <v>2022.0</v>
      </c>
      <c r="M4562" s="5" t="s">
        <v>31870</v>
      </c>
      <c r="N4562" s="5" t="s">
        <v>35112</v>
      </c>
      <c r="O4562" s="5" t="s">
        <v>35113</v>
      </c>
      <c r="P4562" s="5" t="s">
        <v>35114</v>
      </c>
      <c r="Q4562" s="5" t="s">
        <v>232</v>
      </c>
      <c r="R4562" s="4">
        <v>1.0</v>
      </c>
      <c r="S4562" s="10"/>
      <c r="T4562" s="7"/>
      <c r="U4562" s="8" t="str">
        <f t="shared" si="1"/>
        <v>https://www.kci.go.kr/kciportal/landing/article.kci?arti_id=ART002852958</v>
      </c>
      <c r="V4562" s="9" t="s">
        <v>52</v>
      </c>
      <c r="W4562" s="9"/>
      <c r="X4562" s="1" t="s">
        <v>53</v>
      </c>
      <c r="Y4562" s="9">
        <f t="shared" si="2"/>
        <v>1</v>
      </c>
    </row>
    <row r="4563">
      <c r="A4563" s="4">
        <v>588.0</v>
      </c>
      <c r="B4563" s="5" t="s">
        <v>35115</v>
      </c>
      <c r="C4563" s="5" t="s">
        <v>35116</v>
      </c>
      <c r="D4563" s="5" t="s">
        <v>35117</v>
      </c>
      <c r="E4563" s="5" t="s">
        <v>35118</v>
      </c>
      <c r="F4563" s="5" t="s">
        <v>24836</v>
      </c>
      <c r="G4563" s="5" t="s">
        <v>513</v>
      </c>
      <c r="H4563" s="5" t="s">
        <v>514</v>
      </c>
      <c r="I4563" s="5" t="s">
        <v>515</v>
      </c>
      <c r="J4563" s="5" t="s">
        <v>516</v>
      </c>
      <c r="K4563" s="5" t="s">
        <v>45</v>
      </c>
      <c r="L4563" s="5">
        <v>2022.0</v>
      </c>
      <c r="M4563" s="5" t="s">
        <v>26311</v>
      </c>
      <c r="N4563" s="5" t="s">
        <v>11247</v>
      </c>
      <c r="O4563" s="5" t="s">
        <v>35119</v>
      </c>
      <c r="P4563" s="5" t="s">
        <v>35120</v>
      </c>
      <c r="Q4563" s="5" t="s">
        <v>232</v>
      </c>
      <c r="R4563" s="4">
        <v>1.0</v>
      </c>
      <c r="S4563" s="10"/>
      <c r="T4563" s="6" t="s">
        <v>35121</v>
      </c>
      <c r="U4563" s="8" t="str">
        <f t="shared" si="1"/>
        <v>https://www.kci.go.kr/kciportal/landing/article.kci?arti_id=ART002853017</v>
      </c>
      <c r="V4563" s="9" t="s">
        <v>52</v>
      </c>
      <c r="W4563" s="9"/>
      <c r="X4563" s="1" t="s">
        <v>53</v>
      </c>
      <c r="Y4563" s="9">
        <f t="shared" si="2"/>
        <v>1</v>
      </c>
    </row>
    <row r="4564">
      <c r="A4564" s="4">
        <v>589.0</v>
      </c>
      <c r="B4564" s="5" t="s">
        <v>35122</v>
      </c>
      <c r="C4564" s="5" t="s">
        <v>35123</v>
      </c>
      <c r="D4564" s="5" t="s">
        <v>35124</v>
      </c>
      <c r="E4564" s="5" t="s">
        <v>35125</v>
      </c>
      <c r="F4564" s="7"/>
      <c r="G4564" s="5" t="s">
        <v>409</v>
      </c>
      <c r="H4564" s="5" t="s">
        <v>410</v>
      </c>
      <c r="I4564" s="5" t="s">
        <v>411</v>
      </c>
      <c r="J4564" s="5" t="s">
        <v>412</v>
      </c>
      <c r="K4564" s="5" t="s">
        <v>45</v>
      </c>
      <c r="L4564" s="5">
        <v>2022.0</v>
      </c>
      <c r="M4564" s="5" t="s">
        <v>31870</v>
      </c>
      <c r="N4564" s="5" t="s">
        <v>35126</v>
      </c>
      <c r="O4564" s="5" t="s">
        <v>35127</v>
      </c>
      <c r="P4564" s="5" t="s">
        <v>35128</v>
      </c>
      <c r="Q4564" s="5" t="s">
        <v>232</v>
      </c>
      <c r="R4564" s="4">
        <v>0.0</v>
      </c>
      <c r="S4564" s="10"/>
      <c r="T4564" s="7"/>
      <c r="U4564" s="8" t="str">
        <f t="shared" si="1"/>
        <v>https://www.kci.go.kr/kciportal/landing/article.kci?arti_id=ART002853053</v>
      </c>
      <c r="V4564" s="9" t="s">
        <v>52</v>
      </c>
      <c r="W4564" s="9"/>
      <c r="X4564" s="1" t="s">
        <v>53</v>
      </c>
      <c r="Y4564" s="9">
        <f t="shared" si="2"/>
        <v>1</v>
      </c>
    </row>
    <row r="4565">
      <c r="A4565" s="4">
        <v>590.0</v>
      </c>
      <c r="B4565" s="5" t="s">
        <v>35129</v>
      </c>
      <c r="C4565" s="5" t="s">
        <v>35130</v>
      </c>
      <c r="D4565" s="5" t="s">
        <v>35131</v>
      </c>
      <c r="E4565" s="5" t="s">
        <v>35132</v>
      </c>
      <c r="F4565" s="7"/>
      <c r="G4565" s="5" t="s">
        <v>409</v>
      </c>
      <c r="H4565" s="5" t="s">
        <v>410</v>
      </c>
      <c r="I4565" s="5" t="s">
        <v>411</v>
      </c>
      <c r="J4565" s="5" t="s">
        <v>412</v>
      </c>
      <c r="K4565" s="5" t="s">
        <v>45</v>
      </c>
      <c r="L4565" s="5">
        <v>2022.0</v>
      </c>
      <c r="M4565" s="5" t="s">
        <v>31870</v>
      </c>
      <c r="N4565" s="5" t="s">
        <v>35133</v>
      </c>
      <c r="O4565" s="5" t="s">
        <v>35134</v>
      </c>
      <c r="P4565" s="5" t="s">
        <v>35135</v>
      </c>
      <c r="Q4565" s="5" t="s">
        <v>232</v>
      </c>
      <c r="R4565" s="4">
        <v>0.0</v>
      </c>
      <c r="S4565" s="10"/>
      <c r="T4565" s="7"/>
      <c r="U4565" s="8" t="str">
        <f t="shared" si="1"/>
        <v>https://www.kci.go.kr/kciportal/landing/article.kci?arti_id=ART002853064</v>
      </c>
      <c r="V4565" s="9" t="s">
        <v>52</v>
      </c>
      <c r="W4565" s="9"/>
      <c r="X4565" s="1" t="s">
        <v>53</v>
      </c>
      <c r="Y4565" s="9">
        <f t="shared" si="2"/>
        <v>1</v>
      </c>
    </row>
    <row r="4566">
      <c r="A4566" s="4">
        <v>591.0</v>
      </c>
      <c r="B4566" s="5" t="s">
        <v>35136</v>
      </c>
      <c r="C4566" s="5" t="s">
        <v>35137</v>
      </c>
      <c r="D4566" s="5" t="s">
        <v>35138</v>
      </c>
      <c r="E4566" s="5" t="s">
        <v>35139</v>
      </c>
      <c r="F4566" s="5" t="s">
        <v>35140</v>
      </c>
      <c r="G4566" s="5" t="s">
        <v>409</v>
      </c>
      <c r="H4566" s="5" t="s">
        <v>410</v>
      </c>
      <c r="I4566" s="5" t="s">
        <v>411</v>
      </c>
      <c r="J4566" s="5" t="s">
        <v>412</v>
      </c>
      <c r="K4566" s="5" t="s">
        <v>45</v>
      </c>
      <c r="L4566" s="5">
        <v>2022.0</v>
      </c>
      <c r="M4566" s="5" t="s">
        <v>31870</v>
      </c>
      <c r="N4566" s="5" t="s">
        <v>35141</v>
      </c>
      <c r="O4566" s="5" t="s">
        <v>35142</v>
      </c>
      <c r="P4566" s="5" t="s">
        <v>35143</v>
      </c>
      <c r="Q4566" s="5" t="s">
        <v>232</v>
      </c>
      <c r="R4566" s="4">
        <v>0.0</v>
      </c>
      <c r="S4566" s="10"/>
      <c r="T4566" s="7"/>
      <c r="U4566" s="8" t="str">
        <f t="shared" si="1"/>
        <v>https://www.kci.go.kr/kciportal/landing/article.kci?arti_id=ART002853147</v>
      </c>
      <c r="V4566" s="9" t="s">
        <v>52</v>
      </c>
      <c r="W4566" s="9"/>
      <c r="X4566" s="1" t="s">
        <v>53</v>
      </c>
      <c r="Y4566" s="9">
        <f t="shared" si="2"/>
        <v>1</v>
      </c>
    </row>
    <row r="4567">
      <c r="A4567" s="4">
        <v>592.0</v>
      </c>
      <c r="B4567" s="5" t="s">
        <v>35144</v>
      </c>
      <c r="C4567" s="5" t="s">
        <v>35145</v>
      </c>
      <c r="D4567" s="5" t="s">
        <v>35146</v>
      </c>
      <c r="E4567" s="5" t="s">
        <v>35147</v>
      </c>
      <c r="F4567" s="5" t="s">
        <v>3266</v>
      </c>
      <c r="G4567" s="5" t="s">
        <v>513</v>
      </c>
      <c r="H4567" s="5" t="s">
        <v>514</v>
      </c>
      <c r="I4567" s="5" t="s">
        <v>515</v>
      </c>
      <c r="J4567" s="5" t="s">
        <v>516</v>
      </c>
      <c r="K4567" s="5" t="s">
        <v>45</v>
      </c>
      <c r="L4567" s="5">
        <v>2022.0</v>
      </c>
      <c r="M4567" s="5" t="s">
        <v>26311</v>
      </c>
      <c r="N4567" s="5" t="s">
        <v>3790</v>
      </c>
      <c r="O4567" s="5" t="s">
        <v>35148</v>
      </c>
      <c r="P4567" s="5" t="s">
        <v>35149</v>
      </c>
      <c r="Q4567" s="5" t="s">
        <v>232</v>
      </c>
      <c r="R4567" s="4">
        <v>0.0</v>
      </c>
      <c r="S4567" s="10"/>
      <c r="T4567" s="6" t="s">
        <v>35150</v>
      </c>
      <c r="U4567" s="8" t="str">
        <f t="shared" si="1"/>
        <v>https://www.kci.go.kr/kciportal/landing/article.kci?arti_id=ART002853150</v>
      </c>
      <c r="V4567" s="9" t="s">
        <v>52</v>
      </c>
      <c r="W4567" s="9"/>
      <c r="X4567" s="1" t="s">
        <v>53</v>
      </c>
      <c r="Y4567" s="9">
        <f t="shared" si="2"/>
        <v>1</v>
      </c>
    </row>
    <row r="4568">
      <c r="A4568" s="4">
        <v>593.0</v>
      </c>
      <c r="B4568" s="5" t="s">
        <v>35151</v>
      </c>
      <c r="C4568" s="5" t="s">
        <v>35152</v>
      </c>
      <c r="D4568" s="5" t="s">
        <v>35153</v>
      </c>
      <c r="E4568" s="5" t="s">
        <v>35154</v>
      </c>
      <c r="F4568" s="5" t="s">
        <v>35155</v>
      </c>
      <c r="G4568" s="5" t="s">
        <v>513</v>
      </c>
      <c r="H4568" s="5" t="s">
        <v>514</v>
      </c>
      <c r="I4568" s="5" t="s">
        <v>515</v>
      </c>
      <c r="J4568" s="5" t="s">
        <v>516</v>
      </c>
      <c r="K4568" s="5" t="s">
        <v>45</v>
      </c>
      <c r="L4568" s="5">
        <v>2022.0</v>
      </c>
      <c r="M4568" s="5" t="s">
        <v>26311</v>
      </c>
      <c r="N4568" s="5" t="s">
        <v>2932</v>
      </c>
      <c r="O4568" s="5" t="s">
        <v>35156</v>
      </c>
      <c r="P4568" s="5" t="s">
        <v>35157</v>
      </c>
      <c r="Q4568" s="5" t="s">
        <v>232</v>
      </c>
      <c r="R4568" s="4">
        <v>0.0</v>
      </c>
      <c r="S4568" s="10"/>
      <c r="T4568" s="6" t="s">
        <v>35158</v>
      </c>
      <c r="U4568" s="8" t="str">
        <f t="shared" si="1"/>
        <v>https://www.kci.go.kr/kciportal/landing/article.kci?arti_id=ART002853155</v>
      </c>
      <c r="V4568" s="9" t="s">
        <v>52</v>
      </c>
      <c r="W4568" s="9"/>
      <c r="X4568" s="1" t="s">
        <v>53</v>
      </c>
      <c r="Y4568" s="9">
        <f t="shared" si="2"/>
        <v>1</v>
      </c>
    </row>
    <row r="4569">
      <c r="A4569" s="4">
        <v>594.0</v>
      </c>
      <c r="B4569" s="5" t="s">
        <v>35159</v>
      </c>
      <c r="C4569" s="5" t="s">
        <v>35160</v>
      </c>
      <c r="D4569" s="5" t="s">
        <v>35161</v>
      </c>
      <c r="E4569" s="5" t="s">
        <v>3434</v>
      </c>
      <c r="F4569" s="5" t="s">
        <v>3433</v>
      </c>
      <c r="G4569" s="5" t="s">
        <v>409</v>
      </c>
      <c r="H4569" s="5" t="s">
        <v>410</v>
      </c>
      <c r="I4569" s="5" t="s">
        <v>411</v>
      </c>
      <c r="J4569" s="5" t="s">
        <v>412</v>
      </c>
      <c r="K4569" s="5" t="s">
        <v>45</v>
      </c>
      <c r="L4569" s="5">
        <v>2022.0</v>
      </c>
      <c r="M4569" s="5" t="s">
        <v>31870</v>
      </c>
      <c r="N4569" s="5" t="s">
        <v>35162</v>
      </c>
      <c r="O4569" s="5" t="s">
        <v>35163</v>
      </c>
      <c r="P4569" s="5" t="s">
        <v>35164</v>
      </c>
      <c r="Q4569" s="5" t="s">
        <v>232</v>
      </c>
      <c r="R4569" s="4">
        <v>0.0</v>
      </c>
      <c r="S4569" s="10"/>
      <c r="T4569" s="7"/>
      <c r="U4569" s="8" t="str">
        <f t="shared" si="1"/>
        <v>https://www.kci.go.kr/kciportal/landing/article.kci?arti_id=ART002853164</v>
      </c>
      <c r="V4569" s="9" t="s">
        <v>52</v>
      </c>
      <c r="W4569" s="9"/>
      <c r="X4569" s="1" t="s">
        <v>53</v>
      </c>
      <c r="Y4569" s="9">
        <f t="shared" si="2"/>
        <v>1</v>
      </c>
    </row>
    <row r="4570">
      <c r="A4570" s="4">
        <v>595.0</v>
      </c>
      <c r="B4570" s="5" t="s">
        <v>35165</v>
      </c>
      <c r="C4570" s="5" t="s">
        <v>35166</v>
      </c>
      <c r="D4570" s="5" t="s">
        <v>35167</v>
      </c>
      <c r="E4570" s="5" t="s">
        <v>35168</v>
      </c>
      <c r="F4570" s="5" t="s">
        <v>35169</v>
      </c>
      <c r="G4570" s="5" t="s">
        <v>409</v>
      </c>
      <c r="H4570" s="5" t="s">
        <v>410</v>
      </c>
      <c r="I4570" s="5" t="s">
        <v>411</v>
      </c>
      <c r="J4570" s="5" t="s">
        <v>412</v>
      </c>
      <c r="K4570" s="5" t="s">
        <v>45</v>
      </c>
      <c r="L4570" s="5">
        <v>2022.0</v>
      </c>
      <c r="M4570" s="5" t="s">
        <v>31870</v>
      </c>
      <c r="N4570" s="5" t="s">
        <v>35170</v>
      </c>
      <c r="O4570" s="5" t="s">
        <v>35171</v>
      </c>
      <c r="P4570" s="5" t="s">
        <v>35172</v>
      </c>
      <c r="Q4570" s="5" t="s">
        <v>232</v>
      </c>
      <c r="R4570" s="4">
        <v>5.0</v>
      </c>
      <c r="S4570" s="10"/>
      <c r="T4570" s="7"/>
      <c r="U4570" s="8" t="str">
        <f t="shared" si="1"/>
        <v>https://www.kci.go.kr/kciportal/landing/article.kci?arti_id=ART002853179</v>
      </c>
      <c r="V4570" s="9" t="s">
        <v>52</v>
      </c>
      <c r="W4570" s="9"/>
      <c r="X4570" s="1" t="s">
        <v>53</v>
      </c>
      <c r="Y4570" s="9">
        <f t="shared" si="2"/>
        <v>1</v>
      </c>
    </row>
    <row r="4571">
      <c r="A4571" s="4">
        <v>596.0</v>
      </c>
      <c r="B4571" s="5" t="s">
        <v>35173</v>
      </c>
      <c r="C4571" s="5" t="s">
        <v>35174</v>
      </c>
      <c r="D4571" s="5" t="s">
        <v>35175</v>
      </c>
      <c r="E4571" s="5" t="s">
        <v>4408</v>
      </c>
      <c r="F4571" s="5" t="s">
        <v>35176</v>
      </c>
      <c r="G4571" s="5" t="s">
        <v>409</v>
      </c>
      <c r="H4571" s="5" t="s">
        <v>410</v>
      </c>
      <c r="I4571" s="5" t="s">
        <v>411</v>
      </c>
      <c r="J4571" s="5" t="s">
        <v>412</v>
      </c>
      <c r="K4571" s="5" t="s">
        <v>45</v>
      </c>
      <c r="L4571" s="5">
        <v>2022.0</v>
      </c>
      <c r="M4571" s="5" t="s">
        <v>31870</v>
      </c>
      <c r="N4571" s="5" t="s">
        <v>35177</v>
      </c>
      <c r="O4571" s="5" t="s">
        <v>35178</v>
      </c>
      <c r="P4571" s="5" t="s">
        <v>35179</v>
      </c>
      <c r="Q4571" s="5" t="s">
        <v>232</v>
      </c>
      <c r="R4571" s="4">
        <v>5.0</v>
      </c>
      <c r="S4571" s="10"/>
      <c r="T4571" s="7"/>
      <c r="U4571" s="8" t="str">
        <f t="shared" si="1"/>
        <v>https://www.kci.go.kr/kciportal/landing/article.kci?arti_id=ART002853219</v>
      </c>
      <c r="V4571" s="9" t="s">
        <v>52</v>
      </c>
      <c r="W4571" s="9"/>
      <c r="X4571" s="1" t="s">
        <v>53</v>
      </c>
      <c r="Y4571" s="9">
        <f t="shared" si="2"/>
        <v>1</v>
      </c>
    </row>
    <row r="4572">
      <c r="A4572" s="4">
        <v>597.0</v>
      </c>
      <c r="B4572" s="5" t="s">
        <v>35180</v>
      </c>
      <c r="C4572" s="5" t="s">
        <v>35181</v>
      </c>
      <c r="D4572" s="5" t="s">
        <v>35182</v>
      </c>
      <c r="E4572" s="5" t="s">
        <v>35183</v>
      </c>
      <c r="F4572" s="5" t="s">
        <v>35184</v>
      </c>
      <c r="G4572" s="5" t="s">
        <v>513</v>
      </c>
      <c r="H4572" s="5" t="s">
        <v>514</v>
      </c>
      <c r="I4572" s="5" t="s">
        <v>515</v>
      </c>
      <c r="J4572" s="5" t="s">
        <v>516</v>
      </c>
      <c r="K4572" s="5" t="s">
        <v>45</v>
      </c>
      <c r="L4572" s="5">
        <v>2022.0</v>
      </c>
      <c r="M4572" s="5" t="s">
        <v>26311</v>
      </c>
      <c r="N4572" s="5" t="s">
        <v>12489</v>
      </c>
      <c r="O4572" s="5" t="s">
        <v>35185</v>
      </c>
      <c r="P4572" s="5" t="s">
        <v>35186</v>
      </c>
      <c r="Q4572" s="5" t="s">
        <v>232</v>
      </c>
      <c r="R4572" s="4">
        <v>0.0</v>
      </c>
      <c r="S4572" s="10"/>
      <c r="T4572" s="6" t="s">
        <v>35187</v>
      </c>
      <c r="U4572" s="8" t="str">
        <f t="shared" si="1"/>
        <v>https://www.kci.go.kr/kciportal/landing/article.kci?arti_id=ART002853256</v>
      </c>
      <c r="V4572" s="9" t="s">
        <v>52</v>
      </c>
      <c r="W4572" s="9"/>
      <c r="X4572" s="1" t="s">
        <v>53</v>
      </c>
      <c r="Y4572" s="9">
        <f t="shared" si="2"/>
        <v>1</v>
      </c>
    </row>
    <row r="4573">
      <c r="A4573" s="4">
        <v>598.0</v>
      </c>
      <c r="B4573" s="5" t="s">
        <v>35188</v>
      </c>
      <c r="C4573" s="5" t="s">
        <v>35189</v>
      </c>
      <c r="D4573" s="5" t="s">
        <v>35190</v>
      </c>
      <c r="E4573" s="5" t="s">
        <v>35191</v>
      </c>
      <c r="F4573" s="7"/>
      <c r="G4573" s="5" t="s">
        <v>409</v>
      </c>
      <c r="H4573" s="5" t="s">
        <v>410</v>
      </c>
      <c r="I4573" s="5" t="s">
        <v>411</v>
      </c>
      <c r="J4573" s="5" t="s">
        <v>412</v>
      </c>
      <c r="K4573" s="5" t="s">
        <v>45</v>
      </c>
      <c r="L4573" s="5">
        <v>2022.0</v>
      </c>
      <c r="M4573" s="5" t="s">
        <v>31870</v>
      </c>
      <c r="N4573" s="5" t="s">
        <v>35192</v>
      </c>
      <c r="O4573" s="5" t="s">
        <v>35193</v>
      </c>
      <c r="P4573" s="5" t="s">
        <v>35194</v>
      </c>
      <c r="Q4573" s="5" t="s">
        <v>232</v>
      </c>
      <c r="R4573" s="4">
        <v>1.0</v>
      </c>
      <c r="S4573" s="10"/>
      <c r="T4573" s="7"/>
      <c r="U4573" s="8" t="str">
        <f t="shared" si="1"/>
        <v>https://www.kci.go.kr/kciportal/landing/article.kci?arti_id=ART002853319</v>
      </c>
      <c r="V4573" s="9" t="s">
        <v>51</v>
      </c>
      <c r="W4573" s="9"/>
      <c r="X4573" s="1" t="s">
        <v>53</v>
      </c>
      <c r="Y4573" s="9">
        <f t="shared" si="2"/>
        <v>1</v>
      </c>
    </row>
    <row r="4574">
      <c r="A4574" s="4">
        <v>599.0</v>
      </c>
      <c r="B4574" s="5" t="s">
        <v>35195</v>
      </c>
      <c r="C4574" s="5" t="s">
        <v>35196</v>
      </c>
      <c r="D4574" s="5" t="s">
        <v>35197</v>
      </c>
      <c r="E4574" s="5" t="s">
        <v>33166</v>
      </c>
      <c r="F4574" s="7"/>
      <c r="G4574" s="5" t="s">
        <v>409</v>
      </c>
      <c r="H4574" s="5" t="s">
        <v>410</v>
      </c>
      <c r="I4574" s="5" t="s">
        <v>411</v>
      </c>
      <c r="J4574" s="5" t="s">
        <v>412</v>
      </c>
      <c r="K4574" s="5" t="s">
        <v>45</v>
      </c>
      <c r="L4574" s="5">
        <v>2022.0</v>
      </c>
      <c r="M4574" s="5" t="s">
        <v>31870</v>
      </c>
      <c r="N4574" s="5" t="s">
        <v>35198</v>
      </c>
      <c r="O4574" s="5" t="s">
        <v>35199</v>
      </c>
      <c r="P4574" s="5" t="s">
        <v>35200</v>
      </c>
      <c r="Q4574" s="5" t="s">
        <v>232</v>
      </c>
      <c r="R4574" s="4">
        <v>4.0</v>
      </c>
      <c r="S4574" s="10"/>
      <c r="T4574" s="7"/>
      <c r="U4574" s="8" t="str">
        <f t="shared" si="1"/>
        <v>https://www.kci.go.kr/kciportal/landing/article.kci?arti_id=ART002853344</v>
      </c>
      <c r="V4574" s="9" t="s">
        <v>52</v>
      </c>
      <c r="W4574" s="9"/>
      <c r="X4574" s="1" t="s">
        <v>53</v>
      </c>
      <c r="Y4574" s="9">
        <f t="shared" si="2"/>
        <v>1</v>
      </c>
    </row>
    <row r="4575">
      <c r="A4575" s="4">
        <v>600.0</v>
      </c>
      <c r="B4575" s="5" t="s">
        <v>35201</v>
      </c>
      <c r="C4575" s="5" t="s">
        <v>35202</v>
      </c>
      <c r="D4575" s="5" t="s">
        <v>35203</v>
      </c>
      <c r="E4575" s="5" t="s">
        <v>35204</v>
      </c>
      <c r="F4575" s="7"/>
      <c r="G4575" s="5" t="s">
        <v>409</v>
      </c>
      <c r="H4575" s="5" t="s">
        <v>410</v>
      </c>
      <c r="I4575" s="5" t="s">
        <v>411</v>
      </c>
      <c r="J4575" s="5" t="s">
        <v>412</v>
      </c>
      <c r="K4575" s="5" t="s">
        <v>45</v>
      </c>
      <c r="L4575" s="5">
        <v>2022.0</v>
      </c>
      <c r="M4575" s="5" t="s">
        <v>31870</v>
      </c>
      <c r="N4575" s="5" t="s">
        <v>35205</v>
      </c>
      <c r="O4575" s="5" t="s">
        <v>35206</v>
      </c>
      <c r="P4575" s="5" t="s">
        <v>35207</v>
      </c>
      <c r="Q4575" s="5" t="s">
        <v>232</v>
      </c>
      <c r="R4575" s="4">
        <v>0.0</v>
      </c>
      <c r="S4575" s="10"/>
      <c r="T4575" s="7"/>
      <c r="U4575" s="8" t="str">
        <f t="shared" si="1"/>
        <v>https://www.kci.go.kr/kciportal/landing/article.kci?arti_id=ART002853485</v>
      </c>
      <c r="V4575" s="9" t="s">
        <v>52</v>
      </c>
      <c r="W4575" s="9"/>
      <c r="X4575" s="1" t="s">
        <v>53</v>
      </c>
      <c r="Y4575" s="9">
        <f t="shared" si="2"/>
        <v>1</v>
      </c>
    </row>
    <row r="4576">
      <c r="A4576" s="4">
        <v>601.0</v>
      </c>
      <c r="B4576" s="5" t="s">
        <v>35208</v>
      </c>
      <c r="C4576" s="5" t="s">
        <v>35209</v>
      </c>
      <c r="D4576" s="5" t="s">
        <v>35210</v>
      </c>
      <c r="E4576" s="5" t="s">
        <v>35211</v>
      </c>
      <c r="F4576" s="5" t="s">
        <v>28292</v>
      </c>
      <c r="G4576" s="5" t="s">
        <v>513</v>
      </c>
      <c r="H4576" s="5" t="s">
        <v>514</v>
      </c>
      <c r="I4576" s="5" t="s">
        <v>515</v>
      </c>
      <c r="J4576" s="5" t="s">
        <v>516</v>
      </c>
      <c r="K4576" s="5" t="s">
        <v>45</v>
      </c>
      <c r="L4576" s="5">
        <v>2022.0</v>
      </c>
      <c r="M4576" s="5" t="s">
        <v>26311</v>
      </c>
      <c r="N4576" s="5" t="s">
        <v>35212</v>
      </c>
      <c r="O4576" s="5" t="s">
        <v>35213</v>
      </c>
      <c r="P4576" s="5" t="s">
        <v>35214</v>
      </c>
      <c r="Q4576" s="5" t="s">
        <v>232</v>
      </c>
      <c r="R4576" s="4">
        <v>0.0</v>
      </c>
      <c r="S4576" s="10"/>
      <c r="T4576" s="6" t="s">
        <v>35215</v>
      </c>
      <c r="U4576" s="8" t="str">
        <f t="shared" si="1"/>
        <v>https://www.kci.go.kr/kciportal/landing/article.kci?arti_id=ART002853492</v>
      </c>
      <c r="V4576" s="9" t="s">
        <v>52</v>
      </c>
      <c r="W4576" s="9"/>
      <c r="X4576" s="1" t="s">
        <v>53</v>
      </c>
      <c r="Y4576" s="9">
        <f t="shared" si="2"/>
        <v>1</v>
      </c>
    </row>
    <row r="4577">
      <c r="A4577" s="4">
        <v>602.0</v>
      </c>
      <c r="B4577" s="5" t="s">
        <v>35216</v>
      </c>
      <c r="C4577" s="5" t="s">
        <v>35217</v>
      </c>
      <c r="D4577" s="5" t="s">
        <v>35218</v>
      </c>
      <c r="E4577" s="5" t="s">
        <v>35219</v>
      </c>
      <c r="F4577" s="5" t="s">
        <v>33340</v>
      </c>
      <c r="G4577" s="5" t="s">
        <v>409</v>
      </c>
      <c r="H4577" s="5" t="s">
        <v>410</v>
      </c>
      <c r="I4577" s="5" t="s">
        <v>411</v>
      </c>
      <c r="J4577" s="5" t="s">
        <v>412</v>
      </c>
      <c r="K4577" s="5" t="s">
        <v>45</v>
      </c>
      <c r="L4577" s="5">
        <v>2022.0</v>
      </c>
      <c r="M4577" s="5" t="s">
        <v>31870</v>
      </c>
      <c r="N4577" s="5" t="s">
        <v>30086</v>
      </c>
      <c r="O4577" s="5" t="s">
        <v>35220</v>
      </c>
      <c r="P4577" s="5" t="s">
        <v>35221</v>
      </c>
      <c r="Q4577" s="5" t="s">
        <v>232</v>
      </c>
      <c r="R4577" s="4">
        <v>0.0</v>
      </c>
      <c r="S4577" s="10"/>
      <c r="T4577" s="7"/>
      <c r="U4577" s="8" t="str">
        <f t="shared" si="1"/>
        <v>https://www.kci.go.kr/kciportal/landing/article.kci?arti_id=ART002853538</v>
      </c>
      <c r="V4577" s="9" t="s">
        <v>52</v>
      </c>
      <c r="W4577" s="9"/>
      <c r="X4577" s="1" t="s">
        <v>53</v>
      </c>
      <c r="Y4577" s="9">
        <f t="shared" si="2"/>
        <v>1</v>
      </c>
    </row>
    <row r="4578">
      <c r="A4578" s="4">
        <v>603.0</v>
      </c>
      <c r="B4578" s="5" t="s">
        <v>35222</v>
      </c>
      <c r="C4578" s="5" t="s">
        <v>35223</v>
      </c>
      <c r="D4578" s="5" t="s">
        <v>35224</v>
      </c>
      <c r="E4578" s="5" t="s">
        <v>10318</v>
      </c>
      <c r="F4578" s="7"/>
      <c r="G4578" s="5" t="s">
        <v>409</v>
      </c>
      <c r="H4578" s="5" t="s">
        <v>410</v>
      </c>
      <c r="I4578" s="5" t="s">
        <v>411</v>
      </c>
      <c r="J4578" s="5" t="s">
        <v>412</v>
      </c>
      <c r="K4578" s="5" t="s">
        <v>45</v>
      </c>
      <c r="L4578" s="5">
        <v>2022.0</v>
      </c>
      <c r="M4578" s="5" t="s">
        <v>31870</v>
      </c>
      <c r="N4578" s="5" t="s">
        <v>35225</v>
      </c>
      <c r="O4578" s="5" t="s">
        <v>35226</v>
      </c>
      <c r="P4578" s="5" t="s">
        <v>35227</v>
      </c>
      <c r="Q4578" s="5" t="s">
        <v>232</v>
      </c>
      <c r="R4578" s="4">
        <v>1.0</v>
      </c>
      <c r="S4578" s="10"/>
      <c r="T4578" s="7"/>
      <c r="U4578" s="8" t="str">
        <f t="shared" si="1"/>
        <v>https://www.kci.go.kr/kciportal/landing/article.kci?arti_id=ART002853563</v>
      </c>
      <c r="V4578" s="9" t="s">
        <v>52</v>
      </c>
      <c r="W4578" s="9"/>
      <c r="X4578" s="1" t="s">
        <v>53</v>
      </c>
      <c r="Y4578" s="9">
        <f t="shared" si="2"/>
        <v>1</v>
      </c>
    </row>
    <row r="4579">
      <c r="A4579" s="4">
        <v>604.0</v>
      </c>
      <c r="B4579" s="5" t="s">
        <v>35228</v>
      </c>
      <c r="C4579" s="5" t="s">
        <v>35229</v>
      </c>
      <c r="D4579" s="5" t="s">
        <v>35230</v>
      </c>
      <c r="E4579" s="5" t="s">
        <v>35231</v>
      </c>
      <c r="F4579" s="7"/>
      <c r="G4579" s="5" t="s">
        <v>409</v>
      </c>
      <c r="H4579" s="5" t="s">
        <v>410</v>
      </c>
      <c r="I4579" s="5" t="s">
        <v>411</v>
      </c>
      <c r="J4579" s="5" t="s">
        <v>412</v>
      </c>
      <c r="K4579" s="5" t="s">
        <v>45</v>
      </c>
      <c r="L4579" s="5">
        <v>2022.0</v>
      </c>
      <c r="M4579" s="5" t="s">
        <v>31870</v>
      </c>
      <c r="N4579" s="5" t="s">
        <v>35232</v>
      </c>
      <c r="O4579" s="5" t="s">
        <v>35233</v>
      </c>
      <c r="P4579" s="5" t="s">
        <v>35234</v>
      </c>
      <c r="Q4579" s="5" t="s">
        <v>232</v>
      </c>
      <c r="R4579" s="4">
        <v>1.0</v>
      </c>
      <c r="S4579" s="10"/>
      <c r="T4579" s="7"/>
      <c r="U4579" s="8" t="str">
        <f t="shared" si="1"/>
        <v>https://www.kci.go.kr/kciportal/landing/article.kci?arti_id=ART002853661</v>
      </c>
      <c r="V4579" s="9" t="s">
        <v>51</v>
      </c>
      <c r="W4579" s="9"/>
      <c r="X4579" s="1" t="s">
        <v>53</v>
      </c>
      <c r="Y4579" s="9">
        <f t="shared" si="2"/>
        <v>1</v>
      </c>
    </row>
    <row r="4580">
      <c r="A4580" s="4">
        <v>605.0</v>
      </c>
      <c r="B4580" s="5" t="s">
        <v>35235</v>
      </c>
      <c r="C4580" s="5" t="s">
        <v>35236</v>
      </c>
      <c r="D4580" s="5" t="s">
        <v>35237</v>
      </c>
      <c r="E4580" s="5" t="s">
        <v>25311</v>
      </c>
      <c r="F4580" s="7"/>
      <c r="G4580" s="5" t="s">
        <v>1080</v>
      </c>
      <c r="H4580" s="5" t="s">
        <v>1081</v>
      </c>
      <c r="I4580" s="5" t="s">
        <v>1082</v>
      </c>
      <c r="J4580" s="5" t="s">
        <v>1083</v>
      </c>
      <c r="K4580" s="5" t="s">
        <v>45</v>
      </c>
      <c r="L4580" s="5">
        <v>2022.0</v>
      </c>
      <c r="M4580" s="5" t="s">
        <v>32183</v>
      </c>
      <c r="N4580" s="5" t="s">
        <v>6576</v>
      </c>
      <c r="O4580" s="5" t="s">
        <v>35238</v>
      </c>
      <c r="P4580" s="5" t="s">
        <v>35239</v>
      </c>
      <c r="Q4580" s="5" t="s">
        <v>232</v>
      </c>
      <c r="R4580" s="4">
        <v>1.0</v>
      </c>
      <c r="S4580" s="7"/>
      <c r="T4580" s="5" t="s">
        <v>35240</v>
      </c>
      <c r="U4580" s="8" t="str">
        <f t="shared" si="1"/>
        <v>https://www.kci.go.kr/kciportal/landing/article.kci?arti_id=ART002853759</v>
      </c>
      <c r="V4580" s="9" t="s">
        <v>51</v>
      </c>
      <c r="W4580" s="9"/>
      <c r="X4580" s="1" t="s">
        <v>53</v>
      </c>
      <c r="Y4580" s="9">
        <f t="shared" si="2"/>
        <v>1</v>
      </c>
    </row>
    <row r="4581">
      <c r="A4581" s="4">
        <v>606.0</v>
      </c>
      <c r="B4581" s="5" t="s">
        <v>35241</v>
      </c>
      <c r="C4581" s="5" t="s">
        <v>35242</v>
      </c>
      <c r="D4581" s="5" t="s">
        <v>35243</v>
      </c>
      <c r="E4581" s="5" t="s">
        <v>35244</v>
      </c>
      <c r="F4581" s="5" t="s">
        <v>35245</v>
      </c>
      <c r="G4581" s="5" t="s">
        <v>409</v>
      </c>
      <c r="H4581" s="5" t="s">
        <v>410</v>
      </c>
      <c r="I4581" s="5" t="s">
        <v>411</v>
      </c>
      <c r="J4581" s="5" t="s">
        <v>412</v>
      </c>
      <c r="K4581" s="5" t="s">
        <v>45</v>
      </c>
      <c r="L4581" s="5">
        <v>2022.0</v>
      </c>
      <c r="M4581" s="5" t="s">
        <v>31870</v>
      </c>
      <c r="N4581" s="5" t="s">
        <v>35246</v>
      </c>
      <c r="O4581" s="5" t="s">
        <v>35247</v>
      </c>
      <c r="P4581" s="5" t="s">
        <v>35248</v>
      </c>
      <c r="Q4581" s="5" t="s">
        <v>232</v>
      </c>
      <c r="R4581" s="4">
        <v>2.0</v>
      </c>
      <c r="S4581" s="10"/>
      <c r="T4581" s="7"/>
      <c r="U4581" s="8" t="str">
        <f t="shared" si="1"/>
        <v>https://www.kci.go.kr/kciportal/landing/article.kci?arti_id=ART002853773</v>
      </c>
      <c r="V4581" s="9" t="s">
        <v>51</v>
      </c>
      <c r="W4581" s="9"/>
      <c r="X4581" s="1" t="s">
        <v>53</v>
      </c>
      <c r="Y4581" s="9">
        <f t="shared" si="2"/>
        <v>1</v>
      </c>
    </row>
    <row r="4582">
      <c r="A4582" s="4">
        <v>607.0</v>
      </c>
      <c r="B4582" s="5" t="s">
        <v>35249</v>
      </c>
      <c r="C4582" s="5" t="s">
        <v>35250</v>
      </c>
      <c r="D4582" s="5" t="s">
        <v>35251</v>
      </c>
      <c r="E4582" s="5" t="s">
        <v>35252</v>
      </c>
      <c r="F4582" s="5" t="s">
        <v>35253</v>
      </c>
      <c r="G4582" s="5" t="s">
        <v>1080</v>
      </c>
      <c r="H4582" s="5" t="s">
        <v>1081</v>
      </c>
      <c r="I4582" s="5" t="s">
        <v>1082</v>
      </c>
      <c r="J4582" s="5" t="s">
        <v>1083</v>
      </c>
      <c r="K4582" s="5" t="s">
        <v>45</v>
      </c>
      <c r="L4582" s="5">
        <v>2022.0</v>
      </c>
      <c r="M4582" s="5" t="s">
        <v>32183</v>
      </c>
      <c r="N4582" s="5" t="s">
        <v>31132</v>
      </c>
      <c r="O4582" s="5" t="s">
        <v>35254</v>
      </c>
      <c r="P4582" s="5" t="s">
        <v>35255</v>
      </c>
      <c r="Q4582" s="5" t="s">
        <v>232</v>
      </c>
      <c r="R4582" s="4">
        <v>1.0</v>
      </c>
      <c r="S4582" s="10"/>
      <c r="T4582" s="5" t="s">
        <v>35256</v>
      </c>
      <c r="U4582" s="8" t="str">
        <f t="shared" si="1"/>
        <v>https://www.kci.go.kr/kciportal/landing/article.kci?arti_id=ART002853810</v>
      </c>
      <c r="V4582" s="9" t="s">
        <v>51</v>
      </c>
      <c r="W4582" s="9"/>
      <c r="X4582" s="1" t="s">
        <v>53</v>
      </c>
      <c r="Y4582" s="9">
        <f t="shared" si="2"/>
        <v>1</v>
      </c>
    </row>
    <row r="4583">
      <c r="A4583" s="4">
        <v>608.0</v>
      </c>
      <c r="B4583" s="5" t="s">
        <v>35257</v>
      </c>
      <c r="C4583" s="5" t="s">
        <v>35258</v>
      </c>
      <c r="D4583" s="5" t="s">
        <v>35259</v>
      </c>
      <c r="E4583" s="5" t="s">
        <v>35260</v>
      </c>
      <c r="F4583" s="5" t="s">
        <v>35261</v>
      </c>
      <c r="G4583" s="5" t="s">
        <v>1080</v>
      </c>
      <c r="H4583" s="5" t="s">
        <v>1081</v>
      </c>
      <c r="I4583" s="5" t="s">
        <v>1082</v>
      </c>
      <c r="J4583" s="5" t="s">
        <v>1083</v>
      </c>
      <c r="K4583" s="5" t="s">
        <v>45</v>
      </c>
      <c r="L4583" s="5">
        <v>2022.0</v>
      </c>
      <c r="M4583" s="5" t="s">
        <v>32183</v>
      </c>
      <c r="N4583" s="5" t="s">
        <v>35262</v>
      </c>
      <c r="O4583" s="5" t="s">
        <v>35263</v>
      </c>
      <c r="P4583" s="5" t="s">
        <v>35264</v>
      </c>
      <c r="Q4583" s="5" t="s">
        <v>232</v>
      </c>
      <c r="R4583" s="4">
        <v>2.0</v>
      </c>
      <c r="S4583" s="10"/>
      <c r="T4583" s="5" t="s">
        <v>35265</v>
      </c>
      <c r="U4583" s="8" t="str">
        <f t="shared" si="1"/>
        <v>https://www.kci.go.kr/kciportal/landing/article.kci?arti_id=ART002853846</v>
      </c>
      <c r="V4583" s="9" t="s">
        <v>51</v>
      </c>
      <c r="W4583" s="9"/>
      <c r="X4583" s="1" t="s">
        <v>53</v>
      </c>
      <c r="Y4583" s="9">
        <f t="shared" si="2"/>
        <v>1</v>
      </c>
    </row>
    <row r="4584">
      <c r="A4584" s="4">
        <v>609.0</v>
      </c>
      <c r="B4584" s="5" t="s">
        <v>35266</v>
      </c>
      <c r="C4584" s="5" t="s">
        <v>35267</v>
      </c>
      <c r="D4584" s="5" t="s">
        <v>35268</v>
      </c>
      <c r="E4584" s="5" t="s">
        <v>35269</v>
      </c>
      <c r="F4584" s="10"/>
      <c r="G4584" s="5" t="s">
        <v>1080</v>
      </c>
      <c r="H4584" s="5" t="s">
        <v>1081</v>
      </c>
      <c r="I4584" s="5" t="s">
        <v>1082</v>
      </c>
      <c r="J4584" s="5" t="s">
        <v>1083</v>
      </c>
      <c r="K4584" s="5" t="s">
        <v>45</v>
      </c>
      <c r="L4584" s="5">
        <v>2022.0</v>
      </c>
      <c r="M4584" s="5" t="s">
        <v>32183</v>
      </c>
      <c r="N4584" s="5" t="s">
        <v>7080</v>
      </c>
      <c r="O4584" s="5" t="s">
        <v>35270</v>
      </c>
      <c r="P4584" s="5" t="s">
        <v>35271</v>
      </c>
      <c r="Q4584" s="5" t="s">
        <v>232</v>
      </c>
      <c r="R4584" s="4">
        <v>2.0</v>
      </c>
      <c r="S4584" s="10"/>
      <c r="T4584" s="5" t="s">
        <v>35272</v>
      </c>
      <c r="U4584" s="8" t="str">
        <f t="shared" si="1"/>
        <v>https://www.kci.go.kr/kciportal/landing/article.kci?arti_id=ART002853866</v>
      </c>
      <c r="V4584" s="9" t="s">
        <v>51</v>
      </c>
      <c r="W4584" s="9"/>
      <c r="X4584" s="1" t="s">
        <v>53</v>
      </c>
      <c r="Y4584" s="9">
        <f t="shared" si="2"/>
        <v>1</v>
      </c>
    </row>
    <row r="4585">
      <c r="A4585" s="4">
        <v>610.0</v>
      </c>
      <c r="B4585" s="5" t="s">
        <v>35273</v>
      </c>
      <c r="C4585" s="5" t="s">
        <v>35274</v>
      </c>
      <c r="D4585" s="5" t="s">
        <v>35275</v>
      </c>
      <c r="E4585" s="5" t="s">
        <v>35276</v>
      </c>
      <c r="F4585" s="7"/>
      <c r="G4585" s="5" t="s">
        <v>1080</v>
      </c>
      <c r="H4585" s="5" t="s">
        <v>1081</v>
      </c>
      <c r="I4585" s="5" t="s">
        <v>1082</v>
      </c>
      <c r="J4585" s="5" t="s">
        <v>1083</v>
      </c>
      <c r="K4585" s="5" t="s">
        <v>45</v>
      </c>
      <c r="L4585" s="5">
        <v>2022.0</v>
      </c>
      <c r="M4585" s="5" t="s">
        <v>32183</v>
      </c>
      <c r="N4585" s="5" t="s">
        <v>4621</v>
      </c>
      <c r="O4585" s="5" t="s">
        <v>35277</v>
      </c>
      <c r="P4585" s="5" t="s">
        <v>35278</v>
      </c>
      <c r="Q4585" s="5" t="s">
        <v>232</v>
      </c>
      <c r="R4585" s="4">
        <v>0.0</v>
      </c>
      <c r="S4585" s="10"/>
      <c r="T4585" s="5" t="s">
        <v>35279</v>
      </c>
      <c r="U4585" s="8" t="str">
        <f t="shared" si="1"/>
        <v>https://www.kci.go.kr/kciportal/landing/article.kci?arti_id=ART002853887</v>
      </c>
      <c r="V4585" s="9" t="s">
        <v>51</v>
      </c>
      <c r="W4585" s="9"/>
      <c r="X4585" s="1" t="s">
        <v>53</v>
      </c>
      <c r="Y4585" s="9">
        <f t="shared" si="2"/>
        <v>1</v>
      </c>
    </row>
    <row r="4586">
      <c r="A4586" s="4">
        <v>611.0</v>
      </c>
      <c r="B4586" s="5" t="s">
        <v>35280</v>
      </c>
      <c r="C4586" s="5" t="s">
        <v>35281</v>
      </c>
      <c r="D4586" s="5" t="s">
        <v>35282</v>
      </c>
      <c r="E4586" s="5" t="s">
        <v>35283</v>
      </c>
      <c r="F4586" s="5" t="s">
        <v>35284</v>
      </c>
      <c r="G4586" s="5" t="s">
        <v>409</v>
      </c>
      <c r="H4586" s="5" t="s">
        <v>410</v>
      </c>
      <c r="I4586" s="5" t="s">
        <v>411</v>
      </c>
      <c r="J4586" s="5" t="s">
        <v>412</v>
      </c>
      <c r="K4586" s="5" t="s">
        <v>45</v>
      </c>
      <c r="L4586" s="5">
        <v>2022.0</v>
      </c>
      <c r="M4586" s="5" t="s">
        <v>31870</v>
      </c>
      <c r="N4586" s="5" t="s">
        <v>35285</v>
      </c>
      <c r="O4586" s="5" t="s">
        <v>35286</v>
      </c>
      <c r="P4586" s="5" t="s">
        <v>35287</v>
      </c>
      <c r="Q4586" s="5" t="s">
        <v>232</v>
      </c>
      <c r="R4586" s="4">
        <v>4.0</v>
      </c>
      <c r="S4586" s="10"/>
      <c r="T4586" s="7"/>
      <c r="U4586" s="8" t="str">
        <f t="shared" si="1"/>
        <v>https://www.kci.go.kr/kciportal/landing/article.kci?arti_id=ART002853909</v>
      </c>
      <c r="V4586" s="9" t="s">
        <v>52</v>
      </c>
      <c r="W4586" s="9"/>
      <c r="X4586" s="1" t="s">
        <v>53</v>
      </c>
      <c r="Y4586" s="9">
        <f t="shared" si="2"/>
        <v>1</v>
      </c>
    </row>
    <row r="4587">
      <c r="A4587" s="4">
        <v>612.0</v>
      </c>
      <c r="B4587" s="5" t="s">
        <v>35288</v>
      </c>
      <c r="C4587" s="5" t="s">
        <v>35289</v>
      </c>
      <c r="D4587" s="5" t="s">
        <v>35290</v>
      </c>
      <c r="E4587" s="5" t="s">
        <v>35291</v>
      </c>
      <c r="F4587" s="7"/>
      <c r="G4587" s="5" t="s">
        <v>1080</v>
      </c>
      <c r="H4587" s="5" t="s">
        <v>1081</v>
      </c>
      <c r="I4587" s="5" t="s">
        <v>1082</v>
      </c>
      <c r="J4587" s="5" t="s">
        <v>1083</v>
      </c>
      <c r="K4587" s="5" t="s">
        <v>45</v>
      </c>
      <c r="L4587" s="5">
        <v>2022.0</v>
      </c>
      <c r="M4587" s="5" t="s">
        <v>32183</v>
      </c>
      <c r="N4587" s="5" t="s">
        <v>35292</v>
      </c>
      <c r="O4587" s="5" t="s">
        <v>35293</v>
      </c>
      <c r="P4587" s="5" t="s">
        <v>35294</v>
      </c>
      <c r="Q4587" s="5" t="s">
        <v>232</v>
      </c>
      <c r="R4587" s="4">
        <v>1.0</v>
      </c>
      <c r="S4587" s="10"/>
      <c r="T4587" s="5" t="s">
        <v>35295</v>
      </c>
      <c r="U4587" s="8" t="str">
        <f t="shared" si="1"/>
        <v>https://www.kci.go.kr/kciportal/landing/article.kci?arti_id=ART002853925</v>
      </c>
      <c r="V4587" s="9" t="s">
        <v>51</v>
      </c>
      <c r="W4587" s="9"/>
      <c r="X4587" s="1" t="s">
        <v>53</v>
      </c>
      <c r="Y4587" s="9">
        <f t="shared" si="2"/>
        <v>1</v>
      </c>
    </row>
    <row r="4588">
      <c r="A4588" s="4">
        <v>613.0</v>
      </c>
      <c r="B4588" s="5" t="s">
        <v>35296</v>
      </c>
      <c r="C4588" s="5" t="s">
        <v>35297</v>
      </c>
      <c r="D4588" s="5" t="s">
        <v>35298</v>
      </c>
      <c r="E4588" s="5" t="s">
        <v>35299</v>
      </c>
      <c r="F4588" s="5" t="s">
        <v>14700</v>
      </c>
      <c r="G4588" s="5" t="s">
        <v>409</v>
      </c>
      <c r="H4588" s="5" t="s">
        <v>410</v>
      </c>
      <c r="I4588" s="5" t="s">
        <v>411</v>
      </c>
      <c r="J4588" s="5" t="s">
        <v>412</v>
      </c>
      <c r="K4588" s="5" t="s">
        <v>45</v>
      </c>
      <c r="L4588" s="5">
        <v>2022.0</v>
      </c>
      <c r="M4588" s="5" t="s">
        <v>31870</v>
      </c>
      <c r="N4588" s="5" t="s">
        <v>35300</v>
      </c>
      <c r="O4588" s="5" t="s">
        <v>35301</v>
      </c>
      <c r="P4588" s="5" t="s">
        <v>35302</v>
      </c>
      <c r="Q4588" s="5" t="s">
        <v>232</v>
      </c>
      <c r="R4588" s="4">
        <v>0.0</v>
      </c>
      <c r="S4588" s="10"/>
      <c r="T4588" s="7"/>
      <c r="U4588" s="8" t="str">
        <f t="shared" si="1"/>
        <v>https://www.kci.go.kr/kciportal/landing/article.kci?arti_id=ART002853948</v>
      </c>
      <c r="V4588" s="9" t="s">
        <v>52</v>
      </c>
      <c r="W4588" s="9"/>
      <c r="X4588" s="1" t="s">
        <v>53</v>
      </c>
      <c r="Y4588" s="9">
        <f t="shared" si="2"/>
        <v>1</v>
      </c>
    </row>
    <row r="4589">
      <c r="A4589" s="4">
        <v>614.0</v>
      </c>
      <c r="B4589" s="5" t="s">
        <v>35303</v>
      </c>
      <c r="C4589" s="5" t="s">
        <v>35304</v>
      </c>
      <c r="D4589" s="5" t="s">
        <v>35305</v>
      </c>
      <c r="E4589" s="5" t="s">
        <v>35306</v>
      </c>
      <c r="F4589" s="7"/>
      <c r="G4589" s="5" t="s">
        <v>3188</v>
      </c>
      <c r="H4589" s="5" t="s">
        <v>3189</v>
      </c>
      <c r="I4589" s="5" t="s">
        <v>3190</v>
      </c>
      <c r="J4589" s="5" t="s">
        <v>3191</v>
      </c>
      <c r="K4589" s="5" t="s">
        <v>45</v>
      </c>
      <c r="L4589" s="5">
        <v>2022.0</v>
      </c>
      <c r="M4589" s="5">
        <v>-90.0</v>
      </c>
      <c r="N4589" s="5" t="s">
        <v>35307</v>
      </c>
      <c r="O4589" s="5" t="s">
        <v>35308</v>
      </c>
      <c r="P4589" s="5" t="s">
        <v>35309</v>
      </c>
      <c r="Q4589" s="5" t="s">
        <v>216</v>
      </c>
      <c r="R4589" s="4">
        <v>1.0</v>
      </c>
      <c r="S4589" s="6" t="s">
        <v>35310</v>
      </c>
      <c r="T4589" s="5" t="s">
        <v>35311</v>
      </c>
      <c r="U4589" s="8" t="str">
        <f t="shared" si="1"/>
        <v>https://www.kci.go.kr/kciportal/landing/article.kci?arti_id=ART002854031</v>
      </c>
      <c r="V4589" s="9" t="s">
        <v>51</v>
      </c>
      <c r="W4589" s="9"/>
      <c r="X4589" s="1" t="s">
        <v>53</v>
      </c>
      <c r="Y4589" s="9">
        <f t="shared" si="2"/>
        <v>1</v>
      </c>
    </row>
    <row r="4590">
      <c r="A4590" s="4">
        <v>615.0</v>
      </c>
      <c r="B4590" s="5" t="s">
        <v>35312</v>
      </c>
      <c r="C4590" s="5" t="s">
        <v>35313</v>
      </c>
      <c r="D4590" s="5" t="s">
        <v>35314</v>
      </c>
      <c r="E4590" s="5" t="s">
        <v>35315</v>
      </c>
      <c r="F4590" s="10"/>
      <c r="G4590" s="5" t="s">
        <v>409</v>
      </c>
      <c r="H4590" s="5" t="s">
        <v>410</v>
      </c>
      <c r="I4590" s="5" t="s">
        <v>411</v>
      </c>
      <c r="J4590" s="5" t="s">
        <v>412</v>
      </c>
      <c r="K4590" s="5" t="s">
        <v>45</v>
      </c>
      <c r="L4590" s="5">
        <v>2022.0</v>
      </c>
      <c r="M4590" s="5" t="s">
        <v>31870</v>
      </c>
      <c r="N4590" s="5" t="s">
        <v>35316</v>
      </c>
      <c r="O4590" s="5" t="s">
        <v>35317</v>
      </c>
      <c r="P4590" s="5" t="s">
        <v>35318</v>
      </c>
      <c r="Q4590" s="5" t="s">
        <v>232</v>
      </c>
      <c r="R4590" s="4">
        <v>5.0</v>
      </c>
      <c r="S4590" s="7"/>
      <c r="T4590" s="7"/>
      <c r="U4590" s="8" t="str">
        <f t="shared" si="1"/>
        <v>https://www.kci.go.kr/kciportal/landing/article.kci?arti_id=ART002854049</v>
      </c>
      <c r="V4590" s="9" t="s">
        <v>52</v>
      </c>
      <c r="W4590" s="9"/>
      <c r="X4590" s="1" t="s">
        <v>53</v>
      </c>
      <c r="Y4590" s="9">
        <f t="shared" si="2"/>
        <v>1</v>
      </c>
    </row>
    <row r="4591">
      <c r="A4591" s="4">
        <v>616.0</v>
      </c>
      <c r="B4591" s="5" t="s">
        <v>35319</v>
      </c>
      <c r="C4591" s="5" t="s">
        <v>35320</v>
      </c>
      <c r="D4591" s="5" t="s">
        <v>35321</v>
      </c>
      <c r="E4591" s="5" t="s">
        <v>35322</v>
      </c>
      <c r="F4591" s="7"/>
      <c r="G4591" s="5" t="s">
        <v>637</v>
      </c>
      <c r="H4591" s="5" t="s">
        <v>638</v>
      </c>
      <c r="I4591" s="5" t="s">
        <v>639</v>
      </c>
      <c r="J4591" s="5" t="s">
        <v>640</v>
      </c>
      <c r="K4591" s="5" t="s">
        <v>45</v>
      </c>
      <c r="L4591" s="5">
        <v>2022.0</v>
      </c>
      <c r="M4591" s="5" t="s">
        <v>32282</v>
      </c>
      <c r="N4591" s="5" t="s">
        <v>19492</v>
      </c>
      <c r="O4591" s="5" t="s">
        <v>35323</v>
      </c>
      <c r="P4591" s="5" t="s">
        <v>35324</v>
      </c>
      <c r="Q4591" s="5" t="s">
        <v>232</v>
      </c>
      <c r="R4591" s="4">
        <v>0.0</v>
      </c>
      <c r="S4591" s="7"/>
      <c r="T4591" s="5" t="s">
        <v>35325</v>
      </c>
      <c r="U4591" s="8" t="str">
        <f t="shared" si="1"/>
        <v>https://www.kci.go.kr/kciportal/landing/article.kci?arti_id=ART002854071</v>
      </c>
      <c r="V4591" s="9" t="s">
        <v>51</v>
      </c>
      <c r="W4591" s="9"/>
      <c r="X4591" s="1" t="s">
        <v>53</v>
      </c>
      <c r="Y4591" s="9">
        <f t="shared" si="2"/>
        <v>1</v>
      </c>
    </row>
    <row r="4592">
      <c r="A4592" s="4">
        <v>617.0</v>
      </c>
      <c r="B4592" s="5" t="s">
        <v>35326</v>
      </c>
      <c r="C4592" s="5" t="s">
        <v>35327</v>
      </c>
      <c r="D4592" s="5" t="s">
        <v>35328</v>
      </c>
      <c r="E4592" s="5" t="s">
        <v>35329</v>
      </c>
      <c r="F4592" s="7"/>
      <c r="G4592" s="5" t="s">
        <v>3188</v>
      </c>
      <c r="H4592" s="5" t="s">
        <v>3189</v>
      </c>
      <c r="I4592" s="5" t="s">
        <v>3190</v>
      </c>
      <c r="J4592" s="5" t="s">
        <v>3191</v>
      </c>
      <c r="K4592" s="5" t="s">
        <v>45</v>
      </c>
      <c r="L4592" s="5">
        <v>2022.0</v>
      </c>
      <c r="M4592" s="5">
        <v>-90.0</v>
      </c>
      <c r="N4592" s="5" t="s">
        <v>5958</v>
      </c>
      <c r="O4592" s="5" t="s">
        <v>35330</v>
      </c>
      <c r="P4592" s="5" t="s">
        <v>35331</v>
      </c>
      <c r="Q4592" s="5" t="s">
        <v>216</v>
      </c>
      <c r="R4592" s="4">
        <v>0.0</v>
      </c>
      <c r="S4592" s="6" t="s">
        <v>35332</v>
      </c>
      <c r="T4592" s="5" t="s">
        <v>35333</v>
      </c>
      <c r="U4592" s="8" t="str">
        <f t="shared" si="1"/>
        <v>https://www.kci.go.kr/kciportal/landing/article.kci?arti_id=ART002854092</v>
      </c>
      <c r="V4592" s="9" t="s">
        <v>51</v>
      </c>
      <c r="W4592" s="9"/>
      <c r="X4592" s="1" t="s">
        <v>53</v>
      </c>
      <c r="Y4592" s="9">
        <f t="shared" si="2"/>
        <v>1</v>
      </c>
    </row>
    <row r="4593">
      <c r="A4593" s="4">
        <v>618.0</v>
      </c>
      <c r="B4593" s="5" t="s">
        <v>35334</v>
      </c>
      <c r="C4593" s="5" t="s">
        <v>35335</v>
      </c>
      <c r="D4593" s="5" t="s">
        <v>35336</v>
      </c>
      <c r="E4593" s="5" t="s">
        <v>35337</v>
      </c>
      <c r="F4593" s="7"/>
      <c r="G4593" s="5" t="s">
        <v>4317</v>
      </c>
      <c r="H4593" s="5" t="s">
        <v>4317</v>
      </c>
      <c r="I4593" s="5" t="s">
        <v>4318</v>
      </c>
      <c r="J4593" s="5" t="s">
        <v>4319</v>
      </c>
      <c r="K4593" s="5" t="s">
        <v>45</v>
      </c>
      <c r="L4593" s="5">
        <v>2022.0</v>
      </c>
      <c r="M4593" s="5">
        <v>-14.0</v>
      </c>
      <c r="N4593" s="5" t="s">
        <v>35338</v>
      </c>
      <c r="O4593" s="5" t="s">
        <v>35339</v>
      </c>
      <c r="P4593" s="5" t="s">
        <v>35340</v>
      </c>
      <c r="Q4593" s="5" t="s">
        <v>4323</v>
      </c>
      <c r="R4593" s="4">
        <v>0.0</v>
      </c>
      <c r="S4593" s="10"/>
      <c r="T4593" s="5" t="s">
        <v>35341</v>
      </c>
      <c r="U4593" s="8" t="str">
        <f t="shared" si="1"/>
        <v>https://www.kci.go.kr/kciportal/landing/article.kci?arti_id=ART002854096</v>
      </c>
      <c r="V4593" s="9" t="s">
        <v>51</v>
      </c>
      <c r="W4593" s="9"/>
      <c r="X4593" s="1" t="s">
        <v>53</v>
      </c>
      <c r="Y4593" s="9">
        <f t="shared" si="2"/>
        <v>1</v>
      </c>
    </row>
    <row r="4594">
      <c r="A4594" s="4">
        <v>619.0</v>
      </c>
      <c r="B4594" s="5" t="s">
        <v>35342</v>
      </c>
      <c r="C4594" s="5" t="s">
        <v>35343</v>
      </c>
      <c r="D4594" s="5" t="s">
        <v>35344</v>
      </c>
      <c r="E4594" s="5" t="s">
        <v>35345</v>
      </c>
      <c r="F4594" s="7"/>
      <c r="G4594" s="5" t="s">
        <v>637</v>
      </c>
      <c r="H4594" s="5" t="s">
        <v>638</v>
      </c>
      <c r="I4594" s="5" t="s">
        <v>639</v>
      </c>
      <c r="J4594" s="5" t="s">
        <v>640</v>
      </c>
      <c r="K4594" s="5" t="s">
        <v>45</v>
      </c>
      <c r="L4594" s="5">
        <v>2022.0</v>
      </c>
      <c r="M4594" s="5" t="s">
        <v>32282</v>
      </c>
      <c r="N4594" s="5" t="s">
        <v>33325</v>
      </c>
      <c r="O4594" s="5" t="s">
        <v>35346</v>
      </c>
      <c r="P4594" s="5" t="s">
        <v>35347</v>
      </c>
      <c r="Q4594" s="5" t="s">
        <v>232</v>
      </c>
      <c r="R4594" s="4">
        <v>0.0</v>
      </c>
      <c r="S4594" s="10"/>
      <c r="T4594" s="5" t="s">
        <v>35348</v>
      </c>
      <c r="U4594" s="8" t="str">
        <f t="shared" si="1"/>
        <v>https://www.kci.go.kr/kciportal/landing/article.kci?arti_id=ART002854099</v>
      </c>
      <c r="V4594" s="9" t="s">
        <v>51</v>
      </c>
      <c r="W4594" s="9"/>
      <c r="X4594" s="1" t="s">
        <v>53</v>
      </c>
      <c r="Y4594" s="9">
        <f t="shared" si="2"/>
        <v>1</v>
      </c>
    </row>
    <row r="4595">
      <c r="A4595" s="4">
        <v>620.0</v>
      </c>
      <c r="B4595" s="5" t="s">
        <v>35349</v>
      </c>
      <c r="C4595" s="5" t="s">
        <v>35350</v>
      </c>
      <c r="D4595" s="5" t="s">
        <v>35351</v>
      </c>
      <c r="E4595" s="5" t="s">
        <v>35352</v>
      </c>
      <c r="F4595" s="5" t="s">
        <v>34203</v>
      </c>
      <c r="G4595" s="5" t="s">
        <v>637</v>
      </c>
      <c r="H4595" s="5" t="s">
        <v>638</v>
      </c>
      <c r="I4595" s="5" t="s">
        <v>639</v>
      </c>
      <c r="J4595" s="5" t="s">
        <v>640</v>
      </c>
      <c r="K4595" s="5" t="s">
        <v>45</v>
      </c>
      <c r="L4595" s="5">
        <v>2022.0</v>
      </c>
      <c r="M4595" s="5" t="s">
        <v>32282</v>
      </c>
      <c r="N4595" s="5" t="s">
        <v>35353</v>
      </c>
      <c r="O4595" s="5" t="s">
        <v>35354</v>
      </c>
      <c r="P4595" s="5" t="s">
        <v>35355</v>
      </c>
      <c r="Q4595" s="5" t="s">
        <v>232</v>
      </c>
      <c r="R4595" s="4">
        <v>0.0</v>
      </c>
      <c r="S4595" s="10"/>
      <c r="T4595" s="5" t="s">
        <v>35356</v>
      </c>
      <c r="U4595" s="8" t="str">
        <f t="shared" si="1"/>
        <v>https://www.kci.go.kr/kciportal/landing/article.kci?arti_id=ART002854291</v>
      </c>
      <c r="V4595" s="9" t="s">
        <v>51</v>
      </c>
      <c r="W4595" s="9"/>
      <c r="X4595" s="1" t="s">
        <v>53</v>
      </c>
      <c r="Y4595" s="9">
        <f t="shared" si="2"/>
        <v>1</v>
      </c>
    </row>
    <row r="4596">
      <c r="A4596" s="4">
        <v>621.0</v>
      </c>
      <c r="B4596" s="5" t="s">
        <v>35357</v>
      </c>
      <c r="C4596" s="5" t="s">
        <v>35358</v>
      </c>
      <c r="D4596" s="5" t="s">
        <v>35359</v>
      </c>
      <c r="E4596" s="5" t="s">
        <v>35360</v>
      </c>
      <c r="F4596" s="5" t="s">
        <v>35361</v>
      </c>
      <c r="G4596" s="5" t="s">
        <v>637</v>
      </c>
      <c r="H4596" s="5" t="s">
        <v>638</v>
      </c>
      <c r="I4596" s="5" t="s">
        <v>639</v>
      </c>
      <c r="J4596" s="5" t="s">
        <v>640</v>
      </c>
      <c r="K4596" s="5" t="s">
        <v>45</v>
      </c>
      <c r="L4596" s="5">
        <v>2022.0</v>
      </c>
      <c r="M4596" s="5" t="s">
        <v>32282</v>
      </c>
      <c r="N4596" s="5" t="s">
        <v>35362</v>
      </c>
      <c r="O4596" s="5" t="s">
        <v>35363</v>
      </c>
      <c r="P4596" s="5" t="s">
        <v>35364</v>
      </c>
      <c r="Q4596" s="5" t="s">
        <v>232</v>
      </c>
      <c r="R4596" s="4">
        <v>0.0</v>
      </c>
      <c r="S4596" s="7"/>
      <c r="T4596" s="5" t="s">
        <v>35365</v>
      </c>
      <c r="U4596" s="8" t="str">
        <f t="shared" si="1"/>
        <v>https://www.kci.go.kr/kciportal/landing/article.kci?arti_id=ART002854328</v>
      </c>
      <c r="V4596" s="9" t="s">
        <v>51</v>
      </c>
      <c r="W4596" s="9"/>
      <c r="X4596" s="1" t="s">
        <v>53</v>
      </c>
      <c r="Y4596" s="9">
        <f t="shared" si="2"/>
        <v>1</v>
      </c>
    </row>
    <row r="4597">
      <c r="A4597" s="4">
        <v>622.0</v>
      </c>
      <c r="B4597" s="5" t="s">
        <v>35366</v>
      </c>
      <c r="C4597" s="5" t="s">
        <v>35367</v>
      </c>
      <c r="D4597" s="5" t="s">
        <v>35368</v>
      </c>
      <c r="E4597" s="5" t="s">
        <v>35369</v>
      </c>
      <c r="F4597" s="7"/>
      <c r="G4597" s="5" t="s">
        <v>4317</v>
      </c>
      <c r="H4597" s="5" t="s">
        <v>4317</v>
      </c>
      <c r="I4597" s="5" t="s">
        <v>4318</v>
      </c>
      <c r="J4597" s="5" t="s">
        <v>4319</v>
      </c>
      <c r="K4597" s="5" t="s">
        <v>45</v>
      </c>
      <c r="L4597" s="5">
        <v>2022.0</v>
      </c>
      <c r="M4597" s="5">
        <v>-14.0</v>
      </c>
      <c r="N4597" s="5" t="s">
        <v>35370</v>
      </c>
      <c r="O4597" s="7"/>
      <c r="P4597" s="7"/>
      <c r="Q4597" s="5" t="s">
        <v>4323</v>
      </c>
      <c r="R4597" s="4">
        <v>0.0</v>
      </c>
      <c r="S4597" s="7"/>
      <c r="T4597" s="5" t="s">
        <v>35371</v>
      </c>
      <c r="U4597" s="8" t="str">
        <f t="shared" si="1"/>
        <v>https://www.kci.go.kr/kciportal/landing/article.kci?arti_id=ART002854362</v>
      </c>
      <c r="V4597" s="9" t="s">
        <v>51</v>
      </c>
      <c r="W4597" s="9"/>
      <c r="X4597" s="1" t="s">
        <v>53</v>
      </c>
      <c r="Y4597" s="9">
        <f t="shared" si="2"/>
        <v>1</v>
      </c>
    </row>
    <row r="4598">
      <c r="A4598" s="4">
        <v>623.0</v>
      </c>
      <c r="B4598" s="5" t="s">
        <v>35372</v>
      </c>
      <c r="C4598" s="5" t="s">
        <v>35373</v>
      </c>
      <c r="D4598" s="5" t="s">
        <v>35374</v>
      </c>
      <c r="E4598" s="5" t="s">
        <v>35375</v>
      </c>
      <c r="F4598" s="5" t="s">
        <v>35376</v>
      </c>
      <c r="G4598" s="5" t="s">
        <v>906</v>
      </c>
      <c r="H4598" s="5" t="s">
        <v>907</v>
      </c>
      <c r="I4598" s="5" t="s">
        <v>908</v>
      </c>
      <c r="J4598" s="5" t="s">
        <v>909</v>
      </c>
      <c r="K4598" s="5" t="s">
        <v>45</v>
      </c>
      <c r="L4598" s="5">
        <v>2022.0</v>
      </c>
      <c r="M4598" s="5" t="s">
        <v>2046</v>
      </c>
      <c r="N4598" s="5" t="s">
        <v>911</v>
      </c>
      <c r="O4598" s="5" t="s">
        <v>35377</v>
      </c>
      <c r="P4598" s="5" t="s">
        <v>35378</v>
      </c>
      <c r="Q4598" s="5" t="s">
        <v>232</v>
      </c>
      <c r="R4598" s="4">
        <v>1.0</v>
      </c>
      <c r="S4598" s="7"/>
      <c r="T4598" s="6" t="s">
        <v>35379</v>
      </c>
      <c r="U4598" s="8" t="str">
        <f t="shared" si="1"/>
        <v>https://www.kci.go.kr/kciportal/landing/article.kci?arti_id=ART002855219</v>
      </c>
      <c r="V4598" s="9" t="s">
        <v>51</v>
      </c>
      <c r="W4598" s="9"/>
      <c r="X4598" s="1" t="s">
        <v>53</v>
      </c>
      <c r="Y4598" s="9">
        <f t="shared" si="2"/>
        <v>1</v>
      </c>
    </row>
    <row r="4599">
      <c r="A4599" s="4">
        <v>624.0</v>
      </c>
      <c r="B4599" s="5" t="s">
        <v>35380</v>
      </c>
      <c r="C4599" s="5" t="s">
        <v>35381</v>
      </c>
      <c r="D4599" s="5" t="s">
        <v>35382</v>
      </c>
      <c r="E4599" s="5" t="s">
        <v>35383</v>
      </c>
      <c r="F4599" s="7"/>
      <c r="G4599" s="5" t="s">
        <v>668</v>
      </c>
      <c r="H4599" s="5" t="s">
        <v>669</v>
      </c>
      <c r="I4599" s="5" t="s">
        <v>670</v>
      </c>
      <c r="J4599" s="5" t="s">
        <v>671</v>
      </c>
      <c r="K4599" s="5" t="s">
        <v>45</v>
      </c>
      <c r="L4599" s="5">
        <v>2022.0</v>
      </c>
      <c r="M4599" s="5" t="s">
        <v>31742</v>
      </c>
      <c r="N4599" s="5" t="s">
        <v>16472</v>
      </c>
      <c r="O4599" s="5" t="s">
        <v>35384</v>
      </c>
      <c r="P4599" s="5" t="s">
        <v>35385</v>
      </c>
      <c r="Q4599" s="5" t="s">
        <v>232</v>
      </c>
      <c r="R4599" s="4">
        <v>0.0</v>
      </c>
      <c r="S4599" s="7"/>
      <c r="T4599" s="5" t="s">
        <v>35386</v>
      </c>
      <c r="U4599" s="8" t="str">
        <f t="shared" si="1"/>
        <v>https://www.kci.go.kr/kciportal/landing/article.kci?arti_id=ART002855236</v>
      </c>
      <c r="V4599" s="9" t="s">
        <v>51</v>
      </c>
      <c r="W4599" s="9"/>
      <c r="X4599" s="1" t="s">
        <v>53</v>
      </c>
      <c r="Y4599" s="9">
        <f t="shared" si="2"/>
        <v>1</v>
      </c>
    </row>
    <row r="4600">
      <c r="A4600" s="4">
        <v>625.0</v>
      </c>
      <c r="B4600" s="5" t="s">
        <v>35387</v>
      </c>
      <c r="C4600" s="5" t="s">
        <v>35388</v>
      </c>
      <c r="D4600" s="5" t="s">
        <v>35389</v>
      </c>
      <c r="E4600" s="5" t="s">
        <v>4085</v>
      </c>
      <c r="F4600" s="5" t="s">
        <v>35390</v>
      </c>
      <c r="G4600" s="5" t="s">
        <v>4029</v>
      </c>
      <c r="H4600" s="5" t="s">
        <v>4030</v>
      </c>
      <c r="I4600" s="5" t="s">
        <v>4031</v>
      </c>
      <c r="J4600" s="5" t="s">
        <v>4032</v>
      </c>
      <c r="K4600" s="5" t="s">
        <v>45</v>
      </c>
      <c r="L4600" s="5">
        <v>2022.0</v>
      </c>
      <c r="M4600" s="5" t="s">
        <v>32344</v>
      </c>
      <c r="N4600" s="5" t="s">
        <v>35391</v>
      </c>
      <c r="O4600" s="5" t="s">
        <v>35392</v>
      </c>
      <c r="P4600" s="5" t="s">
        <v>35393</v>
      </c>
      <c r="Q4600" s="5" t="s">
        <v>216</v>
      </c>
      <c r="R4600" s="4">
        <v>1.0</v>
      </c>
      <c r="S4600" s="6" t="s">
        <v>35394</v>
      </c>
      <c r="T4600" s="5" t="s">
        <v>35395</v>
      </c>
      <c r="U4600" s="8" t="str">
        <f t="shared" si="1"/>
        <v>https://www.kci.go.kr/kciportal/landing/article.kci?arti_id=ART002855406</v>
      </c>
      <c r="V4600" s="9" t="s">
        <v>51</v>
      </c>
      <c r="W4600" s="9"/>
      <c r="X4600" s="1" t="s">
        <v>53</v>
      </c>
      <c r="Y4600" s="9">
        <f t="shared" si="2"/>
        <v>1</v>
      </c>
    </row>
    <row r="4601">
      <c r="A4601" s="4">
        <v>626.0</v>
      </c>
      <c r="B4601" s="5" t="s">
        <v>35396</v>
      </c>
      <c r="C4601" s="5" t="s">
        <v>35397</v>
      </c>
      <c r="D4601" s="5" t="s">
        <v>35398</v>
      </c>
      <c r="E4601" s="5" t="s">
        <v>25089</v>
      </c>
      <c r="F4601" s="5" t="s">
        <v>35399</v>
      </c>
      <c r="G4601" s="5" t="s">
        <v>4029</v>
      </c>
      <c r="H4601" s="5" t="s">
        <v>4030</v>
      </c>
      <c r="I4601" s="5" t="s">
        <v>4031</v>
      </c>
      <c r="J4601" s="5" t="s">
        <v>4032</v>
      </c>
      <c r="K4601" s="5" t="s">
        <v>45</v>
      </c>
      <c r="L4601" s="5">
        <v>2022.0</v>
      </c>
      <c r="M4601" s="5" t="s">
        <v>32344</v>
      </c>
      <c r="N4601" s="5" t="s">
        <v>35400</v>
      </c>
      <c r="O4601" s="5" t="s">
        <v>35401</v>
      </c>
      <c r="P4601" s="5" t="s">
        <v>35402</v>
      </c>
      <c r="Q4601" s="5" t="s">
        <v>216</v>
      </c>
      <c r="R4601" s="4">
        <v>1.0</v>
      </c>
      <c r="S4601" s="6" t="s">
        <v>35403</v>
      </c>
      <c r="T4601" s="5" t="s">
        <v>35404</v>
      </c>
      <c r="U4601" s="8" t="str">
        <f t="shared" si="1"/>
        <v>https://www.kci.go.kr/kciportal/landing/article.kci?arti_id=ART002855413</v>
      </c>
      <c r="V4601" s="9" t="s">
        <v>51</v>
      </c>
      <c r="W4601" s="9"/>
      <c r="X4601" s="1" t="s">
        <v>53</v>
      </c>
      <c r="Y4601" s="9">
        <f t="shared" si="2"/>
        <v>1</v>
      </c>
    </row>
    <row r="4602">
      <c r="A4602" s="4">
        <v>627.0</v>
      </c>
      <c r="B4602" s="5" t="s">
        <v>35405</v>
      </c>
      <c r="C4602" s="5" t="s">
        <v>35406</v>
      </c>
      <c r="D4602" s="5" t="s">
        <v>35407</v>
      </c>
      <c r="E4602" s="5" t="s">
        <v>35408</v>
      </c>
      <c r="F4602" s="7"/>
      <c r="G4602" s="5" t="s">
        <v>4029</v>
      </c>
      <c r="H4602" s="5" t="s">
        <v>4030</v>
      </c>
      <c r="I4602" s="5" t="s">
        <v>4031</v>
      </c>
      <c r="J4602" s="5" t="s">
        <v>4032</v>
      </c>
      <c r="K4602" s="5" t="s">
        <v>45</v>
      </c>
      <c r="L4602" s="5">
        <v>2022.0</v>
      </c>
      <c r="M4602" s="5" t="s">
        <v>32344</v>
      </c>
      <c r="N4602" s="5" t="s">
        <v>35409</v>
      </c>
      <c r="O4602" s="5" t="s">
        <v>35410</v>
      </c>
      <c r="P4602" s="5" t="s">
        <v>35411</v>
      </c>
      <c r="Q4602" s="5" t="s">
        <v>216</v>
      </c>
      <c r="R4602" s="4">
        <v>3.0</v>
      </c>
      <c r="S4602" s="6" t="s">
        <v>35412</v>
      </c>
      <c r="T4602" s="5" t="s">
        <v>35413</v>
      </c>
      <c r="U4602" s="8" t="str">
        <f t="shared" si="1"/>
        <v>https://www.kci.go.kr/kciportal/landing/article.kci?arti_id=ART002855416</v>
      </c>
      <c r="V4602" s="9" t="s">
        <v>51</v>
      </c>
      <c r="W4602" s="9"/>
      <c r="X4602" s="1" t="s">
        <v>53</v>
      </c>
      <c r="Y4602" s="9">
        <f t="shared" si="2"/>
        <v>1</v>
      </c>
    </row>
    <row r="4603">
      <c r="A4603" s="4">
        <v>628.0</v>
      </c>
      <c r="B4603" s="5" t="s">
        <v>35414</v>
      </c>
      <c r="C4603" s="5" t="s">
        <v>35415</v>
      </c>
      <c r="D4603" s="5" t="s">
        <v>35416</v>
      </c>
      <c r="E4603" s="5" t="s">
        <v>14999</v>
      </c>
      <c r="F4603" s="7"/>
      <c r="G4603" s="5" t="s">
        <v>4029</v>
      </c>
      <c r="H4603" s="5" t="s">
        <v>4030</v>
      </c>
      <c r="I4603" s="5" t="s">
        <v>4031</v>
      </c>
      <c r="J4603" s="5" t="s">
        <v>4032</v>
      </c>
      <c r="K4603" s="5" t="s">
        <v>45</v>
      </c>
      <c r="L4603" s="5">
        <v>2022.0</v>
      </c>
      <c r="M4603" s="5" t="s">
        <v>32344</v>
      </c>
      <c r="N4603" s="5" t="s">
        <v>7907</v>
      </c>
      <c r="O4603" s="5" t="s">
        <v>35417</v>
      </c>
      <c r="P4603" s="5" t="s">
        <v>35418</v>
      </c>
      <c r="Q4603" s="5" t="s">
        <v>216</v>
      </c>
      <c r="R4603" s="4">
        <v>2.0</v>
      </c>
      <c r="S4603" s="6" t="s">
        <v>35419</v>
      </c>
      <c r="T4603" s="5" t="s">
        <v>35420</v>
      </c>
      <c r="U4603" s="8" t="str">
        <f t="shared" si="1"/>
        <v>https://www.kci.go.kr/kciportal/landing/article.kci?arti_id=ART002855420</v>
      </c>
      <c r="V4603" s="9" t="s">
        <v>51</v>
      </c>
      <c r="W4603" s="9"/>
      <c r="X4603" s="1" t="s">
        <v>53</v>
      </c>
      <c r="Y4603" s="9">
        <f t="shared" si="2"/>
        <v>1</v>
      </c>
    </row>
    <row r="4604">
      <c r="A4604" s="4">
        <v>629.0</v>
      </c>
      <c r="B4604" s="5" t="s">
        <v>35421</v>
      </c>
      <c r="C4604" s="5" t="s">
        <v>35422</v>
      </c>
      <c r="D4604" s="5" t="s">
        <v>35422</v>
      </c>
      <c r="E4604" s="5" t="s">
        <v>35423</v>
      </c>
      <c r="F4604" s="7"/>
      <c r="G4604" s="5" t="s">
        <v>481</v>
      </c>
      <c r="H4604" s="5" t="s">
        <v>482</v>
      </c>
      <c r="I4604" s="5" t="s">
        <v>483</v>
      </c>
      <c r="J4604" s="5" t="s">
        <v>484</v>
      </c>
      <c r="K4604" s="5" t="s">
        <v>45</v>
      </c>
      <c r="L4604" s="5">
        <v>2022.0</v>
      </c>
      <c r="M4604" s="5" t="s">
        <v>32396</v>
      </c>
      <c r="N4604" s="5" t="s">
        <v>14724</v>
      </c>
      <c r="O4604" s="5" t="s">
        <v>35424</v>
      </c>
      <c r="P4604" s="5" t="s">
        <v>35424</v>
      </c>
      <c r="Q4604" s="5" t="s">
        <v>232</v>
      </c>
      <c r="R4604" s="4">
        <v>0.0</v>
      </c>
      <c r="S4604" s="10"/>
      <c r="T4604" s="7"/>
      <c r="U4604" s="8" t="str">
        <f t="shared" si="1"/>
        <v>https://www.kci.go.kr/kciportal/landing/article.kci?arti_id=ART002855427</v>
      </c>
      <c r="V4604" s="9" t="s">
        <v>52</v>
      </c>
      <c r="W4604" s="9"/>
      <c r="X4604" s="1" t="s">
        <v>53</v>
      </c>
      <c r="Y4604" s="9">
        <f t="shared" si="2"/>
        <v>1</v>
      </c>
    </row>
    <row r="4605">
      <c r="A4605" s="4">
        <v>630.0</v>
      </c>
      <c r="B4605" s="5" t="s">
        <v>35425</v>
      </c>
      <c r="C4605" s="5" t="s">
        <v>35426</v>
      </c>
      <c r="D4605" s="5" t="s">
        <v>35427</v>
      </c>
      <c r="E4605" s="5" t="s">
        <v>14914</v>
      </c>
      <c r="F4605" s="7"/>
      <c r="G4605" s="5" t="s">
        <v>4029</v>
      </c>
      <c r="H4605" s="5" t="s">
        <v>4030</v>
      </c>
      <c r="I4605" s="5" t="s">
        <v>4031</v>
      </c>
      <c r="J4605" s="5" t="s">
        <v>4032</v>
      </c>
      <c r="K4605" s="5" t="s">
        <v>45</v>
      </c>
      <c r="L4605" s="5">
        <v>2022.0</v>
      </c>
      <c r="M4605" s="5" t="s">
        <v>32344</v>
      </c>
      <c r="N4605" s="5" t="s">
        <v>21985</v>
      </c>
      <c r="O4605" s="5" t="s">
        <v>35428</v>
      </c>
      <c r="P4605" s="5" t="s">
        <v>35429</v>
      </c>
      <c r="Q4605" s="5" t="s">
        <v>216</v>
      </c>
      <c r="R4605" s="4">
        <v>1.0</v>
      </c>
      <c r="S4605" s="6" t="s">
        <v>35430</v>
      </c>
      <c r="T4605" s="5" t="s">
        <v>35431</v>
      </c>
      <c r="U4605" s="8" t="str">
        <f t="shared" si="1"/>
        <v>https://www.kci.go.kr/kciportal/landing/article.kci?arti_id=ART002855422</v>
      </c>
      <c r="V4605" s="9" t="s">
        <v>51</v>
      </c>
      <c r="W4605" s="9"/>
      <c r="X4605" s="1" t="s">
        <v>53</v>
      </c>
      <c r="Y4605" s="9">
        <f t="shared" si="2"/>
        <v>1</v>
      </c>
    </row>
    <row r="4606">
      <c r="A4606" s="4">
        <v>631.0</v>
      </c>
      <c r="B4606" s="5" t="s">
        <v>35432</v>
      </c>
      <c r="C4606" s="5" t="s">
        <v>35433</v>
      </c>
      <c r="D4606" s="5" t="s">
        <v>35433</v>
      </c>
      <c r="E4606" s="5" t="s">
        <v>35434</v>
      </c>
      <c r="F4606" s="7"/>
      <c r="G4606" s="5" t="s">
        <v>481</v>
      </c>
      <c r="H4606" s="5" t="s">
        <v>482</v>
      </c>
      <c r="I4606" s="5" t="s">
        <v>483</v>
      </c>
      <c r="J4606" s="5" t="s">
        <v>484</v>
      </c>
      <c r="K4606" s="5" t="s">
        <v>45</v>
      </c>
      <c r="L4606" s="5">
        <v>2022.0</v>
      </c>
      <c r="M4606" s="5" t="s">
        <v>32396</v>
      </c>
      <c r="N4606" s="5" t="s">
        <v>35435</v>
      </c>
      <c r="O4606" s="5" t="s">
        <v>35436</v>
      </c>
      <c r="P4606" s="5" t="s">
        <v>35436</v>
      </c>
      <c r="Q4606" s="5" t="s">
        <v>232</v>
      </c>
      <c r="R4606" s="4">
        <v>0.0</v>
      </c>
      <c r="S4606" s="10"/>
      <c r="T4606" s="7"/>
      <c r="U4606" s="8" t="str">
        <f t="shared" si="1"/>
        <v>https://www.kci.go.kr/kciportal/landing/article.kci?arti_id=ART002855433</v>
      </c>
      <c r="V4606" s="9" t="s">
        <v>52</v>
      </c>
      <c r="W4606" s="9"/>
      <c r="X4606" s="1" t="s">
        <v>53</v>
      </c>
      <c r="Y4606" s="9">
        <f t="shared" si="2"/>
        <v>1</v>
      </c>
    </row>
    <row r="4607">
      <c r="A4607" s="4">
        <v>632.0</v>
      </c>
      <c r="B4607" s="5" t="s">
        <v>35437</v>
      </c>
      <c r="C4607" s="5" t="s">
        <v>35438</v>
      </c>
      <c r="D4607" s="5" t="s">
        <v>35439</v>
      </c>
      <c r="E4607" s="5" t="s">
        <v>35440</v>
      </c>
      <c r="F4607" s="7"/>
      <c r="G4607" s="5" t="s">
        <v>4029</v>
      </c>
      <c r="H4607" s="5" t="s">
        <v>4030</v>
      </c>
      <c r="I4607" s="5" t="s">
        <v>4031</v>
      </c>
      <c r="J4607" s="5" t="s">
        <v>4032</v>
      </c>
      <c r="K4607" s="5" t="s">
        <v>45</v>
      </c>
      <c r="L4607" s="5">
        <v>2022.0</v>
      </c>
      <c r="M4607" s="5" t="s">
        <v>32344</v>
      </c>
      <c r="N4607" s="5" t="s">
        <v>35441</v>
      </c>
      <c r="O4607" s="5" t="s">
        <v>35442</v>
      </c>
      <c r="P4607" s="5" t="s">
        <v>35443</v>
      </c>
      <c r="Q4607" s="5" t="s">
        <v>216</v>
      </c>
      <c r="R4607" s="4">
        <v>2.0</v>
      </c>
      <c r="S4607" s="6" t="s">
        <v>35444</v>
      </c>
      <c r="T4607" s="5" t="s">
        <v>35445</v>
      </c>
      <c r="U4607" s="8" t="str">
        <f t="shared" si="1"/>
        <v>https://www.kci.go.kr/kciportal/landing/article.kci?arti_id=ART002855437</v>
      </c>
      <c r="V4607" s="9" t="s">
        <v>51</v>
      </c>
      <c r="W4607" s="9"/>
      <c r="X4607" s="1" t="s">
        <v>53</v>
      </c>
      <c r="Y4607" s="9">
        <f t="shared" si="2"/>
        <v>1</v>
      </c>
    </row>
    <row r="4608">
      <c r="A4608" s="4">
        <v>633.0</v>
      </c>
      <c r="B4608" s="5" t="s">
        <v>35446</v>
      </c>
      <c r="C4608" s="5" t="s">
        <v>35447</v>
      </c>
      <c r="D4608" s="5" t="s">
        <v>35448</v>
      </c>
      <c r="E4608" s="5" t="s">
        <v>17621</v>
      </c>
      <c r="F4608" s="7"/>
      <c r="G4608" s="5" t="s">
        <v>4029</v>
      </c>
      <c r="H4608" s="5" t="s">
        <v>4030</v>
      </c>
      <c r="I4608" s="5" t="s">
        <v>4031</v>
      </c>
      <c r="J4608" s="5" t="s">
        <v>4032</v>
      </c>
      <c r="K4608" s="5" t="s">
        <v>45</v>
      </c>
      <c r="L4608" s="5">
        <v>2022.0</v>
      </c>
      <c r="M4608" s="5" t="s">
        <v>32344</v>
      </c>
      <c r="N4608" s="5" t="s">
        <v>23708</v>
      </c>
      <c r="O4608" s="5" t="s">
        <v>35449</v>
      </c>
      <c r="P4608" s="5" t="s">
        <v>35450</v>
      </c>
      <c r="Q4608" s="5" t="s">
        <v>216</v>
      </c>
      <c r="R4608" s="4">
        <v>2.0</v>
      </c>
      <c r="S4608" s="6" t="s">
        <v>35451</v>
      </c>
      <c r="T4608" s="5" t="s">
        <v>35452</v>
      </c>
      <c r="U4608" s="8" t="str">
        <f t="shared" si="1"/>
        <v>https://www.kci.go.kr/kciportal/landing/article.kci?arti_id=ART002855434</v>
      </c>
      <c r="V4608" s="9" t="s">
        <v>51</v>
      </c>
      <c r="W4608" s="9"/>
      <c r="X4608" s="1" t="s">
        <v>53</v>
      </c>
      <c r="Y4608" s="9">
        <f t="shared" si="2"/>
        <v>1</v>
      </c>
    </row>
    <row r="4609">
      <c r="A4609" s="4">
        <v>634.0</v>
      </c>
      <c r="B4609" s="5" t="s">
        <v>35453</v>
      </c>
      <c r="C4609" s="5" t="s">
        <v>35454</v>
      </c>
      <c r="D4609" s="5" t="s">
        <v>35454</v>
      </c>
      <c r="E4609" s="5" t="s">
        <v>35455</v>
      </c>
      <c r="F4609" s="7"/>
      <c r="G4609" s="5" t="s">
        <v>481</v>
      </c>
      <c r="H4609" s="5" t="s">
        <v>482</v>
      </c>
      <c r="I4609" s="5" t="s">
        <v>483</v>
      </c>
      <c r="J4609" s="5" t="s">
        <v>484</v>
      </c>
      <c r="K4609" s="5" t="s">
        <v>45</v>
      </c>
      <c r="L4609" s="5">
        <v>2022.0</v>
      </c>
      <c r="M4609" s="5" t="s">
        <v>32396</v>
      </c>
      <c r="N4609" s="5" t="s">
        <v>6210</v>
      </c>
      <c r="O4609" s="5" t="s">
        <v>35456</v>
      </c>
      <c r="P4609" s="5" t="s">
        <v>35456</v>
      </c>
      <c r="Q4609" s="5" t="s">
        <v>232</v>
      </c>
      <c r="R4609" s="4">
        <v>0.0</v>
      </c>
      <c r="S4609" s="10"/>
      <c r="T4609" s="7"/>
      <c r="U4609" s="8" t="str">
        <f t="shared" si="1"/>
        <v>https://www.kci.go.kr/kciportal/landing/article.kci?arti_id=ART002855443</v>
      </c>
      <c r="V4609" s="9" t="s">
        <v>52</v>
      </c>
      <c r="W4609" s="9"/>
      <c r="X4609" s="1" t="s">
        <v>53</v>
      </c>
      <c r="Y4609" s="9">
        <f t="shared" si="2"/>
        <v>1</v>
      </c>
    </row>
    <row r="4610">
      <c r="A4610" s="4">
        <v>635.0</v>
      </c>
      <c r="B4610" s="5" t="s">
        <v>35457</v>
      </c>
      <c r="C4610" s="5" t="s">
        <v>35458</v>
      </c>
      <c r="D4610" s="5" t="s">
        <v>35458</v>
      </c>
      <c r="E4610" s="5" t="s">
        <v>4407</v>
      </c>
      <c r="F4610" s="7"/>
      <c r="G4610" s="5" t="s">
        <v>481</v>
      </c>
      <c r="H4610" s="5" t="s">
        <v>482</v>
      </c>
      <c r="I4610" s="5" t="s">
        <v>483</v>
      </c>
      <c r="J4610" s="5" t="s">
        <v>484</v>
      </c>
      <c r="K4610" s="5" t="s">
        <v>45</v>
      </c>
      <c r="L4610" s="5">
        <v>2022.0</v>
      </c>
      <c r="M4610" s="5" t="s">
        <v>32396</v>
      </c>
      <c r="N4610" s="5" t="s">
        <v>14733</v>
      </c>
      <c r="O4610" s="5" t="s">
        <v>35459</v>
      </c>
      <c r="P4610" s="5" t="s">
        <v>35459</v>
      </c>
      <c r="Q4610" s="5" t="s">
        <v>232</v>
      </c>
      <c r="R4610" s="4">
        <v>0.0</v>
      </c>
      <c r="S4610" s="7"/>
      <c r="T4610" s="7"/>
      <c r="U4610" s="8" t="str">
        <f t="shared" si="1"/>
        <v>https://www.kci.go.kr/kciportal/landing/article.kci?arti_id=ART002855447</v>
      </c>
      <c r="V4610" s="9" t="s">
        <v>52</v>
      </c>
      <c r="W4610" s="9"/>
      <c r="X4610" s="1" t="s">
        <v>53</v>
      </c>
      <c r="Y4610" s="9">
        <f t="shared" si="2"/>
        <v>1</v>
      </c>
    </row>
    <row r="4611">
      <c r="A4611" s="4">
        <v>636.0</v>
      </c>
      <c r="B4611" s="5" t="s">
        <v>35460</v>
      </c>
      <c r="C4611" s="5" t="s">
        <v>35461</v>
      </c>
      <c r="D4611" s="5" t="s">
        <v>35462</v>
      </c>
      <c r="E4611" s="5" t="s">
        <v>35463</v>
      </c>
      <c r="F4611" s="7"/>
      <c r="G4611" s="5" t="s">
        <v>32425</v>
      </c>
      <c r="H4611" s="5" t="s">
        <v>32426</v>
      </c>
      <c r="I4611" s="5" t="s">
        <v>32427</v>
      </c>
      <c r="J4611" s="5" t="s">
        <v>32428</v>
      </c>
      <c r="K4611" s="5" t="s">
        <v>45</v>
      </c>
      <c r="L4611" s="5">
        <v>2022.0</v>
      </c>
      <c r="M4611" s="5" t="s">
        <v>32429</v>
      </c>
      <c r="N4611" s="5" t="s">
        <v>15743</v>
      </c>
      <c r="O4611" s="5" t="s">
        <v>35464</v>
      </c>
      <c r="P4611" s="5" t="s">
        <v>35465</v>
      </c>
      <c r="Q4611" s="5" t="s">
        <v>232</v>
      </c>
      <c r="R4611" s="4">
        <v>0.0</v>
      </c>
      <c r="S4611" s="10"/>
      <c r="T4611" s="7"/>
      <c r="U4611" s="8" t="str">
        <f t="shared" si="1"/>
        <v>https://www.kci.go.kr/kciportal/landing/article.kci?arti_id=ART002855723</v>
      </c>
      <c r="V4611" s="9" t="s">
        <v>52</v>
      </c>
      <c r="W4611" s="9"/>
      <c r="X4611" s="1" t="s">
        <v>53</v>
      </c>
      <c r="Y4611" s="9">
        <f t="shared" si="2"/>
        <v>1</v>
      </c>
    </row>
    <row r="4612">
      <c r="A4612" s="4">
        <v>637.0</v>
      </c>
      <c r="B4612" s="5" t="s">
        <v>35466</v>
      </c>
      <c r="C4612" s="5" t="s">
        <v>35467</v>
      </c>
      <c r="D4612" s="5" t="s">
        <v>35468</v>
      </c>
      <c r="E4612" s="5" t="s">
        <v>35469</v>
      </c>
      <c r="F4612" s="7"/>
      <c r="G4612" s="5" t="s">
        <v>32425</v>
      </c>
      <c r="H4612" s="5" t="s">
        <v>32426</v>
      </c>
      <c r="I4612" s="5" t="s">
        <v>32427</v>
      </c>
      <c r="J4612" s="5" t="s">
        <v>32428</v>
      </c>
      <c r="K4612" s="5" t="s">
        <v>45</v>
      </c>
      <c r="L4612" s="5">
        <v>2022.0</v>
      </c>
      <c r="M4612" s="5" t="s">
        <v>32429</v>
      </c>
      <c r="N4612" s="5" t="s">
        <v>35470</v>
      </c>
      <c r="O4612" s="5" t="s">
        <v>35471</v>
      </c>
      <c r="P4612" s="5" t="s">
        <v>35472</v>
      </c>
      <c r="Q4612" s="5" t="s">
        <v>232</v>
      </c>
      <c r="R4612" s="4">
        <v>0.0</v>
      </c>
      <c r="S4612" s="10"/>
      <c r="T4612" s="7"/>
      <c r="U4612" s="8" t="str">
        <f t="shared" si="1"/>
        <v>https://www.kci.go.kr/kciportal/landing/article.kci?arti_id=ART002855737</v>
      </c>
      <c r="V4612" s="9" t="s">
        <v>52</v>
      </c>
      <c r="W4612" s="9"/>
      <c r="X4612" s="1" t="s">
        <v>53</v>
      </c>
      <c r="Y4612" s="9">
        <f t="shared" si="2"/>
        <v>1</v>
      </c>
    </row>
    <row r="4613">
      <c r="A4613" s="4">
        <v>638.0</v>
      </c>
      <c r="B4613" s="5" t="s">
        <v>35473</v>
      </c>
      <c r="C4613" s="5" t="s">
        <v>35474</v>
      </c>
      <c r="D4613" s="5" t="s">
        <v>35475</v>
      </c>
      <c r="E4613" s="5" t="s">
        <v>35476</v>
      </c>
      <c r="F4613" s="7"/>
      <c r="G4613" s="5" t="s">
        <v>32425</v>
      </c>
      <c r="H4613" s="5" t="s">
        <v>32426</v>
      </c>
      <c r="I4613" s="5" t="s">
        <v>32427</v>
      </c>
      <c r="J4613" s="5" t="s">
        <v>32428</v>
      </c>
      <c r="K4613" s="5" t="s">
        <v>45</v>
      </c>
      <c r="L4613" s="5">
        <v>2022.0</v>
      </c>
      <c r="M4613" s="5" t="s">
        <v>32429</v>
      </c>
      <c r="N4613" s="5" t="s">
        <v>35477</v>
      </c>
      <c r="O4613" s="5" t="s">
        <v>35478</v>
      </c>
      <c r="P4613" s="5" t="s">
        <v>35479</v>
      </c>
      <c r="Q4613" s="5" t="s">
        <v>232</v>
      </c>
      <c r="R4613" s="4">
        <v>0.0</v>
      </c>
      <c r="S4613" s="10"/>
      <c r="T4613" s="7"/>
      <c r="U4613" s="8" t="str">
        <f t="shared" si="1"/>
        <v>https://www.kci.go.kr/kciportal/landing/article.kci?arti_id=ART002855752</v>
      </c>
      <c r="V4613" s="9" t="s">
        <v>52</v>
      </c>
      <c r="W4613" s="9"/>
      <c r="X4613" s="1" t="s">
        <v>53</v>
      </c>
      <c r="Y4613" s="9">
        <f t="shared" si="2"/>
        <v>1</v>
      </c>
    </row>
    <row r="4614">
      <c r="A4614" s="4">
        <v>639.0</v>
      </c>
      <c r="B4614" s="5" t="s">
        <v>35480</v>
      </c>
      <c r="C4614" s="5" t="s">
        <v>35481</v>
      </c>
      <c r="D4614" s="5" t="s">
        <v>35482</v>
      </c>
      <c r="E4614" s="5" t="s">
        <v>35483</v>
      </c>
      <c r="F4614" s="5" t="s">
        <v>35484</v>
      </c>
      <c r="G4614" s="5" t="s">
        <v>1599</v>
      </c>
      <c r="H4614" s="5" t="s">
        <v>1600</v>
      </c>
      <c r="I4614" s="5" t="s">
        <v>1601</v>
      </c>
      <c r="J4614" s="5" t="s">
        <v>1602</v>
      </c>
      <c r="K4614" s="5" t="s">
        <v>45</v>
      </c>
      <c r="L4614" s="5">
        <v>2022.0</v>
      </c>
      <c r="M4614" s="5" t="s">
        <v>277</v>
      </c>
      <c r="N4614" s="5" t="s">
        <v>35485</v>
      </c>
      <c r="O4614" s="5" t="s">
        <v>35486</v>
      </c>
      <c r="P4614" s="5" t="s">
        <v>35487</v>
      </c>
      <c r="Q4614" s="5" t="s">
        <v>232</v>
      </c>
      <c r="R4614" s="4">
        <v>2.0</v>
      </c>
      <c r="S4614" s="10"/>
      <c r="T4614" s="7"/>
      <c r="U4614" s="8" t="str">
        <f t="shared" si="1"/>
        <v>https://www.kci.go.kr/kciportal/landing/article.kci?arti_id=ART002856008</v>
      </c>
      <c r="V4614" s="9" t="s">
        <v>52</v>
      </c>
      <c r="W4614" s="9"/>
      <c r="X4614" s="1" t="s">
        <v>53</v>
      </c>
      <c r="Y4614" s="9">
        <f t="shared" si="2"/>
        <v>1</v>
      </c>
    </row>
    <row r="4615">
      <c r="A4615" s="4">
        <v>640.0</v>
      </c>
      <c r="B4615" s="5" t="s">
        <v>35488</v>
      </c>
      <c r="C4615" s="5" t="s">
        <v>35489</v>
      </c>
      <c r="D4615" s="5" t="s">
        <v>35490</v>
      </c>
      <c r="E4615" s="5" t="s">
        <v>35491</v>
      </c>
      <c r="F4615" s="7"/>
      <c r="G4615" s="5" t="s">
        <v>697</v>
      </c>
      <c r="H4615" s="5" t="s">
        <v>698</v>
      </c>
      <c r="I4615" s="5" t="s">
        <v>699</v>
      </c>
      <c r="J4615" s="5" t="s">
        <v>700</v>
      </c>
      <c r="K4615" s="5" t="s">
        <v>45</v>
      </c>
      <c r="L4615" s="5">
        <v>2022.0</v>
      </c>
      <c r="M4615" s="5">
        <v>-42.0</v>
      </c>
      <c r="N4615" s="5" t="s">
        <v>35492</v>
      </c>
      <c r="O4615" s="5" t="s">
        <v>35493</v>
      </c>
      <c r="P4615" s="5" t="s">
        <v>35494</v>
      </c>
      <c r="Q4615" s="5" t="s">
        <v>232</v>
      </c>
      <c r="R4615" s="4">
        <v>0.0</v>
      </c>
      <c r="S4615" s="10"/>
      <c r="T4615" s="6" t="s">
        <v>35495</v>
      </c>
      <c r="U4615" s="8" t="str">
        <f t="shared" si="1"/>
        <v>https://www.kci.go.kr/kciportal/landing/article.kci?arti_id=ART002856091</v>
      </c>
      <c r="V4615" s="9" t="s">
        <v>52</v>
      </c>
      <c r="W4615" s="9"/>
      <c r="X4615" s="1" t="s">
        <v>53</v>
      </c>
      <c r="Y4615" s="9">
        <f t="shared" si="2"/>
        <v>1</v>
      </c>
    </row>
    <row r="4616">
      <c r="A4616" s="4">
        <v>641.0</v>
      </c>
      <c r="B4616" s="5" t="s">
        <v>35496</v>
      </c>
      <c r="C4616" s="5" t="s">
        <v>35497</v>
      </c>
      <c r="D4616" s="5" t="s">
        <v>35498</v>
      </c>
      <c r="E4616" s="5" t="s">
        <v>35499</v>
      </c>
      <c r="F4616" s="7"/>
      <c r="G4616" s="5" t="s">
        <v>1634</v>
      </c>
      <c r="H4616" s="5" t="s">
        <v>1635</v>
      </c>
      <c r="I4616" s="5" t="s">
        <v>1636</v>
      </c>
      <c r="J4616" s="5" t="s">
        <v>1637</v>
      </c>
      <c r="K4616" s="5" t="s">
        <v>45</v>
      </c>
      <c r="L4616" s="5">
        <v>2022.0</v>
      </c>
      <c r="M4616" s="5" t="s">
        <v>19052</v>
      </c>
      <c r="N4616" s="5" t="s">
        <v>1708</v>
      </c>
      <c r="O4616" s="5" t="s">
        <v>35500</v>
      </c>
      <c r="P4616" s="5" t="s">
        <v>35500</v>
      </c>
      <c r="Q4616" s="5" t="s">
        <v>232</v>
      </c>
      <c r="R4616" s="4">
        <v>1.0</v>
      </c>
      <c r="S4616" s="10"/>
      <c r="T4616" s="6" t="s">
        <v>35501</v>
      </c>
      <c r="U4616" s="8" t="str">
        <f t="shared" si="1"/>
        <v>https://www.kci.go.kr/kciportal/landing/article.kci?arti_id=ART002856134</v>
      </c>
      <c r="V4616" s="9" t="s">
        <v>51</v>
      </c>
      <c r="W4616" s="9"/>
      <c r="X4616" s="1" t="s">
        <v>53</v>
      </c>
      <c r="Y4616" s="9">
        <f t="shared" si="2"/>
        <v>1</v>
      </c>
    </row>
    <row r="4617">
      <c r="A4617" s="4">
        <v>642.0</v>
      </c>
      <c r="B4617" s="5" t="s">
        <v>35502</v>
      </c>
      <c r="C4617" s="5" t="s">
        <v>35503</v>
      </c>
      <c r="D4617" s="5" t="s">
        <v>35504</v>
      </c>
      <c r="E4617" s="5" t="s">
        <v>35505</v>
      </c>
      <c r="F4617" s="7"/>
      <c r="G4617" s="5" t="s">
        <v>697</v>
      </c>
      <c r="H4617" s="5" t="s">
        <v>698</v>
      </c>
      <c r="I4617" s="5" t="s">
        <v>699</v>
      </c>
      <c r="J4617" s="5" t="s">
        <v>700</v>
      </c>
      <c r="K4617" s="5" t="s">
        <v>45</v>
      </c>
      <c r="L4617" s="5">
        <v>2022.0</v>
      </c>
      <c r="M4617" s="5">
        <v>-42.0</v>
      </c>
      <c r="N4617" s="5" t="s">
        <v>28054</v>
      </c>
      <c r="O4617" s="7"/>
      <c r="P4617" s="7"/>
      <c r="Q4617" s="5" t="s">
        <v>232</v>
      </c>
      <c r="R4617" s="4">
        <v>0.0</v>
      </c>
      <c r="S4617" s="7"/>
      <c r="T4617" s="6" t="s">
        <v>35506</v>
      </c>
      <c r="U4617" s="8" t="str">
        <f t="shared" si="1"/>
        <v>https://www.kci.go.kr/kciportal/landing/article.kci?arti_id=ART002856135</v>
      </c>
      <c r="V4617" s="9" t="s">
        <v>52</v>
      </c>
      <c r="W4617" s="9"/>
      <c r="X4617" s="1" t="s">
        <v>53</v>
      </c>
      <c r="Y4617" s="9">
        <f t="shared" si="2"/>
        <v>1</v>
      </c>
    </row>
    <row r="4618">
      <c r="A4618" s="4">
        <v>643.0</v>
      </c>
      <c r="B4618" s="5" t="s">
        <v>35507</v>
      </c>
      <c r="C4618" s="5" t="s">
        <v>35508</v>
      </c>
      <c r="D4618" s="5" t="s">
        <v>35509</v>
      </c>
      <c r="E4618" s="5" t="s">
        <v>35510</v>
      </c>
      <c r="F4618" s="5" t="s">
        <v>35511</v>
      </c>
      <c r="G4618" s="5" t="s">
        <v>1634</v>
      </c>
      <c r="H4618" s="5" t="s">
        <v>1635</v>
      </c>
      <c r="I4618" s="5" t="s">
        <v>1636</v>
      </c>
      <c r="J4618" s="5" t="s">
        <v>1637</v>
      </c>
      <c r="K4618" s="5" t="s">
        <v>45</v>
      </c>
      <c r="L4618" s="5">
        <v>2022.0</v>
      </c>
      <c r="M4618" s="5" t="s">
        <v>19052</v>
      </c>
      <c r="N4618" s="5" t="s">
        <v>35512</v>
      </c>
      <c r="O4618" s="5" t="s">
        <v>35513</v>
      </c>
      <c r="P4618" s="5" t="s">
        <v>35513</v>
      </c>
      <c r="Q4618" s="5" t="s">
        <v>232</v>
      </c>
      <c r="R4618" s="4">
        <v>0.0</v>
      </c>
      <c r="S4618" s="10"/>
      <c r="T4618" s="6" t="s">
        <v>35514</v>
      </c>
      <c r="U4618" s="8" t="str">
        <f t="shared" si="1"/>
        <v>https://www.kci.go.kr/kciportal/landing/article.kci?arti_id=ART002856142</v>
      </c>
      <c r="V4618" s="9" t="s">
        <v>51</v>
      </c>
      <c r="W4618" s="9"/>
      <c r="X4618" s="1" t="s">
        <v>53</v>
      </c>
      <c r="Y4618" s="9">
        <f t="shared" si="2"/>
        <v>1</v>
      </c>
    </row>
    <row r="4619">
      <c r="A4619" s="4">
        <v>644.0</v>
      </c>
      <c r="B4619" s="5" t="s">
        <v>35515</v>
      </c>
      <c r="C4619" s="5" t="s">
        <v>35516</v>
      </c>
      <c r="D4619" s="5" t="s">
        <v>35517</v>
      </c>
      <c r="E4619" s="5" t="s">
        <v>35518</v>
      </c>
      <c r="F4619" s="5" t="s">
        <v>35519</v>
      </c>
      <c r="G4619" s="5" t="s">
        <v>1634</v>
      </c>
      <c r="H4619" s="5" t="s">
        <v>1635</v>
      </c>
      <c r="I4619" s="5" t="s">
        <v>1636</v>
      </c>
      <c r="J4619" s="5" t="s">
        <v>1637</v>
      </c>
      <c r="K4619" s="5" t="s">
        <v>45</v>
      </c>
      <c r="L4619" s="5">
        <v>2022.0</v>
      </c>
      <c r="M4619" s="5" t="s">
        <v>19052</v>
      </c>
      <c r="N4619" s="5" t="s">
        <v>47</v>
      </c>
      <c r="O4619" s="5" t="s">
        <v>35520</v>
      </c>
      <c r="P4619" s="5" t="s">
        <v>35520</v>
      </c>
      <c r="Q4619" s="5" t="s">
        <v>232</v>
      </c>
      <c r="R4619" s="4">
        <v>0.0</v>
      </c>
      <c r="S4619" s="7"/>
      <c r="T4619" s="6" t="s">
        <v>35521</v>
      </c>
      <c r="U4619" s="8" t="str">
        <f t="shared" si="1"/>
        <v>https://www.kci.go.kr/kciportal/landing/article.kci?arti_id=ART002856150</v>
      </c>
      <c r="V4619" s="9" t="s">
        <v>51</v>
      </c>
      <c r="W4619" s="9"/>
      <c r="X4619" s="1" t="s">
        <v>53</v>
      </c>
      <c r="Y4619" s="9">
        <f t="shared" si="2"/>
        <v>1</v>
      </c>
    </row>
    <row r="4620">
      <c r="A4620" s="4">
        <v>645.0</v>
      </c>
      <c r="B4620" s="5" t="s">
        <v>35522</v>
      </c>
      <c r="C4620" s="5" t="s">
        <v>35523</v>
      </c>
      <c r="D4620" s="5" t="s">
        <v>35524</v>
      </c>
      <c r="E4620" s="5" t="s">
        <v>35525</v>
      </c>
      <c r="F4620" s="5" t="s">
        <v>35526</v>
      </c>
      <c r="G4620" s="5" t="s">
        <v>1634</v>
      </c>
      <c r="H4620" s="5" t="s">
        <v>1635</v>
      </c>
      <c r="I4620" s="5" t="s">
        <v>1636</v>
      </c>
      <c r="J4620" s="5" t="s">
        <v>1637</v>
      </c>
      <c r="K4620" s="5" t="s">
        <v>45</v>
      </c>
      <c r="L4620" s="5">
        <v>2022.0</v>
      </c>
      <c r="M4620" s="5" t="s">
        <v>19052</v>
      </c>
      <c r="N4620" s="5" t="s">
        <v>8847</v>
      </c>
      <c r="O4620" s="5" t="s">
        <v>35527</v>
      </c>
      <c r="P4620" s="5" t="s">
        <v>35527</v>
      </c>
      <c r="Q4620" s="5" t="s">
        <v>232</v>
      </c>
      <c r="R4620" s="4">
        <v>0.0</v>
      </c>
      <c r="S4620" s="7"/>
      <c r="T4620" s="6" t="s">
        <v>35528</v>
      </c>
      <c r="U4620" s="8" t="str">
        <f t="shared" si="1"/>
        <v>https://www.kci.go.kr/kciportal/landing/article.kci?arti_id=ART002856151</v>
      </c>
      <c r="V4620" s="9" t="s">
        <v>51</v>
      </c>
      <c r="W4620" s="9"/>
      <c r="X4620" s="1" t="s">
        <v>53</v>
      </c>
      <c r="Y4620" s="9">
        <f t="shared" si="2"/>
        <v>1</v>
      </c>
    </row>
    <row r="4621">
      <c r="A4621" s="4">
        <v>646.0</v>
      </c>
      <c r="B4621" s="5" t="s">
        <v>35529</v>
      </c>
      <c r="C4621" s="5" t="s">
        <v>35530</v>
      </c>
      <c r="D4621" s="5" t="s">
        <v>35531</v>
      </c>
      <c r="E4621" s="5" t="s">
        <v>35532</v>
      </c>
      <c r="F4621" s="7"/>
      <c r="G4621" s="5" t="s">
        <v>697</v>
      </c>
      <c r="H4621" s="5" t="s">
        <v>698</v>
      </c>
      <c r="I4621" s="5" t="s">
        <v>699</v>
      </c>
      <c r="J4621" s="5" t="s">
        <v>700</v>
      </c>
      <c r="K4621" s="5" t="s">
        <v>45</v>
      </c>
      <c r="L4621" s="5">
        <v>2022.0</v>
      </c>
      <c r="M4621" s="5">
        <v>-42.0</v>
      </c>
      <c r="N4621" s="5" t="s">
        <v>35533</v>
      </c>
      <c r="O4621" s="5" t="s">
        <v>35534</v>
      </c>
      <c r="P4621" s="5" t="s">
        <v>35535</v>
      </c>
      <c r="Q4621" s="5" t="s">
        <v>232</v>
      </c>
      <c r="R4621" s="4">
        <v>0.0</v>
      </c>
      <c r="S4621" s="7"/>
      <c r="T4621" s="6" t="s">
        <v>35536</v>
      </c>
      <c r="U4621" s="8" t="str">
        <f t="shared" si="1"/>
        <v>https://www.kci.go.kr/kciportal/landing/article.kci?arti_id=ART002856131</v>
      </c>
      <c r="V4621" s="9" t="s">
        <v>52</v>
      </c>
      <c r="W4621" s="9"/>
      <c r="X4621" s="1" t="s">
        <v>53</v>
      </c>
      <c r="Y4621" s="9">
        <f t="shared" si="2"/>
        <v>1</v>
      </c>
    </row>
    <row r="4622">
      <c r="A4622" s="4">
        <v>647.0</v>
      </c>
      <c r="B4622" s="5" t="s">
        <v>35537</v>
      </c>
      <c r="C4622" s="5" t="s">
        <v>35538</v>
      </c>
      <c r="D4622" s="5" t="s">
        <v>35539</v>
      </c>
      <c r="E4622" s="5" t="s">
        <v>35540</v>
      </c>
      <c r="F4622" s="7"/>
      <c r="G4622" s="5" t="s">
        <v>3499</v>
      </c>
      <c r="H4622" s="5" t="s">
        <v>3500</v>
      </c>
      <c r="I4622" s="5" t="s">
        <v>3501</v>
      </c>
      <c r="J4622" s="7"/>
      <c r="K4622" s="5" t="s">
        <v>45</v>
      </c>
      <c r="L4622" s="5">
        <v>2022.0</v>
      </c>
      <c r="M4622" s="5" t="s">
        <v>3758</v>
      </c>
      <c r="N4622" s="5" t="s">
        <v>35541</v>
      </c>
      <c r="O4622" s="5" t="s">
        <v>35542</v>
      </c>
      <c r="P4622" s="5" t="s">
        <v>35543</v>
      </c>
      <c r="Q4622" s="5" t="s">
        <v>2326</v>
      </c>
      <c r="R4622" s="4">
        <v>0.0</v>
      </c>
      <c r="S4622" s="7"/>
      <c r="T4622" s="6" t="s">
        <v>35544</v>
      </c>
      <c r="U4622" s="8" t="str">
        <f t="shared" si="1"/>
        <v>https://www.kci.go.kr/kciportal/landing/article.kci?arti_id=ART002856346</v>
      </c>
      <c r="V4622" s="9" t="s">
        <v>52</v>
      </c>
      <c r="W4622" s="9"/>
      <c r="X4622" s="1" t="s">
        <v>53</v>
      </c>
      <c r="Y4622" s="9">
        <f t="shared" si="2"/>
        <v>1</v>
      </c>
    </row>
    <row r="4623">
      <c r="A4623" s="4">
        <v>648.0</v>
      </c>
      <c r="B4623" s="5" t="s">
        <v>35545</v>
      </c>
      <c r="C4623" s="5" t="s">
        <v>35546</v>
      </c>
      <c r="D4623" s="5" t="s">
        <v>35547</v>
      </c>
      <c r="E4623" s="5" t="s">
        <v>21504</v>
      </c>
      <c r="F4623" s="5" t="s">
        <v>35548</v>
      </c>
      <c r="G4623" s="5" t="s">
        <v>3499</v>
      </c>
      <c r="H4623" s="5" t="s">
        <v>3500</v>
      </c>
      <c r="I4623" s="5" t="s">
        <v>3501</v>
      </c>
      <c r="J4623" s="7"/>
      <c r="K4623" s="5" t="s">
        <v>45</v>
      </c>
      <c r="L4623" s="5">
        <v>2022.0</v>
      </c>
      <c r="M4623" s="5" t="s">
        <v>3758</v>
      </c>
      <c r="N4623" s="5" t="s">
        <v>35549</v>
      </c>
      <c r="O4623" s="5" t="s">
        <v>35550</v>
      </c>
      <c r="P4623" s="5" t="s">
        <v>35551</v>
      </c>
      <c r="Q4623" s="5" t="s">
        <v>2326</v>
      </c>
      <c r="R4623" s="4">
        <v>1.0</v>
      </c>
      <c r="S4623" s="7"/>
      <c r="T4623" s="6" t="s">
        <v>35552</v>
      </c>
      <c r="U4623" s="8" t="str">
        <f t="shared" si="1"/>
        <v>https://www.kci.go.kr/kciportal/landing/article.kci?arti_id=ART002856349</v>
      </c>
      <c r="V4623" s="9" t="s">
        <v>52</v>
      </c>
      <c r="W4623" s="9"/>
      <c r="X4623" s="1" t="s">
        <v>53</v>
      </c>
      <c r="Y4623" s="9">
        <f t="shared" si="2"/>
        <v>1</v>
      </c>
    </row>
    <row r="4624">
      <c r="A4624" s="4">
        <v>649.0</v>
      </c>
      <c r="B4624" s="5" t="s">
        <v>35553</v>
      </c>
      <c r="C4624" s="5" t="s">
        <v>35554</v>
      </c>
      <c r="D4624" s="5" t="s">
        <v>35555</v>
      </c>
      <c r="E4624" s="5" t="s">
        <v>35556</v>
      </c>
      <c r="F4624" s="5" t="s">
        <v>35557</v>
      </c>
      <c r="G4624" s="5" t="s">
        <v>3499</v>
      </c>
      <c r="H4624" s="5" t="s">
        <v>3500</v>
      </c>
      <c r="I4624" s="5" t="s">
        <v>3501</v>
      </c>
      <c r="J4624" s="7"/>
      <c r="K4624" s="5" t="s">
        <v>45</v>
      </c>
      <c r="L4624" s="5">
        <v>2022.0</v>
      </c>
      <c r="M4624" s="5" t="s">
        <v>3758</v>
      </c>
      <c r="N4624" s="5" t="s">
        <v>28506</v>
      </c>
      <c r="O4624" s="5" t="s">
        <v>35558</v>
      </c>
      <c r="P4624" s="5" t="s">
        <v>35559</v>
      </c>
      <c r="Q4624" s="5" t="s">
        <v>2326</v>
      </c>
      <c r="R4624" s="4">
        <v>0.0</v>
      </c>
      <c r="S4624" s="7"/>
      <c r="T4624" s="6" t="s">
        <v>35560</v>
      </c>
      <c r="U4624" s="8" t="str">
        <f t="shared" si="1"/>
        <v>https://www.kci.go.kr/kciportal/landing/article.kci?arti_id=ART002856354</v>
      </c>
      <c r="V4624" s="9" t="s">
        <v>52</v>
      </c>
      <c r="W4624" s="9"/>
      <c r="X4624" s="1" t="s">
        <v>53</v>
      </c>
      <c r="Y4624" s="9">
        <f t="shared" si="2"/>
        <v>1</v>
      </c>
    </row>
    <row r="4625">
      <c r="A4625" s="4">
        <v>650.0</v>
      </c>
      <c r="B4625" s="5" t="s">
        <v>35561</v>
      </c>
      <c r="C4625" s="5" t="s">
        <v>35562</v>
      </c>
      <c r="D4625" s="5" t="s">
        <v>35563</v>
      </c>
      <c r="E4625" s="5" t="s">
        <v>35564</v>
      </c>
      <c r="F4625" s="5" t="s">
        <v>35565</v>
      </c>
      <c r="G4625" s="5" t="s">
        <v>3499</v>
      </c>
      <c r="H4625" s="5" t="s">
        <v>3500</v>
      </c>
      <c r="I4625" s="5" t="s">
        <v>3501</v>
      </c>
      <c r="J4625" s="7"/>
      <c r="K4625" s="5" t="s">
        <v>45</v>
      </c>
      <c r="L4625" s="5">
        <v>2022.0</v>
      </c>
      <c r="M4625" s="5" t="s">
        <v>3758</v>
      </c>
      <c r="N4625" s="5" t="s">
        <v>35566</v>
      </c>
      <c r="O4625" s="5" t="s">
        <v>35567</v>
      </c>
      <c r="P4625" s="5" t="s">
        <v>35568</v>
      </c>
      <c r="Q4625" s="5" t="s">
        <v>2326</v>
      </c>
      <c r="R4625" s="4">
        <v>1.0</v>
      </c>
      <c r="S4625" s="7"/>
      <c r="T4625" s="6" t="s">
        <v>35569</v>
      </c>
      <c r="U4625" s="8" t="str">
        <f t="shared" si="1"/>
        <v>https://www.kci.go.kr/kciportal/landing/article.kci?arti_id=ART002856350</v>
      </c>
      <c r="V4625" s="9" t="s">
        <v>52</v>
      </c>
      <c r="W4625" s="9"/>
      <c r="X4625" s="1" t="s">
        <v>53</v>
      </c>
      <c r="Y4625" s="9">
        <f t="shared" si="2"/>
        <v>1</v>
      </c>
    </row>
    <row r="4626">
      <c r="A4626" s="4">
        <v>651.0</v>
      </c>
      <c r="B4626" s="5" t="s">
        <v>35570</v>
      </c>
      <c r="C4626" s="5" t="s">
        <v>35571</v>
      </c>
      <c r="D4626" s="5" t="s">
        <v>35572</v>
      </c>
      <c r="E4626" s="5" t="s">
        <v>35573</v>
      </c>
      <c r="F4626" s="5" t="s">
        <v>35574</v>
      </c>
      <c r="G4626" s="5" t="s">
        <v>3499</v>
      </c>
      <c r="H4626" s="5" t="s">
        <v>3500</v>
      </c>
      <c r="I4626" s="5" t="s">
        <v>3501</v>
      </c>
      <c r="J4626" s="7"/>
      <c r="K4626" s="5" t="s">
        <v>45</v>
      </c>
      <c r="L4626" s="5">
        <v>2022.0</v>
      </c>
      <c r="M4626" s="5" t="s">
        <v>3758</v>
      </c>
      <c r="N4626" s="5" t="s">
        <v>35575</v>
      </c>
      <c r="O4626" s="5" t="s">
        <v>35576</v>
      </c>
      <c r="P4626" s="5" t="s">
        <v>35577</v>
      </c>
      <c r="Q4626" s="5" t="s">
        <v>2326</v>
      </c>
      <c r="R4626" s="4">
        <v>0.0</v>
      </c>
      <c r="S4626" s="7"/>
      <c r="T4626" s="6" t="s">
        <v>35578</v>
      </c>
      <c r="U4626" s="8" t="str">
        <f t="shared" si="1"/>
        <v>https://www.kci.go.kr/kciportal/landing/article.kci?arti_id=ART002856355</v>
      </c>
      <c r="V4626" s="9" t="s">
        <v>52</v>
      </c>
      <c r="W4626" s="9"/>
      <c r="X4626" s="1" t="s">
        <v>53</v>
      </c>
      <c r="Y4626" s="9">
        <f t="shared" si="2"/>
        <v>1</v>
      </c>
    </row>
    <row r="4627">
      <c r="A4627" s="4">
        <v>652.0</v>
      </c>
      <c r="B4627" s="5" t="s">
        <v>35579</v>
      </c>
      <c r="C4627" s="5" t="s">
        <v>35580</v>
      </c>
      <c r="D4627" s="5" t="s">
        <v>35581</v>
      </c>
      <c r="E4627" s="5" t="s">
        <v>35582</v>
      </c>
      <c r="F4627" s="5" t="s">
        <v>35583</v>
      </c>
      <c r="G4627" s="5" t="s">
        <v>2133</v>
      </c>
      <c r="H4627" s="5" t="s">
        <v>2134</v>
      </c>
      <c r="I4627" s="5" t="s">
        <v>2135</v>
      </c>
      <c r="J4627" s="5" t="s">
        <v>2136</v>
      </c>
      <c r="K4627" s="5" t="s">
        <v>45</v>
      </c>
      <c r="L4627" s="5">
        <v>2022.0</v>
      </c>
      <c r="M4627" s="5" t="s">
        <v>3663</v>
      </c>
      <c r="N4627" s="5" t="s">
        <v>35584</v>
      </c>
      <c r="O4627" s="5" t="s">
        <v>35585</v>
      </c>
      <c r="P4627" s="5" t="s">
        <v>35585</v>
      </c>
      <c r="Q4627" s="5" t="s">
        <v>232</v>
      </c>
      <c r="R4627" s="4">
        <v>0.0</v>
      </c>
      <c r="S4627" s="7"/>
      <c r="T4627" s="6" t="s">
        <v>35586</v>
      </c>
      <c r="U4627" s="8" t="str">
        <f t="shared" si="1"/>
        <v>https://www.kci.go.kr/kciportal/landing/article.kci?arti_id=ART002856689</v>
      </c>
      <c r="V4627" s="9" t="s">
        <v>52</v>
      </c>
      <c r="W4627" s="9"/>
      <c r="X4627" s="1" t="s">
        <v>53</v>
      </c>
      <c r="Y4627" s="9">
        <f t="shared" si="2"/>
        <v>1</v>
      </c>
    </row>
    <row r="4628">
      <c r="A4628" s="4">
        <v>653.0</v>
      </c>
      <c r="B4628" s="5" t="s">
        <v>35587</v>
      </c>
      <c r="C4628" s="5" t="s">
        <v>35588</v>
      </c>
      <c r="D4628" s="5" t="s">
        <v>35589</v>
      </c>
      <c r="E4628" s="5" t="s">
        <v>35590</v>
      </c>
      <c r="F4628" s="5" t="s">
        <v>35591</v>
      </c>
      <c r="G4628" s="5" t="s">
        <v>2133</v>
      </c>
      <c r="H4628" s="5" t="s">
        <v>2134</v>
      </c>
      <c r="I4628" s="5" t="s">
        <v>2135</v>
      </c>
      <c r="J4628" s="5" t="s">
        <v>2136</v>
      </c>
      <c r="K4628" s="5" t="s">
        <v>45</v>
      </c>
      <c r="L4628" s="5">
        <v>2022.0</v>
      </c>
      <c r="M4628" s="5" t="s">
        <v>3663</v>
      </c>
      <c r="N4628" s="5" t="s">
        <v>35592</v>
      </c>
      <c r="O4628" s="5" t="s">
        <v>35593</v>
      </c>
      <c r="P4628" s="5" t="s">
        <v>35593</v>
      </c>
      <c r="Q4628" s="5" t="s">
        <v>232</v>
      </c>
      <c r="R4628" s="4">
        <v>0.0</v>
      </c>
      <c r="S4628" s="7"/>
      <c r="T4628" s="6" t="s">
        <v>35594</v>
      </c>
      <c r="U4628" s="8" t="str">
        <f t="shared" si="1"/>
        <v>https://www.kci.go.kr/kciportal/landing/article.kci?arti_id=ART002856720</v>
      </c>
      <c r="V4628" s="9" t="s">
        <v>51</v>
      </c>
      <c r="W4628" s="9"/>
      <c r="X4628" s="1" t="s">
        <v>53</v>
      </c>
      <c r="Y4628" s="9">
        <f t="shared" si="2"/>
        <v>1</v>
      </c>
    </row>
    <row r="4629">
      <c r="A4629" s="4">
        <v>654.0</v>
      </c>
      <c r="B4629" s="5" t="s">
        <v>35595</v>
      </c>
      <c r="C4629" s="5" t="s">
        <v>35596</v>
      </c>
      <c r="D4629" s="5" t="s">
        <v>35597</v>
      </c>
      <c r="E4629" s="5" t="s">
        <v>35598</v>
      </c>
      <c r="F4629" s="5" t="s">
        <v>35599</v>
      </c>
      <c r="G4629" s="5" t="s">
        <v>3384</v>
      </c>
      <c r="H4629" s="5" t="s">
        <v>3385</v>
      </c>
      <c r="I4629" s="5" t="s">
        <v>3386</v>
      </c>
      <c r="J4629" s="5" t="s">
        <v>3387</v>
      </c>
      <c r="K4629" s="5" t="s">
        <v>45</v>
      </c>
      <c r="L4629" s="5">
        <v>2022.0</v>
      </c>
      <c r="M4629" s="5" t="s">
        <v>32584</v>
      </c>
      <c r="N4629" s="5" t="s">
        <v>26828</v>
      </c>
      <c r="O4629" s="5" t="s">
        <v>35600</v>
      </c>
      <c r="P4629" s="5" t="s">
        <v>35601</v>
      </c>
      <c r="Q4629" s="5" t="s">
        <v>294</v>
      </c>
      <c r="R4629" s="4">
        <v>0.0</v>
      </c>
      <c r="S4629" s="10"/>
      <c r="T4629" s="5" t="s">
        <v>35602</v>
      </c>
      <c r="U4629" s="8" t="str">
        <f t="shared" si="1"/>
        <v>https://www.kci.go.kr/kciportal/landing/article.kci?arti_id=ART002856789</v>
      </c>
      <c r="V4629" s="9" t="s">
        <v>51</v>
      </c>
      <c r="W4629" s="9"/>
      <c r="X4629" s="1" t="s">
        <v>53</v>
      </c>
      <c r="Y4629" s="9">
        <f t="shared" si="2"/>
        <v>1</v>
      </c>
    </row>
    <row r="4630">
      <c r="A4630" s="4">
        <v>655.0</v>
      </c>
      <c r="B4630" s="5" t="s">
        <v>35603</v>
      </c>
      <c r="C4630" s="12" t="s">
        <v>35604</v>
      </c>
      <c r="D4630" s="5" t="s">
        <v>35605</v>
      </c>
      <c r="E4630" s="5" t="s">
        <v>35606</v>
      </c>
      <c r="F4630" s="7"/>
      <c r="G4630" s="5" t="s">
        <v>4926</v>
      </c>
      <c r="H4630" s="5" t="s">
        <v>4927</v>
      </c>
      <c r="I4630" s="5" t="s">
        <v>4928</v>
      </c>
      <c r="J4630" s="5" t="s">
        <v>4929</v>
      </c>
      <c r="K4630" s="5" t="s">
        <v>45</v>
      </c>
      <c r="L4630" s="5">
        <v>2022.0</v>
      </c>
      <c r="M4630" s="5" t="s">
        <v>32168</v>
      </c>
      <c r="N4630" s="5" t="s">
        <v>35607</v>
      </c>
      <c r="O4630" s="7"/>
      <c r="P4630" s="7"/>
      <c r="Q4630" s="5" t="s">
        <v>3555</v>
      </c>
      <c r="R4630" s="4">
        <v>0.0</v>
      </c>
      <c r="S4630" s="10"/>
      <c r="T4630" s="5" t="s">
        <v>35608</v>
      </c>
      <c r="U4630" s="8" t="str">
        <f t="shared" si="1"/>
        <v>https://www.kci.go.kr/kciportal/landing/article.kci?arti_id=ART002856831</v>
      </c>
      <c r="V4630" s="9" t="s">
        <v>51</v>
      </c>
      <c r="W4630" s="9"/>
      <c r="X4630" s="1" t="s">
        <v>53</v>
      </c>
      <c r="Y4630" s="9">
        <f t="shared" si="2"/>
        <v>1</v>
      </c>
    </row>
    <row r="4631">
      <c r="A4631" s="4">
        <v>656.0</v>
      </c>
      <c r="B4631" s="5" t="s">
        <v>35609</v>
      </c>
      <c r="C4631" s="5" t="s">
        <v>35610</v>
      </c>
      <c r="D4631" s="5" t="s">
        <v>35611</v>
      </c>
      <c r="E4631" s="5" t="s">
        <v>9004</v>
      </c>
      <c r="F4631" s="7"/>
      <c r="G4631" s="5" t="s">
        <v>4926</v>
      </c>
      <c r="H4631" s="5" t="s">
        <v>4927</v>
      </c>
      <c r="I4631" s="5" t="s">
        <v>4928</v>
      </c>
      <c r="J4631" s="5" t="s">
        <v>4929</v>
      </c>
      <c r="K4631" s="5" t="s">
        <v>45</v>
      </c>
      <c r="L4631" s="5">
        <v>2022.0</v>
      </c>
      <c r="M4631" s="5" t="s">
        <v>32168</v>
      </c>
      <c r="N4631" s="5" t="s">
        <v>23785</v>
      </c>
      <c r="O4631" s="7"/>
      <c r="P4631" s="7"/>
      <c r="Q4631" s="5" t="s">
        <v>3555</v>
      </c>
      <c r="R4631" s="4">
        <v>0.0</v>
      </c>
      <c r="S4631" s="10"/>
      <c r="T4631" s="5" t="s">
        <v>35612</v>
      </c>
      <c r="U4631" s="8" t="str">
        <f t="shared" si="1"/>
        <v>https://www.kci.go.kr/kciportal/landing/article.kci?arti_id=ART002856833</v>
      </c>
      <c r="V4631" s="9" t="s">
        <v>51</v>
      </c>
      <c r="W4631" s="9"/>
      <c r="X4631" s="1" t="s">
        <v>53</v>
      </c>
      <c r="Y4631" s="9">
        <f t="shared" si="2"/>
        <v>1</v>
      </c>
    </row>
    <row r="4632">
      <c r="A4632" s="4">
        <v>657.0</v>
      </c>
      <c r="B4632" s="5" t="s">
        <v>35613</v>
      </c>
      <c r="C4632" s="5" t="s">
        <v>35614</v>
      </c>
      <c r="D4632" s="5" t="s">
        <v>35615</v>
      </c>
      <c r="E4632" s="5" t="s">
        <v>18414</v>
      </c>
      <c r="F4632" s="7"/>
      <c r="G4632" s="5" t="s">
        <v>286</v>
      </c>
      <c r="H4632" s="5" t="s">
        <v>287</v>
      </c>
      <c r="I4632" s="5" t="s">
        <v>288</v>
      </c>
      <c r="J4632" s="5" t="s">
        <v>289</v>
      </c>
      <c r="K4632" s="5" t="s">
        <v>45</v>
      </c>
      <c r="L4632" s="5">
        <v>2022.0</v>
      </c>
      <c r="M4632" s="5" t="s">
        <v>780</v>
      </c>
      <c r="N4632" s="5" t="s">
        <v>35616</v>
      </c>
      <c r="O4632" s="5" t="s">
        <v>35617</v>
      </c>
      <c r="P4632" s="5" t="s">
        <v>35618</v>
      </c>
      <c r="Q4632" s="5" t="s">
        <v>294</v>
      </c>
      <c r="R4632" s="4">
        <v>1.0</v>
      </c>
      <c r="S4632" s="10"/>
      <c r="T4632" s="6" t="s">
        <v>35619</v>
      </c>
      <c r="U4632" s="8" t="str">
        <f t="shared" si="1"/>
        <v>https://www.kci.go.kr/kciportal/landing/article.kci?arti_id=ART002856845</v>
      </c>
      <c r="V4632" s="9" t="s">
        <v>52</v>
      </c>
      <c r="W4632" s="9"/>
      <c r="X4632" s="1" t="s">
        <v>53</v>
      </c>
      <c r="Y4632" s="9">
        <f t="shared" si="2"/>
        <v>1</v>
      </c>
    </row>
    <row r="4633">
      <c r="A4633" s="4">
        <v>658.0</v>
      </c>
      <c r="B4633" s="5" t="s">
        <v>35620</v>
      </c>
      <c r="C4633" s="5" t="s">
        <v>35621</v>
      </c>
      <c r="D4633" s="5" t="s">
        <v>35622</v>
      </c>
      <c r="E4633" s="5" t="s">
        <v>35623</v>
      </c>
      <c r="F4633" s="10"/>
      <c r="G4633" s="5" t="s">
        <v>286</v>
      </c>
      <c r="H4633" s="5" t="s">
        <v>287</v>
      </c>
      <c r="I4633" s="5" t="s">
        <v>288</v>
      </c>
      <c r="J4633" s="5" t="s">
        <v>289</v>
      </c>
      <c r="K4633" s="5" t="s">
        <v>45</v>
      </c>
      <c r="L4633" s="5">
        <v>2022.0</v>
      </c>
      <c r="M4633" s="5" t="s">
        <v>780</v>
      </c>
      <c r="N4633" s="5" t="s">
        <v>35624</v>
      </c>
      <c r="O4633" s="5" t="s">
        <v>35625</v>
      </c>
      <c r="P4633" s="5" t="s">
        <v>35626</v>
      </c>
      <c r="Q4633" s="5" t="s">
        <v>294</v>
      </c>
      <c r="R4633" s="4">
        <v>2.0</v>
      </c>
      <c r="S4633" s="10"/>
      <c r="T4633" s="6" t="s">
        <v>35627</v>
      </c>
      <c r="U4633" s="8" t="str">
        <f t="shared" si="1"/>
        <v>https://www.kci.go.kr/kciportal/landing/article.kci?arti_id=ART002856846</v>
      </c>
      <c r="V4633" s="9" t="s">
        <v>52</v>
      </c>
      <c r="W4633" s="9"/>
      <c r="X4633" s="1" t="s">
        <v>53</v>
      </c>
      <c r="Y4633" s="9">
        <f t="shared" si="2"/>
        <v>1</v>
      </c>
    </row>
    <row r="4634">
      <c r="A4634" s="4">
        <v>659.0</v>
      </c>
      <c r="B4634" s="5" t="s">
        <v>35628</v>
      </c>
      <c r="C4634" s="5" t="s">
        <v>35629</v>
      </c>
      <c r="D4634" s="5" t="s">
        <v>35630</v>
      </c>
      <c r="E4634" s="5" t="s">
        <v>35631</v>
      </c>
      <c r="F4634" s="7"/>
      <c r="G4634" s="5" t="s">
        <v>1393</v>
      </c>
      <c r="H4634" s="5" t="s">
        <v>1394</v>
      </c>
      <c r="I4634" s="5" t="s">
        <v>1395</v>
      </c>
      <c r="J4634" s="5" t="s">
        <v>1396</v>
      </c>
      <c r="K4634" s="5" t="s">
        <v>45</v>
      </c>
      <c r="L4634" s="5">
        <v>2022.0</v>
      </c>
      <c r="M4634" s="5" t="s">
        <v>1227</v>
      </c>
      <c r="N4634" s="5" t="s">
        <v>35632</v>
      </c>
      <c r="O4634" s="5" t="s">
        <v>35633</v>
      </c>
      <c r="P4634" s="5" t="s">
        <v>35634</v>
      </c>
      <c r="Q4634" s="5" t="s">
        <v>232</v>
      </c>
      <c r="R4634" s="4">
        <v>0.0</v>
      </c>
      <c r="S4634" s="10"/>
      <c r="T4634" s="7"/>
      <c r="U4634" s="8" t="str">
        <f t="shared" si="1"/>
        <v>https://www.kci.go.kr/kciportal/landing/article.kci?arti_id=ART002856848</v>
      </c>
      <c r="V4634" s="9" t="s">
        <v>51</v>
      </c>
      <c r="W4634" s="9"/>
      <c r="X4634" s="1" t="s">
        <v>53</v>
      </c>
      <c r="Y4634" s="9">
        <f t="shared" si="2"/>
        <v>1</v>
      </c>
    </row>
    <row r="4635">
      <c r="A4635" s="4">
        <v>660.0</v>
      </c>
      <c r="B4635" s="5" t="s">
        <v>35635</v>
      </c>
      <c r="C4635" s="5" t="s">
        <v>35636</v>
      </c>
      <c r="D4635" s="5" t="s">
        <v>35637</v>
      </c>
      <c r="E4635" s="5" t="s">
        <v>29682</v>
      </c>
      <c r="F4635" s="5" t="s">
        <v>23005</v>
      </c>
      <c r="G4635" s="5" t="s">
        <v>286</v>
      </c>
      <c r="H4635" s="5" t="s">
        <v>287</v>
      </c>
      <c r="I4635" s="5" t="s">
        <v>288</v>
      </c>
      <c r="J4635" s="5" t="s">
        <v>289</v>
      </c>
      <c r="K4635" s="5" t="s">
        <v>45</v>
      </c>
      <c r="L4635" s="5">
        <v>2022.0</v>
      </c>
      <c r="M4635" s="5" t="s">
        <v>780</v>
      </c>
      <c r="N4635" s="5" t="s">
        <v>35638</v>
      </c>
      <c r="O4635" s="5" t="s">
        <v>35639</v>
      </c>
      <c r="P4635" s="5" t="s">
        <v>35640</v>
      </c>
      <c r="Q4635" s="5" t="s">
        <v>294</v>
      </c>
      <c r="R4635" s="4">
        <v>2.0</v>
      </c>
      <c r="S4635" s="7"/>
      <c r="T4635" s="6" t="s">
        <v>35641</v>
      </c>
      <c r="U4635" s="8" t="str">
        <f t="shared" si="1"/>
        <v>https://www.kci.go.kr/kciportal/landing/article.kci?arti_id=ART002856843</v>
      </c>
      <c r="V4635" s="9" t="s">
        <v>51</v>
      </c>
      <c r="W4635" s="9"/>
      <c r="X4635" s="1" t="s">
        <v>53</v>
      </c>
      <c r="Y4635" s="9">
        <f t="shared" si="2"/>
        <v>1</v>
      </c>
    </row>
    <row r="4636">
      <c r="A4636" s="4">
        <v>661.0</v>
      </c>
      <c r="B4636" s="5" t="s">
        <v>35642</v>
      </c>
      <c r="C4636" s="5" t="s">
        <v>35643</v>
      </c>
      <c r="D4636" s="5" t="s">
        <v>35644</v>
      </c>
      <c r="E4636" s="5" t="s">
        <v>35645</v>
      </c>
      <c r="F4636" s="7"/>
      <c r="G4636" s="5" t="s">
        <v>286</v>
      </c>
      <c r="H4636" s="5" t="s">
        <v>287</v>
      </c>
      <c r="I4636" s="5" t="s">
        <v>288</v>
      </c>
      <c r="J4636" s="5" t="s">
        <v>289</v>
      </c>
      <c r="K4636" s="5" t="s">
        <v>45</v>
      </c>
      <c r="L4636" s="5">
        <v>2022.0</v>
      </c>
      <c r="M4636" s="5" t="s">
        <v>780</v>
      </c>
      <c r="N4636" s="5" t="s">
        <v>35646</v>
      </c>
      <c r="O4636" s="5" t="s">
        <v>35647</v>
      </c>
      <c r="P4636" s="5" t="s">
        <v>35648</v>
      </c>
      <c r="Q4636" s="5" t="s">
        <v>294</v>
      </c>
      <c r="R4636" s="4">
        <v>10.0</v>
      </c>
      <c r="S4636" s="7"/>
      <c r="T4636" s="6" t="s">
        <v>35649</v>
      </c>
      <c r="U4636" s="8" t="str">
        <f t="shared" si="1"/>
        <v>https://www.kci.go.kr/kciportal/landing/article.kci?arti_id=ART002856851</v>
      </c>
      <c r="V4636" s="9" t="s">
        <v>52</v>
      </c>
      <c r="W4636" s="9"/>
      <c r="X4636" s="1" t="s">
        <v>53</v>
      </c>
      <c r="Y4636" s="9">
        <f t="shared" si="2"/>
        <v>1</v>
      </c>
    </row>
    <row r="4637">
      <c r="A4637" s="4">
        <v>662.0</v>
      </c>
      <c r="B4637" s="5" t="s">
        <v>35650</v>
      </c>
      <c r="C4637" s="5" t="s">
        <v>35651</v>
      </c>
      <c r="D4637" s="5" t="s">
        <v>35652</v>
      </c>
      <c r="E4637" s="5" t="s">
        <v>35653</v>
      </c>
      <c r="F4637" s="7"/>
      <c r="G4637" s="5" t="s">
        <v>286</v>
      </c>
      <c r="H4637" s="5" t="s">
        <v>287</v>
      </c>
      <c r="I4637" s="5" t="s">
        <v>288</v>
      </c>
      <c r="J4637" s="5" t="s">
        <v>289</v>
      </c>
      <c r="K4637" s="5" t="s">
        <v>45</v>
      </c>
      <c r="L4637" s="5">
        <v>2022.0</v>
      </c>
      <c r="M4637" s="5" t="s">
        <v>780</v>
      </c>
      <c r="N4637" s="5" t="s">
        <v>35654</v>
      </c>
      <c r="O4637" s="5" t="s">
        <v>35655</v>
      </c>
      <c r="P4637" s="5" t="s">
        <v>35656</v>
      </c>
      <c r="Q4637" s="5" t="s">
        <v>294</v>
      </c>
      <c r="R4637" s="4">
        <v>0.0</v>
      </c>
      <c r="S4637" s="7"/>
      <c r="T4637" s="6" t="s">
        <v>35657</v>
      </c>
      <c r="U4637" s="8" t="str">
        <f t="shared" si="1"/>
        <v>https://www.kci.go.kr/kciportal/landing/article.kci?arti_id=ART002856864</v>
      </c>
      <c r="V4637" s="9" t="s">
        <v>52</v>
      </c>
      <c r="W4637" s="9"/>
      <c r="X4637" s="1" t="s">
        <v>53</v>
      </c>
      <c r="Y4637" s="9">
        <f t="shared" si="2"/>
        <v>1</v>
      </c>
    </row>
    <row r="4638">
      <c r="A4638" s="4">
        <v>663.0</v>
      </c>
      <c r="B4638" s="5" t="s">
        <v>35658</v>
      </c>
      <c r="C4638" s="5" t="s">
        <v>35659</v>
      </c>
      <c r="D4638" s="5" t="s">
        <v>35660</v>
      </c>
      <c r="E4638" s="5" t="s">
        <v>35661</v>
      </c>
      <c r="F4638" s="5" t="s">
        <v>35662</v>
      </c>
      <c r="G4638" s="5" t="s">
        <v>286</v>
      </c>
      <c r="H4638" s="5" t="s">
        <v>287</v>
      </c>
      <c r="I4638" s="5" t="s">
        <v>288</v>
      </c>
      <c r="J4638" s="5" t="s">
        <v>289</v>
      </c>
      <c r="K4638" s="5" t="s">
        <v>45</v>
      </c>
      <c r="L4638" s="5">
        <v>2022.0</v>
      </c>
      <c r="M4638" s="5" t="s">
        <v>780</v>
      </c>
      <c r="N4638" s="5" t="s">
        <v>35663</v>
      </c>
      <c r="O4638" s="5" t="s">
        <v>35664</v>
      </c>
      <c r="P4638" s="5" t="s">
        <v>35665</v>
      </c>
      <c r="Q4638" s="5" t="s">
        <v>294</v>
      </c>
      <c r="R4638" s="4">
        <v>2.0</v>
      </c>
      <c r="S4638" s="7"/>
      <c r="T4638" s="6" t="s">
        <v>35666</v>
      </c>
      <c r="U4638" s="8" t="str">
        <f t="shared" si="1"/>
        <v>https://www.kci.go.kr/kciportal/landing/article.kci?arti_id=ART002856865</v>
      </c>
      <c r="V4638" s="9" t="s">
        <v>52</v>
      </c>
      <c r="W4638" s="9"/>
      <c r="X4638" s="1" t="s">
        <v>53</v>
      </c>
      <c r="Y4638" s="9">
        <f t="shared" si="2"/>
        <v>1</v>
      </c>
    </row>
    <row r="4639">
      <c r="A4639" s="4">
        <v>664.0</v>
      </c>
      <c r="B4639" s="5" t="s">
        <v>35667</v>
      </c>
      <c r="C4639" s="5" t="s">
        <v>35668</v>
      </c>
      <c r="D4639" s="5" t="s">
        <v>35669</v>
      </c>
      <c r="E4639" s="5" t="s">
        <v>35670</v>
      </c>
      <c r="F4639" s="7"/>
      <c r="G4639" s="5" t="s">
        <v>1393</v>
      </c>
      <c r="H4639" s="5" t="s">
        <v>1394</v>
      </c>
      <c r="I4639" s="5" t="s">
        <v>1395</v>
      </c>
      <c r="J4639" s="5" t="s">
        <v>1396</v>
      </c>
      <c r="K4639" s="5" t="s">
        <v>45</v>
      </c>
      <c r="L4639" s="5">
        <v>2022.0</v>
      </c>
      <c r="M4639" s="5" t="s">
        <v>1227</v>
      </c>
      <c r="N4639" s="5" t="s">
        <v>20801</v>
      </c>
      <c r="O4639" s="5" t="s">
        <v>35671</v>
      </c>
      <c r="P4639" s="5" t="s">
        <v>35672</v>
      </c>
      <c r="Q4639" s="5" t="s">
        <v>232</v>
      </c>
      <c r="R4639" s="4">
        <v>3.0</v>
      </c>
      <c r="S4639" s="10"/>
      <c r="T4639" s="7"/>
      <c r="U4639" s="8" t="str">
        <f t="shared" si="1"/>
        <v>https://www.kci.go.kr/kciportal/landing/article.kci?arti_id=ART002856876</v>
      </c>
      <c r="V4639" s="9" t="s">
        <v>51</v>
      </c>
      <c r="W4639" s="9"/>
      <c r="X4639" s="1" t="s">
        <v>53</v>
      </c>
      <c r="Y4639" s="9">
        <f t="shared" si="2"/>
        <v>1</v>
      </c>
    </row>
    <row r="4640">
      <c r="A4640" s="4">
        <v>665.0</v>
      </c>
      <c r="B4640" s="5" t="s">
        <v>35673</v>
      </c>
      <c r="C4640" s="5" t="s">
        <v>35674</v>
      </c>
      <c r="D4640" s="5" t="s">
        <v>35675</v>
      </c>
      <c r="E4640" s="5" t="s">
        <v>35676</v>
      </c>
      <c r="F4640" s="5" t="s">
        <v>35677</v>
      </c>
      <c r="G4640" s="5" t="s">
        <v>286</v>
      </c>
      <c r="H4640" s="5" t="s">
        <v>287</v>
      </c>
      <c r="I4640" s="5" t="s">
        <v>288</v>
      </c>
      <c r="J4640" s="5" t="s">
        <v>289</v>
      </c>
      <c r="K4640" s="5" t="s">
        <v>45</v>
      </c>
      <c r="L4640" s="5">
        <v>2022.0</v>
      </c>
      <c r="M4640" s="5" t="s">
        <v>780</v>
      </c>
      <c r="N4640" s="5" t="s">
        <v>35678</v>
      </c>
      <c r="O4640" s="5" t="s">
        <v>35679</v>
      </c>
      <c r="P4640" s="5" t="s">
        <v>35680</v>
      </c>
      <c r="Q4640" s="5" t="s">
        <v>294</v>
      </c>
      <c r="R4640" s="4">
        <v>5.0</v>
      </c>
      <c r="S4640" s="10"/>
      <c r="T4640" s="6" t="s">
        <v>35681</v>
      </c>
      <c r="U4640" s="8" t="str">
        <f t="shared" si="1"/>
        <v>https://www.kci.go.kr/kciportal/landing/article.kci?arti_id=ART002856901</v>
      </c>
      <c r="V4640" s="9" t="s">
        <v>52</v>
      </c>
      <c r="W4640" s="9"/>
      <c r="X4640" s="1" t="s">
        <v>53</v>
      </c>
      <c r="Y4640" s="9">
        <f t="shared" si="2"/>
        <v>1</v>
      </c>
    </row>
    <row r="4641">
      <c r="A4641" s="4">
        <v>666.0</v>
      </c>
      <c r="B4641" s="5" t="s">
        <v>35682</v>
      </c>
      <c r="C4641" s="5" t="s">
        <v>35683</v>
      </c>
      <c r="D4641" s="5" t="s">
        <v>35684</v>
      </c>
      <c r="E4641" s="5" t="s">
        <v>35685</v>
      </c>
      <c r="F4641" s="5" t="s">
        <v>35686</v>
      </c>
      <c r="G4641" s="5" t="s">
        <v>1393</v>
      </c>
      <c r="H4641" s="5" t="s">
        <v>1394</v>
      </c>
      <c r="I4641" s="5" t="s">
        <v>1395</v>
      </c>
      <c r="J4641" s="5" t="s">
        <v>1396</v>
      </c>
      <c r="K4641" s="5" t="s">
        <v>45</v>
      </c>
      <c r="L4641" s="5">
        <v>2022.0</v>
      </c>
      <c r="M4641" s="5" t="s">
        <v>1227</v>
      </c>
      <c r="N4641" s="5" t="s">
        <v>4734</v>
      </c>
      <c r="O4641" s="5" t="s">
        <v>35687</v>
      </c>
      <c r="P4641" s="5" t="s">
        <v>35688</v>
      </c>
      <c r="Q4641" s="5" t="s">
        <v>232</v>
      </c>
      <c r="R4641" s="4">
        <v>14.0</v>
      </c>
      <c r="S4641" s="10"/>
      <c r="T4641" s="7"/>
      <c r="U4641" s="8" t="str">
        <f t="shared" si="1"/>
        <v>https://www.kci.go.kr/kciportal/landing/article.kci?arti_id=ART002856902</v>
      </c>
      <c r="V4641" s="9" t="s">
        <v>51</v>
      </c>
      <c r="W4641" s="9"/>
      <c r="X4641" s="1" t="s">
        <v>53</v>
      </c>
      <c r="Y4641" s="9">
        <f t="shared" si="2"/>
        <v>1</v>
      </c>
    </row>
    <row r="4642">
      <c r="A4642" s="4">
        <v>667.0</v>
      </c>
      <c r="B4642" s="5" t="s">
        <v>35689</v>
      </c>
      <c r="C4642" s="5" t="s">
        <v>35690</v>
      </c>
      <c r="D4642" s="5" t="s">
        <v>35691</v>
      </c>
      <c r="E4642" s="5" t="s">
        <v>35692</v>
      </c>
      <c r="F4642" s="5" t="s">
        <v>35693</v>
      </c>
      <c r="G4642" s="5" t="s">
        <v>286</v>
      </c>
      <c r="H4642" s="5" t="s">
        <v>287</v>
      </c>
      <c r="I4642" s="5" t="s">
        <v>288</v>
      </c>
      <c r="J4642" s="5" t="s">
        <v>289</v>
      </c>
      <c r="K4642" s="5" t="s">
        <v>45</v>
      </c>
      <c r="L4642" s="5">
        <v>2022.0</v>
      </c>
      <c r="M4642" s="5" t="s">
        <v>780</v>
      </c>
      <c r="N4642" s="5" t="s">
        <v>35694</v>
      </c>
      <c r="O4642" s="5" t="s">
        <v>35695</v>
      </c>
      <c r="P4642" s="5" t="s">
        <v>35696</v>
      </c>
      <c r="Q4642" s="5" t="s">
        <v>294</v>
      </c>
      <c r="R4642" s="4">
        <v>1.0</v>
      </c>
      <c r="S4642" s="10"/>
      <c r="T4642" s="6" t="s">
        <v>35697</v>
      </c>
      <c r="U4642" s="8" t="str">
        <f t="shared" si="1"/>
        <v>https://www.kci.go.kr/kciportal/landing/article.kci?arti_id=ART002856905</v>
      </c>
      <c r="V4642" s="9" t="s">
        <v>52</v>
      </c>
      <c r="W4642" s="9"/>
      <c r="X4642" s="1" t="s">
        <v>53</v>
      </c>
      <c r="Y4642" s="9">
        <f t="shared" si="2"/>
        <v>1</v>
      </c>
    </row>
    <row r="4643">
      <c r="A4643" s="4">
        <v>668.0</v>
      </c>
      <c r="B4643" s="5" t="s">
        <v>35698</v>
      </c>
      <c r="C4643" s="5" t="s">
        <v>35699</v>
      </c>
      <c r="D4643" s="5" t="s">
        <v>35700</v>
      </c>
      <c r="E4643" s="5" t="s">
        <v>35701</v>
      </c>
      <c r="F4643" s="7"/>
      <c r="G4643" s="5" t="s">
        <v>286</v>
      </c>
      <c r="H4643" s="5" t="s">
        <v>287</v>
      </c>
      <c r="I4643" s="5" t="s">
        <v>288</v>
      </c>
      <c r="J4643" s="5" t="s">
        <v>289</v>
      </c>
      <c r="K4643" s="5" t="s">
        <v>45</v>
      </c>
      <c r="L4643" s="5">
        <v>2022.0</v>
      </c>
      <c r="M4643" s="5" t="s">
        <v>780</v>
      </c>
      <c r="N4643" s="5" t="s">
        <v>35702</v>
      </c>
      <c r="O4643" s="5" t="s">
        <v>35703</v>
      </c>
      <c r="P4643" s="5" t="s">
        <v>35704</v>
      </c>
      <c r="Q4643" s="5" t="s">
        <v>294</v>
      </c>
      <c r="R4643" s="4">
        <v>2.0</v>
      </c>
      <c r="S4643" s="10"/>
      <c r="T4643" s="6" t="s">
        <v>35705</v>
      </c>
      <c r="U4643" s="8" t="str">
        <f t="shared" si="1"/>
        <v>https://www.kci.go.kr/kciportal/landing/article.kci?arti_id=ART002856898</v>
      </c>
      <c r="V4643" s="9" t="s">
        <v>52</v>
      </c>
      <c r="W4643" s="9"/>
      <c r="X4643" s="1" t="s">
        <v>53</v>
      </c>
      <c r="Y4643" s="9">
        <f t="shared" si="2"/>
        <v>1</v>
      </c>
    </row>
    <row r="4644">
      <c r="A4644" s="4">
        <v>669.0</v>
      </c>
      <c r="B4644" s="5" t="s">
        <v>35706</v>
      </c>
      <c r="C4644" s="5" t="s">
        <v>35707</v>
      </c>
      <c r="D4644" s="5" t="s">
        <v>35708</v>
      </c>
      <c r="E4644" s="5" t="s">
        <v>35709</v>
      </c>
      <c r="F4644" s="5" t="s">
        <v>35710</v>
      </c>
      <c r="G4644" s="5" t="s">
        <v>3578</v>
      </c>
      <c r="H4644" s="5" t="s">
        <v>3579</v>
      </c>
      <c r="I4644" s="5" t="s">
        <v>3580</v>
      </c>
      <c r="J4644" s="5" t="s">
        <v>3581</v>
      </c>
      <c r="K4644" s="5" t="s">
        <v>45</v>
      </c>
      <c r="L4644" s="5">
        <v>2022.0</v>
      </c>
      <c r="M4644" s="5" t="s">
        <v>503</v>
      </c>
      <c r="N4644" s="5" t="s">
        <v>1085</v>
      </c>
      <c r="O4644" s="5" t="s">
        <v>35711</v>
      </c>
      <c r="P4644" s="5" t="s">
        <v>35712</v>
      </c>
      <c r="Q4644" s="5" t="s">
        <v>3585</v>
      </c>
      <c r="R4644" s="4">
        <v>3.0</v>
      </c>
      <c r="S4644" s="10"/>
      <c r="T4644" s="5" t="s">
        <v>35713</v>
      </c>
      <c r="U4644" s="8" t="str">
        <f t="shared" si="1"/>
        <v>https://www.kci.go.kr/kciportal/landing/article.kci?arti_id=ART002856919</v>
      </c>
      <c r="V4644" s="9" t="s">
        <v>51</v>
      </c>
      <c r="W4644" s="9"/>
      <c r="X4644" s="1" t="s">
        <v>53</v>
      </c>
      <c r="Y4644" s="9">
        <f t="shared" si="2"/>
        <v>1</v>
      </c>
    </row>
    <row r="4645">
      <c r="A4645" s="4">
        <v>670.0</v>
      </c>
      <c r="B4645" s="5" t="s">
        <v>35714</v>
      </c>
      <c r="C4645" s="5" t="s">
        <v>35715</v>
      </c>
      <c r="D4645" s="5" t="s">
        <v>35716</v>
      </c>
      <c r="E4645" s="5" t="s">
        <v>35717</v>
      </c>
      <c r="F4645" s="7"/>
      <c r="G4645" s="5" t="s">
        <v>1393</v>
      </c>
      <c r="H4645" s="5" t="s">
        <v>1394</v>
      </c>
      <c r="I4645" s="5" t="s">
        <v>1395</v>
      </c>
      <c r="J4645" s="5" t="s">
        <v>1396</v>
      </c>
      <c r="K4645" s="5" t="s">
        <v>45</v>
      </c>
      <c r="L4645" s="5">
        <v>2022.0</v>
      </c>
      <c r="M4645" s="5" t="s">
        <v>1227</v>
      </c>
      <c r="N4645" s="5" t="s">
        <v>35718</v>
      </c>
      <c r="O4645" s="5" t="s">
        <v>35719</v>
      </c>
      <c r="P4645" s="5" t="s">
        <v>35720</v>
      </c>
      <c r="Q4645" s="5" t="s">
        <v>232</v>
      </c>
      <c r="R4645" s="4">
        <v>1.0</v>
      </c>
      <c r="S4645" s="7"/>
      <c r="T4645" s="7"/>
      <c r="U4645" s="8" t="str">
        <f t="shared" si="1"/>
        <v>https://www.kci.go.kr/kciportal/landing/article.kci?arti_id=ART002856911</v>
      </c>
      <c r="V4645" s="9" t="s">
        <v>51</v>
      </c>
      <c r="W4645" s="9"/>
      <c r="X4645" s="1" t="s">
        <v>53</v>
      </c>
      <c r="Y4645" s="9">
        <f t="shared" si="2"/>
        <v>1</v>
      </c>
    </row>
    <row r="4646">
      <c r="A4646" s="4">
        <v>671.0</v>
      </c>
      <c r="B4646" s="5" t="s">
        <v>35721</v>
      </c>
      <c r="C4646" s="5" t="s">
        <v>35722</v>
      </c>
      <c r="D4646" s="5" t="s">
        <v>35723</v>
      </c>
      <c r="E4646" s="5" t="s">
        <v>35724</v>
      </c>
      <c r="F4646" s="7"/>
      <c r="G4646" s="5" t="s">
        <v>1393</v>
      </c>
      <c r="H4646" s="5" t="s">
        <v>1394</v>
      </c>
      <c r="I4646" s="5" t="s">
        <v>1395</v>
      </c>
      <c r="J4646" s="5" t="s">
        <v>1396</v>
      </c>
      <c r="K4646" s="5" t="s">
        <v>45</v>
      </c>
      <c r="L4646" s="5">
        <v>2022.0</v>
      </c>
      <c r="M4646" s="5" t="s">
        <v>1227</v>
      </c>
      <c r="N4646" s="5" t="s">
        <v>35725</v>
      </c>
      <c r="O4646" s="5" t="s">
        <v>35726</v>
      </c>
      <c r="P4646" s="5" t="s">
        <v>35727</v>
      </c>
      <c r="Q4646" s="5" t="s">
        <v>232</v>
      </c>
      <c r="R4646" s="4">
        <v>3.0</v>
      </c>
      <c r="S4646" s="7"/>
      <c r="T4646" s="7"/>
      <c r="U4646" s="8" t="str">
        <f t="shared" si="1"/>
        <v>https://www.kci.go.kr/kciportal/landing/article.kci?arti_id=ART002856946</v>
      </c>
      <c r="V4646" s="9" t="s">
        <v>51</v>
      </c>
      <c r="W4646" s="9"/>
      <c r="X4646" s="1" t="s">
        <v>53</v>
      </c>
      <c r="Y4646" s="9">
        <f t="shared" si="2"/>
        <v>1</v>
      </c>
    </row>
    <row r="4647">
      <c r="A4647" s="4">
        <v>672.0</v>
      </c>
      <c r="B4647" s="5" t="s">
        <v>35728</v>
      </c>
      <c r="C4647" s="5" t="s">
        <v>35729</v>
      </c>
      <c r="D4647" s="5" t="s">
        <v>35729</v>
      </c>
      <c r="E4647" s="5" t="s">
        <v>35730</v>
      </c>
      <c r="F4647" s="5" t="s">
        <v>35731</v>
      </c>
      <c r="G4647" s="5" t="s">
        <v>1321</v>
      </c>
      <c r="H4647" s="5" t="s">
        <v>1322</v>
      </c>
      <c r="I4647" s="5" t="s">
        <v>1323</v>
      </c>
      <c r="J4647" s="5" t="s">
        <v>1324</v>
      </c>
      <c r="K4647" s="5" t="s">
        <v>45</v>
      </c>
      <c r="L4647" s="5">
        <v>2022.0</v>
      </c>
      <c r="M4647" s="5" t="s">
        <v>32674</v>
      </c>
      <c r="N4647" s="5" t="s">
        <v>1966</v>
      </c>
      <c r="O4647" s="5" t="s">
        <v>35732</v>
      </c>
      <c r="P4647" s="5" t="s">
        <v>35732</v>
      </c>
      <c r="Q4647" s="5" t="s">
        <v>294</v>
      </c>
      <c r="R4647" s="4">
        <v>0.0</v>
      </c>
      <c r="S4647" s="10"/>
      <c r="T4647" s="7"/>
      <c r="U4647" s="8" t="str">
        <f t="shared" si="1"/>
        <v>https://www.kci.go.kr/kciportal/landing/article.kci?arti_id=ART002856949</v>
      </c>
      <c r="V4647" s="9" t="s">
        <v>52</v>
      </c>
      <c r="W4647" s="9"/>
      <c r="X4647" s="1" t="s">
        <v>53</v>
      </c>
      <c r="Y4647" s="9">
        <f t="shared" si="2"/>
        <v>1</v>
      </c>
    </row>
    <row r="4648">
      <c r="A4648" s="4">
        <v>673.0</v>
      </c>
      <c r="B4648" s="5" t="s">
        <v>35733</v>
      </c>
      <c r="C4648" s="5" t="s">
        <v>35734</v>
      </c>
      <c r="D4648" s="5" t="s">
        <v>35735</v>
      </c>
      <c r="E4648" s="5" t="s">
        <v>35736</v>
      </c>
      <c r="F4648" s="5" t="s">
        <v>35737</v>
      </c>
      <c r="G4648" s="5" t="s">
        <v>1393</v>
      </c>
      <c r="H4648" s="5" t="s">
        <v>1394</v>
      </c>
      <c r="I4648" s="5" t="s">
        <v>1395</v>
      </c>
      <c r="J4648" s="5" t="s">
        <v>1396</v>
      </c>
      <c r="K4648" s="5" t="s">
        <v>45</v>
      </c>
      <c r="L4648" s="5">
        <v>2022.0</v>
      </c>
      <c r="M4648" s="5" t="s">
        <v>1227</v>
      </c>
      <c r="N4648" s="5" t="s">
        <v>12296</v>
      </c>
      <c r="O4648" s="5" t="s">
        <v>35738</v>
      </c>
      <c r="P4648" s="5" t="s">
        <v>35739</v>
      </c>
      <c r="Q4648" s="5" t="s">
        <v>232</v>
      </c>
      <c r="R4648" s="4">
        <v>7.0</v>
      </c>
      <c r="S4648" s="7"/>
      <c r="T4648" s="7"/>
      <c r="U4648" s="8" t="str">
        <f t="shared" si="1"/>
        <v>https://www.kci.go.kr/kciportal/landing/article.kci?arti_id=ART002856942</v>
      </c>
      <c r="V4648" s="9" t="s">
        <v>51</v>
      </c>
      <c r="W4648" s="9"/>
      <c r="X4648" s="1" t="s">
        <v>53</v>
      </c>
      <c r="Y4648" s="9">
        <f t="shared" si="2"/>
        <v>1</v>
      </c>
    </row>
    <row r="4649">
      <c r="A4649" s="4">
        <v>674.0</v>
      </c>
      <c r="B4649" s="5" t="s">
        <v>35740</v>
      </c>
      <c r="C4649" s="5" t="s">
        <v>35741</v>
      </c>
      <c r="D4649" s="5" t="s">
        <v>35742</v>
      </c>
      <c r="E4649" s="5" t="s">
        <v>35743</v>
      </c>
      <c r="F4649" s="5" t="s">
        <v>35744</v>
      </c>
      <c r="G4649" s="5" t="s">
        <v>1393</v>
      </c>
      <c r="H4649" s="5" t="s">
        <v>1394</v>
      </c>
      <c r="I4649" s="5" t="s">
        <v>1395</v>
      </c>
      <c r="J4649" s="5" t="s">
        <v>1396</v>
      </c>
      <c r="K4649" s="5" t="s">
        <v>45</v>
      </c>
      <c r="L4649" s="5">
        <v>2022.0</v>
      </c>
      <c r="M4649" s="5" t="s">
        <v>1227</v>
      </c>
      <c r="N4649" s="5" t="s">
        <v>35745</v>
      </c>
      <c r="O4649" s="5" t="s">
        <v>35746</v>
      </c>
      <c r="P4649" s="5" t="s">
        <v>35747</v>
      </c>
      <c r="Q4649" s="5" t="s">
        <v>232</v>
      </c>
      <c r="R4649" s="4">
        <v>8.0</v>
      </c>
      <c r="S4649" s="10"/>
      <c r="T4649" s="7"/>
      <c r="U4649" s="8" t="str">
        <f t="shared" si="1"/>
        <v>https://www.kci.go.kr/kciportal/landing/article.kci?arti_id=ART002856955</v>
      </c>
      <c r="V4649" s="9" t="s">
        <v>51</v>
      </c>
      <c r="W4649" s="9"/>
      <c r="X4649" s="1" t="s">
        <v>53</v>
      </c>
      <c r="Y4649" s="9">
        <f t="shared" si="2"/>
        <v>1</v>
      </c>
    </row>
    <row r="4650">
      <c r="A4650" s="4">
        <v>675.0</v>
      </c>
      <c r="B4650" s="5" t="s">
        <v>35748</v>
      </c>
      <c r="C4650" s="5" t="s">
        <v>35749</v>
      </c>
      <c r="D4650" s="5" t="s">
        <v>35750</v>
      </c>
      <c r="E4650" s="5" t="s">
        <v>35751</v>
      </c>
      <c r="F4650" s="7"/>
      <c r="G4650" s="5" t="s">
        <v>1393</v>
      </c>
      <c r="H4650" s="5" t="s">
        <v>1394</v>
      </c>
      <c r="I4650" s="5" t="s">
        <v>1395</v>
      </c>
      <c r="J4650" s="5" t="s">
        <v>1396</v>
      </c>
      <c r="K4650" s="5" t="s">
        <v>45</v>
      </c>
      <c r="L4650" s="5">
        <v>2022.0</v>
      </c>
      <c r="M4650" s="5" t="s">
        <v>1227</v>
      </c>
      <c r="N4650" s="5" t="s">
        <v>35752</v>
      </c>
      <c r="O4650" s="5" t="s">
        <v>35753</v>
      </c>
      <c r="P4650" s="5" t="s">
        <v>35754</v>
      </c>
      <c r="Q4650" s="5" t="s">
        <v>232</v>
      </c>
      <c r="R4650" s="4">
        <v>1.0</v>
      </c>
      <c r="S4650" s="10"/>
      <c r="T4650" s="7"/>
      <c r="U4650" s="8" t="str">
        <f t="shared" si="1"/>
        <v>https://www.kci.go.kr/kciportal/landing/article.kci?arti_id=ART002856958</v>
      </c>
      <c r="V4650" s="9" t="s">
        <v>51</v>
      </c>
      <c r="W4650" s="9"/>
      <c r="X4650" s="1" t="s">
        <v>53</v>
      </c>
      <c r="Y4650" s="9">
        <f t="shared" si="2"/>
        <v>1</v>
      </c>
    </row>
    <row r="4651">
      <c r="A4651" s="4">
        <v>676.0</v>
      </c>
      <c r="B4651" s="5" t="s">
        <v>35755</v>
      </c>
      <c r="C4651" s="5" t="s">
        <v>35756</v>
      </c>
      <c r="D4651" s="5" t="s">
        <v>35757</v>
      </c>
      <c r="E4651" s="5" t="s">
        <v>35758</v>
      </c>
      <c r="F4651" s="7"/>
      <c r="G4651" s="5" t="s">
        <v>1393</v>
      </c>
      <c r="H4651" s="5" t="s">
        <v>1394</v>
      </c>
      <c r="I4651" s="5" t="s">
        <v>1395</v>
      </c>
      <c r="J4651" s="5" t="s">
        <v>1396</v>
      </c>
      <c r="K4651" s="5" t="s">
        <v>45</v>
      </c>
      <c r="L4651" s="5">
        <v>2022.0</v>
      </c>
      <c r="M4651" s="5" t="s">
        <v>1227</v>
      </c>
      <c r="N4651" s="5" t="s">
        <v>14915</v>
      </c>
      <c r="O4651" s="5" t="s">
        <v>35759</v>
      </c>
      <c r="P4651" s="5" t="s">
        <v>35760</v>
      </c>
      <c r="Q4651" s="5" t="s">
        <v>232</v>
      </c>
      <c r="R4651" s="4">
        <v>0.0</v>
      </c>
      <c r="S4651" s="10"/>
      <c r="T4651" s="7"/>
      <c r="U4651" s="8" t="str">
        <f t="shared" si="1"/>
        <v>https://www.kci.go.kr/kciportal/landing/article.kci?arti_id=ART002856957</v>
      </c>
      <c r="V4651" s="9" t="s">
        <v>51</v>
      </c>
      <c r="W4651" s="9"/>
      <c r="X4651" s="1" t="s">
        <v>53</v>
      </c>
      <c r="Y4651" s="9">
        <f t="shared" si="2"/>
        <v>1</v>
      </c>
    </row>
    <row r="4652">
      <c r="A4652" s="4">
        <v>677.0</v>
      </c>
      <c r="B4652" s="5" t="s">
        <v>35761</v>
      </c>
      <c r="C4652" s="5" t="s">
        <v>35762</v>
      </c>
      <c r="D4652" s="5" t="s">
        <v>35763</v>
      </c>
      <c r="E4652" s="5" t="s">
        <v>35764</v>
      </c>
      <c r="F4652" s="5" t="s">
        <v>5109</v>
      </c>
      <c r="G4652" s="5" t="s">
        <v>3578</v>
      </c>
      <c r="H4652" s="5" t="s">
        <v>3579</v>
      </c>
      <c r="I4652" s="5" t="s">
        <v>3580</v>
      </c>
      <c r="J4652" s="5" t="s">
        <v>3581</v>
      </c>
      <c r="K4652" s="5" t="s">
        <v>45</v>
      </c>
      <c r="L4652" s="5">
        <v>2022.0</v>
      </c>
      <c r="M4652" s="5" t="s">
        <v>503</v>
      </c>
      <c r="N4652" s="5" t="s">
        <v>35765</v>
      </c>
      <c r="O4652" s="5" t="s">
        <v>35766</v>
      </c>
      <c r="P4652" s="5" t="s">
        <v>35767</v>
      </c>
      <c r="Q4652" s="5" t="s">
        <v>3585</v>
      </c>
      <c r="R4652" s="4">
        <v>2.0</v>
      </c>
      <c r="S4652" s="10"/>
      <c r="T4652" s="5" t="s">
        <v>35768</v>
      </c>
      <c r="U4652" s="8" t="str">
        <f t="shared" si="1"/>
        <v>https://www.kci.go.kr/kciportal/landing/article.kci?arti_id=ART002857002</v>
      </c>
      <c r="V4652" s="9" t="s">
        <v>51</v>
      </c>
      <c r="W4652" s="9"/>
      <c r="X4652" s="1" t="s">
        <v>53</v>
      </c>
      <c r="Y4652" s="9">
        <f t="shared" si="2"/>
        <v>1</v>
      </c>
    </row>
    <row r="4653">
      <c r="A4653" s="4">
        <v>678.0</v>
      </c>
      <c r="B4653" s="5" t="s">
        <v>35769</v>
      </c>
      <c r="C4653" s="5" t="s">
        <v>35770</v>
      </c>
      <c r="D4653" s="5" t="s">
        <v>35771</v>
      </c>
      <c r="E4653" s="5" t="s">
        <v>35772</v>
      </c>
      <c r="F4653" s="5" t="s">
        <v>6878</v>
      </c>
      <c r="G4653" s="5" t="s">
        <v>1671</v>
      </c>
      <c r="H4653" s="5" t="s">
        <v>1672</v>
      </c>
      <c r="I4653" s="5" t="s">
        <v>1673</v>
      </c>
      <c r="J4653" s="5" t="s">
        <v>1674</v>
      </c>
      <c r="K4653" s="5" t="s">
        <v>45</v>
      </c>
      <c r="L4653" s="5">
        <v>2022.0</v>
      </c>
      <c r="M4653" s="5" t="s">
        <v>32562</v>
      </c>
      <c r="N4653" s="5" t="s">
        <v>35773</v>
      </c>
      <c r="O4653" s="5" t="s">
        <v>35774</v>
      </c>
      <c r="P4653" s="5" t="s">
        <v>35775</v>
      </c>
      <c r="Q4653" s="5" t="s">
        <v>232</v>
      </c>
      <c r="R4653" s="4">
        <v>2.0</v>
      </c>
      <c r="S4653" s="10"/>
      <c r="T4653" s="7"/>
      <c r="U4653" s="8" t="str">
        <f t="shared" si="1"/>
        <v>https://www.kci.go.kr/kciportal/landing/article.kci?arti_id=ART002857050</v>
      </c>
      <c r="V4653" s="9" t="s">
        <v>52</v>
      </c>
      <c r="W4653" s="9"/>
      <c r="X4653" s="1" t="s">
        <v>53</v>
      </c>
      <c r="Y4653" s="9">
        <f t="shared" si="2"/>
        <v>1</v>
      </c>
    </row>
    <row r="4654">
      <c r="A4654" s="4">
        <v>679.0</v>
      </c>
      <c r="B4654" s="5" t="s">
        <v>35776</v>
      </c>
      <c r="C4654" s="5" t="s">
        <v>35777</v>
      </c>
      <c r="D4654" s="5" t="s">
        <v>35777</v>
      </c>
      <c r="E4654" s="5" t="s">
        <v>35778</v>
      </c>
      <c r="F4654" s="5" t="s">
        <v>35779</v>
      </c>
      <c r="G4654" s="5" t="s">
        <v>3620</v>
      </c>
      <c r="H4654" s="5" t="s">
        <v>3620</v>
      </c>
      <c r="I4654" s="5" t="s">
        <v>3621</v>
      </c>
      <c r="J4654" s="5" t="s">
        <v>3622</v>
      </c>
      <c r="K4654" s="5" t="s">
        <v>45</v>
      </c>
      <c r="L4654" s="5">
        <v>2022.0</v>
      </c>
      <c r="M4654" s="5" t="s">
        <v>32691</v>
      </c>
      <c r="N4654" s="5" t="s">
        <v>35780</v>
      </c>
      <c r="O4654" s="5" t="s">
        <v>35781</v>
      </c>
      <c r="P4654" s="5" t="s">
        <v>35781</v>
      </c>
      <c r="Q4654" s="5" t="s">
        <v>3626</v>
      </c>
      <c r="R4654" s="4">
        <v>0.0</v>
      </c>
      <c r="S4654" s="10"/>
      <c r="T4654" s="5" t="s">
        <v>35782</v>
      </c>
      <c r="U4654" s="8" t="str">
        <f t="shared" si="1"/>
        <v>https://www.kci.go.kr/kciportal/landing/article.kci?arti_id=ART002857382</v>
      </c>
      <c r="V4654" s="9" t="s">
        <v>52</v>
      </c>
      <c r="W4654" s="9"/>
      <c r="X4654" s="1" t="s">
        <v>53</v>
      </c>
      <c r="Y4654" s="9">
        <f t="shared" si="2"/>
        <v>1</v>
      </c>
    </row>
    <row r="4655">
      <c r="A4655" s="4">
        <v>680.0</v>
      </c>
      <c r="B4655" s="5" t="s">
        <v>35783</v>
      </c>
      <c r="C4655" s="5" t="s">
        <v>35784</v>
      </c>
      <c r="D4655" s="5" t="s">
        <v>35784</v>
      </c>
      <c r="E4655" s="5" t="s">
        <v>35785</v>
      </c>
      <c r="F4655" s="5" t="s">
        <v>35786</v>
      </c>
      <c r="G4655" s="5" t="s">
        <v>3620</v>
      </c>
      <c r="H4655" s="5" t="s">
        <v>3620</v>
      </c>
      <c r="I4655" s="5" t="s">
        <v>3621</v>
      </c>
      <c r="J4655" s="5" t="s">
        <v>3622</v>
      </c>
      <c r="K4655" s="5" t="s">
        <v>45</v>
      </c>
      <c r="L4655" s="5">
        <v>2022.0</v>
      </c>
      <c r="M4655" s="5" t="s">
        <v>32691</v>
      </c>
      <c r="N4655" s="5" t="s">
        <v>35787</v>
      </c>
      <c r="O4655" s="5" t="s">
        <v>35788</v>
      </c>
      <c r="P4655" s="5" t="s">
        <v>35788</v>
      </c>
      <c r="Q4655" s="5" t="s">
        <v>3626</v>
      </c>
      <c r="R4655" s="4">
        <v>0.0</v>
      </c>
      <c r="S4655" s="10"/>
      <c r="T4655" s="5" t="s">
        <v>35789</v>
      </c>
      <c r="U4655" s="8" t="str">
        <f t="shared" si="1"/>
        <v>https://www.kci.go.kr/kciportal/landing/article.kci?arti_id=ART002857441</v>
      </c>
      <c r="V4655" s="9" t="s">
        <v>51</v>
      </c>
      <c r="W4655" s="9"/>
      <c r="X4655" s="1" t="s">
        <v>53</v>
      </c>
      <c r="Y4655" s="9">
        <f t="shared" si="2"/>
        <v>1</v>
      </c>
    </row>
    <row r="4656">
      <c r="A4656" s="4">
        <v>681.0</v>
      </c>
      <c r="B4656" s="5" t="s">
        <v>35790</v>
      </c>
      <c r="C4656" s="5" t="s">
        <v>35791</v>
      </c>
      <c r="D4656" s="5" t="s">
        <v>35792</v>
      </c>
      <c r="E4656" s="5" t="s">
        <v>7079</v>
      </c>
      <c r="F4656" s="5" t="s">
        <v>35793</v>
      </c>
      <c r="G4656" s="5" t="s">
        <v>2042</v>
      </c>
      <c r="H4656" s="5" t="s">
        <v>2043</v>
      </c>
      <c r="I4656" s="5" t="s">
        <v>2044</v>
      </c>
      <c r="J4656" s="5" t="s">
        <v>2045</v>
      </c>
      <c r="K4656" s="5" t="s">
        <v>45</v>
      </c>
      <c r="L4656" s="5">
        <v>2022.0</v>
      </c>
      <c r="M4656" s="5" t="s">
        <v>32700</v>
      </c>
      <c r="N4656" s="5" t="s">
        <v>35773</v>
      </c>
      <c r="O4656" s="5" t="s">
        <v>35794</v>
      </c>
      <c r="P4656" s="5" t="s">
        <v>35795</v>
      </c>
      <c r="Q4656" s="5" t="s">
        <v>232</v>
      </c>
      <c r="R4656" s="4">
        <v>1.0</v>
      </c>
      <c r="S4656" s="6" t="s">
        <v>32703</v>
      </c>
      <c r="T4656" s="5" t="s">
        <v>32704</v>
      </c>
      <c r="U4656" s="8" t="str">
        <f t="shared" si="1"/>
        <v>https://www.kci.go.kr/kciportal/landing/article.kci?arti_id=ART002857478</v>
      </c>
      <c r="V4656" s="9" t="s">
        <v>52</v>
      </c>
      <c r="W4656" s="9"/>
      <c r="X4656" s="1" t="s">
        <v>53</v>
      </c>
      <c r="Y4656" s="9">
        <f t="shared" si="2"/>
        <v>1</v>
      </c>
    </row>
    <row r="4657">
      <c r="A4657" s="4">
        <v>682.0</v>
      </c>
      <c r="B4657" s="5" t="s">
        <v>35796</v>
      </c>
      <c r="C4657" s="5" t="s">
        <v>35797</v>
      </c>
      <c r="D4657" s="5" t="s">
        <v>35798</v>
      </c>
      <c r="E4657" s="5" t="s">
        <v>35799</v>
      </c>
      <c r="F4657" s="5" t="s">
        <v>18539</v>
      </c>
      <c r="G4657" s="5" t="s">
        <v>286</v>
      </c>
      <c r="H4657" s="5" t="s">
        <v>287</v>
      </c>
      <c r="I4657" s="5" t="s">
        <v>288</v>
      </c>
      <c r="J4657" s="5" t="s">
        <v>289</v>
      </c>
      <c r="K4657" s="5" t="s">
        <v>45</v>
      </c>
      <c r="L4657" s="5">
        <v>2022.0</v>
      </c>
      <c r="M4657" s="5" t="s">
        <v>780</v>
      </c>
      <c r="N4657" s="5" t="s">
        <v>35800</v>
      </c>
      <c r="O4657" s="5" t="s">
        <v>35801</v>
      </c>
      <c r="P4657" s="5" t="s">
        <v>35802</v>
      </c>
      <c r="Q4657" s="5" t="s">
        <v>294</v>
      </c>
      <c r="R4657" s="4">
        <v>3.0</v>
      </c>
      <c r="S4657" s="10"/>
      <c r="T4657" s="6" t="s">
        <v>35803</v>
      </c>
      <c r="U4657" s="8" t="str">
        <f t="shared" si="1"/>
        <v>https://www.kci.go.kr/kciportal/landing/article.kci?arti_id=ART002857865</v>
      </c>
      <c r="V4657" s="9" t="s">
        <v>52</v>
      </c>
      <c r="W4657" s="9"/>
      <c r="X4657" s="1" t="s">
        <v>53</v>
      </c>
      <c r="Y4657" s="9">
        <f t="shared" si="2"/>
        <v>1</v>
      </c>
    </row>
    <row r="4658">
      <c r="A4658" s="4">
        <v>683.0</v>
      </c>
      <c r="B4658" s="5" t="s">
        <v>35804</v>
      </c>
      <c r="C4658" s="5" t="s">
        <v>35805</v>
      </c>
      <c r="D4658" s="5" t="s">
        <v>35806</v>
      </c>
      <c r="E4658" s="5" t="s">
        <v>35807</v>
      </c>
      <c r="F4658" s="5" t="s">
        <v>7225</v>
      </c>
      <c r="G4658" s="5" t="s">
        <v>2184</v>
      </c>
      <c r="H4658" s="5" t="s">
        <v>2185</v>
      </c>
      <c r="I4658" s="5" t="s">
        <v>2186</v>
      </c>
      <c r="J4658" s="5" t="s">
        <v>2187</v>
      </c>
      <c r="K4658" s="5" t="s">
        <v>276</v>
      </c>
      <c r="L4658" s="5">
        <v>2022.0</v>
      </c>
      <c r="M4658" s="5" t="s">
        <v>17283</v>
      </c>
      <c r="N4658" s="5" t="s">
        <v>5257</v>
      </c>
      <c r="O4658" s="5" t="s">
        <v>35808</v>
      </c>
      <c r="P4658" s="5" t="s">
        <v>35809</v>
      </c>
      <c r="Q4658" s="5" t="s">
        <v>2192</v>
      </c>
      <c r="R4658" s="4">
        <v>4.0</v>
      </c>
      <c r="S4658" s="6" t="s">
        <v>2193</v>
      </c>
      <c r="T4658" s="5" t="s">
        <v>35810</v>
      </c>
      <c r="U4658" s="8" t="str">
        <f t="shared" si="1"/>
        <v>https://www.kci.go.kr/kciportal/landing/article.kci?arti_id=ART002857877</v>
      </c>
      <c r="V4658" s="9" t="s">
        <v>52</v>
      </c>
      <c r="W4658" s="9"/>
      <c r="X4658" s="1" t="s">
        <v>53</v>
      </c>
      <c r="Y4658" s="9">
        <f t="shared" si="2"/>
        <v>1</v>
      </c>
    </row>
    <row r="4659">
      <c r="A4659" s="4">
        <v>684.0</v>
      </c>
      <c r="B4659" s="5" t="s">
        <v>35811</v>
      </c>
      <c r="C4659" s="5" t="s">
        <v>35812</v>
      </c>
      <c r="D4659" s="5" t="s">
        <v>35813</v>
      </c>
      <c r="E4659" s="5" t="s">
        <v>29233</v>
      </c>
      <c r="F4659" s="7"/>
      <c r="G4659" s="5" t="s">
        <v>2184</v>
      </c>
      <c r="H4659" s="5" t="s">
        <v>2185</v>
      </c>
      <c r="I4659" s="5" t="s">
        <v>2186</v>
      </c>
      <c r="J4659" s="5" t="s">
        <v>2187</v>
      </c>
      <c r="K4659" s="5" t="s">
        <v>276</v>
      </c>
      <c r="L4659" s="5">
        <v>2022.0</v>
      </c>
      <c r="M4659" s="5" t="s">
        <v>17283</v>
      </c>
      <c r="N4659" s="5" t="s">
        <v>35814</v>
      </c>
      <c r="O4659" s="5" t="s">
        <v>35815</v>
      </c>
      <c r="P4659" s="5" t="s">
        <v>35816</v>
      </c>
      <c r="Q4659" s="5" t="s">
        <v>2192</v>
      </c>
      <c r="R4659" s="4">
        <v>0.0</v>
      </c>
      <c r="S4659" s="6" t="s">
        <v>2193</v>
      </c>
      <c r="T4659" s="5" t="s">
        <v>35817</v>
      </c>
      <c r="U4659" s="8" t="str">
        <f t="shared" si="1"/>
        <v>https://www.kci.go.kr/kciportal/landing/article.kci?arti_id=ART002857882</v>
      </c>
      <c r="V4659" s="9" t="s">
        <v>52</v>
      </c>
      <c r="W4659" s="9"/>
      <c r="X4659" s="1" t="s">
        <v>53</v>
      </c>
      <c r="Y4659" s="9">
        <f t="shared" si="2"/>
        <v>1</v>
      </c>
    </row>
    <row r="4660">
      <c r="A4660" s="4">
        <v>685.0</v>
      </c>
      <c r="B4660" s="5" t="s">
        <v>35818</v>
      </c>
      <c r="C4660" s="5" t="s">
        <v>35819</v>
      </c>
      <c r="D4660" s="5" t="s">
        <v>35820</v>
      </c>
      <c r="E4660" s="5" t="s">
        <v>35821</v>
      </c>
      <c r="F4660" s="5" t="s">
        <v>35822</v>
      </c>
      <c r="G4660" s="5" t="s">
        <v>3465</v>
      </c>
      <c r="H4660" s="5" t="s">
        <v>3466</v>
      </c>
      <c r="I4660" s="5" t="s">
        <v>3467</v>
      </c>
      <c r="J4660" s="5" t="s">
        <v>3468</v>
      </c>
      <c r="K4660" s="5" t="s">
        <v>45</v>
      </c>
      <c r="L4660" s="5">
        <v>2022.0</v>
      </c>
      <c r="M4660" s="5" t="s">
        <v>33065</v>
      </c>
      <c r="N4660" s="5" t="s">
        <v>35823</v>
      </c>
      <c r="O4660" s="5" t="s">
        <v>35824</v>
      </c>
      <c r="P4660" s="5" t="s">
        <v>35825</v>
      </c>
      <c r="Q4660" s="5" t="s">
        <v>232</v>
      </c>
      <c r="R4660" s="4">
        <v>0.0</v>
      </c>
      <c r="S4660" s="10"/>
      <c r="T4660" s="5" t="s">
        <v>35826</v>
      </c>
      <c r="U4660" s="8" t="str">
        <f t="shared" si="1"/>
        <v>https://www.kci.go.kr/kciportal/landing/article.kci?arti_id=ART002861891</v>
      </c>
      <c r="V4660" s="9" t="s">
        <v>51</v>
      </c>
      <c r="W4660" s="9"/>
      <c r="X4660" s="1" t="s">
        <v>53</v>
      </c>
      <c r="Y4660" s="9">
        <f t="shared" si="2"/>
        <v>1</v>
      </c>
    </row>
    <row r="4661">
      <c r="A4661" s="4">
        <v>686.0</v>
      </c>
      <c r="B4661" s="5" t="s">
        <v>35827</v>
      </c>
      <c r="C4661" s="5" t="s">
        <v>35828</v>
      </c>
      <c r="D4661" s="5" t="s">
        <v>35829</v>
      </c>
      <c r="E4661" s="5" t="s">
        <v>35830</v>
      </c>
      <c r="F4661" s="7"/>
      <c r="G4661" s="5" t="s">
        <v>3465</v>
      </c>
      <c r="H4661" s="5" t="s">
        <v>3466</v>
      </c>
      <c r="I4661" s="5" t="s">
        <v>3467</v>
      </c>
      <c r="J4661" s="5" t="s">
        <v>3468</v>
      </c>
      <c r="K4661" s="5" t="s">
        <v>45</v>
      </c>
      <c r="L4661" s="5">
        <v>2022.0</v>
      </c>
      <c r="M4661" s="5" t="s">
        <v>33065</v>
      </c>
      <c r="N4661" s="5" t="s">
        <v>35831</v>
      </c>
      <c r="O4661" s="5" t="s">
        <v>35832</v>
      </c>
      <c r="P4661" s="5" t="s">
        <v>35833</v>
      </c>
      <c r="Q4661" s="5" t="s">
        <v>232</v>
      </c>
      <c r="R4661" s="4">
        <v>0.0</v>
      </c>
      <c r="S4661" s="10"/>
      <c r="T4661" s="5" t="s">
        <v>35834</v>
      </c>
      <c r="U4661" s="8" t="str">
        <f t="shared" si="1"/>
        <v>https://www.kci.go.kr/kciportal/landing/article.kci?arti_id=ART002861897</v>
      </c>
      <c r="V4661" s="9" t="s">
        <v>51</v>
      </c>
      <c r="W4661" s="9"/>
      <c r="X4661" s="1" t="s">
        <v>53</v>
      </c>
      <c r="Y4661" s="9">
        <f t="shared" si="2"/>
        <v>1</v>
      </c>
    </row>
    <row r="4662">
      <c r="A4662" s="4">
        <v>687.0</v>
      </c>
      <c r="B4662" s="5" t="s">
        <v>35835</v>
      </c>
      <c r="C4662" s="5" t="s">
        <v>35836</v>
      </c>
      <c r="D4662" s="5" t="s">
        <v>35837</v>
      </c>
      <c r="E4662" s="5" t="s">
        <v>35838</v>
      </c>
      <c r="F4662" s="7"/>
      <c r="G4662" s="5" t="s">
        <v>1962</v>
      </c>
      <c r="H4662" s="5" t="s">
        <v>1963</v>
      </c>
      <c r="I4662" s="5" t="s">
        <v>1964</v>
      </c>
      <c r="J4662" s="5" t="s">
        <v>1965</v>
      </c>
      <c r="K4662" s="5" t="s">
        <v>45</v>
      </c>
      <c r="L4662" s="5">
        <v>2022.0</v>
      </c>
      <c r="M4662" s="5" t="s">
        <v>32282</v>
      </c>
      <c r="N4662" s="5" t="s">
        <v>1966</v>
      </c>
      <c r="O4662" s="5" t="s">
        <v>35839</v>
      </c>
      <c r="P4662" s="5" t="s">
        <v>35840</v>
      </c>
      <c r="Q4662" s="5" t="s">
        <v>294</v>
      </c>
      <c r="R4662" s="4">
        <v>0.0</v>
      </c>
      <c r="S4662" s="6" t="s">
        <v>35841</v>
      </c>
      <c r="T4662" s="5" t="s">
        <v>35842</v>
      </c>
      <c r="U4662" s="8" t="str">
        <f t="shared" si="1"/>
        <v>https://www.kci.go.kr/kciportal/landing/article.kci?arti_id=ART002858050</v>
      </c>
      <c r="V4662" s="9" t="s">
        <v>52</v>
      </c>
      <c r="W4662" s="9"/>
      <c r="X4662" s="1" t="s">
        <v>53</v>
      </c>
      <c r="Y4662" s="9">
        <f t="shared" si="2"/>
        <v>1</v>
      </c>
    </row>
    <row r="4663">
      <c r="A4663" s="4">
        <v>688.0</v>
      </c>
      <c r="B4663" s="5" t="s">
        <v>35843</v>
      </c>
      <c r="C4663" s="5" t="s">
        <v>35844</v>
      </c>
      <c r="D4663" s="5" t="s">
        <v>35845</v>
      </c>
      <c r="E4663" s="5" t="s">
        <v>35846</v>
      </c>
      <c r="F4663" s="7"/>
      <c r="G4663" s="5" t="s">
        <v>1962</v>
      </c>
      <c r="H4663" s="5" t="s">
        <v>1963</v>
      </c>
      <c r="I4663" s="5" t="s">
        <v>1964</v>
      </c>
      <c r="J4663" s="5" t="s">
        <v>1965</v>
      </c>
      <c r="K4663" s="5" t="s">
        <v>45</v>
      </c>
      <c r="L4663" s="5">
        <v>2022.0</v>
      </c>
      <c r="M4663" s="5" t="s">
        <v>32282</v>
      </c>
      <c r="N4663" s="5" t="s">
        <v>4002</v>
      </c>
      <c r="O4663" s="5" t="s">
        <v>35847</v>
      </c>
      <c r="P4663" s="5" t="s">
        <v>35848</v>
      </c>
      <c r="Q4663" s="5" t="s">
        <v>294</v>
      </c>
      <c r="R4663" s="4">
        <v>1.0</v>
      </c>
      <c r="S4663" s="6" t="s">
        <v>35849</v>
      </c>
      <c r="T4663" s="5" t="s">
        <v>35850</v>
      </c>
      <c r="U4663" s="8" t="str">
        <f t="shared" si="1"/>
        <v>https://www.kci.go.kr/kciportal/landing/article.kci?arti_id=ART002858097</v>
      </c>
      <c r="V4663" s="9" t="s">
        <v>52</v>
      </c>
      <c r="W4663" s="9"/>
      <c r="X4663" s="1" t="s">
        <v>53</v>
      </c>
      <c r="Y4663" s="9">
        <f t="shared" si="2"/>
        <v>1</v>
      </c>
    </row>
    <row r="4664">
      <c r="A4664" s="4">
        <v>689.0</v>
      </c>
      <c r="B4664" s="5" t="s">
        <v>35851</v>
      </c>
      <c r="C4664" s="5" t="s">
        <v>35852</v>
      </c>
      <c r="D4664" s="5" t="s">
        <v>35853</v>
      </c>
      <c r="E4664" s="5" t="s">
        <v>5209</v>
      </c>
      <c r="F4664" s="7"/>
      <c r="G4664" s="5" t="s">
        <v>2223</v>
      </c>
      <c r="H4664" s="5" t="s">
        <v>2224</v>
      </c>
      <c r="I4664" s="5" t="s">
        <v>2225</v>
      </c>
      <c r="J4664" s="5" t="s">
        <v>2226</v>
      </c>
      <c r="K4664" s="5" t="s">
        <v>45</v>
      </c>
      <c r="L4664" s="5">
        <v>2022.0</v>
      </c>
      <c r="M4664" s="5" t="s">
        <v>32803</v>
      </c>
      <c r="N4664" s="5" t="s">
        <v>35854</v>
      </c>
      <c r="O4664" s="5" t="s">
        <v>35855</v>
      </c>
      <c r="P4664" s="5" t="s">
        <v>35856</v>
      </c>
      <c r="Q4664" s="5" t="s">
        <v>232</v>
      </c>
      <c r="R4664" s="4">
        <v>0.0</v>
      </c>
      <c r="S4664" s="10"/>
      <c r="T4664" s="7"/>
      <c r="U4664" s="8" t="str">
        <f t="shared" si="1"/>
        <v>https://www.kci.go.kr/kciportal/landing/article.kci?arti_id=ART002858347</v>
      </c>
      <c r="V4664" s="9" t="s">
        <v>51</v>
      </c>
      <c r="W4664" s="9"/>
      <c r="X4664" s="1" t="s">
        <v>53</v>
      </c>
      <c r="Y4664" s="9">
        <f t="shared" si="2"/>
        <v>1</v>
      </c>
    </row>
    <row r="4665">
      <c r="A4665" s="4">
        <v>690.0</v>
      </c>
      <c r="B4665" s="5" t="s">
        <v>35857</v>
      </c>
      <c r="C4665" s="5" t="s">
        <v>35858</v>
      </c>
      <c r="D4665" s="5" t="s">
        <v>35859</v>
      </c>
      <c r="E4665" s="5" t="s">
        <v>35860</v>
      </c>
      <c r="F4665" s="7"/>
      <c r="G4665" s="5" t="s">
        <v>2223</v>
      </c>
      <c r="H4665" s="5" t="s">
        <v>2224</v>
      </c>
      <c r="I4665" s="5" t="s">
        <v>2225</v>
      </c>
      <c r="J4665" s="5" t="s">
        <v>2226</v>
      </c>
      <c r="K4665" s="5" t="s">
        <v>45</v>
      </c>
      <c r="L4665" s="5">
        <v>2022.0</v>
      </c>
      <c r="M4665" s="5" t="s">
        <v>32803</v>
      </c>
      <c r="N4665" s="5" t="s">
        <v>6843</v>
      </c>
      <c r="O4665" s="5" t="s">
        <v>35861</v>
      </c>
      <c r="P4665" s="5" t="s">
        <v>35862</v>
      </c>
      <c r="Q4665" s="5" t="s">
        <v>232</v>
      </c>
      <c r="R4665" s="4">
        <v>4.0</v>
      </c>
      <c r="S4665" s="10"/>
      <c r="T4665" s="7"/>
      <c r="U4665" s="8" t="str">
        <f t="shared" si="1"/>
        <v>https://www.kci.go.kr/kciportal/landing/article.kci?arti_id=ART002858351</v>
      </c>
      <c r="V4665" s="9" t="s">
        <v>51</v>
      </c>
      <c r="W4665" s="9"/>
      <c r="X4665" s="1" t="s">
        <v>53</v>
      </c>
      <c r="Y4665" s="9">
        <f t="shared" si="2"/>
        <v>1</v>
      </c>
    </row>
    <row r="4666">
      <c r="A4666" s="4">
        <v>691.0</v>
      </c>
      <c r="B4666" s="5" t="s">
        <v>35863</v>
      </c>
      <c r="C4666" s="5" t="s">
        <v>35864</v>
      </c>
      <c r="D4666" s="5" t="s">
        <v>35865</v>
      </c>
      <c r="E4666" s="5" t="s">
        <v>35866</v>
      </c>
      <c r="F4666" s="7"/>
      <c r="G4666" s="5" t="s">
        <v>2223</v>
      </c>
      <c r="H4666" s="5" t="s">
        <v>2224</v>
      </c>
      <c r="I4666" s="5" t="s">
        <v>2225</v>
      </c>
      <c r="J4666" s="5" t="s">
        <v>2226</v>
      </c>
      <c r="K4666" s="5" t="s">
        <v>45</v>
      </c>
      <c r="L4666" s="5">
        <v>2022.0</v>
      </c>
      <c r="M4666" s="5" t="s">
        <v>32803</v>
      </c>
      <c r="N4666" s="5" t="s">
        <v>35867</v>
      </c>
      <c r="O4666" s="5" t="s">
        <v>35868</v>
      </c>
      <c r="P4666" s="5" t="s">
        <v>35869</v>
      </c>
      <c r="Q4666" s="5" t="s">
        <v>232</v>
      </c>
      <c r="R4666" s="4">
        <v>0.0</v>
      </c>
      <c r="S4666" s="10"/>
      <c r="T4666" s="7"/>
      <c r="U4666" s="8" t="str">
        <f t="shared" si="1"/>
        <v>https://www.kci.go.kr/kciportal/landing/article.kci?arti_id=ART002858355</v>
      </c>
      <c r="V4666" s="9" t="s">
        <v>51</v>
      </c>
      <c r="W4666" s="9"/>
      <c r="X4666" s="1" t="s">
        <v>53</v>
      </c>
      <c r="Y4666" s="9">
        <f t="shared" si="2"/>
        <v>1</v>
      </c>
    </row>
    <row r="4667">
      <c r="A4667" s="4">
        <v>692.0</v>
      </c>
      <c r="B4667" s="5" t="s">
        <v>35870</v>
      </c>
      <c r="C4667" s="5" t="s">
        <v>35871</v>
      </c>
      <c r="D4667" s="5" t="s">
        <v>35872</v>
      </c>
      <c r="E4667" s="5" t="s">
        <v>35873</v>
      </c>
      <c r="F4667" s="5" t="s">
        <v>35874</v>
      </c>
      <c r="G4667" s="5" t="s">
        <v>2223</v>
      </c>
      <c r="H4667" s="5" t="s">
        <v>2224</v>
      </c>
      <c r="I4667" s="5" t="s">
        <v>2225</v>
      </c>
      <c r="J4667" s="5" t="s">
        <v>2226</v>
      </c>
      <c r="K4667" s="5" t="s">
        <v>45</v>
      </c>
      <c r="L4667" s="5">
        <v>2022.0</v>
      </c>
      <c r="M4667" s="5" t="s">
        <v>32803</v>
      </c>
      <c r="N4667" s="5" t="s">
        <v>5994</v>
      </c>
      <c r="O4667" s="5" t="s">
        <v>35875</v>
      </c>
      <c r="P4667" s="5" t="s">
        <v>35876</v>
      </c>
      <c r="Q4667" s="5" t="s">
        <v>232</v>
      </c>
      <c r="R4667" s="4">
        <v>0.0</v>
      </c>
      <c r="S4667" s="10"/>
      <c r="T4667" s="7"/>
      <c r="U4667" s="8" t="str">
        <f t="shared" si="1"/>
        <v>https://www.kci.go.kr/kciportal/landing/article.kci?arti_id=ART002858359</v>
      </c>
      <c r="V4667" s="9" t="s">
        <v>51</v>
      </c>
      <c r="W4667" s="9"/>
      <c r="X4667" s="1" t="s">
        <v>53</v>
      </c>
      <c r="Y4667" s="9">
        <f t="shared" si="2"/>
        <v>1</v>
      </c>
    </row>
    <row r="4668">
      <c r="A4668" s="4">
        <v>693.0</v>
      </c>
      <c r="B4668" s="5" t="s">
        <v>35877</v>
      </c>
      <c r="C4668" s="5" t="s">
        <v>35878</v>
      </c>
      <c r="D4668" s="5" t="s">
        <v>35879</v>
      </c>
      <c r="E4668" s="5" t="s">
        <v>35880</v>
      </c>
      <c r="F4668" s="5" t="s">
        <v>26591</v>
      </c>
      <c r="G4668" s="5" t="s">
        <v>1599</v>
      </c>
      <c r="H4668" s="5" t="s">
        <v>1600</v>
      </c>
      <c r="I4668" s="5" t="s">
        <v>1601</v>
      </c>
      <c r="J4668" s="5" t="s">
        <v>1602</v>
      </c>
      <c r="K4668" s="5" t="s">
        <v>45</v>
      </c>
      <c r="L4668" s="5">
        <v>2022.0</v>
      </c>
      <c r="M4668" s="5" t="s">
        <v>277</v>
      </c>
      <c r="N4668" s="5" t="s">
        <v>35881</v>
      </c>
      <c r="O4668" s="5" t="s">
        <v>35882</v>
      </c>
      <c r="P4668" s="5" t="s">
        <v>35883</v>
      </c>
      <c r="Q4668" s="5" t="s">
        <v>232</v>
      </c>
      <c r="R4668" s="4">
        <v>1.0</v>
      </c>
      <c r="S4668" s="10"/>
      <c r="T4668" s="7"/>
      <c r="U4668" s="8" t="str">
        <f t="shared" si="1"/>
        <v>https://www.kci.go.kr/kciportal/landing/article.kci?arti_id=ART002858397</v>
      </c>
      <c r="V4668" s="9" t="s">
        <v>52</v>
      </c>
      <c r="W4668" s="9"/>
      <c r="X4668" s="1" t="s">
        <v>53</v>
      </c>
      <c r="Y4668" s="9">
        <f t="shared" si="2"/>
        <v>1</v>
      </c>
    </row>
    <row r="4669">
      <c r="A4669" s="4">
        <v>694.0</v>
      </c>
      <c r="B4669" s="5" t="s">
        <v>35884</v>
      </c>
      <c r="C4669" s="5" t="s">
        <v>35885</v>
      </c>
      <c r="D4669" s="5" t="s">
        <v>35886</v>
      </c>
      <c r="E4669" s="5" t="s">
        <v>35887</v>
      </c>
      <c r="F4669" s="5" t="s">
        <v>6735</v>
      </c>
      <c r="G4669" s="5" t="s">
        <v>925</v>
      </c>
      <c r="H4669" s="5" t="s">
        <v>926</v>
      </c>
      <c r="I4669" s="5" t="s">
        <v>927</v>
      </c>
      <c r="J4669" s="5" t="s">
        <v>928</v>
      </c>
      <c r="K4669" s="5" t="s">
        <v>45</v>
      </c>
      <c r="L4669" s="5">
        <v>2022.0</v>
      </c>
      <c r="M4669" s="5" t="s">
        <v>1361</v>
      </c>
      <c r="N4669" s="5" t="s">
        <v>35888</v>
      </c>
      <c r="O4669" s="5" t="s">
        <v>35889</v>
      </c>
      <c r="P4669" s="5" t="s">
        <v>35890</v>
      </c>
      <c r="Q4669" s="5" t="s">
        <v>232</v>
      </c>
      <c r="R4669" s="4">
        <v>3.0</v>
      </c>
      <c r="S4669" s="10"/>
      <c r="T4669" s="7"/>
      <c r="U4669" s="8" t="str">
        <f t="shared" si="1"/>
        <v>https://www.kci.go.kr/kciportal/landing/article.kci?arti_id=ART002858476</v>
      </c>
      <c r="V4669" s="9" t="s">
        <v>52</v>
      </c>
      <c r="W4669" s="9"/>
      <c r="X4669" s="1" t="s">
        <v>53</v>
      </c>
      <c r="Y4669" s="9">
        <f t="shared" si="2"/>
        <v>1</v>
      </c>
    </row>
    <row r="4670">
      <c r="A4670" s="4">
        <v>695.0</v>
      </c>
      <c r="B4670" s="5" t="s">
        <v>35891</v>
      </c>
      <c r="C4670" s="5" t="s">
        <v>35892</v>
      </c>
      <c r="D4670" s="5" t="s">
        <v>35892</v>
      </c>
      <c r="E4670" s="5" t="s">
        <v>35893</v>
      </c>
      <c r="F4670" s="7"/>
      <c r="G4670" s="5" t="s">
        <v>2298</v>
      </c>
      <c r="H4670" s="5" t="s">
        <v>2298</v>
      </c>
      <c r="I4670" s="5" t="s">
        <v>2299</v>
      </c>
      <c r="J4670" s="5" t="s">
        <v>2300</v>
      </c>
      <c r="K4670" s="5" t="s">
        <v>45</v>
      </c>
      <c r="L4670" s="5">
        <v>2022.0</v>
      </c>
      <c r="M4670" s="5" t="s">
        <v>2046</v>
      </c>
      <c r="N4670" s="5" t="s">
        <v>35894</v>
      </c>
      <c r="O4670" s="5" t="s">
        <v>35895</v>
      </c>
      <c r="P4670" s="5" t="s">
        <v>35895</v>
      </c>
      <c r="Q4670" s="5" t="s">
        <v>2303</v>
      </c>
      <c r="R4670" s="4">
        <v>0.0</v>
      </c>
      <c r="S4670" s="10"/>
      <c r="T4670" s="5" t="s">
        <v>35896</v>
      </c>
      <c r="U4670" s="8" t="str">
        <f t="shared" si="1"/>
        <v>https://www.kci.go.kr/kciportal/landing/article.kci?arti_id=ART002858486</v>
      </c>
      <c r="V4670" s="9" t="s">
        <v>51</v>
      </c>
      <c r="W4670" s="9"/>
      <c r="X4670" s="1" t="s">
        <v>53</v>
      </c>
      <c r="Y4670" s="9">
        <f t="shared" si="2"/>
        <v>1</v>
      </c>
    </row>
    <row r="4671">
      <c r="A4671" s="4">
        <v>696.0</v>
      </c>
      <c r="B4671" s="5" t="s">
        <v>35897</v>
      </c>
      <c r="C4671" s="5" t="s">
        <v>35898</v>
      </c>
      <c r="D4671" s="5" t="s">
        <v>35899</v>
      </c>
      <c r="E4671" s="5" t="s">
        <v>35900</v>
      </c>
      <c r="F4671" s="7"/>
      <c r="G4671" s="5" t="s">
        <v>925</v>
      </c>
      <c r="H4671" s="5" t="s">
        <v>926</v>
      </c>
      <c r="I4671" s="5" t="s">
        <v>927</v>
      </c>
      <c r="J4671" s="5" t="s">
        <v>928</v>
      </c>
      <c r="K4671" s="5" t="s">
        <v>45</v>
      </c>
      <c r="L4671" s="5">
        <v>2022.0</v>
      </c>
      <c r="M4671" s="5" t="s">
        <v>1361</v>
      </c>
      <c r="N4671" s="5" t="s">
        <v>14724</v>
      </c>
      <c r="O4671" s="5" t="s">
        <v>35901</v>
      </c>
      <c r="P4671" s="5" t="s">
        <v>35902</v>
      </c>
      <c r="Q4671" s="5" t="s">
        <v>232</v>
      </c>
      <c r="R4671" s="4">
        <v>0.0</v>
      </c>
      <c r="S4671" s="10"/>
      <c r="T4671" s="7"/>
      <c r="U4671" s="8" t="str">
        <f t="shared" si="1"/>
        <v>https://www.kci.go.kr/kciportal/landing/article.kci?arti_id=ART002858569</v>
      </c>
      <c r="V4671" s="9" t="s">
        <v>52</v>
      </c>
      <c r="W4671" s="9"/>
      <c r="X4671" s="1" t="s">
        <v>53</v>
      </c>
      <c r="Y4671" s="9">
        <f t="shared" si="2"/>
        <v>1</v>
      </c>
    </row>
    <row r="4672">
      <c r="A4672" s="4">
        <v>697.0</v>
      </c>
      <c r="B4672" s="5" t="s">
        <v>35903</v>
      </c>
      <c r="C4672" s="5" t="s">
        <v>35904</v>
      </c>
      <c r="D4672" s="5" t="s">
        <v>35905</v>
      </c>
      <c r="E4672" s="5" t="s">
        <v>35906</v>
      </c>
      <c r="F4672" s="7"/>
      <c r="G4672" s="5" t="s">
        <v>925</v>
      </c>
      <c r="H4672" s="5" t="s">
        <v>926</v>
      </c>
      <c r="I4672" s="5" t="s">
        <v>927</v>
      </c>
      <c r="J4672" s="5" t="s">
        <v>928</v>
      </c>
      <c r="K4672" s="5" t="s">
        <v>45</v>
      </c>
      <c r="L4672" s="5">
        <v>2022.0</v>
      </c>
      <c r="M4672" s="5" t="s">
        <v>1361</v>
      </c>
      <c r="N4672" s="5" t="s">
        <v>35907</v>
      </c>
      <c r="O4672" s="5" t="s">
        <v>35908</v>
      </c>
      <c r="P4672" s="5" t="s">
        <v>35909</v>
      </c>
      <c r="Q4672" s="5" t="s">
        <v>232</v>
      </c>
      <c r="R4672" s="4">
        <v>2.0</v>
      </c>
      <c r="S4672" s="10"/>
      <c r="T4672" s="7"/>
      <c r="U4672" s="8" t="str">
        <f t="shared" si="1"/>
        <v>https://www.kci.go.kr/kciportal/landing/article.kci?arti_id=ART002858579</v>
      </c>
      <c r="V4672" s="9" t="s">
        <v>52</v>
      </c>
      <c r="W4672" s="9"/>
      <c r="X4672" s="1" t="s">
        <v>53</v>
      </c>
      <c r="Y4672" s="9">
        <f t="shared" si="2"/>
        <v>1</v>
      </c>
    </row>
    <row r="4673">
      <c r="A4673" s="4">
        <v>698.0</v>
      </c>
      <c r="B4673" s="5" t="s">
        <v>35910</v>
      </c>
      <c r="C4673" s="5" t="s">
        <v>35911</v>
      </c>
      <c r="D4673" s="5" t="s">
        <v>35912</v>
      </c>
      <c r="E4673" s="5" t="s">
        <v>35913</v>
      </c>
      <c r="F4673" s="5" t="s">
        <v>23239</v>
      </c>
      <c r="G4673" s="5" t="s">
        <v>925</v>
      </c>
      <c r="H4673" s="5" t="s">
        <v>926</v>
      </c>
      <c r="I4673" s="5" t="s">
        <v>927</v>
      </c>
      <c r="J4673" s="5" t="s">
        <v>928</v>
      </c>
      <c r="K4673" s="5" t="s">
        <v>45</v>
      </c>
      <c r="L4673" s="5">
        <v>2022.0</v>
      </c>
      <c r="M4673" s="5" t="s">
        <v>1361</v>
      </c>
      <c r="N4673" s="5" t="s">
        <v>31710</v>
      </c>
      <c r="O4673" s="5" t="s">
        <v>35914</v>
      </c>
      <c r="P4673" s="5" t="s">
        <v>35915</v>
      </c>
      <c r="Q4673" s="5" t="s">
        <v>232</v>
      </c>
      <c r="R4673" s="4">
        <v>2.0</v>
      </c>
      <c r="S4673" s="10"/>
      <c r="T4673" s="7"/>
      <c r="U4673" s="8" t="str">
        <f t="shared" si="1"/>
        <v>https://www.kci.go.kr/kciportal/landing/article.kci?arti_id=ART002858592</v>
      </c>
      <c r="V4673" s="9" t="s">
        <v>52</v>
      </c>
      <c r="W4673" s="9"/>
      <c r="X4673" s="1" t="s">
        <v>53</v>
      </c>
      <c r="Y4673" s="9">
        <f t="shared" si="2"/>
        <v>1</v>
      </c>
    </row>
    <row r="4674">
      <c r="A4674" s="4">
        <v>699.0</v>
      </c>
      <c r="B4674" s="5" t="s">
        <v>35916</v>
      </c>
      <c r="C4674" s="5" t="s">
        <v>35917</v>
      </c>
      <c r="D4674" s="5" t="s">
        <v>35918</v>
      </c>
      <c r="E4674" s="5" t="s">
        <v>35919</v>
      </c>
      <c r="F4674" s="7"/>
      <c r="G4674" s="5" t="s">
        <v>925</v>
      </c>
      <c r="H4674" s="5" t="s">
        <v>926</v>
      </c>
      <c r="I4674" s="5" t="s">
        <v>927</v>
      </c>
      <c r="J4674" s="5" t="s">
        <v>928</v>
      </c>
      <c r="K4674" s="5" t="s">
        <v>45</v>
      </c>
      <c r="L4674" s="5">
        <v>2022.0</v>
      </c>
      <c r="M4674" s="5" t="s">
        <v>1361</v>
      </c>
      <c r="N4674" s="5" t="s">
        <v>35920</v>
      </c>
      <c r="O4674" s="5" t="s">
        <v>35921</v>
      </c>
      <c r="P4674" s="5" t="s">
        <v>35922</v>
      </c>
      <c r="Q4674" s="5" t="s">
        <v>232</v>
      </c>
      <c r="R4674" s="4">
        <v>0.0</v>
      </c>
      <c r="S4674" s="7"/>
      <c r="T4674" s="7"/>
      <c r="U4674" s="8" t="str">
        <f t="shared" si="1"/>
        <v>https://www.kci.go.kr/kciportal/landing/article.kci?arti_id=ART002858595</v>
      </c>
      <c r="V4674" s="9" t="s">
        <v>52</v>
      </c>
      <c r="W4674" s="9"/>
      <c r="X4674" s="1" t="s">
        <v>53</v>
      </c>
      <c r="Y4674" s="9">
        <f t="shared" si="2"/>
        <v>1</v>
      </c>
    </row>
    <row r="4675">
      <c r="A4675" s="4">
        <v>700.0</v>
      </c>
      <c r="B4675" s="5" t="s">
        <v>35923</v>
      </c>
      <c r="C4675" s="5" t="s">
        <v>35924</v>
      </c>
      <c r="D4675" s="5" t="s">
        <v>35925</v>
      </c>
      <c r="E4675" s="5" t="s">
        <v>35926</v>
      </c>
      <c r="F4675" s="5" t="s">
        <v>35927</v>
      </c>
      <c r="G4675" s="5" t="s">
        <v>1093</v>
      </c>
      <c r="H4675" s="5" t="s">
        <v>1094</v>
      </c>
      <c r="I4675" s="5" t="s">
        <v>1095</v>
      </c>
      <c r="J4675" s="5" t="s">
        <v>1096</v>
      </c>
      <c r="K4675" s="5" t="s">
        <v>45</v>
      </c>
      <c r="L4675" s="5">
        <v>2022.0</v>
      </c>
      <c r="M4675" s="5" t="s">
        <v>24477</v>
      </c>
      <c r="N4675" s="5" t="s">
        <v>19082</v>
      </c>
      <c r="O4675" s="5" t="s">
        <v>35928</v>
      </c>
      <c r="P4675" s="5" t="s">
        <v>35929</v>
      </c>
      <c r="Q4675" s="5" t="s">
        <v>49</v>
      </c>
      <c r="R4675" s="4">
        <v>2.0</v>
      </c>
      <c r="S4675" s="7"/>
      <c r="T4675" s="7"/>
      <c r="U4675" s="8" t="str">
        <f t="shared" si="1"/>
        <v>https://www.kci.go.kr/kciportal/landing/article.kci?arti_id=ART002858649</v>
      </c>
      <c r="V4675" s="9" t="s">
        <v>52</v>
      </c>
      <c r="W4675" s="9"/>
      <c r="X4675" s="1" t="s">
        <v>53</v>
      </c>
      <c r="Y4675" s="9">
        <f t="shared" si="2"/>
        <v>1</v>
      </c>
    </row>
    <row r="4676">
      <c r="A4676" s="4">
        <v>701.0</v>
      </c>
      <c r="B4676" s="5" t="s">
        <v>35930</v>
      </c>
      <c r="C4676" s="5" t="s">
        <v>35931</v>
      </c>
      <c r="D4676" s="5" t="s">
        <v>35932</v>
      </c>
      <c r="E4676" s="5" t="s">
        <v>35933</v>
      </c>
      <c r="F4676" s="5" t="s">
        <v>35934</v>
      </c>
      <c r="G4676" s="5" t="s">
        <v>1093</v>
      </c>
      <c r="H4676" s="5" t="s">
        <v>1094</v>
      </c>
      <c r="I4676" s="5" t="s">
        <v>1095</v>
      </c>
      <c r="J4676" s="5" t="s">
        <v>1096</v>
      </c>
      <c r="K4676" s="5" t="s">
        <v>45</v>
      </c>
      <c r="L4676" s="5">
        <v>2022.0</v>
      </c>
      <c r="M4676" s="5" t="s">
        <v>24477</v>
      </c>
      <c r="N4676" s="5" t="s">
        <v>35935</v>
      </c>
      <c r="O4676" s="5" t="s">
        <v>35936</v>
      </c>
      <c r="P4676" s="5" t="s">
        <v>35937</v>
      </c>
      <c r="Q4676" s="5" t="s">
        <v>49</v>
      </c>
      <c r="R4676" s="4">
        <v>0.0</v>
      </c>
      <c r="S4676" s="7"/>
      <c r="T4676" s="7"/>
      <c r="U4676" s="8" t="str">
        <f t="shared" si="1"/>
        <v>https://www.kci.go.kr/kciportal/landing/article.kci?arti_id=ART002858655</v>
      </c>
      <c r="V4676" s="9" t="s">
        <v>52</v>
      </c>
      <c r="W4676" s="9"/>
      <c r="X4676" s="1" t="s">
        <v>53</v>
      </c>
      <c r="Y4676" s="9">
        <f t="shared" si="2"/>
        <v>1</v>
      </c>
    </row>
    <row r="4677">
      <c r="A4677" s="4">
        <v>702.0</v>
      </c>
      <c r="B4677" s="5" t="s">
        <v>35938</v>
      </c>
      <c r="C4677" s="5" t="s">
        <v>35939</v>
      </c>
      <c r="D4677" s="5" t="s">
        <v>35940</v>
      </c>
      <c r="E4677" s="5" t="s">
        <v>35941</v>
      </c>
      <c r="F4677" s="5" t="s">
        <v>35942</v>
      </c>
      <c r="G4677" s="5" t="s">
        <v>1093</v>
      </c>
      <c r="H4677" s="5" t="s">
        <v>1094</v>
      </c>
      <c r="I4677" s="5" t="s">
        <v>1095</v>
      </c>
      <c r="J4677" s="5" t="s">
        <v>1096</v>
      </c>
      <c r="K4677" s="5" t="s">
        <v>45</v>
      </c>
      <c r="L4677" s="5">
        <v>2022.0</v>
      </c>
      <c r="M4677" s="5" t="s">
        <v>24477</v>
      </c>
      <c r="N4677" s="5" t="s">
        <v>35943</v>
      </c>
      <c r="O4677" s="5" t="s">
        <v>35944</v>
      </c>
      <c r="P4677" s="5" t="s">
        <v>35945</v>
      </c>
      <c r="Q4677" s="5" t="s">
        <v>49</v>
      </c>
      <c r="R4677" s="4">
        <v>0.0</v>
      </c>
      <c r="S4677" s="7"/>
      <c r="T4677" s="7"/>
      <c r="U4677" s="8" t="str">
        <f t="shared" si="1"/>
        <v>https://www.kci.go.kr/kciportal/landing/article.kci?arti_id=ART002858662</v>
      </c>
      <c r="V4677" s="9" t="s">
        <v>52</v>
      </c>
      <c r="W4677" s="9"/>
      <c r="X4677" s="1" t="s">
        <v>53</v>
      </c>
      <c r="Y4677" s="9">
        <f t="shared" si="2"/>
        <v>1</v>
      </c>
    </row>
    <row r="4678">
      <c r="A4678" s="4">
        <v>703.0</v>
      </c>
      <c r="B4678" s="5" t="s">
        <v>35946</v>
      </c>
      <c r="C4678" s="5" t="s">
        <v>35947</v>
      </c>
      <c r="D4678" s="5" t="s">
        <v>35948</v>
      </c>
      <c r="E4678" s="5" t="s">
        <v>35949</v>
      </c>
      <c r="F4678" s="5" t="s">
        <v>35950</v>
      </c>
      <c r="G4678" s="5" t="s">
        <v>1093</v>
      </c>
      <c r="H4678" s="5" t="s">
        <v>1094</v>
      </c>
      <c r="I4678" s="5" t="s">
        <v>1095</v>
      </c>
      <c r="J4678" s="5" t="s">
        <v>1096</v>
      </c>
      <c r="K4678" s="5" t="s">
        <v>45</v>
      </c>
      <c r="L4678" s="5">
        <v>2022.0</v>
      </c>
      <c r="M4678" s="5" t="s">
        <v>24477</v>
      </c>
      <c r="N4678" s="5" t="s">
        <v>11431</v>
      </c>
      <c r="O4678" s="5" t="s">
        <v>35951</v>
      </c>
      <c r="P4678" s="5" t="s">
        <v>35952</v>
      </c>
      <c r="Q4678" s="5" t="s">
        <v>49</v>
      </c>
      <c r="R4678" s="4">
        <v>1.0</v>
      </c>
      <c r="S4678" s="7"/>
      <c r="T4678" s="7"/>
      <c r="U4678" s="8" t="str">
        <f t="shared" si="1"/>
        <v>https://www.kci.go.kr/kciportal/landing/article.kci?arti_id=ART002858771</v>
      </c>
      <c r="V4678" s="9" t="s">
        <v>52</v>
      </c>
      <c r="W4678" s="9"/>
      <c r="X4678" s="1" t="s">
        <v>53</v>
      </c>
      <c r="Y4678" s="9">
        <f t="shared" si="2"/>
        <v>1</v>
      </c>
    </row>
    <row r="4679">
      <c r="A4679" s="4">
        <v>704.0</v>
      </c>
      <c r="B4679" s="5" t="s">
        <v>35953</v>
      </c>
      <c r="C4679" s="5" t="s">
        <v>35954</v>
      </c>
      <c r="D4679" s="5" t="s">
        <v>35955</v>
      </c>
      <c r="E4679" s="5" t="s">
        <v>35956</v>
      </c>
      <c r="F4679" s="5" t="s">
        <v>35957</v>
      </c>
      <c r="G4679" s="5" t="s">
        <v>925</v>
      </c>
      <c r="H4679" s="5" t="s">
        <v>926</v>
      </c>
      <c r="I4679" s="5" t="s">
        <v>927</v>
      </c>
      <c r="J4679" s="5" t="s">
        <v>928</v>
      </c>
      <c r="K4679" s="5" t="s">
        <v>45</v>
      </c>
      <c r="L4679" s="5">
        <v>2022.0</v>
      </c>
      <c r="M4679" s="5" t="s">
        <v>1361</v>
      </c>
      <c r="N4679" s="5" t="s">
        <v>35958</v>
      </c>
      <c r="O4679" s="5" t="s">
        <v>35959</v>
      </c>
      <c r="P4679" s="5" t="s">
        <v>35960</v>
      </c>
      <c r="Q4679" s="5" t="s">
        <v>232</v>
      </c>
      <c r="R4679" s="4">
        <v>1.0</v>
      </c>
      <c r="S4679" s="7"/>
      <c r="T4679" s="7"/>
      <c r="U4679" s="8" t="str">
        <f t="shared" si="1"/>
        <v>https://www.kci.go.kr/kciportal/landing/article.kci?arti_id=ART002858780</v>
      </c>
      <c r="V4679" s="9" t="s">
        <v>52</v>
      </c>
      <c r="W4679" s="9"/>
      <c r="X4679" s="1" t="s">
        <v>53</v>
      </c>
      <c r="Y4679" s="9">
        <f t="shared" si="2"/>
        <v>1</v>
      </c>
    </row>
    <row r="4680">
      <c r="A4680" s="4">
        <v>705.0</v>
      </c>
      <c r="B4680" s="5" t="s">
        <v>35961</v>
      </c>
      <c r="C4680" s="5" t="s">
        <v>35962</v>
      </c>
      <c r="D4680" s="5" t="s">
        <v>35963</v>
      </c>
      <c r="E4680" s="5" t="s">
        <v>23290</v>
      </c>
      <c r="F4680" s="5" t="s">
        <v>35964</v>
      </c>
      <c r="G4680" s="5" t="s">
        <v>925</v>
      </c>
      <c r="H4680" s="5" t="s">
        <v>926</v>
      </c>
      <c r="I4680" s="5" t="s">
        <v>927</v>
      </c>
      <c r="J4680" s="5" t="s">
        <v>928</v>
      </c>
      <c r="K4680" s="5" t="s">
        <v>45</v>
      </c>
      <c r="L4680" s="5">
        <v>2022.0</v>
      </c>
      <c r="M4680" s="5" t="s">
        <v>1361</v>
      </c>
      <c r="N4680" s="5" t="s">
        <v>35965</v>
      </c>
      <c r="O4680" s="5" t="s">
        <v>35966</v>
      </c>
      <c r="P4680" s="5" t="s">
        <v>35967</v>
      </c>
      <c r="Q4680" s="5" t="s">
        <v>232</v>
      </c>
      <c r="R4680" s="4">
        <v>0.0</v>
      </c>
      <c r="S4680" s="7"/>
      <c r="T4680" s="7"/>
      <c r="U4680" s="8" t="str">
        <f t="shared" si="1"/>
        <v>https://www.kci.go.kr/kciportal/landing/article.kci?arti_id=ART002858788</v>
      </c>
      <c r="V4680" s="9" t="s">
        <v>52</v>
      </c>
      <c r="W4680" s="9"/>
      <c r="X4680" s="1" t="s">
        <v>53</v>
      </c>
      <c r="Y4680" s="9">
        <f t="shared" si="2"/>
        <v>1</v>
      </c>
    </row>
    <row r="4681">
      <c r="A4681" s="4">
        <v>706.0</v>
      </c>
      <c r="B4681" s="5" t="s">
        <v>35968</v>
      </c>
      <c r="C4681" s="5" t="s">
        <v>35969</v>
      </c>
      <c r="D4681" s="5" t="s">
        <v>35970</v>
      </c>
      <c r="E4681" s="5" t="s">
        <v>34670</v>
      </c>
      <c r="F4681" s="7"/>
      <c r="G4681" s="5" t="s">
        <v>925</v>
      </c>
      <c r="H4681" s="5" t="s">
        <v>926</v>
      </c>
      <c r="I4681" s="5" t="s">
        <v>927</v>
      </c>
      <c r="J4681" s="5" t="s">
        <v>928</v>
      </c>
      <c r="K4681" s="5" t="s">
        <v>45</v>
      </c>
      <c r="L4681" s="5">
        <v>2022.0</v>
      </c>
      <c r="M4681" s="5" t="s">
        <v>1361</v>
      </c>
      <c r="N4681" s="5" t="s">
        <v>35971</v>
      </c>
      <c r="O4681" s="5" t="s">
        <v>35972</v>
      </c>
      <c r="P4681" s="5" t="s">
        <v>35973</v>
      </c>
      <c r="Q4681" s="5" t="s">
        <v>232</v>
      </c>
      <c r="R4681" s="4">
        <v>2.0</v>
      </c>
      <c r="S4681" s="7"/>
      <c r="T4681" s="7"/>
      <c r="U4681" s="8" t="str">
        <f t="shared" si="1"/>
        <v>https://www.kci.go.kr/kciportal/landing/article.kci?arti_id=ART002858795</v>
      </c>
      <c r="V4681" s="9" t="s">
        <v>52</v>
      </c>
      <c r="W4681" s="9"/>
      <c r="X4681" s="1" t="s">
        <v>53</v>
      </c>
      <c r="Y4681" s="9">
        <f t="shared" si="2"/>
        <v>1</v>
      </c>
    </row>
    <row r="4682">
      <c r="A4682" s="4">
        <v>707.0</v>
      </c>
      <c r="B4682" s="5" t="s">
        <v>35974</v>
      </c>
      <c r="C4682" s="5" t="s">
        <v>35975</v>
      </c>
      <c r="D4682" s="5" t="s">
        <v>35976</v>
      </c>
      <c r="E4682" s="5" t="s">
        <v>35977</v>
      </c>
      <c r="F4682" s="5" t="s">
        <v>35978</v>
      </c>
      <c r="G4682" s="5" t="s">
        <v>925</v>
      </c>
      <c r="H4682" s="5" t="s">
        <v>926</v>
      </c>
      <c r="I4682" s="5" t="s">
        <v>927</v>
      </c>
      <c r="J4682" s="5" t="s">
        <v>928</v>
      </c>
      <c r="K4682" s="5" t="s">
        <v>45</v>
      </c>
      <c r="L4682" s="5">
        <v>2022.0</v>
      </c>
      <c r="M4682" s="5" t="s">
        <v>1361</v>
      </c>
      <c r="N4682" s="5" t="s">
        <v>35979</v>
      </c>
      <c r="O4682" s="5" t="s">
        <v>35980</v>
      </c>
      <c r="P4682" s="5" t="s">
        <v>35981</v>
      </c>
      <c r="Q4682" s="5" t="s">
        <v>232</v>
      </c>
      <c r="R4682" s="4">
        <v>0.0</v>
      </c>
      <c r="S4682" s="7"/>
      <c r="T4682" s="7"/>
      <c r="U4682" s="8" t="str">
        <f t="shared" si="1"/>
        <v>https://www.kci.go.kr/kciportal/landing/article.kci?arti_id=ART002858800</v>
      </c>
      <c r="V4682" s="9" t="s">
        <v>52</v>
      </c>
      <c r="W4682" s="9"/>
      <c r="X4682" s="1" t="s">
        <v>53</v>
      </c>
      <c r="Y4682" s="9">
        <f t="shared" si="2"/>
        <v>1</v>
      </c>
    </row>
    <row r="4683">
      <c r="A4683" s="4">
        <v>708.0</v>
      </c>
      <c r="B4683" s="5" t="s">
        <v>35982</v>
      </c>
      <c r="C4683" s="5" t="s">
        <v>35983</v>
      </c>
      <c r="D4683" s="5" t="s">
        <v>35984</v>
      </c>
      <c r="E4683" s="5" t="s">
        <v>35985</v>
      </c>
      <c r="F4683" s="7"/>
      <c r="G4683" s="5" t="s">
        <v>3578</v>
      </c>
      <c r="H4683" s="5" t="s">
        <v>3579</v>
      </c>
      <c r="I4683" s="5" t="s">
        <v>3580</v>
      </c>
      <c r="J4683" s="5" t="s">
        <v>3581</v>
      </c>
      <c r="K4683" s="5" t="s">
        <v>45</v>
      </c>
      <c r="L4683" s="5">
        <v>2022.0</v>
      </c>
      <c r="M4683" s="5" t="s">
        <v>503</v>
      </c>
      <c r="N4683" s="5" t="s">
        <v>7553</v>
      </c>
      <c r="O4683" s="5" t="s">
        <v>35986</v>
      </c>
      <c r="P4683" s="5" t="s">
        <v>35987</v>
      </c>
      <c r="Q4683" s="5" t="s">
        <v>3585</v>
      </c>
      <c r="R4683" s="4">
        <v>0.0</v>
      </c>
      <c r="S4683" s="10"/>
      <c r="T4683" s="5" t="s">
        <v>35988</v>
      </c>
      <c r="U4683" s="8" t="str">
        <f t="shared" si="1"/>
        <v>https://www.kci.go.kr/kciportal/landing/article.kci?arti_id=ART002858972</v>
      </c>
      <c r="V4683" s="9" t="s">
        <v>51</v>
      </c>
      <c r="W4683" s="9"/>
      <c r="X4683" s="1" t="s">
        <v>53</v>
      </c>
      <c r="Y4683" s="9">
        <f t="shared" si="2"/>
        <v>1</v>
      </c>
    </row>
    <row r="4684">
      <c r="A4684" s="4">
        <v>709.0</v>
      </c>
      <c r="B4684" s="5" t="s">
        <v>35989</v>
      </c>
      <c r="C4684" s="5" t="s">
        <v>35990</v>
      </c>
      <c r="D4684" s="5" t="s">
        <v>35991</v>
      </c>
      <c r="E4684" s="5" t="s">
        <v>35992</v>
      </c>
      <c r="F4684" s="5" t="s">
        <v>35993</v>
      </c>
      <c r="G4684" s="5" t="s">
        <v>3578</v>
      </c>
      <c r="H4684" s="5" t="s">
        <v>3579</v>
      </c>
      <c r="I4684" s="5" t="s">
        <v>3580</v>
      </c>
      <c r="J4684" s="5" t="s">
        <v>3581</v>
      </c>
      <c r="K4684" s="5" t="s">
        <v>45</v>
      </c>
      <c r="L4684" s="5">
        <v>2022.0</v>
      </c>
      <c r="M4684" s="5" t="s">
        <v>503</v>
      </c>
      <c r="N4684" s="5" t="s">
        <v>15242</v>
      </c>
      <c r="O4684" s="5" t="s">
        <v>35994</v>
      </c>
      <c r="P4684" s="5" t="s">
        <v>35995</v>
      </c>
      <c r="Q4684" s="5" t="s">
        <v>3585</v>
      </c>
      <c r="R4684" s="4">
        <v>0.0</v>
      </c>
      <c r="S4684" s="10"/>
      <c r="T4684" s="5" t="s">
        <v>35996</v>
      </c>
      <c r="U4684" s="8" t="str">
        <f t="shared" si="1"/>
        <v>https://www.kci.go.kr/kciportal/landing/article.kci?arti_id=ART002858971</v>
      </c>
      <c r="V4684" s="9" t="s">
        <v>51</v>
      </c>
      <c r="W4684" s="9"/>
      <c r="X4684" s="1" t="s">
        <v>53</v>
      </c>
      <c r="Y4684" s="9">
        <f t="shared" si="2"/>
        <v>1</v>
      </c>
    </row>
    <row r="4685">
      <c r="A4685" s="4">
        <v>710.0</v>
      </c>
      <c r="B4685" s="5" t="s">
        <v>35997</v>
      </c>
      <c r="C4685" s="5" t="s">
        <v>35998</v>
      </c>
      <c r="D4685" s="5" t="s">
        <v>35999</v>
      </c>
      <c r="E4685" s="5" t="s">
        <v>36000</v>
      </c>
      <c r="F4685" s="7"/>
      <c r="G4685" s="5" t="s">
        <v>3547</v>
      </c>
      <c r="H4685" s="5" t="s">
        <v>3548</v>
      </c>
      <c r="I4685" s="5" t="s">
        <v>3549</v>
      </c>
      <c r="J4685" s="5" t="s">
        <v>3550</v>
      </c>
      <c r="K4685" s="5" t="s">
        <v>45</v>
      </c>
      <c r="L4685" s="5">
        <v>2022.0</v>
      </c>
      <c r="M4685" s="5" t="s">
        <v>33011</v>
      </c>
      <c r="N4685" s="5" t="s">
        <v>36001</v>
      </c>
      <c r="O4685" s="5" t="s">
        <v>36002</v>
      </c>
      <c r="P4685" s="5" t="s">
        <v>36003</v>
      </c>
      <c r="Q4685" s="5" t="s">
        <v>3555</v>
      </c>
      <c r="R4685" s="4">
        <v>3.0</v>
      </c>
      <c r="S4685" s="10"/>
      <c r="T4685" s="6" t="s">
        <v>36004</v>
      </c>
      <c r="U4685" s="8" t="str">
        <f t="shared" si="1"/>
        <v>https://www.kci.go.kr/kciportal/landing/article.kci?arti_id=ART002859946</v>
      </c>
      <c r="V4685" s="9" t="s">
        <v>51</v>
      </c>
      <c r="W4685" s="9"/>
      <c r="X4685" s="1" t="s">
        <v>53</v>
      </c>
      <c r="Y4685" s="9">
        <f t="shared" si="2"/>
        <v>1</v>
      </c>
    </row>
    <row r="4686">
      <c r="A4686" s="4">
        <v>711.0</v>
      </c>
      <c r="B4686" s="5" t="s">
        <v>36005</v>
      </c>
      <c r="C4686" s="5" t="s">
        <v>36006</v>
      </c>
      <c r="D4686" s="5" t="s">
        <v>36007</v>
      </c>
      <c r="E4686" s="5" t="s">
        <v>8359</v>
      </c>
      <c r="F4686" s="7"/>
      <c r="G4686" s="5" t="s">
        <v>3547</v>
      </c>
      <c r="H4686" s="5" t="s">
        <v>3548</v>
      </c>
      <c r="I4686" s="5" t="s">
        <v>3549</v>
      </c>
      <c r="J4686" s="5" t="s">
        <v>3550</v>
      </c>
      <c r="K4686" s="5" t="s">
        <v>45</v>
      </c>
      <c r="L4686" s="5">
        <v>2022.0</v>
      </c>
      <c r="M4686" s="5" t="s">
        <v>33011</v>
      </c>
      <c r="N4686" s="5" t="s">
        <v>36008</v>
      </c>
      <c r="O4686" s="5" t="s">
        <v>36009</v>
      </c>
      <c r="P4686" s="5" t="s">
        <v>36010</v>
      </c>
      <c r="Q4686" s="5" t="s">
        <v>3555</v>
      </c>
      <c r="R4686" s="4">
        <v>1.0</v>
      </c>
      <c r="S4686" s="10"/>
      <c r="T4686" s="6" t="s">
        <v>36011</v>
      </c>
      <c r="U4686" s="8" t="str">
        <f t="shared" si="1"/>
        <v>https://www.kci.go.kr/kciportal/landing/article.kci?arti_id=ART002859947</v>
      </c>
      <c r="V4686" s="9" t="s">
        <v>51</v>
      </c>
      <c r="W4686" s="9"/>
      <c r="X4686" s="1" t="s">
        <v>53</v>
      </c>
      <c r="Y4686" s="9">
        <f t="shared" si="2"/>
        <v>1</v>
      </c>
    </row>
    <row r="4687">
      <c r="A4687" s="4">
        <v>712.0</v>
      </c>
      <c r="B4687" s="5" t="s">
        <v>36012</v>
      </c>
      <c r="C4687" s="5" t="s">
        <v>36013</v>
      </c>
      <c r="D4687" s="5" t="s">
        <v>36014</v>
      </c>
      <c r="E4687" s="5" t="s">
        <v>36015</v>
      </c>
      <c r="F4687" s="5" t="s">
        <v>36016</v>
      </c>
      <c r="G4687" s="5" t="s">
        <v>3519</v>
      </c>
      <c r="H4687" s="5" t="s">
        <v>3520</v>
      </c>
      <c r="I4687" s="5" t="s">
        <v>3521</v>
      </c>
      <c r="J4687" s="5" t="s">
        <v>3522</v>
      </c>
      <c r="K4687" s="5" t="s">
        <v>45</v>
      </c>
      <c r="L4687" s="5">
        <v>2022.0</v>
      </c>
      <c r="M4687" s="5" t="s">
        <v>33020</v>
      </c>
      <c r="N4687" s="5" t="s">
        <v>10956</v>
      </c>
      <c r="O4687" s="5" t="s">
        <v>36017</v>
      </c>
      <c r="P4687" s="5" t="s">
        <v>36017</v>
      </c>
      <c r="Q4687" s="5" t="s">
        <v>232</v>
      </c>
      <c r="R4687" s="4">
        <v>1.0</v>
      </c>
      <c r="S4687" s="10"/>
      <c r="T4687" s="6" t="s">
        <v>36018</v>
      </c>
      <c r="U4687" s="8" t="str">
        <f t="shared" si="1"/>
        <v>https://www.kci.go.kr/kciportal/landing/article.kci?arti_id=ART002860253</v>
      </c>
      <c r="V4687" s="9" t="s">
        <v>51</v>
      </c>
      <c r="W4687" s="9"/>
      <c r="X4687" s="1" t="s">
        <v>53</v>
      </c>
      <c r="Y4687" s="9">
        <f t="shared" si="2"/>
        <v>1</v>
      </c>
    </row>
    <row r="4688">
      <c r="A4688" s="4">
        <v>713.0</v>
      </c>
      <c r="B4688" s="5" t="s">
        <v>36019</v>
      </c>
      <c r="C4688" s="5" t="s">
        <v>36020</v>
      </c>
      <c r="D4688" s="5" t="s">
        <v>36021</v>
      </c>
      <c r="E4688" s="5" t="s">
        <v>36022</v>
      </c>
      <c r="F4688" s="7"/>
      <c r="G4688" s="5" t="s">
        <v>2235</v>
      </c>
      <c r="H4688" s="5" t="s">
        <v>2236</v>
      </c>
      <c r="I4688" s="5" t="s">
        <v>2237</v>
      </c>
      <c r="J4688" s="5" t="s">
        <v>2238</v>
      </c>
      <c r="K4688" s="5" t="s">
        <v>45</v>
      </c>
      <c r="L4688" s="5">
        <v>2022.0</v>
      </c>
      <c r="M4688" s="5">
        <v>-13.0</v>
      </c>
      <c r="N4688" s="5" t="s">
        <v>36023</v>
      </c>
      <c r="O4688" s="5" t="s">
        <v>36024</v>
      </c>
      <c r="P4688" s="5" t="s">
        <v>36025</v>
      </c>
      <c r="Q4688" s="5" t="s">
        <v>232</v>
      </c>
      <c r="R4688" s="4">
        <v>0.0</v>
      </c>
      <c r="S4688" s="10"/>
      <c r="T4688" s="6" t="s">
        <v>36026</v>
      </c>
      <c r="U4688" s="8" t="str">
        <f t="shared" si="1"/>
        <v>https://www.kci.go.kr/kciportal/landing/article.kci?arti_id=ART002860260</v>
      </c>
      <c r="V4688" s="9" t="s">
        <v>52</v>
      </c>
      <c r="W4688" s="9"/>
      <c r="X4688" s="1" t="s">
        <v>53</v>
      </c>
      <c r="Y4688" s="9">
        <f t="shared" si="2"/>
        <v>1</v>
      </c>
    </row>
    <row r="4689">
      <c r="A4689" s="4">
        <v>714.0</v>
      </c>
      <c r="B4689" s="5" t="s">
        <v>36027</v>
      </c>
      <c r="C4689" s="5" t="s">
        <v>36028</v>
      </c>
      <c r="D4689" s="5" t="s">
        <v>36029</v>
      </c>
      <c r="E4689" s="5" t="s">
        <v>8343</v>
      </c>
      <c r="F4689" s="5" t="s">
        <v>8344</v>
      </c>
      <c r="G4689" s="5" t="s">
        <v>3519</v>
      </c>
      <c r="H4689" s="5" t="s">
        <v>3520</v>
      </c>
      <c r="I4689" s="5" t="s">
        <v>3521</v>
      </c>
      <c r="J4689" s="5" t="s">
        <v>3522</v>
      </c>
      <c r="K4689" s="5" t="s">
        <v>45</v>
      </c>
      <c r="L4689" s="5">
        <v>2022.0</v>
      </c>
      <c r="M4689" s="5" t="s">
        <v>33020</v>
      </c>
      <c r="N4689" s="5" t="s">
        <v>36030</v>
      </c>
      <c r="O4689" s="5" t="s">
        <v>36031</v>
      </c>
      <c r="P4689" s="5" t="s">
        <v>36031</v>
      </c>
      <c r="Q4689" s="5" t="s">
        <v>232</v>
      </c>
      <c r="R4689" s="4">
        <v>3.0</v>
      </c>
      <c r="S4689" s="10"/>
      <c r="T4689" s="6" t="s">
        <v>36032</v>
      </c>
      <c r="U4689" s="8" t="str">
        <f t="shared" si="1"/>
        <v>https://www.kci.go.kr/kciportal/landing/article.kci?arti_id=ART002860255</v>
      </c>
      <c r="V4689" s="9" t="s">
        <v>52</v>
      </c>
      <c r="W4689" s="9"/>
      <c r="X4689" s="1" t="s">
        <v>53</v>
      </c>
      <c r="Y4689" s="9">
        <f t="shared" si="2"/>
        <v>1</v>
      </c>
    </row>
    <row r="4690">
      <c r="A4690" s="4">
        <v>715.0</v>
      </c>
      <c r="B4690" s="5" t="s">
        <v>36033</v>
      </c>
      <c r="C4690" s="5" t="s">
        <v>36034</v>
      </c>
      <c r="D4690" s="5" t="s">
        <v>36035</v>
      </c>
      <c r="E4690" s="5" t="s">
        <v>36036</v>
      </c>
      <c r="F4690" s="5" t="s">
        <v>36037</v>
      </c>
      <c r="G4690" s="5" t="s">
        <v>3519</v>
      </c>
      <c r="H4690" s="5" t="s">
        <v>3520</v>
      </c>
      <c r="I4690" s="5" t="s">
        <v>3521</v>
      </c>
      <c r="J4690" s="5" t="s">
        <v>3522</v>
      </c>
      <c r="K4690" s="5" t="s">
        <v>45</v>
      </c>
      <c r="L4690" s="5">
        <v>2022.0</v>
      </c>
      <c r="M4690" s="5" t="s">
        <v>33020</v>
      </c>
      <c r="N4690" s="5" t="s">
        <v>16763</v>
      </c>
      <c r="O4690" s="5" t="s">
        <v>36038</v>
      </c>
      <c r="P4690" s="5" t="s">
        <v>36038</v>
      </c>
      <c r="Q4690" s="5" t="s">
        <v>232</v>
      </c>
      <c r="R4690" s="4">
        <v>0.0</v>
      </c>
      <c r="S4690" s="7"/>
      <c r="T4690" s="6" t="s">
        <v>36039</v>
      </c>
      <c r="U4690" s="8" t="str">
        <f t="shared" si="1"/>
        <v>https://www.kci.go.kr/kciportal/landing/article.kci?arti_id=ART002860257</v>
      </c>
      <c r="V4690" s="9" t="s">
        <v>52</v>
      </c>
      <c r="W4690" s="9"/>
      <c r="X4690" s="1" t="s">
        <v>53</v>
      </c>
      <c r="Y4690" s="9">
        <f t="shared" si="2"/>
        <v>1</v>
      </c>
    </row>
    <row r="4691">
      <c r="A4691" s="4">
        <v>716.0</v>
      </c>
      <c r="B4691" s="5" t="s">
        <v>36040</v>
      </c>
      <c r="C4691" s="5" t="s">
        <v>36041</v>
      </c>
      <c r="D4691" s="5" t="s">
        <v>36042</v>
      </c>
      <c r="E4691" s="5" t="s">
        <v>36043</v>
      </c>
      <c r="F4691" s="7"/>
      <c r="G4691" s="5" t="s">
        <v>2235</v>
      </c>
      <c r="H4691" s="5" t="s">
        <v>2236</v>
      </c>
      <c r="I4691" s="5" t="s">
        <v>2237</v>
      </c>
      <c r="J4691" s="5" t="s">
        <v>2238</v>
      </c>
      <c r="K4691" s="5" t="s">
        <v>45</v>
      </c>
      <c r="L4691" s="5">
        <v>2022.0</v>
      </c>
      <c r="M4691" s="5">
        <v>-13.0</v>
      </c>
      <c r="N4691" s="5" t="s">
        <v>36044</v>
      </c>
      <c r="O4691" s="5" t="s">
        <v>36045</v>
      </c>
      <c r="P4691" s="5" t="s">
        <v>36046</v>
      </c>
      <c r="Q4691" s="5" t="s">
        <v>232</v>
      </c>
      <c r="R4691" s="4">
        <v>0.0</v>
      </c>
      <c r="S4691" s="7"/>
      <c r="T4691" s="6" t="s">
        <v>36047</v>
      </c>
      <c r="U4691" s="8" t="str">
        <f t="shared" si="1"/>
        <v>https://www.kci.go.kr/kciportal/landing/article.kci?arti_id=ART002860268</v>
      </c>
      <c r="V4691" s="9" t="s">
        <v>52</v>
      </c>
      <c r="W4691" s="9"/>
      <c r="X4691" s="1" t="s">
        <v>53</v>
      </c>
      <c r="Y4691" s="9">
        <f t="shared" si="2"/>
        <v>1</v>
      </c>
    </row>
    <row r="4692">
      <c r="A4692" s="4">
        <v>717.0</v>
      </c>
      <c r="B4692" s="5" t="s">
        <v>36048</v>
      </c>
      <c r="C4692" s="5" t="s">
        <v>36049</v>
      </c>
      <c r="D4692" s="5" t="s">
        <v>36050</v>
      </c>
      <c r="E4692" s="5" t="s">
        <v>36051</v>
      </c>
      <c r="F4692" s="7"/>
      <c r="G4692" s="5" t="s">
        <v>2235</v>
      </c>
      <c r="H4692" s="5" t="s">
        <v>2236</v>
      </c>
      <c r="I4692" s="5" t="s">
        <v>2237</v>
      </c>
      <c r="J4692" s="5" t="s">
        <v>2238</v>
      </c>
      <c r="K4692" s="5" t="s">
        <v>45</v>
      </c>
      <c r="L4692" s="5">
        <v>2022.0</v>
      </c>
      <c r="M4692" s="5">
        <v>-13.0</v>
      </c>
      <c r="N4692" s="5" t="s">
        <v>36052</v>
      </c>
      <c r="O4692" s="5" t="s">
        <v>36053</v>
      </c>
      <c r="P4692" s="5" t="s">
        <v>36054</v>
      </c>
      <c r="Q4692" s="5" t="s">
        <v>232</v>
      </c>
      <c r="R4692" s="4">
        <v>1.0</v>
      </c>
      <c r="S4692" s="7"/>
      <c r="T4692" s="6" t="s">
        <v>36055</v>
      </c>
      <c r="U4692" s="8" t="str">
        <f t="shared" si="1"/>
        <v>https://www.kci.go.kr/kciportal/landing/article.kci?arti_id=ART002860263</v>
      </c>
      <c r="V4692" s="9" t="s">
        <v>52</v>
      </c>
      <c r="W4692" s="9"/>
      <c r="X4692" s="1" t="s">
        <v>53</v>
      </c>
      <c r="Y4692" s="9">
        <f t="shared" si="2"/>
        <v>1</v>
      </c>
    </row>
    <row r="4693">
      <c r="A4693" s="4">
        <v>718.0</v>
      </c>
      <c r="B4693" s="5" t="s">
        <v>36056</v>
      </c>
      <c r="C4693" s="5" t="s">
        <v>36057</v>
      </c>
      <c r="D4693" s="5" t="s">
        <v>36058</v>
      </c>
      <c r="E4693" s="5" t="s">
        <v>5423</v>
      </c>
      <c r="F4693" s="5" t="s">
        <v>36059</v>
      </c>
      <c r="G4693" s="5" t="s">
        <v>3578</v>
      </c>
      <c r="H4693" s="5" t="s">
        <v>3579</v>
      </c>
      <c r="I4693" s="5" t="s">
        <v>3580</v>
      </c>
      <c r="J4693" s="5" t="s">
        <v>3581</v>
      </c>
      <c r="K4693" s="5" t="s">
        <v>45</v>
      </c>
      <c r="L4693" s="5">
        <v>2022.0</v>
      </c>
      <c r="M4693" s="5" t="s">
        <v>503</v>
      </c>
      <c r="N4693" s="5" t="s">
        <v>36060</v>
      </c>
      <c r="O4693" s="5" t="s">
        <v>36061</v>
      </c>
      <c r="P4693" s="5" t="s">
        <v>36062</v>
      </c>
      <c r="Q4693" s="5" t="s">
        <v>3585</v>
      </c>
      <c r="R4693" s="4">
        <v>3.0</v>
      </c>
      <c r="S4693" s="7"/>
      <c r="T4693" s="5" t="s">
        <v>36063</v>
      </c>
      <c r="U4693" s="8" t="str">
        <f t="shared" si="1"/>
        <v>https://www.kci.go.kr/kciportal/landing/article.kci?arti_id=ART002860666</v>
      </c>
      <c r="V4693" s="9" t="s">
        <v>51</v>
      </c>
      <c r="W4693" s="9"/>
      <c r="X4693" s="1" t="s">
        <v>53</v>
      </c>
      <c r="Y4693" s="9">
        <f t="shared" si="2"/>
        <v>1</v>
      </c>
    </row>
    <row r="4694">
      <c r="A4694" s="4">
        <v>719.0</v>
      </c>
      <c r="B4694" s="5" t="s">
        <v>36064</v>
      </c>
      <c r="C4694" s="5" t="s">
        <v>36065</v>
      </c>
      <c r="D4694" s="5" t="s">
        <v>36066</v>
      </c>
      <c r="E4694" s="5" t="s">
        <v>23980</v>
      </c>
      <c r="F4694" s="7"/>
      <c r="G4694" s="5" t="s">
        <v>1067</v>
      </c>
      <c r="H4694" s="5" t="s">
        <v>1068</v>
      </c>
      <c r="I4694" s="5" t="s">
        <v>1069</v>
      </c>
      <c r="J4694" s="5" t="s">
        <v>1070</v>
      </c>
      <c r="K4694" s="5" t="s">
        <v>45</v>
      </c>
      <c r="L4694" s="5">
        <v>2022.0</v>
      </c>
      <c r="M4694" s="5" t="s">
        <v>3551</v>
      </c>
      <c r="N4694" s="5" t="s">
        <v>36067</v>
      </c>
      <c r="O4694" s="5" t="s">
        <v>36068</v>
      </c>
      <c r="P4694" s="5" t="s">
        <v>36069</v>
      </c>
      <c r="Q4694" s="5" t="s">
        <v>232</v>
      </c>
      <c r="R4694" s="4">
        <v>1.0</v>
      </c>
      <c r="S4694" s="7"/>
      <c r="T4694" s="5" t="s">
        <v>36070</v>
      </c>
      <c r="U4694" s="8" t="str">
        <f t="shared" si="1"/>
        <v>https://www.kci.go.kr/kciportal/landing/article.kci?arti_id=ART002849368</v>
      </c>
      <c r="V4694" s="9" t="s">
        <v>51</v>
      </c>
      <c r="W4694" s="9"/>
      <c r="X4694" s="1" t="s">
        <v>53</v>
      </c>
      <c r="Y4694" s="9">
        <f t="shared" si="2"/>
        <v>1</v>
      </c>
    </row>
    <row r="4695">
      <c r="A4695" s="4">
        <v>720.0</v>
      </c>
      <c r="B4695" s="5" t="s">
        <v>36071</v>
      </c>
      <c r="C4695" s="5" t="s">
        <v>36072</v>
      </c>
      <c r="D4695" s="5" t="s">
        <v>36073</v>
      </c>
      <c r="E4695" s="5" t="s">
        <v>36074</v>
      </c>
      <c r="F4695" s="5" t="s">
        <v>36075</v>
      </c>
      <c r="G4695" s="5" t="s">
        <v>1067</v>
      </c>
      <c r="H4695" s="5" t="s">
        <v>1068</v>
      </c>
      <c r="I4695" s="5" t="s">
        <v>1069</v>
      </c>
      <c r="J4695" s="5" t="s">
        <v>1070</v>
      </c>
      <c r="K4695" s="5" t="s">
        <v>45</v>
      </c>
      <c r="L4695" s="5">
        <v>2022.0</v>
      </c>
      <c r="M4695" s="5" t="s">
        <v>3551</v>
      </c>
      <c r="N4695" s="5" t="s">
        <v>36076</v>
      </c>
      <c r="O4695" s="5" t="s">
        <v>36077</v>
      </c>
      <c r="P4695" s="5" t="s">
        <v>36078</v>
      </c>
      <c r="Q4695" s="5" t="s">
        <v>232</v>
      </c>
      <c r="R4695" s="4">
        <v>1.0</v>
      </c>
      <c r="S4695" s="10"/>
      <c r="T4695" s="5" t="s">
        <v>36079</v>
      </c>
      <c r="U4695" s="8" t="str">
        <f t="shared" si="1"/>
        <v>https://www.kci.go.kr/kciportal/landing/article.kci?arti_id=ART002849372</v>
      </c>
      <c r="V4695" s="9" t="s">
        <v>51</v>
      </c>
      <c r="W4695" s="9"/>
      <c r="X4695" s="1" t="s">
        <v>53</v>
      </c>
      <c r="Y4695" s="9">
        <f t="shared" si="2"/>
        <v>1</v>
      </c>
    </row>
    <row r="4696">
      <c r="A4696" s="4">
        <v>721.0</v>
      </c>
      <c r="B4696" s="5" t="s">
        <v>36080</v>
      </c>
      <c r="C4696" s="5" t="s">
        <v>36081</v>
      </c>
      <c r="D4696" s="5" t="s">
        <v>36082</v>
      </c>
      <c r="E4696" s="5" t="s">
        <v>36083</v>
      </c>
      <c r="F4696" s="5" t="s">
        <v>36084</v>
      </c>
      <c r="G4696" s="5" t="s">
        <v>1067</v>
      </c>
      <c r="H4696" s="5" t="s">
        <v>1068</v>
      </c>
      <c r="I4696" s="5" t="s">
        <v>1069</v>
      </c>
      <c r="J4696" s="5" t="s">
        <v>1070</v>
      </c>
      <c r="K4696" s="5" t="s">
        <v>45</v>
      </c>
      <c r="L4696" s="5">
        <v>2022.0</v>
      </c>
      <c r="M4696" s="5" t="s">
        <v>3551</v>
      </c>
      <c r="N4696" s="5" t="s">
        <v>36085</v>
      </c>
      <c r="O4696" s="5" t="s">
        <v>36086</v>
      </c>
      <c r="P4696" s="5" t="s">
        <v>36087</v>
      </c>
      <c r="Q4696" s="5" t="s">
        <v>232</v>
      </c>
      <c r="R4696" s="4">
        <v>6.0</v>
      </c>
      <c r="S4696" s="10"/>
      <c r="T4696" s="5" t="s">
        <v>36088</v>
      </c>
      <c r="U4696" s="8" t="str">
        <f t="shared" si="1"/>
        <v>https://www.kci.go.kr/kciportal/landing/article.kci?arti_id=ART002849374</v>
      </c>
      <c r="V4696" s="9" t="s">
        <v>51</v>
      </c>
      <c r="W4696" s="9"/>
      <c r="X4696" s="1" t="s">
        <v>53</v>
      </c>
      <c r="Y4696" s="9">
        <f t="shared" si="2"/>
        <v>1</v>
      </c>
    </row>
    <row r="4697">
      <c r="A4697" s="4">
        <v>722.0</v>
      </c>
      <c r="B4697" s="5" t="s">
        <v>36089</v>
      </c>
      <c r="C4697" s="5" t="s">
        <v>36090</v>
      </c>
      <c r="D4697" s="5" t="s">
        <v>36091</v>
      </c>
      <c r="E4697" s="5" t="s">
        <v>27717</v>
      </c>
      <c r="F4697" s="7"/>
      <c r="G4697" s="5" t="s">
        <v>1067</v>
      </c>
      <c r="H4697" s="5" t="s">
        <v>1068</v>
      </c>
      <c r="I4697" s="5" t="s">
        <v>1069</v>
      </c>
      <c r="J4697" s="5" t="s">
        <v>1070</v>
      </c>
      <c r="K4697" s="5" t="s">
        <v>45</v>
      </c>
      <c r="L4697" s="5">
        <v>2022.0</v>
      </c>
      <c r="M4697" s="5" t="s">
        <v>3551</v>
      </c>
      <c r="N4697" s="5" t="s">
        <v>36092</v>
      </c>
      <c r="O4697" s="5" t="s">
        <v>36093</v>
      </c>
      <c r="P4697" s="5" t="s">
        <v>36094</v>
      </c>
      <c r="Q4697" s="5" t="s">
        <v>232</v>
      </c>
      <c r="R4697" s="4">
        <v>3.0</v>
      </c>
      <c r="S4697" s="7"/>
      <c r="T4697" s="5" t="s">
        <v>36095</v>
      </c>
      <c r="U4697" s="8" t="str">
        <f t="shared" si="1"/>
        <v>https://www.kci.go.kr/kciportal/landing/article.kci?arti_id=ART002849373</v>
      </c>
      <c r="V4697" s="9" t="s">
        <v>51</v>
      </c>
      <c r="W4697" s="9"/>
      <c r="X4697" s="1" t="s">
        <v>53</v>
      </c>
      <c r="Y4697" s="9">
        <f t="shared" si="2"/>
        <v>1</v>
      </c>
    </row>
    <row r="4698">
      <c r="A4698" s="4">
        <v>723.0</v>
      </c>
      <c r="B4698" s="5" t="s">
        <v>36096</v>
      </c>
      <c r="C4698" s="5" t="s">
        <v>36097</v>
      </c>
      <c r="D4698" s="5" t="s">
        <v>36098</v>
      </c>
      <c r="E4698" s="5" t="s">
        <v>36099</v>
      </c>
      <c r="F4698" s="5" t="s">
        <v>36100</v>
      </c>
      <c r="G4698" s="5" t="s">
        <v>224</v>
      </c>
      <c r="H4698" s="5" t="s">
        <v>225</v>
      </c>
      <c r="I4698" s="5" t="s">
        <v>226</v>
      </c>
      <c r="J4698" s="5" t="s">
        <v>227</v>
      </c>
      <c r="K4698" s="5" t="s">
        <v>45</v>
      </c>
      <c r="L4698" s="5">
        <v>2022.0</v>
      </c>
      <c r="M4698" s="5" t="s">
        <v>30934</v>
      </c>
      <c r="N4698" s="5" t="s">
        <v>36101</v>
      </c>
      <c r="O4698" s="5" t="s">
        <v>36102</v>
      </c>
      <c r="P4698" s="5" t="s">
        <v>36103</v>
      </c>
      <c r="Q4698" s="5" t="s">
        <v>232</v>
      </c>
      <c r="R4698" s="4">
        <v>1.0</v>
      </c>
      <c r="S4698" s="7"/>
      <c r="T4698" s="6" t="s">
        <v>36104</v>
      </c>
      <c r="U4698" s="8" t="str">
        <f t="shared" si="1"/>
        <v>https://www.kci.go.kr/kciportal/landing/article.kci?arti_id=ART002849719</v>
      </c>
      <c r="V4698" s="9" t="s">
        <v>51</v>
      </c>
      <c r="W4698" s="9"/>
      <c r="X4698" s="1" t="s">
        <v>53</v>
      </c>
      <c r="Y4698" s="9">
        <f t="shared" si="2"/>
        <v>1</v>
      </c>
    </row>
    <row r="4699">
      <c r="A4699" s="4">
        <v>724.0</v>
      </c>
      <c r="B4699" s="5" t="s">
        <v>36105</v>
      </c>
      <c r="C4699" s="5" t="s">
        <v>36106</v>
      </c>
      <c r="D4699" s="5" t="s">
        <v>36107</v>
      </c>
      <c r="E4699" s="5" t="s">
        <v>21888</v>
      </c>
      <c r="F4699" s="5" t="s">
        <v>21887</v>
      </c>
      <c r="G4699" s="5" t="s">
        <v>224</v>
      </c>
      <c r="H4699" s="5" t="s">
        <v>225</v>
      </c>
      <c r="I4699" s="5" t="s">
        <v>226</v>
      </c>
      <c r="J4699" s="5" t="s">
        <v>227</v>
      </c>
      <c r="K4699" s="5" t="s">
        <v>45</v>
      </c>
      <c r="L4699" s="5">
        <v>2022.0</v>
      </c>
      <c r="M4699" s="5" t="s">
        <v>30934</v>
      </c>
      <c r="N4699" s="5" t="s">
        <v>17539</v>
      </c>
      <c r="O4699" s="5" t="s">
        <v>36108</v>
      </c>
      <c r="P4699" s="5" t="s">
        <v>36109</v>
      </c>
      <c r="Q4699" s="5" t="s">
        <v>232</v>
      </c>
      <c r="R4699" s="4">
        <v>7.0</v>
      </c>
      <c r="S4699" s="7"/>
      <c r="T4699" s="6" t="s">
        <v>36110</v>
      </c>
      <c r="U4699" s="8" t="str">
        <f t="shared" si="1"/>
        <v>https://www.kci.go.kr/kciportal/landing/article.kci?arti_id=ART002849721</v>
      </c>
      <c r="V4699" s="9" t="s">
        <v>51</v>
      </c>
      <c r="W4699" s="9"/>
      <c r="X4699" s="1" t="s">
        <v>53</v>
      </c>
      <c r="Y4699" s="9">
        <f t="shared" si="2"/>
        <v>1</v>
      </c>
    </row>
    <row r="4700">
      <c r="A4700" s="4">
        <v>725.0</v>
      </c>
      <c r="B4700" s="5" t="s">
        <v>36111</v>
      </c>
      <c r="C4700" s="5" t="s">
        <v>36112</v>
      </c>
      <c r="D4700" s="5" t="s">
        <v>36113</v>
      </c>
      <c r="E4700" s="5" t="s">
        <v>36114</v>
      </c>
      <c r="F4700" s="7"/>
      <c r="G4700" s="5" t="s">
        <v>224</v>
      </c>
      <c r="H4700" s="5" t="s">
        <v>225</v>
      </c>
      <c r="I4700" s="5" t="s">
        <v>226</v>
      </c>
      <c r="J4700" s="5" t="s">
        <v>227</v>
      </c>
      <c r="K4700" s="5" t="s">
        <v>45</v>
      </c>
      <c r="L4700" s="5">
        <v>2022.0</v>
      </c>
      <c r="M4700" s="5" t="s">
        <v>30934</v>
      </c>
      <c r="N4700" s="5" t="s">
        <v>34095</v>
      </c>
      <c r="O4700" s="5" t="s">
        <v>36115</v>
      </c>
      <c r="P4700" s="5" t="s">
        <v>36116</v>
      </c>
      <c r="Q4700" s="5" t="s">
        <v>232</v>
      </c>
      <c r="R4700" s="4">
        <v>0.0</v>
      </c>
      <c r="S4700" s="7"/>
      <c r="T4700" s="6" t="s">
        <v>36117</v>
      </c>
      <c r="U4700" s="8" t="str">
        <f t="shared" si="1"/>
        <v>https://www.kci.go.kr/kciportal/landing/article.kci?arti_id=ART002849724</v>
      </c>
      <c r="V4700" s="9" t="s">
        <v>51</v>
      </c>
      <c r="W4700" s="9"/>
      <c r="X4700" s="1" t="s">
        <v>53</v>
      </c>
      <c r="Y4700" s="9">
        <f t="shared" si="2"/>
        <v>1</v>
      </c>
    </row>
    <row r="4701">
      <c r="A4701" s="4">
        <v>726.0</v>
      </c>
      <c r="B4701" s="5" t="s">
        <v>36118</v>
      </c>
      <c r="C4701" s="5" t="s">
        <v>36119</v>
      </c>
      <c r="D4701" s="5" t="s">
        <v>36120</v>
      </c>
      <c r="E4701" s="5" t="s">
        <v>36121</v>
      </c>
      <c r="F4701" s="5" t="s">
        <v>30942</v>
      </c>
      <c r="G4701" s="5" t="s">
        <v>224</v>
      </c>
      <c r="H4701" s="5" t="s">
        <v>225</v>
      </c>
      <c r="I4701" s="5" t="s">
        <v>226</v>
      </c>
      <c r="J4701" s="5" t="s">
        <v>227</v>
      </c>
      <c r="K4701" s="5" t="s">
        <v>45</v>
      </c>
      <c r="L4701" s="5">
        <v>2022.0</v>
      </c>
      <c r="M4701" s="5" t="s">
        <v>30934</v>
      </c>
      <c r="N4701" s="5" t="s">
        <v>7394</v>
      </c>
      <c r="O4701" s="5" t="s">
        <v>36122</v>
      </c>
      <c r="P4701" s="5" t="s">
        <v>36123</v>
      </c>
      <c r="Q4701" s="5" t="s">
        <v>232</v>
      </c>
      <c r="R4701" s="4">
        <v>1.0</v>
      </c>
      <c r="S4701" s="7"/>
      <c r="T4701" s="6" t="s">
        <v>36124</v>
      </c>
      <c r="U4701" s="8" t="str">
        <f t="shared" si="1"/>
        <v>https://www.kci.go.kr/kciportal/landing/article.kci?arti_id=ART002849728</v>
      </c>
      <c r="V4701" s="9" t="s">
        <v>51</v>
      </c>
      <c r="W4701" s="9"/>
      <c r="X4701" s="1" t="s">
        <v>53</v>
      </c>
      <c r="Y4701" s="9">
        <f t="shared" si="2"/>
        <v>1</v>
      </c>
    </row>
    <row r="4702">
      <c r="A4702" s="4">
        <v>727.0</v>
      </c>
      <c r="B4702" s="5" t="s">
        <v>36125</v>
      </c>
      <c r="C4702" s="5" t="s">
        <v>36126</v>
      </c>
      <c r="D4702" s="5" t="s">
        <v>36127</v>
      </c>
      <c r="E4702" s="5" t="s">
        <v>13762</v>
      </c>
      <c r="F4702" s="5" t="s">
        <v>36128</v>
      </c>
      <c r="G4702" s="5" t="s">
        <v>224</v>
      </c>
      <c r="H4702" s="5" t="s">
        <v>225</v>
      </c>
      <c r="I4702" s="5" t="s">
        <v>226</v>
      </c>
      <c r="J4702" s="5" t="s">
        <v>227</v>
      </c>
      <c r="K4702" s="5" t="s">
        <v>45</v>
      </c>
      <c r="L4702" s="5">
        <v>2022.0</v>
      </c>
      <c r="M4702" s="5" t="s">
        <v>30934</v>
      </c>
      <c r="N4702" s="5" t="s">
        <v>36129</v>
      </c>
      <c r="O4702" s="5" t="s">
        <v>36130</v>
      </c>
      <c r="P4702" s="5" t="s">
        <v>36131</v>
      </c>
      <c r="Q4702" s="5" t="s">
        <v>232</v>
      </c>
      <c r="R4702" s="4">
        <v>0.0</v>
      </c>
      <c r="S4702" s="7"/>
      <c r="T4702" s="6" t="s">
        <v>36132</v>
      </c>
      <c r="U4702" s="8" t="str">
        <f t="shared" si="1"/>
        <v>https://www.kci.go.kr/kciportal/landing/article.kci?arti_id=ART002849723</v>
      </c>
      <c r="V4702" s="9" t="s">
        <v>51</v>
      </c>
      <c r="W4702" s="9"/>
      <c r="X4702" s="1" t="s">
        <v>53</v>
      </c>
      <c r="Y4702" s="9">
        <f t="shared" si="2"/>
        <v>1</v>
      </c>
    </row>
    <row r="4703">
      <c r="A4703" s="4">
        <v>728.0</v>
      </c>
      <c r="B4703" s="5" t="s">
        <v>36133</v>
      </c>
      <c r="C4703" s="5" t="s">
        <v>36134</v>
      </c>
      <c r="D4703" s="5" t="s">
        <v>36135</v>
      </c>
      <c r="E4703" s="5" t="s">
        <v>36136</v>
      </c>
      <c r="F4703" s="5" t="s">
        <v>36137</v>
      </c>
      <c r="G4703" s="5" t="s">
        <v>224</v>
      </c>
      <c r="H4703" s="5" t="s">
        <v>225</v>
      </c>
      <c r="I4703" s="5" t="s">
        <v>226</v>
      </c>
      <c r="J4703" s="5" t="s">
        <v>227</v>
      </c>
      <c r="K4703" s="5" t="s">
        <v>45</v>
      </c>
      <c r="L4703" s="5">
        <v>2022.0</v>
      </c>
      <c r="M4703" s="5" t="s">
        <v>30934</v>
      </c>
      <c r="N4703" s="5" t="s">
        <v>2501</v>
      </c>
      <c r="O4703" s="5" t="s">
        <v>36138</v>
      </c>
      <c r="P4703" s="5" t="s">
        <v>36139</v>
      </c>
      <c r="Q4703" s="5" t="s">
        <v>232</v>
      </c>
      <c r="R4703" s="4">
        <v>1.0</v>
      </c>
      <c r="S4703" s="7"/>
      <c r="T4703" s="6" t="s">
        <v>36140</v>
      </c>
      <c r="U4703" s="8" t="str">
        <f t="shared" si="1"/>
        <v>https://www.kci.go.kr/kciportal/landing/article.kci?arti_id=ART002849731</v>
      </c>
      <c r="V4703" s="9" t="s">
        <v>51</v>
      </c>
      <c r="W4703" s="9"/>
      <c r="X4703" s="1" t="s">
        <v>53</v>
      </c>
      <c r="Y4703" s="9">
        <f t="shared" si="2"/>
        <v>1</v>
      </c>
    </row>
    <row r="4704">
      <c r="A4704" s="4">
        <v>729.0</v>
      </c>
      <c r="B4704" s="5" t="s">
        <v>36141</v>
      </c>
      <c r="C4704" s="5" t="s">
        <v>36142</v>
      </c>
      <c r="D4704" s="5" t="s">
        <v>36142</v>
      </c>
      <c r="E4704" s="5" t="s">
        <v>36143</v>
      </c>
      <c r="F4704" s="7"/>
      <c r="G4704" s="5" t="s">
        <v>224</v>
      </c>
      <c r="H4704" s="5" t="s">
        <v>225</v>
      </c>
      <c r="I4704" s="5" t="s">
        <v>226</v>
      </c>
      <c r="J4704" s="5" t="s">
        <v>227</v>
      </c>
      <c r="K4704" s="5" t="s">
        <v>45</v>
      </c>
      <c r="L4704" s="5">
        <v>2022.0</v>
      </c>
      <c r="M4704" s="5" t="s">
        <v>30934</v>
      </c>
      <c r="N4704" s="5" t="s">
        <v>11620</v>
      </c>
      <c r="O4704" s="5" t="s">
        <v>36144</v>
      </c>
      <c r="P4704" s="5" t="s">
        <v>36144</v>
      </c>
      <c r="Q4704" s="5" t="s">
        <v>232</v>
      </c>
      <c r="R4704" s="4">
        <v>0.0</v>
      </c>
      <c r="S4704" s="7"/>
      <c r="T4704" s="7"/>
      <c r="U4704" s="8" t="str">
        <f t="shared" si="1"/>
        <v>https://www.kci.go.kr/kciportal/landing/article.kci?arti_id=ART002849732</v>
      </c>
      <c r="V4704" s="9" t="s">
        <v>51</v>
      </c>
      <c r="W4704" s="9"/>
      <c r="X4704" s="1" t="s">
        <v>53</v>
      </c>
      <c r="Y4704" s="9">
        <f t="shared" si="2"/>
        <v>1</v>
      </c>
    </row>
    <row r="4705">
      <c r="A4705" s="4">
        <v>730.0</v>
      </c>
      <c r="B4705" s="5" t="s">
        <v>36145</v>
      </c>
      <c r="C4705" s="5" t="s">
        <v>36146</v>
      </c>
      <c r="D4705" s="5" t="s">
        <v>36147</v>
      </c>
      <c r="E4705" s="5" t="s">
        <v>36148</v>
      </c>
      <c r="F4705" s="5" t="s">
        <v>36149</v>
      </c>
      <c r="G4705" s="5" t="s">
        <v>224</v>
      </c>
      <c r="H4705" s="5" t="s">
        <v>225</v>
      </c>
      <c r="I4705" s="5" t="s">
        <v>226</v>
      </c>
      <c r="J4705" s="5" t="s">
        <v>227</v>
      </c>
      <c r="K4705" s="5" t="s">
        <v>45</v>
      </c>
      <c r="L4705" s="5">
        <v>2022.0</v>
      </c>
      <c r="M4705" s="5" t="s">
        <v>30934</v>
      </c>
      <c r="N4705" s="5" t="s">
        <v>1986</v>
      </c>
      <c r="O4705" s="5" t="s">
        <v>36150</v>
      </c>
      <c r="P4705" s="5" t="s">
        <v>36151</v>
      </c>
      <c r="Q4705" s="5" t="s">
        <v>232</v>
      </c>
      <c r="R4705" s="4">
        <v>7.0</v>
      </c>
      <c r="S4705" s="7"/>
      <c r="T4705" s="6" t="s">
        <v>36152</v>
      </c>
      <c r="U4705" s="8" t="str">
        <f t="shared" si="1"/>
        <v>https://www.kci.go.kr/kciportal/landing/article.kci?arti_id=ART002849726</v>
      </c>
      <c r="V4705" s="9" t="s">
        <v>51</v>
      </c>
      <c r="W4705" s="9"/>
      <c r="X4705" s="1" t="s">
        <v>53</v>
      </c>
      <c r="Y4705" s="9">
        <f t="shared" si="2"/>
        <v>1</v>
      </c>
    </row>
    <row r="4706">
      <c r="A4706" s="4">
        <v>731.0</v>
      </c>
      <c r="B4706" s="5" t="s">
        <v>36153</v>
      </c>
      <c r="C4706" s="5" t="s">
        <v>36154</v>
      </c>
      <c r="D4706" s="5" t="s">
        <v>36155</v>
      </c>
      <c r="E4706" s="5" t="s">
        <v>36156</v>
      </c>
      <c r="F4706" s="10"/>
      <c r="G4706" s="5" t="s">
        <v>1691</v>
      </c>
      <c r="H4706" s="5" t="s">
        <v>1692</v>
      </c>
      <c r="I4706" s="5" t="s">
        <v>1693</v>
      </c>
      <c r="J4706" s="5" t="s">
        <v>1694</v>
      </c>
      <c r="K4706" s="5" t="s">
        <v>45</v>
      </c>
      <c r="L4706" s="5">
        <v>2022.0</v>
      </c>
      <c r="M4706" s="5" t="s">
        <v>3941</v>
      </c>
      <c r="N4706" s="5" t="s">
        <v>1447</v>
      </c>
      <c r="O4706" s="5" t="s">
        <v>36157</v>
      </c>
      <c r="P4706" s="5" t="s">
        <v>36158</v>
      </c>
      <c r="Q4706" s="5" t="s">
        <v>232</v>
      </c>
      <c r="R4706" s="4">
        <v>3.0</v>
      </c>
      <c r="S4706" s="7"/>
      <c r="T4706" s="6" t="s">
        <v>36159</v>
      </c>
      <c r="U4706" s="8" t="str">
        <f t="shared" si="1"/>
        <v>https://www.kci.go.kr/kciportal/landing/article.kci?arti_id=ART002849792</v>
      </c>
      <c r="V4706" s="9" t="s">
        <v>52</v>
      </c>
      <c r="W4706" s="9"/>
      <c r="X4706" s="1" t="s">
        <v>53</v>
      </c>
      <c r="Y4706" s="9">
        <f t="shared" si="2"/>
        <v>1</v>
      </c>
    </row>
    <row r="4707">
      <c r="A4707" s="4">
        <v>732.0</v>
      </c>
      <c r="B4707" s="5" t="s">
        <v>36160</v>
      </c>
      <c r="C4707" s="5" t="s">
        <v>36161</v>
      </c>
      <c r="D4707" s="5" t="s">
        <v>36162</v>
      </c>
      <c r="E4707" s="5" t="s">
        <v>36163</v>
      </c>
      <c r="F4707" s="5" t="s">
        <v>36164</v>
      </c>
      <c r="G4707" s="5" t="s">
        <v>1691</v>
      </c>
      <c r="H4707" s="5" t="s">
        <v>1692</v>
      </c>
      <c r="I4707" s="5" t="s">
        <v>1693</v>
      </c>
      <c r="J4707" s="5" t="s">
        <v>1694</v>
      </c>
      <c r="K4707" s="5" t="s">
        <v>45</v>
      </c>
      <c r="L4707" s="5">
        <v>2022.0</v>
      </c>
      <c r="M4707" s="5" t="s">
        <v>3941</v>
      </c>
      <c r="N4707" s="5" t="s">
        <v>36165</v>
      </c>
      <c r="O4707" s="5" t="s">
        <v>36166</v>
      </c>
      <c r="P4707" s="5" t="s">
        <v>36167</v>
      </c>
      <c r="Q4707" s="5" t="s">
        <v>232</v>
      </c>
      <c r="R4707" s="4">
        <v>0.0</v>
      </c>
      <c r="S4707" s="10"/>
      <c r="T4707" s="6" t="s">
        <v>36168</v>
      </c>
      <c r="U4707" s="8" t="str">
        <f t="shared" si="1"/>
        <v>https://www.kci.go.kr/kciportal/landing/article.kci?arti_id=ART002849809</v>
      </c>
      <c r="V4707" s="9" t="s">
        <v>51</v>
      </c>
      <c r="W4707" s="9"/>
      <c r="X4707" s="1" t="s">
        <v>53</v>
      </c>
      <c r="Y4707" s="9">
        <f t="shared" si="2"/>
        <v>1</v>
      </c>
    </row>
    <row r="4708">
      <c r="A4708" s="4">
        <v>733.0</v>
      </c>
      <c r="B4708" s="5" t="s">
        <v>36169</v>
      </c>
      <c r="C4708" s="5" t="s">
        <v>36170</v>
      </c>
      <c r="D4708" s="5" t="s">
        <v>36171</v>
      </c>
      <c r="E4708" s="5" t="s">
        <v>2222</v>
      </c>
      <c r="F4708" s="5" t="s">
        <v>36172</v>
      </c>
      <c r="G4708" s="5" t="s">
        <v>1691</v>
      </c>
      <c r="H4708" s="5" t="s">
        <v>1692</v>
      </c>
      <c r="I4708" s="5" t="s">
        <v>1693</v>
      </c>
      <c r="J4708" s="5" t="s">
        <v>1694</v>
      </c>
      <c r="K4708" s="5" t="s">
        <v>45</v>
      </c>
      <c r="L4708" s="5">
        <v>2022.0</v>
      </c>
      <c r="M4708" s="5" t="s">
        <v>3941</v>
      </c>
      <c r="N4708" s="5" t="s">
        <v>36173</v>
      </c>
      <c r="O4708" s="5" t="s">
        <v>36174</v>
      </c>
      <c r="P4708" s="5" t="s">
        <v>36175</v>
      </c>
      <c r="Q4708" s="5" t="s">
        <v>232</v>
      </c>
      <c r="R4708" s="4">
        <v>2.0</v>
      </c>
      <c r="S4708" s="7"/>
      <c r="T4708" s="6" t="s">
        <v>36176</v>
      </c>
      <c r="U4708" s="8" t="str">
        <f t="shared" si="1"/>
        <v>https://www.kci.go.kr/kciportal/landing/article.kci?arti_id=ART002849830</v>
      </c>
      <c r="V4708" s="9" t="s">
        <v>51</v>
      </c>
      <c r="W4708" s="9"/>
      <c r="X4708" s="1" t="s">
        <v>53</v>
      </c>
      <c r="Y4708" s="9">
        <f t="shared" si="2"/>
        <v>1</v>
      </c>
    </row>
    <row r="4709">
      <c r="A4709" s="4">
        <v>734.0</v>
      </c>
      <c r="B4709" s="5" t="s">
        <v>36177</v>
      </c>
      <c r="C4709" s="5" t="s">
        <v>36178</v>
      </c>
      <c r="D4709" s="5" t="s">
        <v>36179</v>
      </c>
      <c r="E4709" s="5" t="s">
        <v>36180</v>
      </c>
      <c r="F4709" s="5" t="s">
        <v>36181</v>
      </c>
      <c r="G4709" s="5" t="s">
        <v>1691</v>
      </c>
      <c r="H4709" s="5" t="s">
        <v>1692</v>
      </c>
      <c r="I4709" s="5" t="s">
        <v>1693</v>
      </c>
      <c r="J4709" s="5" t="s">
        <v>1694</v>
      </c>
      <c r="K4709" s="5" t="s">
        <v>45</v>
      </c>
      <c r="L4709" s="5">
        <v>2022.0</v>
      </c>
      <c r="M4709" s="5" t="s">
        <v>3941</v>
      </c>
      <c r="N4709" s="5" t="s">
        <v>36182</v>
      </c>
      <c r="O4709" s="5" t="s">
        <v>36183</v>
      </c>
      <c r="P4709" s="5" t="s">
        <v>36184</v>
      </c>
      <c r="Q4709" s="5" t="s">
        <v>232</v>
      </c>
      <c r="R4709" s="4">
        <v>2.0</v>
      </c>
      <c r="S4709" s="7"/>
      <c r="T4709" s="6" t="s">
        <v>36185</v>
      </c>
      <c r="U4709" s="8" t="str">
        <f t="shared" si="1"/>
        <v>https://www.kci.go.kr/kciportal/landing/article.kci?arti_id=ART002849818</v>
      </c>
      <c r="V4709" s="9" t="s">
        <v>52</v>
      </c>
      <c r="W4709" s="9"/>
      <c r="X4709" s="1" t="s">
        <v>53</v>
      </c>
      <c r="Y4709" s="9">
        <f t="shared" si="2"/>
        <v>1</v>
      </c>
    </row>
    <row r="4710">
      <c r="A4710" s="4">
        <v>735.0</v>
      </c>
      <c r="B4710" s="5" t="s">
        <v>36186</v>
      </c>
      <c r="C4710" s="5" t="s">
        <v>36187</v>
      </c>
      <c r="D4710" s="5" t="s">
        <v>36188</v>
      </c>
      <c r="E4710" s="5" t="s">
        <v>36189</v>
      </c>
      <c r="F4710" s="5" t="s">
        <v>36190</v>
      </c>
      <c r="G4710" s="5" t="s">
        <v>1691</v>
      </c>
      <c r="H4710" s="5" t="s">
        <v>1692</v>
      </c>
      <c r="I4710" s="5" t="s">
        <v>1693</v>
      </c>
      <c r="J4710" s="5" t="s">
        <v>1694</v>
      </c>
      <c r="K4710" s="5" t="s">
        <v>45</v>
      </c>
      <c r="L4710" s="5">
        <v>2022.0</v>
      </c>
      <c r="M4710" s="5" t="s">
        <v>3941</v>
      </c>
      <c r="N4710" s="5" t="s">
        <v>36191</v>
      </c>
      <c r="O4710" s="5" t="s">
        <v>36192</v>
      </c>
      <c r="P4710" s="5" t="s">
        <v>36193</v>
      </c>
      <c r="Q4710" s="5" t="s">
        <v>232</v>
      </c>
      <c r="R4710" s="4">
        <v>1.0</v>
      </c>
      <c r="S4710" s="7"/>
      <c r="T4710" s="6" t="s">
        <v>36194</v>
      </c>
      <c r="U4710" s="8" t="str">
        <f t="shared" si="1"/>
        <v>https://www.kci.go.kr/kciportal/landing/article.kci?arti_id=ART002849824</v>
      </c>
      <c r="V4710" s="9" t="s">
        <v>52</v>
      </c>
      <c r="W4710" s="9"/>
      <c r="X4710" s="1" t="s">
        <v>53</v>
      </c>
      <c r="Y4710" s="9">
        <f t="shared" si="2"/>
        <v>1</v>
      </c>
    </row>
    <row r="4711">
      <c r="A4711" s="4">
        <v>736.0</v>
      </c>
      <c r="B4711" s="5" t="s">
        <v>36195</v>
      </c>
      <c r="C4711" s="5" t="s">
        <v>36196</v>
      </c>
      <c r="D4711" s="5" t="s">
        <v>36197</v>
      </c>
      <c r="E4711" s="5" t="s">
        <v>36198</v>
      </c>
      <c r="F4711" s="7"/>
      <c r="G4711" s="5" t="s">
        <v>1691</v>
      </c>
      <c r="H4711" s="5" t="s">
        <v>1692</v>
      </c>
      <c r="I4711" s="5" t="s">
        <v>1693</v>
      </c>
      <c r="J4711" s="5" t="s">
        <v>1694</v>
      </c>
      <c r="K4711" s="5" t="s">
        <v>45</v>
      </c>
      <c r="L4711" s="5">
        <v>2022.0</v>
      </c>
      <c r="M4711" s="5" t="s">
        <v>3941</v>
      </c>
      <c r="N4711" s="5" t="s">
        <v>36199</v>
      </c>
      <c r="O4711" s="5" t="s">
        <v>36200</v>
      </c>
      <c r="P4711" s="5" t="s">
        <v>36201</v>
      </c>
      <c r="Q4711" s="5" t="s">
        <v>232</v>
      </c>
      <c r="R4711" s="4">
        <v>0.0</v>
      </c>
      <c r="S4711" s="7"/>
      <c r="T4711" s="6" t="s">
        <v>36202</v>
      </c>
      <c r="U4711" s="8" t="str">
        <f t="shared" si="1"/>
        <v>https://www.kci.go.kr/kciportal/landing/article.kci?arti_id=ART002849844</v>
      </c>
      <c r="V4711" s="9" t="s">
        <v>52</v>
      </c>
      <c r="W4711" s="9"/>
      <c r="X4711" s="1" t="s">
        <v>53</v>
      </c>
      <c r="Y4711" s="9">
        <f t="shared" si="2"/>
        <v>1</v>
      </c>
    </row>
    <row r="4712">
      <c r="A4712" s="4">
        <v>737.0</v>
      </c>
      <c r="B4712" s="5" t="s">
        <v>36203</v>
      </c>
      <c r="C4712" s="5" t="s">
        <v>36204</v>
      </c>
      <c r="D4712" s="5" t="s">
        <v>36205</v>
      </c>
      <c r="E4712" s="5" t="s">
        <v>36206</v>
      </c>
      <c r="F4712" s="5" t="s">
        <v>36207</v>
      </c>
      <c r="G4712" s="5" t="s">
        <v>1691</v>
      </c>
      <c r="H4712" s="5" t="s">
        <v>1692</v>
      </c>
      <c r="I4712" s="5" t="s">
        <v>1693</v>
      </c>
      <c r="J4712" s="5" t="s">
        <v>1694</v>
      </c>
      <c r="K4712" s="5" t="s">
        <v>45</v>
      </c>
      <c r="L4712" s="5">
        <v>2022.0</v>
      </c>
      <c r="M4712" s="5" t="s">
        <v>3941</v>
      </c>
      <c r="N4712" s="5" t="s">
        <v>9212</v>
      </c>
      <c r="O4712" s="5" t="s">
        <v>36208</v>
      </c>
      <c r="P4712" s="5" t="s">
        <v>36209</v>
      </c>
      <c r="Q4712" s="5" t="s">
        <v>232</v>
      </c>
      <c r="R4712" s="4">
        <v>5.0</v>
      </c>
      <c r="S4712" s="10"/>
      <c r="T4712" s="6" t="s">
        <v>36210</v>
      </c>
      <c r="U4712" s="8" t="str">
        <f t="shared" si="1"/>
        <v>https://www.kci.go.kr/kciportal/landing/article.kci?arti_id=ART002849881</v>
      </c>
      <c r="V4712" s="9" t="s">
        <v>52</v>
      </c>
      <c r="W4712" s="9"/>
      <c r="X4712" s="1" t="s">
        <v>53</v>
      </c>
      <c r="Y4712" s="9">
        <f t="shared" si="2"/>
        <v>1</v>
      </c>
    </row>
    <row r="4713">
      <c r="A4713" s="4">
        <v>738.0</v>
      </c>
      <c r="B4713" s="5" t="s">
        <v>36211</v>
      </c>
      <c r="C4713" s="5" t="s">
        <v>36212</v>
      </c>
      <c r="D4713" s="5" t="s">
        <v>36213</v>
      </c>
      <c r="E4713" s="5" t="s">
        <v>36214</v>
      </c>
      <c r="F4713" s="5" t="s">
        <v>36215</v>
      </c>
      <c r="G4713" s="5" t="s">
        <v>1691</v>
      </c>
      <c r="H4713" s="5" t="s">
        <v>1692</v>
      </c>
      <c r="I4713" s="5" t="s">
        <v>1693</v>
      </c>
      <c r="J4713" s="5" t="s">
        <v>1694</v>
      </c>
      <c r="K4713" s="5" t="s">
        <v>45</v>
      </c>
      <c r="L4713" s="5">
        <v>2022.0</v>
      </c>
      <c r="M4713" s="5" t="s">
        <v>3941</v>
      </c>
      <c r="N4713" s="5" t="s">
        <v>36216</v>
      </c>
      <c r="O4713" s="5" t="s">
        <v>36217</v>
      </c>
      <c r="P4713" s="5" t="s">
        <v>36218</v>
      </c>
      <c r="Q4713" s="5" t="s">
        <v>232</v>
      </c>
      <c r="R4713" s="4">
        <v>2.0</v>
      </c>
      <c r="S4713" s="10"/>
      <c r="T4713" s="6" t="s">
        <v>36219</v>
      </c>
      <c r="U4713" s="8" t="str">
        <f t="shared" si="1"/>
        <v>https://www.kci.go.kr/kciportal/landing/article.kci?arti_id=ART002849885</v>
      </c>
      <c r="V4713" s="9" t="s">
        <v>52</v>
      </c>
      <c r="W4713" s="9"/>
      <c r="X4713" s="1" t="s">
        <v>53</v>
      </c>
      <c r="Y4713" s="9">
        <f t="shared" si="2"/>
        <v>1</v>
      </c>
    </row>
    <row r="4714">
      <c r="A4714" s="4">
        <v>739.0</v>
      </c>
      <c r="B4714" s="5" t="s">
        <v>36220</v>
      </c>
      <c r="C4714" s="5" t="s">
        <v>36221</v>
      </c>
      <c r="D4714" s="5" t="s">
        <v>36222</v>
      </c>
      <c r="E4714" s="5" t="s">
        <v>36223</v>
      </c>
      <c r="F4714" s="5" t="s">
        <v>34203</v>
      </c>
      <c r="G4714" s="5" t="s">
        <v>1691</v>
      </c>
      <c r="H4714" s="5" t="s">
        <v>1692</v>
      </c>
      <c r="I4714" s="5" t="s">
        <v>1693</v>
      </c>
      <c r="J4714" s="5" t="s">
        <v>1694</v>
      </c>
      <c r="K4714" s="5" t="s">
        <v>45</v>
      </c>
      <c r="L4714" s="5">
        <v>2022.0</v>
      </c>
      <c r="M4714" s="5" t="s">
        <v>3941</v>
      </c>
      <c r="N4714" s="5" t="s">
        <v>36224</v>
      </c>
      <c r="O4714" s="5" t="s">
        <v>36225</v>
      </c>
      <c r="P4714" s="5" t="s">
        <v>36226</v>
      </c>
      <c r="Q4714" s="5" t="s">
        <v>232</v>
      </c>
      <c r="R4714" s="4">
        <v>0.0</v>
      </c>
      <c r="S4714" s="7"/>
      <c r="T4714" s="6" t="s">
        <v>36227</v>
      </c>
      <c r="U4714" s="8" t="str">
        <f t="shared" si="1"/>
        <v>https://www.kci.go.kr/kciportal/landing/article.kci?arti_id=ART002849900</v>
      </c>
      <c r="V4714" s="9" t="s">
        <v>52</v>
      </c>
      <c r="W4714" s="9"/>
      <c r="X4714" s="1" t="s">
        <v>53</v>
      </c>
      <c r="Y4714" s="9">
        <f t="shared" si="2"/>
        <v>1</v>
      </c>
    </row>
    <row r="4715">
      <c r="A4715" s="4">
        <v>740.0</v>
      </c>
      <c r="B4715" s="5" t="s">
        <v>36228</v>
      </c>
      <c r="C4715" s="5" t="s">
        <v>36229</v>
      </c>
      <c r="D4715" s="5" t="s">
        <v>36230</v>
      </c>
      <c r="E4715" s="5" t="s">
        <v>34331</v>
      </c>
      <c r="F4715" s="7"/>
      <c r="G4715" s="5" t="s">
        <v>1691</v>
      </c>
      <c r="H4715" s="5" t="s">
        <v>1692</v>
      </c>
      <c r="I4715" s="5" t="s">
        <v>1693</v>
      </c>
      <c r="J4715" s="5" t="s">
        <v>1694</v>
      </c>
      <c r="K4715" s="5" t="s">
        <v>45</v>
      </c>
      <c r="L4715" s="5">
        <v>2022.0</v>
      </c>
      <c r="M4715" s="5" t="s">
        <v>3941</v>
      </c>
      <c r="N4715" s="5" t="s">
        <v>36231</v>
      </c>
      <c r="O4715" s="5" t="s">
        <v>36232</v>
      </c>
      <c r="P4715" s="5" t="s">
        <v>36233</v>
      </c>
      <c r="Q4715" s="5" t="s">
        <v>232</v>
      </c>
      <c r="R4715" s="4">
        <v>3.0</v>
      </c>
      <c r="S4715" s="10"/>
      <c r="T4715" s="6" t="s">
        <v>36234</v>
      </c>
      <c r="U4715" s="8" t="str">
        <f t="shared" si="1"/>
        <v>https://www.kci.go.kr/kciportal/landing/article.kci?arti_id=ART002849914</v>
      </c>
      <c r="V4715" s="9" t="s">
        <v>52</v>
      </c>
      <c r="W4715" s="9"/>
      <c r="X4715" s="1" t="s">
        <v>53</v>
      </c>
      <c r="Y4715" s="9">
        <f t="shared" si="2"/>
        <v>1</v>
      </c>
    </row>
    <row r="4716">
      <c r="A4716" s="4">
        <v>741.0</v>
      </c>
      <c r="B4716" s="5" t="s">
        <v>36235</v>
      </c>
      <c r="C4716" s="5" t="s">
        <v>36236</v>
      </c>
      <c r="D4716" s="5" t="s">
        <v>36237</v>
      </c>
      <c r="E4716" s="5" t="s">
        <v>36238</v>
      </c>
      <c r="F4716" s="5" t="s">
        <v>36239</v>
      </c>
      <c r="G4716" s="5" t="s">
        <v>1691</v>
      </c>
      <c r="H4716" s="5" t="s">
        <v>1692</v>
      </c>
      <c r="I4716" s="5" t="s">
        <v>1693</v>
      </c>
      <c r="J4716" s="5" t="s">
        <v>1694</v>
      </c>
      <c r="K4716" s="5" t="s">
        <v>45</v>
      </c>
      <c r="L4716" s="5">
        <v>2022.0</v>
      </c>
      <c r="M4716" s="5" t="s">
        <v>3941</v>
      </c>
      <c r="N4716" s="5" t="s">
        <v>36240</v>
      </c>
      <c r="O4716" s="5" t="s">
        <v>36241</v>
      </c>
      <c r="P4716" s="5" t="s">
        <v>36242</v>
      </c>
      <c r="Q4716" s="5" t="s">
        <v>232</v>
      </c>
      <c r="R4716" s="4">
        <v>0.0</v>
      </c>
      <c r="S4716" s="10"/>
      <c r="T4716" s="6" t="s">
        <v>36243</v>
      </c>
      <c r="U4716" s="8" t="str">
        <f t="shared" si="1"/>
        <v>https://www.kci.go.kr/kciportal/landing/article.kci?arti_id=ART002849911</v>
      </c>
      <c r="V4716" s="9" t="s">
        <v>52</v>
      </c>
      <c r="W4716" s="9"/>
      <c r="X4716" s="1" t="s">
        <v>53</v>
      </c>
      <c r="Y4716" s="9">
        <f t="shared" si="2"/>
        <v>1</v>
      </c>
    </row>
    <row r="4717">
      <c r="A4717" s="4">
        <v>742.0</v>
      </c>
      <c r="B4717" s="5" t="s">
        <v>36244</v>
      </c>
      <c r="C4717" s="5" t="s">
        <v>36245</v>
      </c>
      <c r="D4717" s="5" t="s">
        <v>36246</v>
      </c>
      <c r="E4717" s="5" t="s">
        <v>15310</v>
      </c>
      <c r="F4717" s="5" t="s">
        <v>36247</v>
      </c>
      <c r="G4717" s="5" t="s">
        <v>776</v>
      </c>
      <c r="H4717" s="5" t="s">
        <v>777</v>
      </c>
      <c r="I4717" s="5" t="s">
        <v>778</v>
      </c>
      <c r="J4717" s="5" t="s">
        <v>779</v>
      </c>
      <c r="K4717" s="5" t="s">
        <v>45</v>
      </c>
      <c r="L4717" s="5">
        <v>2022.0</v>
      </c>
      <c r="M4717" s="5" t="s">
        <v>1216</v>
      </c>
      <c r="N4717" s="5" t="s">
        <v>9815</v>
      </c>
      <c r="O4717" s="5" t="s">
        <v>36248</v>
      </c>
      <c r="P4717" s="5" t="s">
        <v>36249</v>
      </c>
      <c r="Q4717" s="5" t="s">
        <v>232</v>
      </c>
      <c r="R4717" s="4">
        <v>0.0</v>
      </c>
      <c r="S4717" s="10"/>
      <c r="T4717" s="5" t="s">
        <v>36250</v>
      </c>
      <c r="U4717" s="8" t="str">
        <f t="shared" si="1"/>
        <v>https://www.kci.go.kr/kciportal/landing/article.kci?arti_id=ART002849966</v>
      </c>
      <c r="V4717" s="9" t="s">
        <v>51</v>
      </c>
      <c r="W4717" s="9"/>
      <c r="X4717" s="1" t="s">
        <v>53</v>
      </c>
      <c r="Y4717" s="9">
        <f t="shared" si="2"/>
        <v>1</v>
      </c>
    </row>
    <row r="4718">
      <c r="A4718" s="4">
        <v>743.0</v>
      </c>
      <c r="B4718" s="5" t="s">
        <v>36251</v>
      </c>
      <c r="C4718" s="5" t="s">
        <v>36252</v>
      </c>
      <c r="D4718" s="5" t="s">
        <v>36253</v>
      </c>
      <c r="E4718" s="5" t="s">
        <v>36254</v>
      </c>
      <c r="F4718" s="7"/>
      <c r="G4718" s="5" t="s">
        <v>1691</v>
      </c>
      <c r="H4718" s="5" t="s">
        <v>1692</v>
      </c>
      <c r="I4718" s="5" t="s">
        <v>1693</v>
      </c>
      <c r="J4718" s="5" t="s">
        <v>1694</v>
      </c>
      <c r="K4718" s="5" t="s">
        <v>45</v>
      </c>
      <c r="L4718" s="5">
        <v>2022.0</v>
      </c>
      <c r="M4718" s="5" t="s">
        <v>3941</v>
      </c>
      <c r="N4718" s="5" t="s">
        <v>36255</v>
      </c>
      <c r="O4718" s="5" t="s">
        <v>36256</v>
      </c>
      <c r="P4718" s="5" t="s">
        <v>36257</v>
      </c>
      <c r="Q4718" s="5" t="s">
        <v>232</v>
      </c>
      <c r="R4718" s="4">
        <v>0.0</v>
      </c>
      <c r="S4718" s="10"/>
      <c r="T4718" s="6" t="s">
        <v>36258</v>
      </c>
      <c r="U4718" s="8" t="str">
        <f t="shared" si="1"/>
        <v>https://www.kci.go.kr/kciportal/landing/article.kci?arti_id=ART002849978</v>
      </c>
      <c r="V4718" s="9" t="s">
        <v>52</v>
      </c>
      <c r="W4718" s="9"/>
      <c r="X4718" s="1" t="s">
        <v>53</v>
      </c>
      <c r="Y4718" s="9">
        <f t="shared" si="2"/>
        <v>1</v>
      </c>
    </row>
    <row r="4719">
      <c r="A4719" s="4">
        <v>744.0</v>
      </c>
      <c r="B4719" s="5" t="s">
        <v>36259</v>
      </c>
      <c r="C4719" s="5" t="s">
        <v>36260</v>
      </c>
      <c r="D4719" s="5" t="s">
        <v>36261</v>
      </c>
      <c r="E4719" s="5" t="s">
        <v>36262</v>
      </c>
      <c r="F4719" s="5" t="s">
        <v>36263</v>
      </c>
      <c r="G4719" s="5" t="s">
        <v>1691</v>
      </c>
      <c r="H4719" s="5" t="s">
        <v>1692</v>
      </c>
      <c r="I4719" s="5" t="s">
        <v>1693</v>
      </c>
      <c r="J4719" s="5" t="s">
        <v>1694</v>
      </c>
      <c r="K4719" s="5" t="s">
        <v>45</v>
      </c>
      <c r="L4719" s="5">
        <v>2022.0</v>
      </c>
      <c r="M4719" s="5" t="s">
        <v>3941</v>
      </c>
      <c r="N4719" s="5" t="s">
        <v>2810</v>
      </c>
      <c r="O4719" s="5" t="s">
        <v>36264</v>
      </c>
      <c r="P4719" s="5" t="s">
        <v>36265</v>
      </c>
      <c r="Q4719" s="5" t="s">
        <v>232</v>
      </c>
      <c r="R4719" s="4">
        <v>0.0</v>
      </c>
      <c r="S4719" s="10"/>
      <c r="T4719" s="6" t="s">
        <v>36266</v>
      </c>
      <c r="U4719" s="8" t="str">
        <f t="shared" si="1"/>
        <v>https://www.kci.go.kr/kciportal/landing/article.kci?arti_id=ART002849981</v>
      </c>
      <c r="V4719" s="9" t="s">
        <v>52</v>
      </c>
      <c r="W4719" s="9"/>
      <c r="X4719" s="1" t="s">
        <v>53</v>
      </c>
      <c r="Y4719" s="9">
        <f t="shared" si="2"/>
        <v>1</v>
      </c>
    </row>
    <row r="4720">
      <c r="A4720" s="4">
        <v>745.0</v>
      </c>
      <c r="B4720" s="5" t="s">
        <v>36267</v>
      </c>
      <c r="C4720" s="5" t="s">
        <v>36268</v>
      </c>
      <c r="D4720" s="5" t="s">
        <v>36269</v>
      </c>
      <c r="E4720" s="5" t="s">
        <v>36270</v>
      </c>
      <c r="F4720" s="5" t="s">
        <v>30249</v>
      </c>
      <c r="G4720" s="5" t="s">
        <v>1691</v>
      </c>
      <c r="H4720" s="5" t="s">
        <v>1692</v>
      </c>
      <c r="I4720" s="5" t="s">
        <v>1693</v>
      </c>
      <c r="J4720" s="5" t="s">
        <v>1694</v>
      </c>
      <c r="K4720" s="5" t="s">
        <v>45</v>
      </c>
      <c r="L4720" s="5">
        <v>2022.0</v>
      </c>
      <c r="M4720" s="5" t="s">
        <v>3941</v>
      </c>
      <c r="N4720" s="5" t="s">
        <v>36271</v>
      </c>
      <c r="O4720" s="5" t="s">
        <v>36272</v>
      </c>
      <c r="P4720" s="5" t="s">
        <v>36273</v>
      </c>
      <c r="Q4720" s="5" t="s">
        <v>232</v>
      </c>
      <c r="R4720" s="4">
        <v>3.0</v>
      </c>
      <c r="S4720" s="10"/>
      <c r="T4720" s="6" t="s">
        <v>36274</v>
      </c>
      <c r="U4720" s="8" t="str">
        <f t="shared" si="1"/>
        <v>https://www.kci.go.kr/kciportal/landing/article.kci?arti_id=ART002850001</v>
      </c>
      <c r="V4720" s="9" t="s">
        <v>52</v>
      </c>
      <c r="W4720" s="9"/>
      <c r="X4720" s="1" t="s">
        <v>53</v>
      </c>
      <c r="Y4720" s="9">
        <f t="shared" si="2"/>
        <v>1</v>
      </c>
    </row>
    <row r="4721">
      <c r="A4721" s="4">
        <v>746.0</v>
      </c>
      <c r="B4721" s="5" t="s">
        <v>36275</v>
      </c>
      <c r="C4721" s="5" t="s">
        <v>36276</v>
      </c>
      <c r="D4721" s="5" t="s">
        <v>36277</v>
      </c>
      <c r="E4721" s="5" t="s">
        <v>36278</v>
      </c>
      <c r="F4721" s="5" t="s">
        <v>36279</v>
      </c>
      <c r="G4721" s="5" t="s">
        <v>776</v>
      </c>
      <c r="H4721" s="5" t="s">
        <v>777</v>
      </c>
      <c r="I4721" s="5" t="s">
        <v>778</v>
      </c>
      <c r="J4721" s="5" t="s">
        <v>779</v>
      </c>
      <c r="K4721" s="5" t="s">
        <v>45</v>
      </c>
      <c r="L4721" s="5">
        <v>2022.0</v>
      </c>
      <c r="M4721" s="5" t="s">
        <v>1216</v>
      </c>
      <c r="N4721" s="5" t="s">
        <v>36280</v>
      </c>
      <c r="O4721" s="5" t="s">
        <v>36281</v>
      </c>
      <c r="P4721" s="5" t="s">
        <v>36282</v>
      </c>
      <c r="Q4721" s="5" t="s">
        <v>232</v>
      </c>
      <c r="R4721" s="4">
        <v>0.0</v>
      </c>
      <c r="S4721" s="10"/>
      <c r="T4721" s="5" t="s">
        <v>36283</v>
      </c>
      <c r="U4721" s="8" t="str">
        <f t="shared" si="1"/>
        <v>https://www.kci.go.kr/kciportal/landing/article.kci?arti_id=ART002850016</v>
      </c>
      <c r="V4721" s="9" t="s">
        <v>51</v>
      </c>
      <c r="W4721" s="9"/>
      <c r="X4721" s="1" t="s">
        <v>53</v>
      </c>
      <c r="Y4721" s="9">
        <f t="shared" si="2"/>
        <v>1</v>
      </c>
    </row>
    <row r="4722">
      <c r="A4722" s="4">
        <v>747.0</v>
      </c>
      <c r="B4722" s="5" t="s">
        <v>36284</v>
      </c>
      <c r="C4722" s="5" t="s">
        <v>36285</v>
      </c>
      <c r="D4722" s="5" t="s">
        <v>36286</v>
      </c>
      <c r="E4722" s="5" t="s">
        <v>9633</v>
      </c>
      <c r="F4722" s="7"/>
      <c r="G4722" s="5" t="s">
        <v>776</v>
      </c>
      <c r="H4722" s="5" t="s">
        <v>777</v>
      </c>
      <c r="I4722" s="5" t="s">
        <v>778</v>
      </c>
      <c r="J4722" s="5" t="s">
        <v>779</v>
      </c>
      <c r="K4722" s="5" t="s">
        <v>45</v>
      </c>
      <c r="L4722" s="5">
        <v>2022.0</v>
      </c>
      <c r="M4722" s="5" t="s">
        <v>1216</v>
      </c>
      <c r="N4722" s="5" t="s">
        <v>36287</v>
      </c>
      <c r="O4722" s="5" t="s">
        <v>36288</v>
      </c>
      <c r="P4722" s="5" t="s">
        <v>36289</v>
      </c>
      <c r="Q4722" s="5" t="s">
        <v>232</v>
      </c>
      <c r="R4722" s="4">
        <v>2.0</v>
      </c>
      <c r="S4722" s="10"/>
      <c r="T4722" s="5" t="s">
        <v>36290</v>
      </c>
      <c r="U4722" s="8" t="str">
        <f t="shared" si="1"/>
        <v>https://www.kci.go.kr/kciportal/landing/article.kci?arti_id=ART002850023</v>
      </c>
      <c r="V4722" s="9" t="s">
        <v>51</v>
      </c>
      <c r="W4722" s="9"/>
      <c r="X4722" s="1" t="s">
        <v>53</v>
      </c>
      <c r="Y4722" s="9">
        <f t="shared" si="2"/>
        <v>1</v>
      </c>
    </row>
    <row r="4723">
      <c r="A4723" s="4">
        <v>748.0</v>
      </c>
      <c r="B4723" s="5" t="s">
        <v>36291</v>
      </c>
      <c r="C4723" s="5" t="s">
        <v>36292</v>
      </c>
      <c r="D4723" s="5" t="s">
        <v>36293</v>
      </c>
      <c r="E4723" s="5" t="s">
        <v>36294</v>
      </c>
      <c r="F4723" s="7"/>
      <c r="G4723" s="5" t="s">
        <v>2984</v>
      </c>
      <c r="H4723" s="5" t="s">
        <v>2985</v>
      </c>
      <c r="I4723" s="5" t="s">
        <v>2986</v>
      </c>
      <c r="J4723" s="7"/>
      <c r="K4723" s="5" t="s">
        <v>45</v>
      </c>
      <c r="L4723" s="5">
        <v>2022.0</v>
      </c>
      <c r="M4723" s="5">
        <v>-78.0</v>
      </c>
      <c r="N4723" s="5" t="s">
        <v>5565</v>
      </c>
      <c r="O4723" s="5" t="s">
        <v>36295</v>
      </c>
      <c r="P4723" s="5" t="s">
        <v>36296</v>
      </c>
      <c r="Q4723" s="5" t="s">
        <v>232</v>
      </c>
      <c r="R4723" s="4">
        <v>0.0</v>
      </c>
      <c r="S4723" s="7"/>
      <c r="T4723" s="6" t="s">
        <v>36297</v>
      </c>
      <c r="U4723" s="8" t="str">
        <f t="shared" si="1"/>
        <v>https://www.kci.go.kr/kciportal/landing/article.kci?arti_id=ART002850158</v>
      </c>
      <c r="V4723" s="9" t="s">
        <v>52</v>
      </c>
      <c r="W4723" s="9"/>
      <c r="X4723" s="1" t="s">
        <v>53</v>
      </c>
      <c r="Y4723" s="9">
        <f t="shared" si="2"/>
        <v>1</v>
      </c>
    </row>
    <row r="4724">
      <c r="A4724" s="4">
        <v>749.0</v>
      </c>
      <c r="B4724" s="5" t="s">
        <v>36298</v>
      </c>
      <c r="C4724" s="5" t="s">
        <v>36299</v>
      </c>
      <c r="D4724" s="5" t="s">
        <v>36300</v>
      </c>
      <c r="E4724" s="5" t="s">
        <v>36301</v>
      </c>
      <c r="F4724" s="5" t="s">
        <v>12052</v>
      </c>
      <c r="G4724" s="5" t="s">
        <v>2837</v>
      </c>
      <c r="H4724" s="5" t="s">
        <v>2838</v>
      </c>
      <c r="I4724" s="5" t="s">
        <v>2839</v>
      </c>
      <c r="J4724" s="7"/>
      <c r="K4724" s="5" t="s">
        <v>45</v>
      </c>
      <c r="L4724" s="5">
        <v>2022.0</v>
      </c>
      <c r="M4724" s="5" t="s">
        <v>4930</v>
      </c>
      <c r="N4724" s="5" t="s">
        <v>36302</v>
      </c>
      <c r="O4724" s="5" t="s">
        <v>36303</v>
      </c>
      <c r="P4724" s="5" t="s">
        <v>36304</v>
      </c>
      <c r="Q4724" s="5" t="s">
        <v>216</v>
      </c>
      <c r="R4724" s="4">
        <v>0.0</v>
      </c>
      <c r="S4724" s="6" t="s">
        <v>36305</v>
      </c>
      <c r="T4724" s="6" t="s">
        <v>36305</v>
      </c>
      <c r="U4724" s="8" t="str">
        <f t="shared" si="1"/>
        <v>https://www.kci.go.kr/kciportal/landing/article.kci?arti_id=ART002850184</v>
      </c>
      <c r="V4724" s="9" t="s">
        <v>51</v>
      </c>
      <c r="W4724" s="9"/>
      <c r="X4724" s="1" t="s">
        <v>53</v>
      </c>
      <c r="Y4724" s="9">
        <f t="shared" si="2"/>
        <v>1</v>
      </c>
    </row>
    <row r="4725">
      <c r="A4725" s="4">
        <v>750.0</v>
      </c>
      <c r="B4725" s="5" t="s">
        <v>36306</v>
      </c>
      <c r="C4725" s="5" t="s">
        <v>36307</v>
      </c>
      <c r="D4725" s="5" t="s">
        <v>36308</v>
      </c>
      <c r="E4725" s="5" t="s">
        <v>36309</v>
      </c>
      <c r="F4725" s="5" t="s">
        <v>7906</v>
      </c>
      <c r="G4725" s="5" t="s">
        <v>2837</v>
      </c>
      <c r="H4725" s="5" t="s">
        <v>2838</v>
      </c>
      <c r="I4725" s="5" t="s">
        <v>2839</v>
      </c>
      <c r="J4725" s="7"/>
      <c r="K4725" s="5" t="s">
        <v>45</v>
      </c>
      <c r="L4725" s="5">
        <v>2022.0</v>
      </c>
      <c r="M4725" s="5" t="s">
        <v>4930</v>
      </c>
      <c r="N4725" s="5" t="s">
        <v>36310</v>
      </c>
      <c r="O4725" s="5" t="s">
        <v>36311</v>
      </c>
      <c r="P4725" s="5" t="s">
        <v>36312</v>
      </c>
      <c r="Q4725" s="5" t="s">
        <v>216</v>
      </c>
      <c r="R4725" s="4">
        <v>1.0</v>
      </c>
      <c r="S4725" s="6" t="s">
        <v>36313</v>
      </c>
      <c r="T4725" s="6" t="s">
        <v>36313</v>
      </c>
      <c r="U4725" s="8" t="str">
        <f t="shared" si="1"/>
        <v>https://www.kci.go.kr/kciportal/landing/article.kci?arti_id=ART002850229</v>
      </c>
      <c r="V4725" s="9" t="s">
        <v>51</v>
      </c>
      <c r="W4725" s="9"/>
      <c r="X4725" s="1" t="s">
        <v>53</v>
      </c>
      <c r="Y4725" s="9">
        <f t="shared" si="2"/>
        <v>1</v>
      </c>
    </row>
    <row r="4726">
      <c r="A4726" s="4">
        <v>751.0</v>
      </c>
      <c r="B4726" s="5" t="s">
        <v>36314</v>
      </c>
      <c r="C4726" s="5" t="s">
        <v>36315</v>
      </c>
      <c r="D4726" s="5" t="s">
        <v>36316</v>
      </c>
      <c r="E4726" s="5" t="s">
        <v>36317</v>
      </c>
      <c r="F4726" s="5" t="s">
        <v>12052</v>
      </c>
      <c r="G4726" s="5" t="s">
        <v>2837</v>
      </c>
      <c r="H4726" s="5" t="s">
        <v>2838</v>
      </c>
      <c r="I4726" s="5" t="s">
        <v>2839</v>
      </c>
      <c r="J4726" s="7"/>
      <c r="K4726" s="5" t="s">
        <v>45</v>
      </c>
      <c r="L4726" s="5">
        <v>2022.0</v>
      </c>
      <c r="M4726" s="5" t="s">
        <v>4930</v>
      </c>
      <c r="N4726" s="5" t="s">
        <v>36318</v>
      </c>
      <c r="O4726" s="5" t="s">
        <v>36319</v>
      </c>
      <c r="P4726" s="5" t="s">
        <v>36320</v>
      </c>
      <c r="Q4726" s="5" t="s">
        <v>216</v>
      </c>
      <c r="R4726" s="4">
        <v>0.0</v>
      </c>
      <c r="S4726" s="6" t="s">
        <v>36321</v>
      </c>
      <c r="T4726" s="6" t="s">
        <v>36321</v>
      </c>
      <c r="U4726" s="8" t="str">
        <f t="shared" si="1"/>
        <v>https://www.kci.go.kr/kciportal/landing/article.kci?arti_id=ART002850213</v>
      </c>
      <c r="V4726" s="9" t="s">
        <v>51</v>
      </c>
      <c r="W4726" s="9"/>
      <c r="X4726" s="1" t="s">
        <v>53</v>
      </c>
      <c r="Y4726" s="9">
        <f t="shared" si="2"/>
        <v>1</v>
      </c>
    </row>
    <row r="4727">
      <c r="A4727" s="4">
        <v>752.0</v>
      </c>
      <c r="B4727" s="5" t="s">
        <v>36322</v>
      </c>
      <c r="C4727" s="5" t="s">
        <v>36323</v>
      </c>
      <c r="D4727" s="5" t="s">
        <v>36324</v>
      </c>
      <c r="E4727" s="5" t="s">
        <v>36325</v>
      </c>
      <c r="F4727" s="5" t="s">
        <v>374</v>
      </c>
      <c r="G4727" s="5" t="s">
        <v>360</v>
      </c>
      <c r="H4727" s="5" t="s">
        <v>361</v>
      </c>
      <c r="I4727" s="5" t="s">
        <v>362</v>
      </c>
      <c r="J4727" s="5" t="s">
        <v>363</v>
      </c>
      <c r="K4727" s="5" t="s">
        <v>45</v>
      </c>
      <c r="L4727" s="5">
        <v>2022.0</v>
      </c>
      <c r="M4727" s="5" t="s">
        <v>18666</v>
      </c>
      <c r="N4727" s="5" t="s">
        <v>36326</v>
      </c>
      <c r="O4727" s="5" t="s">
        <v>36327</v>
      </c>
      <c r="P4727" s="5" t="s">
        <v>36328</v>
      </c>
      <c r="Q4727" s="5" t="s">
        <v>232</v>
      </c>
      <c r="R4727" s="4">
        <v>0.0</v>
      </c>
      <c r="S4727" s="6" t="s">
        <v>36329</v>
      </c>
      <c r="T4727" s="5" t="s">
        <v>36330</v>
      </c>
      <c r="U4727" s="8" t="str">
        <f t="shared" si="1"/>
        <v>https://www.kci.go.kr/kciportal/landing/article.kci?arti_id=ART002850298</v>
      </c>
      <c r="V4727" s="9" t="s">
        <v>52</v>
      </c>
      <c r="W4727" s="9"/>
      <c r="X4727" s="1" t="s">
        <v>53</v>
      </c>
      <c r="Y4727" s="9">
        <f t="shared" si="2"/>
        <v>1</v>
      </c>
    </row>
    <row r="4728">
      <c r="A4728" s="4">
        <v>753.0</v>
      </c>
      <c r="B4728" s="5" t="s">
        <v>36331</v>
      </c>
      <c r="C4728" s="5" t="s">
        <v>36332</v>
      </c>
      <c r="D4728" s="5" t="s">
        <v>36333</v>
      </c>
      <c r="E4728" s="5" t="s">
        <v>7808</v>
      </c>
      <c r="F4728" s="5" t="s">
        <v>7809</v>
      </c>
      <c r="G4728" s="5" t="s">
        <v>360</v>
      </c>
      <c r="H4728" s="5" t="s">
        <v>361</v>
      </c>
      <c r="I4728" s="5" t="s">
        <v>362</v>
      </c>
      <c r="J4728" s="5" t="s">
        <v>363</v>
      </c>
      <c r="K4728" s="5" t="s">
        <v>45</v>
      </c>
      <c r="L4728" s="5">
        <v>2022.0</v>
      </c>
      <c r="M4728" s="5" t="s">
        <v>18666</v>
      </c>
      <c r="N4728" s="5" t="s">
        <v>34549</v>
      </c>
      <c r="O4728" s="5" t="s">
        <v>36334</v>
      </c>
      <c r="P4728" s="5" t="s">
        <v>36335</v>
      </c>
      <c r="Q4728" s="5" t="s">
        <v>232</v>
      </c>
      <c r="R4728" s="4">
        <v>1.0</v>
      </c>
      <c r="S4728" s="6" t="s">
        <v>36336</v>
      </c>
      <c r="T4728" s="5" t="s">
        <v>36337</v>
      </c>
      <c r="U4728" s="8" t="str">
        <f t="shared" si="1"/>
        <v>https://www.kci.go.kr/kciportal/landing/article.kci?arti_id=ART002850307</v>
      </c>
      <c r="V4728" s="9" t="s">
        <v>52</v>
      </c>
      <c r="W4728" s="9"/>
      <c r="X4728" s="1" t="s">
        <v>53</v>
      </c>
      <c r="Y4728" s="9">
        <f t="shared" si="2"/>
        <v>1</v>
      </c>
    </row>
    <row r="4729">
      <c r="A4729" s="4">
        <v>754.0</v>
      </c>
      <c r="B4729" s="5" t="s">
        <v>36338</v>
      </c>
      <c r="C4729" s="5" t="s">
        <v>36339</v>
      </c>
      <c r="D4729" s="5" t="s">
        <v>36340</v>
      </c>
      <c r="E4729" s="5" t="s">
        <v>36341</v>
      </c>
      <c r="F4729" s="7"/>
      <c r="G4729" s="5" t="s">
        <v>384</v>
      </c>
      <c r="H4729" s="5" t="s">
        <v>385</v>
      </c>
      <c r="I4729" s="5" t="s">
        <v>362</v>
      </c>
      <c r="J4729" s="5" t="s">
        <v>363</v>
      </c>
      <c r="K4729" s="5" t="s">
        <v>45</v>
      </c>
      <c r="L4729" s="5">
        <v>2022.0</v>
      </c>
      <c r="M4729" s="5" t="s">
        <v>2323</v>
      </c>
      <c r="N4729" s="5" t="s">
        <v>6123</v>
      </c>
      <c r="O4729" s="5" t="s">
        <v>36342</v>
      </c>
      <c r="P4729" s="5" t="s">
        <v>36343</v>
      </c>
      <c r="Q4729" s="5" t="s">
        <v>232</v>
      </c>
      <c r="R4729" s="4">
        <v>0.0</v>
      </c>
      <c r="S4729" s="6" t="s">
        <v>36344</v>
      </c>
      <c r="T4729" s="5" t="s">
        <v>36345</v>
      </c>
      <c r="U4729" s="8" t="str">
        <f t="shared" si="1"/>
        <v>https://www.kci.go.kr/kciportal/landing/article.kci?arti_id=ART002850330</v>
      </c>
      <c r="V4729" s="9" t="s">
        <v>52</v>
      </c>
      <c r="W4729" s="9"/>
      <c r="X4729" s="1" t="s">
        <v>53</v>
      </c>
      <c r="Y4729" s="9">
        <f t="shared" si="2"/>
        <v>1</v>
      </c>
    </row>
    <row r="4730">
      <c r="A4730" s="4">
        <v>755.0</v>
      </c>
      <c r="B4730" s="5" t="s">
        <v>36346</v>
      </c>
      <c r="C4730" s="5" t="s">
        <v>36347</v>
      </c>
      <c r="D4730" s="5" t="s">
        <v>36347</v>
      </c>
      <c r="E4730" s="5" t="s">
        <v>36348</v>
      </c>
      <c r="F4730" s="5" t="s">
        <v>36349</v>
      </c>
      <c r="G4730" s="5" t="s">
        <v>360</v>
      </c>
      <c r="H4730" s="5" t="s">
        <v>361</v>
      </c>
      <c r="I4730" s="5" t="s">
        <v>362</v>
      </c>
      <c r="J4730" s="5" t="s">
        <v>363</v>
      </c>
      <c r="K4730" s="5" t="s">
        <v>45</v>
      </c>
      <c r="L4730" s="5">
        <v>2022.0</v>
      </c>
      <c r="M4730" s="5" t="s">
        <v>18666</v>
      </c>
      <c r="N4730" s="5" t="s">
        <v>36350</v>
      </c>
      <c r="O4730" s="5" t="s">
        <v>36351</v>
      </c>
      <c r="P4730" s="5" t="s">
        <v>36351</v>
      </c>
      <c r="Q4730" s="5" t="s">
        <v>232</v>
      </c>
      <c r="R4730" s="4">
        <v>1.0</v>
      </c>
      <c r="S4730" s="6" t="s">
        <v>36352</v>
      </c>
      <c r="T4730" s="5" t="s">
        <v>36353</v>
      </c>
      <c r="U4730" s="8" t="str">
        <f t="shared" si="1"/>
        <v>https://www.kci.go.kr/kciportal/landing/article.kci?arti_id=ART002850302</v>
      </c>
      <c r="V4730" s="9" t="s">
        <v>51</v>
      </c>
      <c r="W4730" s="9"/>
      <c r="X4730" s="1" t="s">
        <v>53</v>
      </c>
      <c r="Y4730" s="9">
        <f t="shared" si="2"/>
        <v>1</v>
      </c>
    </row>
    <row r="4731">
      <c r="A4731" s="4">
        <v>756.0</v>
      </c>
      <c r="B4731" s="5" t="s">
        <v>36354</v>
      </c>
      <c r="C4731" s="5" t="s">
        <v>36355</v>
      </c>
      <c r="D4731" s="5" t="s">
        <v>36356</v>
      </c>
      <c r="E4731" s="5" t="s">
        <v>36357</v>
      </c>
      <c r="F4731" s="7"/>
      <c r="G4731" s="5" t="s">
        <v>384</v>
      </c>
      <c r="H4731" s="5" t="s">
        <v>385</v>
      </c>
      <c r="I4731" s="5" t="s">
        <v>362</v>
      </c>
      <c r="J4731" s="5" t="s">
        <v>363</v>
      </c>
      <c r="K4731" s="5" t="s">
        <v>45</v>
      </c>
      <c r="L4731" s="5">
        <v>2022.0</v>
      </c>
      <c r="M4731" s="5" t="s">
        <v>2323</v>
      </c>
      <c r="N4731" s="5" t="s">
        <v>36358</v>
      </c>
      <c r="O4731" s="5" t="s">
        <v>36359</v>
      </c>
      <c r="P4731" s="5" t="s">
        <v>36360</v>
      </c>
      <c r="Q4731" s="5" t="s">
        <v>232</v>
      </c>
      <c r="R4731" s="4">
        <v>0.0</v>
      </c>
      <c r="S4731" s="6" t="s">
        <v>36361</v>
      </c>
      <c r="T4731" s="5" t="s">
        <v>36362</v>
      </c>
      <c r="U4731" s="8" t="str">
        <f t="shared" si="1"/>
        <v>https://www.kci.go.kr/kciportal/landing/article.kci?arti_id=ART002850333</v>
      </c>
      <c r="V4731" s="9" t="s">
        <v>52</v>
      </c>
      <c r="W4731" s="9"/>
      <c r="X4731" s="1" t="s">
        <v>53</v>
      </c>
      <c r="Y4731" s="9">
        <f t="shared" si="2"/>
        <v>1</v>
      </c>
    </row>
    <row r="4732">
      <c r="A4732" s="4">
        <v>757.0</v>
      </c>
      <c r="B4732" s="5" t="s">
        <v>36363</v>
      </c>
      <c r="C4732" s="5" t="s">
        <v>36364</v>
      </c>
      <c r="D4732" s="5" t="s">
        <v>36365</v>
      </c>
      <c r="E4732" s="5" t="s">
        <v>36366</v>
      </c>
      <c r="F4732" s="7"/>
      <c r="G4732" s="5" t="s">
        <v>1288</v>
      </c>
      <c r="H4732" s="5" t="s">
        <v>1289</v>
      </c>
      <c r="I4732" s="5" t="s">
        <v>1290</v>
      </c>
      <c r="J4732" s="5" t="s">
        <v>1291</v>
      </c>
      <c r="K4732" s="5" t="s">
        <v>45</v>
      </c>
      <c r="L4732" s="5">
        <v>2022.0</v>
      </c>
      <c r="M4732" s="5">
        <v>-42.0</v>
      </c>
      <c r="N4732" s="5" t="s">
        <v>29290</v>
      </c>
      <c r="O4732" s="5" t="s">
        <v>36367</v>
      </c>
      <c r="P4732" s="5" t="s">
        <v>36368</v>
      </c>
      <c r="Q4732" s="5" t="s">
        <v>1295</v>
      </c>
      <c r="R4732" s="4">
        <v>2.0</v>
      </c>
      <c r="S4732" s="10"/>
      <c r="T4732" s="7"/>
      <c r="U4732" s="8" t="str">
        <f t="shared" si="1"/>
        <v>https://www.kci.go.kr/kciportal/landing/article.kci?arti_id=ART002850374</v>
      </c>
      <c r="V4732" s="9" t="s">
        <v>52</v>
      </c>
      <c r="W4732" s="9"/>
      <c r="X4732" s="1" t="s">
        <v>53</v>
      </c>
      <c r="Y4732" s="9">
        <f t="shared" si="2"/>
        <v>1</v>
      </c>
    </row>
    <row r="4733">
      <c r="A4733" s="4">
        <v>758.0</v>
      </c>
      <c r="B4733" s="5" t="s">
        <v>36369</v>
      </c>
      <c r="C4733" s="5" t="s">
        <v>36370</v>
      </c>
      <c r="D4733" s="5" t="s">
        <v>36371</v>
      </c>
      <c r="E4733" s="5" t="s">
        <v>36372</v>
      </c>
      <c r="F4733" s="7"/>
      <c r="G4733" s="5" t="s">
        <v>29533</v>
      </c>
      <c r="H4733" s="5" t="s">
        <v>29534</v>
      </c>
      <c r="I4733" s="5" t="s">
        <v>29535</v>
      </c>
      <c r="J4733" s="5" t="s">
        <v>29536</v>
      </c>
      <c r="K4733" s="5" t="s">
        <v>45</v>
      </c>
      <c r="L4733" s="5">
        <v>2022.0</v>
      </c>
      <c r="M4733" s="5" t="s">
        <v>30799</v>
      </c>
      <c r="N4733" s="5" t="s">
        <v>36373</v>
      </c>
      <c r="O4733" s="5" t="s">
        <v>36374</v>
      </c>
      <c r="P4733" s="5" t="s">
        <v>36375</v>
      </c>
      <c r="Q4733" s="5" t="s">
        <v>232</v>
      </c>
      <c r="R4733" s="4">
        <v>2.0</v>
      </c>
      <c r="S4733" s="10"/>
      <c r="T4733" s="5" t="s">
        <v>36376</v>
      </c>
      <c r="U4733" s="8" t="str">
        <f t="shared" si="1"/>
        <v>https://www.kci.go.kr/kciportal/landing/article.kci?arti_id=ART002850503</v>
      </c>
      <c r="V4733" s="9" t="s">
        <v>51</v>
      </c>
      <c r="W4733" s="9"/>
      <c r="X4733" s="1" t="s">
        <v>53</v>
      </c>
      <c r="Y4733" s="9">
        <f t="shared" si="2"/>
        <v>1</v>
      </c>
    </row>
    <row r="4734">
      <c r="A4734" s="4">
        <v>759.0</v>
      </c>
      <c r="B4734" s="5" t="s">
        <v>36377</v>
      </c>
      <c r="C4734" s="5" t="s">
        <v>36378</v>
      </c>
      <c r="D4734" s="5" t="s">
        <v>36379</v>
      </c>
      <c r="E4734" s="5" t="s">
        <v>31042</v>
      </c>
      <c r="F4734" s="7"/>
      <c r="G4734" s="5" t="s">
        <v>29533</v>
      </c>
      <c r="H4734" s="5" t="s">
        <v>29534</v>
      </c>
      <c r="I4734" s="5" t="s">
        <v>29535</v>
      </c>
      <c r="J4734" s="5" t="s">
        <v>29536</v>
      </c>
      <c r="K4734" s="5" t="s">
        <v>45</v>
      </c>
      <c r="L4734" s="5">
        <v>2022.0</v>
      </c>
      <c r="M4734" s="5" t="s">
        <v>30799</v>
      </c>
      <c r="N4734" s="5" t="s">
        <v>36380</v>
      </c>
      <c r="O4734" s="5" t="s">
        <v>36381</v>
      </c>
      <c r="P4734" s="5" t="s">
        <v>36382</v>
      </c>
      <c r="Q4734" s="5" t="s">
        <v>232</v>
      </c>
      <c r="R4734" s="4">
        <v>0.0</v>
      </c>
      <c r="S4734" s="10"/>
      <c r="T4734" s="5" t="s">
        <v>36383</v>
      </c>
      <c r="U4734" s="8" t="str">
        <f t="shared" si="1"/>
        <v>https://www.kci.go.kr/kciportal/landing/article.kci?arti_id=ART002850508</v>
      </c>
      <c r="V4734" s="9" t="s">
        <v>51</v>
      </c>
      <c r="W4734" s="9"/>
      <c r="X4734" s="1" t="s">
        <v>53</v>
      </c>
      <c r="Y4734" s="9">
        <f t="shared" si="2"/>
        <v>1</v>
      </c>
    </row>
    <row r="4735">
      <c r="A4735" s="4">
        <v>760.0</v>
      </c>
      <c r="B4735" s="5" t="s">
        <v>36384</v>
      </c>
      <c r="C4735" s="5" t="s">
        <v>36385</v>
      </c>
      <c r="D4735" s="5" t="s">
        <v>36386</v>
      </c>
      <c r="E4735" s="5" t="s">
        <v>36387</v>
      </c>
      <c r="F4735" s="7"/>
      <c r="G4735" s="5" t="s">
        <v>29533</v>
      </c>
      <c r="H4735" s="5" t="s">
        <v>29534</v>
      </c>
      <c r="I4735" s="5" t="s">
        <v>29535</v>
      </c>
      <c r="J4735" s="5" t="s">
        <v>29536</v>
      </c>
      <c r="K4735" s="5" t="s">
        <v>45</v>
      </c>
      <c r="L4735" s="5">
        <v>2022.0</v>
      </c>
      <c r="M4735" s="5" t="s">
        <v>30799</v>
      </c>
      <c r="N4735" s="5" t="s">
        <v>24775</v>
      </c>
      <c r="O4735" s="5" t="s">
        <v>36388</v>
      </c>
      <c r="P4735" s="5" t="s">
        <v>36389</v>
      </c>
      <c r="Q4735" s="5" t="s">
        <v>232</v>
      </c>
      <c r="R4735" s="4">
        <v>2.0</v>
      </c>
      <c r="S4735" s="10"/>
      <c r="T4735" s="5" t="s">
        <v>36390</v>
      </c>
      <c r="U4735" s="8" t="str">
        <f t="shared" si="1"/>
        <v>https://www.kci.go.kr/kciportal/landing/article.kci?arti_id=ART002850507</v>
      </c>
      <c r="V4735" s="9" t="s">
        <v>51</v>
      </c>
      <c r="W4735" s="9"/>
      <c r="X4735" s="1" t="s">
        <v>53</v>
      </c>
      <c r="Y4735" s="9">
        <f t="shared" si="2"/>
        <v>1</v>
      </c>
    </row>
    <row r="4736">
      <c r="A4736" s="4">
        <v>761.0</v>
      </c>
      <c r="B4736" s="5" t="s">
        <v>36391</v>
      </c>
      <c r="C4736" s="5" t="s">
        <v>36392</v>
      </c>
      <c r="D4736" s="5" t="s">
        <v>36393</v>
      </c>
      <c r="E4736" s="5" t="s">
        <v>36394</v>
      </c>
      <c r="F4736" s="7"/>
      <c r="G4736" s="5" t="s">
        <v>29533</v>
      </c>
      <c r="H4736" s="5" t="s">
        <v>29534</v>
      </c>
      <c r="I4736" s="5" t="s">
        <v>29535</v>
      </c>
      <c r="J4736" s="5" t="s">
        <v>29536</v>
      </c>
      <c r="K4736" s="5" t="s">
        <v>45</v>
      </c>
      <c r="L4736" s="5">
        <v>2022.0</v>
      </c>
      <c r="M4736" s="5" t="s">
        <v>30799</v>
      </c>
      <c r="N4736" s="5" t="s">
        <v>36395</v>
      </c>
      <c r="O4736" s="5" t="s">
        <v>36396</v>
      </c>
      <c r="P4736" s="5" t="s">
        <v>36397</v>
      </c>
      <c r="Q4736" s="5" t="s">
        <v>232</v>
      </c>
      <c r="R4736" s="4">
        <v>0.0</v>
      </c>
      <c r="S4736" s="7"/>
      <c r="T4736" s="5" t="s">
        <v>36398</v>
      </c>
      <c r="U4736" s="8" t="str">
        <f t="shared" si="1"/>
        <v>https://www.kci.go.kr/kciportal/landing/article.kci?arti_id=ART002850525</v>
      </c>
      <c r="V4736" s="9" t="s">
        <v>51</v>
      </c>
      <c r="W4736" s="9"/>
      <c r="X4736" s="1" t="s">
        <v>53</v>
      </c>
      <c r="Y4736" s="9">
        <f t="shared" si="2"/>
        <v>1</v>
      </c>
    </row>
    <row r="4737">
      <c r="A4737" s="4">
        <v>762.0</v>
      </c>
      <c r="B4737" s="5" t="s">
        <v>36399</v>
      </c>
      <c r="C4737" s="5" t="s">
        <v>36400</v>
      </c>
      <c r="D4737" s="5" t="s">
        <v>36401</v>
      </c>
      <c r="E4737" s="5" t="s">
        <v>36402</v>
      </c>
      <c r="F4737" s="5" t="s">
        <v>36403</v>
      </c>
      <c r="G4737" s="5" t="s">
        <v>2656</v>
      </c>
      <c r="H4737" s="5" t="s">
        <v>2656</v>
      </c>
      <c r="I4737" s="5" t="s">
        <v>2657</v>
      </c>
      <c r="J4737" s="5" t="s">
        <v>2658</v>
      </c>
      <c r="K4737" s="5" t="s">
        <v>45</v>
      </c>
      <c r="L4737" s="5">
        <v>2022.0</v>
      </c>
      <c r="M4737" s="5" t="s">
        <v>18666</v>
      </c>
      <c r="N4737" s="5" t="s">
        <v>2659</v>
      </c>
      <c r="O4737" s="5" t="s">
        <v>36404</v>
      </c>
      <c r="P4737" s="5" t="s">
        <v>36405</v>
      </c>
      <c r="Q4737" s="5" t="s">
        <v>232</v>
      </c>
      <c r="R4737" s="4">
        <v>6.0</v>
      </c>
      <c r="S4737" s="5" t="s">
        <v>36406</v>
      </c>
      <c r="T4737" s="6" t="s">
        <v>36407</v>
      </c>
      <c r="U4737" s="8" t="str">
        <f t="shared" si="1"/>
        <v>https://www.kci.go.kr/kciportal/landing/article.kci?arti_id=ART002850627</v>
      </c>
      <c r="V4737" s="9" t="s">
        <v>51</v>
      </c>
      <c r="W4737" s="9"/>
      <c r="X4737" s="1" t="s">
        <v>53</v>
      </c>
      <c r="Y4737" s="9">
        <f t="shared" si="2"/>
        <v>1</v>
      </c>
    </row>
    <row r="4738">
      <c r="A4738" s="4">
        <v>763.0</v>
      </c>
      <c r="B4738" s="5" t="s">
        <v>36408</v>
      </c>
      <c r="C4738" s="5" t="s">
        <v>36409</v>
      </c>
      <c r="D4738" s="5" t="s">
        <v>36410</v>
      </c>
      <c r="E4738" s="5" t="s">
        <v>36411</v>
      </c>
      <c r="F4738" s="7"/>
      <c r="G4738" s="5" t="s">
        <v>2656</v>
      </c>
      <c r="H4738" s="5" t="s">
        <v>2656</v>
      </c>
      <c r="I4738" s="5" t="s">
        <v>2657</v>
      </c>
      <c r="J4738" s="5" t="s">
        <v>2658</v>
      </c>
      <c r="K4738" s="5" t="s">
        <v>45</v>
      </c>
      <c r="L4738" s="5">
        <v>2022.0</v>
      </c>
      <c r="M4738" s="5" t="s">
        <v>18666</v>
      </c>
      <c r="N4738" s="5" t="s">
        <v>36412</v>
      </c>
      <c r="O4738" s="5" t="s">
        <v>36413</v>
      </c>
      <c r="P4738" s="5" t="s">
        <v>36414</v>
      </c>
      <c r="Q4738" s="5" t="s">
        <v>232</v>
      </c>
      <c r="R4738" s="4">
        <v>0.0</v>
      </c>
      <c r="S4738" s="5" t="s">
        <v>36415</v>
      </c>
      <c r="T4738" s="6" t="s">
        <v>36416</v>
      </c>
      <c r="U4738" s="8" t="str">
        <f t="shared" si="1"/>
        <v>https://www.kci.go.kr/kciportal/landing/article.kci?arti_id=ART002850629</v>
      </c>
      <c r="V4738" s="9" t="s">
        <v>51</v>
      </c>
      <c r="W4738" s="9"/>
      <c r="X4738" s="1" t="s">
        <v>53</v>
      </c>
      <c r="Y4738" s="9">
        <f t="shared" si="2"/>
        <v>1</v>
      </c>
    </row>
    <row r="4739">
      <c r="A4739" s="4">
        <v>764.0</v>
      </c>
      <c r="B4739" s="5" t="s">
        <v>36417</v>
      </c>
      <c r="C4739" s="5" t="s">
        <v>36418</v>
      </c>
      <c r="D4739" s="5" t="s">
        <v>36419</v>
      </c>
      <c r="E4739" s="5" t="s">
        <v>36420</v>
      </c>
      <c r="F4739" s="5" t="s">
        <v>36421</v>
      </c>
      <c r="G4739" s="5" t="s">
        <v>4684</v>
      </c>
      <c r="H4739" s="5" t="s">
        <v>4685</v>
      </c>
      <c r="I4739" s="5" t="s">
        <v>4686</v>
      </c>
      <c r="J4739" s="5" t="s">
        <v>4687</v>
      </c>
      <c r="K4739" s="5" t="s">
        <v>45</v>
      </c>
      <c r="L4739" s="5">
        <v>2022.0</v>
      </c>
      <c r="M4739" s="5" t="s">
        <v>485</v>
      </c>
      <c r="N4739" s="5" t="s">
        <v>15265</v>
      </c>
      <c r="O4739" s="5" t="s">
        <v>36422</v>
      </c>
      <c r="P4739" s="5" t="s">
        <v>36423</v>
      </c>
      <c r="Q4739" s="5" t="s">
        <v>4691</v>
      </c>
      <c r="R4739" s="4">
        <v>2.0</v>
      </c>
      <c r="S4739" s="6" t="s">
        <v>26133</v>
      </c>
      <c r="T4739" s="7"/>
      <c r="U4739" s="8" t="str">
        <f t="shared" si="1"/>
        <v>https://www.kci.go.kr/kciportal/landing/article.kci?arti_id=ART002850713</v>
      </c>
      <c r="V4739" s="9" t="s">
        <v>51</v>
      </c>
      <c r="W4739" s="9"/>
      <c r="X4739" s="1" t="s">
        <v>53</v>
      </c>
      <c r="Y4739" s="9">
        <f t="shared" si="2"/>
        <v>1</v>
      </c>
    </row>
    <row r="4740">
      <c r="A4740" s="4">
        <v>765.0</v>
      </c>
      <c r="B4740" s="5" t="s">
        <v>36424</v>
      </c>
      <c r="C4740" s="5" t="s">
        <v>36425</v>
      </c>
      <c r="D4740" s="5" t="s">
        <v>36426</v>
      </c>
      <c r="E4740" s="5" t="s">
        <v>16493</v>
      </c>
      <c r="F4740" s="7"/>
      <c r="G4740" s="5" t="s">
        <v>2771</v>
      </c>
      <c r="H4740" s="5" t="s">
        <v>2772</v>
      </c>
      <c r="I4740" s="5" t="s">
        <v>2773</v>
      </c>
      <c r="J4740" s="5" t="s">
        <v>2774</v>
      </c>
      <c r="K4740" s="5" t="s">
        <v>276</v>
      </c>
      <c r="L4740" s="5">
        <v>2022.0</v>
      </c>
      <c r="M4740" s="5" t="s">
        <v>31421</v>
      </c>
      <c r="N4740" s="5" t="s">
        <v>36427</v>
      </c>
      <c r="O4740" s="5" t="s">
        <v>36428</v>
      </c>
      <c r="P4740" s="5" t="s">
        <v>36429</v>
      </c>
      <c r="Q4740" s="5" t="s">
        <v>2778</v>
      </c>
      <c r="R4740" s="4">
        <v>2.0</v>
      </c>
      <c r="S4740" s="10"/>
      <c r="T4740" s="6" t="s">
        <v>36430</v>
      </c>
      <c r="U4740" s="8" t="str">
        <f t="shared" si="1"/>
        <v>https://www.kci.go.kr/kciportal/landing/article.kci?arti_id=ART002850752</v>
      </c>
      <c r="V4740" s="9" t="s">
        <v>52</v>
      </c>
      <c r="W4740" s="9"/>
      <c r="X4740" s="1" t="s">
        <v>53</v>
      </c>
      <c r="Y4740" s="9">
        <f t="shared" si="2"/>
        <v>1</v>
      </c>
    </row>
    <row r="4741">
      <c r="A4741" s="4">
        <v>766.0</v>
      </c>
      <c r="B4741" s="5" t="s">
        <v>36431</v>
      </c>
      <c r="C4741" s="5" t="s">
        <v>36432</v>
      </c>
      <c r="D4741" s="5" t="s">
        <v>36433</v>
      </c>
      <c r="E4741" s="5" t="s">
        <v>36434</v>
      </c>
      <c r="F4741" s="7"/>
      <c r="G4741" s="5" t="s">
        <v>2771</v>
      </c>
      <c r="H4741" s="5" t="s">
        <v>2772</v>
      </c>
      <c r="I4741" s="5" t="s">
        <v>2773</v>
      </c>
      <c r="J4741" s="5" t="s">
        <v>2774</v>
      </c>
      <c r="K4741" s="5" t="s">
        <v>276</v>
      </c>
      <c r="L4741" s="5">
        <v>2022.0</v>
      </c>
      <c r="M4741" s="5" t="s">
        <v>31421</v>
      </c>
      <c r="N4741" s="5" t="s">
        <v>7311</v>
      </c>
      <c r="O4741" s="5" t="s">
        <v>36435</v>
      </c>
      <c r="P4741" s="5" t="s">
        <v>36436</v>
      </c>
      <c r="Q4741" s="5" t="s">
        <v>2778</v>
      </c>
      <c r="R4741" s="4">
        <v>0.0</v>
      </c>
      <c r="S4741" s="10"/>
      <c r="T4741" s="6" t="s">
        <v>36437</v>
      </c>
      <c r="U4741" s="8" t="str">
        <f t="shared" si="1"/>
        <v>https://www.kci.go.kr/kciportal/landing/article.kci?arti_id=ART002850746</v>
      </c>
      <c r="V4741" s="9" t="s">
        <v>52</v>
      </c>
      <c r="W4741" s="9"/>
      <c r="X4741" s="1" t="s">
        <v>53</v>
      </c>
      <c r="Y4741" s="9">
        <f t="shared" si="2"/>
        <v>1</v>
      </c>
    </row>
    <row r="4742">
      <c r="A4742" s="4">
        <v>767.0</v>
      </c>
      <c r="B4742" s="5" t="s">
        <v>36438</v>
      </c>
      <c r="C4742" s="5" t="s">
        <v>36439</v>
      </c>
      <c r="D4742" s="5" t="s">
        <v>36440</v>
      </c>
      <c r="E4742" s="5" t="s">
        <v>36441</v>
      </c>
      <c r="F4742" s="5" t="s">
        <v>36442</v>
      </c>
      <c r="G4742" s="5" t="s">
        <v>2771</v>
      </c>
      <c r="H4742" s="5" t="s">
        <v>2772</v>
      </c>
      <c r="I4742" s="5" t="s">
        <v>2773</v>
      </c>
      <c r="J4742" s="5" t="s">
        <v>2774</v>
      </c>
      <c r="K4742" s="5" t="s">
        <v>276</v>
      </c>
      <c r="L4742" s="5">
        <v>2022.0</v>
      </c>
      <c r="M4742" s="5" t="s">
        <v>31421</v>
      </c>
      <c r="N4742" s="5" t="s">
        <v>36443</v>
      </c>
      <c r="O4742" s="5" t="s">
        <v>36444</v>
      </c>
      <c r="P4742" s="5" t="s">
        <v>36445</v>
      </c>
      <c r="Q4742" s="5" t="s">
        <v>2778</v>
      </c>
      <c r="R4742" s="4">
        <v>5.0</v>
      </c>
      <c r="S4742" s="10"/>
      <c r="T4742" s="6" t="s">
        <v>36446</v>
      </c>
      <c r="U4742" s="8" t="str">
        <f t="shared" si="1"/>
        <v>https://www.kci.go.kr/kciportal/landing/article.kci?arti_id=ART002850784</v>
      </c>
      <c r="V4742" s="9" t="s">
        <v>51</v>
      </c>
      <c r="W4742" s="9"/>
      <c r="X4742" s="1" t="s">
        <v>53</v>
      </c>
      <c r="Y4742" s="9">
        <f t="shared" si="2"/>
        <v>1</v>
      </c>
    </row>
    <row r="4743">
      <c r="A4743" s="4">
        <v>768.0</v>
      </c>
      <c r="B4743" s="5" t="s">
        <v>36447</v>
      </c>
      <c r="C4743" s="5" t="s">
        <v>36448</v>
      </c>
      <c r="D4743" s="5" t="s">
        <v>36449</v>
      </c>
      <c r="E4743" s="5" t="s">
        <v>36450</v>
      </c>
      <c r="F4743" s="5" t="s">
        <v>36451</v>
      </c>
      <c r="G4743" s="5" t="s">
        <v>1186</v>
      </c>
      <c r="H4743" s="5" t="s">
        <v>1187</v>
      </c>
      <c r="I4743" s="5" t="s">
        <v>1188</v>
      </c>
      <c r="J4743" s="5" t="s">
        <v>1189</v>
      </c>
      <c r="K4743" s="5" t="s">
        <v>45</v>
      </c>
      <c r="L4743" s="5">
        <v>2022.0</v>
      </c>
      <c r="M4743" s="5" t="s">
        <v>503</v>
      </c>
      <c r="N4743" s="5" t="s">
        <v>36452</v>
      </c>
      <c r="O4743" s="5" t="s">
        <v>36453</v>
      </c>
      <c r="P4743" s="5" t="s">
        <v>36453</v>
      </c>
      <c r="Q4743" s="5" t="s">
        <v>232</v>
      </c>
      <c r="R4743" s="4">
        <v>3.0</v>
      </c>
      <c r="S4743" s="10"/>
      <c r="T4743" s="5" t="s">
        <v>36454</v>
      </c>
      <c r="U4743" s="8" t="str">
        <f t="shared" si="1"/>
        <v>https://www.kci.go.kr/kciportal/landing/article.kci?arti_id=ART002850936</v>
      </c>
      <c r="V4743" s="9" t="s">
        <v>51</v>
      </c>
      <c r="W4743" s="9"/>
      <c r="X4743" s="1" t="s">
        <v>53</v>
      </c>
      <c r="Y4743" s="9">
        <f t="shared" si="2"/>
        <v>1</v>
      </c>
    </row>
    <row r="4744">
      <c r="A4744" s="4">
        <v>769.0</v>
      </c>
      <c r="B4744" s="5" t="s">
        <v>36455</v>
      </c>
      <c r="C4744" s="5" t="s">
        <v>36456</v>
      </c>
      <c r="D4744" s="5" t="s">
        <v>36457</v>
      </c>
      <c r="E4744" s="5" t="s">
        <v>36458</v>
      </c>
      <c r="F4744" s="5" t="s">
        <v>36459</v>
      </c>
      <c r="G4744" s="5" t="s">
        <v>4363</v>
      </c>
      <c r="H4744" s="5" t="s">
        <v>4364</v>
      </c>
      <c r="I4744" s="5" t="s">
        <v>4365</v>
      </c>
      <c r="J4744" s="5" t="s">
        <v>4366</v>
      </c>
      <c r="K4744" s="5" t="s">
        <v>45</v>
      </c>
      <c r="L4744" s="5">
        <v>2022.0</v>
      </c>
      <c r="M4744" s="5" t="s">
        <v>19052</v>
      </c>
      <c r="N4744" s="5" t="s">
        <v>36460</v>
      </c>
      <c r="O4744" s="5" t="s">
        <v>36461</v>
      </c>
      <c r="P4744" s="5" t="s">
        <v>36462</v>
      </c>
      <c r="Q4744" s="5" t="s">
        <v>2326</v>
      </c>
      <c r="R4744" s="4">
        <v>0.0</v>
      </c>
      <c r="S4744" s="7"/>
      <c r="T4744" s="7"/>
      <c r="U4744" s="8" t="str">
        <f t="shared" si="1"/>
        <v>https://www.kci.go.kr/kciportal/landing/article.kci?arti_id=ART002850946</v>
      </c>
      <c r="V4744" s="9" t="s">
        <v>51</v>
      </c>
      <c r="W4744" s="9"/>
      <c r="X4744" s="1" t="s">
        <v>53</v>
      </c>
      <c r="Y4744" s="9">
        <f t="shared" si="2"/>
        <v>1</v>
      </c>
    </row>
    <row r="4745">
      <c r="A4745" s="4">
        <v>770.0</v>
      </c>
      <c r="B4745" s="5" t="s">
        <v>36463</v>
      </c>
      <c r="C4745" s="5" t="s">
        <v>36464</v>
      </c>
      <c r="D4745" s="5" t="s">
        <v>36465</v>
      </c>
      <c r="E4745" s="5" t="s">
        <v>36466</v>
      </c>
      <c r="F4745" s="5" t="s">
        <v>9115</v>
      </c>
      <c r="G4745" s="5" t="s">
        <v>1186</v>
      </c>
      <c r="H4745" s="5" t="s">
        <v>1187</v>
      </c>
      <c r="I4745" s="5" t="s">
        <v>1188</v>
      </c>
      <c r="J4745" s="5" t="s">
        <v>1189</v>
      </c>
      <c r="K4745" s="5" t="s">
        <v>45</v>
      </c>
      <c r="L4745" s="5">
        <v>2022.0</v>
      </c>
      <c r="M4745" s="5" t="s">
        <v>503</v>
      </c>
      <c r="N4745" s="5" t="s">
        <v>21272</v>
      </c>
      <c r="O4745" s="5" t="s">
        <v>36467</v>
      </c>
      <c r="P4745" s="5" t="s">
        <v>36467</v>
      </c>
      <c r="Q4745" s="5" t="s">
        <v>232</v>
      </c>
      <c r="R4745" s="4">
        <v>2.0</v>
      </c>
      <c r="S4745" s="10"/>
      <c r="T4745" s="5" t="s">
        <v>36468</v>
      </c>
      <c r="U4745" s="8" t="str">
        <f t="shared" si="1"/>
        <v>https://www.kci.go.kr/kciportal/landing/article.kci?arti_id=ART002850961</v>
      </c>
      <c r="V4745" s="9" t="s">
        <v>51</v>
      </c>
      <c r="W4745" s="9"/>
      <c r="X4745" s="1" t="s">
        <v>53</v>
      </c>
      <c r="Y4745" s="9">
        <f t="shared" si="2"/>
        <v>1</v>
      </c>
    </row>
    <row r="4746">
      <c r="A4746" s="4">
        <v>771.0</v>
      </c>
      <c r="B4746" s="5" t="s">
        <v>36469</v>
      </c>
      <c r="C4746" s="5" t="s">
        <v>36470</v>
      </c>
      <c r="D4746" s="5" t="s">
        <v>36471</v>
      </c>
      <c r="E4746" s="5" t="s">
        <v>36472</v>
      </c>
      <c r="F4746" s="5" t="s">
        <v>36473</v>
      </c>
      <c r="G4746" s="5" t="s">
        <v>4363</v>
      </c>
      <c r="H4746" s="5" t="s">
        <v>4364</v>
      </c>
      <c r="I4746" s="5" t="s">
        <v>4365</v>
      </c>
      <c r="J4746" s="5" t="s">
        <v>4366</v>
      </c>
      <c r="K4746" s="5" t="s">
        <v>45</v>
      </c>
      <c r="L4746" s="5">
        <v>2022.0</v>
      </c>
      <c r="M4746" s="5" t="s">
        <v>19052</v>
      </c>
      <c r="N4746" s="5" t="s">
        <v>36474</v>
      </c>
      <c r="O4746" s="5" t="s">
        <v>36475</v>
      </c>
      <c r="P4746" s="5" t="s">
        <v>36476</v>
      </c>
      <c r="Q4746" s="5" t="s">
        <v>2326</v>
      </c>
      <c r="R4746" s="4">
        <v>1.0</v>
      </c>
      <c r="S4746" s="10"/>
      <c r="T4746" s="7"/>
      <c r="U4746" s="8" t="str">
        <f t="shared" si="1"/>
        <v>https://www.kci.go.kr/kciportal/landing/article.kci?arti_id=ART002850954</v>
      </c>
      <c r="V4746" s="9" t="s">
        <v>51</v>
      </c>
      <c r="W4746" s="9"/>
      <c r="X4746" s="1" t="s">
        <v>53</v>
      </c>
      <c r="Y4746" s="9">
        <f t="shared" si="2"/>
        <v>1</v>
      </c>
    </row>
    <row r="4747">
      <c r="A4747" s="4">
        <v>772.0</v>
      </c>
      <c r="B4747" s="5" t="s">
        <v>36477</v>
      </c>
      <c r="C4747" s="5" t="s">
        <v>36478</v>
      </c>
      <c r="D4747" s="5" t="s">
        <v>36479</v>
      </c>
      <c r="E4747" s="5" t="s">
        <v>22296</v>
      </c>
      <c r="F4747" s="7"/>
      <c r="G4747" s="5" t="s">
        <v>1186</v>
      </c>
      <c r="H4747" s="5" t="s">
        <v>1187</v>
      </c>
      <c r="I4747" s="5" t="s">
        <v>1188</v>
      </c>
      <c r="J4747" s="5" t="s">
        <v>1189</v>
      </c>
      <c r="K4747" s="5" t="s">
        <v>45</v>
      </c>
      <c r="L4747" s="5">
        <v>2022.0</v>
      </c>
      <c r="M4747" s="5" t="s">
        <v>503</v>
      </c>
      <c r="N4747" s="5" t="s">
        <v>36480</v>
      </c>
      <c r="O4747" s="5" t="s">
        <v>36481</v>
      </c>
      <c r="P4747" s="5" t="s">
        <v>36481</v>
      </c>
      <c r="Q4747" s="5" t="s">
        <v>232</v>
      </c>
      <c r="R4747" s="4">
        <v>0.0</v>
      </c>
      <c r="S4747" s="7"/>
      <c r="T4747" s="5" t="s">
        <v>36482</v>
      </c>
      <c r="U4747" s="8" t="str">
        <f t="shared" si="1"/>
        <v>https://www.kci.go.kr/kciportal/landing/article.kci?arti_id=ART002850962</v>
      </c>
      <c r="V4747" s="9" t="s">
        <v>51</v>
      </c>
      <c r="W4747" s="9"/>
      <c r="X4747" s="1" t="s">
        <v>53</v>
      </c>
      <c r="Y4747" s="9">
        <f t="shared" si="2"/>
        <v>1</v>
      </c>
    </row>
    <row r="4748">
      <c r="A4748" s="4">
        <v>773.0</v>
      </c>
      <c r="B4748" s="5" t="s">
        <v>36483</v>
      </c>
      <c r="C4748" s="5" t="s">
        <v>36484</v>
      </c>
      <c r="D4748" s="5" t="s">
        <v>36485</v>
      </c>
      <c r="E4748" s="5" t="s">
        <v>36486</v>
      </c>
      <c r="F4748" s="7"/>
      <c r="G4748" s="5" t="s">
        <v>1153</v>
      </c>
      <c r="H4748" s="5" t="s">
        <v>1154</v>
      </c>
      <c r="I4748" s="5" t="s">
        <v>1155</v>
      </c>
      <c r="J4748" s="5" t="s">
        <v>1156</v>
      </c>
      <c r="K4748" s="5" t="s">
        <v>45</v>
      </c>
      <c r="L4748" s="5">
        <v>2022.0</v>
      </c>
      <c r="M4748" s="5" t="s">
        <v>31585</v>
      </c>
      <c r="N4748" s="5" t="s">
        <v>781</v>
      </c>
      <c r="O4748" s="5" t="s">
        <v>36487</v>
      </c>
      <c r="P4748" s="5" t="s">
        <v>36488</v>
      </c>
      <c r="Q4748" s="5" t="s">
        <v>1161</v>
      </c>
      <c r="R4748" s="4">
        <v>5.0</v>
      </c>
      <c r="S4748" s="6" t="s">
        <v>36489</v>
      </c>
      <c r="T4748" s="5" t="s">
        <v>36490</v>
      </c>
      <c r="U4748" s="8" t="str">
        <f t="shared" si="1"/>
        <v>https://www.kci.go.kr/kciportal/landing/article.kci?arti_id=ART002851082</v>
      </c>
      <c r="V4748" s="9" t="s">
        <v>51</v>
      </c>
      <c r="W4748" s="9"/>
      <c r="X4748" s="1" t="s">
        <v>53</v>
      </c>
      <c r="Y4748" s="9">
        <f t="shared" si="2"/>
        <v>1</v>
      </c>
    </row>
    <row r="4749">
      <c r="A4749" s="4">
        <v>774.0</v>
      </c>
      <c r="B4749" s="5" t="s">
        <v>36491</v>
      </c>
      <c r="C4749" s="5" t="s">
        <v>36492</v>
      </c>
      <c r="D4749" s="5" t="s">
        <v>36493</v>
      </c>
      <c r="E4749" s="5" t="s">
        <v>36494</v>
      </c>
      <c r="F4749" s="7"/>
      <c r="G4749" s="5" t="s">
        <v>1153</v>
      </c>
      <c r="H4749" s="5" t="s">
        <v>1154</v>
      </c>
      <c r="I4749" s="5" t="s">
        <v>1155</v>
      </c>
      <c r="J4749" s="5" t="s">
        <v>1156</v>
      </c>
      <c r="K4749" s="5" t="s">
        <v>45</v>
      </c>
      <c r="L4749" s="5">
        <v>2022.0</v>
      </c>
      <c r="M4749" s="5" t="s">
        <v>31585</v>
      </c>
      <c r="N4749" s="5" t="s">
        <v>36495</v>
      </c>
      <c r="O4749" s="5" t="s">
        <v>36496</v>
      </c>
      <c r="P4749" s="5" t="s">
        <v>36497</v>
      </c>
      <c r="Q4749" s="5" t="s">
        <v>1161</v>
      </c>
      <c r="R4749" s="4">
        <v>0.0</v>
      </c>
      <c r="S4749" s="6" t="s">
        <v>36498</v>
      </c>
      <c r="T4749" s="5" t="s">
        <v>36499</v>
      </c>
      <c r="U4749" s="8" t="str">
        <f t="shared" si="1"/>
        <v>https://www.kci.go.kr/kciportal/landing/article.kci?arti_id=ART002851113</v>
      </c>
      <c r="V4749" s="9" t="s">
        <v>51</v>
      </c>
      <c r="W4749" s="9"/>
      <c r="X4749" s="1" t="s">
        <v>53</v>
      </c>
      <c r="Y4749" s="9">
        <f t="shared" si="2"/>
        <v>1</v>
      </c>
    </row>
    <row r="4750">
      <c r="A4750" s="4">
        <v>775.0</v>
      </c>
      <c r="B4750" s="5" t="s">
        <v>36500</v>
      </c>
      <c r="C4750" s="5" t="s">
        <v>36501</v>
      </c>
      <c r="D4750" s="5" t="s">
        <v>36502</v>
      </c>
      <c r="E4750" s="5" t="s">
        <v>36503</v>
      </c>
      <c r="F4750" s="7"/>
      <c r="G4750" s="5" t="s">
        <v>2718</v>
      </c>
      <c r="H4750" s="5" t="s">
        <v>2719</v>
      </c>
      <c r="I4750" s="5" t="s">
        <v>2720</v>
      </c>
      <c r="J4750" s="5" t="s">
        <v>2721</v>
      </c>
      <c r="K4750" s="5" t="s">
        <v>45</v>
      </c>
      <c r="L4750" s="5">
        <v>2022.0</v>
      </c>
      <c r="M4750" s="5">
        <v>-40.0</v>
      </c>
      <c r="N4750" s="5" t="s">
        <v>28001</v>
      </c>
      <c r="O4750" s="5" t="s">
        <v>36504</v>
      </c>
      <c r="P4750" s="5" t="s">
        <v>36505</v>
      </c>
      <c r="Q4750" s="5" t="s">
        <v>232</v>
      </c>
      <c r="R4750" s="4">
        <v>1.0</v>
      </c>
      <c r="S4750" s="10"/>
      <c r="T4750" s="6" t="s">
        <v>36506</v>
      </c>
      <c r="U4750" s="8" t="str">
        <f t="shared" si="1"/>
        <v>https://www.kci.go.kr/kciportal/landing/article.kci?arti_id=ART002851147</v>
      </c>
      <c r="V4750" s="9" t="s">
        <v>52</v>
      </c>
      <c r="W4750" s="9"/>
      <c r="X4750" s="1" t="s">
        <v>53</v>
      </c>
      <c r="Y4750" s="9">
        <f t="shared" si="2"/>
        <v>1</v>
      </c>
    </row>
    <row r="4751">
      <c r="A4751" s="4">
        <v>776.0</v>
      </c>
      <c r="B4751" s="5" t="s">
        <v>36507</v>
      </c>
      <c r="C4751" s="5" t="s">
        <v>36508</v>
      </c>
      <c r="D4751" s="5" t="s">
        <v>36509</v>
      </c>
      <c r="E4751" s="5" t="s">
        <v>36510</v>
      </c>
      <c r="F4751" s="7"/>
      <c r="G4751" s="5" t="s">
        <v>1265</v>
      </c>
      <c r="H4751" s="5" t="s">
        <v>1266</v>
      </c>
      <c r="I4751" s="5" t="s">
        <v>1267</v>
      </c>
      <c r="J4751" s="5" t="s">
        <v>1268</v>
      </c>
      <c r="K4751" s="5" t="s">
        <v>45</v>
      </c>
      <c r="L4751" s="5">
        <v>2022.0</v>
      </c>
      <c r="M4751" s="5" t="s">
        <v>33703</v>
      </c>
      <c r="N4751" s="5" t="s">
        <v>12797</v>
      </c>
      <c r="O4751" s="5" t="s">
        <v>36511</v>
      </c>
      <c r="P4751" s="5" t="s">
        <v>36512</v>
      </c>
      <c r="Q4751" s="5" t="s">
        <v>232</v>
      </c>
      <c r="R4751" s="4">
        <v>0.0</v>
      </c>
      <c r="S4751" s="10"/>
      <c r="T4751" s="5" t="s">
        <v>36513</v>
      </c>
      <c r="U4751" s="8" t="str">
        <f t="shared" si="1"/>
        <v>https://www.kci.go.kr/kciportal/landing/article.kci?arti_id=ART002851199</v>
      </c>
      <c r="V4751" s="9" t="s">
        <v>52</v>
      </c>
      <c r="W4751" s="9"/>
      <c r="X4751" s="1" t="s">
        <v>53</v>
      </c>
      <c r="Y4751" s="9">
        <f t="shared" si="2"/>
        <v>1</v>
      </c>
    </row>
    <row r="4752">
      <c r="A4752" s="4">
        <v>777.0</v>
      </c>
      <c r="B4752" s="5" t="s">
        <v>36514</v>
      </c>
      <c r="C4752" s="5" t="s">
        <v>36515</v>
      </c>
      <c r="D4752" s="5" t="s">
        <v>36516</v>
      </c>
      <c r="E4752" s="5" t="s">
        <v>22074</v>
      </c>
      <c r="F4752" s="7"/>
      <c r="G4752" s="5" t="s">
        <v>2718</v>
      </c>
      <c r="H4752" s="5" t="s">
        <v>2719</v>
      </c>
      <c r="I4752" s="5" t="s">
        <v>2720</v>
      </c>
      <c r="J4752" s="5" t="s">
        <v>2721</v>
      </c>
      <c r="K4752" s="5" t="s">
        <v>45</v>
      </c>
      <c r="L4752" s="5">
        <v>2022.0</v>
      </c>
      <c r="M4752" s="5">
        <v>-40.0</v>
      </c>
      <c r="N4752" s="5" t="s">
        <v>18684</v>
      </c>
      <c r="O4752" s="5" t="s">
        <v>36517</v>
      </c>
      <c r="P4752" s="5" t="s">
        <v>36518</v>
      </c>
      <c r="Q4752" s="5" t="s">
        <v>232</v>
      </c>
      <c r="R4752" s="4">
        <v>1.0</v>
      </c>
      <c r="S4752" s="7"/>
      <c r="T4752" s="6" t="s">
        <v>36519</v>
      </c>
      <c r="U4752" s="8" t="str">
        <f t="shared" si="1"/>
        <v>https://www.kci.go.kr/kciportal/landing/article.kci?arti_id=ART002851201</v>
      </c>
      <c r="V4752" s="9" t="s">
        <v>52</v>
      </c>
      <c r="W4752" s="9"/>
      <c r="X4752" s="1" t="s">
        <v>53</v>
      </c>
      <c r="Y4752" s="9">
        <f t="shared" si="2"/>
        <v>1</v>
      </c>
    </row>
    <row r="4753">
      <c r="A4753" s="4">
        <v>778.0</v>
      </c>
      <c r="B4753" s="5" t="s">
        <v>36520</v>
      </c>
      <c r="C4753" s="5" t="s">
        <v>36521</v>
      </c>
      <c r="D4753" s="5" t="s">
        <v>36522</v>
      </c>
      <c r="E4753" s="5" t="s">
        <v>36523</v>
      </c>
      <c r="F4753" s="7"/>
      <c r="G4753" s="5" t="s">
        <v>1265</v>
      </c>
      <c r="H4753" s="5" t="s">
        <v>1266</v>
      </c>
      <c r="I4753" s="5" t="s">
        <v>1267</v>
      </c>
      <c r="J4753" s="5" t="s">
        <v>1268</v>
      </c>
      <c r="K4753" s="5" t="s">
        <v>45</v>
      </c>
      <c r="L4753" s="5">
        <v>2022.0</v>
      </c>
      <c r="M4753" s="5" t="s">
        <v>33703</v>
      </c>
      <c r="N4753" s="5" t="s">
        <v>36524</v>
      </c>
      <c r="O4753" s="5" t="s">
        <v>36525</v>
      </c>
      <c r="P4753" s="5" t="s">
        <v>36526</v>
      </c>
      <c r="Q4753" s="5" t="s">
        <v>232</v>
      </c>
      <c r="R4753" s="4">
        <v>1.0</v>
      </c>
      <c r="S4753" s="10"/>
      <c r="T4753" s="5" t="s">
        <v>36527</v>
      </c>
      <c r="U4753" s="8" t="str">
        <f t="shared" si="1"/>
        <v>https://www.kci.go.kr/kciportal/landing/article.kci?arti_id=ART002851243</v>
      </c>
      <c r="V4753" s="9" t="s">
        <v>52</v>
      </c>
      <c r="W4753" s="9"/>
      <c r="X4753" s="1" t="s">
        <v>53</v>
      </c>
      <c r="Y4753" s="9">
        <f t="shared" si="2"/>
        <v>1</v>
      </c>
    </row>
    <row r="4754">
      <c r="A4754" s="4">
        <v>779.0</v>
      </c>
      <c r="B4754" s="5" t="s">
        <v>36528</v>
      </c>
      <c r="C4754" s="5" t="s">
        <v>36529</v>
      </c>
      <c r="D4754" s="5" t="s">
        <v>36530</v>
      </c>
      <c r="E4754" s="5" t="s">
        <v>36531</v>
      </c>
      <c r="F4754" s="7"/>
      <c r="G4754" s="5" t="s">
        <v>1265</v>
      </c>
      <c r="H4754" s="5" t="s">
        <v>1266</v>
      </c>
      <c r="I4754" s="5" t="s">
        <v>1267</v>
      </c>
      <c r="J4754" s="5" t="s">
        <v>1268</v>
      </c>
      <c r="K4754" s="5" t="s">
        <v>45</v>
      </c>
      <c r="L4754" s="5">
        <v>2022.0</v>
      </c>
      <c r="M4754" s="5" t="s">
        <v>33703</v>
      </c>
      <c r="N4754" s="5" t="s">
        <v>36532</v>
      </c>
      <c r="O4754" s="5" t="s">
        <v>36533</v>
      </c>
      <c r="P4754" s="5" t="s">
        <v>36534</v>
      </c>
      <c r="Q4754" s="5" t="s">
        <v>232</v>
      </c>
      <c r="R4754" s="4">
        <v>2.0</v>
      </c>
      <c r="S4754" s="10"/>
      <c r="T4754" s="5" t="s">
        <v>36535</v>
      </c>
      <c r="U4754" s="8" t="str">
        <f t="shared" si="1"/>
        <v>https://www.kci.go.kr/kciportal/landing/article.kci?arti_id=ART002851278</v>
      </c>
      <c r="V4754" s="9" t="s">
        <v>52</v>
      </c>
      <c r="W4754" s="9"/>
      <c r="X4754" s="1" t="s">
        <v>53</v>
      </c>
      <c r="Y4754" s="9">
        <f t="shared" si="2"/>
        <v>1</v>
      </c>
    </row>
    <row r="4755">
      <c r="A4755" s="4">
        <v>780.0</v>
      </c>
      <c r="B4755" s="5" t="s">
        <v>36536</v>
      </c>
      <c r="C4755" s="5" t="s">
        <v>36537</v>
      </c>
      <c r="D4755" s="5" t="s">
        <v>36538</v>
      </c>
      <c r="E4755" s="5" t="s">
        <v>36539</v>
      </c>
      <c r="F4755" s="7"/>
      <c r="G4755" s="5" t="s">
        <v>1265</v>
      </c>
      <c r="H4755" s="5" t="s">
        <v>1266</v>
      </c>
      <c r="I4755" s="5" t="s">
        <v>1267</v>
      </c>
      <c r="J4755" s="5" t="s">
        <v>1268</v>
      </c>
      <c r="K4755" s="5" t="s">
        <v>45</v>
      </c>
      <c r="L4755" s="5">
        <v>2022.0</v>
      </c>
      <c r="M4755" s="5" t="s">
        <v>33703</v>
      </c>
      <c r="N4755" s="5" t="s">
        <v>31628</v>
      </c>
      <c r="O4755" s="5" t="s">
        <v>36540</v>
      </c>
      <c r="P4755" s="5" t="s">
        <v>36541</v>
      </c>
      <c r="Q4755" s="5" t="s">
        <v>232</v>
      </c>
      <c r="R4755" s="4">
        <v>3.0</v>
      </c>
      <c r="S4755" s="10"/>
      <c r="T4755" s="5" t="s">
        <v>36542</v>
      </c>
      <c r="U4755" s="8" t="str">
        <f t="shared" si="1"/>
        <v>https://www.kci.go.kr/kciportal/landing/article.kci?arti_id=ART002851290</v>
      </c>
      <c r="V4755" s="9" t="s">
        <v>52</v>
      </c>
      <c r="W4755" s="9"/>
      <c r="X4755" s="1" t="s">
        <v>53</v>
      </c>
      <c r="Y4755" s="9">
        <f t="shared" si="2"/>
        <v>1</v>
      </c>
    </row>
    <row r="4756">
      <c r="A4756" s="4">
        <v>781.0</v>
      </c>
      <c r="B4756" s="5" t="s">
        <v>36543</v>
      </c>
      <c r="C4756" s="5" t="s">
        <v>36544</v>
      </c>
      <c r="D4756" s="5" t="s">
        <v>36545</v>
      </c>
      <c r="E4756" s="5" t="s">
        <v>4784</v>
      </c>
      <c r="F4756" s="7"/>
      <c r="G4756" s="5" t="s">
        <v>1265</v>
      </c>
      <c r="H4756" s="5" t="s">
        <v>1266</v>
      </c>
      <c r="I4756" s="5" t="s">
        <v>1267</v>
      </c>
      <c r="J4756" s="5" t="s">
        <v>1268</v>
      </c>
      <c r="K4756" s="5" t="s">
        <v>45</v>
      </c>
      <c r="L4756" s="5">
        <v>2022.0</v>
      </c>
      <c r="M4756" s="5" t="s">
        <v>33703</v>
      </c>
      <c r="N4756" s="5" t="s">
        <v>36546</v>
      </c>
      <c r="O4756" s="7"/>
      <c r="P4756" s="7"/>
      <c r="Q4756" s="5" t="s">
        <v>232</v>
      </c>
      <c r="R4756" s="4">
        <v>0.0</v>
      </c>
      <c r="S4756" s="7"/>
      <c r="T4756" s="7"/>
      <c r="U4756" s="8" t="str">
        <f t="shared" si="1"/>
        <v>https://www.kci.go.kr/kciportal/landing/article.kci?arti_id=ART002851302</v>
      </c>
      <c r="V4756" s="9" t="s">
        <v>52</v>
      </c>
      <c r="W4756" s="9"/>
      <c r="X4756" s="1" t="s">
        <v>53</v>
      </c>
      <c r="Y4756" s="9">
        <f t="shared" si="2"/>
        <v>1</v>
      </c>
    </row>
    <row r="4757">
      <c r="A4757" s="4">
        <v>782.0</v>
      </c>
      <c r="B4757" s="5" t="s">
        <v>36547</v>
      </c>
      <c r="C4757" s="5" t="s">
        <v>36548</v>
      </c>
      <c r="D4757" s="5" t="s">
        <v>36549</v>
      </c>
      <c r="E4757" s="5" t="s">
        <v>36550</v>
      </c>
      <c r="F4757" s="7"/>
      <c r="G4757" s="5" t="s">
        <v>1236</v>
      </c>
      <c r="H4757" s="5" t="s">
        <v>1237</v>
      </c>
      <c r="I4757" s="5" t="s">
        <v>1238</v>
      </c>
      <c r="J4757" s="5" t="s">
        <v>1239</v>
      </c>
      <c r="K4757" s="5" t="s">
        <v>45</v>
      </c>
      <c r="L4757" s="5">
        <v>2022.0</v>
      </c>
      <c r="M4757" s="5" t="s">
        <v>1707</v>
      </c>
      <c r="N4757" s="5" t="s">
        <v>5248</v>
      </c>
      <c r="O4757" s="5" t="s">
        <v>36551</v>
      </c>
      <c r="P4757" s="5" t="s">
        <v>36552</v>
      </c>
      <c r="Q4757" s="5" t="s">
        <v>232</v>
      </c>
      <c r="R4757" s="4">
        <v>0.0</v>
      </c>
      <c r="S4757" s="6" t="s">
        <v>36553</v>
      </c>
      <c r="T4757" s="6" t="s">
        <v>36554</v>
      </c>
      <c r="U4757" s="8" t="str">
        <f t="shared" si="1"/>
        <v>https://www.kci.go.kr/kciportal/landing/article.kci?arti_id=ART002851345</v>
      </c>
      <c r="V4757" s="9" t="s">
        <v>52</v>
      </c>
      <c r="W4757" s="9"/>
      <c r="X4757" s="1" t="s">
        <v>53</v>
      </c>
      <c r="Y4757" s="9">
        <f t="shared" si="2"/>
        <v>1</v>
      </c>
    </row>
    <row r="4758">
      <c r="A4758" s="4">
        <v>783.0</v>
      </c>
      <c r="B4758" s="5" t="s">
        <v>36555</v>
      </c>
      <c r="C4758" s="5" t="s">
        <v>36556</v>
      </c>
      <c r="D4758" s="5" t="s">
        <v>36557</v>
      </c>
      <c r="E4758" s="5" t="s">
        <v>36558</v>
      </c>
      <c r="F4758" s="7"/>
      <c r="G4758" s="5" t="s">
        <v>2718</v>
      </c>
      <c r="H4758" s="5" t="s">
        <v>2719</v>
      </c>
      <c r="I4758" s="5" t="s">
        <v>2720</v>
      </c>
      <c r="J4758" s="5" t="s">
        <v>2721</v>
      </c>
      <c r="K4758" s="5" t="s">
        <v>45</v>
      </c>
      <c r="L4758" s="5">
        <v>2022.0</v>
      </c>
      <c r="M4758" s="5">
        <v>-40.0</v>
      </c>
      <c r="N4758" s="5" t="s">
        <v>36559</v>
      </c>
      <c r="O4758" s="5" t="s">
        <v>36560</v>
      </c>
      <c r="P4758" s="5" t="s">
        <v>36561</v>
      </c>
      <c r="Q4758" s="5" t="s">
        <v>232</v>
      </c>
      <c r="R4758" s="4">
        <v>0.0</v>
      </c>
      <c r="S4758" s="7"/>
      <c r="T4758" s="6" t="s">
        <v>36562</v>
      </c>
      <c r="U4758" s="8" t="str">
        <f t="shared" si="1"/>
        <v>https://www.kci.go.kr/kciportal/landing/article.kci?arti_id=ART002851355</v>
      </c>
      <c r="V4758" s="9" t="s">
        <v>52</v>
      </c>
      <c r="W4758" s="9"/>
      <c r="X4758" s="1" t="s">
        <v>53</v>
      </c>
      <c r="Y4758" s="9">
        <f t="shared" si="2"/>
        <v>1</v>
      </c>
    </row>
    <row r="4759">
      <c r="A4759" s="4">
        <v>784.0</v>
      </c>
      <c r="B4759" s="5" t="s">
        <v>36563</v>
      </c>
      <c r="C4759" s="5" t="s">
        <v>36564</v>
      </c>
      <c r="D4759" s="5" t="s">
        <v>36564</v>
      </c>
      <c r="E4759" s="5" t="s">
        <v>36565</v>
      </c>
      <c r="F4759" s="5" t="s">
        <v>36566</v>
      </c>
      <c r="G4759" s="5" t="s">
        <v>1236</v>
      </c>
      <c r="H4759" s="5" t="s">
        <v>1237</v>
      </c>
      <c r="I4759" s="5" t="s">
        <v>1238</v>
      </c>
      <c r="J4759" s="5" t="s">
        <v>1239</v>
      </c>
      <c r="K4759" s="5" t="s">
        <v>45</v>
      </c>
      <c r="L4759" s="5">
        <v>2022.0</v>
      </c>
      <c r="M4759" s="5" t="s">
        <v>1707</v>
      </c>
      <c r="N4759" s="5" t="s">
        <v>2463</v>
      </c>
      <c r="O4759" s="5" t="s">
        <v>36567</v>
      </c>
      <c r="P4759" s="5" t="s">
        <v>36567</v>
      </c>
      <c r="Q4759" s="5" t="s">
        <v>232</v>
      </c>
      <c r="R4759" s="4">
        <v>0.0</v>
      </c>
      <c r="S4759" s="6" t="s">
        <v>36568</v>
      </c>
      <c r="T4759" s="6" t="s">
        <v>36569</v>
      </c>
      <c r="U4759" s="8" t="str">
        <f t="shared" si="1"/>
        <v>https://www.kci.go.kr/kciportal/landing/article.kci?arti_id=ART002851413</v>
      </c>
      <c r="V4759" s="9" t="s">
        <v>52</v>
      </c>
      <c r="W4759" s="9"/>
      <c r="X4759" s="1" t="s">
        <v>53</v>
      </c>
      <c r="Y4759" s="9">
        <f t="shared" si="2"/>
        <v>1</v>
      </c>
    </row>
    <row r="4760">
      <c r="A4760" s="4">
        <v>785.0</v>
      </c>
      <c r="B4760" s="5" t="s">
        <v>36570</v>
      </c>
      <c r="C4760" s="5" t="s">
        <v>36571</v>
      </c>
      <c r="D4760" s="5" t="s">
        <v>36572</v>
      </c>
      <c r="E4760" s="5" t="s">
        <v>36573</v>
      </c>
      <c r="F4760" s="7"/>
      <c r="G4760" s="5" t="s">
        <v>2718</v>
      </c>
      <c r="H4760" s="5" t="s">
        <v>2719</v>
      </c>
      <c r="I4760" s="5" t="s">
        <v>2720</v>
      </c>
      <c r="J4760" s="5" t="s">
        <v>2721</v>
      </c>
      <c r="K4760" s="5" t="s">
        <v>45</v>
      </c>
      <c r="L4760" s="5">
        <v>2022.0</v>
      </c>
      <c r="M4760" s="5">
        <v>-40.0</v>
      </c>
      <c r="N4760" s="5" t="s">
        <v>36574</v>
      </c>
      <c r="O4760" s="5" t="s">
        <v>36575</v>
      </c>
      <c r="P4760" s="5" t="s">
        <v>36576</v>
      </c>
      <c r="Q4760" s="5" t="s">
        <v>232</v>
      </c>
      <c r="R4760" s="4">
        <v>0.0</v>
      </c>
      <c r="S4760" s="7"/>
      <c r="T4760" s="6" t="s">
        <v>36577</v>
      </c>
      <c r="U4760" s="8" t="str">
        <f t="shared" si="1"/>
        <v>https://www.kci.go.kr/kciportal/landing/article.kci?arti_id=ART002851429</v>
      </c>
      <c r="V4760" s="9" t="s">
        <v>52</v>
      </c>
      <c r="W4760" s="9"/>
      <c r="X4760" s="1" t="s">
        <v>53</v>
      </c>
      <c r="Y4760" s="9">
        <f t="shared" si="2"/>
        <v>1</v>
      </c>
    </row>
    <row r="4761">
      <c r="A4761" s="4">
        <v>786.0</v>
      </c>
      <c r="B4761" s="5" t="s">
        <v>36578</v>
      </c>
      <c r="C4761" s="5" t="s">
        <v>36579</v>
      </c>
      <c r="D4761" s="5" t="s">
        <v>36580</v>
      </c>
      <c r="E4761" s="5" t="s">
        <v>36581</v>
      </c>
      <c r="F4761" s="7"/>
      <c r="G4761" s="5" t="s">
        <v>1153</v>
      </c>
      <c r="H4761" s="5" t="s">
        <v>1154</v>
      </c>
      <c r="I4761" s="5" t="s">
        <v>1155</v>
      </c>
      <c r="J4761" s="5" t="s">
        <v>1156</v>
      </c>
      <c r="K4761" s="5" t="s">
        <v>45</v>
      </c>
      <c r="L4761" s="5">
        <v>2022.0</v>
      </c>
      <c r="M4761" s="5" t="s">
        <v>31585</v>
      </c>
      <c r="N4761" s="5" t="s">
        <v>36582</v>
      </c>
      <c r="O4761" s="5" t="s">
        <v>36583</v>
      </c>
      <c r="P4761" s="5" t="s">
        <v>36584</v>
      </c>
      <c r="Q4761" s="5" t="s">
        <v>1161</v>
      </c>
      <c r="R4761" s="4">
        <v>1.0</v>
      </c>
      <c r="S4761" s="6" t="s">
        <v>36585</v>
      </c>
      <c r="T4761" s="5" t="s">
        <v>36586</v>
      </c>
      <c r="U4761" s="8" t="str">
        <f t="shared" si="1"/>
        <v>https://www.kci.go.kr/kciportal/landing/article.kci?arti_id=ART002851452</v>
      </c>
      <c r="V4761" s="9" t="s">
        <v>51</v>
      </c>
      <c r="W4761" s="9"/>
      <c r="X4761" s="1" t="s">
        <v>53</v>
      </c>
      <c r="Y4761" s="9">
        <f t="shared" si="2"/>
        <v>1</v>
      </c>
    </row>
    <row r="4762">
      <c r="A4762" s="4">
        <v>787.0</v>
      </c>
      <c r="B4762" s="5" t="s">
        <v>36587</v>
      </c>
      <c r="C4762" s="5" t="s">
        <v>36588</v>
      </c>
      <c r="D4762" s="5" t="s">
        <v>36589</v>
      </c>
      <c r="E4762" s="5" t="s">
        <v>36590</v>
      </c>
      <c r="F4762" s="7"/>
      <c r="G4762" s="5" t="s">
        <v>1044</v>
      </c>
      <c r="H4762" s="5" t="s">
        <v>1045</v>
      </c>
      <c r="I4762" s="5" t="s">
        <v>1046</v>
      </c>
      <c r="J4762" s="5" t="s">
        <v>1047</v>
      </c>
      <c r="K4762" s="5" t="s">
        <v>45</v>
      </c>
      <c r="L4762" s="5">
        <v>2022.0</v>
      </c>
      <c r="M4762" s="5" t="s">
        <v>1216</v>
      </c>
      <c r="N4762" s="5" t="s">
        <v>36591</v>
      </c>
      <c r="O4762" s="5" t="s">
        <v>36592</v>
      </c>
      <c r="P4762" s="5" t="s">
        <v>36593</v>
      </c>
      <c r="Q4762" s="5" t="s">
        <v>232</v>
      </c>
      <c r="R4762" s="4">
        <v>1.0</v>
      </c>
      <c r="S4762" s="6" t="s">
        <v>36594</v>
      </c>
      <c r="T4762" s="6" t="s">
        <v>36595</v>
      </c>
      <c r="U4762" s="8" t="str">
        <f t="shared" si="1"/>
        <v>https://www.kci.go.kr/kciportal/landing/article.kci?arti_id=ART002851473</v>
      </c>
      <c r="V4762" s="9" t="s">
        <v>52</v>
      </c>
      <c r="W4762" s="9"/>
      <c r="X4762" s="1" t="s">
        <v>53</v>
      </c>
      <c r="Y4762" s="9">
        <f t="shared" si="2"/>
        <v>1</v>
      </c>
    </row>
    <row r="4763">
      <c r="A4763" s="4">
        <v>788.0</v>
      </c>
      <c r="B4763" s="5" t="s">
        <v>36596</v>
      </c>
      <c r="C4763" s="5" t="s">
        <v>36597</v>
      </c>
      <c r="D4763" s="5" t="s">
        <v>36597</v>
      </c>
      <c r="E4763" s="5" t="s">
        <v>36598</v>
      </c>
      <c r="F4763" s="5" t="s">
        <v>9202</v>
      </c>
      <c r="G4763" s="5" t="s">
        <v>1236</v>
      </c>
      <c r="H4763" s="5" t="s">
        <v>1237</v>
      </c>
      <c r="I4763" s="5" t="s">
        <v>1238</v>
      </c>
      <c r="J4763" s="5" t="s">
        <v>1239</v>
      </c>
      <c r="K4763" s="5" t="s">
        <v>45</v>
      </c>
      <c r="L4763" s="5">
        <v>2022.0</v>
      </c>
      <c r="M4763" s="5" t="s">
        <v>1707</v>
      </c>
      <c r="N4763" s="5" t="s">
        <v>9176</v>
      </c>
      <c r="O4763" s="5" t="s">
        <v>36599</v>
      </c>
      <c r="P4763" s="5" t="s">
        <v>36599</v>
      </c>
      <c r="Q4763" s="5" t="s">
        <v>232</v>
      </c>
      <c r="R4763" s="4">
        <v>0.0</v>
      </c>
      <c r="S4763" s="6" t="s">
        <v>36600</v>
      </c>
      <c r="T4763" s="6" t="s">
        <v>36601</v>
      </c>
      <c r="U4763" s="8" t="str">
        <f t="shared" si="1"/>
        <v>https://www.kci.go.kr/kciportal/landing/article.kci?arti_id=ART002851620</v>
      </c>
      <c r="V4763" s="9" t="s">
        <v>52</v>
      </c>
      <c r="W4763" s="9"/>
      <c r="X4763" s="1" t="s">
        <v>53</v>
      </c>
      <c r="Y4763" s="9">
        <f t="shared" si="2"/>
        <v>1</v>
      </c>
    </row>
    <row r="4764">
      <c r="A4764" s="4">
        <v>789.0</v>
      </c>
      <c r="B4764" s="5" t="s">
        <v>36602</v>
      </c>
      <c r="C4764" s="5" t="s">
        <v>36603</v>
      </c>
      <c r="D4764" s="5" t="s">
        <v>36604</v>
      </c>
      <c r="E4764" s="5" t="s">
        <v>36605</v>
      </c>
      <c r="F4764" s="5" t="s">
        <v>36606</v>
      </c>
      <c r="G4764" s="5" t="s">
        <v>1357</v>
      </c>
      <c r="H4764" s="5" t="s">
        <v>1358</v>
      </c>
      <c r="I4764" s="5" t="s">
        <v>1359</v>
      </c>
      <c r="J4764" s="5" t="s">
        <v>1360</v>
      </c>
      <c r="K4764" s="5" t="s">
        <v>45</v>
      </c>
      <c r="L4764" s="5">
        <v>2022.0</v>
      </c>
      <c r="M4764" s="5" t="s">
        <v>20851</v>
      </c>
      <c r="N4764" s="5" t="s">
        <v>36607</v>
      </c>
      <c r="O4764" s="5" t="s">
        <v>36608</v>
      </c>
      <c r="P4764" s="5" t="s">
        <v>36608</v>
      </c>
      <c r="Q4764" s="5" t="s">
        <v>1364</v>
      </c>
      <c r="R4764" s="4">
        <v>0.0</v>
      </c>
      <c r="S4764" s="10"/>
      <c r="T4764" s="5" t="s">
        <v>36609</v>
      </c>
      <c r="U4764" s="8" t="str">
        <f t="shared" si="1"/>
        <v>https://www.kci.go.kr/kciportal/landing/article.kci?arti_id=ART002851674</v>
      </c>
      <c r="V4764" s="9" t="s">
        <v>51</v>
      </c>
      <c r="W4764" s="9"/>
      <c r="X4764" s="1" t="s">
        <v>53</v>
      </c>
      <c r="Y4764" s="9">
        <f t="shared" si="2"/>
        <v>1</v>
      </c>
    </row>
    <row r="4765">
      <c r="A4765" s="4">
        <v>790.0</v>
      </c>
      <c r="B4765" s="5" t="s">
        <v>36610</v>
      </c>
      <c r="C4765" s="5" t="s">
        <v>36611</v>
      </c>
      <c r="D4765" s="5" t="s">
        <v>36611</v>
      </c>
      <c r="E4765" s="5" t="s">
        <v>36612</v>
      </c>
      <c r="F4765" s="5" t="s">
        <v>31643</v>
      </c>
      <c r="G4765" s="5" t="s">
        <v>1236</v>
      </c>
      <c r="H4765" s="5" t="s">
        <v>1237</v>
      </c>
      <c r="I4765" s="5" t="s">
        <v>1238</v>
      </c>
      <c r="J4765" s="5" t="s">
        <v>1239</v>
      </c>
      <c r="K4765" s="5" t="s">
        <v>45</v>
      </c>
      <c r="L4765" s="5">
        <v>2022.0</v>
      </c>
      <c r="M4765" s="5" t="s">
        <v>1707</v>
      </c>
      <c r="N4765" s="5" t="s">
        <v>20996</v>
      </c>
      <c r="O4765" s="5" t="s">
        <v>36613</v>
      </c>
      <c r="P4765" s="5" t="s">
        <v>36613</v>
      </c>
      <c r="Q4765" s="5" t="s">
        <v>232</v>
      </c>
      <c r="R4765" s="4">
        <v>0.0</v>
      </c>
      <c r="S4765" s="6" t="s">
        <v>36614</v>
      </c>
      <c r="T4765" s="6" t="s">
        <v>36615</v>
      </c>
      <c r="U4765" s="8" t="str">
        <f t="shared" si="1"/>
        <v>https://www.kci.go.kr/kciportal/landing/article.kci?arti_id=ART002851718</v>
      </c>
      <c r="V4765" s="9" t="s">
        <v>52</v>
      </c>
      <c r="W4765" s="9"/>
      <c r="X4765" s="1" t="s">
        <v>53</v>
      </c>
      <c r="Y4765" s="9">
        <f t="shared" si="2"/>
        <v>1</v>
      </c>
    </row>
    <row r="4766">
      <c r="A4766" s="4">
        <v>791.0</v>
      </c>
      <c r="B4766" s="5" t="s">
        <v>36616</v>
      </c>
      <c r="C4766" s="5" t="s">
        <v>36617</v>
      </c>
      <c r="D4766" s="5" t="s">
        <v>36618</v>
      </c>
      <c r="E4766" s="5" t="s">
        <v>36619</v>
      </c>
      <c r="F4766" s="5" t="s">
        <v>36620</v>
      </c>
      <c r="G4766" s="5" t="s">
        <v>668</v>
      </c>
      <c r="H4766" s="5" t="s">
        <v>669</v>
      </c>
      <c r="I4766" s="5" t="s">
        <v>670</v>
      </c>
      <c r="J4766" s="5" t="s">
        <v>671</v>
      </c>
      <c r="K4766" s="5" t="s">
        <v>45</v>
      </c>
      <c r="L4766" s="5">
        <v>2022.0</v>
      </c>
      <c r="M4766" s="5" t="s">
        <v>31742</v>
      </c>
      <c r="N4766" s="5" t="s">
        <v>9830</v>
      </c>
      <c r="O4766" s="5" t="s">
        <v>36621</v>
      </c>
      <c r="P4766" s="5" t="s">
        <v>36622</v>
      </c>
      <c r="Q4766" s="5" t="s">
        <v>232</v>
      </c>
      <c r="R4766" s="4">
        <v>0.0</v>
      </c>
      <c r="S4766" s="10"/>
      <c r="T4766" s="5" t="s">
        <v>36623</v>
      </c>
      <c r="U4766" s="8" t="str">
        <f t="shared" si="1"/>
        <v>https://www.kci.go.kr/kciportal/landing/article.kci?arti_id=ART002851778</v>
      </c>
      <c r="V4766" s="9" t="s">
        <v>51</v>
      </c>
      <c r="W4766" s="9"/>
      <c r="X4766" s="1" t="s">
        <v>53</v>
      </c>
      <c r="Y4766" s="9">
        <f t="shared" si="2"/>
        <v>1</v>
      </c>
    </row>
    <row r="4767">
      <c r="A4767" s="4">
        <v>792.0</v>
      </c>
      <c r="B4767" s="5" t="s">
        <v>36624</v>
      </c>
      <c r="C4767" s="5" t="s">
        <v>36625</v>
      </c>
      <c r="D4767" s="5" t="s">
        <v>36626</v>
      </c>
      <c r="E4767" s="5" t="s">
        <v>14939</v>
      </c>
      <c r="F4767" s="7"/>
      <c r="G4767" s="5" t="s">
        <v>1236</v>
      </c>
      <c r="H4767" s="5" t="s">
        <v>1237</v>
      </c>
      <c r="I4767" s="5" t="s">
        <v>1238</v>
      </c>
      <c r="J4767" s="5" t="s">
        <v>1239</v>
      </c>
      <c r="K4767" s="5" t="s">
        <v>45</v>
      </c>
      <c r="L4767" s="5">
        <v>2022.0</v>
      </c>
      <c r="M4767" s="5" t="s">
        <v>1707</v>
      </c>
      <c r="N4767" s="5" t="s">
        <v>23247</v>
      </c>
      <c r="O4767" s="5" t="s">
        <v>36627</v>
      </c>
      <c r="P4767" s="5" t="s">
        <v>36628</v>
      </c>
      <c r="Q4767" s="5" t="s">
        <v>232</v>
      </c>
      <c r="R4767" s="4">
        <v>0.0</v>
      </c>
      <c r="S4767" s="6" t="s">
        <v>36629</v>
      </c>
      <c r="T4767" s="6" t="s">
        <v>36630</v>
      </c>
      <c r="U4767" s="8" t="str">
        <f t="shared" si="1"/>
        <v>https://www.kci.go.kr/kciportal/landing/article.kci?arti_id=ART002851783</v>
      </c>
      <c r="V4767" s="9" t="s">
        <v>52</v>
      </c>
      <c r="W4767" s="9"/>
      <c r="X4767" s="1" t="s">
        <v>53</v>
      </c>
      <c r="Y4767" s="9">
        <f t="shared" si="2"/>
        <v>1</v>
      </c>
    </row>
    <row r="4768">
      <c r="A4768" s="4">
        <v>793.0</v>
      </c>
      <c r="B4768" s="5" t="s">
        <v>36631</v>
      </c>
      <c r="C4768" s="5" t="s">
        <v>36632</v>
      </c>
      <c r="D4768" s="5" t="s">
        <v>36632</v>
      </c>
      <c r="E4768" s="5" t="s">
        <v>36633</v>
      </c>
      <c r="F4768" s="7"/>
      <c r="G4768" s="5" t="s">
        <v>1236</v>
      </c>
      <c r="H4768" s="5" t="s">
        <v>1237</v>
      </c>
      <c r="I4768" s="5" t="s">
        <v>1238</v>
      </c>
      <c r="J4768" s="5" t="s">
        <v>1239</v>
      </c>
      <c r="K4768" s="5" t="s">
        <v>45</v>
      </c>
      <c r="L4768" s="5">
        <v>2022.0</v>
      </c>
      <c r="M4768" s="5" t="s">
        <v>1707</v>
      </c>
      <c r="N4768" s="5" t="s">
        <v>36634</v>
      </c>
      <c r="O4768" s="5" t="s">
        <v>36635</v>
      </c>
      <c r="P4768" s="5" t="s">
        <v>36635</v>
      </c>
      <c r="Q4768" s="5" t="s">
        <v>232</v>
      </c>
      <c r="R4768" s="4">
        <v>0.0</v>
      </c>
      <c r="S4768" s="6" t="s">
        <v>36636</v>
      </c>
      <c r="T4768" s="6" t="s">
        <v>36637</v>
      </c>
      <c r="U4768" s="8" t="str">
        <f t="shared" si="1"/>
        <v>https://www.kci.go.kr/kciportal/landing/article.kci?arti_id=ART002851800</v>
      </c>
      <c r="V4768" s="9" t="s">
        <v>52</v>
      </c>
      <c r="W4768" s="9"/>
      <c r="X4768" s="1" t="s">
        <v>53</v>
      </c>
      <c r="Y4768" s="9">
        <f t="shared" si="2"/>
        <v>1</v>
      </c>
    </row>
    <row r="4769">
      <c r="A4769" s="4">
        <v>794.0</v>
      </c>
      <c r="B4769" s="5" t="s">
        <v>36638</v>
      </c>
      <c r="C4769" s="5" t="s">
        <v>36639</v>
      </c>
      <c r="D4769" s="5" t="s">
        <v>36640</v>
      </c>
      <c r="E4769" s="5" t="s">
        <v>21956</v>
      </c>
      <c r="F4769" s="5" t="s">
        <v>1143</v>
      </c>
      <c r="G4769" s="5" t="s">
        <v>437</v>
      </c>
      <c r="H4769" s="5" t="s">
        <v>438</v>
      </c>
      <c r="I4769" s="5" t="s">
        <v>439</v>
      </c>
      <c r="J4769" s="5" t="s">
        <v>440</v>
      </c>
      <c r="K4769" s="5" t="s">
        <v>45</v>
      </c>
      <c r="L4769" s="5">
        <v>2022.0</v>
      </c>
      <c r="M4769" s="5" t="s">
        <v>31457</v>
      </c>
      <c r="N4769" s="5" t="s">
        <v>28723</v>
      </c>
      <c r="O4769" s="5" t="s">
        <v>36641</v>
      </c>
      <c r="P4769" s="5" t="s">
        <v>36642</v>
      </c>
      <c r="Q4769" s="5" t="s">
        <v>216</v>
      </c>
      <c r="R4769" s="4">
        <v>0.0</v>
      </c>
      <c r="S4769" s="6" t="s">
        <v>36643</v>
      </c>
      <c r="T4769" s="7"/>
      <c r="U4769" s="8" t="str">
        <f t="shared" si="1"/>
        <v>https://www.kci.go.kr/kciportal/landing/article.kci?arti_id=ART002851821</v>
      </c>
      <c r="V4769" s="9" t="s">
        <v>51</v>
      </c>
      <c r="W4769" s="9"/>
      <c r="X4769" s="1" t="s">
        <v>53</v>
      </c>
      <c r="Y4769" s="9">
        <f t="shared" si="2"/>
        <v>1</v>
      </c>
    </row>
    <row r="4770">
      <c r="A4770" s="4">
        <v>795.0</v>
      </c>
      <c r="B4770" s="5" t="s">
        <v>36644</v>
      </c>
      <c r="C4770" s="5" t="s">
        <v>36645</v>
      </c>
      <c r="D4770" s="5" t="s">
        <v>36646</v>
      </c>
      <c r="E4770" s="5" t="s">
        <v>1143</v>
      </c>
      <c r="F4770" s="5" t="s">
        <v>36647</v>
      </c>
      <c r="G4770" s="5" t="s">
        <v>437</v>
      </c>
      <c r="H4770" s="5" t="s">
        <v>438</v>
      </c>
      <c r="I4770" s="5" t="s">
        <v>439</v>
      </c>
      <c r="J4770" s="5" t="s">
        <v>440</v>
      </c>
      <c r="K4770" s="5" t="s">
        <v>45</v>
      </c>
      <c r="L4770" s="5">
        <v>2022.0</v>
      </c>
      <c r="M4770" s="5" t="s">
        <v>31457</v>
      </c>
      <c r="N4770" s="5" t="s">
        <v>15289</v>
      </c>
      <c r="O4770" s="5" t="s">
        <v>36648</v>
      </c>
      <c r="P4770" s="5" t="s">
        <v>36649</v>
      </c>
      <c r="Q4770" s="5" t="s">
        <v>216</v>
      </c>
      <c r="R4770" s="4">
        <v>1.0</v>
      </c>
      <c r="S4770" s="6" t="s">
        <v>36650</v>
      </c>
      <c r="T4770" s="7"/>
      <c r="U4770" s="8" t="str">
        <f t="shared" si="1"/>
        <v>https://www.kci.go.kr/kciportal/landing/article.kci?arti_id=ART002851858</v>
      </c>
      <c r="V4770" s="9" t="s">
        <v>51</v>
      </c>
      <c r="W4770" s="9"/>
      <c r="X4770" s="1" t="s">
        <v>53</v>
      </c>
      <c r="Y4770" s="9">
        <f t="shared" si="2"/>
        <v>1</v>
      </c>
    </row>
    <row r="4771">
      <c r="A4771" s="4">
        <v>796.0</v>
      </c>
      <c r="B4771" s="5" t="s">
        <v>36651</v>
      </c>
      <c r="C4771" s="5" t="s">
        <v>36652</v>
      </c>
      <c r="D4771" s="5" t="s">
        <v>36653</v>
      </c>
      <c r="E4771" s="5" t="s">
        <v>36654</v>
      </c>
      <c r="F4771" s="5" t="s">
        <v>36655</v>
      </c>
      <c r="G4771" s="5" t="s">
        <v>668</v>
      </c>
      <c r="H4771" s="5" t="s">
        <v>669</v>
      </c>
      <c r="I4771" s="5" t="s">
        <v>670</v>
      </c>
      <c r="J4771" s="5" t="s">
        <v>671</v>
      </c>
      <c r="K4771" s="5" t="s">
        <v>45</v>
      </c>
      <c r="L4771" s="5">
        <v>2022.0</v>
      </c>
      <c r="M4771" s="5" t="s">
        <v>31742</v>
      </c>
      <c r="N4771" s="5" t="s">
        <v>36656</v>
      </c>
      <c r="O4771" s="5" t="s">
        <v>36657</v>
      </c>
      <c r="P4771" s="5" t="s">
        <v>36658</v>
      </c>
      <c r="Q4771" s="5" t="s">
        <v>232</v>
      </c>
      <c r="R4771" s="4">
        <v>1.0</v>
      </c>
      <c r="S4771" s="10"/>
      <c r="T4771" s="5" t="s">
        <v>36659</v>
      </c>
      <c r="U4771" s="8" t="str">
        <f t="shared" si="1"/>
        <v>https://www.kci.go.kr/kciportal/landing/article.kci?arti_id=ART002851862</v>
      </c>
      <c r="V4771" s="9" t="s">
        <v>51</v>
      </c>
      <c r="W4771" s="9"/>
      <c r="X4771" s="1" t="s">
        <v>53</v>
      </c>
      <c r="Y4771" s="9">
        <f t="shared" si="2"/>
        <v>1</v>
      </c>
    </row>
    <row r="4772">
      <c r="A4772" s="4">
        <v>797.0</v>
      </c>
      <c r="B4772" s="5" t="s">
        <v>36660</v>
      </c>
      <c r="C4772" s="5" t="s">
        <v>36661</v>
      </c>
      <c r="D4772" s="5" t="s">
        <v>36662</v>
      </c>
      <c r="E4772" s="5" t="s">
        <v>36663</v>
      </c>
      <c r="F4772" s="5" t="s">
        <v>36664</v>
      </c>
      <c r="G4772" s="5" t="s">
        <v>668</v>
      </c>
      <c r="H4772" s="5" t="s">
        <v>669</v>
      </c>
      <c r="I4772" s="5" t="s">
        <v>670</v>
      </c>
      <c r="J4772" s="5" t="s">
        <v>671</v>
      </c>
      <c r="K4772" s="5" t="s">
        <v>45</v>
      </c>
      <c r="L4772" s="5">
        <v>2022.0</v>
      </c>
      <c r="M4772" s="5" t="s">
        <v>31742</v>
      </c>
      <c r="N4772" s="5" t="s">
        <v>36665</v>
      </c>
      <c r="O4772" s="5" t="s">
        <v>36666</v>
      </c>
      <c r="P4772" s="5" t="s">
        <v>36667</v>
      </c>
      <c r="Q4772" s="5" t="s">
        <v>232</v>
      </c>
      <c r="R4772" s="4">
        <v>0.0</v>
      </c>
      <c r="S4772" s="7"/>
      <c r="T4772" s="5" t="s">
        <v>36668</v>
      </c>
      <c r="U4772" s="8" t="str">
        <f t="shared" si="1"/>
        <v>https://www.kci.go.kr/kciportal/landing/article.kci?arti_id=ART002851877</v>
      </c>
      <c r="V4772" s="9" t="s">
        <v>51</v>
      </c>
      <c r="W4772" s="9"/>
      <c r="X4772" s="1" t="s">
        <v>53</v>
      </c>
      <c r="Y4772" s="9">
        <f t="shared" si="2"/>
        <v>1</v>
      </c>
    </row>
    <row r="4773">
      <c r="A4773" s="4">
        <v>798.0</v>
      </c>
      <c r="B4773" s="5" t="s">
        <v>36669</v>
      </c>
      <c r="C4773" s="5" t="s">
        <v>36670</v>
      </c>
      <c r="D4773" s="5" t="s">
        <v>36671</v>
      </c>
      <c r="E4773" s="5" t="s">
        <v>28142</v>
      </c>
      <c r="F4773" s="5" t="s">
        <v>36672</v>
      </c>
      <c r="G4773" s="5" t="s">
        <v>437</v>
      </c>
      <c r="H4773" s="5" t="s">
        <v>438</v>
      </c>
      <c r="I4773" s="5" t="s">
        <v>439</v>
      </c>
      <c r="J4773" s="5" t="s">
        <v>440</v>
      </c>
      <c r="K4773" s="5" t="s">
        <v>45</v>
      </c>
      <c r="L4773" s="5">
        <v>2022.0</v>
      </c>
      <c r="M4773" s="5" t="s">
        <v>31457</v>
      </c>
      <c r="N4773" s="5" t="s">
        <v>34893</v>
      </c>
      <c r="O4773" s="5" t="s">
        <v>36673</v>
      </c>
      <c r="P4773" s="5" t="s">
        <v>36674</v>
      </c>
      <c r="Q4773" s="5" t="s">
        <v>216</v>
      </c>
      <c r="R4773" s="4">
        <v>1.0</v>
      </c>
      <c r="S4773" s="6" t="s">
        <v>36675</v>
      </c>
      <c r="T4773" s="7"/>
      <c r="U4773" s="8" t="str">
        <f t="shared" si="1"/>
        <v>https://www.kci.go.kr/kciportal/landing/article.kci?arti_id=ART002851894</v>
      </c>
      <c r="V4773" s="9" t="s">
        <v>51</v>
      </c>
      <c r="W4773" s="9"/>
      <c r="X4773" s="1" t="s">
        <v>53</v>
      </c>
      <c r="Y4773" s="9">
        <f t="shared" si="2"/>
        <v>1</v>
      </c>
    </row>
    <row r="4774">
      <c r="A4774" s="4">
        <v>799.0</v>
      </c>
      <c r="B4774" s="5" t="s">
        <v>36676</v>
      </c>
      <c r="C4774" s="5" t="s">
        <v>36677</v>
      </c>
      <c r="D4774" s="5" t="s">
        <v>36678</v>
      </c>
      <c r="E4774" s="5" t="s">
        <v>36679</v>
      </c>
      <c r="F4774" s="10"/>
      <c r="G4774" s="5" t="s">
        <v>668</v>
      </c>
      <c r="H4774" s="5" t="s">
        <v>669</v>
      </c>
      <c r="I4774" s="5" t="s">
        <v>670</v>
      </c>
      <c r="J4774" s="5" t="s">
        <v>671</v>
      </c>
      <c r="K4774" s="5" t="s">
        <v>45</v>
      </c>
      <c r="L4774" s="5">
        <v>2022.0</v>
      </c>
      <c r="M4774" s="5" t="s">
        <v>31742</v>
      </c>
      <c r="N4774" s="5" t="s">
        <v>36680</v>
      </c>
      <c r="O4774" s="5" t="s">
        <v>36681</v>
      </c>
      <c r="P4774" s="5" t="s">
        <v>36682</v>
      </c>
      <c r="Q4774" s="5" t="s">
        <v>232</v>
      </c>
      <c r="R4774" s="4">
        <v>0.0</v>
      </c>
      <c r="S4774" s="10"/>
      <c r="T4774" s="5" t="s">
        <v>36683</v>
      </c>
      <c r="U4774" s="8" t="str">
        <f t="shared" si="1"/>
        <v>https://www.kci.go.kr/kciportal/landing/article.kci?arti_id=ART002851897</v>
      </c>
      <c r="V4774" s="9" t="s">
        <v>51</v>
      </c>
      <c r="W4774" s="9"/>
      <c r="X4774" s="1" t="s">
        <v>53</v>
      </c>
      <c r="Y4774" s="9">
        <f t="shared" si="2"/>
        <v>1</v>
      </c>
    </row>
    <row r="4775">
      <c r="A4775" s="4">
        <v>800.0</v>
      </c>
      <c r="B4775" s="5" t="s">
        <v>36684</v>
      </c>
      <c r="C4775" s="5" t="s">
        <v>36685</v>
      </c>
      <c r="D4775" s="5" t="s">
        <v>36686</v>
      </c>
      <c r="E4775" s="5" t="s">
        <v>19526</v>
      </c>
      <c r="F4775" s="5" t="s">
        <v>36687</v>
      </c>
      <c r="G4775" s="5" t="s">
        <v>437</v>
      </c>
      <c r="H4775" s="5" t="s">
        <v>438</v>
      </c>
      <c r="I4775" s="5" t="s">
        <v>439</v>
      </c>
      <c r="J4775" s="5" t="s">
        <v>440</v>
      </c>
      <c r="K4775" s="5" t="s">
        <v>45</v>
      </c>
      <c r="L4775" s="5">
        <v>2022.0</v>
      </c>
      <c r="M4775" s="5" t="s">
        <v>31457</v>
      </c>
      <c r="N4775" s="5" t="s">
        <v>36688</v>
      </c>
      <c r="O4775" s="5" t="s">
        <v>36689</v>
      </c>
      <c r="P4775" s="5" t="s">
        <v>36690</v>
      </c>
      <c r="Q4775" s="5" t="s">
        <v>216</v>
      </c>
      <c r="R4775" s="4">
        <v>0.0</v>
      </c>
      <c r="S4775" s="6" t="s">
        <v>36691</v>
      </c>
      <c r="T4775" s="7"/>
      <c r="U4775" s="8" t="str">
        <f t="shared" si="1"/>
        <v>https://www.kci.go.kr/kciportal/landing/article.kci?arti_id=ART002851905</v>
      </c>
      <c r="V4775" s="9" t="s">
        <v>51</v>
      </c>
      <c r="W4775" s="9"/>
      <c r="X4775" s="1" t="s">
        <v>53</v>
      </c>
      <c r="Y4775" s="9">
        <f t="shared" si="2"/>
        <v>1</v>
      </c>
    </row>
    <row r="4776">
      <c r="A4776" s="4">
        <v>801.0</v>
      </c>
      <c r="B4776" s="5" t="s">
        <v>36692</v>
      </c>
      <c r="C4776" s="5" t="s">
        <v>36693</v>
      </c>
      <c r="D4776" s="5" t="s">
        <v>36694</v>
      </c>
      <c r="E4776" s="5" t="s">
        <v>36695</v>
      </c>
      <c r="F4776" s="7"/>
      <c r="G4776" s="5" t="s">
        <v>668</v>
      </c>
      <c r="H4776" s="5" t="s">
        <v>669</v>
      </c>
      <c r="I4776" s="5" t="s">
        <v>670</v>
      </c>
      <c r="J4776" s="5" t="s">
        <v>671</v>
      </c>
      <c r="K4776" s="5" t="s">
        <v>45</v>
      </c>
      <c r="L4776" s="5">
        <v>2022.0</v>
      </c>
      <c r="M4776" s="5" t="s">
        <v>31742</v>
      </c>
      <c r="N4776" s="5" t="s">
        <v>36696</v>
      </c>
      <c r="O4776" s="5" t="s">
        <v>36697</v>
      </c>
      <c r="P4776" s="5" t="s">
        <v>36698</v>
      </c>
      <c r="Q4776" s="5" t="s">
        <v>232</v>
      </c>
      <c r="R4776" s="4">
        <v>0.0</v>
      </c>
      <c r="S4776" s="7"/>
      <c r="T4776" s="5" t="s">
        <v>36699</v>
      </c>
      <c r="U4776" s="8" t="str">
        <f t="shared" si="1"/>
        <v>https://www.kci.go.kr/kciportal/landing/article.kci?arti_id=ART002851939</v>
      </c>
      <c r="V4776" s="9" t="s">
        <v>51</v>
      </c>
      <c r="W4776" s="9"/>
      <c r="X4776" s="1" t="s">
        <v>53</v>
      </c>
      <c r="Y4776" s="9">
        <f t="shared" si="2"/>
        <v>1</v>
      </c>
    </row>
    <row r="4777">
      <c r="A4777" s="4">
        <v>802.0</v>
      </c>
      <c r="B4777" s="5" t="s">
        <v>36700</v>
      </c>
      <c r="C4777" s="5" t="s">
        <v>36701</v>
      </c>
      <c r="D4777" s="5" t="s">
        <v>36702</v>
      </c>
      <c r="E4777" s="5" t="s">
        <v>36703</v>
      </c>
      <c r="F4777" s="7"/>
      <c r="G4777" s="5" t="s">
        <v>4158</v>
      </c>
      <c r="H4777" s="5" t="s">
        <v>4159</v>
      </c>
      <c r="I4777" s="5" t="s">
        <v>4160</v>
      </c>
      <c r="J4777" s="5" t="s">
        <v>4161</v>
      </c>
      <c r="K4777" s="5" t="s">
        <v>4162</v>
      </c>
      <c r="L4777" s="5">
        <v>2022.0</v>
      </c>
      <c r="M4777" s="5" t="s">
        <v>32291</v>
      </c>
      <c r="N4777" s="5" t="s">
        <v>36495</v>
      </c>
      <c r="O4777" s="5" t="s">
        <v>36704</v>
      </c>
      <c r="P4777" s="5" t="s">
        <v>36705</v>
      </c>
      <c r="Q4777" s="5" t="s">
        <v>3555</v>
      </c>
      <c r="R4777" s="4">
        <v>3.0</v>
      </c>
      <c r="S4777" s="7"/>
      <c r="T4777" s="6" t="s">
        <v>36706</v>
      </c>
      <c r="U4777" s="8" t="str">
        <f t="shared" si="1"/>
        <v>https://www.kci.go.kr/kciportal/landing/article.kci?arti_id=ART002852149</v>
      </c>
      <c r="V4777" s="9" t="s">
        <v>51</v>
      </c>
      <c r="W4777" s="9"/>
      <c r="X4777" s="1" t="s">
        <v>53</v>
      </c>
      <c r="Y4777" s="9">
        <f t="shared" si="2"/>
        <v>1</v>
      </c>
    </row>
    <row r="4778">
      <c r="A4778" s="4">
        <v>803.0</v>
      </c>
      <c r="B4778" s="5" t="s">
        <v>36707</v>
      </c>
      <c r="C4778" s="5" t="s">
        <v>36708</v>
      </c>
      <c r="D4778" s="5" t="s">
        <v>36709</v>
      </c>
      <c r="E4778" s="5" t="s">
        <v>36710</v>
      </c>
      <c r="F4778" s="7"/>
      <c r="G4778" s="5" t="s">
        <v>409</v>
      </c>
      <c r="H4778" s="5" t="s">
        <v>410</v>
      </c>
      <c r="I4778" s="5" t="s">
        <v>411</v>
      </c>
      <c r="J4778" s="5" t="s">
        <v>412</v>
      </c>
      <c r="K4778" s="5" t="s">
        <v>45</v>
      </c>
      <c r="L4778" s="5">
        <v>2022.0</v>
      </c>
      <c r="M4778" s="5" t="s">
        <v>31870</v>
      </c>
      <c r="N4778" s="5" t="s">
        <v>8227</v>
      </c>
      <c r="O4778" s="5" t="s">
        <v>36711</v>
      </c>
      <c r="P4778" s="5" t="s">
        <v>36712</v>
      </c>
      <c r="Q4778" s="5" t="s">
        <v>232</v>
      </c>
      <c r="R4778" s="4">
        <v>1.0</v>
      </c>
      <c r="S4778" s="7"/>
      <c r="T4778" s="7"/>
      <c r="U4778" s="8" t="str">
        <f t="shared" si="1"/>
        <v>https://www.kci.go.kr/kciportal/landing/article.kci?arti_id=ART002852168</v>
      </c>
      <c r="V4778" s="9" t="s">
        <v>51</v>
      </c>
      <c r="W4778" s="9"/>
      <c r="X4778" s="1" t="s">
        <v>53</v>
      </c>
      <c r="Y4778" s="9">
        <f t="shared" si="2"/>
        <v>1</v>
      </c>
    </row>
    <row r="4779">
      <c r="A4779" s="4">
        <v>804.0</v>
      </c>
      <c r="B4779" s="5" t="s">
        <v>36713</v>
      </c>
      <c r="C4779" s="5" t="s">
        <v>36714</v>
      </c>
      <c r="D4779" s="5" t="s">
        <v>36715</v>
      </c>
      <c r="E4779" s="5" t="s">
        <v>36716</v>
      </c>
      <c r="F4779" s="7"/>
      <c r="G4779" s="5" t="s">
        <v>330</v>
      </c>
      <c r="H4779" s="5" t="s">
        <v>331</v>
      </c>
      <c r="I4779" s="5" t="s">
        <v>332</v>
      </c>
      <c r="J4779" s="5" t="s">
        <v>333</v>
      </c>
      <c r="K4779" s="5" t="s">
        <v>45</v>
      </c>
      <c r="L4779" s="5">
        <v>2022.0</v>
      </c>
      <c r="M4779" s="5" t="s">
        <v>5122</v>
      </c>
      <c r="N4779" s="5" t="s">
        <v>4521</v>
      </c>
      <c r="O4779" s="5" t="s">
        <v>36717</v>
      </c>
      <c r="P4779" s="5" t="s">
        <v>36718</v>
      </c>
      <c r="Q4779" s="5" t="s">
        <v>232</v>
      </c>
      <c r="R4779" s="4">
        <v>1.0</v>
      </c>
      <c r="S4779" s="6" t="s">
        <v>31797</v>
      </c>
      <c r="T4779" s="6" t="s">
        <v>36719</v>
      </c>
      <c r="U4779" s="8" t="str">
        <f t="shared" si="1"/>
        <v>https://www.kci.go.kr/kciportal/landing/article.kci?arti_id=ART002852174</v>
      </c>
      <c r="V4779" s="9" t="s">
        <v>52</v>
      </c>
      <c r="W4779" s="9"/>
      <c r="X4779" s="1" t="s">
        <v>53</v>
      </c>
      <c r="Y4779" s="9">
        <f t="shared" si="2"/>
        <v>1</v>
      </c>
    </row>
    <row r="4780">
      <c r="A4780" s="4">
        <v>805.0</v>
      </c>
      <c r="B4780" s="5" t="s">
        <v>36720</v>
      </c>
      <c r="C4780" s="5" t="s">
        <v>36721</v>
      </c>
      <c r="D4780" s="5" t="s">
        <v>36722</v>
      </c>
      <c r="E4780" s="5" t="s">
        <v>36723</v>
      </c>
      <c r="F4780" s="5" t="s">
        <v>36724</v>
      </c>
      <c r="G4780" s="5" t="s">
        <v>330</v>
      </c>
      <c r="H4780" s="5" t="s">
        <v>331</v>
      </c>
      <c r="I4780" s="5" t="s">
        <v>332</v>
      </c>
      <c r="J4780" s="5" t="s">
        <v>333</v>
      </c>
      <c r="K4780" s="5" t="s">
        <v>45</v>
      </c>
      <c r="L4780" s="5">
        <v>2022.0</v>
      </c>
      <c r="M4780" s="5" t="s">
        <v>5122</v>
      </c>
      <c r="N4780" s="5" t="s">
        <v>36725</v>
      </c>
      <c r="O4780" s="5" t="s">
        <v>36726</v>
      </c>
      <c r="P4780" s="5" t="s">
        <v>36727</v>
      </c>
      <c r="Q4780" s="5" t="s">
        <v>232</v>
      </c>
      <c r="R4780" s="4">
        <v>3.0</v>
      </c>
      <c r="S4780" s="6" t="s">
        <v>31797</v>
      </c>
      <c r="T4780" s="6" t="s">
        <v>36728</v>
      </c>
      <c r="U4780" s="8" t="str">
        <f t="shared" si="1"/>
        <v>https://www.kci.go.kr/kciportal/landing/article.kci?arti_id=ART002852205</v>
      </c>
      <c r="V4780" s="9" t="s">
        <v>52</v>
      </c>
      <c r="W4780" s="9"/>
      <c r="X4780" s="1" t="s">
        <v>53</v>
      </c>
      <c r="Y4780" s="9">
        <f t="shared" si="2"/>
        <v>1</v>
      </c>
    </row>
    <row r="4781">
      <c r="A4781" s="4">
        <v>806.0</v>
      </c>
      <c r="B4781" s="5" t="s">
        <v>36729</v>
      </c>
      <c r="C4781" s="5" t="s">
        <v>36730</v>
      </c>
      <c r="D4781" s="5" t="s">
        <v>36731</v>
      </c>
      <c r="E4781" s="5" t="s">
        <v>36732</v>
      </c>
      <c r="F4781" s="5" t="s">
        <v>36733</v>
      </c>
      <c r="G4781" s="5" t="s">
        <v>409</v>
      </c>
      <c r="H4781" s="5" t="s">
        <v>410</v>
      </c>
      <c r="I4781" s="5" t="s">
        <v>411</v>
      </c>
      <c r="J4781" s="5" t="s">
        <v>412</v>
      </c>
      <c r="K4781" s="5" t="s">
        <v>45</v>
      </c>
      <c r="L4781" s="5">
        <v>2022.0</v>
      </c>
      <c r="M4781" s="5" t="s">
        <v>31870</v>
      </c>
      <c r="N4781" s="5" t="s">
        <v>23533</v>
      </c>
      <c r="O4781" s="5" t="s">
        <v>36734</v>
      </c>
      <c r="P4781" s="5" t="s">
        <v>36735</v>
      </c>
      <c r="Q4781" s="5" t="s">
        <v>232</v>
      </c>
      <c r="R4781" s="4">
        <v>0.0</v>
      </c>
      <c r="S4781" s="10"/>
      <c r="T4781" s="7"/>
      <c r="U4781" s="8" t="str">
        <f t="shared" si="1"/>
        <v>https://www.kci.go.kr/kciportal/landing/article.kci?arti_id=ART002852242</v>
      </c>
      <c r="V4781" s="9" t="s">
        <v>52</v>
      </c>
      <c r="W4781" s="9"/>
      <c r="X4781" s="1" t="s">
        <v>53</v>
      </c>
      <c r="Y4781" s="9">
        <f t="shared" si="2"/>
        <v>1</v>
      </c>
    </row>
    <row r="4782">
      <c r="A4782" s="4">
        <v>807.0</v>
      </c>
      <c r="B4782" s="5" t="s">
        <v>36736</v>
      </c>
      <c r="C4782" s="5" t="s">
        <v>36737</v>
      </c>
      <c r="D4782" s="5" t="s">
        <v>36738</v>
      </c>
      <c r="E4782" s="5" t="s">
        <v>36739</v>
      </c>
      <c r="F4782" s="7"/>
      <c r="G4782" s="5" t="s">
        <v>513</v>
      </c>
      <c r="H4782" s="5" t="s">
        <v>514</v>
      </c>
      <c r="I4782" s="5" t="s">
        <v>515</v>
      </c>
      <c r="J4782" s="5" t="s">
        <v>516</v>
      </c>
      <c r="K4782" s="5" t="s">
        <v>45</v>
      </c>
      <c r="L4782" s="5">
        <v>2022.0</v>
      </c>
      <c r="M4782" s="5" t="s">
        <v>26311</v>
      </c>
      <c r="N4782" s="5" t="s">
        <v>28092</v>
      </c>
      <c r="O4782" s="5" t="s">
        <v>36740</v>
      </c>
      <c r="P4782" s="5" t="s">
        <v>36741</v>
      </c>
      <c r="Q4782" s="5" t="s">
        <v>232</v>
      </c>
      <c r="R4782" s="4">
        <v>2.0</v>
      </c>
      <c r="S4782" s="10"/>
      <c r="T4782" s="6" t="s">
        <v>36742</v>
      </c>
      <c r="U4782" s="8" t="str">
        <f t="shared" si="1"/>
        <v>https://www.kci.go.kr/kciportal/landing/article.kci?arti_id=ART002852254</v>
      </c>
      <c r="V4782" s="9" t="s">
        <v>52</v>
      </c>
      <c r="W4782" s="9"/>
      <c r="X4782" s="1" t="s">
        <v>53</v>
      </c>
      <c r="Y4782" s="9">
        <f t="shared" si="2"/>
        <v>1</v>
      </c>
    </row>
    <row r="4783">
      <c r="A4783" s="4">
        <v>808.0</v>
      </c>
      <c r="B4783" s="5" t="s">
        <v>36743</v>
      </c>
      <c r="C4783" s="5" t="s">
        <v>36744</v>
      </c>
      <c r="D4783" s="5" t="s">
        <v>36745</v>
      </c>
      <c r="E4783" s="5" t="s">
        <v>36746</v>
      </c>
      <c r="F4783" s="5" t="s">
        <v>36747</v>
      </c>
      <c r="G4783" s="5" t="s">
        <v>595</v>
      </c>
      <c r="H4783" s="5" t="s">
        <v>596</v>
      </c>
      <c r="I4783" s="5" t="s">
        <v>597</v>
      </c>
      <c r="J4783" s="5" t="s">
        <v>598</v>
      </c>
      <c r="K4783" s="5" t="s">
        <v>45</v>
      </c>
      <c r="L4783" s="5">
        <v>2022.0</v>
      </c>
      <c r="M4783" s="5" t="s">
        <v>19144</v>
      </c>
      <c r="N4783" s="5" t="s">
        <v>36748</v>
      </c>
      <c r="O4783" s="5" t="s">
        <v>36749</v>
      </c>
      <c r="P4783" s="5" t="s">
        <v>36750</v>
      </c>
      <c r="Q4783" s="5" t="s">
        <v>232</v>
      </c>
      <c r="R4783" s="4">
        <v>2.0</v>
      </c>
      <c r="S4783" s="7"/>
      <c r="T4783" s="6" t="s">
        <v>36751</v>
      </c>
      <c r="U4783" s="8" t="str">
        <f t="shared" si="1"/>
        <v>https://www.kci.go.kr/kciportal/landing/article.kci?arti_id=ART002852327</v>
      </c>
      <c r="V4783" s="9" t="s">
        <v>52</v>
      </c>
      <c r="W4783" s="9"/>
      <c r="X4783" s="1" t="s">
        <v>53</v>
      </c>
      <c r="Y4783" s="9">
        <f t="shared" si="2"/>
        <v>1</v>
      </c>
    </row>
    <row r="4784">
      <c r="A4784" s="4">
        <v>809.0</v>
      </c>
      <c r="B4784" s="5" t="s">
        <v>36752</v>
      </c>
      <c r="C4784" s="5" t="s">
        <v>36753</v>
      </c>
      <c r="D4784" s="5" t="s">
        <v>36754</v>
      </c>
      <c r="E4784" s="5" t="s">
        <v>25866</v>
      </c>
      <c r="F4784" s="5" t="s">
        <v>36755</v>
      </c>
      <c r="G4784" s="5" t="s">
        <v>595</v>
      </c>
      <c r="H4784" s="5" t="s">
        <v>596</v>
      </c>
      <c r="I4784" s="5" t="s">
        <v>597</v>
      </c>
      <c r="J4784" s="5" t="s">
        <v>598</v>
      </c>
      <c r="K4784" s="5" t="s">
        <v>45</v>
      </c>
      <c r="L4784" s="5">
        <v>2022.0</v>
      </c>
      <c r="M4784" s="5" t="s">
        <v>19144</v>
      </c>
      <c r="N4784" s="5" t="s">
        <v>36756</v>
      </c>
      <c r="O4784" s="5" t="s">
        <v>36757</v>
      </c>
      <c r="P4784" s="5" t="s">
        <v>36758</v>
      </c>
      <c r="Q4784" s="5" t="s">
        <v>232</v>
      </c>
      <c r="R4784" s="4">
        <v>1.0</v>
      </c>
      <c r="S4784" s="7"/>
      <c r="T4784" s="6" t="s">
        <v>36759</v>
      </c>
      <c r="U4784" s="8" t="str">
        <f t="shared" si="1"/>
        <v>https://www.kci.go.kr/kciportal/landing/article.kci?arti_id=ART002852330</v>
      </c>
      <c r="V4784" s="9" t="s">
        <v>52</v>
      </c>
      <c r="W4784" s="9"/>
      <c r="X4784" s="1" t="s">
        <v>53</v>
      </c>
      <c r="Y4784" s="9">
        <f t="shared" si="2"/>
        <v>1</v>
      </c>
    </row>
    <row r="4785">
      <c r="A4785" s="4">
        <v>810.0</v>
      </c>
      <c r="B4785" s="5" t="s">
        <v>36760</v>
      </c>
      <c r="C4785" s="5" t="s">
        <v>36761</v>
      </c>
      <c r="D4785" s="5" t="s">
        <v>36762</v>
      </c>
      <c r="E4785" s="5" t="s">
        <v>31823</v>
      </c>
      <c r="F4785" s="5" t="s">
        <v>36763</v>
      </c>
      <c r="G4785" s="5" t="s">
        <v>595</v>
      </c>
      <c r="H4785" s="5" t="s">
        <v>596</v>
      </c>
      <c r="I4785" s="5" t="s">
        <v>597</v>
      </c>
      <c r="J4785" s="5" t="s">
        <v>598</v>
      </c>
      <c r="K4785" s="5" t="s">
        <v>45</v>
      </c>
      <c r="L4785" s="5">
        <v>2022.0</v>
      </c>
      <c r="M4785" s="5" t="s">
        <v>19144</v>
      </c>
      <c r="N4785" s="5" t="s">
        <v>2424</v>
      </c>
      <c r="O4785" s="5" t="s">
        <v>36764</v>
      </c>
      <c r="P4785" s="5" t="s">
        <v>36765</v>
      </c>
      <c r="Q4785" s="5" t="s">
        <v>232</v>
      </c>
      <c r="R4785" s="4">
        <v>0.0</v>
      </c>
      <c r="S4785" s="7"/>
      <c r="T4785" s="6" t="s">
        <v>36766</v>
      </c>
      <c r="U4785" s="8" t="str">
        <f t="shared" si="1"/>
        <v>https://www.kci.go.kr/kciportal/landing/article.kci?arti_id=ART002852326</v>
      </c>
      <c r="V4785" s="9" t="s">
        <v>52</v>
      </c>
      <c r="W4785" s="9"/>
      <c r="X4785" s="1" t="s">
        <v>53</v>
      </c>
      <c r="Y4785" s="9">
        <f t="shared" si="2"/>
        <v>1</v>
      </c>
    </row>
    <row r="4786">
      <c r="A4786" s="4">
        <v>811.0</v>
      </c>
      <c r="B4786" s="5" t="s">
        <v>36767</v>
      </c>
      <c r="C4786" s="5" t="s">
        <v>36768</v>
      </c>
      <c r="D4786" s="5" t="s">
        <v>36769</v>
      </c>
      <c r="E4786" s="5" t="s">
        <v>36770</v>
      </c>
      <c r="F4786" s="7"/>
      <c r="G4786" s="5" t="s">
        <v>409</v>
      </c>
      <c r="H4786" s="5" t="s">
        <v>410</v>
      </c>
      <c r="I4786" s="5" t="s">
        <v>411</v>
      </c>
      <c r="J4786" s="5" t="s">
        <v>412</v>
      </c>
      <c r="K4786" s="5" t="s">
        <v>45</v>
      </c>
      <c r="L4786" s="5">
        <v>2022.0</v>
      </c>
      <c r="M4786" s="5" t="s">
        <v>31870</v>
      </c>
      <c r="N4786" s="5" t="s">
        <v>15372</v>
      </c>
      <c r="O4786" s="5" t="s">
        <v>36771</v>
      </c>
      <c r="P4786" s="5" t="s">
        <v>36772</v>
      </c>
      <c r="Q4786" s="5" t="s">
        <v>232</v>
      </c>
      <c r="R4786" s="4">
        <v>0.0</v>
      </c>
      <c r="S4786" s="7"/>
      <c r="T4786" s="7"/>
      <c r="U4786" s="8" t="str">
        <f t="shared" si="1"/>
        <v>https://www.kci.go.kr/kciportal/landing/article.kci?arti_id=ART002852349</v>
      </c>
      <c r="V4786" s="9" t="s">
        <v>52</v>
      </c>
      <c r="W4786" s="9"/>
      <c r="X4786" s="1" t="s">
        <v>53</v>
      </c>
      <c r="Y4786" s="9">
        <f t="shared" si="2"/>
        <v>1</v>
      </c>
    </row>
    <row r="4787">
      <c r="A4787" s="4">
        <v>812.0</v>
      </c>
      <c r="B4787" s="5" t="s">
        <v>36773</v>
      </c>
      <c r="C4787" s="5" t="s">
        <v>36774</v>
      </c>
      <c r="D4787" s="5" t="s">
        <v>36775</v>
      </c>
      <c r="E4787" s="5" t="s">
        <v>36776</v>
      </c>
      <c r="F4787" s="5" t="s">
        <v>36777</v>
      </c>
      <c r="G4787" s="5" t="s">
        <v>513</v>
      </c>
      <c r="H4787" s="5" t="s">
        <v>514</v>
      </c>
      <c r="I4787" s="5" t="s">
        <v>515</v>
      </c>
      <c r="J4787" s="5" t="s">
        <v>516</v>
      </c>
      <c r="K4787" s="5" t="s">
        <v>45</v>
      </c>
      <c r="L4787" s="5">
        <v>2022.0</v>
      </c>
      <c r="M4787" s="5" t="s">
        <v>26311</v>
      </c>
      <c r="N4787" s="5" t="s">
        <v>36778</v>
      </c>
      <c r="O4787" s="5" t="s">
        <v>36779</v>
      </c>
      <c r="P4787" s="5" t="s">
        <v>36780</v>
      </c>
      <c r="Q4787" s="5" t="s">
        <v>232</v>
      </c>
      <c r="R4787" s="4">
        <v>1.0</v>
      </c>
      <c r="S4787" s="10"/>
      <c r="T4787" s="6" t="s">
        <v>36781</v>
      </c>
      <c r="U4787" s="8" t="str">
        <f t="shared" si="1"/>
        <v>https://www.kci.go.kr/kciportal/landing/article.kci?arti_id=ART002852370</v>
      </c>
      <c r="V4787" s="9" t="s">
        <v>52</v>
      </c>
      <c r="W4787" s="9"/>
      <c r="X4787" s="1" t="s">
        <v>53</v>
      </c>
      <c r="Y4787" s="9">
        <f t="shared" si="2"/>
        <v>1</v>
      </c>
    </row>
    <row r="4788">
      <c r="A4788" s="4">
        <v>813.0</v>
      </c>
      <c r="B4788" s="5" t="s">
        <v>36782</v>
      </c>
      <c r="C4788" s="5" t="s">
        <v>36783</v>
      </c>
      <c r="D4788" s="5" t="s">
        <v>36784</v>
      </c>
      <c r="E4788" s="5" t="s">
        <v>3227</v>
      </c>
      <c r="F4788" s="7"/>
      <c r="G4788" s="5" t="s">
        <v>513</v>
      </c>
      <c r="H4788" s="5" t="s">
        <v>514</v>
      </c>
      <c r="I4788" s="5" t="s">
        <v>515</v>
      </c>
      <c r="J4788" s="5" t="s">
        <v>516</v>
      </c>
      <c r="K4788" s="5" t="s">
        <v>45</v>
      </c>
      <c r="L4788" s="5">
        <v>2022.0</v>
      </c>
      <c r="M4788" s="5" t="s">
        <v>26311</v>
      </c>
      <c r="N4788" s="5" t="s">
        <v>19949</v>
      </c>
      <c r="O4788" s="5" t="s">
        <v>36785</v>
      </c>
      <c r="P4788" s="5" t="s">
        <v>36786</v>
      </c>
      <c r="Q4788" s="5" t="s">
        <v>232</v>
      </c>
      <c r="R4788" s="4">
        <v>1.0</v>
      </c>
      <c r="S4788" s="7"/>
      <c r="T4788" s="6" t="s">
        <v>36787</v>
      </c>
      <c r="U4788" s="8" t="str">
        <f t="shared" si="1"/>
        <v>https://www.kci.go.kr/kciportal/landing/article.kci?arti_id=ART002852386</v>
      </c>
      <c r="V4788" s="9" t="s">
        <v>52</v>
      </c>
      <c r="W4788" s="9"/>
      <c r="X4788" s="1" t="s">
        <v>53</v>
      </c>
      <c r="Y4788" s="9">
        <f t="shared" si="2"/>
        <v>1</v>
      </c>
    </row>
    <row r="4789">
      <c r="A4789" s="4">
        <v>814.0</v>
      </c>
      <c r="B4789" s="5" t="s">
        <v>36788</v>
      </c>
      <c r="C4789" s="5" t="s">
        <v>36789</v>
      </c>
      <c r="D4789" s="5" t="s">
        <v>36790</v>
      </c>
      <c r="E4789" s="5" t="s">
        <v>36791</v>
      </c>
      <c r="F4789" s="7"/>
      <c r="G4789" s="5" t="s">
        <v>4158</v>
      </c>
      <c r="H4789" s="5" t="s">
        <v>4159</v>
      </c>
      <c r="I4789" s="5" t="s">
        <v>4160</v>
      </c>
      <c r="J4789" s="5" t="s">
        <v>4161</v>
      </c>
      <c r="K4789" s="5" t="s">
        <v>4162</v>
      </c>
      <c r="L4789" s="5">
        <v>2022.0</v>
      </c>
      <c r="M4789" s="5" t="s">
        <v>32291</v>
      </c>
      <c r="N4789" s="5" t="s">
        <v>36792</v>
      </c>
      <c r="O4789" s="5" t="s">
        <v>36793</v>
      </c>
      <c r="P4789" s="5" t="s">
        <v>36794</v>
      </c>
      <c r="Q4789" s="5" t="s">
        <v>3555</v>
      </c>
      <c r="R4789" s="4">
        <v>0.0</v>
      </c>
      <c r="S4789" s="10"/>
      <c r="T4789" s="6" t="s">
        <v>36795</v>
      </c>
      <c r="U4789" s="8" t="str">
        <f t="shared" si="1"/>
        <v>https://www.kci.go.kr/kciportal/landing/article.kci?arti_id=ART002852404</v>
      </c>
      <c r="V4789" s="9" t="s">
        <v>51</v>
      </c>
      <c r="W4789" s="9"/>
      <c r="X4789" s="1" t="s">
        <v>53</v>
      </c>
      <c r="Y4789" s="9">
        <f t="shared" si="2"/>
        <v>1</v>
      </c>
    </row>
    <row r="4790">
      <c r="A4790" s="4">
        <v>815.0</v>
      </c>
      <c r="B4790" s="5" t="s">
        <v>36796</v>
      </c>
      <c r="C4790" s="5" t="s">
        <v>36797</v>
      </c>
      <c r="D4790" s="5" t="s">
        <v>36798</v>
      </c>
      <c r="E4790" s="5" t="s">
        <v>36799</v>
      </c>
      <c r="F4790" s="10"/>
      <c r="G4790" s="5" t="s">
        <v>4158</v>
      </c>
      <c r="H4790" s="5" t="s">
        <v>4159</v>
      </c>
      <c r="I4790" s="5" t="s">
        <v>4160</v>
      </c>
      <c r="J4790" s="5" t="s">
        <v>4161</v>
      </c>
      <c r="K4790" s="5" t="s">
        <v>4162</v>
      </c>
      <c r="L4790" s="5">
        <v>2022.0</v>
      </c>
      <c r="M4790" s="5" t="s">
        <v>32291</v>
      </c>
      <c r="N4790" s="5" t="s">
        <v>36800</v>
      </c>
      <c r="O4790" s="5" t="s">
        <v>36801</v>
      </c>
      <c r="P4790" s="5" t="s">
        <v>36802</v>
      </c>
      <c r="Q4790" s="5" t="s">
        <v>3555</v>
      </c>
      <c r="R4790" s="4">
        <v>1.0</v>
      </c>
      <c r="S4790" s="7"/>
      <c r="T4790" s="6" t="s">
        <v>36803</v>
      </c>
      <c r="U4790" s="8" t="str">
        <f t="shared" si="1"/>
        <v>https://www.kci.go.kr/kciportal/landing/article.kci?arti_id=ART002852426</v>
      </c>
      <c r="V4790" s="9" t="s">
        <v>51</v>
      </c>
      <c r="W4790" s="9"/>
      <c r="X4790" s="1" t="s">
        <v>53</v>
      </c>
      <c r="Y4790" s="9">
        <f t="shared" si="2"/>
        <v>1</v>
      </c>
    </row>
    <row r="4791">
      <c r="A4791" s="4">
        <v>816.0</v>
      </c>
      <c r="B4791" s="5" t="s">
        <v>36804</v>
      </c>
      <c r="C4791" s="5" t="s">
        <v>36805</v>
      </c>
      <c r="D4791" s="5" t="s">
        <v>36805</v>
      </c>
      <c r="E4791" s="5" t="s">
        <v>36806</v>
      </c>
      <c r="F4791" s="5" t="s">
        <v>36807</v>
      </c>
      <c r="G4791" s="5" t="s">
        <v>1135</v>
      </c>
      <c r="H4791" s="5" t="s">
        <v>1135</v>
      </c>
      <c r="I4791" s="5" t="s">
        <v>1136</v>
      </c>
      <c r="J4791" s="5" t="s">
        <v>1137</v>
      </c>
      <c r="K4791" s="5" t="s">
        <v>45</v>
      </c>
      <c r="L4791" s="5">
        <v>2022.0</v>
      </c>
      <c r="M4791" s="5" t="s">
        <v>19144</v>
      </c>
      <c r="N4791" s="5" t="s">
        <v>36808</v>
      </c>
      <c r="O4791" s="5" t="s">
        <v>36809</v>
      </c>
      <c r="P4791" s="5" t="s">
        <v>36809</v>
      </c>
      <c r="Q4791" s="5" t="s">
        <v>216</v>
      </c>
      <c r="R4791" s="4">
        <v>0.0</v>
      </c>
      <c r="S4791" s="7"/>
      <c r="T4791" s="5" t="s">
        <v>36810</v>
      </c>
      <c r="U4791" s="8" t="str">
        <f t="shared" si="1"/>
        <v>https://www.kci.go.kr/kciportal/landing/article.kci?arti_id=ART002852428</v>
      </c>
      <c r="V4791" s="9" t="s">
        <v>52</v>
      </c>
      <c r="W4791" s="9"/>
      <c r="X4791" s="1" t="s">
        <v>53</v>
      </c>
      <c r="Y4791" s="9">
        <f t="shared" si="2"/>
        <v>1</v>
      </c>
    </row>
    <row r="4792">
      <c r="A4792" s="4">
        <v>817.0</v>
      </c>
      <c r="B4792" s="5" t="s">
        <v>36811</v>
      </c>
      <c r="C4792" s="5" t="s">
        <v>36812</v>
      </c>
      <c r="D4792" s="5" t="s">
        <v>36813</v>
      </c>
      <c r="E4792" s="5" t="s">
        <v>36814</v>
      </c>
      <c r="F4792" s="5" t="s">
        <v>36815</v>
      </c>
      <c r="G4792" s="5" t="s">
        <v>409</v>
      </c>
      <c r="H4792" s="5" t="s">
        <v>410</v>
      </c>
      <c r="I4792" s="5" t="s">
        <v>411</v>
      </c>
      <c r="J4792" s="5" t="s">
        <v>412</v>
      </c>
      <c r="K4792" s="5" t="s">
        <v>45</v>
      </c>
      <c r="L4792" s="5">
        <v>2022.0</v>
      </c>
      <c r="M4792" s="5" t="s">
        <v>31870</v>
      </c>
      <c r="N4792" s="5" t="s">
        <v>21949</v>
      </c>
      <c r="O4792" s="5" t="s">
        <v>36816</v>
      </c>
      <c r="P4792" s="5" t="s">
        <v>36817</v>
      </c>
      <c r="Q4792" s="5" t="s">
        <v>232</v>
      </c>
      <c r="R4792" s="4">
        <v>3.0</v>
      </c>
      <c r="S4792" s="7"/>
      <c r="T4792" s="7"/>
      <c r="U4792" s="8" t="str">
        <f t="shared" si="1"/>
        <v>https://www.kci.go.kr/kciportal/landing/article.kci?arti_id=ART002852449</v>
      </c>
      <c r="V4792" s="9" t="s">
        <v>52</v>
      </c>
      <c r="W4792" s="9"/>
      <c r="X4792" s="1" t="s">
        <v>53</v>
      </c>
      <c r="Y4792" s="9">
        <f t="shared" si="2"/>
        <v>1</v>
      </c>
    </row>
    <row r="4793">
      <c r="A4793" s="4">
        <v>818.0</v>
      </c>
      <c r="B4793" s="5" t="s">
        <v>36818</v>
      </c>
      <c r="C4793" s="5" t="s">
        <v>36819</v>
      </c>
      <c r="D4793" s="5" t="s">
        <v>36820</v>
      </c>
      <c r="E4793" s="5" t="s">
        <v>36821</v>
      </c>
      <c r="F4793" s="7"/>
      <c r="G4793" s="5" t="s">
        <v>5491</v>
      </c>
      <c r="H4793" s="5" t="s">
        <v>5492</v>
      </c>
      <c r="I4793" s="5" t="s">
        <v>5493</v>
      </c>
      <c r="J4793" s="5" t="s">
        <v>5494</v>
      </c>
      <c r="K4793" s="5" t="s">
        <v>45</v>
      </c>
      <c r="L4793" s="5">
        <v>2022.0</v>
      </c>
      <c r="M4793" s="5" t="s">
        <v>31862</v>
      </c>
      <c r="N4793" s="5" t="s">
        <v>36822</v>
      </c>
      <c r="O4793" s="5" t="s">
        <v>36823</v>
      </c>
      <c r="P4793" s="5" t="s">
        <v>36824</v>
      </c>
      <c r="Q4793" s="5" t="s">
        <v>232</v>
      </c>
      <c r="R4793" s="4">
        <v>1.0</v>
      </c>
      <c r="S4793" s="10"/>
      <c r="T4793" s="7"/>
      <c r="U4793" s="8" t="str">
        <f t="shared" si="1"/>
        <v>https://www.kci.go.kr/kciportal/landing/article.kci?arti_id=ART002852458</v>
      </c>
      <c r="V4793" s="9" t="s">
        <v>51</v>
      </c>
      <c r="W4793" s="9"/>
      <c r="X4793" s="1" t="s">
        <v>53</v>
      </c>
      <c r="Y4793" s="9">
        <f t="shared" si="2"/>
        <v>1</v>
      </c>
    </row>
    <row r="4794">
      <c r="A4794" s="4">
        <v>819.0</v>
      </c>
      <c r="B4794" s="5" t="s">
        <v>36825</v>
      </c>
      <c r="C4794" s="5" t="s">
        <v>36826</v>
      </c>
      <c r="D4794" s="5" t="s">
        <v>36827</v>
      </c>
      <c r="E4794" s="5" t="s">
        <v>36828</v>
      </c>
      <c r="F4794" s="5" t="s">
        <v>36829</v>
      </c>
      <c r="G4794" s="5" t="s">
        <v>513</v>
      </c>
      <c r="H4794" s="5" t="s">
        <v>514</v>
      </c>
      <c r="I4794" s="5" t="s">
        <v>515</v>
      </c>
      <c r="J4794" s="5" t="s">
        <v>516</v>
      </c>
      <c r="K4794" s="5" t="s">
        <v>45</v>
      </c>
      <c r="L4794" s="5">
        <v>2022.0</v>
      </c>
      <c r="M4794" s="5" t="s">
        <v>26311</v>
      </c>
      <c r="N4794" s="5" t="s">
        <v>36830</v>
      </c>
      <c r="O4794" s="5" t="s">
        <v>36831</v>
      </c>
      <c r="P4794" s="5" t="s">
        <v>36832</v>
      </c>
      <c r="Q4794" s="5" t="s">
        <v>232</v>
      </c>
      <c r="R4794" s="4">
        <v>0.0</v>
      </c>
      <c r="S4794" s="7"/>
      <c r="T4794" s="6" t="s">
        <v>36833</v>
      </c>
      <c r="U4794" s="8" t="str">
        <f t="shared" si="1"/>
        <v>https://www.kci.go.kr/kciportal/landing/article.kci?arti_id=ART002852526</v>
      </c>
      <c r="V4794" s="9" t="s">
        <v>52</v>
      </c>
      <c r="W4794" s="9"/>
      <c r="X4794" s="1" t="s">
        <v>53</v>
      </c>
      <c r="Y4794" s="9">
        <f t="shared" si="2"/>
        <v>1</v>
      </c>
    </row>
    <row r="4795">
      <c r="A4795" s="4">
        <v>820.0</v>
      </c>
      <c r="B4795" s="5" t="s">
        <v>36834</v>
      </c>
      <c r="C4795" s="5" t="s">
        <v>36835</v>
      </c>
      <c r="D4795" s="5" t="s">
        <v>36836</v>
      </c>
      <c r="E4795" s="5" t="s">
        <v>12152</v>
      </c>
      <c r="F4795" s="7"/>
      <c r="G4795" s="5" t="s">
        <v>409</v>
      </c>
      <c r="H4795" s="5" t="s">
        <v>410</v>
      </c>
      <c r="I4795" s="5" t="s">
        <v>411</v>
      </c>
      <c r="J4795" s="5" t="s">
        <v>412</v>
      </c>
      <c r="K4795" s="5" t="s">
        <v>45</v>
      </c>
      <c r="L4795" s="5">
        <v>2022.0</v>
      </c>
      <c r="M4795" s="5" t="s">
        <v>31870</v>
      </c>
      <c r="N4795" s="5" t="s">
        <v>19184</v>
      </c>
      <c r="O4795" s="5" t="s">
        <v>36837</v>
      </c>
      <c r="P4795" s="5" t="s">
        <v>36838</v>
      </c>
      <c r="Q4795" s="5" t="s">
        <v>232</v>
      </c>
      <c r="R4795" s="4">
        <v>2.0</v>
      </c>
      <c r="S4795" s="7"/>
      <c r="T4795" s="7"/>
      <c r="U4795" s="8" t="str">
        <f t="shared" si="1"/>
        <v>https://www.kci.go.kr/kciportal/landing/article.kci?arti_id=ART002852542</v>
      </c>
      <c r="V4795" s="9" t="s">
        <v>52</v>
      </c>
      <c r="W4795" s="9"/>
      <c r="X4795" s="1" t="s">
        <v>53</v>
      </c>
      <c r="Y4795" s="9">
        <f t="shared" si="2"/>
        <v>1</v>
      </c>
    </row>
    <row r="4796">
      <c r="A4796" s="4">
        <v>821.0</v>
      </c>
      <c r="B4796" s="5" t="s">
        <v>36839</v>
      </c>
      <c r="C4796" s="5" t="s">
        <v>36840</v>
      </c>
      <c r="D4796" s="5" t="s">
        <v>36841</v>
      </c>
      <c r="E4796" s="5" t="s">
        <v>36842</v>
      </c>
      <c r="F4796" s="10"/>
      <c r="G4796" s="5" t="s">
        <v>409</v>
      </c>
      <c r="H4796" s="5" t="s">
        <v>410</v>
      </c>
      <c r="I4796" s="5" t="s">
        <v>411</v>
      </c>
      <c r="J4796" s="5" t="s">
        <v>412</v>
      </c>
      <c r="K4796" s="5" t="s">
        <v>45</v>
      </c>
      <c r="L4796" s="5">
        <v>2022.0</v>
      </c>
      <c r="M4796" s="5" t="s">
        <v>31870</v>
      </c>
      <c r="N4796" s="5" t="s">
        <v>36843</v>
      </c>
      <c r="O4796" s="5" t="s">
        <v>36844</v>
      </c>
      <c r="P4796" s="5" t="s">
        <v>36845</v>
      </c>
      <c r="Q4796" s="5" t="s">
        <v>232</v>
      </c>
      <c r="R4796" s="4">
        <v>1.0</v>
      </c>
      <c r="S4796" s="10"/>
      <c r="T4796" s="7"/>
      <c r="U4796" s="8" t="str">
        <f t="shared" si="1"/>
        <v>https://www.kci.go.kr/kciportal/landing/article.kci?arti_id=ART002852617</v>
      </c>
      <c r="V4796" s="9" t="s">
        <v>52</v>
      </c>
      <c r="W4796" s="9"/>
      <c r="X4796" s="1" t="s">
        <v>53</v>
      </c>
      <c r="Y4796" s="9">
        <f t="shared" si="2"/>
        <v>1</v>
      </c>
    </row>
    <row r="4797">
      <c r="A4797" s="4">
        <v>822.0</v>
      </c>
      <c r="B4797" s="5" t="s">
        <v>36846</v>
      </c>
      <c r="C4797" s="5" t="s">
        <v>36847</v>
      </c>
      <c r="D4797" s="5" t="s">
        <v>36848</v>
      </c>
      <c r="E4797" s="5" t="s">
        <v>13301</v>
      </c>
      <c r="F4797" s="7"/>
      <c r="G4797" s="5" t="s">
        <v>409</v>
      </c>
      <c r="H4797" s="5" t="s">
        <v>410</v>
      </c>
      <c r="I4797" s="5" t="s">
        <v>411</v>
      </c>
      <c r="J4797" s="5" t="s">
        <v>412</v>
      </c>
      <c r="K4797" s="5" t="s">
        <v>45</v>
      </c>
      <c r="L4797" s="5">
        <v>2022.0</v>
      </c>
      <c r="M4797" s="5" t="s">
        <v>31870</v>
      </c>
      <c r="N4797" s="5" t="s">
        <v>36849</v>
      </c>
      <c r="O4797" s="5" t="s">
        <v>36850</v>
      </c>
      <c r="P4797" s="5" t="s">
        <v>36851</v>
      </c>
      <c r="Q4797" s="5" t="s">
        <v>232</v>
      </c>
      <c r="R4797" s="4">
        <v>0.0</v>
      </c>
      <c r="S4797" s="10"/>
      <c r="T4797" s="7"/>
      <c r="U4797" s="8" t="str">
        <f t="shared" si="1"/>
        <v>https://www.kci.go.kr/kciportal/landing/article.kci?arti_id=ART002852665</v>
      </c>
      <c r="V4797" s="9" t="s">
        <v>52</v>
      </c>
      <c r="W4797" s="9"/>
      <c r="X4797" s="1" t="s">
        <v>53</v>
      </c>
      <c r="Y4797" s="9">
        <f t="shared" si="2"/>
        <v>1</v>
      </c>
    </row>
    <row r="4798">
      <c r="A4798" s="4">
        <v>823.0</v>
      </c>
      <c r="B4798" s="5" t="s">
        <v>36852</v>
      </c>
      <c r="C4798" s="5" t="s">
        <v>36853</v>
      </c>
      <c r="D4798" s="5" t="s">
        <v>36854</v>
      </c>
      <c r="E4798" s="5" t="s">
        <v>36855</v>
      </c>
      <c r="F4798" s="7"/>
      <c r="G4798" s="5" t="s">
        <v>5491</v>
      </c>
      <c r="H4798" s="5" t="s">
        <v>5492</v>
      </c>
      <c r="I4798" s="5" t="s">
        <v>5493</v>
      </c>
      <c r="J4798" s="5" t="s">
        <v>5494</v>
      </c>
      <c r="K4798" s="5" t="s">
        <v>45</v>
      </c>
      <c r="L4798" s="5">
        <v>2022.0</v>
      </c>
      <c r="M4798" s="5" t="s">
        <v>31862</v>
      </c>
      <c r="N4798" s="5" t="s">
        <v>36856</v>
      </c>
      <c r="O4798" s="5" t="s">
        <v>36857</v>
      </c>
      <c r="P4798" s="5" t="s">
        <v>36858</v>
      </c>
      <c r="Q4798" s="5" t="s">
        <v>232</v>
      </c>
      <c r="R4798" s="4">
        <v>0.0</v>
      </c>
      <c r="S4798" s="10"/>
      <c r="T4798" s="7"/>
      <c r="U4798" s="8" t="str">
        <f t="shared" si="1"/>
        <v>https://www.kci.go.kr/kciportal/landing/article.kci?arti_id=ART002852662</v>
      </c>
      <c r="V4798" s="9" t="s">
        <v>51</v>
      </c>
      <c r="W4798" s="9"/>
      <c r="X4798" s="1" t="s">
        <v>53</v>
      </c>
      <c r="Y4798" s="9">
        <f t="shared" si="2"/>
        <v>1</v>
      </c>
    </row>
    <row r="4799">
      <c r="A4799" s="4">
        <v>824.0</v>
      </c>
      <c r="B4799" s="5" t="s">
        <v>36859</v>
      </c>
      <c r="C4799" s="5" t="s">
        <v>36860</v>
      </c>
      <c r="D4799" s="5" t="s">
        <v>36860</v>
      </c>
      <c r="E4799" s="5" t="s">
        <v>36861</v>
      </c>
      <c r="F4799" s="7"/>
      <c r="G4799" s="5" t="s">
        <v>210</v>
      </c>
      <c r="H4799" s="5" t="s">
        <v>211</v>
      </c>
      <c r="I4799" s="5" t="s">
        <v>212</v>
      </c>
      <c r="J4799" s="5" t="s">
        <v>213</v>
      </c>
      <c r="K4799" s="5" t="s">
        <v>45</v>
      </c>
      <c r="L4799" s="5">
        <v>2022.0</v>
      </c>
      <c r="M4799" s="5" t="s">
        <v>1325</v>
      </c>
      <c r="N4799" s="5" t="s">
        <v>36862</v>
      </c>
      <c r="O4799" s="5" t="s">
        <v>36863</v>
      </c>
      <c r="P4799" s="5" t="s">
        <v>36863</v>
      </c>
      <c r="Q4799" s="5" t="s">
        <v>216</v>
      </c>
      <c r="R4799" s="4">
        <v>0.0</v>
      </c>
      <c r="S4799" s="6" t="s">
        <v>36864</v>
      </c>
      <c r="T4799" s="5" t="s">
        <v>36865</v>
      </c>
      <c r="U4799" s="8" t="str">
        <f t="shared" si="1"/>
        <v>https://www.kci.go.kr/kciportal/landing/article.kci?arti_id=ART002852678</v>
      </c>
      <c r="V4799" s="9" t="s">
        <v>52</v>
      </c>
      <c r="W4799" s="9"/>
      <c r="X4799" s="1" t="s">
        <v>53</v>
      </c>
      <c r="Y4799" s="9">
        <f t="shared" si="2"/>
        <v>1</v>
      </c>
    </row>
    <row r="4800">
      <c r="A4800" s="4">
        <v>825.0</v>
      </c>
      <c r="B4800" s="5" t="s">
        <v>36866</v>
      </c>
      <c r="C4800" s="5" t="s">
        <v>36867</v>
      </c>
      <c r="D4800" s="5" t="s">
        <v>36868</v>
      </c>
      <c r="E4800" s="5" t="s">
        <v>36869</v>
      </c>
      <c r="F4800" s="5" t="s">
        <v>36870</v>
      </c>
      <c r="G4800" s="5" t="s">
        <v>513</v>
      </c>
      <c r="H4800" s="5" t="s">
        <v>514</v>
      </c>
      <c r="I4800" s="5" t="s">
        <v>515</v>
      </c>
      <c r="J4800" s="5" t="s">
        <v>516</v>
      </c>
      <c r="K4800" s="5" t="s">
        <v>45</v>
      </c>
      <c r="L4800" s="5">
        <v>2022.0</v>
      </c>
      <c r="M4800" s="5" t="s">
        <v>26311</v>
      </c>
      <c r="N4800" s="5" t="s">
        <v>23732</v>
      </c>
      <c r="O4800" s="5" t="s">
        <v>36871</v>
      </c>
      <c r="P4800" s="5" t="s">
        <v>36872</v>
      </c>
      <c r="Q4800" s="5" t="s">
        <v>232</v>
      </c>
      <c r="R4800" s="4">
        <v>0.0</v>
      </c>
      <c r="S4800" s="7"/>
      <c r="T4800" s="6" t="s">
        <v>36873</v>
      </c>
      <c r="U4800" s="8" t="str">
        <f t="shared" si="1"/>
        <v>https://www.kci.go.kr/kciportal/landing/article.kci?arti_id=ART002852686</v>
      </c>
      <c r="V4800" s="9" t="s">
        <v>51</v>
      </c>
      <c r="W4800" s="9"/>
      <c r="X4800" s="1" t="s">
        <v>53</v>
      </c>
      <c r="Y4800" s="9">
        <f t="shared" si="2"/>
        <v>1</v>
      </c>
    </row>
    <row r="4801">
      <c r="A4801" s="4">
        <v>826.0</v>
      </c>
      <c r="B4801" s="5" t="s">
        <v>36874</v>
      </c>
      <c r="C4801" s="5" t="s">
        <v>36875</v>
      </c>
      <c r="D4801" s="5" t="s">
        <v>36876</v>
      </c>
      <c r="E4801" s="5" t="s">
        <v>18087</v>
      </c>
      <c r="F4801" s="7"/>
      <c r="G4801" s="5" t="s">
        <v>409</v>
      </c>
      <c r="H4801" s="5" t="s">
        <v>410</v>
      </c>
      <c r="I4801" s="5" t="s">
        <v>411</v>
      </c>
      <c r="J4801" s="5" t="s">
        <v>412</v>
      </c>
      <c r="K4801" s="5" t="s">
        <v>45</v>
      </c>
      <c r="L4801" s="5">
        <v>2022.0</v>
      </c>
      <c r="M4801" s="5" t="s">
        <v>31870</v>
      </c>
      <c r="N4801" s="5" t="s">
        <v>36877</v>
      </c>
      <c r="O4801" s="5" t="s">
        <v>36878</v>
      </c>
      <c r="P4801" s="5" t="s">
        <v>36879</v>
      </c>
      <c r="Q4801" s="5" t="s">
        <v>232</v>
      </c>
      <c r="R4801" s="4">
        <v>2.0</v>
      </c>
      <c r="S4801" s="7"/>
      <c r="T4801" s="7"/>
      <c r="U4801" s="8" t="str">
        <f t="shared" si="1"/>
        <v>https://www.kci.go.kr/kciportal/landing/article.kci?arti_id=ART002852712</v>
      </c>
      <c r="V4801" s="9" t="s">
        <v>52</v>
      </c>
      <c r="W4801" s="9"/>
      <c r="X4801" s="1" t="s">
        <v>53</v>
      </c>
      <c r="Y4801" s="9">
        <f t="shared" si="2"/>
        <v>1</v>
      </c>
    </row>
    <row r="4802">
      <c r="A4802" s="4">
        <v>827.0</v>
      </c>
      <c r="B4802" s="5" t="s">
        <v>36880</v>
      </c>
      <c r="C4802" s="5" t="s">
        <v>36881</v>
      </c>
      <c r="D4802" s="5" t="s">
        <v>36882</v>
      </c>
      <c r="E4802" s="5" t="s">
        <v>36883</v>
      </c>
      <c r="F4802" s="5" t="s">
        <v>31975</v>
      </c>
      <c r="G4802" s="5" t="s">
        <v>2375</v>
      </c>
      <c r="H4802" s="5" t="s">
        <v>2376</v>
      </c>
      <c r="I4802" s="5" t="s">
        <v>2377</v>
      </c>
      <c r="J4802" s="5" t="s">
        <v>2378</v>
      </c>
      <c r="K4802" s="5" t="s">
        <v>276</v>
      </c>
      <c r="L4802" s="5">
        <v>2022.0</v>
      </c>
      <c r="M4802" s="5" t="s">
        <v>31936</v>
      </c>
      <c r="N4802" s="5" t="s">
        <v>36884</v>
      </c>
      <c r="O4802" s="5" t="s">
        <v>36885</v>
      </c>
      <c r="P4802" s="5" t="s">
        <v>36886</v>
      </c>
      <c r="Q4802" s="5" t="s">
        <v>2326</v>
      </c>
      <c r="R4802" s="4">
        <v>1.0</v>
      </c>
      <c r="S4802" s="6" t="s">
        <v>2383</v>
      </c>
      <c r="T4802" s="5" t="s">
        <v>36887</v>
      </c>
      <c r="U4802" s="8" t="str">
        <f t="shared" si="1"/>
        <v>https://www.kci.go.kr/kciportal/landing/article.kci?arti_id=ART002852727</v>
      </c>
      <c r="V4802" s="9" t="s">
        <v>52</v>
      </c>
      <c r="W4802" s="9"/>
      <c r="X4802" s="1" t="s">
        <v>53</v>
      </c>
      <c r="Y4802" s="9">
        <f t="shared" si="2"/>
        <v>1</v>
      </c>
    </row>
    <row r="4803">
      <c r="A4803" s="4">
        <v>828.0</v>
      </c>
      <c r="B4803" s="5" t="s">
        <v>36888</v>
      </c>
      <c r="C4803" s="5" t="s">
        <v>36889</v>
      </c>
      <c r="D4803" s="5" t="s">
        <v>36890</v>
      </c>
      <c r="E4803" s="5" t="s">
        <v>29608</v>
      </c>
      <c r="F4803" s="5" t="s">
        <v>36891</v>
      </c>
      <c r="G4803" s="5" t="s">
        <v>2347</v>
      </c>
      <c r="H4803" s="5" t="s">
        <v>2348</v>
      </c>
      <c r="I4803" s="5" t="s">
        <v>2349</v>
      </c>
      <c r="J4803" s="5" t="s">
        <v>2350</v>
      </c>
      <c r="K4803" s="5" t="s">
        <v>45</v>
      </c>
      <c r="L4803" s="5">
        <v>2022.0</v>
      </c>
      <c r="M4803" s="5" t="s">
        <v>18615</v>
      </c>
      <c r="N4803" s="5" t="s">
        <v>14312</v>
      </c>
      <c r="O4803" s="5" t="s">
        <v>36892</v>
      </c>
      <c r="P4803" s="5" t="s">
        <v>36893</v>
      </c>
      <c r="Q4803" s="5" t="s">
        <v>2347</v>
      </c>
      <c r="R4803" s="4">
        <v>0.0</v>
      </c>
      <c r="S4803" s="10"/>
      <c r="T4803" s="6" t="s">
        <v>36894</v>
      </c>
      <c r="U4803" s="8" t="str">
        <f t="shared" si="1"/>
        <v>https://www.kci.go.kr/kciportal/landing/article.kci?arti_id=ART002852723</v>
      </c>
      <c r="V4803" s="9" t="s">
        <v>51</v>
      </c>
      <c r="W4803" s="9"/>
      <c r="X4803" s="1" t="s">
        <v>53</v>
      </c>
      <c r="Y4803" s="9">
        <f t="shared" si="2"/>
        <v>1</v>
      </c>
    </row>
    <row r="4804">
      <c r="A4804" s="4">
        <v>829.0</v>
      </c>
      <c r="B4804" s="5" t="s">
        <v>36895</v>
      </c>
      <c r="C4804" s="5" t="s">
        <v>36896</v>
      </c>
      <c r="D4804" s="5" t="s">
        <v>36897</v>
      </c>
      <c r="E4804" s="5" t="s">
        <v>36898</v>
      </c>
      <c r="F4804" s="7"/>
      <c r="G4804" s="5" t="s">
        <v>2375</v>
      </c>
      <c r="H4804" s="5" t="s">
        <v>2376</v>
      </c>
      <c r="I4804" s="5" t="s">
        <v>2377</v>
      </c>
      <c r="J4804" s="5" t="s">
        <v>2378</v>
      </c>
      <c r="K4804" s="5" t="s">
        <v>276</v>
      </c>
      <c r="L4804" s="5">
        <v>2022.0</v>
      </c>
      <c r="M4804" s="5" t="s">
        <v>31936</v>
      </c>
      <c r="N4804" s="5" t="s">
        <v>36899</v>
      </c>
      <c r="O4804" s="5" t="s">
        <v>36900</v>
      </c>
      <c r="P4804" s="5" t="s">
        <v>36901</v>
      </c>
      <c r="Q4804" s="5" t="s">
        <v>2326</v>
      </c>
      <c r="R4804" s="4">
        <v>1.0</v>
      </c>
      <c r="S4804" s="6" t="s">
        <v>2383</v>
      </c>
      <c r="T4804" s="5" t="s">
        <v>36902</v>
      </c>
      <c r="U4804" s="8" t="str">
        <f t="shared" si="1"/>
        <v>https://www.kci.go.kr/kciportal/landing/article.kci?arti_id=ART002852731</v>
      </c>
      <c r="V4804" s="9" t="s">
        <v>52</v>
      </c>
      <c r="W4804" s="9"/>
      <c r="X4804" s="1" t="s">
        <v>53</v>
      </c>
      <c r="Y4804" s="9">
        <f t="shared" si="2"/>
        <v>1</v>
      </c>
    </row>
    <row r="4805">
      <c r="A4805" s="4">
        <v>830.0</v>
      </c>
      <c r="B4805" s="5" t="s">
        <v>36903</v>
      </c>
      <c r="C4805" s="5" t="s">
        <v>36904</v>
      </c>
      <c r="D4805" s="5" t="s">
        <v>36905</v>
      </c>
      <c r="E4805" s="5" t="s">
        <v>36906</v>
      </c>
      <c r="F4805" s="5" t="s">
        <v>36907</v>
      </c>
      <c r="G4805" s="5" t="s">
        <v>2375</v>
      </c>
      <c r="H4805" s="5" t="s">
        <v>2376</v>
      </c>
      <c r="I4805" s="5" t="s">
        <v>2377</v>
      </c>
      <c r="J4805" s="5" t="s">
        <v>2378</v>
      </c>
      <c r="K4805" s="5" t="s">
        <v>276</v>
      </c>
      <c r="L4805" s="5">
        <v>2022.0</v>
      </c>
      <c r="M4805" s="5" t="s">
        <v>31936</v>
      </c>
      <c r="N4805" s="5" t="s">
        <v>36908</v>
      </c>
      <c r="O4805" s="5" t="s">
        <v>36909</v>
      </c>
      <c r="P4805" s="5" t="s">
        <v>36910</v>
      </c>
      <c r="Q4805" s="5" t="s">
        <v>2326</v>
      </c>
      <c r="R4805" s="4">
        <v>0.0</v>
      </c>
      <c r="S4805" s="6" t="s">
        <v>2383</v>
      </c>
      <c r="T4805" s="5" t="s">
        <v>36911</v>
      </c>
      <c r="U4805" s="8" t="str">
        <f t="shared" si="1"/>
        <v>https://www.kci.go.kr/kciportal/landing/article.kci?arti_id=ART002852735</v>
      </c>
      <c r="V4805" s="9" t="s">
        <v>52</v>
      </c>
      <c r="W4805" s="9"/>
      <c r="X4805" s="1" t="s">
        <v>53</v>
      </c>
      <c r="Y4805" s="9">
        <f t="shared" si="2"/>
        <v>1</v>
      </c>
    </row>
    <row r="4806">
      <c r="A4806" s="4">
        <v>831.0</v>
      </c>
      <c r="B4806" s="5" t="s">
        <v>36912</v>
      </c>
      <c r="C4806" s="5" t="s">
        <v>36913</v>
      </c>
      <c r="D4806" s="5" t="s">
        <v>36914</v>
      </c>
      <c r="E4806" s="5" t="s">
        <v>36915</v>
      </c>
      <c r="F4806" s="5" t="s">
        <v>36916</v>
      </c>
      <c r="G4806" s="5" t="s">
        <v>2375</v>
      </c>
      <c r="H4806" s="5" t="s">
        <v>2376</v>
      </c>
      <c r="I4806" s="5" t="s">
        <v>2377</v>
      </c>
      <c r="J4806" s="5" t="s">
        <v>2378</v>
      </c>
      <c r="K4806" s="5" t="s">
        <v>276</v>
      </c>
      <c r="L4806" s="5">
        <v>2022.0</v>
      </c>
      <c r="M4806" s="5" t="s">
        <v>31936</v>
      </c>
      <c r="N4806" s="5" t="s">
        <v>17864</v>
      </c>
      <c r="O4806" s="5" t="s">
        <v>36917</v>
      </c>
      <c r="P4806" s="5" t="s">
        <v>36918</v>
      </c>
      <c r="Q4806" s="5" t="s">
        <v>2326</v>
      </c>
      <c r="R4806" s="4">
        <v>0.0</v>
      </c>
      <c r="S4806" s="6" t="s">
        <v>2383</v>
      </c>
      <c r="T4806" s="5" t="s">
        <v>36919</v>
      </c>
      <c r="U4806" s="8" t="str">
        <f t="shared" si="1"/>
        <v>https://www.kci.go.kr/kciportal/landing/article.kci?arti_id=ART002852737</v>
      </c>
      <c r="V4806" s="9" t="s">
        <v>52</v>
      </c>
      <c r="W4806" s="9"/>
      <c r="X4806" s="1" t="s">
        <v>53</v>
      </c>
      <c r="Y4806" s="9">
        <f t="shared" si="2"/>
        <v>1</v>
      </c>
    </row>
    <row r="4807">
      <c r="A4807" s="4">
        <v>832.0</v>
      </c>
      <c r="B4807" s="5" t="s">
        <v>36920</v>
      </c>
      <c r="C4807" s="5" t="s">
        <v>36921</v>
      </c>
      <c r="D4807" s="5" t="s">
        <v>36922</v>
      </c>
      <c r="E4807" s="5" t="s">
        <v>36923</v>
      </c>
      <c r="F4807" s="5" t="s">
        <v>36924</v>
      </c>
      <c r="G4807" s="5" t="s">
        <v>513</v>
      </c>
      <c r="H4807" s="5" t="s">
        <v>514</v>
      </c>
      <c r="I4807" s="5" t="s">
        <v>515</v>
      </c>
      <c r="J4807" s="5" t="s">
        <v>516</v>
      </c>
      <c r="K4807" s="5" t="s">
        <v>45</v>
      </c>
      <c r="L4807" s="5">
        <v>2022.0</v>
      </c>
      <c r="M4807" s="5" t="s">
        <v>26311</v>
      </c>
      <c r="N4807" s="5" t="s">
        <v>16479</v>
      </c>
      <c r="O4807" s="5" t="s">
        <v>36925</v>
      </c>
      <c r="P4807" s="5" t="s">
        <v>36926</v>
      </c>
      <c r="Q4807" s="5" t="s">
        <v>232</v>
      </c>
      <c r="R4807" s="4">
        <v>4.0</v>
      </c>
      <c r="S4807" s="10"/>
      <c r="T4807" s="6" t="s">
        <v>36927</v>
      </c>
      <c r="U4807" s="8" t="str">
        <f t="shared" si="1"/>
        <v>https://www.kci.go.kr/kciportal/landing/article.kci?arti_id=ART002852771</v>
      </c>
      <c r="V4807" s="9" t="s">
        <v>51</v>
      </c>
      <c r="W4807" s="9"/>
      <c r="X4807" s="1" t="s">
        <v>53</v>
      </c>
      <c r="Y4807" s="9">
        <f t="shared" si="2"/>
        <v>1</v>
      </c>
    </row>
    <row r="4808">
      <c r="A4808" s="4">
        <v>833.0</v>
      </c>
      <c r="B4808" s="5" t="s">
        <v>36928</v>
      </c>
      <c r="C4808" s="5" t="s">
        <v>36929</v>
      </c>
      <c r="D4808" s="5" t="s">
        <v>36929</v>
      </c>
      <c r="E4808" s="5" t="s">
        <v>1143</v>
      </c>
      <c r="F4808" s="5" t="s">
        <v>36930</v>
      </c>
      <c r="G4808" s="5" t="s">
        <v>1135</v>
      </c>
      <c r="H4808" s="5" t="s">
        <v>1135</v>
      </c>
      <c r="I4808" s="5" t="s">
        <v>1136</v>
      </c>
      <c r="J4808" s="5" t="s">
        <v>1137</v>
      </c>
      <c r="K4808" s="5" t="s">
        <v>45</v>
      </c>
      <c r="L4808" s="5">
        <v>2022.0</v>
      </c>
      <c r="M4808" s="5" t="s">
        <v>19144</v>
      </c>
      <c r="N4808" s="5" t="s">
        <v>13286</v>
      </c>
      <c r="O4808" s="5" t="s">
        <v>36931</v>
      </c>
      <c r="P4808" s="5" t="s">
        <v>36931</v>
      </c>
      <c r="Q4808" s="5" t="s">
        <v>216</v>
      </c>
      <c r="R4808" s="4">
        <v>0.0</v>
      </c>
      <c r="S4808" s="7"/>
      <c r="T4808" s="5" t="s">
        <v>36932</v>
      </c>
      <c r="U4808" s="8" t="str">
        <f t="shared" si="1"/>
        <v>https://www.kci.go.kr/kciportal/landing/article.kci?arti_id=ART002852834</v>
      </c>
      <c r="V4808" s="9" t="s">
        <v>52</v>
      </c>
      <c r="W4808" s="9"/>
      <c r="X4808" s="1" t="s">
        <v>53</v>
      </c>
      <c r="Y4808" s="9">
        <f t="shared" si="2"/>
        <v>1</v>
      </c>
    </row>
    <row r="4809">
      <c r="A4809" s="4">
        <v>834.0</v>
      </c>
      <c r="B4809" s="5" t="s">
        <v>36933</v>
      </c>
      <c r="C4809" s="5" t="s">
        <v>36934</v>
      </c>
      <c r="D4809" s="5" t="s">
        <v>36935</v>
      </c>
      <c r="E4809" s="5" t="s">
        <v>36936</v>
      </c>
      <c r="F4809" s="5" t="s">
        <v>36937</v>
      </c>
      <c r="G4809" s="5" t="s">
        <v>624</v>
      </c>
      <c r="H4809" s="5" t="s">
        <v>625</v>
      </c>
      <c r="I4809" s="5" t="s">
        <v>626</v>
      </c>
      <c r="J4809" s="5" t="s">
        <v>627</v>
      </c>
      <c r="K4809" s="5" t="s">
        <v>45</v>
      </c>
      <c r="L4809" s="5">
        <v>2022.0</v>
      </c>
      <c r="M4809" s="5" t="s">
        <v>5222</v>
      </c>
      <c r="N4809" s="5" t="s">
        <v>23814</v>
      </c>
      <c r="O4809" s="5" t="s">
        <v>36938</v>
      </c>
      <c r="P4809" s="5" t="s">
        <v>36938</v>
      </c>
      <c r="Q4809" s="5" t="s">
        <v>232</v>
      </c>
      <c r="R4809" s="4">
        <v>1.0</v>
      </c>
      <c r="S4809" s="7"/>
      <c r="T4809" s="5" t="s">
        <v>36939</v>
      </c>
      <c r="U4809" s="8" t="str">
        <f t="shared" si="1"/>
        <v>https://www.kci.go.kr/kciportal/landing/article.kci?arti_id=ART002852819</v>
      </c>
      <c r="V4809" s="9" t="s">
        <v>51</v>
      </c>
      <c r="W4809" s="9"/>
      <c r="X4809" s="1" t="s">
        <v>53</v>
      </c>
      <c r="Y4809" s="9">
        <f t="shared" si="2"/>
        <v>1</v>
      </c>
    </row>
    <row r="4810">
      <c r="A4810" s="4">
        <v>835.0</v>
      </c>
      <c r="B4810" s="5" t="s">
        <v>36940</v>
      </c>
      <c r="C4810" s="5" t="s">
        <v>36941</v>
      </c>
      <c r="D4810" s="5" t="s">
        <v>36941</v>
      </c>
      <c r="E4810" s="5" t="s">
        <v>36942</v>
      </c>
      <c r="F4810" s="5" t="s">
        <v>3986</v>
      </c>
      <c r="G4810" s="5" t="s">
        <v>2347</v>
      </c>
      <c r="H4810" s="5" t="s">
        <v>2348</v>
      </c>
      <c r="I4810" s="5" t="s">
        <v>2349</v>
      </c>
      <c r="J4810" s="5" t="s">
        <v>2350</v>
      </c>
      <c r="K4810" s="5" t="s">
        <v>45</v>
      </c>
      <c r="L4810" s="5">
        <v>2022.0</v>
      </c>
      <c r="M4810" s="5" t="s">
        <v>18615</v>
      </c>
      <c r="N4810" s="5" t="s">
        <v>36943</v>
      </c>
      <c r="O4810" s="5" t="s">
        <v>36944</v>
      </c>
      <c r="P4810" s="5" t="s">
        <v>36944</v>
      </c>
      <c r="Q4810" s="5" t="s">
        <v>2347</v>
      </c>
      <c r="R4810" s="4">
        <v>0.0</v>
      </c>
      <c r="S4810" s="7"/>
      <c r="T4810" s="6" t="s">
        <v>36945</v>
      </c>
      <c r="U4810" s="8" t="str">
        <f t="shared" si="1"/>
        <v>https://www.kci.go.kr/kciportal/landing/article.kci?arti_id=ART002852831</v>
      </c>
      <c r="V4810" s="9" t="s">
        <v>51</v>
      </c>
      <c r="W4810" s="9"/>
      <c r="X4810" s="1" t="s">
        <v>53</v>
      </c>
      <c r="Y4810" s="9">
        <f t="shared" si="2"/>
        <v>1</v>
      </c>
    </row>
    <row r="4811">
      <c r="A4811" s="4">
        <v>836.0</v>
      </c>
      <c r="B4811" s="5" t="s">
        <v>36946</v>
      </c>
      <c r="C4811" s="5" t="s">
        <v>36947</v>
      </c>
      <c r="D4811" s="5" t="s">
        <v>36948</v>
      </c>
      <c r="E4811" s="5" t="s">
        <v>36949</v>
      </c>
      <c r="F4811" s="10"/>
      <c r="G4811" s="5" t="s">
        <v>5491</v>
      </c>
      <c r="H4811" s="5" t="s">
        <v>5492</v>
      </c>
      <c r="I4811" s="5" t="s">
        <v>5493</v>
      </c>
      <c r="J4811" s="5" t="s">
        <v>5494</v>
      </c>
      <c r="K4811" s="5" t="s">
        <v>45</v>
      </c>
      <c r="L4811" s="5">
        <v>2022.0</v>
      </c>
      <c r="M4811" s="5" t="s">
        <v>31862</v>
      </c>
      <c r="N4811" s="5" t="s">
        <v>6548</v>
      </c>
      <c r="O4811" s="5" t="s">
        <v>36950</v>
      </c>
      <c r="P4811" s="5" t="s">
        <v>36951</v>
      </c>
      <c r="Q4811" s="5" t="s">
        <v>232</v>
      </c>
      <c r="R4811" s="4">
        <v>0.0</v>
      </c>
      <c r="S4811" s="7"/>
      <c r="T4811" s="7"/>
      <c r="U4811" s="8" t="str">
        <f t="shared" si="1"/>
        <v>https://www.kci.go.kr/kciportal/landing/article.kci?arti_id=ART002852848</v>
      </c>
      <c r="V4811" s="9" t="s">
        <v>51</v>
      </c>
      <c r="W4811" s="9"/>
      <c r="X4811" s="1" t="s">
        <v>53</v>
      </c>
      <c r="Y4811" s="9">
        <f t="shared" si="2"/>
        <v>1</v>
      </c>
    </row>
    <row r="4812">
      <c r="A4812" s="4">
        <v>837.0</v>
      </c>
      <c r="B4812" s="5" t="s">
        <v>36952</v>
      </c>
      <c r="C4812" s="5" t="s">
        <v>36953</v>
      </c>
      <c r="D4812" s="5" t="s">
        <v>36954</v>
      </c>
      <c r="E4812" s="5" t="s">
        <v>36955</v>
      </c>
      <c r="F4812" s="5" t="s">
        <v>36956</v>
      </c>
      <c r="G4812" s="5" t="s">
        <v>2347</v>
      </c>
      <c r="H4812" s="5" t="s">
        <v>2348</v>
      </c>
      <c r="I4812" s="5" t="s">
        <v>2349</v>
      </c>
      <c r="J4812" s="5" t="s">
        <v>2350</v>
      </c>
      <c r="K4812" s="5" t="s">
        <v>45</v>
      </c>
      <c r="L4812" s="5">
        <v>2022.0</v>
      </c>
      <c r="M4812" s="5" t="s">
        <v>18615</v>
      </c>
      <c r="N4812" s="5" t="s">
        <v>2478</v>
      </c>
      <c r="O4812" s="5" t="s">
        <v>36957</v>
      </c>
      <c r="P4812" s="5" t="s">
        <v>36958</v>
      </c>
      <c r="Q4812" s="5" t="s">
        <v>2347</v>
      </c>
      <c r="R4812" s="4">
        <v>0.0</v>
      </c>
      <c r="S4812" s="10"/>
      <c r="T4812" s="6" t="s">
        <v>36959</v>
      </c>
      <c r="U4812" s="8" t="str">
        <f t="shared" si="1"/>
        <v>https://www.kci.go.kr/kciportal/landing/article.kci?arti_id=ART002852864</v>
      </c>
      <c r="V4812" s="9" t="s">
        <v>51</v>
      </c>
      <c r="W4812" s="9"/>
      <c r="X4812" s="1" t="s">
        <v>53</v>
      </c>
      <c r="Y4812" s="9">
        <f t="shared" si="2"/>
        <v>1</v>
      </c>
    </row>
    <row r="4813">
      <c r="A4813" s="4">
        <v>838.0</v>
      </c>
      <c r="B4813" s="5" t="s">
        <v>36960</v>
      </c>
      <c r="C4813" s="5" t="s">
        <v>36961</v>
      </c>
      <c r="D4813" s="5" t="s">
        <v>36961</v>
      </c>
      <c r="E4813" s="5" t="s">
        <v>36962</v>
      </c>
      <c r="F4813" s="5" t="s">
        <v>36963</v>
      </c>
      <c r="G4813" s="5" t="s">
        <v>210</v>
      </c>
      <c r="H4813" s="5" t="s">
        <v>211</v>
      </c>
      <c r="I4813" s="5" t="s">
        <v>212</v>
      </c>
      <c r="J4813" s="5" t="s">
        <v>213</v>
      </c>
      <c r="K4813" s="5" t="s">
        <v>45</v>
      </c>
      <c r="L4813" s="5">
        <v>2022.0</v>
      </c>
      <c r="M4813" s="5" t="s">
        <v>12796</v>
      </c>
      <c r="N4813" s="5" t="s">
        <v>36964</v>
      </c>
      <c r="O4813" s="5" t="s">
        <v>36965</v>
      </c>
      <c r="P4813" s="5" t="s">
        <v>36965</v>
      </c>
      <c r="Q4813" s="5" t="s">
        <v>216</v>
      </c>
      <c r="R4813" s="4">
        <v>0.0</v>
      </c>
      <c r="S4813" s="6" t="s">
        <v>36966</v>
      </c>
      <c r="T4813" s="5" t="s">
        <v>36967</v>
      </c>
      <c r="U4813" s="8" t="str">
        <f t="shared" si="1"/>
        <v>https://www.kci.go.kr/kciportal/landing/article.kci?arti_id=ART002847720</v>
      </c>
      <c r="V4813" s="9" t="s">
        <v>51</v>
      </c>
      <c r="W4813" s="9"/>
      <c r="X4813" s="1" t="s">
        <v>53</v>
      </c>
      <c r="Y4813" s="9">
        <f t="shared" si="2"/>
        <v>1</v>
      </c>
    </row>
    <row r="4814">
      <c r="A4814" s="4">
        <v>839.0</v>
      </c>
      <c r="B4814" s="5" t="s">
        <v>36968</v>
      </c>
      <c r="C4814" s="5" t="s">
        <v>36969</v>
      </c>
      <c r="D4814" s="5" t="s">
        <v>36969</v>
      </c>
      <c r="E4814" s="5" t="s">
        <v>36970</v>
      </c>
      <c r="F4814" s="5" t="s">
        <v>36971</v>
      </c>
      <c r="G4814" s="5" t="s">
        <v>210</v>
      </c>
      <c r="H4814" s="5" t="s">
        <v>211</v>
      </c>
      <c r="I4814" s="5" t="s">
        <v>212</v>
      </c>
      <c r="J4814" s="5" t="s">
        <v>213</v>
      </c>
      <c r="K4814" s="5" t="s">
        <v>45</v>
      </c>
      <c r="L4814" s="5">
        <v>2022.0</v>
      </c>
      <c r="M4814" s="5" t="s">
        <v>12796</v>
      </c>
      <c r="N4814" s="5" t="s">
        <v>36972</v>
      </c>
      <c r="O4814" s="5" t="s">
        <v>36973</v>
      </c>
      <c r="P4814" s="5" t="s">
        <v>36973</v>
      </c>
      <c r="Q4814" s="5" t="s">
        <v>216</v>
      </c>
      <c r="R4814" s="4">
        <v>0.0</v>
      </c>
      <c r="S4814" s="6" t="s">
        <v>36974</v>
      </c>
      <c r="T4814" s="5" t="s">
        <v>36975</v>
      </c>
      <c r="U4814" s="8" t="str">
        <f t="shared" si="1"/>
        <v>https://www.kci.go.kr/kciportal/landing/article.kci?arti_id=ART002847725</v>
      </c>
      <c r="V4814" s="9" t="s">
        <v>52</v>
      </c>
      <c r="W4814" s="9"/>
      <c r="X4814" s="1" t="s">
        <v>53</v>
      </c>
      <c r="Y4814" s="9">
        <f t="shared" si="2"/>
        <v>1</v>
      </c>
    </row>
    <row r="4815">
      <c r="A4815" s="4">
        <v>840.0</v>
      </c>
      <c r="B4815" s="5" t="s">
        <v>36976</v>
      </c>
      <c r="C4815" s="5" t="s">
        <v>36977</v>
      </c>
      <c r="D4815" s="5" t="s">
        <v>36977</v>
      </c>
      <c r="E4815" s="5" t="s">
        <v>36978</v>
      </c>
      <c r="F4815" s="5" t="s">
        <v>36979</v>
      </c>
      <c r="G4815" s="5" t="s">
        <v>210</v>
      </c>
      <c r="H4815" s="5" t="s">
        <v>211</v>
      </c>
      <c r="I4815" s="5" t="s">
        <v>212</v>
      </c>
      <c r="J4815" s="5" t="s">
        <v>213</v>
      </c>
      <c r="K4815" s="5" t="s">
        <v>45</v>
      </c>
      <c r="L4815" s="5">
        <v>2022.0</v>
      </c>
      <c r="M4815" s="5" t="s">
        <v>12796</v>
      </c>
      <c r="N4815" s="5" t="s">
        <v>11219</v>
      </c>
      <c r="O4815" s="5" t="s">
        <v>36980</v>
      </c>
      <c r="P4815" s="5" t="s">
        <v>36980</v>
      </c>
      <c r="Q4815" s="5" t="s">
        <v>216</v>
      </c>
      <c r="R4815" s="4">
        <v>0.0</v>
      </c>
      <c r="S4815" s="6" t="s">
        <v>36981</v>
      </c>
      <c r="T4815" s="5" t="s">
        <v>36982</v>
      </c>
      <c r="U4815" s="8" t="str">
        <f t="shared" si="1"/>
        <v>https://www.kci.go.kr/kciportal/landing/article.kci?arti_id=ART002847727</v>
      </c>
      <c r="V4815" s="9" t="s">
        <v>52</v>
      </c>
      <c r="W4815" s="9"/>
      <c r="X4815" s="1" t="s">
        <v>53</v>
      </c>
      <c r="Y4815" s="9">
        <f t="shared" si="2"/>
        <v>1</v>
      </c>
    </row>
    <row r="4816">
      <c r="A4816" s="4">
        <v>841.0</v>
      </c>
      <c r="B4816" s="5" t="s">
        <v>36983</v>
      </c>
      <c r="C4816" s="5" t="s">
        <v>36984</v>
      </c>
      <c r="D4816" s="5" t="s">
        <v>36985</v>
      </c>
      <c r="E4816" s="5" t="s">
        <v>34292</v>
      </c>
      <c r="F4816" s="5" t="s">
        <v>36986</v>
      </c>
      <c r="G4816" s="5" t="s">
        <v>1486</v>
      </c>
      <c r="H4816" s="5" t="s">
        <v>1487</v>
      </c>
      <c r="I4816" s="5" t="s">
        <v>1488</v>
      </c>
      <c r="J4816" s="5" t="s">
        <v>1489</v>
      </c>
      <c r="K4816" s="5" t="s">
        <v>45</v>
      </c>
      <c r="L4816" s="5">
        <v>2022.0</v>
      </c>
      <c r="M4816" s="5" t="s">
        <v>30865</v>
      </c>
      <c r="N4816" s="5" t="s">
        <v>36987</v>
      </c>
      <c r="O4816" s="5" t="s">
        <v>36988</v>
      </c>
      <c r="P4816" s="5" t="s">
        <v>36988</v>
      </c>
      <c r="Q4816" s="5" t="s">
        <v>232</v>
      </c>
      <c r="R4816" s="4">
        <v>2.0</v>
      </c>
      <c r="S4816" s="6" t="s">
        <v>36989</v>
      </c>
      <c r="T4816" s="5" t="s">
        <v>36990</v>
      </c>
      <c r="U4816" s="8" t="str">
        <f t="shared" si="1"/>
        <v>https://www.kci.go.kr/kciportal/landing/article.kci?arti_id=ART002848462</v>
      </c>
      <c r="V4816" s="9" t="s">
        <v>51</v>
      </c>
      <c r="W4816" s="9"/>
      <c r="X4816" s="1" t="s">
        <v>53</v>
      </c>
      <c r="Y4816" s="9">
        <f t="shared" si="2"/>
        <v>1</v>
      </c>
    </row>
    <row r="4817">
      <c r="A4817" s="4">
        <v>842.0</v>
      </c>
      <c r="B4817" s="5" t="s">
        <v>36991</v>
      </c>
      <c r="C4817" s="5" t="s">
        <v>36992</v>
      </c>
      <c r="D4817" s="5" t="s">
        <v>36993</v>
      </c>
      <c r="E4817" s="5" t="s">
        <v>36994</v>
      </c>
      <c r="F4817" s="5" t="s">
        <v>36995</v>
      </c>
      <c r="G4817" s="5" t="s">
        <v>3937</v>
      </c>
      <c r="H4817" s="5" t="s">
        <v>3938</v>
      </c>
      <c r="I4817" s="5" t="s">
        <v>3939</v>
      </c>
      <c r="J4817" s="5" t="s">
        <v>3940</v>
      </c>
      <c r="K4817" s="5" t="s">
        <v>45</v>
      </c>
      <c r="L4817" s="5">
        <v>2022.0</v>
      </c>
      <c r="M4817" s="5" t="s">
        <v>5382</v>
      </c>
      <c r="N4817" s="5" t="s">
        <v>19475</v>
      </c>
      <c r="O4817" s="5" t="s">
        <v>36996</v>
      </c>
      <c r="P4817" s="5" t="s">
        <v>36997</v>
      </c>
      <c r="Q4817" s="5" t="s">
        <v>232</v>
      </c>
      <c r="R4817" s="4">
        <v>0.0</v>
      </c>
      <c r="S4817" s="10"/>
      <c r="T4817" s="7"/>
      <c r="U4817" s="8" t="str">
        <f t="shared" si="1"/>
        <v>https://www.kci.go.kr/kciportal/landing/article.kci?arti_id=ART002848672</v>
      </c>
      <c r="V4817" s="9" t="s">
        <v>52</v>
      </c>
      <c r="W4817" s="9"/>
      <c r="X4817" s="1" t="s">
        <v>53</v>
      </c>
      <c r="Y4817" s="9">
        <f t="shared" si="2"/>
        <v>1</v>
      </c>
    </row>
    <row r="4818">
      <c r="A4818" s="4">
        <v>843.0</v>
      </c>
      <c r="B4818" s="5" t="s">
        <v>36998</v>
      </c>
      <c r="C4818" s="5" t="s">
        <v>36999</v>
      </c>
      <c r="D4818" s="5" t="s">
        <v>37000</v>
      </c>
      <c r="E4818" s="5" t="s">
        <v>9664</v>
      </c>
      <c r="F4818" s="7"/>
      <c r="G4818" s="5" t="s">
        <v>866</v>
      </c>
      <c r="H4818" s="5" t="s">
        <v>866</v>
      </c>
      <c r="I4818" s="5" t="s">
        <v>867</v>
      </c>
      <c r="J4818" s="5" t="s">
        <v>868</v>
      </c>
      <c r="K4818" s="5" t="s">
        <v>276</v>
      </c>
      <c r="L4818" s="5">
        <v>2022.0</v>
      </c>
      <c r="M4818" s="5" t="s">
        <v>32396</v>
      </c>
      <c r="N4818" s="5" t="s">
        <v>37001</v>
      </c>
      <c r="O4818" s="5" t="s">
        <v>37002</v>
      </c>
      <c r="P4818" s="5" t="s">
        <v>37003</v>
      </c>
      <c r="Q4818" s="5" t="s">
        <v>232</v>
      </c>
      <c r="R4818" s="4">
        <v>0.0</v>
      </c>
      <c r="S4818" s="6" t="s">
        <v>37004</v>
      </c>
      <c r="T4818" s="5" t="s">
        <v>37005</v>
      </c>
      <c r="U4818" s="8" t="str">
        <f t="shared" si="1"/>
        <v>https://www.kci.go.kr/kciportal/landing/article.kci?arti_id=ART002915417</v>
      </c>
      <c r="V4818" s="9" t="s">
        <v>52</v>
      </c>
      <c r="W4818" s="9"/>
      <c r="X4818" s="1" t="s">
        <v>53</v>
      </c>
      <c r="Y4818" s="9">
        <f t="shared" si="2"/>
        <v>1</v>
      </c>
    </row>
    <row r="4819">
      <c r="A4819" s="4">
        <v>844.0</v>
      </c>
      <c r="B4819" s="5" t="s">
        <v>37006</v>
      </c>
      <c r="C4819" s="5" t="s">
        <v>37007</v>
      </c>
      <c r="D4819" s="5" t="s">
        <v>37008</v>
      </c>
      <c r="E4819" s="5" t="s">
        <v>1391</v>
      </c>
      <c r="F4819" s="5" t="s">
        <v>37009</v>
      </c>
      <c r="G4819" s="5" t="s">
        <v>1393</v>
      </c>
      <c r="H4819" s="5" t="s">
        <v>1394</v>
      </c>
      <c r="I4819" s="5" t="s">
        <v>1395</v>
      </c>
      <c r="J4819" s="5" t="s">
        <v>1396</v>
      </c>
      <c r="K4819" s="5" t="s">
        <v>45</v>
      </c>
      <c r="L4819" s="5">
        <v>2022.0</v>
      </c>
      <c r="M4819" s="5" t="s">
        <v>1227</v>
      </c>
      <c r="N4819" s="5" t="s">
        <v>37010</v>
      </c>
      <c r="O4819" s="5" t="s">
        <v>37011</v>
      </c>
      <c r="P4819" s="5" t="s">
        <v>37012</v>
      </c>
      <c r="Q4819" s="5" t="s">
        <v>232</v>
      </c>
      <c r="R4819" s="4">
        <v>2.0</v>
      </c>
      <c r="S4819" s="10"/>
      <c r="T4819" s="7"/>
      <c r="U4819" s="8" t="str">
        <f t="shared" si="1"/>
        <v>https://www.kci.go.kr/kciportal/landing/article.kci?arti_id=ART002888904</v>
      </c>
      <c r="V4819" s="9" t="s">
        <v>51</v>
      </c>
      <c r="W4819" s="9"/>
      <c r="X4819" s="1" t="s">
        <v>53</v>
      </c>
      <c r="Y4819" s="9">
        <f t="shared" si="2"/>
        <v>1</v>
      </c>
    </row>
    <row r="4820">
      <c r="A4820" s="4">
        <v>845.0</v>
      </c>
      <c r="B4820" s="5" t="s">
        <v>37013</v>
      </c>
      <c r="C4820" s="5" t="s">
        <v>37014</v>
      </c>
      <c r="D4820" s="5" t="s">
        <v>37015</v>
      </c>
      <c r="E4820" s="5" t="s">
        <v>37016</v>
      </c>
      <c r="F4820" s="10"/>
      <c r="G4820" s="5" t="s">
        <v>272</v>
      </c>
      <c r="H4820" s="5" t="s">
        <v>273</v>
      </c>
      <c r="I4820" s="5" t="s">
        <v>274</v>
      </c>
      <c r="J4820" s="5" t="s">
        <v>275</v>
      </c>
      <c r="K4820" s="5" t="s">
        <v>276</v>
      </c>
      <c r="L4820" s="5">
        <v>2022.0</v>
      </c>
      <c r="M4820" s="5" t="s">
        <v>33966</v>
      </c>
      <c r="N4820" s="5" t="s">
        <v>37017</v>
      </c>
      <c r="O4820" s="5" t="s">
        <v>37018</v>
      </c>
      <c r="P4820" s="5" t="s">
        <v>37019</v>
      </c>
      <c r="Q4820" s="5" t="s">
        <v>232</v>
      </c>
      <c r="R4820" s="4">
        <v>0.0</v>
      </c>
      <c r="S4820" s="7"/>
      <c r="T4820" s="7"/>
      <c r="U4820" s="8" t="str">
        <f t="shared" si="1"/>
        <v>https://www.kci.go.kr/kciportal/landing/article.kci?arti_id=ART002908160</v>
      </c>
      <c r="V4820" s="9" t="s">
        <v>52</v>
      </c>
      <c r="W4820" s="9"/>
      <c r="X4820" s="1" t="s">
        <v>53</v>
      </c>
      <c r="Y4820" s="9">
        <f t="shared" si="2"/>
        <v>1</v>
      </c>
    </row>
    <row r="4821">
      <c r="A4821" s="4">
        <v>846.0</v>
      </c>
      <c r="B4821" s="5" t="s">
        <v>37020</v>
      </c>
      <c r="C4821" s="5" t="s">
        <v>37021</v>
      </c>
      <c r="D4821" s="5" t="s">
        <v>37022</v>
      </c>
      <c r="E4821" s="5" t="s">
        <v>37023</v>
      </c>
      <c r="F4821" s="7"/>
      <c r="G4821" s="5" t="s">
        <v>272</v>
      </c>
      <c r="H4821" s="5" t="s">
        <v>273</v>
      </c>
      <c r="I4821" s="5" t="s">
        <v>274</v>
      </c>
      <c r="J4821" s="5" t="s">
        <v>275</v>
      </c>
      <c r="K4821" s="5" t="s">
        <v>276</v>
      </c>
      <c r="L4821" s="5">
        <v>2022.0</v>
      </c>
      <c r="M4821" s="5" t="s">
        <v>33966</v>
      </c>
      <c r="N4821" s="5" t="s">
        <v>8039</v>
      </c>
      <c r="O4821" s="5" t="s">
        <v>37024</v>
      </c>
      <c r="P4821" s="5" t="s">
        <v>37025</v>
      </c>
      <c r="Q4821" s="5" t="s">
        <v>232</v>
      </c>
      <c r="R4821" s="4">
        <v>2.0</v>
      </c>
      <c r="S4821" s="7"/>
      <c r="T4821" s="7"/>
      <c r="U4821" s="8" t="str">
        <f t="shared" si="1"/>
        <v>https://www.kci.go.kr/kciportal/landing/article.kci?arti_id=ART002908161</v>
      </c>
      <c r="V4821" s="9" t="s">
        <v>52</v>
      </c>
      <c r="W4821" s="9"/>
      <c r="X4821" s="1" t="s">
        <v>53</v>
      </c>
      <c r="Y4821" s="9">
        <f t="shared" si="2"/>
        <v>1</v>
      </c>
    </row>
    <row r="4822">
      <c r="A4822" s="4">
        <v>847.0</v>
      </c>
      <c r="B4822" s="5" t="s">
        <v>37026</v>
      </c>
      <c r="C4822" s="5" t="s">
        <v>37027</v>
      </c>
      <c r="D4822" s="5" t="s">
        <v>37028</v>
      </c>
      <c r="E4822" s="5" t="s">
        <v>37029</v>
      </c>
      <c r="F4822" s="7"/>
      <c r="G4822" s="5" t="s">
        <v>396</v>
      </c>
      <c r="H4822" s="5" t="s">
        <v>397</v>
      </c>
      <c r="I4822" s="5" t="s">
        <v>398</v>
      </c>
      <c r="J4822" s="5" t="s">
        <v>399</v>
      </c>
      <c r="K4822" s="5" t="s">
        <v>276</v>
      </c>
      <c r="L4822" s="5">
        <v>2022.0</v>
      </c>
      <c r="M4822" s="5">
        <v>-25.0</v>
      </c>
      <c r="N4822" s="5" t="s">
        <v>37030</v>
      </c>
      <c r="O4822" s="5" t="s">
        <v>37031</v>
      </c>
      <c r="P4822" s="5" t="s">
        <v>37032</v>
      </c>
      <c r="Q4822" s="5" t="s">
        <v>403</v>
      </c>
      <c r="R4822" s="4">
        <v>0.0</v>
      </c>
      <c r="S4822" s="7"/>
      <c r="T4822" s="5" t="s">
        <v>37033</v>
      </c>
      <c r="U4822" s="8" t="str">
        <f t="shared" si="1"/>
        <v>https://www.kci.go.kr/kciportal/landing/article.kci?arti_id=ART002894509</v>
      </c>
      <c r="V4822" s="9" t="s">
        <v>52</v>
      </c>
      <c r="W4822" s="9"/>
      <c r="X4822" s="1" t="s">
        <v>53</v>
      </c>
      <c r="Y4822" s="9">
        <f t="shared" si="2"/>
        <v>1</v>
      </c>
    </row>
    <row r="4823">
      <c r="A4823" s="4">
        <v>848.0</v>
      </c>
      <c r="B4823" s="5" t="s">
        <v>37034</v>
      </c>
      <c r="C4823" s="5" t="s">
        <v>37035</v>
      </c>
      <c r="D4823" s="5" t="s">
        <v>37036</v>
      </c>
      <c r="E4823" s="5" t="s">
        <v>37037</v>
      </c>
      <c r="F4823" s="7"/>
      <c r="G4823" s="5" t="s">
        <v>396</v>
      </c>
      <c r="H4823" s="5" t="s">
        <v>397</v>
      </c>
      <c r="I4823" s="5" t="s">
        <v>398</v>
      </c>
      <c r="J4823" s="5" t="s">
        <v>399</v>
      </c>
      <c r="K4823" s="5" t="s">
        <v>276</v>
      </c>
      <c r="L4823" s="5">
        <v>2022.0</v>
      </c>
      <c r="M4823" s="5">
        <v>-25.0</v>
      </c>
      <c r="N4823" s="5" t="s">
        <v>37038</v>
      </c>
      <c r="O4823" s="5" t="s">
        <v>37039</v>
      </c>
      <c r="P4823" s="5" t="s">
        <v>37040</v>
      </c>
      <c r="Q4823" s="5" t="s">
        <v>403</v>
      </c>
      <c r="R4823" s="4">
        <v>4.0</v>
      </c>
      <c r="S4823" s="7"/>
      <c r="T4823" s="5" t="s">
        <v>37041</v>
      </c>
      <c r="U4823" s="8" t="str">
        <f t="shared" si="1"/>
        <v>https://www.kci.go.kr/kciportal/landing/article.kci?arti_id=ART002894520</v>
      </c>
      <c r="V4823" s="9" t="s">
        <v>52</v>
      </c>
      <c r="W4823" s="9"/>
      <c r="X4823" s="1" t="s">
        <v>53</v>
      </c>
      <c r="Y4823" s="9">
        <f t="shared" si="2"/>
        <v>1</v>
      </c>
    </row>
    <row r="4824">
      <c r="A4824" s="4">
        <v>849.0</v>
      </c>
      <c r="B4824" s="5" t="s">
        <v>37042</v>
      </c>
      <c r="C4824" s="5" t="s">
        <v>37043</v>
      </c>
      <c r="D4824" s="5" t="s">
        <v>37044</v>
      </c>
      <c r="E4824" s="5" t="s">
        <v>37045</v>
      </c>
      <c r="F4824" s="7"/>
      <c r="G4824" s="5" t="s">
        <v>2090</v>
      </c>
      <c r="H4824" s="5" t="s">
        <v>2091</v>
      </c>
      <c r="I4824" s="5" t="s">
        <v>2092</v>
      </c>
      <c r="J4824" s="5" t="s">
        <v>2093</v>
      </c>
      <c r="K4824" s="5" t="s">
        <v>276</v>
      </c>
      <c r="L4824" s="5">
        <v>2022.0</v>
      </c>
      <c r="M4824" s="5" t="s">
        <v>33940</v>
      </c>
      <c r="N4824" s="5" t="s">
        <v>34294</v>
      </c>
      <c r="O4824" s="5" t="s">
        <v>37046</v>
      </c>
      <c r="P4824" s="5" t="s">
        <v>37047</v>
      </c>
      <c r="Q4824" s="5" t="s">
        <v>232</v>
      </c>
      <c r="R4824" s="4">
        <v>0.0</v>
      </c>
      <c r="S4824" s="6" t="s">
        <v>37048</v>
      </c>
      <c r="T4824" s="6" t="s">
        <v>37049</v>
      </c>
      <c r="U4824" s="8" t="str">
        <f t="shared" si="1"/>
        <v>https://www.kci.go.kr/kciportal/landing/article.kci?arti_id=ART002895661</v>
      </c>
      <c r="V4824" s="9" t="s">
        <v>52</v>
      </c>
      <c r="W4824" s="9"/>
      <c r="X4824" s="1" t="s">
        <v>53</v>
      </c>
      <c r="Y4824" s="9">
        <f t="shared" si="2"/>
        <v>1</v>
      </c>
    </row>
    <row r="4825">
      <c r="A4825" s="4">
        <v>850.0</v>
      </c>
      <c r="B4825" s="5" t="s">
        <v>37050</v>
      </c>
      <c r="C4825" s="5" t="s">
        <v>37051</v>
      </c>
      <c r="D4825" s="5" t="s">
        <v>37052</v>
      </c>
      <c r="E4825" s="5" t="s">
        <v>37053</v>
      </c>
      <c r="F4825" s="7"/>
      <c r="G4825" s="5" t="s">
        <v>2090</v>
      </c>
      <c r="H4825" s="5" t="s">
        <v>2091</v>
      </c>
      <c r="I4825" s="5" t="s">
        <v>2092</v>
      </c>
      <c r="J4825" s="5" t="s">
        <v>2093</v>
      </c>
      <c r="K4825" s="5" t="s">
        <v>276</v>
      </c>
      <c r="L4825" s="5">
        <v>2022.0</v>
      </c>
      <c r="M4825" s="5" t="s">
        <v>33940</v>
      </c>
      <c r="N4825" s="5" t="s">
        <v>37054</v>
      </c>
      <c r="O4825" s="5" t="s">
        <v>37055</v>
      </c>
      <c r="P4825" s="5" t="s">
        <v>37056</v>
      </c>
      <c r="Q4825" s="5" t="s">
        <v>232</v>
      </c>
      <c r="R4825" s="4">
        <v>0.0</v>
      </c>
      <c r="S4825" s="6" t="s">
        <v>37057</v>
      </c>
      <c r="T4825" s="6" t="s">
        <v>37058</v>
      </c>
      <c r="U4825" s="8" t="str">
        <f t="shared" si="1"/>
        <v>https://www.kci.go.kr/kciportal/landing/article.kci?arti_id=ART002895671</v>
      </c>
      <c r="V4825" s="9" t="s">
        <v>52</v>
      </c>
      <c r="W4825" s="9"/>
      <c r="X4825" s="1" t="s">
        <v>53</v>
      </c>
      <c r="Y4825" s="9">
        <f t="shared" si="2"/>
        <v>1</v>
      </c>
    </row>
    <row r="4826">
      <c r="A4826" s="4">
        <v>851.0</v>
      </c>
      <c r="B4826" s="5" t="s">
        <v>37059</v>
      </c>
      <c r="C4826" s="5" t="s">
        <v>37060</v>
      </c>
      <c r="D4826" s="5" t="s">
        <v>37061</v>
      </c>
      <c r="E4826" s="5" t="s">
        <v>37062</v>
      </c>
      <c r="F4826" s="7"/>
      <c r="G4826" s="5" t="s">
        <v>2286</v>
      </c>
      <c r="H4826" s="5" t="s">
        <v>2287</v>
      </c>
      <c r="I4826" s="5" t="s">
        <v>2288</v>
      </c>
      <c r="J4826" s="5" t="s">
        <v>2289</v>
      </c>
      <c r="K4826" s="5" t="s">
        <v>276</v>
      </c>
      <c r="L4826" s="5">
        <v>2022.0</v>
      </c>
      <c r="M4826" s="5" t="s">
        <v>31421</v>
      </c>
      <c r="N4826" s="5" t="s">
        <v>37063</v>
      </c>
      <c r="O4826" s="5" t="s">
        <v>37064</v>
      </c>
      <c r="P4826" s="5" t="s">
        <v>37065</v>
      </c>
      <c r="Q4826" s="5" t="s">
        <v>232</v>
      </c>
      <c r="R4826" s="4">
        <v>1.0</v>
      </c>
      <c r="S4826" s="10"/>
      <c r="T4826" s="5" t="s">
        <v>37066</v>
      </c>
      <c r="U4826" s="8" t="str">
        <f t="shared" si="1"/>
        <v>https://www.kci.go.kr/kciportal/landing/article.kci?arti_id=ART002895775</v>
      </c>
      <c r="V4826" s="9" t="s">
        <v>51</v>
      </c>
      <c r="W4826" s="9"/>
      <c r="X4826" s="1" t="s">
        <v>53</v>
      </c>
      <c r="Y4826" s="9">
        <f t="shared" si="2"/>
        <v>1</v>
      </c>
    </row>
    <row r="4827">
      <c r="A4827" s="4">
        <v>852.0</v>
      </c>
      <c r="B4827" s="5" t="s">
        <v>37067</v>
      </c>
      <c r="C4827" s="5" t="s">
        <v>37068</v>
      </c>
      <c r="D4827" s="5" t="s">
        <v>37069</v>
      </c>
      <c r="E4827" s="5" t="s">
        <v>37070</v>
      </c>
      <c r="F4827" s="5" t="s">
        <v>37071</v>
      </c>
      <c r="G4827" s="5" t="s">
        <v>866</v>
      </c>
      <c r="H4827" s="5" t="s">
        <v>866</v>
      </c>
      <c r="I4827" s="5" t="s">
        <v>867</v>
      </c>
      <c r="J4827" s="5" t="s">
        <v>868</v>
      </c>
      <c r="K4827" s="5" t="s">
        <v>276</v>
      </c>
      <c r="L4827" s="5">
        <v>2022.0</v>
      </c>
      <c r="M4827" s="5" t="s">
        <v>32396</v>
      </c>
      <c r="N4827" s="5" t="s">
        <v>37072</v>
      </c>
      <c r="O4827" s="5" t="s">
        <v>37073</v>
      </c>
      <c r="P4827" s="5" t="s">
        <v>37074</v>
      </c>
      <c r="Q4827" s="5" t="s">
        <v>232</v>
      </c>
      <c r="R4827" s="4">
        <v>1.0</v>
      </c>
      <c r="S4827" s="6" t="s">
        <v>37075</v>
      </c>
      <c r="T4827" s="5" t="s">
        <v>37076</v>
      </c>
      <c r="U4827" s="8" t="str">
        <f t="shared" si="1"/>
        <v>https://www.kci.go.kr/kciportal/landing/article.kci?arti_id=ART002915239</v>
      </c>
      <c r="V4827" s="9" t="s">
        <v>52</v>
      </c>
      <c r="W4827" s="9"/>
      <c r="X4827" s="1" t="s">
        <v>53</v>
      </c>
      <c r="Y4827" s="9">
        <f t="shared" si="2"/>
        <v>1</v>
      </c>
    </row>
    <row r="4828">
      <c r="A4828" s="4">
        <v>853.0</v>
      </c>
      <c r="B4828" s="5" t="s">
        <v>37077</v>
      </c>
      <c r="C4828" s="5" t="s">
        <v>37078</v>
      </c>
      <c r="D4828" s="5" t="s">
        <v>37079</v>
      </c>
      <c r="E4828" s="5" t="s">
        <v>37080</v>
      </c>
      <c r="F4828" s="5" t="s">
        <v>37081</v>
      </c>
      <c r="G4828" s="5" t="s">
        <v>866</v>
      </c>
      <c r="H4828" s="5" t="s">
        <v>866</v>
      </c>
      <c r="I4828" s="5" t="s">
        <v>867</v>
      </c>
      <c r="J4828" s="5" t="s">
        <v>868</v>
      </c>
      <c r="K4828" s="5" t="s">
        <v>276</v>
      </c>
      <c r="L4828" s="5">
        <v>2022.0</v>
      </c>
      <c r="M4828" s="5" t="s">
        <v>32396</v>
      </c>
      <c r="N4828" s="5" t="s">
        <v>37082</v>
      </c>
      <c r="O4828" s="5" t="s">
        <v>37083</v>
      </c>
      <c r="P4828" s="5" t="s">
        <v>37084</v>
      </c>
      <c r="Q4828" s="5" t="s">
        <v>232</v>
      </c>
      <c r="R4828" s="4">
        <v>0.0</v>
      </c>
      <c r="S4828" s="6" t="s">
        <v>37085</v>
      </c>
      <c r="T4828" s="5" t="s">
        <v>37086</v>
      </c>
      <c r="U4828" s="8" t="str">
        <f t="shared" si="1"/>
        <v>https://www.kci.go.kr/kciportal/landing/article.kci?arti_id=ART002915323</v>
      </c>
      <c r="V4828" s="9" t="s">
        <v>52</v>
      </c>
      <c r="W4828" s="9"/>
      <c r="X4828" s="1" t="s">
        <v>53</v>
      </c>
      <c r="Y4828" s="9">
        <f t="shared" si="2"/>
        <v>1</v>
      </c>
    </row>
    <row r="4829">
      <c r="A4829" s="4">
        <v>854.0</v>
      </c>
      <c r="B4829" s="5" t="s">
        <v>37087</v>
      </c>
      <c r="C4829" s="5" t="s">
        <v>37088</v>
      </c>
      <c r="D4829" s="5" t="s">
        <v>37089</v>
      </c>
      <c r="E4829" s="5" t="s">
        <v>894</v>
      </c>
      <c r="F4829" s="7"/>
      <c r="G4829" s="5" t="s">
        <v>866</v>
      </c>
      <c r="H4829" s="5" t="s">
        <v>866</v>
      </c>
      <c r="I4829" s="5" t="s">
        <v>867</v>
      </c>
      <c r="J4829" s="5" t="s">
        <v>868</v>
      </c>
      <c r="K4829" s="5" t="s">
        <v>276</v>
      </c>
      <c r="L4829" s="5">
        <v>2022.0</v>
      </c>
      <c r="M4829" s="5" t="s">
        <v>32396</v>
      </c>
      <c r="N4829" s="5" t="s">
        <v>3759</v>
      </c>
      <c r="O4829" s="5" t="s">
        <v>37090</v>
      </c>
      <c r="P4829" s="5" t="s">
        <v>37091</v>
      </c>
      <c r="Q4829" s="5" t="s">
        <v>232</v>
      </c>
      <c r="R4829" s="4">
        <v>0.0</v>
      </c>
      <c r="S4829" s="6" t="s">
        <v>37092</v>
      </c>
      <c r="T4829" s="5" t="s">
        <v>37093</v>
      </c>
      <c r="U4829" s="8" t="str">
        <f t="shared" si="1"/>
        <v>https://www.kci.go.kr/kciportal/landing/article.kci?arti_id=ART002915397</v>
      </c>
      <c r="V4829" s="9" t="s">
        <v>52</v>
      </c>
      <c r="W4829" s="9"/>
      <c r="X4829" s="1" t="s">
        <v>53</v>
      </c>
      <c r="Y4829" s="9">
        <f t="shared" si="2"/>
        <v>1</v>
      </c>
    </row>
    <row r="4830">
      <c r="A4830" s="4">
        <v>855.0</v>
      </c>
      <c r="B4830" s="5" t="s">
        <v>37094</v>
      </c>
      <c r="C4830" s="5" t="s">
        <v>37095</v>
      </c>
      <c r="D4830" s="5" t="s">
        <v>37096</v>
      </c>
      <c r="E4830" s="5" t="s">
        <v>37097</v>
      </c>
      <c r="F4830" s="7"/>
      <c r="G4830" s="5" t="s">
        <v>866</v>
      </c>
      <c r="H4830" s="5" t="s">
        <v>866</v>
      </c>
      <c r="I4830" s="5" t="s">
        <v>867</v>
      </c>
      <c r="J4830" s="5" t="s">
        <v>868</v>
      </c>
      <c r="K4830" s="5" t="s">
        <v>276</v>
      </c>
      <c r="L4830" s="5">
        <v>2022.0</v>
      </c>
      <c r="M4830" s="5" t="s">
        <v>32396</v>
      </c>
      <c r="N4830" s="5" t="s">
        <v>37098</v>
      </c>
      <c r="O4830" s="5" t="s">
        <v>37099</v>
      </c>
      <c r="P4830" s="5" t="s">
        <v>37100</v>
      </c>
      <c r="Q4830" s="5" t="s">
        <v>232</v>
      </c>
      <c r="R4830" s="4">
        <v>4.0</v>
      </c>
      <c r="S4830" s="6" t="s">
        <v>37101</v>
      </c>
      <c r="T4830" s="5" t="s">
        <v>37102</v>
      </c>
      <c r="U4830" s="8" t="str">
        <f t="shared" si="1"/>
        <v>https://www.kci.go.kr/kciportal/landing/article.kci?arti_id=ART002915472</v>
      </c>
      <c r="V4830" s="9" t="s">
        <v>52</v>
      </c>
      <c r="W4830" s="9"/>
      <c r="X4830" s="1" t="s">
        <v>53</v>
      </c>
      <c r="Y4830" s="9">
        <f t="shared" si="2"/>
        <v>1</v>
      </c>
    </row>
    <row r="4831">
      <c r="A4831" s="4">
        <v>856.0</v>
      </c>
      <c r="B4831" s="5" t="s">
        <v>37103</v>
      </c>
      <c r="C4831" s="5" t="s">
        <v>37104</v>
      </c>
      <c r="D4831" s="5" t="s">
        <v>37105</v>
      </c>
      <c r="E4831" s="5" t="s">
        <v>37106</v>
      </c>
      <c r="F4831" s="7"/>
      <c r="G4831" s="5" t="s">
        <v>272</v>
      </c>
      <c r="H4831" s="5" t="s">
        <v>273</v>
      </c>
      <c r="I4831" s="5" t="s">
        <v>274</v>
      </c>
      <c r="J4831" s="5" t="s">
        <v>275</v>
      </c>
      <c r="K4831" s="5" t="s">
        <v>276</v>
      </c>
      <c r="L4831" s="5">
        <v>2022.0</v>
      </c>
      <c r="M4831" s="5" t="s">
        <v>33966</v>
      </c>
      <c r="N4831" s="5" t="s">
        <v>4022</v>
      </c>
      <c r="O4831" s="5" t="s">
        <v>37107</v>
      </c>
      <c r="P4831" s="5" t="s">
        <v>37108</v>
      </c>
      <c r="Q4831" s="5" t="s">
        <v>232</v>
      </c>
      <c r="R4831" s="4">
        <v>0.0</v>
      </c>
      <c r="S4831" s="7"/>
      <c r="T4831" s="7"/>
      <c r="U4831" s="8" t="str">
        <f t="shared" si="1"/>
        <v>https://www.kci.go.kr/kciportal/landing/article.kci?arti_id=ART002908159</v>
      </c>
      <c r="V4831" s="9" t="s">
        <v>52</v>
      </c>
      <c r="W4831" s="9"/>
      <c r="X4831" s="1" t="s">
        <v>53</v>
      </c>
      <c r="Y4831" s="9">
        <f t="shared" si="2"/>
        <v>1</v>
      </c>
    </row>
    <row r="4832">
      <c r="A4832" s="4">
        <v>857.0</v>
      </c>
      <c r="B4832" s="5" t="s">
        <v>37109</v>
      </c>
      <c r="C4832" s="5" t="s">
        <v>37110</v>
      </c>
      <c r="D4832" s="5" t="s">
        <v>37111</v>
      </c>
      <c r="E4832" s="5" t="s">
        <v>37112</v>
      </c>
      <c r="F4832" s="5" t="s">
        <v>37113</v>
      </c>
      <c r="G4832" s="5" t="s">
        <v>5359</v>
      </c>
      <c r="H4832" s="5" t="s">
        <v>5360</v>
      </c>
      <c r="I4832" s="5" t="s">
        <v>5361</v>
      </c>
      <c r="J4832" s="5" t="s">
        <v>5362</v>
      </c>
      <c r="K4832" s="5" t="s">
        <v>5221</v>
      </c>
      <c r="L4832" s="5">
        <v>2022.0</v>
      </c>
      <c r="M4832" s="5" t="s">
        <v>33940</v>
      </c>
      <c r="N4832" s="5" t="s">
        <v>3827</v>
      </c>
      <c r="O4832" s="5" t="s">
        <v>5364</v>
      </c>
      <c r="P4832" s="5" t="s">
        <v>37114</v>
      </c>
      <c r="Q4832" s="5" t="s">
        <v>294</v>
      </c>
      <c r="R4832" s="4">
        <v>0.0</v>
      </c>
      <c r="S4832" s="10"/>
      <c r="T4832" s="5" t="s">
        <v>37115</v>
      </c>
      <c r="U4832" s="8" t="str">
        <f t="shared" si="1"/>
        <v>https://www.kci.go.kr/kciportal/landing/article.kci?arti_id=ART003050815</v>
      </c>
      <c r="V4832" s="9" t="s">
        <v>160</v>
      </c>
      <c r="W4832" s="9"/>
      <c r="X4832" s="1" t="s">
        <v>53</v>
      </c>
      <c r="Y4832" s="9">
        <f t="shared" si="2"/>
        <v>1</v>
      </c>
    </row>
    <row r="4833">
      <c r="A4833" s="4">
        <v>858.0</v>
      </c>
      <c r="B4833" s="5" t="s">
        <v>37116</v>
      </c>
      <c r="C4833" s="5" t="s">
        <v>37117</v>
      </c>
      <c r="D4833" s="5" t="s">
        <v>37118</v>
      </c>
      <c r="E4833" s="5" t="s">
        <v>37119</v>
      </c>
      <c r="F4833" s="5" t="s">
        <v>37120</v>
      </c>
      <c r="G4833" s="5" t="s">
        <v>5359</v>
      </c>
      <c r="H4833" s="5" t="s">
        <v>5360</v>
      </c>
      <c r="I4833" s="5" t="s">
        <v>5361</v>
      </c>
      <c r="J4833" s="5" t="s">
        <v>5362</v>
      </c>
      <c r="K4833" s="5" t="s">
        <v>5221</v>
      </c>
      <c r="L4833" s="5">
        <v>2022.0</v>
      </c>
      <c r="M4833" s="5" t="s">
        <v>33940</v>
      </c>
      <c r="N4833" s="5" t="s">
        <v>37121</v>
      </c>
      <c r="O4833" s="5" t="s">
        <v>5364</v>
      </c>
      <c r="P4833" s="5" t="s">
        <v>37122</v>
      </c>
      <c r="Q4833" s="5" t="s">
        <v>294</v>
      </c>
      <c r="R4833" s="4">
        <v>0.0</v>
      </c>
      <c r="S4833" s="10"/>
      <c r="T4833" s="5" t="s">
        <v>37123</v>
      </c>
      <c r="U4833" s="8" t="str">
        <f t="shared" si="1"/>
        <v>https://www.kci.go.kr/kciportal/landing/article.kci?arti_id=ART003050818</v>
      </c>
      <c r="V4833" s="9" t="s">
        <v>160</v>
      </c>
      <c r="W4833" s="9"/>
      <c r="X4833" s="1" t="s">
        <v>53</v>
      </c>
      <c r="Y4833" s="9">
        <f t="shared" si="2"/>
        <v>1</v>
      </c>
    </row>
    <row r="4834">
      <c r="A4834" s="4">
        <v>859.0</v>
      </c>
      <c r="B4834" s="5" t="s">
        <v>37124</v>
      </c>
      <c r="C4834" s="5" t="s">
        <v>37125</v>
      </c>
      <c r="D4834" s="5" t="s">
        <v>37126</v>
      </c>
      <c r="E4834" s="5" t="s">
        <v>37127</v>
      </c>
      <c r="F4834" s="5" t="s">
        <v>37128</v>
      </c>
      <c r="G4834" s="5" t="s">
        <v>5359</v>
      </c>
      <c r="H4834" s="5" t="s">
        <v>5360</v>
      </c>
      <c r="I4834" s="5" t="s">
        <v>5361</v>
      </c>
      <c r="J4834" s="5" t="s">
        <v>5362</v>
      </c>
      <c r="K4834" s="5" t="s">
        <v>5221</v>
      </c>
      <c r="L4834" s="5">
        <v>2022.0</v>
      </c>
      <c r="M4834" s="5" t="s">
        <v>33940</v>
      </c>
      <c r="N4834" s="5" t="s">
        <v>37129</v>
      </c>
      <c r="O4834" s="5" t="s">
        <v>5364</v>
      </c>
      <c r="P4834" s="5" t="s">
        <v>37130</v>
      </c>
      <c r="Q4834" s="5" t="s">
        <v>294</v>
      </c>
      <c r="R4834" s="4">
        <v>0.0</v>
      </c>
      <c r="S4834" s="7"/>
      <c r="T4834" s="5" t="s">
        <v>37131</v>
      </c>
      <c r="U4834" s="8" t="str">
        <f t="shared" si="1"/>
        <v>https://www.kci.go.kr/kciportal/landing/article.kci?arti_id=ART003050816</v>
      </c>
      <c r="V4834" s="9" t="s">
        <v>160</v>
      </c>
      <c r="W4834" s="9"/>
      <c r="X4834" s="1" t="s">
        <v>53</v>
      </c>
      <c r="Y4834" s="9">
        <f t="shared" si="2"/>
        <v>1</v>
      </c>
    </row>
    <row r="4835">
      <c r="A4835" s="4">
        <v>860.0</v>
      </c>
      <c r="B4835" s="5" t="s">
        <v>37132</v>
      </c>
      <c r="C4835" s="5" t="s">
        <v>37133</v>
      </c>
      <c r="D4835" s="5" t="s">
        <v>37133</v>
      </c>
      <c r="E4835" s="5" t="s">
        <v>37134</v>
      </c>
      <c r="F4835" s="5" t="s">
        <v>37135</v>
      </c>
      <c r="G4835" s="5" t="s">
        <v>5277</v>
      </c>
      <c r="H4835" s="5" t="s">
        <v>5277</v>
      </c>
      <c r="I4835" s="5" t="s">
        <v>362</v>
      </c>
      <c r="J4835" s="5" t="s">
        <v>363</v>
      </c>
      <c r="K4835" s="5" t="s">
        <v>5221</v>
      </c>
      <c r="L4835" s="5">
        <v>2022.0</v>
      </c>
      <c r="M4835" s="5" t="s">
        <v>34075</v>
      </c>
      <c r="N4835" s="5" t="s">
        <v>229</v>
      </c>
      <c r="O4835" s="5" t="s">
        <v>37136</v>
      </c>
      <c r="P4835" s="5" t="s">
        <v>37136</v>
      </c>
      <c r="Q4835" s="5" t="s">
        <v>232</v>
      </c>
      <c r="R4835" s="4">
        <v>1.0</v>
      </c>
      <c r="S4835" s="6" t="s">
        <v>37137</v>
      </c>
      <c r="T4835" s="5" t="s">
        <v>37138</v>
      </c>
      <c r="U4835" s="8" t="str">
        <f t="shared" si="1"/>
        <v>https://www.kci.go.kr/kciportal/landing/article.kci?arti_id=ART003023946</v>
      </c>
      <c r="V4835" s="9" t="s">
        <v>160</v>
      </c>
      <c r="W4835" s="9"/>
      <c r="X4835" s="1" t="s">
        <v>53</v>
      </c>
      <c r="Y4835" s="9">
        <f t="shared" si="2"/>
        <v>1</v>
      </c>
    </row>
    <row r="4836">
      <c r="A4836" s="4">
        <v>861.0</v>
      </c>
      <c r="B4836" s="5" t="s">
        <v>37139</v>
      </c>
      <c r="C4836" s="5" t="s">
        <v>37140</v>
      </c>
      <c r="D4836" s="5" t="s">
        <v>37140</v>
      </c>
      <c r="E4836" s="5" t="s">
        <v>37141</v>
      </c>
      <c r="F4836" s="7"/>
      <c r="G4836" s="5" t="s">
        <v>5277</v>
      </c>
      <c r="H4836" s="5" t="s">
        <v>5277</v>
      </c>
      <c r="I4836" s="5" t="s">
        <v>362</v>
      </c>
      <c r="J4836" s="5" t="s">
        <v>363</v>
      </c>
      <c r="K4836" s="5" t="s">
        <v>5221</v>
      </c>
      <c r="L4836" s="5">
        <v>2022.0</v>
      </c>
      <c r="M4836" s="5" t="s">
        <v>34075</v>
      </c>
      <c r="N4836" s="5" t="s">
        <v>37142</v>
      </c>
      <c r="O4836" s="5" t="s">
        <v>37143</v>
      </c>
      <c r="P4836" s="5" t="s">
        <v>37143</v>
      </c>
      <c r="Q4836" s="5" t="s">
        <v>232</v>
      </c>
      <c r="R4836" s="4">
        <v>0.0</v>
      </c>
      <c r="S4836" s="6" t="s">
        <v>37144</v>
      </c>
      <c r="T4836" s="5" t="s">
        <v>37145</v>
      </c>
      <c r="U4836" s="8" t="str">
        <f t="shared" si="1"/>
        <v>https://www.kci.go.kr/kciportal/landing/article.kci?arti_id=ART003023947</v>
      </c>
      <c r="V4836" s="9" t="s">
        <v>160</v>
      </c>
      <c r="W4836" s="9"/>
      <c r="X4836" s="1" t="s">
        <v>53</v>
      </c>
      <c r="Y4836" s="9">
        <f t="shared" si="2"/>
        <v>1</v>
      </c>
    </row>
    <row r="4837">
      <c r="A4837" s="4">
        <v>862.0</v>
      </c>
      <c r="B4837" s="5" t="s">
        <v>37146</v>
      </c>
      <c r="C4837" s="5" t="s">
        <v>37147</v>
      </c>
      <c r="D4837" s="5" t="s">
        <v>37148</v>
      </c>
      <c r="E4837" s="5" t="s">
        <v>37149</v>
      </c>
      <c r="F4837" s="7"/>
      <c r="G4837" s="5" t="s">
        <v>5217</v>
      </c>
      <c r="H4837" s="5" t="s">
        <v>5218</v>
      </c>
      <c r="I4837" s="5" t="s">
        <v>5219</v>
      </c>
      <c r="J4837" s="5" t="s">
        <v>5220</v>
      </c>
      <c r="K4837" s="5" t="s">
        <v>5221</v>
      </c>
      <c r="L4837" s="5">
        <v>2022.0</v>
      </c>
      <c r="M4837" s="5" t="s">
        <v>34038</v>
      </c>
      <c r="N4837" s="5" t="s">
        <v>29234</v>
      </c>
      <c r="O4837" s="5" t="s">
        <v>37150</v>
      </c>
      <c r="P4837" s="5" t="s">
        <v>37151</v>
      </c>
      <c r="Q4837" s="5" t="s">
        <v>232</v>
      </c>
      <c r="R4837" s="4">
        <v>1.0</v>
      </c>
      <c r="S4837" s="10"/>
      <c r="T4837" s="7"/>
      <c r="U4837" s="8" t="str">
        <f t="shared" si="1"/>
        <v>https://www.kci.go.kr/kciportal/landing/article.kci?arti_id=ART003035961</v>
      </c>
      <c r="V4837" s="9" t="s">
        <v>160</v>
      </c>
      <c r="W4837" s="9"/>
      <c r="X4837" s="1" t="s">
        <v>53</v>
      </c>
      <c r="Y4837" s="9">
        <f t="shared" si="2"/>
        <v>1</v>
      </c>
    </row>
    <row r="4838">
      <c r="A4838" s="4">
        <v>863.0</v>
      </c>
      <c r="B4838" s="5" t="s">
        <v>37152</v>
      </c>
      <c r="C4838" s="5" t="s">
        <v>37153</v>
      </c>
      <c r="D4838" s="5" t="s">
        <v>37154</v>
      </c>
      <c r="E4838" s="5" t="s">
        <v>37155</v>
      </c>
      <c r="F4838" s="5" t="s">
        <v>37156</v>
      </c>
      <c r="G4838" s="5" t="s">
        <v>5217</v>
      </c>
      <c r="H4838" s="5" t="s">
        <v>5218</v>
      </c>
      <c r="I4838" s="5" t="s">
        <v>5219</v>
      </c>
      <c r="J4838" s="5" t="s">
        <v>5220</v>
      </c>
      <c r="K4838" s="5" t="s">
        <v>5221</v>
      </c>
      <c r="L4838" s="5">
        <v>2022.0</v>
      </c>
      <c r="M4838" s="5" t="s">
        <v>34038</v>
      </c>
      <c r="N4838" s="5" t="s">
        <v>23887</v>
      </c>
      <c r="O4838" s="5" t="s">
        <v>37157</v>
      </c>
      <c r="P4838" s="5" t="s">
        <v>37158</v>
      </c>
      <c r="Q4838" s="5" t="s">
        <v>232</v>
      </c>
      <c r="R4838" s="4">
        <v>0.0</v>
      </c>
      <c r="S4838" s="10"/>
      <c r="T4838" s="7"/>
      <c r="U4838" s="8" t="str">
        <f t="shared" si="1"/>
        <v>https://www.kci.go.kr/kciportal/landing/article.kci?arti_id=ART003035992</v>
      </c>
      <c r="V4838" s="9" t="s">
        <v>160</v>
      </c>
      <c r="W4838" s="9"/>
      <c r="X4838" s="1" t="s">
        <v>53</v>
      </c>
      <c r="Y4838" s="9">
        <f t="shared" si="2"/>
        <v>1</v>
      </c>
    </row>
    <row r="4839">
      <c r="A4839" s="4">
        <v>864.0</v>
      </c>
      <c r="B4839" s="5" t="s">
        <v>37159</v>
      </c>
      <c r="C4839" s="5" t="s">
        <v>37160</v>
      </c>
      <c r="D4839" s="5" t="s">
        <v>37161</v>
      </c>
      <c r="E4839" s="5" t="s">
        <v>10194</v>
      </c>
      <c r="F4839" s="7"/>
      <c r="G4839" s="5" t="s">
        <v>5244</v>
      </c>
      <c r="H4839" s="5" t="s">
        <v>5245</v>
      </c>
      <c r="I4839" s="5" t="s">
        <v>5246</v>
      </c>
      <c r="J4839" s="5" t="s">
        <v>5247</v>
      </c>
      <c r="K4839" s="5" t="s">
        <v>5221</v>
      </c>
      <c r="L4839" s="5">
        <v>2022.0</v>
      </c>
      <c r="M4839" s="5" t="s">
        <v>32674</v>
      </c>
      <c r="N4839" s="5" t="s">
        <v>3827</v>
      </c>
      <c r="O4839" s="5" t="s">
        <v>37162</v>
      </c>
      <c r="P4839" s="5" t="s">
        <v>37163</v>
      </c>
      <c r="Q4839" s="5" t="s">
        <v>5251</v>
      </c>
      <c r="R4839" s="4">
        <v>0.0</v>
      </c>
      <c r="S4839" s="10"/>
      <c r="T4839" s="7"/>
      <c r="U4839" s="8" t="str">
        <f t="shared" si="1"/>
        <v>https://www.kci.go.kr/kciportal/landing/article.kci?arti_id=ART003036166</v>
      </c>
      <c r="V4839" s="9" t="s">
        <v>160</v>
      </c>
      <c r="W4839" s="9"/>
      <c r="X4839" s="1" t="s">
        <v>53</v>
      </c>
      <c r="Y4839" s="9">
        <f t="shared" si="2"/>
        <v>1</v>
      </c>
    </row>
    <row r="4840">
      <c r="A4840" s="4">
        <v>865.0</v>
      </c>
      <c r="B4840" s="5" t="s">
        <v>37164</v>
      </c>
      <c r="C4840" s="5" t="s">
        <v>37165</v>
      </c>
      <c r="D4840" s="5" t="s">
        <v>37165</v>
      </c>
      <c r="E4840" s="5" t="s">
        <v>37166</v>
      </c>
      <c r="F4840" s="5" t="s">
        <v>37167</v>
      </c>
      <c r="G4840" s="5" t="s">
        <v>42</v>
      </c>
      <c r="H4840" s="5" t="s">
        <v>42</v>
      </c>
      <c r="I4840" s="5" t="s">
        <v>43</v>
      </c>
      <c r="J4840" s="5" t="s">
        <v>44</v>
      </c>
      <c r="K4840" s="5" t="s">
        <v>45</v>
      </c>
      <c r="L4840" s="5">
        <v>2022.0</v>
      </c>
      <c r="M4840" s="5" t="s">
        <v>1325</v>
      </c>
      <c r="N4840" s="5" t="s">
        <v>37168</v>
      </c>
      <c r="O4840" s="5" t="s">
        <v>37169</v>
      </c>
      <c r="P4840" s="5" t="s">
        <v>37169</v>
      </c>
      <c r="Q4840" s="5" t="s">
        <v>49</v>
      </c>
      <c r="R4840" s="4">
        <v>1.0</v>
      </c>
      <c r="S4840" s="6" t="s">
        <v>50</v>
      </c>
      <c r="T4840" s="7"/>
      <c r="U4840" s="8" t="str">
        <f t="shared" si="1"/>
        <v>https://www.kci.go.kr/kciportal/landing/article.kci?arti_id=ART002851160</v>
      </c>
      <c r="V4840" s="9" t="s">
        <v>51</v>
      </c>
      <c r="W4840" s="9"/>
      <c r="X4840" s="1" t="s">
        <v>53</v>
      </c>
      <c r="Y4840" s="9">
        <f t="shared" si="2"/>
        <v>1</v>
      </c>
    </row>
    <row r="4841">
      <c r="A4841" s="4">
        <v>866.0</v>
      </c>
      <c r="B4841" s="5" t="s">
        <v>37170</v>
      </c>
      <c r="C4841" s="5" t="s">
        <v>37171</v>
      </c>
      <c r="D4841" s="5" t="s">
        <v>37171</v>
      </c>
      <c r="E4841" s="5" t="s">
        <v>25911</v>
      </c>
      <c r="F4841" s="5" t="s">
        <v>25912</v>
      </c>
      <c r="G4841" s="5" t="s">
        <v>42</v>
      </c>
      <c r="H4841" s="5" t="s">
        <v>42</v>
      </c>
      <c r="I4841" s="5" t="s">
        <v>43</v>
      </c>
      <c r="J4841" s="5" t="s">
        <v>44</v>
      </c>
      <c r="K4841" s="5" t="s">
        <v>45</v>
      </c>
      <c r="L4841" s="5">
        <v>2022.0</v>
      </c>
      <c r="M4841" s="5" t="s">
        <v>1325</v>
      </c>
      <c r="N4841" s="5" t="s">
        <v>37172</v>
      </c>
      <c r="O4841" s="5" t="s">
        <v>37173</v>
      </c>
      <c r="P4841" s="5" t="s">
        <v>37173</v>
      </c>
      <c r="Q4841" s="5" t="s">
        <v>49</v>
      </c>
      <c r="R4841" s="4">
        <v>0.0</v>
      </c>
      <c r="S4841" s="6" t="s">
        <v>50</v>
      </c>
      <c r="T4841" s="7"/>
      <c r="U4841" s="8" t="str">
        <f t="shared" si="1"/>
        <v>https://www.kci.go.kr/kciportal/landing/article.kci?arti_id=ART002851162</v>
      </c>
      <c r="V4841" s="9" t="s">
        <v>51</v>
      </c>
      <c r="W4841" s="9"/>
      <c r="X4841" s="1" t="s">
        <v>53</v>
      </c>
      <c r="Y4841" s="9">
        <f t="shared" si="2"/>
        <v>1</v>
      </c>
    </row>
    <row r="4842">
      <c r="A4842" s="4">
        <v>867.0</v>
      </c>
      <c r="B4842" s="5" t="s">
        <v>37174</v>
      </c>
      <c r="C4842" s="5" t="s">
        <v>37175</v>
      </c>
      <c r="D4842" s="5" t="s">
        <v>37175</v>
      </c>
      <c r="E4842" s="5" t="s">
        <v>37176</v>
      </c>
      <c r="F4842" s="5" t="s">
        <v>37177</v>
      </c>
      <c r="G4842" s="5" t="s">
        <v>42</v>
      </c>
      <c r="H4842" s="5" t="s">
        <v>42</v>
      </c>
      <c r="I4842" s="5" t="s">
        <v>43</v>
      </c>
      <c r="J4842" s="5" t="s">
        <v>44</v>
      </c>
      <c r="K4842" s="5" t="s">
        <v>45</v>
      </c>
      <c r="L4842" s="5">
        <v>2022.0</v>
      </c>
      <c r="M4842" s="5" t="s">
        <v>1325</v>
      </c>
      <c r="N4842" s="5" t="s">
        <v>30896</v>
      </c>
      <c r="O4842" s="5" t="s">
        <v>37178</v>
      </c>
      <c r="P4842" s="5" t="s">
        <v>37178</v>
      </c>
      <c r="Q4842" s="5" t="s">
        <v>49</v>
      </c>
      <c r="R4842" s="4">
        <v>0.0</v>
      </c>
      <c r="S4842" s="6" t="s">
        <v>50</v>
      </c>
      <c r="T4842" s="7"/>
      <c r="U4842" s="8" t="str">
        <f t="shared" si="1"/>
        <v>https://www.kci.go.kr/kciportal/landing/article.kci?arti_id=ART002851164</v>
      </c>
      <c r="V4842" s="9" t="s">
        <v>51</v>
      </c>
      <c r="W4842" s="9"/>
      <c r="X4842" s="1" t="s">
        <v>53</v>
      </c>
      <c r="Y4842" s="9">
        <f t="shared" si="2"/>
        <v>1</v>
      </c>
    </row>
    <row r="4843">
      <c r="A4843" s="4">
        <v>868.0</v>
      </c>
      <c r="B4843" s="5" t="s">
        <v>37179</v>
      </c>
      <c r="C4843" s="5" t="s">
        <v>37180</v>
      </c>
      <c r="D4843" s="5" t="s">
        <v>37180</v>
      </c>
      <c r="E4843" s="5" t="s">
        <v>37181</v>
      </c>
      <c r="F4843" s="7"/>
      <c r="G4843" s="5" t="s">
        <v>42</v>
      </c>
      <c r="H4843" s="5" t="s">
        <v>42</v>
      </c>
      <c r="I4843" s="5" t="s">
        <v>43</v>
      </c>
      <c r="J4843" s="5" t="s">
        <v>44</v>
      </c>
      <c r="K4843" s="5" t="s">
        <v>45</v>
      </c>
      <c r="L4843" s="5">
        <v>2022.0</v>
      </c>
      <c r="M4843" s="5" t="s">
        <v>1325</v>
      </c>
      <c r="N4843" s="5" t="s">
        <v>37182</v>
      </c>
      <c r="O4843" s="5" t="s">
        <v>37183</v>
      </c>
      <c r="P4843" s="5" t="s">
        <v>37183</v>
      </c>
      <c r="Q4843" s="5" t="s">
        <v>49</v>
      </c>
      <c r="R4843" s="4">
        <v>0.0</v>
      </c>
      <c r="S4843" s="6" t="s">
        <v>50</v>
      </c>
      <c r="T4843" s="7"/>
      <c r="U4843" s="8" t="str">
        <f t="shared" si="1"/>
        <v>https://www.kci.go.kr/kciportal/landing/article.kci?arti_id=ART002851165</v>
      </c>
      <c r="V4843" s="9" t="s">
        <v>51</v>
      </c>
      <c r="W4843" s="9"/>
      <c r="X4843" s="1" t="s">
        <v>53</v>
      </c>
      <c r="Y4843" s="9">
        <f t="shared" si="2"/>
        <v>1</v>
      </c>
    </row>
    <row r="4844">
      <c r="A4844" s="4">
        <v>869.0</v>
      </c>
      <c r="B4844" s="5" t="s">
        <v>37184</v>
      </c>
      <c r="C4844" s="5" t="s">
        <v>37185</v>
      </c>
      <c r="D4844" s="5" t="s">
        <v>37185</v>
      </c>
      <c r="E4844" s="5" t="s">
        <v>29420</v>
      </c>
      <c r="F4844" s="5" t="s">
        <v>37186</v>
      </c>
      <c r="G4844" s="5" t="s">
        <v>42</v>
      </c>
      <c r="H4844" s="5" t="s">
        <v>42</v>
      </c>
      <c r="I4844" s="5" t="s">
        <v>43</v>
      </c>
      <c r="J4844" s="5" t="s">
        <v>44</v>
      </c>
      <c r="K4844" s="5" t="s">
        <v>45</v>
      </c>
      <c r="L4844" s="5">
        <v>2022.0</v>
      </c>
      <c r="M4844" s="5" t="s">
        <v>1325</v>
      </c>
      <c r="N4844" s="5" t="s">
        <v>37187</v>
      </c>
      <c r="O4844" s="5" t="s">
        <v>37188</v>
      </c>
      <c r="P4844" s="5" t="s">
        <v>37188</v>
      </c>
      <c r="Q4844" s="5" t="s">
        <v>49</v>
      </c>
      <c r="R4844" s="4">
        <v>0.0</v>
      </c>
      <c r="S4844" s="6" t="s">
        <v>50</v>
      </c>
      <c r="T4844" s="7"/>
      <c r="U4844" s="8" t="str">
        <f t="shared" si="1"/>
        <v>https://www.kci.go.kr/kciportal/landing/article.kci?arti_id=ART002851166</v>
      </c>
      <c r="V4844" s="9" t="s">
        <v>51</v>
      </c>
      <c r="W4844" s="9"/>
      <c r="X4844" s="1" t="s">
        <v>53</v>
      </c>
      <c r="Y4844" s="9">
        <f t="shared" si="2"/>
        <v>1</v>
      </c>
    </row>
    <row r="4845">
      <c r="A4845" s="4">
        <v>870.0</v>
      </c>
      <c r="B4845" s="5" t="s">
        <v>37189</v>
      </c>
      <c r="C4845" s="5" t="s">
        <v>37190</v>
      </c>
      <c r="D4845" s="5" t="s">
        <v>37190</v>
      </c>
      <c r="E4845" s="5" t="s">
        <v>24068</v>
      </c>
      <c r="F4845" s="7"/>
      <c r="G4845" s="5" t="s">
        <v>42</v>
      </c>
      <c r="H4845" s="5" t="s">
        <v>42</v>
      </c>
      <c r="I4845" s="5" t="s">
        <v>43</v>
      </c>
      <c r="J4845" s="5" t="s">
        <v>44</v>
      </c>
      <c r="K4845" s="5" t="s">
        <v>45</v>
      </c>
      <c r="L4845" s="5">
        <v>2022.0</v>
      </c>
      <c r="M4845" s="5" t="s">
        <v>1325</v>
      </c>
      <c r="N4845" s="5" t="s">
        <v>37191</v>
      </c>
      <c r="O4845" s="5" t="s">
        <v>37192</v>
      </c>
      <c r="P4845" s="5" t="s">
        <v>37192</v>
      </c>
      <c r="Q4845" s="5" t="s">
        <v>49</v>
      </c>
      <c r="R4845" s="4">
        <v>0.0</v>
      </c>
      <c r="S4845" s="6" t="s">
        <v>50</v>
      </c>
      <c r="T4845" s="7"/>
      <c r="U4845" s="8" t="str">
        <f t="shared" si="1"/>
        <v>https://www.kci.go.kr/kciportal/landing/article.kci?arti_id=ART002851169</v>
      </c>
      <c r="V4845" s="9" t="s">
        <v>51</v>
      </c>
      <c r="W4845" s="9"/>
      <c r="X4845" s="1" t="s">
        <v>53</v>
      </c>
      <c r="Y4845" s="9">
        <f t="shared" si="2"/>
        <v>1</v>
      </c>
    </row>
    <row r="4846">
      <c r="A4846" s="4">
        <v>871.0</v>
      </c>
      <c r="B4846" s="5" t="s">
        <v>37193</v>
      </c>
      <c r="C4846" s="5" t="s">
        <v>37194</v>
      </c>
      <c r="D4846" s="5" t="s">
        <v>37194</v>
      </c>
      <c r="E4846" s="5" t="s">
        <v>24068</v>
      </c>
      <c r="F4846" s="7"/>
      <c r="G4846" s="5" t="s">
        <v>42</v>
      </c>
      <c r="H4846" s="5" t="s">
        <v>42</v>
      </c>
      <c r="I4846" s="5" t="s">
        <v>43</v>
      </c>
      <c r="J4846" s="5" t="s">
        <v>44</v>
      </c>
      <c r="K4846" s="5" t="s">
        <v>45</v>
      </c>
      <c r="L4846" s="5">
        <v>2022.0</v>
      </c>
      <c r="M4846" s="5" t="s">
        <v>1325</v>
      </c>
      <c r="N4846" s="5" t="s">
        <v>37195</v>
      </c>
      <c r="O4846" s="5" t="s">
        <v>37196</v>
      </c>
      <c r="P4846" s="5" t="s">
        <v>37196</v>
      </c>
      <c r="Q4846" s="5" t="s">
        <v>49</v>
      </c>
      <c r="R4846" s="4">
        <v>0.0</v>
      </c>
      <c r="S4846" s="6" t="s">
        <v>50</v>
      </c>
      <c r="T4846" s="7"/>
      <c r="U4846" s="8" t="str">
        <f t="shared" si="1"/>
        <v>https://www.kci.go.kr/kciportal/landing/article.kci?arti_id=ART002851170</v>
      </c>
      <c r="V4846" s="9" t="s">
        <v>51</v>
      </c>
      <c r="W4846" s="9"/>
      <c r="X4846" s="1" t="s">
        <v>53</v>
      </c>
      <c r="Y4846" s="9">
        <f t="shared" si="2"/>
        <v>1</v>
      </c>
    </row>
    <row r="4847">
      <c r="A4847" s="4">
        <v>872.0</v>
      </c>
      <c r="B4847" s="5" t="s">
        <v>37197</v>
      </c>
      <c r="C4847" s="5" t="s">
        <v>37198</v>
      </c>
      <c r="D4847" s="5" t="s">
        <v>37198</v>
      </c>
      <c r="E4847" s="5" t="s">
        <v>13375</v>
      </c>
      <c r="F4847" s="7"/>
      <c r="G4847" s="5" t="s">
        <v>42</v>
      </c>
      <c r="H4847" s="5" t="s">
        <v>42</v>
      </c>
      <c r="I4847" s="5" t="s">
        <v>43</v>
      </c>
      <c r="J4847" s="5" t="s">
        <v>44</v>
      </c>
      <c r="K4847" s="5" t="s">
        <v>45</v>
      </c>
      <c r="L4847" s="5">
        <v>2022.0</v>
      </c>
      <c r="M4847" s="5" t="s">
        <v>1325</v>
      </c>
      <c r="N4847" s="5" t="s">
        <v>37199</v>
      </c>
      <c r="O4847" s="5" t="s">
        <v>37200</v>
      </c>
      <c r="P4847" s="5" t="s">
        <v>37200</v>
      </c>
      <c r="Q4847" s="5" t="s">
        <v>49</v>
      </c>
      <c r="R4847" s="4">
        <v>1.0</v>
      </c>
      <c r="S4847" s="6" t="s">
        <v>50</v>
      </c>
      <c r="T4847" s="7"/>
      <c r="U4847" s="8" t="str">
        <f t="shared" si="1"/>
        <v>https://www.kci.go.kr/kciportal/landing/article.kci?arti_id=ART002851171</v>
      </c>
      <c r="V4847" s="9" t="s">
        <v>51</v>
      </c>
      <c r="W4847" s="9"/>
      <c r="X4847" s="1" t="s">
        <v>53</v>
      </c>
      <c r="Y4847" s="9">
        <f t="shared" si="2"/>
        <v>1</v>
      </c>
    </row>
    <row r="4848">
      <c r="A4848" s="4">
        <v>873.0</v>
      </c>
      <c r="B4848" s="5" t="s">
        <v>37201</v>
      </c>
      <c r="C4848" s="5" t="s">
        <v>37202</v>
      </c>
      <c r="D4848" s="5" t="s">
        <v>37202</v>
      </c>
      <c r="E4848" s="5" t="s">
        <v>33166</v>
      </c>
      <c r="F4848" s="5" t="s">
        <v>33167</v>
      </c>
      <c r="G4848" s="5" t="s">
        <v>42</v>
      </c>
      <c r="H4848" s="5" t="s">
        <v>42</v>
      </c>
      <c r="I4848" s="5" t="s">
        <v>43</v>
      </c>
      <c r="J4848" s="5" t="s">
        <v>44</v>
      </c>
      <c r="K4848" s="5" t="s">
        <v>45</v>
      </c>
      <c r="L4848" s="5">
        <v>2022.0</v>
      </c>
      <c r="M4848" s="5" t="s">
        <v>1325</v>
      </c>
      <c r="N4848" s="5" t="s">
        <v>37203</v>
      </c>
      <c r="O4848" s="5" t="s">
        <v>37204</v>
      </c>
      <c r="P4848" s="5" t="s">
        <v>37204</v>
      </c>
      <c r="Q4848" s="5" t="s">
        <v>49</v>
      </c>
      <c r="R4848" s="4">
        <v>1.0</v>
      </c>
      <c r="S4848" s="6" t="s">
        <v>50</v>
      </c>
      <c r="T4848" s="7"/>
      <c r="U4848" s="8" t="str">
        <f t="shared" si="1"/>
        <v>https://www.kci.go.kr/kciportal/landing/article.kci?arti_id=ART002851175</v>
      </c>
      <c r="V4848" s="9" t="s">
        <v>51</v>
      </c>
      <c r="W4848" s="9"/>
      <c r="X4848" s="1" t="s">
        <v>53</v>
      </c>
      <c r="Y4848" s="9">
        <f t="shared" si="2"/>
        <v>1</v>
      </c>
    </row>
    <row r="4849">
      <c r="A4849" s="4">
        <v>874.0</v>
      </c>
      <c r="B4849" s="5" t="s">
        <v>37205</v>
      </c>
      <c r="C4849" s="5" t="s">
        <v>37206</v>
      </c>
      <c r="D4849" s="5" t="s">
        <v>37206</v>
      </c>
      <c r="E4849" s="5" t="s">
        <v>37207</v>
      </c>
      <c r="F4849" s="5" t="s">
        <v>10338</v>
      </c>
      <c r="G4849" s="5" t="s">
        <v>42</v>
      </c>
      <c r="H4849" s="5" t="s">
        <v>42</v>
      </c>
      <c r="I4849" s="5" t="s">
        <v>43</v>
      </c>
      <c r="J4849" s="5" t="s">
        <v>44</v>
      </c>
      <c r="K4849" s="5" t="s">
        <v>45</v>
      </c>
      <c r="L4849" s="5">
        <v>2022.0</v>
      </c>
      <c r="M4849" s="5" t="s">
        <v>1325</v>
      </c>
      <c r="N4849" s="5" t="s">
        <v>37208</v>
      </c>
      <c r="O4849" s="5" t="s">
        <v>37209</v>
      </c>
      <c r="P4849" s="5" t="s">
        <v>37209</v>
      </c>
      <c r="Q4849" s="5" t="s">
        <v>49</v>
      </c>
      <c r="R4849" s="4">
        <v>0.0</v>
      </c>
      <c r="S4849" s="6" t="s">
        <v>50</v>
      </c>
      <c r="T4849" s="7"/>
      <c r="U4849" s="8" t="str">
        <f t="shared" si="1"/>
        <v>https://www.kci.go.kr/kciportal/landing/article.kci?arti_id=ART002851177</v>
      </c>
      <c r="V4849" s="9" t="s">
        <v>51</v>
      </c>
      <c r="W4849" s="9"/>
      <c r="X4849" s="1" t="s">
        <v>53</v>
      </c>
      <c r="Y4849" s="9">
        <f t="shared" si="2"/>
        <v>1</v>
      </c>
    </row>
    <row r="4850">
      <c r="A4850" s="4">
        <v>875.0</v>
      </c>
      <c r="B4850" s="5" t="s">
        <v>37210</v>
      </c>
      <c r="C4850" s="5" t="s">
        <v>37211</v>
      </c>
      <c r="D4850" s="5" t="s">
        <v>37211</v>
      </c>
      <c r="E4850" s="5" t="s">
        <v>157</v>
      </c>
      <c r="F4850" s="7"/>
      <c r="G4850" s="5" t="s">
        <v>42</v>
      </c>
      <c r="H4850" s="5" t="s">
        <v>42</v>
      </c>
      <c r="I4850" s="5" t="s">
        <v>43</v>
      </c>
      <c r="J4850" s="5" t="s">
        <v>44</v>
      </c>
      <c r="K4850" s="5" t="s">
        <v>45</v>
      </c>
      <c r="L4850" s="5">
        <v>2022.0</v>
      </c>
      <c r="M4850" s="5" t="s">
        <v>1325</v>
      </c>
      <c r="N4850" s="5" t="s">
        <v>37212</v>
      </c>
      <c r="O4850" s="5" t="s">
        <v>37213</v>
      </c>
      <c r="P4850" s="5" t="s">
        <v>37213</v>
      </c>
      <c r="Q4850" s="5" t="s">
        <v>49</v>
      </c>
      <c r="R4850" s="4">
        <v>0.0</v>
      </c>
      <c r="S4850" s="6" t="s">
        <v>50</v>
      </c>
      <c r="T4850" s="7"/>
      <c r="U4850" s="8" t="str">
        <f t="shared" si="1"/>
        <v>https://www.kci.go.kr/kciportal/landing/article.kci?arti_id=ART002851178</v>
      </c>
      <c r="V4850" s="9" t="s">
        <v>51</v>
      </c>
      <c r="W4850" s="9"/>
      <c r="X4850" s="1" t="s">
        <v>53</v>
      </c>
      <c r="Y4850" s="9">
        <f t="shared" si="2"/>
        <v>1</v>
      </c>
    </row>
    <row r="4851">
      <c r="A4851" s="4">
        <v>876.0</v>
      </c>
      <c r="B4851" s="5" t="s">
        <v>37214</v>
      </c>
      <c r="C4851" s="5" t="s">
        <v>37215</v>
      </c>
      <c r="D4851" s="5" t="s">
        <v>37215</v>
      </c>
      <c r="E4851" s="5" t="s">
        <v>37216</v>
      </c>
      <c r="F4851" s="5" t="s">
        <v>37217</v>
      </c>
      <c r="G4851" s="5" t="s">
        <v>42</v>
      </c>
      <c r="H4851" s="5" t="s">
        <v>42</v>
      </c>
      <c r="I4851" s="5" t="s">
        <v>43</v>
      </c>
      <c r="J4851" s="5" t="s">
        <v>44</v>
      </c>
      <c r="K4851" s="5" t="s">
        <v>45</v>
      </c>
      <c r="L4851" s="5">
        <v>2022.0</v>
      </c>
      <c r="M4851" s="5" t="s">
        <v>1325</v>
      </c>
      <c r="N4851" s="5" t="s">
        <v>37218</v>
      </c>
      <c r="O4851" s="5" t="s">
        <v>37219</v>
      </c>
      <c r="P4851" s="5" t="s">
        <v>37219</v>
      </c>
      <c r="Q4851" s="5" t="s">
        <v>49</v>
      </c>
      <c r="R4851" s="4">
        <v>0.0</v>
      </c>
      <c r="S4851" s="6" t="s">
        <v>50</v>
      </c>
      <c r="T4851" s="7"/>
      <c r="U4851" s="8" t="str">
        <f t="shared" si="1"/>
        <v>https://www.kci.go.kr/kciportal/landing/article.kci?arti_id=ART002851179</v>
      </c>
      <c r="V4851" s="9" t="s">
        <v>51</v>
      </c>
      <c r="W4851" s="9"/>
      <c r="X4851" s="1" t="s">
        <v>53</v>
      </c>
      <c r="Y4851" s="9">
        <f t="shared" si="2"/>
        <v>1</v>
      </c>
    </row>
    <row r="4852">
      <c r="A4852" s="4">
        <v>877.0</v>
      </c>
      <c r="B4852" s="5" t="s">
        <v>37220</v>
      </c>
      <c r="C4852" s="5" t="s">
        <v>37221</v>
      </c>
      <c r="D4852" s="5" t="s">
        <v>37221</v>
      </c>
      <c r="E4852" s="5" t="s">
        <v>37222</v>
      </c>
      <c r="F4852" s="7"/>
      <c r="G4852" s="5" t="s">
        <v>42</v>
      </c>
      <c r="H4852" s="5" t="s">
        <v>42</v>
      </c>
      <c r="I4852" s="5" t="s">
        <v>43</v>
      </c>
      <c r="J4852" s="5" t="s">
        <v>44</v>
      </c>
      <c r="K4852" s="5" t="s">
        <v>45</v>
      </c>
      <c r="L4852" s="5">
        <v>2022.0</v>
      </c>
      <c r="M4852" s="5" t="s">
        <v>1325</v>
      </c>
      <c r="N4852" s="5" t="s">
        <v>37223</v>
      </c>
      <c r="O4852" s="5" t="s">
        <v>37224</v>
      </c>
      <c r="P4852" s="5" t="s">
        <v>37224</v>
      </c>
      <c r="Q4852" s="5" t="s">
        <v>49</v>
      </c>
      <c r="R4852" s="4">
        <v>1.0</v>
      </c>
      <c r="S4852" s="6" t="s">
        <v>50</v>
      </c>
      <c r="T4852" s="7"/>
      <c r="U4852" s="8" t="str">
        <f t="shared" si="1"/>
        <v>https://www.kci.go.kr/kciportal/landing/article.kci?arti_id=ART002851181</v>
      </c>
      <c r="V4852" s="9" t="s">
        <v>51</v>
      </c>
      <c r="W4852" s="9"/>
      <c r="X4852" s="1" t="s">
        <v>53</v>
      </c>
      <c r="Y4852" s="9">
        <f t="shared" si="2"/>
        <v>1</v>
      </c>
    </row>
    <row r="4853">
      <c r="A4853" s="4">
        <v>878.0</v>
      </c>
      <c r="B4853" s="5" t="s">
        <v>37225</v>
      </c>
      <c r="C4853" s="5" t="s">
        <v>37226</v>
      </c>
      <c r="D4853" s="5" t="s">
        <v>37226</v>
      </c>
      <c r="E4853" s="5" t="s">
        <v>37227</v>
      </c>
      <c r="F4853" s="5" t="s">
        <v>37228</v>
      </c>
      <c r="G4853" s="5" t="s">
        <v>42</v>
      </c>
      <c r="H4853" s="5" t="s">
        <v>42</v>
      </c>
      <c r="I4853" s="5" t="s">
        <v>43</v>
      </c>
      <c r="J4853" s="5" t="s">
        <v>44</v>
      </c>
      <c r="K4853" s="5" t="s">
        <v>45</v>
      </c>
      <c r="L4853" s="5">
        <v>2022.0</v>
      </c>
      <c r="M4853" s="5" t="s">
        <v>1325</v>
      </c>
      <c r="N4853" s="5" t="s">
        <v>37229</v>
      </c>
      <c r="O4853" s="5" t="s">
        <v>37230</v>
      </c>
      <c r="P4853" s="5" t="s">
        <v>37230</v>
      </c>
      <c r="Q4853" s="5" t="s">
        <v>49</v>
      </c>
      <c r="R4853" s="4">
        <v>0.0</v>
      </c>
      <c r="S4853" s="6" t="s">
        <v>50</v>
      </c>
      <c r="T4853" s="7"/>
      <c r="U4853" s="8" t="str">
        <f t="shared" si="1"/>
        <v>https://www.kci.go.kr/kciportal/landing/article.kci?arti_id=ART002851185</v>
      </c>
      <c r="V4853" s="9" t="s">
        <v>51</v>
      </c>
      <c r="W4853" s="9"/>
      <c r="X4853" s="1" t="s">
        <v>53</v>
      </c>
      <c r="Y4853" s="9">
        <f t="shared" si="2"/>
        <v>1</v>
      </c>
    </row>
    <row r="4854">
      <c r="A4854" s="4">
        <v>879.0</v>
      </c>
      <c r="B4854" s="5" t="s">
        <v>37231</v>
      </c>
      <c r="C4854" s="5" t="s">
        <v>37232</v>
      </c>
      <c r="D4854" s="5" t="s">
        <v>37232</v>
      </c>
      <c r="E4854" s="5" t="s">
        <v>10333</v>
      </c>
      <c r="F4854" s="7"/>
      <c r="G4854" s="5" t="s">
        <v>42</v>
      </c>
      <c r="H4854" s="5" t="s">
        <v>42</v>
      </c>
      <c r="I4854" s="5" t="s">
        <v>43</v>
      </c>
      <c r="J4854" s="5" t="s">
        <v>44</v>
      </c>
      <c r="K4854" s="5" t="s">
        <v>45</v>
      </c>
      <c r="L4854" s="5">
        <v>2022.0</v>
      </c>
      <c r="M4854" s="5" t="s">
        <v>1325</v>
      </c>
      <c r="N4854" s="5" t="s">
        <v>13798</v>
      </c>
      <c r="O4854" s="5" t="s">
        <v>37233</v>
      </c>
      <c r="P4854" s="5" t="s">
        <v>37233</v>
      </c>
      <c r="Q4854" s="5" t="s">
        <v>49</v>
      </c>
      <c r="R4854" s="4">
        <v>3.0</v>
      </c>
      <c r="S4854" s="6" t="s">
        <v>50</v>
      </c>
      <c r="T4854" s="7"/>
      <c r="U4854" s="8" t="str">
        <f t="shared" si="1"/>
        <v>https://www.kci.go.kr/kciportal/landing/article.kci?arti_id=ART002851186</v>
      </c>
      <c r="V4854" s="9" t="s">
        <v>51</v>
      </c>
      <c r="W4854" s="9"/>
      <c r="X4854" s="1" t="s">
        <v>53</v>
      </c>
      <c r="Y4854" s="9">
        <f t="shared" si="2"/>
        <v>1</v>
      </c>
    </row>
    <row r="4855">
      <c r="A4855" s="4">
        <v>880.0</v>
      </c>
      <c r="B4855" s="5" t="s">
        <v>37234</v>
      </c>
      <c r="C4855" s="5" t="s">
        <v>37235</v>
      </c>
      <c r="D4855" s="5" t="s">
        <v>37235</v>
      </c>
      <c r="E4855" s="5" t="s">
        <v>29415</v>
      </c>
      <c r="F4855" s="7"/>
      <c r="G4855" s="5" t="s">
        <v>42</v>
      </c>
      <c r="H4855" s="5" t="s">
        <v>42</v>
      </c>
      <c r="I4855" s="5" t="s">
        <v>43</v>
      </c>
      <c r="J4855" s="5" t="s">
        <v>44</v>
      </c>
      <c r="K4855" s="5" t="s">
        <v>45</v>
      </c>
      <c r="L4855" s="5">
        <v>2022.0</v>
      </c>
      <c r="M4855" s="5" t="s">
        <v>1325</v>
      </c>
      <c r="N4855" s="5" t="s">
        <v>37236</v>
      </c>
      <c r="O4855" s="5" t="s">
        <v>37237</v>
      </c>
      <c r="P4855" s="5" t="s">
        <v>37237</v>
      </c>
      <c r="Q4855" s="5" t="s">
        <v>49</v>
      </c>
      <c r="R4855" s="4">
        <v>1.0</v>
      </c>
      <c r="S4855" s="6" t="s">
        <v>50</v>
      </c>
      <c r="T4855" s="7"/>
      <c r="U4855" s="8" t="str">
        <f t="shared" si="1"/>
        <v>https://www.kci.go.kr/kciportal/landing/article.kci?arti_id=ART002851187</v>
      </c>
      <c r="V4855" s="9" t="s">
        <v>51</v>
      </c>
      <c r="W4855" s="9"/>
      <c r="X4855" s="1" t="s">
        <v>53</v>
      </c>
      <c r="Y4855" s="9">
        <f t="shared" si="2"/>
        <v>1</v>
      </c>
    </row>
    <row r="4856">
      <c r="A4856" s="4">
        <v>881.0</v>
      </c>
      <c r="B4856" s="5" t="s">
        <v>37238</v>
      </c>
      <c r="C4856" s="5" t="s">
        <v>37239</v>
      </c>
      <c r="D4856" s="5" t="s">
        <v>37239</v>
      </c>
      <c r="E4856" s="5" t="s">
        <v>33188</v>
      </c>
      <c r="F4856" s="5" t="s">
        <v>33189</v>
      </c>
      <c r="G4856" s="5" t="s">
        <v>42</v>
      </c>
      <c r="H4856" s="5" t="s">
        <v>42</v>
      </c>
      <c r="I4856" s="5" t="s">
        <v>43</v>
      </c>
      <c r="J4856" s="5" t="s">
        <v>44</v>
      </c>
      <c r="K4856" s="5" t="s">
        <v>45</v>
      </c>
      <c r="L4856" s="5">
        <v>2022.0</v>
      </c>
      <c r="M4856" s="5" t="s">
        <v>1325</v>
      </c>
      <c r="N4856" s="5" t="s">
        <v>11357</v>
      </c>
      <c r="O4856" s="5" t="s">
        <v>37240</v>
      </c>
      <c r="P4856" s="5" t="s">
        <v>37240</v>
      </c>
      <c r="Q4856" s="5" t="s">
        <v>49</v>
      </c>
      <c r="R4856" s="4">
        <v>0.0</v>
      </c>
      <c r="S4856" s="6" t="s">
        <v>50</v>
      </c>
      <c r="T4856" s="7"/>
      <c r="U4856" s="8" t="str">
        <f t="shared" si="1"/>
        <v>https://www.kci.go.kr/kciportal/landing/article.kci?arti_id=ART002851188</v>
      </c>
      <c r="V4856" s="9" t="s">
        <v>51</v>
      </c>
      <c r="W4856" s="9"/>
      <c r="X4856" s="1" t="s">
        <v>53</v>
      </c>
      <c r="Y4856" s="9">
        <f t="shared" si="2"/>
        <v>1</v>
      </c>
    </row>
    <row r="4857">
      <c r="A4857" s="4">
        <v>882.0</v>
      </c>
      <c r="B4857" s="5" t="s">
        <v>37241</v>
      </c>
      <c r="C4857" s="5" t="s">
        <v>37242</v>
      </c>
      <c r="D4857" s="5" t="s">
        <v>37242</v>
      </c>
      <c r="E4857" s="5" t="s">
        <v>37243</v>
      </c>
      <c r="F4857" s="5" t="s">
        <v>37244</v>
      </c>
      <c r="G4857" s="5" t="s">
        <v>42</v>
      </c>
      <c r="H4857" s="5" t="s">
        <v>42</v>
      </c>
      <c r="I4857" s="5" t="s">
        <v>43</v>
      </c>
      <c r="J4857" s="5" t="s">
        <v>44</v>
      </c>
      <c r="K4857" s="5" t="s">
        <v>45</v>
      </c>
      <c r="L4857" s="5">
        <v>2022.0</v>
      </c>
      <c r="M4857" s="5" t="s">
        <v>1325</v>
      </c>
      <c r="N4857" s="5" t="s">
        <v>12955</v>
      </c>
      <c r="O4857" s="5" t="s">
        <v>37245</v>
      </c>
      <c r="P4857" s="5" t="s">
        <v>37245</v>
      </c>
      <c r="Q4857" s="5" t="s">
        <v>49</v>
      </c>
      <c r="R4857" s="4">
        <v>0.0</v>
      </c>
      <c r="S4857" s="6" t="s">
        <v>50</v>
      </c>
      <c r="T4857" s="7"/>
      <c r="U4857" s="8" t="str">
        <f t="shared" si="1"/>
        <v>https://www.kci.go.kr/kciportal/landing/article.kci?arti_id=ART002851189</v>
      </c>
      <c r="V4857" s="9" t="s">
        <v>51</v>
      </c>
      <c r="W4857" s="9"/>
      <c r="X4857" s="1" t="s">
        <v>53</v>
      </c>
      <c r="Y4857" s="9">
        <f t="shared" si="2"/>
        <v>1</v>
      </c>
    </row>
    <row r="4858">
      <c r="A4858" s="4">
        <v>883.0</v>
      </c>
      <c r="B4858" s="5" t="s">
        <v>37246</v>
      </c>
      <c r="C4858" s="5" t="s">
        <v>37247</v>
      </c>
      <c r="D4858" s="5" t="s">
        <v>37247</v>
      </c>
      <c r="E4858" s="5" t="s">
        <v>37248</v>
      </c>
      <c r="F4858" s="7"/>
      <c r="G4858" s="5" t="s">
        <v>42</v>
      </c>
      <c r="H4858" s="5" t="s">
        <v>42</v>
      </c>
      <c r="I4858" s="5" t="s">
        <v>43</v>
      </c>
      <c r="J4858" s="5" t="s">
        <v>44</v>
      </c>
      <c r="K4858" s="5" t="s">
        <v>45</v>
      </c>
      <c r="L4858" s="5">
        <v>2022.0</v>
      </c>
      <c r="M4858" s="5" t="s">
        <v>1325</v>
      </c>
      <c r="N4858" s="5" t="s">
        <v>37249</v>
      </c>
      <c r="O4858" s="5" t="s">
        <v>37250</v>
      </c>
      <c r="P4858" s="5" t="s">
        <v>37250</v>
      </c>
      <c r="Q4858" s="5" t="s">
        <v>49</v>
      </c>
      <c r="R4858" s="4">
        <v>1.0</v>
      </c>
      <c r="S4858" s="6" t="s">
        <v>50</v>
      </c>
      <c r="T4858" s="7"/>
      <c r="U4858" s="8" t="str">
        <f t="shared" si="1"/>
        <v>https://www.kci.go.kr/kciportal/landing/article.kci?arti_id=ART002851191</v>
      </c>
      <c r="V4858" s="9" t="s">
        <v>51</v>
      </c>
      <c r="W4858" s="9"/>
      <c r="X4858" s="1" t="s">
        <v>53</v>
      </c>
      <c r="Y4858" s="9">
        <f t="shared" si="2"/>
        <v>1</v>
      </c>
    </row>
    <row r="4859">
      <c r="A4859" s="4">
        <v>884.0</v>
      </c>
      <c r="B4859" s="5" t="s">
        <v>37251</v>
      </c>
      <c r="C4859" s="5" t="s">
        <v>37252</v>
      </c>
      <c r="D4859" s="5" t="s">
        <v>37252</v>
      </c>
      <c r="E4859" s="5" t="s">
        <v>29406</v>
      </c>
      <c r="F4859" s="5" t="s">
        <v>37253</v>
      </c>
      <c r="G4859" s="5" t="s">
        <v>42</v>
      </c>
      <c r="H4859" s="5" t="s">
        <v>42</v>
      </c>
      <c r="I4859" s="5" t="s">
        <v>43</v>
      </c>
      <c r="J4859" s="5" t="s">
        <v>44</v>
      </c>
      <c r="K4859" s="5" t="s">
        <v>45</v>
      </c>
      <c r="L4859" s="5">
        <v>2022.0</v>
      </c>
      <c r="M4859" s="5" t="s">
        <v>1325</v>
      </c>
      <c r="N4859" s="5" t="s">
        <v>28748</v>
      </c>
      <c r="O4859" s="5" t="s">
        <v>37254</v>
      </c>
      <c r="P4859" s="5" t="s">
        <v>37254</v>
      </c>
      <c r="Q4859" s="5" t="s">
        <v>49</v>
      </c>
      <c r="R4859" s="4">
        <v>0.0</v>
      </c>
      <c r="S4859" s="6" t="s">
        <v>50</v>
      </c>
      <c r="T4859" s="7"/>
      <c r="U4859" s="8" t="str">
        <f t="shared" si="1"/>
        <v>https://www.kci.go.kr/kciportal/landing/article.kci?arti_id=ART002851192</v>
      </c>
      <c r="V4859" s="9" t="s">
        <v>51</v>
      </c>
      <c r="W4859" s="9"/>
      <c r="X4859" s="1" t="s">
        <v>53</v>
      </c>
      <c r="Y4859" s="9">
        <f t="shared" si="2"/>
        <v>1</v>
      </c>
    </row>
    <row r="4860">
      <c r="A4860" s="4">
        <v>885.0</v>
      </c>
      <c r="B4860" s="5" t="s">
        <v>37255</v>
      </c>
      <c r="C4860" s="5" t="s">
        <v>37256</v>
      </c>
      <c r="D4860" s="5" t="s">
        <v>37256</v>
      </c>
      <c r="E4860" s="5" t="s">
        <v>18337</v>
      </c>
      <c r="F4860" s="7"/>
      <c r="G4860" s="5" t="s">
        <v>42</v>
      </c>
      <c r="H4860" s="5" t="s">
        <v>42</v>
      </c>
      <c r="I4860" s="5" t="s">
        <v>43</v>
      </c>
      <c r="J4860" s="5" t="s">
        <v>44</v>
      </c>
      <c r="K4860" s="5" t="s">
        <v>45</v>
      </c>
      <c r="L4860" s="5">
        <v>2022.0</v>
      </c>
      <c r="M4860" s="5" t="s">
        <v>1325</v>
      </c>
      <c r="N4860" s="5" t="s">
        <v>37257</v>
      </c>
      <c r="O4860" s="5" t="s">
        <v>37258</v>
      </c>
      <c r="P4860" s="5" t="s">
        <v>37258</v>
      </c>
      <c r="Q4860" s="5" t="s">
        <v>49</v>
      </c>
      <c r="R4860" s="4">
        <v>0.0</v>
      </c>
      <c r="S4860" s="6" t="s">
        <v>50</v>
      </c>
      <c r="T4860" s="7"/>
      <c r="U4860" s="8" t="str">
        <f t="shared" si="1"/>
        <v>https://www.kci.go.kr/kciportal/landing/article.kci?arti_id=ART002851195</v>
      </c>
      <c r="V4860" s="9" t="s">
        <v>51</v>
      </c>
      <c r="W4860" s="9"/>
      <c r="X4860" s="1" t="s">
        <v>53</v>
      </c>
      <c r="Y4860" s="9">
        <f t="shared" si="2"/>
        <v>1</v>
      </c>
    </row>
    <row r="4861">
      <c r="A4861" s="4">
        <v>886.0</v>
      </c>
      <c r="B4861" s="5" t="s">
        <v>37259</v>
      </c>
      <c r="C4861" s="5" t="s">
        <v>37260</v>
      </c>
      <c r="D4861" s="5" t="s">
        <v>37260</v>
      </c>
      <c r="E4861" s="5" t="s">
        <v>37253</v>
      </c>
      <c r="F4861" s="5" t="s">
        <v>29406</v>
      </c>
      <c r="G4861" s="5" t="s">
        <v>42</v>
      </c>
      <c r="H4861" s="5" t="s">
        <v>42</v>
      </c>
      <c r="I4861" s="5" t="s">
        <v>43</v>
      </c>
      <c r="J4861" s="5" t="s">
        <v>44</v>
      </c>
      <c r="K4861" s="5" t="s">
        <v>45</v>
      </c>
      <c r="L4861" s="5">
        <v>2022.0</v>
      </c>
      <c r="M4861" s="5" t="s">
        <v>1325</v>
      </c>
      <c r="N4861" s="5" t="s">
        <v>37261</v>
      </c>
      <c r="O4861" s="5" t="s">
        <v>37262</v>
      </c>
      <c r="P4861" s="5" t="s">
        <v>37262</v>
      </c>
      <c r="Q4861" s="5" t="s">
        <v>49</v>
      </c>
      <c r="R4861" s="4">
        <v>1.0</v>
      </c>
      <c r="S4861" s="6" t="s">
        <v>50</v>
      </c>
      <c r="T4861" s="7"/>
      <c r="U4861" s="8" t="str">
        <f t="shared" si="1"/>
        <v>https://www.kci.go.kr/kciportal/landing/article.kci?arti_id=ART002851197</v>
      </c>
      <c r="V4861" s="9" t="s">
        <v>51</v>
      </c>
      <c r="W4861" s="9"/>
      <c r="X4861" s="1" t="s">
        <v>53</v>
      </c>
      <c r="Y4861" s="9">
        <f t="shared" si="2"/>
        <v>1</v>
      </c>
    </row>
    <row r="4862">
      <c r="A4862" s="4">
        <v>887.0</v>
      </c>
      <c r="B4862" s="5" t="s">
        <v>37263</v>
      </c>
      <c r="C4862" s="5" t="s">
        <v>37264</v>
      </c>
      <c r="D4862" s="5" t="s">
        <v>37264</v>
      </c>
      <c r="E4862" s="5" t="s">
        <v>37265</v>
      </c>
      <c r="F4862" s="5" t="s">
        <v>37266</v>
      </c>
      <c r="G4862" s="5" t="s">
        <v>42</v>
      </c>
      <c r="H4862" s="5" t="s">
        <v>42</v>
      </c>
      <c r="I4862" s="5" t="s">
        <v>43</v>
      </c>
      <c r="J4862" s="5" t="s">
        <v>44</v>
      </c>
      <c r="K4862" s="5" t="s">
        <v>45</v>
      </c>
      <c r="L4862" s="5">
        <v>2022.0</v>
      </c>
      <c r="M4862" s="5" t="s">
        <v>1325</v>
      </c>
      <c r="N4862" s="5" t="s">
        <v>24094</v>
      </c>
      <c r="O4862" s="5" t="s">
        <v>37267</v>
      </c>
      <c r="P4862" s="5" t="s">
        <v>37267</v>
      </c>
      <c r="Q4862" s="5" t="s">
        <v>49</v>
      </c>
      <c r="R4862" s="4">
        <v>2.0</v>
      </c>
      <c r="S4862" s="6" t="s">
        <v>50</v>
      </c>
      <c r="T4862" s="7"/>
      <c r="U4862" s="8" t="str">
        <f t="shared" si="1"/>
        <v>https://www.kci.go.kr/kciportal/landing/article.kci?arti_id=ART002851198</v>
      </c>
      <c r="V4862" s="9" t="s">
        <v>51</v>
      </c>
      <c r="W4862" s="9"/>
      <c r="X4862" s="1" t="s">
        <v>53</v>
      </c>
      <c r="Y4862" s="9">
        <f t="shared" si="2"/>
        <v>1</v>
      </c>
    </row>
    <row r="4863">
      <c r="A4863" s="4">
        <v>888.0</v>
      </c>
      <c r="B4863" s="5" t="s">
        <v>37268</v>
      </c>
      <c r="C4863" s="5" t="s">
        <v>37269</v>
      </c>
      <c r="D4863" s="5" t="s">
        <v>37270</v>
      </c>
      <c r="E4863" s="5" t="s">
        <v>37271</v>
      </c>
      <c r="F4863" s="5" t="s">
        <v>37272</v>
      </c>
      <c r="G4863" s="5" t="s">
        <v>10478</v>
      </c>
      <c r="H4863" s="5" t="s">
        <v>10479</v>
      </c>
      <c r="I4863" s="5" t="s">
        <v>10480</v>
      </c>
      <c r="J4863" s="5" t="s">
        <v>10481</v>
      </c>
      <c r="K4863" s="5" t="s">
        <v>45</v>
      </c>
      <c r="L4863" s="5">
        <v>2022.0</v>
      </c>
      <c r="M4863" s="5" t="s">
        <v>5222</v>
      </c>
      <c r="N4863" s="5" t="s">
        <v>22333</v>
      </c>
      <c r="O4863" s="5" t="s">
        <v>37273</v>
      </c>
      <c r="P4863" s="5" t="s">
        <v>37273</v>
      </c>
      <c r="Q4863" s="5" t="s">
        <v>232</v>
      </c>
      <c r="R4863" s="4">
        <v>0.0</v>
      </c>
      <c r="S4863" s="10"/>
      <c r="T4863" s="5" t="s">
        <v>37274</v>
      </c>
      <c r="U4863" s="8" t="str">
        <f t="shared" si="1"/>
        <v>https://www.kci.go.kr/kciportal/landing/article.kci?arti_id=ART002843803</v>
      </c>
      <c r="V4863" s="9" t="s">
        <v>52</v>
      </c>
      <c r="W4863" s="9"/>
      <c r="X4863" s="1" t="s">
        <v>53</v>
      </c>
      <c r="Y4863" s="9">
        <f t="shared" si="2"/>
        <v>1</v>
      </c>
    </row>
    <row r="4864">
      <c r="A4864" s="4">
        <v>889.0</v>
      </c>
      <c r="B4864" s="5" t="s">
        <v>37275</v>
      </c>
      <c r="C4864" s="5" t="s">
        <v>37276</v>
      </c>
      <c r="D4864" s="5" t="s">
        <v>37277</v>
      </c>
      <c r="E4864" s="5" t="s">
        <v>37278</v>
      </c>
      <c r="F4864" s="5" t="s">
        <v>12997</v>
      </c>
      <c r="G4864" s="5" t="s">
        <v>10478</v>
      </c>
      <c r="H4864" s="5" t="s">
        <v>10479</v>
      </c>
      <c r="I4864" s="5" t="s">
        <v>10480</v>
      </c>
      <c r="J4864" s="5" t="s">
        <v>10481</v>
      </c>
      <c r="K4864" s="5" t="s">
        <v>45</v>
      </c>
      <c r="L4864" s="5">
        <v>2022.0</v>
      </c>
      <c r="M4864" s="5" t="s">
        <v>5222</v>
      </c>
      <c r="N4864" s="5" t="s">
        <v>16836</v>
      </c>
      <c r="O4864" s="5" t="s">
        <v>37279</v>
      </c>
      <c r="P4864" s="5" t="s">
        <v>37279</v>
      </c>
      <c r="Q4864" s="5" t="s">
        <v>232</v>
      </c>
      <c r="R4864" s="4">
        <v>3.0</v>
      </c>
      <c r="S4864" s="10"/>
      <c r="T4864" s="5" t="s">
        <v>37280</v>
      </c>
      <c r="U4864" s="8" t="str">
        <f t="shared" si="1"/>
        <v>https://www.kci.go.kr/kciportal/landing/article.kci?arti_id=ART002843835</v>
      </c>
      <c r="V4864" s="9" t="s">
        <v>52</v>
      </c>
      <c r="W4864" s="9"/>
      <c r="X4864" s="1" t="s">
        <v>53</v>
      </c>
      <c r="Y4864" s="9">
        <f t="shared" si="2"/>
        <v>1</v>
      </c>
    </row>
    <row r="4865">
      <c r="A4865" s="4">
        <v>890.0</v>
      </c>
      <c r="B4865" s="5" t="s">
        <v>37281</v>
      </c>
      <c r="C4865" s="5" t="s">
        <v>37282</v>
      </c>
      <c r="D4865" s="5" t="s">
        <v>37283</v>
      </c>
      <c r="E4865" s="5" t="s">
        <v>12937</v>
      </c>
      <c r="F4865" s="5" t="s">
        <v>37284</v>
      </c>
      <c r="G4865" s="5" t="s">
        <v>10478</v>
      </c>
      <c r="H4865" s="5" t="s">
        <v>10479</v>
      </c>
      <c r="I4865" s="5" t="s">
        <v>10480</v>
      </c>
      <c r="J4865" s="5" t="s">
        <v>10481</v>
      </c>
      <c r="K4865" s="5" t="s">
        <v>45</v>
      </c>
      <c r="L4865" s="5">
        <v>2022.0</v>
      </c>
      <c r="M4865" s="5" t="s">
        <v>5222</v>
      </c>
      <c r="N4865" s="5" t="s">
        <v>37285</v>
      </c>
      <c r="O4865" s="5" t="s">
        <v>37286</v>
      </c>
      <c r="P4865" s="5" t="s">
        <v>37286</v>
      </c>
      <c r="Q4865" s="5" t="s">
        <v>232</v>
      </c>
      <c r="R4865" s="4">
        <v>0.0</v>
      </c>
      <c r="S4865" s="10"/>
      <c r="T4865" s="5" t="s">
        <v>37287</v>
      </c>
      <c r="U4865" s="8" t="str">
        <f t="shared" si="1"/>
        <v>https://www.kci.go.kr/kciportal/landing/article.kci?arti_id=ART002843841</v>
      </c>
      <c r="V4865" s="9" t="s">
        <v>52</v>
      </c>
      <c r="W4865" s="9"/>
      <c r="X4865" s="1" t="s">
        <v>53</v>
      </c>
      <c r="Y4865" s="9">
        <f t="shared" si="2"/>
        <v>1</v>
      </c>
    </row>
    <row r="4866">
      <c r="A4866" s="4">
        <v>891.0</v>
      </c>
      <c r="B4866" s="5" t="s">
        <v>37288</v>
      </c>
      <c r="C4866" s="5" t="s">
        <v>37289</v>
      </c>
      <c r="D4866" s="5" t="s">
        <v>37290</v>
      </c>
      <c r="E4866" s="5" t="s">
        <v>37291</v>
      </c>
      <c r="F4866" s="5" t="s">
        <v>37292</v>
      </c>
      <c r="G4866" s="5" t="s">
        <v>10478</v>
      </c>
      <c r="H4866" s="5" t="s">
        <v>10479</v>
      </c>
      <c r="I4866" s="5" t="s">
        <v>10480</v>
      </c>
      <c r="J4866" s="5" t="s">
        <v>10481</v>
      </c>
      <c r="K4866" s="5" t="s">
        <v>45</v>
      </c>
      <c r="L4866" s="5">
        <v>2022.0</v>
      </c>
      <c r="M4866" s="5" t="s">
        <v>5222</v>
      </c>
      <c r="N4866" s="5" t="s">
        <v>21459</v>
      </c>
      <c r="O4866" s="5" t="s">
        <v>37293</v>
      </c>
      <c r="P4866" s="5" t="s">
        <v>37293</v>
      </c>
      <c r="Q4866" s="5" t="s">
        <v>232</v>
      </c>
      <c r="R4866" s="4">
        <v>1.0</v>
      </c>
      <c r="S4866" s="10"/>
      <c r="T4866" s="5" t="s">
        <v>37294</v>
      </c>
      <c r="U4866" s="8" t="str">
        <f t="shared" si="1"/>
        <v>https://www.kci.go.kr/kciportal/landing/article.kci?arti_id=ART002843951</v>
      </c>
      <c r="V4866" s="9" t="s">
        <v>52</v>
      </c>
      <c r="W4866" s="9"/>
      <c r="X4866" s="1" t="s">
        <v>53</v>
      </c>
      <c r="Y4866" s="9">
        <f t="shared" si="2"/>
        <v>1</v>
      </c>
    </row>
    <row r="4867">
      <c r="A4867" s="4">
        <v>892.0</v>
      </c>
      <c r="B4867" s="5" t="s">
        <v>37295</v>
      </c>
      <c r="C4867" s="5" t="s">
        <v>37296</v>
      </c>
      <c r="D4867" s="5" t="s">
        <v>37297</v>
      </c>
      <c r="E4867" s="5" t="s">
        <v>37298</v>
      </c>
      <c r="F4867" s="5" t="s">
        <v>37299</v>
      </c>
      <c r="G4867" s="5" t="s">
        <v>10478</v>
      </c>
      <c r="H4867" s="5" t="s">
        <v>10479</v>
      </c>
      <c r="I4867" s="5" t="s">
        <v>10480</v>
      </c>
      <c r="J4867" s="5" t="s">
        <v>10481</v>
      </c>
      <c r="K4867" s="5" t="s">
        <v>45</v>
      </c>
      <c r="L4867" s="5">
        <v>2022.0</v>
      </c>
      <c r="M4867" s="5" t="s">
        <v>5222</v>
      </c>
      <c r="N4867" s="5" t="s">
        <v>37300</v>
      </c>
      <c r="O4867" s="5" t="s">
        <v>37301</v>
      </c>
      <c r="P4867" s="5" t="s">
        <v>37301</v>
      </c>
      <c r="Q4867" s="5" t="s">
        <v>232</v>
      </c>
      <c r="R4867" s="4">
        <v>5.0</v>
      </c>
      <c r="S4867" s="7"/>
      <c r="T4867" s="5" t="s">
        <v>37302</v>
      </c>
      <c r="U4867" s="8" t="str">
        <f t="shared" si="1"/>
        <v>https://www.kci.go.kr/kciportal/landing/article.kci?arti_id=ART002843978</v>
      </c>
      <c r="V4867" s="9" t="s">
        <v>52</v>
      </c>
      <c r="W4867" s="9"/>
      <c r="X4867" s="1" t="s">
        <v>53</v>
      </c>
      <c r="Y4867" s="9">
        <f t="shared" si="2"/>
        <v>1</v>
      </c>
    </row>
    <row r="4868">
      <c r="A4868" s="4">
        <v>893.0</v>
      </c>
      <c r="B4868" s="5" t="s">
        <v>37303</v>
      </c>
      <c r="C4868" s="5" t="s">
        <v>37304</v>
      </c>
      <c r="D4868" s="5" t="s">
        <v>37305</v>
      </c>
      <c r="E4868" s="5" t="s">
        <v>37306</v>
      </c>
      <c r="F4868" s="5" t="s">
        <v>37307</v>
      </c>
      <c r="G4868" s="5" t="s">
        <v>10478</v>
      </c>
      <c r="H4868" s="5" t="s">
        <v>10479</v>
      </c>
      <c r="I4868" s="5" t="s">
        <v>10480</v>
      </c>
      <c r="J4868" s="5" t="s">
        <v>10481</v>
      </c>
      <c r="K4868" s="5" t="s">
        <v>45</v>
      </c>
      <c r="L4868" s="5">
        <v>2022.0</v>
      </c>
      <c r="M4868" s="5" t="s">
        <v>5222</v>
      </c>
      <c r="N4868" s="5" t="s">
        <v>22458</v>
      </c>
      <c r="O4868" s="5" t="s">
        <v>37308</v>
      </c>
      <c r="P4868" s="5" t="s">
        <v>37308</v>
      </c>
      <c r="Q4868" s="5" t="s">
        <v>232</v>
      </c>
      <c r="R4868" s="4">
        <v>0.0</v>
      </c>
      <c r="S4868" s="7"/>
      <c r="T4868" s="5" t="s">
        <v>37309</v>
      </c>
      <c r="U4868" s="8" t="str">
        <f t="shared" si="1"/>
        <v>https://www.kci.go.kr/kciportal/landing/article.kci?arti_id=ART002843990</v>
      </c>
      <c r="V4868" s="9" t="s">
        <v>52</v>
      </c>
      <c r="W4868" s="9"/>
      <c r="X4868" s="1" t="s">
        <v>53</v>
      </c>
      <c r="Y4868" s="9">
        <f t="shared" si="2"/>
        <v>1</v>
      </c>
    </row>
    <row r="4869">
      <c r="A4869" s="4">
        <v>894.0</v>
      </c>
      <c r="B4869" s="5" t="s">
        <v>37310</v>
      </c>
      <c r="C4869" s="5" t="s">
        <v>37311</v>
      </c>
      <c r="D4869" s="5" t="s">
        <v>37312</v>
      </c>
      <c r="E4869" s="5" t="s">
        <v>37313</v>
      </c>
      <c r="F4869" s="5" t="s">
        <v>37314</v>
      </c>
      <c r="G4869" s="5" t="s">
        <v>10478</v>
      </c>
      <c r="H4869" s="5" t="s">
        <v>10479</v>
      </c>
      <c r="I4869" s="5" t="s">
        <v>10480</v>
      </c>
      <c r="J4869" s="5" t="s">
        <v>10481</v>
      </c>
      <c r="K4869" s="5" t="s">
        <v>45</v>
      </c>
      <c r="L4869" s="5">
        <v>2022.0</v>
      </c>
      <c r="M4869" s="5" t="s">
        <v>5222</v>
      </c>
      <c r="N4869" s="5" t="s">
        <v>24049</v>
      </c>
      <c r="O4869" s="5" t="s">
        <v>37315</v>
      </c>
      <c r="P4869" s="5" t="s">
        <v>37315</v>
      </c>
      <c r="Q4869" s="5" t="s">
        <v>232</v>
      </c>
      <c r="R4869" s="4">
        <v>1.0</v>
      </c>
      <c r="S4869" s="7"/>
      <c r="T4869" s="5" t="s">
        <v>37316</v>
      </c>
      <c r="U4869" s="8" t="str">
        <f t="shared" si="1"/>
        <v>https://www.kci.go.kr/kciportal/landing/article.kci?arti_id=ART002844007</v>
      </c>
      <c r="V4869" s="9" t="s">
        <v>52</v>
      </c>
      <c r="W4869" s="9"/>
      <c r="X4869" s="1" t="s">
        <v>53</v>
      </c>
      <c r="Y4869" s="9">
        <f t="shared" si="2"/>
        <v>1</v>
      </c>
    </row>
    <row r="4870">
      <c r="A4870" s="4">
        <v>895.0</v>
      </c>
      <c r="B4870" s="5" t="s">
        <v>37317</v>
      </c>
      <c r="C4870" s="5" t="s">
        <v>37318</v>
      </c>
      <c r="D4870" s="5" t="s">
        <v>37318</v>
      </c>
      <c r="E4870" s="5" t="s">
        <v>37319</v>
      </c>
      <c r="F4870" s="5" t="s">
        <v>37320</v>
      </c>
      <c r="G4870" s="5" t="s">
        <v>10478</v>
      </c>
      <c r="H4870" s="5" t="s">
        <v>10479</v>
      </c>
      <c r="I4870" s="5" t="s">
        <v>10480</v>
      </c>
      <c r="J4870" s="5" t="s">
        <v>10481</v>
      </c>
      <c r="K4870" s="5" t="s">
        <v>45</v>
      </c>
      <c r="L4870" s="5">
        <v>2022.0</v>
      </c>
      <c r="M4870" s="5" t="s">
        <v>5222</v>
      </c>
      <c r="N4870" s="5" t="s">
        <v>27094</v>
      </c>
      <c r="O4870" s="5" t="s">
        <v>37321</v>
      </c>
      <c r="P4870" s="5" t="s">
        <v>37321</v>
      </c>
      <c r="Q4870" s="5" t="s">
        <v>232</v>
      </c>
      <c r="R4870" s="4">
        <v>0.0</v>
      </c>
      <c r="S4870" s="10"/>
      <c r="T4870" s="5" t="s">
        <v>37322</v>
      </c>
      <c r="U4870" s="8" t="str">
        <f t="shared" si="1"/>
        <v>https://www.kci.go.kr/kciportal/landing/article.kci?arti_id=ART002844117</v>
      </c>
      <c r="V4870" s="9" t="s">
        <v>52</v>
      </c>
      <c r="W4870" s="9"/>
      <c r="X4870" s="1" t="s">
        <v>53</v>
      </c>
      <c r="Y4870" s="9">
        <f t="shared" si="2"/>
        <v>1</v>
      </c>
    </row>
    <row r="4871">
      <c r="A4871" s="4">
        <v>896.0</v>
      </c>
      <c r="B4871" s="5" t="s">
        <v>37323</v>
      </c>
      <c r="C4871" s="5" t="s">
        <v>37324</v>
      </c>
      <c r="D4871" s="5" t="s">
        <v>37325</v>
      </c>
      <c r="E4871" s="5" t="s">
        <v>37326</v>
      </c>
      <c r="F4871" s="5" t="s">
        <v>37327</v>
      </c>
      <c r="G4871" s="5" t="s">
        <v>10478</v>
      </c>
      <c r="H4871" s="5" t="s">
        <v>10479</v>
      </c>
      <c r="I4871" s="5" t="s">
        <v>10480</v>
      </c>
      <c r="J4871" s="5" t="s">
        <v>10481</v>
      </c>
      <c r="K4871" s="5" t="s">
        <v>45</v>
      </c>
      <c r="L4871" s="5">
        <v>2022.0</v>
      </c>
      <c r="M4871" s="5" t="s">
        <v>5222</v>
      </c>
      <c r="N4871" s="5" t="s">
        <v>37328</v>
      </c>
      <c r="O4871" s="5" t="s">
        <v>37329</v>
      </c>
      <c r="P4871" s="5" t="s">
        <v>37329</v>
      </c>
      <c r="Q4871" s="5" t="s">
        <v>232</v>
      </c>
      <c r="R4871" s="4">
        <v>0.0</v>
      </c>
      <c r="S4871" s="10"/>
      <c r="T4871" s="5" t="s">
        <v>37330</v>
      </c>
      <c r="U4871" s="8" t="str">
        <f t="shared" si="1"/>
        <v>https://www.kci.go.kr/kciportal/landing/article.kci?arti_id=ART002844136</v>
      </c>
      <c r="V4871" s="9" t="s">
        <v>52</v>
      </c>
      <c r="W4871" s="9"/>
      <c r="X4871" s="1" t="s">
        <v>53</v>
      </c>
      <c r="Y4871" s="9">
        <f t="shared" si="2"/>
        <v>1</v>
      </c>
    </row>
    <row r="4872">
      <c r="A4872" s="4">
        <v>897.0</v>
      </c>
      <c r="B4872" s="5" t="s">
        <v>37331</v>
      </c>
      <c r="C4872" s="5" t="s">
        <v>37332</v>
      </c>
      <c r="D4872" s="5" t="s">
        <v>37333</v>
      </c>
      <c r="E4872" s="5" t="s">
        <v>37334</v>
      </c>
      <c r="F4872" s="5" t="s">
        <v>13972</v>
      </c>
      <c r="G4872" s="5" t="s">
        <v>10478</v>
      </c>
      <c r="H4872" s="5" t="s">
        <v>10479</v>
      </c>
      <c r="I4872" s="5" t="s">
        <v>10480</v>
      </c>
      <c r="J4872" s="5" t="s">
        <v>10481</v>
      </c>
      <c r="K4872" s="5" t="s">
        <v>45</v>
      </c>
      <c r="L4872" s="5">
        <v>2022.0</v>
      </c>
      <c r="M4872" s="5" t="s">
        <v>5222</v>
      </c>
      <c r="N4872" s="5" t="s">
        <v>13852</v>
      </c>
      <c r="O4872" s="5" t="s">
        <v>37335</v>
      </c>
      <c r="P4872" s="5" t="s">
        <v>37335</v>
      </c>
      <c r="Q4872" s="5" t="s">
        <v>232</v>
      </c>
      <c r="R4872" s="4">
        <v>2.0</v>
      </c>
      <c r="S4872" s="10"/>
      <c r="T4872" s="5" t="s">
        <v>37336</v>
      </c>
      <c r="U4872" s="8" t="str">
        <f t="shared" si="1"/>
        <v>https://www.kci.go.kr/kciportal/landing/article.kci?arti_id=ART002844159</v>
      </c>
      <c r="V4872" s="9" t="s">
        <v>52</v>
      </c>
      <c r="W4872" s="9"/>
      <c r="X4872" s="1" t="s">
        <v>53</v>
      </c>
      <c r="Y4872" s="9">
        <f t="shared" si="2"/>
        <v>1</v>
      </c>
    </row>
    <row r="4873">
      <c r="A4873" s="4">
        <v>898.0</v>
      </c>
      <c r="B4873" s="5" t="s">
        <v>37337</v>
      </c>
      <c r="C4873" s="5" t="s">
        <v>37338</v>
      </c>
      <c r="D4873" s="5" t="s">
        <v>37339</v>
      </c>
      <c r="E4873" s="5" t="s">
        <v>37340</v>
      </c>
      <c r="F4873" s="5" t="s">
        <v>21173</v>
      </c>
      <c r="G4873" s="5" t="s">
        <v>10478</v>
      </c>
      <c r="H4873" s="5" t="s">
        <v>10479</v>
      </c>
      <c r="I4873" s="5" t="s">
        <v>10480</v>
      </c>
      <c r="J4873" s="5" t="s">
        <v>10481</v>
      </c>
      <c r="K4873" s="5" t="s">
        <v>45</v>
      </c>
      <c r="L4873" s="5">
        <v>2022.0</v>
      </c>
      <c r="M4873" s="5" t="s">
        <v>5222</v>
      </c>
      <c r="N4873" s="5" t="s">
        <v>37341</v>
      </c>
      <c r="O4873" s="5" t="s">
        <v>37342</v>
      </c>
      <c r="P4873" s="5" t="s">
        <v>37342</v>
      </c>
      <c r="Q4873" s="5" t="s">
        <v>232</v>
      </c>
      <c r="R4873" s="4">
        <v>0.0</v>
      </c>
      <c r="S4873" s="10"/>
      <c r="T4873" s="5" t="s">
        <v>37343</v>
      </c>
      <c r="U4873" s="8" t="str">
        <f t="shared" si="1"/>
        <v>https://www.kci.go.kr/kciportal/landing/article.kci?arti_id=ART002844167</v>
      </c>
      <c r="V4873" s="9" t="s">
        <v>52</v>
      </c>
      <c r="W4873" s="9"/>
      <c r="X4873" s="1" t="s">
        <v>53</v>
      </c>
      <c r="Y4873" s="9">
        <f t="shared" si="2"/>
        <v>1</v>
      </c>
    </row>
    <row r="4874">
      <c r="A4874" s="4">
        <v>899.0</v>
      </c>
      <c r="B4874" s="5" t="s">
        <v>37344</v>
      </c>
      <c r="C4874" s="5" t="s">
        <v>37345</v>
      </c>
      <c r="D4874" s="5" t="s">
        <v>37346</v>
      </c>
      <c r="E4874" s="5" t="s">
        <v>13420</v>
      </c>
      <c r="F4874" s="7"/>
      <c r="G4874" s="5" t="s">
        <v>10853</v>
      </c>
      <c r="H4874" s="5" t="s">
        <v>10854</v>
      </c>
      <c r="I4874" s="5" t="s">
        <v>10855</v>
      </c>
      <c r="J4874" s="5" t="s">
        <v>10856</v>
      </c>
      <c r="K4874" s="5" t="s">
        <v>45</v>
      </c>
      <c r="L4874" s="5">
        <v>2022.0</v>
      </c>
      <c r="M4874" s="5" t="s">
        <v>37347</v>
      </c>
      <c r="N4874" s="5" t="s">
        <v>37348</v>
      </c>
      <c r="O4874" s="5" t="s">
        <v>37349</v>
      </c>
      <c r="P4874" s="5" t="s">
        <v>37350</v>
      </c>
      <c r="Q4874" s="5" t="s">
        <v>232</v>
      </c>
      <c r="R4874" s="4">
        <v>9.0</v>
      </c>
      <c r="S4874" s="10"/>
      <c r="T4874" s="5" t="s">
        <v>37351</v>
      </c>
      <c r="U4874" s="8" t="str">
        <f t="shared" si="1"/>
        <v>https://www.kci.go.kr/kciportal/landing/article.kci?arti_id=ART002844193</v>
      </c>
      <c r="V4874" s="9" t="s">
        <v>51</v>
      </c>
      <c r="W4874" s="9"/>
      <c r="X4874" s="1" t="s">
        <v>53</v>
      </c>
      <c r="Y4874" s="9">
        <f t="shared" si="2"/>
        <v>1</v>
      </c>
    </row>
    <row r="4875">
      <c r="A4875" s="4">
        <v>900.0</v>
      </c>
      <c r="B4875" s="5" t="s">
        <v>37352</v>
      </c>
      <c r="C4875" s="5" t="s">
        <v>37353</v>
      </c>
      <c r="D4875" s="5" t="s">
        <v>37354</v>
      </c>
      <c r="E4875" s="5" t="s">
        <v>37355</v>
      </c>
      <c r="F4875" s="5" t="s">
        <v>37356</v>
      </c>
      <c r="G4875" s="5" t="s">
        <v>10478</v>
      </c>
      <c r="H4875" s="5" t="s">
        <v>10479</v>
      </c>
      <c r="I4875" s="5" t="s">
        <v>10480</v>
      </c>
      <c r="J4875" s="5" t="s">
        <v>10481</v>
      </c>
      <c r="K4875" s="5" t="s">
        <v>45</v>
      </c>
      <c r="L4875" s="5">
        <v>2022.0</v>
      </c>
      <c r="M4875" s="5" t="s">
        <v>5222</v>
      </c>
      <c r="N4875" s="5" t="s">
        <v>11350</v>
      </c>
      <c r="O4875" s="5" t="s">
        <v>37357</v>
      </c>
      <c r="P4875" s="5" t="s">
        <v>37357</v>
      </c>
      <c r="Q4875" s="5" t="s">
        <v>232</v>
      </c>
      <c r="R4875" s="4">
        <v>1.0</v>
      </c>
      <c r="S4875" s="10"/>
      <c r="T4875" s="5" t="s">
        <v>37358</v>
      </c>
      <c r="U4875" s="8" t="str">
        <f t="shared" si="1"/>
        <v>https://www.kci.go.kr/kciportal/landing/article.kci?arti_id=ART002844203</v>
      </c>
      <c r="V4875" s="9" t="s">
        <v>52</v>
      </c>
      <c r="W4875" s="9"/>
      <c r="X4875" s="1" t="s">
        <v>53</v>
      </c>
      <c r="Y4875" s="9">
        <f t="shared" si="2"/>
        <v>1</v>
      </c>
    </row>
    <row r="4876">
      <c r="A4876" s="4">
        <v>901.0</v>
      </c>
      <c r="B4876" s="5" t="s">
        <v>37359</v>
      </c>
      <c r="C4876" s="5" t="s">
        <v>37360</v>
      </c>
      <c r="D4876" s="5" t="s">
        <v>37361</v>
      </c>
      <c r="E4876" s="5" t="s">
        <v>22731</v>
      </c>
      <c r="F4876" s="5" t="s">
        <v>22732</v>
      </c>
      <c r="G4876" s="5" t="s">
        <v>10478</v>
      </c>
      <c r="H4876" s="5" t="s">
        <v>10479</v>
      </c>
      <c r="I4876" s="5" t="s">
        <v>10480</v>
      </c>
      <c r="J4876" s="5" t="s">
        <v>10481</v>
      </c>
      <c r="K4876" s="5" t="s">
        <v>45</v>
      </c>
      <c r="L4876" s="5">
        <v>2022.0</v>
      </c>
      <c r="M4876" s="5" t="s">
        <v>5222</v>
      </c>
      <c r="N4876" s="5" t="s">
        <v>37362</v>
      </c>
      <c r="O4876" s="5" t="s">
        <v>37363</v>
      </c>
      <c r="P4876" s="5" t="s">
        <v>37363</v>
      </c>
      <c r="Q4876" s="5" t="s">
        <v>232</v>
      </c>
      <c r="R4876" s="4">
        <v>2.0</v>
      </c>
      <c r="S4876" s="10"/>
      <c r="T4876" s="5" t="s">
        <v>37364</v>
      </c>
      <c r="U4876" s="8" t="str">
        <f t="shared" si="1"/>
        <v>https://www.kci.go.kr/kciportal/landing/article.kci?arti_id=ART002844222</v>
      </c>
      <c r="V4876" s="9" t="s">
        <v>52</v>
      </c>
      <c r="W4876" s="9"/>
      <c r="X4876" s="1" t="s">
        <v>53</v>
      </c>
      <c r="Y4876" s="9">
        <f t="shared" si="2"/>
        <v>1</v>
      </c>
    </row>
    <row r="4877">
      <c r="A4877" s="4">
        <v>902.0</v>
      </c>
      <c r="B4877" s="5" t="s">
        <v>37365</v>
      </c>
      <c r="C4877" s="5" t="s">
        <v>37366</v>
      </c>
      <c r="D4877" s="5" t="s">
        <v>37367</v>
      </c>
      <c r="E4877" s="5" t="s">
        <v>37368</v>
      </c>
      <c r="F4877" s="7"/>
      <c r="G4877" s="5" t="s">
        <v>10478</v>
      </c>
      <c r="H4877" s="5" t="s">
        <v>10479</v>
      </c>
      <c r="I4877" s="5" t="s">
        <v>10480</v>
      </c>
      <c r="J4877" s="5" t="s">
        <v>10481</v>
      </c>
      <c r="K4877" s="5" t="s">
        <v>45</v>
      </c>
      <c r="L4877" s="5">
        <v>2022.0</v>
      </c>
      <c r="M4877" s="5" t="s">
        <v>5222</v>
      </c>
      <c r="N4877" s="5" t="s">
        <v>22911</v>
      </c>
      <c r="O4877" s="5" t="s">
        <v>37369</v>
      </c>
      <c r="P4877" s="5" t="s">
        <v>37369</v>
      </c>
      <c r="Q4877" s="5" t="s">
        <v>232</v>
      </c>
      <c r="R4877" s="4">
        <v>3.0</v>
      </c>
      <c r="S4877" s="7"/>
      <c r="T4877" s="5" t="s">
        <v>37370</v>
      </c>
      <c r="U4877" s="8" t="str">
        <f t="shared" si="1"/>
        <v>https://www.kci.go.kr/kciportal/landing/article.kci?arti_id=ART002844224</v>
      </c>
      <c r="V4877" s="9" t="s">
        <v>52</v>
      </c>
      <c r="W4877" s="9"/>
      <c r="X4877" s="1" t="s">
        <v>53</v>
      </c>
      <c r="Y4877" s="9">
        <f t="shared" si="2"/>
        <v>1</v>
      </c>
    </row>
    <row r="4878">
      <c r="A4878" s="4">
        <v>903.0</v>
      </c>
      <c r="B4878" s="5" t="s">
        <v>37371</v>
      </c>
      <c r="C4878" s="5" t="s">
        <v>37372</v>
      </c>
      <c r="D4878" s="5" t="s">
        <v>37373</v>
      </c>
      <c r="E4878" s="5" t="s">
        <v>37374</v>
      </c>
      <c r="F4878" s="5" t="s">
        <v>37375</v>
      </c>
      <c r="G4878" s="5" t="s">
        <v>10478</v>
      </c>
      <c r="H4878" s="5" t="s">
        <v>10479</v>
      </c>
      <c r="I4878" s="5" t="s">
        <v>10480</v>
      </c>
      <c r="J4878" s="5" t="s">
        <v>10481</v>
      </c>
      <c r="K4878" s="5" t="s">
        <v>45</v>
      </c>
      <c r="L4878" s="5">
        <v>2022.0</v>
      </c>
      <c r="M4878" s="5" t="s">
        <v>5222</v>
      </c>
      <c r="N4878" s="5" t="s">
        <v>2524</v>
      </c>
      <c r="O4878" s="5" t="s">
        <v>37376</v>
      </c>
      <c r="P4878" s="5" t="s">
        <v>37376</v>
      </c>
      <c r="Q4878" s="5" t="s">
        <v>232</v>
      </c>
      <c r="R4878" s="4">
        <v>2.0</v>
      </c>
      <c r="S4878" s="10"/>
      <c r="T4878" s="5" t="s">
        <v>37377</v>
      </c>
      <c r="U4878" s="8" t="str">
        <f t="shared" si="1"/>
        <v>https://www.kci.go.kr/kciportal/landing/article.kci?arti_id=ART002844229</v>
      </c>
      <c r="V4878" s="9" t="s">
        <v>52</v>
      </c>
      <c r="W4878" s="9"/>
      <c r="X4878" s="1" t="s">
        <v>53</v>
      </c>
      <c r="Y4878" s="9">
        <f t="shared" si="2"/>
        <v>1</v>
      </c>
    </row>
    <row r="4879">
      <c r="A4879" s="4">
        <v>904.0</v>
      </c>
      <c r="B4879" s="5" t="s">
        <v>37378</v>
      </c>
      <c r="C4879" s="5" t="s">
        <v>37379</v>
      </c>
      <c r="D4879" s="5" t="s">
        <v>37380</v>
      </c>
      <c r="E4879" s="5" t="s">
        <v>37381</v>
      </c>
      <c r="F4879" s="5" t="s">
        <v>37382</v>
      </c>
      <c r="G4879" s="5" t="s">
        <v>10478</v>
      </c>
      <c r="H4879" s="5" t="s">
        <v>10479</v>
      </c>
      <c r="I4879" s="5" t="s">
        <v>10480</v>
      </c>
      <c r="J4879" s="5" t="s">
        <v>10481</v>
      </c>
      <c r="K4879" s="5" t="s">
        <v>45</v>
      </c>
      <c r="L4879" s="5">
        <v>2022.0</v>
      </c>
      <c r="M4879" s="5" t="s">
        <v>5222</v>
      </c>
      <c r="N4879" s="5" t="s">
        <v>9368</v>
      </c>
      <c r="O4879" s="5" t="s">
        <v>37383</v>
      </c>
      <c r="P4879" s="5" t="s">
        <v>37383</v>
      </c>
      <c r="Q4879" s="5" t="s">
        <v>232</v>
      </c>
      <c r="R4879" s="4">
        <v>1.0</v>
      </c>
      <c r="S4879" s="10"/>
      <c r="T4879" s="5" t="s">
        <v>37384</v>
      </c>
      <c r="U4879" s="8" t="str">
        <f t="shared" si="1"/>
        <v>https://www.kci.go.kr/kciportal/landing/article.kci?arti_id=ART002844233</v>
      </c>
      <c r="V4879" s="9" t="s">
        <v>52</v>
      </c>
      <c r="W4879" s="9"/>
      <c r="X4879" s="1" t="s">
        <v>53</v>
      </c>
      <c r="Y4879" s="9">
        <f t="shared" si="2"/>
        <v>1</v>
      </c>
    </row>
    <row r="4880">
      <c r="A4880" s="4">
        <v>905.0</v>
      </c>
      <c r="B4880" s="5" t="s">
        <v>37385</v>
      </c>
      <c r="C4880" s="5" t="s">
        <v>37386</v>
      </c>
      <c r="D4880" s="5" t="s">
        <v>37387</v>
      </c>
      <c r="E4880" s="5" t="s">
        <v>37388</v>
      </c>
      <c r="F4880" s="5" t="s">
        <v>37389</v>
      </c>
      <c r="G4880" s="5" t="s">
        <v>10478</v>
      </c>
      <c r="H4880" s="5" t="s">
        <v>10479</v>
      </c>
      <c r="I4880" s="5" t="s">
        <v>10480</v>
      </c>
      <c r="J4880" s="5" t="s">
        <v>10481</v>
      </c>
      <c r="K4880" s="5" t="s">
        <v>45</v>
      </c>
      <c r="L4880" s="5">
        <v>2022.0</v>
      </c>
      <c r="M4880" s="5" t="s">
        <v>5222</v>
      </c>
      <c r="N4880" s="5" t="s">
        <v>22692</v>
      </c>
      <c r="O4880" s="5" t="s">
        <v>37390</v>
      </c>
      <c r="P4880" s="5" t="s">
        <v>37390</v>
      </c>
      <c r="Q4880" s="5" t="s">
        <v>232</v>
      </c>
      <c r="R4880" s="4">
        <v>1.0</v>
      </c>
      <c r="S4880" s="7"/>
      <c r="T4880" s="5" t="s">
        <v>37391</v>
      </c>
      <c r="U4880" s="8" t="str">
        <f t="shared" si="1"/>
        <v>https://www.kci.go.kr/kciportal/landing/article.kci?arti_id=ART002844238</v>
      </c>
      <c r="V4880" s="9" t="s">
        <v>52</v>
      </c>
      <c r="W4880" s="9"/>
      <c r="X4880" s="1" t="s">
        <v>53</v>
      </c>
      <c r="Y4880" s="9">
        <f t="shared" si="2"/>
        <v>1</v>
      </c>
    </row>
    <row r="4881">
      <c r="A4881" s="4">
        <v>906.0</v>
      </c>
      <c r="B4881" s="5" t="s">
        <v>37392</v>
      </c>
      <c r="C4881" s="5" t="s">
        <v>37393</v>
      </c>
      <c r="D4881" s="5" t="s">
        <v>37394</v>
      </c>
      <c r="E4881" s="5" t="s">
        <v>37395</v>
      </c>
      <c r="F4881" s="5" t="s">
        <v>37396</v>
      </c>
      <c r="G4881" s="5" t="s">
        <v>10478</v>
      </c>
      <c r="H4881" s="5" t="s">
        <v>10479</v>
      </c>
      <c r="I4881" s="5" t="s">
        <v>10480</v>
      </c>
      <c r="J4881" s="5" t="s">
        <v>10481</v>
      </c>
      <c r="K4881" s="5" t="s">
        <v>45</v>
      </c>
      <c r="L4881" s="5">
        <v>2022.0</v>
      </c>
      <c r="M4881" s="5" t="s">
        <v>5222</v>
      </c>
      <c r="N4881" s="5" t="s">
        <v>37397</v>
      </c>
      <c r="O4881" s="5" t="s">
        <v>37398</v>
      </c>
      <c r="P4881" s="5" t="s">
        <v>37398</v>
      </c>
      <c r="Q4881" s="5" t="s">
        <v>232</v>
      </c>
      <c r="R4881" s="4">
        <v>0.0</v>
      </c>
      <c r="S4881" s="7"/>
      <c r="T4881" s="5" t="s">
        <v>37399</v>
      </c>
      <c r="U4881" s="8" t="str">
        <f t="shared" si="1"/>
        <v>https://www.kci.go.kr/kciportal/landing/article.kci?arti_id=ART002844246</v>
      </c>
      <c r="V4881" s="9" t="s">
        <v>52</v>
      </c>
      <c r="W4881" s="9"/>
      <c r="X4881" s="1" t="s">
        <v>53</v>
      </c>
      <c r="Y4881" s="9">
        <f t="shared" si="2"/>
        <v>1</v>
      </c>
    </row>
    <row r="4882">
      <c r="A4882" s="4">
        <v>907.0</v>
      </c>
      <c r="B4882" s="5" t="s">
        <v>37400</v>
      </c>
      <c r="C4882" s="5" t="s">
        <v>37401</v>
      </c>
      <c r="D4882" s="5" t="s">
        <v>37402</v>
      </c>
      <c r="E4882" s="5" t="s">
        <v>37403</v>
      </c>
      <c r="F4882" s="5" t="s">
        <v>37404</v>
      </c>
      <c r="G4882" s="5" t="s">
        <v>10478</v>
      </c>
      <c r="H4882" s="5" t="s">
        <v>10479</v>
      </c>
      <c r="I4882" s="5" t="s">
        <v>10480</v>
      </c>
      <c r="J4882" s="5" t="s">
        <v>10481</v>
      </c>
      <c r="K4882" s="5" t="s">
        <v>45</v>
      </c>
      <c r="L4882" s="5">
        <v>2022.0</v>
      </c>
      <c r="M4882" s="5" t="s">
        <v>5222</v>
      </c>
      <c r="N4882" s="5" t="s">
        <v>37405</v>
      </c>
      <c r="O4882" s="5" t="s">
        <v>37406</v>
      </c>
      <c r="P4882" s="5" t="s">
        <v>37406</v>
      </c>
      <c r="Q4882" s="5" t="s">
        <v>232</v>
      </c>
      <c r="R4882" s="4">
        <v>0.0</v>
      </c>
      <c r="S4882" s="7"/>
      <c r="T4882" s="5" t="s">
        <v>37407</v>
      </c>
      <c r="U4882" s="8" t="str">
        <f t="shared" si="1"/>
        <v>https://www.kci.go.kr/kciportal/landing/article.kci?arti_id=ART002844253</v>
      </c>
      <c r="V4882" s="9" t="s">
        <v>52</v>
      </c>
      <c r="W4882" s="9"/>
      <c r="X4882" s="1" t="s">
        <v>53</v>
      </c>
      <c r="Y4882" s="9">
        <f t="shared" si="2"/>
        <v>1</v>
      </c>
    </row>
    <row r="4883">
      <c r="A4883" s="4">
        <v>908.0</v>
      </c>
      <c r="B4883" s="5" t="s">
        <v>37408</v>
      </c>
      <c r="C4883" s="5" t="s">
        <v>37409</v>
      </c>
      <c r="D4883" s="5" t="s">
        <v>37410</v>
      </c>
      <c r="E4883" s="5" t="s">
        <v>37411</v>
      </c>
      <c r="F4883" s="7"/>
      <c r="G4883" s="5" t="s">
        <v>10478</v>
      </c>
      <c r="H4883" s="5" t="s">
        <v>10479</v>
      </c>
      <c r="I4883" s="5" t="s">
        <v>10480</v>
      </c>
      <c r="J4883" s="5" t="s">
        <v>10481</v>
      </c>
      <c r="K4883" s="5" t="s">
        <v>45</v>
      </c>
      <c r="L4883" s="5">
        <v>2022.0</v>
      </c>
      <c r="M4883" s="5" t="s">
        <v>5222</v>
      </c>
      <c r="N4883" s="5" t="s">
        <v>37412</v>
      </c>
      <c r="O4883" s="5" t="s">
        <v>37413</v>
      </c>
      <c r="P4883" s="5" t="s">
        <v>37413</v>
      </c>
      <c r="Q4883" s="5" t="s">
        <v>232</v>
      </c>
      <c r="R4883" s="4">
        <v>1.0</v>
      </c>
      <c r="S4883" s="7"/>
      <c r="T4883" s="5" t="s">
        <v>37414</v>
      </c>
      <c r="U4883" s="8" t="str">
        <f t="shared" si="1"/>
        <v>https://www.kci.go.kr/kciportal/landing/article.kci?arti_id=ART002844261</v>
      </c>
      <c r="V4883" s="9" t="s">
        <v>52</v>
      </c>
      <c r="W4883" s="9"/>
      <c r="X4883" s="1" t="s">
        <v>53</v>
      </c>
      <c r="Y4883" s="9">
        <f t="shared" si="2"/>
        <v>1</v>
      </c>
    </row>
    <row r="4884">
      <c r="A4884" s="4">
        <v>909.0</v>
      </c>
      <c r="B4884" s="5" t="s">
        <v>37415</v>
      </c>
      <c r="C4884" s="5" t="s">
        <v>37416</v>
      </c>
      <c r="D4884" s="5" t="s">
        <v>37417</v>
      </c>
      <c r="E4884" s="5" t="s">
        <v>37418</v>
      </c>
      <c r="F4884" s="7"/>
      <c r="G4884" s="5" t="s">
        <v>12433</v>
      </c>
      <c r="H4884" s="5" t="s">
        <v>12434</v>
      </c>
      <c r="I4884" s="5" t="s">
        <v>12435</v>
      </c>
      <c r="J4884" s="5" t="s">
        <v>12436</v>
      </c>
      <c r="K4884" s="5" t="s">
        <v>276</v>
      </c>
      <c r="L4884" s="5">
        <v>2022.0</v>
      </c>
      <c r="M4884" s="5" t="s">
        <v>2177</v>
      </c>
      <c r="N4884" s="5" t="s">
        <v>21150</v>
      </c>
      <c r="O4884" s="5" t="s">
        <v>37419</v>
      </c>
      <c r="P4884" s="5" t="s">
        <v>37420</v>
      </c>
      <c r="Q4884" s="5" t="s">
        <v>232</v>
      </c>
      <c r="R4884" s="4">
        <v>9.0</v>
      </c>
      <c r="S4884" s="7"/>
      <c r="T4884" s="5" t="s">
        <v>37421</v>
      </c>
      <c r="U4884" s="8" t="str">
        <f t="shared" si="1"/>
        <v>https://www.kci.go.kr/kciportal/landing/article.kci?arti_id=ART002844429</v>
      </c>
      <c r="V4884" s="9" t="s">
        <v>51</v>
      </c>
      <c r="W4884" s="9"/>
      <c r="X4884" s="1" t="s">
        <v>53</v>
      </c>
      <c r="Y4884" s="9">
        <f t="shared" si="2"/>
        <v>1</v>
      </c>
    </row>
    <row r="4885">
      <c r="A4885" s="4">
        <v>910.0</v>
      </c>
      <c r="B4885" s="5" t="s">
        <v>37422</v>
      </c>
      <c r="C4885" s="5" t="s">
        <v>37423</v>
      </c>
      <c r="D4885" s="5" t="s">
        <v>37424</v>
      </c>
      <c r="E4885" s="5" t="s">
        <v>37425</v>
      </c>
      <c r="F4885" s="7"/>
      <c r="G4885" s="5" t="s">
        <v>12433</v>
      </c>
      <c r="H4885" s="5" t="s">
        <v>12434</v>
      </c>
      <c r="I4885" s="5" t="s">
        <v>12435</v>
      </c>
      <c r="J4885" s="5" t="s">
        <v>12436</v>
      </c>
      <c r="K4885" s="5" t="s">
        <v>276</v>
      </c>
      <c r="L4885" s="5">
        <v>2022.0</v>
      </c>
      <c r="M4885" s="5" t="s">
        <v>2177</v>
      </c>
      <c r="N4885" s="5" t="s">
        <v>37426</v>
      </c>
      <c r="O4885" s="5" t="s">
        <v>37427</v>
      </c>
      <c r="P4885" s="5" t="s">
        <v>37428</v>
      </c>
      <c r="Q4885" s="5" t="s">
        <v>232</v>
      </c>
      <c r="R4885" s="4">
        <v>5.0</v>
      </c>
      <c r="S4885" s="7"/>
      <c r="T4885" s="5" t="s">
        <v>37429</v>
      </c>
      <c r="U4885" s="8" t="str">
        <f t="shared" si="1"/>
        <v>https://www.kci.go.kr/kciportal/landing/article.kci?arti_id=ART002844427</v>
      </c>
      <c r="V4885" s="9" t="s">
        <v>51</v>
      </c>
      <c r="W4885" s="9"/>
      <c r="X4885" s="1" t="s">
        <v>53</v>
      </c>
      <c r="Y4885" s="9">
        <f t="shared" si="2"/>
        <v>1</v>
      </c>
    </row>
    <row r="4886">
      <c r="A4886" s="4">
        <v>911.0</v>
      </c>
      <c r="B4886" s="5" t="s">
        <v>37430</v>
      </c>
      <c r="C4886" s="5" t="s">
        <v>37431</v>
      </c>
      <c r="D4886" s="5" t="s">
        <v>37431</v>
      </c>
      <c r="E4886" s="5" t="s">
        <v>37432</v>
      </c>
      <c r="F4886" s="7"/>
      <c r="G4886" s="5" t="s">
        <v>12433</v>
      </c>
      <c r="H4886" s="5" t="s">
        <v>12434</v>
      </c>
      <c r="I4886" s="5" t="s">
        <v>12435</v>
      </c>
      <c r="J4886" s="5" t="s">
        <v>12436</v>
      </c>
      <c r="K4886" s="5" t="s">
        <v>276</v>
      </c>
      <c r="L4886" s="5">
        <v>2022.0</v>
      </c>
      <c r="M4886" s="5" t="s">
        <v>2177</v>
      </c>
      <c r="N4886" s="5" t="s">
        <v>37433</v>
      </c>
      <c r="O4886" s="5" t="s">
        <v>37434</v>
      </c>
      <c r="P4886" s="5" t="s">
        <v>37434</v>
      </c>
      <c r="Q4886" s="5" t="s">
        <v>232</v>
      </c>
      <c r="R4886" s="4">
        <v>0.0</v>
      </c>
      <c r="S4886" s="7"/>
      <c r="T4886" s="5" t="s">
        <v>37435</v>
      </c>
      <c r="U4886" s="8" t="str">
        <f t="shared" si="1"/>
        <v>https://www.kci.go.kr/kciportal/landing/article.kci?arti_id=ART002844457</v>
      </c>
      <c r="V4886" s="9" t="s">
        <v>51</v>
      </c>
      <c r="W4886" s="9"/>
      <c r="X4886" s="1" t="s">
        <v>53</v>
      </c>
      <c r="Y4886" s="9">
        <f t="shared" si="2"/>
        <v>1</v>
      </c>
    </row>
    <row r="4887">
      <c r="A4887" s="4">
        <v>912.0</v>
      </c>
      <c r="B4887" s="5" t="s">
        <v>37436</v>
      </c>
      <c r="C4887" s="5" t="s">
        <v>37437</v>
      </c>
      <c r="D4887" s="5" t="s">
        <v>37438</v>
      </c>
      <c r="E4887" s="5" t="s">
        <v>37439</v>
      </c>
      <c r="F4887" s="7"/>
      <c r="G4887" s="5" t="s">
        <v>12433</v>
      </c>
      <c r="H4887" s="5" t="s">
        <v>12434</v>
      </c>
      <c r="I4887" s="5" t="s">
        <v>12435</v>
      </c>
      <c r="J4887" s="5" t="s">
        <v>12436</v>
      </c>
      <c r="K4887" s="5" t="s">
        <v>276</v>
      </c>
      <c r="L4887" s="5">
        <v>2022.0</v>
      </c>
      <c r="M4887" s="5" t="s">
        <v>2177</v>
      </c>
      <c r="N4887" s="5" t="s">
        <v>37440</v>
      </c>
      <c r="O4887" s="5" t="s">
        <v>37441</v>
      </c>
      <c r="P4887" s="5" t="s">
        <v>37442</v>
      </c>
      <c r="Q4887" s="5" t="s">
        <v>232</v>
      </c>
      <c r="R4887" s="4">
        <v>0.0</v>
      </c>
      <c r="S4887" s="10"/>
      <c r="T4887" s="5" t="s">
        <v>37443</v>
      </c>
      <c r="U4887" s="8" t="str">
        <f t="shared" si="1"/>
        <v>https://www.kci.go.kr/kciportal/landing/article.kci?arti_id=ART002844464</v>
      </c>
      <c r="V4887" s="9" t="s">
        <v>51</v>
      </c>
      <c r="W4887" s="9"/>
      <c r="X4887" s="1" t="s">
        <v>53</v>
      </c>
      <c r="Y4887" s="9">
        <f t="shared" si="2"/>
        <v>1</v>
      </c>
    </row>
    <row r="4888">
      <c r="A4888" s="4">
        <v>913.0</v>
      </c>
      <c r="B4888" s="5" t="s">
        <v>37444</v>
      </c>
      <c r="C4888" s="5" t="s">
        <v>37445</v>
      </c>
      <c r="D4888" s="5" t="s">
        <v>37446</v>
      </c>
      <c r="E4888" s="5" t="s">
        <v>37447</v>
      </c>
      <c r="F4888" s="5" t="s">
        <v>37448</v>
      </c>
      <c r="G4888" s="5" t="s">
        <v>10895</v>
      </c>
      <c r="H4888" s="5" t="s">
        <v>10896</v>
      </c>
      <c r="I4888" s="5" t="s">
        <v>10897</v>
      </c>
      <c r="J4888" s="5" t="s">
        <v>10898</v>
      </c>
      <c r="K4888" s="5" t="s">
        <v>45</v>
      </c>
      <c r="L4888" s="5">
        <v>2022.0</v>
      </c>
      <c r="M4888" s="5" t="s">
        <v>2323</v>
      </c>
      <c r="N4888" s="5" t="s">
        <v>4521</v>
      </c>
      <c r="O4888" s="5" t="s">
        <v>37449</v>
      </c>
      <c r="P4888" s="5" t="s">
        <v>37450</v>
      </c>
      <c r="Q4888" s="5" t="s">
        <v>10902</v>
      </c>
      <c r="R4888" s="4">
        <v>11.0</v>
      </c>
      <c r="S4888" s="10"/>
      <c r="T4888" s="7"/>
      <c r="U4888" s="8" t="str">
        <f t="shared" si="1"/>
        <v>https://www.kci.go.kr/kciportal/landing/article.kci?arti_id=ART002844520</v>
      </c>
      <c r="V4888" s="9" t="s">
        <v>51</v>
      </c>
      <c r="W4888" s="9"/>
      <c r="X4888" s="1" t="s">
        <v>53</v>
      </c>
      <c r="Y4888" s="9">
        <f t="shared" si="2"/>
        <v>1</v>
      </c>
    </row>
    <row r="4889">
      <c r="A4889" s="4">
        <v>914.0</v>
      </c>
      <c r="B4889" s="5" t="s">
        <v>37451</v>
      </c>
      <c r="C4889" s="5" t="s">
        <v>37452</v>
      </c>
      <c r="D4889" s="5" t="s">
        <v>37453</v>
      </c>
      <c r="E4889" s="5" t="s">
        <v>37454</v>
      </c>
      <c r="F4889" s="5" t="s">
        <v>37455</v>
      </c>
      <c r="G4889" s="5" t="s">
        <v>10895</v>
      </c>
      <c r="H4889" s="5" t="s">
        <v>10896</v>
      </c>
      <c r="I4889" s="5" t="s">
        <v>10897</v>
      </c>
      <c r="J4889" s="5" t="s">
        <v>10898</v>
      </c>
      <c r="K4889" s="5" t="s">
        <v>45</v>
      </c>
      <c r="L4889" s="5">
        <v>2022.0</v>
      </c>
      <c r="M4889" s="5" t="s">
        <v>2323</v>
      </c>
      <c r="N4889" s="5" t="s">
        <v>24332</v>
      </c>
      <c r="O4889" s="5" t="s">
        <v>37456</v>
      </c>
      <c r="P4889" s="5" t="s">
        <v>37457</v>
      </c>
      <c r="Q4889" s="5" t="s">
        <v>10902</v>
      </c>
      <c r="R4889" s="4">
        <v>1.0</v>
      </c>
      <c r="S4889" s="10"/>
      <c r="T4889" s="7"/>
      <c r="U4889" s="8" t="str">
        <f t="shared" si="1"/>
        <v>https://www.kci.go.kr/kciportal/landing/article.kci?arti_id=ART002844524</v>
      </c>
      <c r="V4889" s="9" t="s">
        <v>52</v>
      </c>
      <c r="W4889" s="9"/>
      <c r="X4889" s="1" t="s">
        <v>53</v>
      </c>
      <c r="Y4889" s="9">
        <f t="shared" si="2"/>
        <v>1</v>
      </c>
    </row>
    <row r="4890">
      <c r="A4890" s="4">
        <v>915.0</v>
      </c>
      <c r="B4890" s="5" t="s">
        <v>37458</v>
      </c>
      <c r="C4890" s="5" t="s">
        <v>37459</v>
      </c>
      <c r="D4890" s="5" t="s">
        <v>37460</v>
      </c>
      <c r="E4890" s="5" t="s">
        <v>37461</v>
      </c>
      <c r="F4890" s="7"/>
      <c r="G4890" s="5" t="s">
        <v>10895</v>
      </c>
      <c r="H4890" s="5" t="s">
        <v>10896</v>
      </c>
      <c r="I4890" s="5" t="s">
        <v>10897</v>
      </c>
      <c r="J4890" s="5" t="s">
        <v>10898</v>
      </c>
      <c r="K4890" s="5" t="s">
        <v>45</v>
      </c>
      <c r="L4890" s="5">
        <v>2022.0</v>
      </c>
      <c r="M4890" s="5" t="s">
        <v>2323</v>
      </c>
      <c r="N4890" s="5" t="s">
        <v>37462</v>
      </c>
      <c r="O4890" s="5" t="s">
        <v>37463</v>
      </c>
      <c r="P4890" s="5" t="s">
        <v>37464</v>
      </c>
      <c r="Q4890" s="5" t="s">
        <v>10902</v>
      </c>
      <c r="R4890" s="4">
        <v>5.0</v>
      </c>
      <c r="S4890" s="10"/>
      <c r="T4890" s="7"/>
      <c r="U4890" s="8" t="str">
        <f t="shared" si="1"/>
        <v>https://www.kci.go.kr/kciportal/landing/article.kci?arti_id=ART002844535</v>
      </c>
      <c r="V4890" s="9" t="s">
        <v>52</v>
      </c>
      <c r="W4890" s="9"/>
      <c r="X4890" s="1" t="s">
        <v>53</v>
      </c>
      <c r="Y4890" s="9">
        <f t="shared" si="2"/>
        <v>1</v>
      </c>
    </row>
    <row r="4891">
      <c r="A4891" s="4">
        <v>916.0</v>
      </c>
      <c r="B4891" s="5" t="s">
        <v>37465</v>
      </c>
      <c r="C4891" s="5" t="s">
        <v>37466</v>
      </c>
      <c r="D4891" s="5" t="s">
        <v>37467</v>
      </c>
      <c r="E4891" s="5" t="s">
        <v>29560</v>
      </c>
      <c r="F4891" s="5" t="s">
        <v>37468</v>
      </c>
      <c r="G4891" s="5" t="s">
        <v>10895</v>
      </c>
      <c r="H4891" s="5" t="s">
        <v>10896</v>
      </c>
      <c r="I4891" s="5" t="s">
        <v>10897</v>
      </c>
      <c r="J4891" s="5" t="s">
        <v>10898</v>
      </c>
      <c r="K4891" s="5" t="s">
        <v>45</v>
      </c>
      <c r="L4891" s="5">
        <v>2022.0</v>
      </c>
      <c r="M4891" s="5" t="s">
        <v>2323</v>
      </c>
      <c r="N4891" s="5" t="s">
        <v>37469</v>
      </c>
      <c r="O4891" s="5" t="s">
        <v>37470</v>
      </c>
      <c r="P4891" s="5" t="s">
        <v>37471</v>
      </c>
      <c r="Q4891" s="5" t="s">
        <v>10902</v>
      </c>
      <c r="R4891" s="4">
        <v>1.0</v>
      </c>
      <c r="S4891" s="10"/>
      <c r="T4891" s="7"/>
      <c r="U4891" s="8" t="str">
        <f t="shared" si="1"/>
        <v>https://www.kci.go.kr/kciportal/landing/article.kci?arti_id=ART002844615</v>
      </c>
      <c r="V4891" s="9" t="s">
        <v>51</v>
      </c>
      <c r="W4891" s="9"/>
      <c r="X4891" s="1" t="s">
        <v>53</v>
      </c>
      <c r="Y4891" s="9">
        <f t="shared" si="2"/>
        <v>1</v>
      </c>
    </row>
    <row r="4892">
      <c r="A4892" s="4">
        <v>917.0</v>
      </c>
      <c r="B4892" s="5" t="s">
        <v>37472</v>
      </c>
      <c r="C4892" s="5" t="s">
        <v>37473</v>
      </c>
      <c r="D4892" s="5" t="s">
        <v>37474</v>
      </c>
      <c r="E4892" s="5" t="s">
        <v>37475</v>
      </c>
      <c r="F4892" s="5" t="s">
        <v>37476</v>
      </c>
      <c r="G4892" s="5" t="s">
        <v>10895</v>
      </c>
      <c r="H4892" s="5" t="s">
        <v>10896</v>
      </c>
      <c r="I4892" s="5" t="s">
        <v>10897</v>
      </c>
      <c r="J4892" s="5" t="s">
        <v>10898</v>
      </c>
      <c r="K4892" s="5" t="s">
        <v>45</v>
      </c>
      <c r="L4892" s="5">
        <v>2022.0</v>
      </c>
      <c r="M4892" s="5" t="s">
        <v>2323</v>
      </c>
      <c r="N4892" s="5" t="s">
        <v>37477</v>
      </c>
      <c r="O4892" s="5" t="s">
        <v>37478</v>
      </c>
      <c r="P4892" s="5" t="s">
        <v>37479</v>
      </c>
      <c r="Q4892" s="5" t="s">
        <v>10902</v>
      </c>
      <c r="R4892" s="4">
        <v>0.0</v>
      </c>
      <c r="S4892" s="10"/>
      <c r="T4892" s="7"/>
      <c r="U4892" s="8" t="str">
        <f t="shared" si="1"/>
        <v>https://www.kci.go.kr/kciportal/landing/article.kci?arti_id=ART002844617</v>
      </c>
      <c r="V4892" s="9" t="s">
        <v>52</v>
      </c>
      <c r="W4892" s="9"/>
      <c r="X4892" s="1" t="s">
        <v>53</v>
      </c>
      <c r="Y4892" s="9">
        <f t="shared" si="2"/>
        <v>1</v>
      </c>
    </row>
    <row r="4893">
      <c r="A4893" s="4">
        <v>918.0</v>
      </c>
      <c r="B4893" s="5" t="s">
        <v>37480</v>
      </c>
      <c r="C4893" s="5" t="s">
        <v>37481</v>
      </c>
      <c r="D4893" s="5" t="s">
        <v>37482</v>
      </c>
      <c r="E4893" s="5" t="s">
        <v>37483</v>
      </c>
      <c r="F4893" s="7"/>
      <c r="G4893" s="5" t="s">
        <v>10895</v>
      </c>
      <c r="H4893" s="5" t="s">
        <v>10896</v>
      </c>
      <c r="I4893" s="5" t="s">
        <v>10897</v>
      </c>
      <c r="J4893" s="5" t="s">
        <v>10898</v>
      </c>
      <c r="K4893" s="5" t="s">
        <v>45</v>
      </c>
      <c r="L4893" s="5">
        <v>2022.0</v>
      </c>
      <c r="M4893" s="5" t="s">
        <v>2323</v>
      </c>
      <c r="N4893" s="5" t="s">
        <v>37484</v>
      </c>
      <c r="O4893" s="5" t="s">
        <v>37485</v>
      </c>
      <c r="P4893" s="5" t="s">
        <v>37486</v>
      </c>
      <c r="Q4893" s="5" t="s">
        <v>10902</v>
      </c>
      <c r="R4893" s="4">
        <v>0.0</v>
      </c>
      <c r="S4893" s="10"/>
      <c r="T4893" s="7"/>
      <c r="U4893" s="8" t="str">
        <f t="shared" si="1"/>
        <v>https://www.kci.go.kr/kciportal/landing/article.kci?arti_id=ART002844619</v>
      </c>
      <c r="V4893" s="9" t="s">
        <v>52</v>
      </c>
      <c r="W4893" s="9"/>
      <c r="X4893" s="1" t="s">
        <v>53</v>
      </c>
      <c r="Y4893" s="9">
        <f t="shared" si="2"/>
        <v>1</v>
      </c>
    </row>
    <row r="4894">
      <c r="A4894" s="4">
        <v>919.0</v>
      </c>
      <c r="B4894" s="5" t="s">
        <v>37487</v>
      </c>
      <c r="C4894" s="5" t="s">
        <v>37488</v>
      </c>
      <c r="D4894" s="5" t="s">
        <v>37489</v>
      </c>
      <c r="E4894" s="5" t="s">
        <v>17972</v>
      </c>
      <c r="F4894" s="5" t="s">
        <v>37490</v>
      </c>
      <c r="G4894" s="5" t="s">
        <v>10895</v>
      </c>
      <c r="H4894" s="5" t="s">
        <v>10896</v>
      </c>
      <c r="I4894" s="5" t="s">
        <v>10897</v>
      </c>
      <c r="J4894" s="5" t="s">
        <v>10898</v>
      </c>
      <c r="K4894" s="5" t="s">
        <v>45</v>
      </c>
      <c r="L4894" s="5">
        <v>2022.0</v>
      </c>
      <c r="M4894" s="5" t="s">
        <v>2323</v>
      </c>
      <c r="N4894" s="5" t="s">
        <v>37491</v>
      </c>
      <c r="O4894" s="5" t="s">
        <v>37492</v>
      </c>
      <c r="P4894" s="5" t="s">
        <v>37493</v>
      </c>
      <c r="Q4894" s="5" t="s">
        <v>10902</v>
      </c>
      <c r="R4894" s="4">
        <v>2.0</v>
      </c>
      <c r="S4894" s="10"/>
      <c r="T4894" s="7"/>
      <c r="U4894" s="8" t="str">
        <f t="shared" si="1"/>
        <v>https://www.kci.go.kr/kciportal/landing/article.kci?arti_id=ART002844622</v>
      </c>
      <c r="V4894" s="9" t="s">
        <v>52</v>
      </c>
      <c r="W4894" s="9"/>
      <c r="X4894" s="1" t="s">
        <v>53</v>
      </c>
      <c r="Y4894" s="9">
        <f t="shared" si="2"/>
        <v>1</v>
      </c>
    </row>
    <row r="4895">
      <c r="A4895" s="4">
        <v>920.0</v>
      </c>
      <c r="B4895" s="5" t="s">
        <v>37494</v>
      </c>
      <c r="C4895" s="5" t="s">
        <v>37495</v>
      </c>
      <c r="D4895" s="5" t="s">
        <v>37496</v>
      </c>
      <c r="E4895" s="5" t="s">
        <v>37497</v>
      </c>
      <c r="F4895" s="7"/>
      <c r="G4895" s="5" t="s">
        <v>12662</v>
      </c>
      <c r="H4895" s="5" t="s">
        <v>12663</v>
      </c>
      <c r="I4895" s="5" t="s">
        <v>12664</v>
      </c>
      <c r="J4895" s="5" t="s">
        <v>12665</v>
      </c>
      <c r="K4895" s="5" t="s">
        <v>45</v>
      </c>
      <c r="L4895" s="5">
        <v>2022.0</v>
      </c>
      <c r="M4895" s="5" t="s">
        <v>32700</v>
      </c>
      <c r="N4895" s="5" t="s">
        <v>30770</v>
      </c>
      <c r="O4895" s="5" t="s">
        <v>37498</v>
      </c>
      <c r="P4895" s="5" t="s">
        <v>37498</v>
      </c>
      <c r="Q4895" s="5" t="s">
        <v>232</v>
      </c>
      <c r="R4895" s="4">
        <v>1.0</v>
      </c>
      <c r="S4895" s="10"/>
      <c r="T4895" s="5" t="s">
        <v>37499</v>
      </c>
      <c r="U4895" s="8" t="str">
        <f t="shared" si="1"/>
        <v>https://www.kci.go.kr/kciportal/landing/article.kci?arti_id=ART002844629</v>
      </c>
      <c r="V4895" s="9" t="s">
        <v>51</v>
      </c>
      <c r="W4895" s="9"/>
      <c r="X4895" s="1" t="s">
        <v>53</v>
      </c>
      <c r="Y4895" s="9">
        <f t="shared" si="2"/>
        <v>1</v>
      </c>
    </row>
    <row r="4896">
      <c r="A4896" s="4">
        <v>921.0</v>
      </c>
      <c r="B4896" s="5" t="s">
        <v>37500</v>
      </c>
      <c r="C4896" s="5" t="s">
        <v>37501</v>
      </c>
      <c r="D4896" s="5" t="s">
        <v>37502</v>
      </c>
      <c r="E4896" s="5" t="s">
        <v>37503</v>
      </c>
      <c r="F4896" s="7"/>
      <c r="G4896" s="5" t="s">
        <v>12662</v>
      </c>
      <c r="H4896" s="5" t="s">
        <v>12663</v>
      </c>
      <c r="I4896" s="5" t="s">
        <v>12664</v>
      </c>
      <c r="J4896" s="5" t="s">
        <v>12665</v>
      </c>
      <c r="K4896" s="5" t="s">
        <v>45</v>
      </c>
      <c r="L4896" s="5">
        <v>2022.0</v>
      </c>
      <c r="M4896" s="5" t="s">
        <v>32700</v>
      </c>
      <c r="N4896" s="5" t="s">
        <v>37504</v>
      </c>
      <c r="O4896" s="5" t="s">
        <v>37505</v>
      </c>
      <c r="P4896" s="5" t="s">
        <v>37505</v>
      </c>
      <c r="Q4896" s="5" t="s">
        <v>232</v>
      </c>
      <c r="R4896" s="4">
        <v>1.0</v>
      </c>
      <c r="S4896" s="10"/>
      <c r="T4896" s="5" t="s">
        <v>37506</v>
      </c>
      <c r="U4896" s="8" t="str">
        <f t="shared" si="1"/>
        <v>https://www.kci.go.kr/kciportal/landing/article.kci?arti_id=ART002844633</v>
      </c>
      <c r="V4896" s="9" t="s">
        <v>51</v>
      </c>
      <c r="W4896" s="9"/>
      <c r="X4896" s="1" t="s">
        <v>53</v>
      </c>
      <c r="Y4896" s="9">
        <f t="shared" si="2"/>
        <v>1</v>
      </c>
    </row>
    <row r="4897">
      <c r="A4897" s="4">
        <v>922.0</v>
      </c>
      <c r="B4897" s="5" t="s">
        <v>37507</v>
      </c>
      <c r="C4897" s="5" t="s">
        <v>37508</v>
      </c>
      <c r="D4897" s="5" t="s">
        <v>37509</v>
      </c>
      <c r="E4897" s="5" t="s">
        <v>37510</v>
      </c>
      <c r="F4897" s="5" t="s">
        <v>37511</v>
      </c>
      <c r="G4897" s="5" t="s">
        <v>10895</v>
      </c>
      <c r="H4897" s="5" t="s">
        <v>10896</v>
      </c>
      <c r="I4897" s="5" t="s">
        <v>10897</v>
      </c>
      <c r="J4897" s="5" t="s">
        <v>10898</v>
      </c>
      <c r="K4897" s="5" t="s">
        <v>45</v>
      </c>
      <c r="L4897" s="5">
        <v>2022.0</v>
      </c>
      <c r="M4897" s="5" t="s">
        <v>2323</v>
      </c>
      <c r="N4897" s="5" t="s">
        <v>37512</v>
      </c>
      <c r="O4897" s="5" t="s">
        <v>37513</v>
      </c>
      <c r="P4897" s="5" t="s">
        <v>37514</v>
      </c>
      <c r="Q4897" s="5" t="s">
        <v>10902</v>
      </c>
      <c r="R4897" s="4">
        <v>2.0</v>
      </c>
      <c r="S4897" s="10"/>
      <c r="T4897" s="7"/>
      <c r="U4897" s="8" t="str">
        <f t="shared" si="1"/>
        <v>https://www.kci.go.kr/kciportal/landing/article.kci?arti_id=ART002844616</v>
      </c>
      <c r="V4897" s="9" t="s">
        <v>52</v>
      </c>
      <c r="W4897" s="9"/>
      <c r="X4897" s="1" t="s">
        <v>53</v>
      </c>
      <c r="Y4897" s="9">
        <f t="shared" si="2"/>
        <v>1</v>
      </c>
    </row>
    <row r="4898">
      <c r="A4898" s="4">
        <v>923.0</v>
      </c>
      <c r="B4898" s="5" t="s">
        <v>37515</v>
      </c>
      <c r="C4898" s="5" t="s">
        <v>37516</v>
      </c>
      <c r="D4898" s="5" t="s">
        <v>37517</v>
      </c>
      <c r="E4898" s="5" t="s">
        <v>37518</v>
      </c>
      <c r="F4898" s="5" t="s">
        <v>16057</v>
      </c>
      <c r="G4898" s="5" t="s">
        <v>1691</v>
      </c>
      <c r="H4898" s="5" t="s">
        <v>1692</v>
      </c>
      <c r="I4898" s="5" t="s">
        <v>1693</v>
      </c>
      <c r="J4898" s="5" t="s">
        <v>1694</v>
      </c>
      <c r="K4898" s="5" t="s">
        <v>45</v>
      </c>
      <c r="L4898" s="5">
        <v>2022.0</v>
      </c>
      <c r="M4898" s="5" t="s">
        <v>15828</v>
      </c>
      <c r="N4898" s="5" t="s">
        <v>37519</v>
      </c>
      <c r="O4898" s="5" t="s">
        <v>37520</v>
      </c>
      <c r="P4898" s="5" t="s">
        <v>37521</v>
      </c>
      <c r="Q4898" s="5" t="s">
        <v>232</v>
      </c>
      <c r="R4898" s="4">
        <v>0.0</v>
      </c>
      <c r="S4898" s="10"/>
      <c r="T4898" s="6" t="s">
        <v>37522</v>
      </c>
      <c r="U4898" s="8" t="str">
        <f t="shared" si="1"/>
        <v>https://www.kci.go.kr/kciportal/landing/article.kci?arti_id=ART002844943</v>
      </c>
      <c r="V4898" s="9" t="s">
        <v>51</v>
      </c>
      <c r="W4898" s="9"/>
      <c r="X4898" s="1" t="s">
        <v>53</v>
      </c>
      <c r="Y4898" s="9">
        <f t="shared" si="2"/>
        <v>1</v>
      </c>
    </row>
    <row r="4899">
      <c r="A4899" s="4">
        <v>924.0</v>
      </c>
      <c r="B4899" s="5" t="s">
        <v>37523</v>
      </c>
      <c r="C4899" s="5" t="s">
        <v>37524</v>
      </c>
      <c r="D4899" s="5" t="s">
        <v>37525</v>
      </c>
      <c r="E4899" s="5" t="s">
        <v>17133</v>
      </c>
      <c r="F4899" s="5" t="s">
        <v>37526</v>
      </c>
      <c r="G4899" s="5" t="s">
        <v>1691</v>
      </c>
      <c r="H4899" s="5" t="s">
        <v>1692</v>
      </c>
      <c r="I4899" s="5" t="s">
        <v>1693</v>
      </c>
      <c r="J4899" s="5" t="s">
        <v>1694</v>
      </c>
      <c r="K4899" s="5" t="s">
        <v>45</v>
      </c>
      <c r="L4899" s="5">
        <v>2022.0</v>
      </c>
      <c r="M4899" s="5" t="s">
        <v>15828</v>
      </c>
      <c r="N4899" s="5" t="s">
        <v>35607</v>
      </c>
      <c r="O4899" s="5" t="s">
        <v>37527</v>
      </c>
      <c r="P4899" s="5" t="s">
        <v>37528</v>
      </c>
      <c r="Q4899" s="5" t="s">
        <v>232</v>
      </c>
      <c r="R4899" s="4">
        <v>3.0</v>
      </c>
      <c r="S4899" s="10"/>
      <c r="T4899" s="6" t="s">
        <v>37529</v>
      </c>
      <c r="U4899" s="8" t="str">
        <f t="shared" si="1"/>
        <v>https://www.kci.go.kr/kciportal/landing/article.kci?arti_id=ART002844950</v>
      </c>
      <c r="V4899" s="9" t="s">
        <v>52</v>
      </c>
      <c r="W4899" s="9"/>
      <c r="X4899" s="1" t="s">
        <v>53</v>
      </c>
      <c r="Y4899" s="9">
        <f t="shared" si="2"/>
        <v>1</v>
      </c>
    </row>
    <row r="4900">
      <c r="A4900" s="4">
        <v>925.0</v>
      </c>
      <c r="B4900" s="5" t="s">
        <v>37530</v>
      </c>
      <c r="C4900" s="5" t="s">
        <v>37531</v>
      </c>
      <c r="D4900" s="5" t="s">
        <v>37532</v>
      </c>
      <c r="E4900" s="5" t="s">
        <v>37533</v>
      </c>
      <c r="F4900" s="5" t="s">
        <v>37534</v>
      </c>
      <c r="G4900" s="5" t="s">
        <v>1691</v>
      </c>
      <c r="H4900" s="5" t="s">
        <v>1692</v>
      </c>
      <c r="I4900" s="5" t="s">
        <v>1693</v>
      </c>
      <c r="J4900" s="5" t="s">
        <v>1694</v>
      </c>
      <c r="K4900" s="5" t="s">
        <v>45</v>
      </c>
      <c r="L4900" s="5">
        <v>2022.0</v>
      </c>
      <c r="M4900" s="5" t="s">
        <v>15828</v>
      </c>
      <c r="N4900" s="5" t="s">
        <v>37535</v>
      </c>
      <c r="O4900" s="5" t="s">
        <v>37536</v>
      </c>
      <c r="P4900" s="5" t="s">
        <v>37537</v>
      </c>
      <c r="Q4900" s="5" t="s">
        <v>232</v>
      </c>
      <c r="R4900" s="4">
        <v>4.0</v>
      </c>
      <c r="S4900" s="10"/>
      <c r="T4900" s="6" t="s">
        <v>37538</v>
      </c>
      <c r="U4900" s="8" t="str">
        <f t="shared" si="1"/>
        <v>https://www.kci.go.kr/kciportal/landing/article.kci?arti_id=ART002844955</v>
      </c>
      <c r="V4900" s="9" t="s">
        <v>52</v>
      </c>
      <c r="W4900" s="9"/>
      <c r="X4900" s="1" t="s">
        <v>53</v>
      </c>
      <c r="Y4900" s="9">
        <f t="shared" si="2"/>
        <v>1</v>
      </c>
    </row>
    <row r="4901">
      <c r="A4901" s="4">
        <v>926.0</v>
      </c>
      <c r="B4901" s="5" t="s">
        <v>37539</v>
      </c>
      <c r="C4901" s="5" t="s">
        <v>37540</v>
      </c>
      <c r="D4901" s="5" t="s">
        <v>37541</v>
      </c>
      <c r="E4901" s="5" t="s">
        <v>37542</v>
      </c>
      <c r="F4901" s="5" t="s">
        <v>37543</v>
      </c>
      <c r="G4901" s="5" t="s">
        <v>1691</v>
      </c>
      <c r="H4901" s="5" t="s">
        <v>1692</v>
      </c>
      <c r="I4901" s="5" t="s">
        <v>1693</v>
      </c>
      <c r="J4901" s="5" t="s">
        <v>1694</v>
      </c>
      <c r="K4901" s="5" t="s">
        <v>45</v>
      </c>
      <c r="L4901" s="5">
        <v>2022.0</v>
      </c>
      <c r="M4901" s="5" t="s">
        <v>15828</v>
      </c>
      <c r="N4901" s="5" t="s">
        <v>19341</v>
      </c>
      <c r="O4901" s="5" t="s">
        <v>37544</v>
      </c>
      <c r="P4901" s="5" t="s">
        <v>37545</v>
      </c>
      <c r="Q4901" s="5" t="s">
        <v>232</v>
      </c>
      <c r="R4901" s="4">
        <v>6.0</v>
      </c>
      <c r="S4901" s="10"/>
      <c r="T4901" s="6" t="s">
        <v>37546</v>
      </c>
      <c r="U4901" s="8" t="str">
        <f t="shared" si="1"/>
        <v>https://www.kci.go.kr/kciportal/landing/article.kci?arti_id=ART002844963</v>
      </c>
      <c r="V4901" s="9" t="s">
        <v>52</v>
      </c>
      <c r="W4901" s="9"/>
      <c r="X4901" s="1" t="s">
        <v>53</v>
      </c>
      <c r="Y4901" s="9">
        <f t="shared" si="2"/>
        <v>1</v>
      </c>
    </row>
    <row r="4902">
      <c r="A4902" s="4">
        <v>927.0</v>
      </c>
      <c r="B4902" s="5" t="s">
        <v>37547</v>
      </c>
      <c r="C4902" s="5" t="s">
        <v>37548</v>
      </c>
      <c r="D4902" s="5" t="s">
        <v>37549</v>
      </c>
      <c r="E4902" s="5" t="s">
        <v>37550</v>
      </c>
      <c r="F4902" s="5" t="s">
        <v>37551</v>
      </c>
      <c r="G4902" s="5" t="s">
        <v>1691</v>
      </c>
      <c r="H4902" s="5" t="s">
        <v>1692</v>
      </c>
      <c r="I4902" s="5" t="s">
        <v>1693</v>
      </c>
      <c r="J4902" s="5" t="s">
        <v>1694</v>
      </c>
      <c r="K4902" s="5" t="s">
        <v>45</v>
      </c>
      <c r="L4902" s="5">
        <v>2022.0</v>
      </c>
      <c r="M4902" s="5" t="s">
        <v>15828</v>
      </c>
      <c r="N4902" s="5" t="s">
        <v>37552</v>
      </c>
      <c r="O4902" s="5" t="s">
        <v>37553</v>
      </c>
      <c r="P4902" s="5" t="s">
        <v>37554</v>
      </c>
      <c r="Q4902" s="5" t="s">
        <v>232</v>
      </c>
      <c r="R4902" s="4">
        <v>3.0</v>
      </c>
      <c r="S4902" s="7"/>
      <c r="T4902" s="6" t="s">
        <v>37555</v>
      </c>
      <c r="U4902" s="8" t="str">
        <f t="shared" si="1"/>
        <v>https://www.kci.go.kr/kciportal/landing/article.kci?arti_id=ART002844971</v>
      </c>
      <c r="V4902" s="9" t="s">
        <v>52</v>
      </c>
      <c r="W4902" s="9"/>
      <c r="X4902" s="1" t="s">
        <v>53</v>
      </c>
      <c r="Y4902" s="9">
        <f t="shared" si="2"/>
        <v>1</v>
      </c>
    </row>
    <row r="4903">
      <c r="A4903" s="4">
        <v>928.0</v>
      </c>
      <c r="B4903" s="5" t="s">
        <v>37556</v>
      </c>
      <c r="C4903" s="5" t="s">
        <v>37557</v>
      </c>
      <c r="D4903" s="5" t="s">
        <v>37558</v>
      </c>
      <c r="E4903" s="5" t="s">
        <v>16126</v>
      </c>
      <c r="F4903" s="7"/>
      <c r="G4903" s="5" t="s">
        <v>1691</v>
      </c>
      <c r="H4903" s="5" t="s">
        <v>1692</v>
      </c>
      <c r="I4903" s="5" t="s">
        <v>1693</v>
      </c>
      <c r="J4903" s="5" t="s">
        <v>1694</v>
      </c>
      <c r="K4903" s="5" t="s">
        <v>45</v>
      </c>
      <c r="L4903" s="5">
        <v>2022.0</v>
      </c>
      <c r="M4903" s="5" t="s">
        <v>15828</v>
      </c>
      <c r="N4903" s="5" t="s">
        <v>37559</v>
      </c>
      <c r="O4903" s="5" t="s">
        <v>37560</v>
      </c>
      <c r="P4903" s="5" t="s">
        <v>37561</v>
      </c>
      <c r="Q4903" s="5" t="s">
        <v>232</v>
      </c>
      <c r="R4903" s="4">
        <v>0.0</v>
      </c>
      <c r="S4903" s="10"/>
      <c r="T4903" s="6" t="s">
        <v>37562</v>
      </c>
      <c r="U4903" s="8" t="str">
        <f t="shared" si="1"/>
        <v>https://www.kci.go.kr/kciportal/landing/article.kci?arti_id=ART002844977</v>
      </c>
      <c r="V4903" s="9" t="s">
        <v>52</v>
      </c>
      <c r="W4903" s="9"/>
      <c r="X4903" s="1" t="s">
        <v>53</v>
      </c>
      <c r="Y4903" s="9">
        <f t="shared" si="2"/>
        <v>1</v>
      </c>
    </row>
    <row r="4904">
      <c r="A4904" s="4">
        <v>929.0</v>
      </c>
      <c r="B4904" s="5" t="s">
        <v>37563</v>
      </c>
      <c r="C4904" s="5" t="s">
        <v>37564</v>
      </c>
      <c r="D4904" s="5" t="s">
        <v>37565</v>
      </c>
      <c r="E4904" s="5" t="s">
        <v>30385</v>
      </c>
      <c r="F4904" s="7"/>
      <c r="G4904" s="5" t="s">
        <v>1691</v>
      </c>
      <c r="H4904" s="5" t="s">
        <v>1692</v>
      </c>
      <c r="I4904" s="5" t="s">
        <v>1693</v>
      </c>
      <c r="J4904" s="5" t="s">
        <v>1694</v>
      </c>
      <c r="K4904" s="5" t="s">
        <v>45</v>
      </c>
      <c r="L4904" s="5">
        <v>2022.0</v>
      </c>
      <c r="M4904" s="5" t="s">
        <v>15828</v>
      </c>
      <c r="N4904" s="5" t="s">
        <v>4891</v>
      </c>
      <c r="O4904" s="5" t="s">
        <v>37566</v>
      </c>
      <c r="P4904" s="5" t="s">
        <v>37567</v>
      </c>
      <c r="Q4904" s="5" t="s">
        <v>232</v>
      </c>
      <c r="R4904" s="4">
        <v>3.0</v>
      </c>
      <c r="S4904" s="10"/>
      <c r="T4904" s="6" t="s">
        <v>37568</v>
      </c>
      <c r="U4904" s="8" t="str">
        <f t="shared" si="1"/>
        <v>https://www.kci.go.kr/kciportal/landing/article.kci?arti_id=ART002844981</v>
      </c>
      <c r="V4904" s="9" t="s">
        <v>52</v>
      </c>
      <c r="W4904" s="9"/>
      <c r="X4904" s="1" t="s">
        <v>53</v>
      </c>
      <c r="Y4904" s="9">
        <f t="shared" si="2"/>
        <v>1</v>
      </c>
    </row>
    <row r="4905">
      <c r="A4905" s="4">
        <v>930.0</v>
      </c>
      <c r="B4905" s="5" t="s">
        <v>37569</v>
      </c>
      <c r="C4905" s="5" t="s">
        <v>37570</v>
      </c>
      <c r="D4905" s="5" t="s">
        <v>37571</v>
      </c>
      <c r="E4905" s="5" t="s">
        <v>7041</v>
      </c>
      <c r="F4905" s="7"/>
      <c r="G4905" s="5" t="s">
        <v>1691</v>
      </c>
      <c r="H4905" s="5" t="s">
        <v>1692</v>
      </c>
      <c r="I4905" s="5" t="s">
        <v>1693</v>
      </c>
      <c r="J4905" s="5" t="s">
        <v>1694</v>
      </c>
      <c r="K4905" s="5" t="s">
        <v>45</v>
      </c>
      <c r="L4905" s="5">
        <v>2022.0</v>
      </c>
      <c r="M4905" s="5" t="s">
        <v>15828</v>
      </c>
      <c r="N4905" s="5" t="s">
        <v>37572</v>
      </c>
      <c r="O4905" s="5" t="s">
        <v>37573</v>
      </c>
      <c r="P4905" s="5" t="s">
        <v>37574</v>
      </c>
      <c r="Q4905" s="5" t="s">
        <v>232</v>
      </c>
      <c r="R4905" s="4">
        <v>4.0</v>
      </c>
      <c r="S4905" s="7"/>
      <c r="T4905" s="6" t="s">
        <v>37575</v>
      </c>
      <c r="U4905" s="8" t="str">
        <f t="shared" si="1"/>
        <v>https://www.kci.go.kr/kciportal/landing/article.kci?arti_id=ART002844986</v>
      </c>
      <c r="V4905" s="9" t="s">
        <v>52</v>
      </c>
      <c r="W4905" s="9"/>
      <c r="X4905" s="1" t="s">
        <v>53</v>
      </c>
      <c r="Y4905" s="9">
        <f t="shared" si="2"/>
        <v>1</v>
      </c>
    </row>
    <row r="4906">
      <c r="A4906" s="4">
        <v>931.0</v>
      </c>
      <c r="B4906" s="5" t="s">
        <v>37576</v>
      </c>
      <c r="C4906" s="5" t="s">
        <v>37577</v>
      </c>
      <c r="D4906" s="5" t="s">
        <v>37578</v>
      </c>
      <c r="E4906" s="5" t="s">
        <v>37579</v>
      </c>
      <c r="F4906" s="5" t="s">
        <v>17680</v>
      </c>
      <c r="G4906" s="5" t="s">
        <v>1691</v>
      </c>
      <c r="H4906" s="5" t="s">
        <v>1692</v>
      </c>
      <c r="I4906" s="5" t="s">
        <v>1693</v>
      </c>
      <c r="J4906" s="5" t="s">
        <v>1694</v>
      </c>
      <c r="K4906" s="5" t="s">
        <v>45</v>
      </c>
      <c r="L4906" s="5">
        <v>2022.0</v>
      </c>
      <c r="M4906" s="5" t="s">
        <v>15828</v>
      </c>
      <c r="N4906" s="5" t="s">
        <v>37580</v>
      </c>
      <c r="O4906" s="5" t="s">
        <v>37581</v>
      </c>
      <c r="P4906" s="5" t="s">
        <v>37582</v>
      </c>
      <c r="Q4906" s="5" t="s">
        <v>232</v>
      </c>
      <c r="R4906" s="4">
        <v>9.0</v>
      </c>
      <c r="S4906" s="10"/>
      <c r="T4906" s="6" t="s">
        <v>37583</v>
      </c>
      <c r="U4906" s="8" t="str">
        <f t="shared" si="1"/>
        <v>https://www.kci.go.kr/kciportal/landing/article.kci?arti_id=ART002844948</v>
      </c>
      <c r="V4906" s="9" t="s">
        <v>52</v>
      </c>
      <c r="W4906" s="9"/>
      <c r="X4906" s="1" t="s">
        <v>53</v>
      </c>
      <c r="Y4906" s="9">
        <f t="shared" si="2"/>
        <v>1</v>
      </c>
    </row>
    <row r="4907">
      <c r="A4907" s="4">
        <v>932.0</v>
      </c>
      <c r="B4907" s="5" t="s">
        <v>37584</v>
      </c>
      <c r="C4907" s="5" t="s">
        <v>37585</v>
      </c>
      <c r="D4907" s="5" t="s">
        <v>37586</v>
      </c>
      <c r="E4907" s="5" t="s">
        <v>37587</v>
      </c>
      <c r="F4907" s="7"/>
      <c r="G4907" s="5" t="s">
        <v>1691</v>
      </c>
      <c r="H4907" s="5" t="s">
        <v>1692</v>
      </c>
      <c r="I4907" s="5" t="s">
        <v>1693</v>
      </c>
      <c r="J4907" s="5" t="s">
        <v>1694</v>
      </c>
      <c r="K4907" s="5" t="s">
        <v>45</v>
      </c>
      <c r="L4907" s="5">
        <v>2022.0</v>
      </c>
      <c r="M4907" s="5" t="s">
        <v>15828</v>
      </c>
      <c r="N4907" s="5" t="s">
        <v>37588</v>
      </c>
      <c r="O4907" s="5" t="s">
        <v>37589</v>
      </c>
      <c r="P4907" s="5" t="s">
        <v>37590</v>
      </c>
      <c r="Q4907" s="5" t="s">
        <v>232</v>
      </c>
      <c r="R4907" s="4">
        <v>0.0</v>
      </c>
      <c r="S4907" s="10"/>
      <c r="T4907" s="6" t="s">
        <v>37591</v>
      </c>
      <c r="U4907" s="8" t="str">
        <f t="shared" si="1"/>
        <v>https://www.kci.go.kr/kciportal/landing/article.kci?arti_id=ART002844967</v>
      </c>
      <c r="V4907" s="9" t="s">
        <v>52</v>
      </c>
      <c r="W4907" s="9"/>
      <c r="X4907" s="1" t="s">
        <v>53</v>
      </c>
      <c r="Y4907" s="9">
        <f t="shared" si="2"/>
        <v>1</v>
      </c>
    </row>
    <row r="4908">
      <c r="A4908" s="4">
        <v>933.0</v>
      </c>
      <c r="B4908" s="5" t="s">
        <v>37592</v>
      </c>
      <c r="C4908" s="5" t="s">
        <v>37593</v>
      </c>
      <c r="D4908" s="5" t="s">
        <v>37594</v>
      </c>
      <c r="E4908" s="5" t="s">
        <v>37595</v>
      </c>
      <c r="F4908" s="5" t="s">
        <v>30295</v>
      </c>
      <c r="G4908" s="5" t="s">
        <v>1691</v>
      </c>
      <c r="H4908" s="5" t="s">
        <v>1692</v>
      </c>
      <c r="I4908" s="5" t="s">
        <v>1693</v>
      </c>
      <c r="J4908" s="5" t="s">
        <v>1694</v>
      </c>
      <c r="K4908" s="5" t="s">
        <v>45</v>
      </c>
      <c r="L4908" s="5">
        <v>2022.0</v>
      </c>
      <c r="M4908" s="5" t="s">
        <v>15828</v>
      </c>
      <c r="N4908" s="5" t="s">
        <v>37596</v>
      </c>
      <c r="O4908" s="5" t="s">
        <v>37597</v>
      </c>
      <c r="P4908" s="5" t="s">
        <v>37598</v>
      </c>
      <c r="Q4908" s="5" t="s">
        <v>232</v>
      </c>
      <c r="R4908" s="4">
        <v>2.0</v>
      </c>
      <c r="S4908" s="10"/>
      <c r="T4908" s="6" t="s">
        <v>37599</v>
      </c>
      <c r="U4908" s="8" t="str">
        <f t="shared" si="1"/>
        <v>https://www.kci.go.kr/kciportal/landing/article.kci?arti_id=ART002844983</v>
      </c>
      <c r="V4908" s="9" t="s">
        <v>52</v>
      </c>
      <c r="W4908" s="9"/>
      <c r="X4908" s="1" t="s">
        <v>53</v>
      </c>
      <c r="Y4908" s="9">
        <f t="shared" si="2"/>
        <v>1</v>
      </c>
    </row>
    <row r="4909">
      <c r="A4909" s="4">
        <v>934.0</v>
      </c>
      <c r="B4909" s="5" t="s">
        <v>37600</v>
      </c>
      <c r="C4909" s="5" t="s">
        <v>37601</v>
      </c>
      <c r="D4909" s="5" t="s">
        <v>37602</v>
      </c>
      <c r="E4909" s="5" t="s">
        <v>37603</v>
      </c>
      <c r="F4909" s="5" t="s">
        <v>37604</v>
      </c>
      <c r="G4909" s="5" t="s">
        <v>1691</v>
      </c>
      <c r="H4909" s="5" t="s">
        <v>1692</v>
      </c>
      <c r="I4909" s="5" t="s">
        <v>1693</v>
      </c>
      <c r="J4909" s="5" t="s">
        <v>1694</v>
      </c>
      <c r="K4909" s="5" t="s">
        <v>45</v>
      </c>
      <c r="L4909" s="5">
        <v>2022.0</v>
      </c>
      <c r="M4909" s="5" t="s">
        <v>15828</v>
      </c>
      <c r="N4909" s="5" t="s">
        <v>34607</v>
      </c>
      <c r="O4909" s="5" t="s">
        <v>37605</v>
      </c>
      <c r="P4909" s="5" t="s">
        <v>37606</v>
      </c>
      <c r="Q4909" s="5" t="s">
        <v>232</v>
      </c>
      <c r="R4909" s="4">
        <v>1.0</v>
      </c>
      <c r="S4909" s="10"/>
      <c r="T4909" s="6" t="s">
        <v>37607</v>
      </c>
      <c r="U4909" s="8" t="str">
        <f t="shared" si="1"/>
        <v>https://www.kci.go.kr/kciportal/landing/article.kci?arti_id=ART002845006</v>
      </c>
      <c r="V4909" s="9" t="s">
        <v>52</v>
      </c>
      <c r="W4909" s="9"/>
      <c r="X4909" s="1" t="s">
        <v>53</v>
      </c>
      <c r="Y4909" s="9">
        <f t="shared" si="2"/>
        <v>1</v>
      </c>
    </row>
    <row r="4910">
      <c r="A4910" s="4">
        <v>935.0</v>
      </c>
      <c r="B4910" s="5" t="s">
        <v>37608</v>
      </c>
      <c r="C4910" s="5" t="s">
        <v>37609</v>
      </c>
      <c r="D4910" s="5" t="s">
        <v>37610</v>
      </c>
      <c r="E4910" s="5" t="s">
        <v>37611</v>
      </c>
      <c r="F4910" s="7"/>
      <c r="G4910" s="5" t="s">
        <v>1691</v>
      </c>
      <c r="H4910" s="5" t="s">
        <v>1692</v>
      </c>
      <c r="I4910" s="5" t="s">
        <v>1693</v>
      </c>
      <c r="J4910" s="5" t="s">
        <v>1694</v>
      </c>
      <c r="K4910" s="5" t="s">
        <v>45</v>
      </c>
      <c r="L4910" s="5">
        <v>2022.0</v>
      </c>
      <c r="M4910" s="5" t="s">
        <v>15828</v>
      </c>
      <c r="N4910" s="5" t="s">
        <v>37612</v>
      </c>
      <c r="O4910" s="5" t="s">
        <v>37613</v>
      </c>
      <c r="P4910" s="5" t="s">
        <v>37614</v>
      </c>
      <c r="Q4910" s="5" t="s">
        <v>232</v>
      </c>
      <c r="R4910" s="4">
        <v>2.0</v>
      </c>
      <c r="S4910" s="10"/>
      <c r="T4910" s="6" t="s">
        <v>37615</v>
      </c>
      <c r="U4910" s="8" t="str">
        <f t="shared" si="1"/>
        <v>https://www.kci.go.kr/kciportal/landing/article.kci?arti_id=ART002845009</v>
      </c>
      <c r="V4910" s="9" t="s">
        <v>52</v>
      </c>
      <c r="W4910" s="9"/>
      <c r="X4910" s="1" t="s">
        <v>53</v>
      </c>
      <c r="Y4910" s="9">
        <f t="shared" si="2"/>
        <v>1</v>
      </c>
    </row>
    <row r="4911">
      <c r="A4911" s="4">
        <v>936.0</v>
      </c>
      <c r="B4911" s="5" t="s">
        <v>37616</v>
      </c>
      <c r="C4911" s="5" t="s">
        <v>37617</v>
      </c>
      <c r="D4911" s="5" t="s">
        <v>37618</v>
      </c>
      <c r="E4911" s="5" t="s">
        <v>27742</v>
      </c>
      <c r="F4911" s="7"/>
      <c r="G4911" s="5" t="s">
        <v>1691</v>
      </c>
      <c r="H4911" s="5" t="s">
        <v>1692</v>
      </c>
      <c r="I4911" s="5" t="s">
        <v>1693</v>
      </c>
      <c r="J4911" s="5" t="s">
        <v>1694</v>
      </c>
      <c r="K4911" s="5" t="s">
        <v>45</v>
      </c>
      <c r="L4911" s="5">
        <v>2022.0</v>
      </c>
      <c r="M4911" s="5" t="s">
        <v>15828</v>
      </c>
      <c r="N4911" s="5" t="s">
        <v>37619</v>
      </c>
      <c r="O4911" s="5" t="s">
        <v>37620</v>
      </c>
      <c r="P4911" s="5" t="s">
        <v>37621</v>
      </c>
      <c r="Q4911" s="5" t="s">
        <v>232</v>
      </c>
      <c r="R4911" s="4">
        <v>2.0</v>
      </c>
      <c r="S4911" s="10"/>
      <c r="T4911" s="6" t="s">
        <v>37622</v>
      </c>
      <c r="U4911" s="8" t="str">
        <f t="shared" si="1"/>
        <v>https://www.kci.go.kr/kciportal/landing/article.kci?arti_id=ART002845011</v>
      </c>
      <c r="V4911" s="9" t="s">
        <v>52</v>
      </c>
      <c r="W4911" s="9"/>
      <c r="X4911" s="1" t="s">
        <v>53</v>
      </c>
      <c r="Y4911" s="9">
        <f t="shared" si="2"/>
        <v>1</v>
      </c>
    </row>
    <row r="4912">
      <c r="A4912" s="4">
        <v>937.0</v>
      </c>
      <c r="B4912" s="5" t="s">
        <v>37623</v>
      </c>
      <c r="C4912" s="5" t="s">
        <v>37624</v>
      </c>
      <c r="D4912" s="5" t="s">
        <v>37625</v>
      </c>
      <c r="E4912" s="5" t="s">
        <v>37626</v>
      </c>
      <c r="F4912" s="7"/>
      <c r="G4912" s="5" t="s">
        <v>1691</v>
      </c>
      <c r="H4912" s="5" t="s">
        <v>1692</v>
      </c>
      <c r="I4912" s="5" t="s">
        <v>1693</v>
      </c>
      <c r="J4912" s="5" t="s">
        <v>1694</v>
      </c>
      <c r="K4912" s="5" t="s">
        <v>45</v>
      </c>
      <c r="L4912" s="5">
        <v>2022.0</v>
      </c>
      <c r="M4912" s="5" t="s">
        <v>15828</v>
      </c>
      <c r="N4912" s="5" t="s">
        <v>37627</v>
      </c>
      <c r="O4912" s="5" t="s">
        <v>37628</v>
      </c>
      <c r="P4912" s="5" t="s">
        <v>37629</v>
      </c>
      <c r="Q4912" s="5" t="s">
        <v>232</v>
      </c>
      <c r="R4912" s="4">
        <v>1.0</v>
      </c>
      <c r="S4912" s="7"/>
      <c r="T4912" s="6" t="s">
        <v>37630</v>
      </c>
      <c r="U4912" s="8" t="str">
        <f t="shared" si="1"/>
        <v>https://www.kci.go.kr/kciportal/landing/article.kci?arti_id=ART002845023</v>
      </c>
      <c r="V4912" s="9" t="s">
        <v>52</v>
      </c>
      <c r="W4912" s="9"/>
      <c r="X4912" s="1" t="s">
        <v>53</v>
      </c>
      <c r="Y4912" s="9">
        <f t="shared" si="2"/>
        <v>1</v>
      </c>
    </row>
    <row r="4913">
      <c r="A4913" s="4">
        <v>938.0</v>
      </c>
      <c r="B4913" s="5" t="s">
        <v>37631</v>
      </c>
      <c r="C4913" s="5" t="s">
        <v>37632</v>
      </c>
      <c r="D4913" s="5" t="s">
        <v>37633</v>
      </c>
      <c r="E4913" s="5" t="s">
        <v>37634</v>
      </c>
      <c r="F4913" s="5" t="s">
        <v>37635</v>
      </c>
      <c r="G4913" s="5" t="s">
        <v>1691</v>
      </c>
      <c r="H4913" s="5" t="s">
        <v>1692</v>
      </c>
      <c r="I4913" s="5" t="s">
        <v>1693</v>
      </c>
      <c r="J4913" s="5" t="s">
        <v>1694</v>
      </c>
      <c r="K4913" s="5" t="s">
        <v>45</v>
      </c>
      <c r="L4913" s="5">
        <v>2022.0</v>
      </c>
      <c r="M4913" s="5" t="s">
        <v>15828</v>
      </c>
      <c r="N4913" s="5" t="s">
        <v>21121</v>
      </c>
      <c r="O4913" s="5" t="s">
        <v>37636</v>
      </c>
      <c r="P4913" s="5" t="s">
        <v>37637</v>
      </c>
      <c r="Q4913" s="5" t="s">
        <v>232</v>
      </c>
      <c r="R4913" s="4">
        <v>1.0</v>
      </c>
      <c r="S4913" s="10"/>
      <c r="T4913" s="6" t="s">
        <v>37638</v>
      </c>
      <c r="U4913" s="8" t="str">
        <f t="shared" si="1"/>
        <v>https://www.kci.go.kr/kciportal/landing/article.kci?arti_id=ART002845016</v>
      </c>
      <c r="V4913" s="9" t="s">
        <v>52</v>
      </c>
      <c r="W4913" s="9"/>
      <c r="X4913" s="1" t="s">
        <v>53</v>
      </c>
      <c r="Y4913" s="9">
        <f t="shared" si="2"/>
        <v>1</v>
      </c>
    </row>
    <row r="4914">
      <c r="A4914" s="4">
        <v>939.0</v>
      </c>
      <c r="B4914" s="5" t="s">
        <v>37639</v>
      </c>
      <c r="C4914" s="5" t="s">
        <v>37640</v>
      </c>
      <c r="D4914" s="5" t="s">
        <v>37641</v>
      </c>
      <c r="E4914" s="5" t="s">
        <v>37642</v>
      </c>
      <c r="F4914" s="5" t="s">
        <v>37643</v>
      </c>
      <c r="G4914" s="5" t="s">
        <v>1691</v>
      </c>
      <c r="H4914" s="5" t="s">
        <v>1692</v>
      </c>
      <c r="I4914" s="5" t="s">
        <v>1693</v>
      </c>
      <c r="J4914" s="5" t="s">
        <v>1694</v>
      </c>
      <c r="K4914" s="5" t="s">
        <v>45</v>
      </c>
      <c r="L4914" s="5">
        <v>2022.0</v>
      </c>
      <c r="M4914" s="5" t="s">
        <v>15828</v>
      </c>
      <c r="N4914" s="5" t="s">
        <v>37644</v>
      </c>
      <c r="O4914" s="5" t="s">
        <v>37645</v>
      </c>
      <c r="P4914" s="5" t="s">
        <v>37646</v>
      </c>
      <c r="Q4914" s="5" t="s">
        <v>232</v>
      </c>
      <c r="R4914" s="4">
        <v>2.0</v>
      </c>
      <c r="S4914" s="10"/>
      <c r="T4914" s="6" t="s">
        <v>37647</v>
      </c>
      <c r="U4914" s="8" t="str">
        <f t="shared" si="1"/>
        <v>https://www.kci.go.kr/kciportal/landing/article.kci?arti_id=ART002845024</v>
      </c>
      <c r="V4914" s="9" t="s">
        <v>51</v>
      </c>
      <c r="W4914" s="9"/>
      <c r="X4914" s="1" t="s">
        <v>53</v>
      </c>
      <c r="Y4914" s="9">
        <f t="shared" si="2"/>
        <v>1</v>
      </c>
    </row>
    <row r="4915">
      <c r="A4915" s="4">
        <v>940.0</v>
      </c>
      <c r="B4915" s="5" t="s">
        <v>37648</v>
      </c>
      <c r="C4915" s="5" t="s">
        <v>37649</v>
      </c>
      <c r="D4915" s="5" t="s">
        <v>37650</v>
      </c>
      <c r="E4915" s="5" t="s">
        <v>37651</v>
      </c>
      <c r="F4915" s="5" t="s">
        <v>37652</v>
      </c>
      <c r="G4915" s="5" t="s">
        <v>1691</v>
      </c>
      <c r="H4915" s="5" t="s">
        <v>1692</v>
      </c>
      <c r="I4915" s="5" t="s">
        <v>1693</v>
      </c>
      <c r="J4915" s="5" t="s">
        <v>1694</v>
      </c>
      <c r="K4915" s="5" t="s">
        <v>45</v>
      </c>
      <c r="L4915" s="5">
        <v>2022.0</v>
      </c>
      <c r="M4915" s="5" t="s">
        <v>15828</v>
      </c>
      <c r="N4915" s="5" t="s">
        <v>37653</v>
      </c>
      <c r="O4915" s="5" t="s">
        <v>37654</v>
      </c>
      <c r="P4915" s="5" t="s">
        <v>37655</v>
      </c>
      <c r="Q4915" s="5" t="s">
        <v>232</v>
      </c>
      <c r="R4915" s="4">
        <v>7.0</v>
      </c>
      <c r="S4915" s="10"/>
      <c r="T4915" s="6" t="s">
        <v>37656</v>
      </c>
      <c r="U4915" s="8" t="str">
        <f t="shared" si="1"/>
        <v>https://www.kci.go.kr/kciportal/landing/article.kci?arti_id=ART002845028</v>
      </c>
      <c r="V4915" s="9" t="s">
        <v>52</v>
      </c>
      <c r="W4915" s="9"/>
      <c r="X4915" s="1" t="s">
        <v>53</v>
      </c>
      <c r="Y4915" s="9">
        <f t="shared" si="2"/>
        <v>1</v>
      </c>
    </row>
    <row r="4916">
      <c r="A4916" s="4">
        <v>941.0</v>
      </c>
      <c r="B4916" s="5" t="s">
        <v>37657</v>
      </c>
      <c r="C4916" s="5" t="s">
        <v>37658</v>
      </c>
      <c r="D4916" s="5" t="s">
        <v>37659</v>
      </c>
      <c r="E4916" s="5" t="s">
        <v>37660</v>
      </c>
      <c r="F4916" s="7"/>
      <c r="G4916" s="5" t="s">
        <v>1691</v>
      </c>
      <c r="H4916" s="5" t="s">
        <v>1692</v>
      </c>
      <c r="I4916" s="5" t="s">
        <v>1693</v>
      </c>
      <c r="J4916" s="5" t="s">
        <v>1694</v>
      </c>
      <c r="K4916" s="5" t="s">
        <v>45</v>
      </c>
      <c r="L4916" s="5">
        <v>2022.0</v>
      </c>
      <c r="M4916" s="5" t="s">
        <v>15828</v>
      </c>
      <c r="N4916" s="5" t="s">
        <v>37661</v>
      </c>
      <c r="O4916" s="5" t="s">
        <v>37662</v>
      </c>
      <c r="P4916" s="5" t="s">
        <v>37663</v>
      </c>
      <c r="Q4916" s="5" t="s">
        <v>232</v>
      </c>
      <c r="R4916" s="4">
        <v>3.0</v>
      </c>
      <c r="S4916" s="10"/>
      <c r="T4916" s="6" t="s">
        <v>37664</v>
      </c>
      <c r="U4916" s="8" t="str">
        <f t="shared" si="1"/>
        <v>https://www.kci.go.kr/kciportal/landing/article.kci?arti_id=ART002845025</v>
      </c>
      <c r="V4916" s="9" t="s">
        <v>52</v>
      </c>
      <c r="W4916" s="9"/>
      <c r="X4916" s="1" t="s">
        <v>53</v>
      </c>
      <c r="Y4916" s="9">
        <f t="shared" si="2"/>
        <v>1</v>
      </c>
    </row>
    <row r="4917">
      <c r="A4917" s="4">
        <v>942.0</v>
      </c>
      <c r="B4917" s="5" t="s">
        <v>37665</v>
      </c>
      <c r="C4917" s="5" t="s">
        <v>37666</v>
      </c>
      <c r="D4917" s="5" t="s">
        <v>37667</v>
      </c>
      <c r="E4917" s="5" t="s">
        <v>37668</v>
      </c>
      <c r="F4917" s="5" t="s">
        <v>37669</v>
      </c>
      <c r="G4917" s="5" t="s">
        <v>1691</v>
      </c>
      <c r="H4917" s="5" t="s">
        <v>1692</v>
      </c>
      <c r="I4917" s="5" t="s">
        <v>1693</v>
      </c>
      <c r="J4917" s="5" t="s">
        <v>1694</v>
      </c>
      <c r="K4917" s="5" t="s">
        <v>45</v>
      </c>
      <c r="L4917" s="5">
        <v>2022.0</v>
      </c>
      <c r="M4917" s="5" t="s">
        <v>15828</v>
      </c>
      <c r="N4917" s="5" t="s">
        <v>37670</v>
      </c>
      <c r="O4917" s="5" t="s">
        <v>37671</v>
      </c>
      <c r="P4917" s="5" t="s">
        <v>37672</v>
      </c>
      <c r="Q4917" s="5" t="s">
        <v>232</v>
      </c>
      <c r="R4917" s="4">
        <v>0.0</v>
      </c>
      <c r="S4917" s="10"/>
      <c r="T4917" s="6" t="s">
        <v>37673</v>
      </c>
      <c r="U4917" s="8" t="str">
        <f t="shared" si="1"/>
        <v>https://www.kci.go.kr/kciportal/landing/article.kci?arti_id=ART002845033</v>
      </c>
      <c r="V4917" s="9" t="s">
        <v>52</v>
      </c>
      <c r="W4917" s="9"/>
      <c r="X4917" s="1" t="s">
        <v>53</v>
      </c>
      <c r="Y4917" s="9">
        <f t="shared" si="2"/>
        <v>1</v>
      </c>
    </row>
    <row r="4918">
      <c r="A4918" s="4">
        <v>943.0</v>
      </c>
      <c r="B4918" s="5" t="s">
        <v>37674</v>
      </c>
      <c r="C4918" s="5" t="s">
        <v>37675</v>
      </c>
      <c r="D4918" s="5" t="s">
        <v>37676</v>
      </c>
      <c r="E4918" s="5" t="s">
        <v>37677</v>
      </c>
      <c r="F4918" s="5" t="s">
        <v>37678</v>
      </c>
      <c r="G4918" s="5" t="s">
        <v>1691</v>
      </c>
      <c r="H4918" s="5" t="s">
        <v>1692</v>
      </c>
      <c r="I4918" s="5" t="s">
        <v>1693</v>
      </c>
      <c r="J4918" s="5" t="s">
        <v>1694</v>
      </c>
      <c r="K4918" s="5" t="s">
        <v>45</v>
      </c>
      <c r="L4918" s="5">
        <v>2022.0</v>
      </c>
      <c r="M4918" s="5" t="s">
        <v>15828</v>
      </c>
      <c r="N4918" s="5" t="s">
        <v>37679</v>
      </c>
      <c r="O4918" s="5" t="s">
        <v>37680</v>
      </c>
      <c r="P4918" s="5" t="s">
        <v>37681</v>
      </c>
      <c r="Q4918" s="5" t="s">
        <v>232</v>
      </c>
      <c r="R4918" s="4">
        <v>2.0</v>
      </c>
      <c r="S4918" s="10"/>
      <c r="T4918" s="6" t="s">
        <v>37682</v>
      </c>
      <c r="U4918" s="8" t="str">
        <f t="shared" si="1"/>
        <v>https://www.kci.go.kr/kciportal/landing/article.kci?arti_id=ART002845037</v>
      </c>
      <c r="V4918" s="9" t="s">
        <v>52</v>
      </c>
      <c r="W4918" s="9"/>
      <c r="X4918" s="1" t="s">
        <v>53</v>
      </c>
      <c r="Y4918" s="9">
        <f t="shared" si="2"/>
        <v>1</v>
      </c>
    </row>
    <row r="4919">
      <c r="A4919" s="4">
        <v>944.0</v>
      </c>
      <c r="B4919" s="5" t="s">
        <v>37683</v>
      </c>
      <c r="C4919" s="5" t="s">
        <v>37684</v>
      </c>
      <c r="D4919" s="5" t="s">
        <v>37685</v>
      </c>
      <c r="E4919" s="5" t="s">
        <v>37686</v>
      </c>
      <c r="F4919" s="5" t="s">
        <v>37687</v>
      </c>
      <c r="G4919" s="5" t="s">
        <v>1691</v>
      </c>
      <c r="H4919" s="5" t="s">
        <v>1692</v>
      </c>
      <c r="I4919" s="5" t="s">
        <v>1693</v>
      </c>
      <c r="J4919" s="5" t="s">
        <v>1694</v>
      </c>
      <c r="K4919" s="5" t="s">
        <v>45</v>
      </c>
      <c r="L4919" s="5">
        <v>2022.0</v>
      </c>
      <c r="M4919" s="5" t="s">
        <v>15828</v>
      </c>
      <c r="N4919" s="5" t="s">
        <v>37688</v>
      </c>
      <c r="O4919" s="5" t="s">
        <v>37689</v>
      </c>
      <c r="P4919" s="5" t="s">
        <v>37690</v>
      </c>
      <c r="Q4919" s="5" t="s">
        <v>232</v>
      </c>
      <c r="R4919" s="4">
        <v>1.0</v>
      </c>
      <c r="S4919" s="10"/>
      <c r="T4919" s="6" t="s">
        <v>37691</v>
      </c>
      <c r="U4919" s="8" t="str">
        <f t="shared" si="1"/>
        <v>https://www.kci.go.kr/kciportal/landing/article.kci?arti_id=ART002845039</v>
      </c>
      <c r="V4919" s="9" t="s">
        <v>52</v>
      </c>
      <c r="W4919" s="9"/>
      <c r="X4919" s="1" t="s">
        <v>53</v>
      </c>
      <c r="Y4919" s="9">
        <f t="shared" si="2"/>
        <v>1</v>
      </c>
    </row>
    <row r="4920">
      <c r="A4920" s="4">
        <v>945.0</v>
      </c>
      <c r="B4920" s="5" t="s">
        <v>37692</v>
      </c>
      <c r="C4920" s="5" t="s">
        <v>37693</v>
      </c>
      <c r="D4920" s="5" t="s">
        <v>37694</v>
      </c>
      <c r="E4920" s="5" t="s">
        <v>37695</v>
      </c>
      <c r="F4920" s="5" t="s">
        <v>37696</v>
      </c>
      <c r="G4920" s="5" t="s">
        <v>10952</v>
      </c>
      <c r="H4920" s="5" t="s">
        <v>10953</v>
      </c>
      <c r="I4920" s="5" t="s">
        <v>10954</v>
      </c>
      <c r="J4920" s="5" t="s">
        <v>10955</v>
      </c>
      <c r="K4920" s="5" t="s">
        <v>45</v>
      </c>
      <c r="L4920" s="5">
        <v>2022.0</v>
      </c>
      <c r="M4920" s="5" t="s">
        <v>277</v>
      </c>
      <c r="N4920" s="5" t="s">
        <v>5332</v>
      </c>
      <c r="O4920" s="5" t="s">
        <v>37697</v>
      </c>
      <c r="P4920" s="5" t="s">
        <v>37698</v>
      </c>
      <c r="Q4920" s="5" t="s">
        <v>232</v>
      </c>
      <c r="R4920" s="4">
        <v>7.0</v>
      </c>
      <c r="S4920" s="7"/>
      <c r="T4920" s="5" t="s">
        <v>37699</v>
      </c>
      <c r="U4920" s="8" t="str">
        <f t="shared" si="1"/>
        <v>https://www.kci.go.kr/kciportal/landing/article.kci?arti_id=ART002845133</v>
      </c>
      <c r="V4920" s="9" t="s">
        <v>51</v>
      </c>
      <c r="W4920" s="9"/>
      <c r="X4920" s="1" t="s">
        <v>53</v>
      </c>
      <c r="Y4920" s="9">
        <f t="shared" si="2"/>
        <v>1</v>
      </c>
    </row>
    <row r="4921">
      <c r="A4921" s="4">
        <v>946.0</v>
      </c>
      <c r="B4921" s="5" t="s">
        <v>37700</v>
      </c>
      <c r="C4921" s="5" t="s">
        <v>37701</v>
      </c>
      <c r="D4921" s="5" t="s">
        <v>37702</v>
      </c>
      <c r="E4921" s="5" t="s">
        <v>37703</v>
      </c>
      <c r="F4921" s="5" t="s">
        <v>37704</v>
      </c>
      <c r="G4921" s="5" t="s">
        <v>10952</v>
      </c>
      <c r="H4921" s="5" t="s">
        <v>10953</v>
      </c>
      <c r="I4921" s="5" t="s">
        <v>10954</v>
      </c>
      <c r="J4921" s="5" t="s">
        <v>10955</v>
      </c>
      <c r="K4921" s="5" t="s">
        <v>45</v>
      </c>
      <c r="L4921" s="5">
        <v>2022.0</v>
      </c>
      <c r="M4921" s="5" t="s">
        <v>277</v>
      </c>
      <c r="N4921" s="5" t="s">
        <v>8857</v>
      </c>
      <c r="O4921" s="5" t="s">
        <v>37705</v>
      </c>
      <c r="P4921" s="5" t="s">
        <v>37706</v>
      </c>
      <c r="Q4921" s="5" t="s">
        <v>232</v>
      </c>
      <c r="R4921" s="4">
        <v>5.0</v>
      </c>
      <c r="S4921" s="7"/>
      <c r="T4921" s="5" t="s">
        <v>37707</v>
      </c>
      <c r="U4921" s="8" t="str">
        <f t="shared" si="1"/>
        <v>https://www.kci.go.kr/kciportal/landing/article.kci?arti_id=ART002845134</v>
      </c>
      <c r="V4921" s="9" t="s">
        <v>51</v>
      </c>
      <c r="W4921" s="9"/>
      <c r="X4921" s="1" t="s">
        <v>53</v>
      </c>
      <c r="Y4921" s="9">
        <f t="shared" si="2"/>
        <v>1</v>
      </c>
    </row>
    <row r="4922">
      <c r="A4922" s="4">
        <v>947.0</v>
      </c>
      <c r="B4922" s="5" t="s">
        <v>37708</v>
      </c>
      <c r="C4922" s="5" t="s">
        <v>37709</v>
      </c>
      <c r="D4922" s="5" t="s">
        <v>37710</v>
      </c>
      <c r="E4922" s="5" t="s">
        <v>37711</v>
      </c>
      <c r="F4922" s="5" t="s">
        <v>37712</v>
      </c>
      <c r="G4922" s="5" t="s">
        <v>11519</v>
      </c>
      <c r="H4922" s="5" t="s">
        <v>11520</v>
      </c>
      <c r="I4922" s="5" t="s">
        <v>11521</v>
      </c>
      <c r="J4922" s="5" t="s">
        <v>11522</v>
      </c>
      <c r="K4922" s="5" t="s">
        <v>45</v>
      </c>
      <c r="L4922" s="5">
        <v>2022.0</v>
      </c>
      <c r="M4922" s="5" t="s">
        <v>18818</v>
      </c>
      <c r="N4922" s="5" t="s">
        <v>37713</v>
      </c>
      <c r="O4922" s="5" t="s">
        <v>37714</v>
      </c>
      <c r="P4922" s="5" t="s">
        <v>37715</v>
      </c>
      <c r="Q4922" s="5" t="s">
        <v>232</v>
      </c>
      <c r="R4922" s="4">
        <v>0.0</v>
      </c>
      <c r="S4922" s="7"/>
      <c r="T4922" s="5" t="s">
        <v>37716</v>
      </c>
      <c r="U4922" s="8" t="str">
        <f t="shared" si="1"/>
        <v>https://www.kci.go.kr/kciportal/landing/article.kci?arti_id=ART002846042</v>
      </c>
      <c r="V4922" s="9" t="s">
        <v>51</v>
      </c>
      <c r="W4922" s="9"/>
      <c r="X4922" s="1" t="s">
        <v>53</v>
      </c>
      <c r="Y4922" s="9">
        <f t="shared" si="2"/>
        <v>1</v>
      </c>
    </row>
    <row r="4923">
      <c r="A4923" s="4">
        <v>948.0</v>
      </c>
      <c r="B4923" s="5" t="s">
        <v>37717</v>
      </c>
      <c r="C4923" s="5" t="s">
        <v>37718</v>
      </c>
      <c r="D4923" s="5" t="s">
        <v>37719</v>
      </c>
      <c r="E4923" s="5" t="s">
        <v>37720</v>
      </c>
      <c r="F4923" s="5" t="s">
        <v>37721</v>
      </c>
      <c r="G4923" s="5" t="s">
        <v>11519</v>
      </c>
      <c r="H4923" s="5" t="s">
        <v>11520</v>
      </c>
      <c r="I4923" s="5" t="s">
        <v>11521</v>
      </c>
      <c r="J4923" s="5" t="s">
        <v>11522</v>
      </c>
      <c r="K4923" s="5" t="s">
        <v>45</v>
      </c>
      <c r="L4923" s="5">
        <v>2022.0</v>
      </c>
      <c r="M4923" s="5" t="s">
        <v>18818</v>
      </c>
      <c r="N4923" s="5" t="s">
        <v>37722</v>
      </c>
      <c r="O4923" s="5" t="s">
        <v>37723</v>
      </c>
      <c r="P4923" s="5" t="s">
        <v>37724</v>
      </c>
      <c r="Q4923" s="5" t="s">
        <v>232</v>
      </c>
      <c r="R4923" s="4">
        <v>0.0</v>
      </c>
      <c r="S4923" s="7"/>
      <c r="T4923" s="5" t="s">
        <v>37725</v>
      </c>
      <c r="U4923" s="8" t="str">
        <f t="shared" si="1"/>
        <v>https://www.kci.go.kr/kciportal/landing/article.kci?arti_id=ART002846048</v>
      </c>
      <c r="V4923" s="9" t="s">
        <v>51</v>
      </c>
      <c r="W4923" s="9"/>
      <c r="X4923" s="1" t="s">
        <v>53</v>
      </c>
      <c r="Y4923" s="9">
        <f t="shared" si="2"/>
        <v>1</v>
      </c>
    </row>
    <row r="4924">
      <c r="A4924" s="4">
        <v>949.0</v>
      </c>
      <c r="B4924" s="5" t="s">
        <v>37726</v>
      </c>
      <c r="C4924" s="5" t="s">
        <v>37727</v>
      </c>
      <c r="D4924" s="5" t="s">
        <v>37728</v>
      </c>
      <c r="E4924" s="5" t="s">
        <v>37729</v>
      </c>
      <c r="F4924" s="7"/>
      <c r="G4924" s="5" t="s">
        <v>11519</v>
      </c>
      <c r="H4924" s="5" t="s">
        <v>11520</v>
      </c>
      <c r="I4924" s="5" t="s">
        <v>11521</v>
      </c>
      <c r="J4924" s="5" t="s">
        <v>11522</v>
      </c>
      <c r="K4924" s="5" t="s">
        <v>45</v>
      </c>
      <c r="L4924" s="5">
        <v>2022.0</v>
      </c>
      <c r="M4924" s="5" t="s">
        <v>18818</v>
      </c>
      <c r="N4924" s="5" t="s">
        <v>9039</v>
      </c>
      <c r="O4924" s="5" t="s">
        <v>37730</v>
      </c>
      <c r="P4924" s="5" t="s">
        <v>37731</v>
      </c>
      <c r="Q4924" s="5" t="s">
        <v>232</v>
      </c>
      <c r="R4924" s="4">
        <v>0.0</v>
      </c>
      <c r="S4924" s="7"/>
      <c r="T4924" s="5" t="s">
        <v>37732</v>
      </c>
      <c r="U4924" s="8" t="str">
        <f t="shared" si="1"/>
        <v>https://www.kci.go.kr/kciportal/landing/article.kci?arti_id=ART002846044</v>
      </c>
      <c r="V4924" s="9" t="s">
        <v>51</v>
      </c>
      <c r="W4924" s="9"/>
      <c r="X4924" s="1" t="s">
        <v>53</v>
      </c>
      <c r="Y4924" s="9">
        <f t="shared" si="2"/>
        <v>1</v>
      </c>
    </row>
    <row r="4925">
      <c r="A4925" s="4">
        <v>950.0</v>
      </c>
      <c r="B4925" s="5" t="s">
        <v>37733</v>
      </c>
      <c r="C4925" s="5" t="s">
        <v>37734</v>
      </c>
      <c r="D4925" s="5" t="s">
        <v>37735</v>
      </c>
      <c r="E4925" s="5" t="s">
        <v>37736</v>
      </c>
      <c r="F4925" s="7"/>
      <c r="G4925" s="5" t="s">
        <v>11519</v>
      </c>
      <c r="H4925" s="5" t="s">
        <v>11520</v>
      </c>
      <c r="I4925" s="5" t="s">
        <v>11521</v>
      </c>
      <c r="J4925" s="5" t="s">
        <v>11522</v>
      </c>
      <c r="K4925" s="5" t="s">
        <v>45</v>
      </c>
      <c r="L4925" s="5">
        <v>2022.0</v>
      </c>
      <c r="M4925" s="5" t="s">
        <v>18818</v>
      </c>
      <c r="N4925" s="5" t="s">
        <v>37737</v>
      </c>
      <c r="O4925" s="5" t="s">
        <v>37738</v>
      </c>
      <c r="P4925" s="5" t="s">
        <v>37739</v>
      </c>
      <c r="Q4925" s="5" t="s">
        <v>232</v>
      </c>
      <c r="R4925" s="4">
        <v>0.0</v>
      </c>
      <c r="S4925" s="7"/>
      <c r="T4925" s="5" t="s">
        <v>37740</v>
      </c>
      <c r="U4925" s="8" t="str">
        <f t="shared" si="1"/>
        <v>https://www.kci.go.kr/kciportal/landing/article.kci?arti_id=ART002846052</v>
      </c>
      <c r="V4925" s="9" t="s">
        <v>51</v>
      </c>
      <c r="W4925" s="9"/>
      <c r="X4925" s="1" t="s">
        <v>53</v>
      </c>
      <c r="Y4925" s="9">
        <f t="shared" si="2"/>
        <v>1</v>
      </c>
    </row>
    <row r="4926">
      <c r="A4926" s="4">
        <v>951.0</v>
      </c>
      <c r="B4926" s="5" t="s">
        <v>37741</v>
      </c>
      <c r="C4926" s="5" t="s">
        <v>37742</v>
      </c>
      <c r="D4926" s="5" t="s">
        <v>37743</v>
      </c>
      <c r="E4926" s="5" t="s">
        <v>37744</v>
      </c>
      <c r="F4926" s="7"/>
      <c r="G4926" s="5" t="s">
        <v>10997</v>
      </c>
      <c r="H4926" s="5" t="s">
        <v>10998</v>
      </c>
      <c r="I4926" s="5" t="s">
        <v>10999</v>
      </c>
      <c r="J4926" s="5" t="s">
        <v>11000</v>
      </c>
      <c r="K4926" s="5" t="s">
        <v>45</v>
      </c>
      <c r="L4926" s="5">
        <v>2022.0</v>
      </c>
      <c r="M4926" s="5" t="s">
        <v>19144</v>
      </c>
      <c r="N4926" s="5" t="s">
        <v>25106</v>
      </c>
      <c r="O4926" s="5" t="s">
        <v>37745</v>
      </c>
      <c r="P4926" s="5" t="s">
        <v>37746</v>
      </c>
      <c r="Q4926" s="5" t="s">
        <v>232</v>
      </c>
      <c r="R4926" s="4">
        <v>1.0</v>
      </c>
      <c r="S4926" s="10"/>
      <c r="T4926" s="6" t="s">
        <v>37747</v>
      </c>
      <c r="U4926" s="8" t="str">
        <f t="shared" si="1"/>
        <v>https://www.kci.go.kr/kciportal/landing/article.kci?arti_id=ART002846398</v>
      </c>
      <c r="V4926" s="9" t="s">
        <v>52</v>
      </c>
      <c r="W4926" s="9"/>
      <c r="X4926" s="1" t="s">
        <v>53</v>
      </c>
      <c r="Y4926" s="9">
        <f t="shared" si="2"/>
        <v>1</v>
      </c>
    </row>
    <row r="4927">
      <c r="A4927" s="4">
        <v>952.0</v>
      </c>
      <c r="B4927" s="5" t="s">
        <v>37748</v>
      </c>
      <c r="C4927" s="5" t="s">
        <v>37749</v>
      </c>
      <c r="D4927" s="5" t="s">
        <v>37750</v>
      </c>
      <c r="E4927" s="5" t="s">
        <v>37751</v>
      </c>
      <c r="F4927" s="7"/>
      <c r="G4927" s="5" t="s">
        <v>10997</v>
      </c>
      <c r="H4927" s="5" t="s">
        <v>10998</v>
      </c>
      <c r="I4927" s="5" t="s">
        <v>10999</v>
      </c>
      <c r="J4927" s="5" t="s">
        <v>11000</v>
      </c>
      <c r="K4927" s="5" t="s">
        <v>45</v>
      </c>
      <c r="L4927" s="5">
        <v>2022.0</v>
      </c>
      <c r="M4927" s="5" t="s">
        <v>19144</v>
      </c>
      <c r="N4927" s="5" t="s">
        <v>29055</v>
      </c>
      <c r="O4927" s="5" t="s">
        <v>37752</v>
      </c>
      <c r="P4927" s="5" t="s">
        <v>37753</v>
      </c>
      <c r="Q4927" s="5" t="s">
        <v>232</v>
      </c>
      <c r="R4927" s="4">
        <v>2.0</v>
      </c>
      <c r="S4927" s="7"/>
      <c r="T4927" s="6" t="s">
        <v>37754</v>
      </c>
      <c r="U4927" s="8" t="str">
        <f t="shared" si="1"/>
        <v>https://www.kci.go.kr/kciportal/landing/article.kci?arti_id=ART002846390</v>
      </c>
      <c r="V4927" s="9" t="s">
        <v>51</v>
      </c>
      <c r="W4927" s="9"/>
      <c r="X4927" s="1" t="s">
        <v>53</v>
      </c>
      <c r="Y4927" s="9">
        <f t="shared" si="2"/>
        <v>1</v>
      </c>
    </row>
    <row r="4928">
      <c r="A4928" s="4">
        <v>953.0</v>
      </c>
      <c r="B4928" s="5" t="s">
        <v>37755</v>
      </c>
      <c r="C4928" s="5" t="s">
        <v>37756</v>
      </c>
      <c r="D4928" s="5" t="s">
        <v>37757</v>
      </c>
      <c r="E4928" s="5" t="s">
        <v>37758</v>
      </c>
      <c r="F4928" s="7"/>
      <c r="G4928" s="5" t="s">
        <v>10997</v>
      </c>
      <c r="H4928" s="5" t="s">
        <v>10998</v>
      </c>
      <c r="I4928" s="5" t="s">
        <v>10999</v>
      </c>
      <c r="J4928" s="5" t="s">
        <v>11000</v>
      </c>
      <c r="K4928" s="5" t="s">
        <v>45</v>
      </c>
      <c r="L4928" s="5">
        <v>2022.0</v>
      </c>
      <c r="M4928" s="5" t="s">
        <v>19144</v>
      </c>
      <c r="N4928" s="5" t="s">
        <v>25090</v>
      </c>
      <c r="O4928" s="5" t="s">
        <v>37759</v>
      </c>
      <c r="P4928" s="5" t="s">
        <v>37760</v>
      </c>
      <c r="Q4928" s="5" t="s">
        <v>232</v>
      </c>
      <c r="R4928" s="4">
        <v>0.0</v>
      </c>
      <c r="S4928" s="7"/>
      <c r="T4928" s="6" t="s">
        <v>37761</v>
      </c>
      <c r="U4928" s="8" t="str">
        <f t="shared" si="1"/>
        <v>https://www.kci.go.kr/kciportal/landing/article.kci?arti_id=ART002846397</v>
      </c>
      <c r="V4928" s="9" t="s">
        <v>52</v>
      </c>
      <c r="W4928" s="9"/>
      <c r="X4928" s="1" t="s">
        <v>53</v>
      </c>
      <c r="Y4928" s="9">
        <f t="shared" si="2"/>
        <v>1</v>
      </c>
    </row>
    <row r="4929">
      <c r="A4929" s="4">
        <v>954.0</v>
      </c>
      <c r="B4929" s="5" t="s">
        <v>37762</v>
      </c>
      <c r="C4929" s="5" t="s">
        <v>37763</v>
      </c>
      <c r="D4929" s="5" t="s">
        <v>37764</v>
      </c>
      <c r="E4929" s="5" t="s">
        <v>37765</v>
      </c>
      <c r="F4929" s="10"/>
      <c r="G4929" s="5" t="s">
        <v>10997</v>
      </c>
      <c r="H4929" s="5" t="s">
        <v>10998</v>
      </c>
      <c r="I4929" s="5" t="s">
        <v>10999</v>
      </c>
      <c r="J4929" s="5" t="s">
        <v>11000</v>
      </c>
      <c r="K4929" s="5" t="s">
        <v>45</v>
      </c>
      <c r="L4929" s="5">
        <v>2022.0</v>
      </c>
      <c r="M4929" s="5" t="s">
        <v>19144</v>
      </c>
      <c r="N4929" s="5" t="s">
        <v>37766</v>
      </c>
      <c r="O4929" s="5" t="s">
        <v>37767</v>
      </c>
      <c r="P4929" s="5" t="s">
        <v>37768</v>
      </c>
      <c r="Q4929" s="5" t="s">
        <v>232</v>
      </c>
      <c r="R4929" s="4">
        <v>3.0</v>
      </c>
      <c r="S4929" s="7"/>
      <c r="T4929" s="6" t="s">
        <v>37769</v>
      </c>
      <c r="U4929" s="8" t="str">
        <f t="shared" si="1"/>
        <v>https://www.kci.go.kr/kciportal/landing/article.kci?arti_id=ART002846395</v>
      </c>
      <c r="V4929" s="9" t="s">
        <v>52</v>
      </c>
      <c r="W4929" s="9"/>
      <c r="X4929" s="1" t="s">
        <v>53</v>
      </c>
      <c r="Y4929" s="9">
        <f t="shared" si="2"/>
        <v>1</v>
      </c>
    </row>
    <row r="4930">
      <c r="A4930" s="4">
        <v>955.0</v>
      </c>
      <c r="B4930" s="5" t="s">
        <v>37770</v>
      </c>
      <c r="C4930" s="5" t="s">
        <v>37771</v>
      </c>
      <c r="D4930" s="5" t="s">
        <v>37772</v>
      </c>
      <c r="E4930" s="5" t="s">
        <v>37773</v>
      </c>
      <c r="F4930" s="5" t="s">
        <v>37774</v>
      </c>
      <c r="G4930" s="5" t="s">
        <v>10965</v>
      </c>
      <c r="H4930" s="5" t="s">
        <v>10966</v>
      </c>
      <c r="I4930" s="5" t="s">
        <v>10967</v>
      </c>
      <c r="J4930" s="5" t="s">
        <v>10968</v>
      </c>
      <c r="K4930" s="5" t="s">
        <v>45</v>
      </c>
      <c r="L4930" s="5">
        <v>2022.0</v>
      </c>
      <c r="M4930" s="5" t="s">
        <v>3758</v>
      </c>
      <c r="N4930" s="5" t="s">
        <v>21226</v>
      </c>
      <c r="O4930" s="5" t="s">
        <v>37775</v>
      </c>
      <c r="P4930" s="5" t="s">
        <v>37775</v>
      </c>
      <c r="Q4930" s="5" t="s">
        <v>232</v>
      </c>
      <c r="R4930" s="4">
        <v>0.0</v>
      </c>
      <c r="S4930" s="7"/>
      <c r="T4930" s="5" t="s">
        <v>37776</v>
      </c>
      <c r="U4930" s="8" t="str">
        <f t="shared" si="1"/>
        <v>https://www.kci.go.kr/kciportal/landing/article.kci?arti_id=ART002846766</v>
      </c>
      <c r="V4930" s="9" t="s">
        <v>51</v>
      </c>
      <c r="W4930" s="9"/>
      <c r="X4930" s="1" t="s">
        <v>53</v>
      </c>
      <c r="Y4930" s="9">
        <f t="shared" si="2"/>
        <v>1</v>
      </c>
    </row>
    <row r="4931">
      <c r="A4931" s="4">
        <v>956.0</v>
      </c>
      <c r="B4931" s="5" t="s">
        <v>37777</v>
      </c>
      <c r="C4931" s="5" t="s">
        <v>37778</v>
      </c>
      <c r="D4931" s="5" t="s">
        <v>37779</v>
      </c>
      <c r="E4931" s="5" t="s">
        <v>37780</v>
      </c>
      <c r="F4931" s="5" t="s">
        <v>37781</v>
      </c>
      <c r="G4931" s="5" t="s">
        <v>10965</v>
      </c>
      <c r="H4931" s="5" t="s">
        <v>10966</v>
      </c>
      <c r="I4931" s="5" t="s">
        <v>10967</v>
      </c>
      <c r="J4931" s="5" t="s">
        <v>10968</v>
      </c>
      <c r="K4931" s="5" t="s">
        <v>45</v>
      </c>
      <c r="L4931" s="5">
        <v>2022.0</v>
      </c>
      <c r="M4931" s="5" t="s">
        <v>3758</v>
      </c>
      <c r="N4931" s="5" t="s">
        <v>37782</v>
      </c>
      <c r="O4931" s="5" t="s">
        <v>37783</v>
      </c>
      <c r="P4931" s="5" t="s">
        <v>37783</v>
      </c>
      <c r="Q4931" s="5" t="s">
        <v>232</v>
      </c>
      <c r="R4931" s="4">
        <v>2.0</v>
      </c>
      <c r="S4931" s="7"/>
      <c r="T4931" s="5" t="s">
        <v>37784</v>
      </c>
      <c r="U4931" s="8" t="str">
        <f t="shared" si="1"/>
        <v>https://www.kci.go.kr/kciportal/landing/article.kci?arti_id=ART002846765</v>
      </c>
      <c r="V4931" s="9" t="s">
        <v>51</v>
      </c>
      <c r="W4931" s="9"/>
      <c r="X4931" s="1" t="s">
        <v>53</v>
      </c>
      <c r="Y4931" s="9">
        <f t="shared" si="2"/>
        <v>1</v>
      </c>
    </row>
    <row r="4932">
      <c r="A4932" s="4">
        <v>957.0</v>
      </c>
      <c r="B4932" s="5" t="s">
        <v>37785</v>
      </c>
      <c r="C4932" s="5" t="s">
        <v>37786</v>
      </c>
      <c r="D4932" s="5" t="s">
        <v>37787</v>
      </c>
      <c r="E4932" s="5" t="s">
        <v>37788</v>
      </c>
      <c r="F4932" s="10"/>
      <c r="G4932" s="5" t="s">
        <v>12792</v>
      </c>
      <c r="H4932" s="5" t="s">
        <v>12793</v>
      </c>
      <c r="I4932" s="5" t="s">
        <v>12794</v>
      </c>
      <c r="J4932" s="5" t="s">
        <v>12795</v>
      </c>
      <c r="K4932" s="5" t="s">
        <v>276</v>
      </c>
      <c r="L4932" s="5">
        <v>2022.0</v>
      </c>
      <c r="M4932" s="5" t="s">
        <v>37789</v>
      </c>
      <c r="N4932" s="5" t="s">
        <v>24340</v>
      </c>
      <c r="O4932" s="5" t="s">
        <v>37790</v>
      </c>
      <c r="P4932" s="5" t="s">
        <v>37791</v>
      </c>
      <c r="Q4932" s="5" t="s">
        <v>232</v>
      </c>
      <c r="R4932" s="4">
        <v>1.0</v>
      </c>
      <c r="S4932" s="6" t="s">
        <v>37792</v>
      </c>
      <c r="T4932" s="5" t="s">
        <v>37793</v>
      </c>
      <c r="U4932" s="8" t="str">
        <f t="shared" si="1"/>
        <v>https://www.kci.go.kr/kciportal/landing/article.kci?arti_id=ART002846865</v>
      </c>
      <c r="V4932" s="9" t="s">
        <v>52</v>
      </c>
      <c r="W4932" s="9"/>
      <c r="X4932" s="1" t="s">
        <v>53</v>
      </c>
      <c r="Y4932" s="9">
        <f t="shared" si="2"/>
        <v>1</v>
      </c>
    </row>
    <row r="4933">
      <c r="A4933" s="4">
        <v>958.0</v>
      </c>
      <c r="B4933" s="5" t="s">
        <v>37794</v>
      </c>
      <c r="C4933" s="5" t="s">
        <v>37795</v>
      </c>
      <c r="D4933" s="5" t="s">
        <v>37796</v>
      </c>
      <c r="E4933" s="5" t="s">
        <v>37797</v>
      </c>
      <c r="F4933" s="5" t="s">
        <v>37798</v>
      </c>
      <c r="G4933" s="5" t="s">
        <v>10985</v>
      </c>
      <c r="H4933" s="5" t="s">
        <v>10986</v>
      </c>
      <c r="I4933" s="5" t="s">
        <v>10987</v>
      </c>
      <c r="J4933" s="5" t="s">
        <v>10988</v>
      </c>
      <c r="K4933" s="5" t="s">
        <v>45</v>
      </c>
      <c r="L4933" s="5">
        <v>2022.0</v>
      </c>
      <c r="M4933" s="5">
        <v>-62.0</v>
      </c>
      <c r="N4933" s="5" t="s">
        <v>1145</v>
      </c>
      <c r="O4933" s="5" t="s">
        <v>37799</v>
      </c>
      <c r="P4933" s="5" t="s">
        <v>37800</v>
      </c>
      <c r="Q4933" s="5" t="s">
        <v>232</v>
      </c>
      <c r="R4933" s="4">
        <v>1.0</v>
      </c>
      <c r="S4933" s="6" t="s">
        <v>37801</v>
      </c>
      <c r="T4933" s="7"/>
      <c r="U4933" s="8" t="str">
        <f t="shared" si="1"/>
        <v>https://www.kci.go.kr/kciportal/landing/article.kci?arti_id=ART002846917</v>
      </c>
      <c r="V4933" s="9" t="s">
        <v>52</v>
      </c>
      <c r="W4933" s="9"/>
      <c r="X4933" s="1" t="s">
        <v>53</v>
      </c>
      <c r="Y4933" s="9">
        <f t="shared" si="2"/>
        <v>1</v>
      </c>
    </row>
    <row r="4934">
      <c r="A4934" s="4">
        <v>959.0</v>
      </c>
      <c r="B4934" s="5" t="s">
        <v>37802</v>
      </c>
      <c r="C4934" s="5" t="s">
        <v>37803</v>
      </c>
      <c r="D4934" s="5" t="s">
        <v>37804</v>
      </c>
      <c r="E4934" s="5" t="s">
        <v>37805</v>
      </c>
      <c r="F4934" s="5" t="s">
        <v>23500</v>
      </c>
      <c r="G4934" s="5" t="s">
        <v>10985</v>
      </c>
      <c r="H4934" s="5" t="s">
        <v>10986</v>
      </c>
      <c r="I4934" s="5" t="s">
        <v>10987</v>
      </c>
      <c r="J4934" s="5" t="s">
        <v>10988</v>
      </c>
      <c r="K4934" s="5" t="s">
        <v>45</v>
      </c>
      <c r="L4934" s="5">
        <v>2022.0</v>
      </c>
      <c r="M4934" s="5">
        <v>-62.0</v>
      </c>
      <c r="N4934" s="5" t="s">
        <v>37806</v>
      </c>
      <c r="O4934" s="5" t="s">
        <v>37807</v>
      </c>
      <c r="P4934" s="5" t="s">
        <v>37808</v>
      </c>
      <c r="Q4934" s="5" t="s">
        <v>232</v>
      </c>
      <c r="R4934" s="4">
        <v>0.0</v>
      </c>
      <c r="S4934" s="6" t="s">
        <v>37809</v>
      </c>
      <c r="T4934" s="7"/>
      <c r="U4934" s="8" t="str">
        <f t="shared" si="1"/>
        <v>https://www.kci.go.kr/kciportal/landing/article.kci?arti_id=ART002846919</v>
      </c>
      <c r="V4934" s="9" t="s">
        <v>52</v>
      </c>
      <c r="W4934" s="9"/>
      <c r="X4934" s="1" t="s">
        <v>53</v>
      </c>
      <c r="Y4934" s="9">
        <f t="shared" si="2"/>
        <v>1</v>
      </c>
    </row>
    <row r="4935">
      <c r="A4935" s="4">
        <v>960.0</v>
      </c>
      <c r="B4935" s="5" t="s">
        <v>37810</v>
      </c>
      <c r="C4935" s="5" t="s">
        <v>37811</v>
      </c>
      <c r="D4935" s="5" t="s">
        <v>37812</v>
      </c>
      <c r="E4935" s="5" t="s">
        <v>37813</v>
      </c>
      <c r="F4935" s="7"/>
      <c r="G4935" s="5" t="s">
        <v>12792</v>
      </c>
      <c r="H4935" s="5" t="s">
        <v>12793</v>
      </c>
      <c r="I4935" s="5" t="s">
        <v>12794</v>
      </c>
      <c r="J4935" s="5" t="s">
        <v>12795</v>
      </c>
      <c r="K4935" s="5" t="s">
        <v>276</v>
      </c>
      <c r="L4935" s="5">
        <v>2022.0</v>
      </c>
      <c r="M4935" s="5" t="s">
        <v>37789</v>
      </c>
      <c r="N4935" s="5" t="s">
        <v>24274</v>
      </c>
      <c r="O4935" s="5" t="s">
        <v>37814</v>
      </c>
      <c r="P4935" s="5" t="s">
        <v>37815</v>
      </c>
      <c r="Q4935" s="5" t="s">
        <v>232</v>
      </c>
      <c r="R4935" s="4">
        <v>0.0</v>
      </c>
      <c r="S4935" s="6" t="s">
        <v>37816</v>
      </c>
      <c r="T4935" s="5" t="s">
        <v>37817</v>
      </c>
      <c r="U4935" s="8" t="str">
        <f t="shared" si="1"/>
        <v>https://www.kci.go.kr/kciportal/landing/article.kci?arti_id=ART002847184</v>
      </c>
      <c r="V4935" s="9" t="s">
        <v>52</v>
      </c>
      <c r="W4935" s="9"/>
      <c r="X4935" s="1" t="s">
        <v>53</v>
      </c>
      <c r="Y4935" s="9">
        <f t="shared" si="2"/>
        <v>1</v>
      </c>
    </row>
    <row r="4936">
      <c r="A4936" s="4">
        <v>961.0</v>
      </c>
      <c r="B4936" s="5" t="s">
        <v>37818</v>
      </c>
      <c r="C4936" s="5" t="s">
        <v>37819</v>
      </c>
      <c r="D4936" s="5" t="s">
        <v>37820</v>
      </c>
      <c r="E4936" s="5" t="s">
        <v>37821</v>
      </c>
      <c r="F4936" s="5" t="s">
        <v>37822</v>
      </c>
      <c r="G4936" s="5" t="s">
        <v>12792</v>
      </c>
      <c r="H4936" s="5" t="s">
        <v>12793</v>
      </c>
      <c r="I4936" s="5" t="s">
        <v>12794</v>
      </c>
      <c r="J4936" s="5" t="s">
        <v>12795</v>
      </c>
      <c r="K4936" s="5" t="s">
        <v>276</v>
      </c>
      <c r="L4936" s="5">
        <v>2022.0</v>
      </c>
      <c r="M4936" s="5" t="s">
        <v>37789</v>
      </c>
      <c r="N4936" s="5" t="s">
        <v>10081</v>
      </c>
      <c r="O4936" s="5" t="s">
        <v>37823</v>
      </c>
      <c r="P4936" s="5" t="s">
        <v>37824</v>
      </c>
      <c r="Q4936" s="5" t="s">
        <v>232</v>
      </c>
      <c r="R4936" s="4">
        <v>0.0</v>
      </c>
      <c r="S4936" s="6" t="s">
        <v>37825</v>
      </c>
      <c r="T4936" s="5" t="s">
        <v>37826</v>
      </c>
      <c r="U4936" s="8" t="str">
        <f t="shared" si="1"/>
        <v>https://www.kci.go.kr/kciportal/landing/article.kci?arti_id=ART002847191</v>
      </c>
      <c r="V4936" s="9" t="s">
        <v>52</v>
      </c>
      <c r="W4936" s="9"/>
      <c r="X4936" s="1" t="s">
        <v>53</v>
      </c>
      <c r="Y4936" s="9">
        <f t="shared" si="2"/>
        <v>1</v>
      </c>
    </row>
    <row r="4937">
      <c r="A4937" s="4">
        <v>962.0</v>
      </c>
      <c r="B4937" s="5" t="s">
        <v>37827</v>
      </c>
      <c r="C4937" s="5" t="s">
        <v>37828</v>
      </c>
      <c r="D4937" s="5" t="s">
        <v>37829</v>
      </c>
      <c r="E4937" s="5" t="s">
        <v>37830</v>
      </c>
      <c r="F4937" s="7"/>
      <c r="G4937" s="5" t="s">
        <v>12792</v>
      </c>
      <c r="H4937" s="5" t="s">
        <v>12793</v>
      </c>
      <c r="I4937" s="5" t="s">
        <v>12794</v>
      </c>
      <c r="J4937" s="5" t="s">
        <v>12795</v>
      </c>
      <c r="K4937" s="5" t="s">
        <v>276</v>
      </c>
      <c r="L4937" s="5">
        <v>2022.0</v>
      </c>
      <c r="M4937" s="5" t="s">
        <v>37789</v>
      </c>
      <c r="N4937" s="5" t="s">
        <v>37831</v>
      </c>
      <c r="O4937" s="5" t="s">
        <v>37832</v>
      </c>
      <c r="P4937" s="5" t="s">
        <v>37833</v>
      </c>
      <c r="Q4937" s="5" t="s">
        <v>232</v>
      </c>
      <c r="R4937" s="4">
        <v>0.0</v>
      </c>
      <c r="S4937" s="6" t="s">
        <v>37834</v>
      </c>
      <c r="T4937" s="5" t="s">
        <v>37835</v>
      </c>
      <c r="U4937" s="8" t="str">
        <f t="shared" si="1"/>
        <v>https://www.kci.go.kr/kciportal/landing/article.kci?arti_id=ART002847194</v>
      </c>
      <c r="V4937" s="9" t="s">
        <v>52</v>
      </c>
      <c r="W4937" s="9"/>
      <c r="X4937" s="1" t="s">
        <v>53</v>
      </c>
      <c r="Y4937" s="9">
        <f t="shared" si="2"/>
        <v>1</v>
      </c>
    </row>
    <row r="4938">
      <c r="A4938" s="4">
        <v>963.0</v>
      </c>
      <c r="B4938" s="5" t="s">
        <v>37836</v>
      </c>
      <c r="C4938" s="5" t="s">
        <v>37837</v>
      </c>
      <c r="D4938" s="5" t="s">
        <v>37838</v>
      </c>
      <c r="E4938" s="5" t="s">
        <v>37839</v>
      </c>
      <c r="F4938" s="7"/>
      <c r="G4938" s="5" t="s">
        <v>12792</v>
      </c>
      <c r="H4938" s="5" t="s">
        <v>12793</v>
      </c>
      <c r="I4938" s="5" t="s">
        <v>12794</v>
      </c>
      <c r="J4938" s="5" t="s">
        <v>12795</v>
      </c>
      <c r="K4938" s="5" t="s">
        <v>276</v>
      </c>
      <c r="L4938" s="5">
        <v>2022.0</v>
      </c>
      <c r="M4938" s="5" t="s">
        <v>37789</v>
      </c>
      <c r="N4938" s="5" t="s">
        <v>37840</v>
      </c>
      <c r="O4938" s="5" t="s">
        <v>37841</v>
      </c>
      <c r="P4938" s="5" t="s">
        <v>37842</v>
      </c>
      <c r="Q4938" s="5" t="s">
        <v>232</v>
      </c>
      <c r="R4938" s="4">
        <v>1.0</v>
      </c>
      <c r="S4938" s="6" t="s">
        <v>37843</v>
      </c>
      <c r="T4938" s="5" t="s">
        <v>37844</v>
      </c>
      <c r="U4938" s="8" t="str">
        <f t="shared" si="1"/>
        <v>https://www.kci.go.kr/kciportal/landing/article.kci?arti_id=ART002847196</v>
      </c>
      <c r="V4938" s="9" t="s">
        <v>52</v>
      </c>
      <c r="W4938" s="9"/>
      <c r="X4938" s="1" t="s">
        <v>53</v>
      </c>
      <c r="Y4938" s="9">
        <f t="shared" si="2"/>
        <v>1</v>
      </c>
    </row>
    <row r="4939">
      <c r="A4939" s="4">
        <v>964.0</v>
      </c>
      <c r="B4939" s="5" t="s">
        <v>37845</v>
      </c>
      <c r="C4939" s="5" t="s">
        <v>37846</v>
      </c>
      <c r="D4939" s="5" t="s">
        <v>37847</v>
      </c>
      <c r="E4939" s="5" t="s">
        <v>37848</v>
      </c>
      <c r="F4939" s="5" t="s">
        <v>37849</v>
      </c>
      <c r="G4939" s="5" t="s">
        <v>12792</v>
      </c>
      <c r="H4939" s="5" t="s">
        <v>12793</v>
      </c>
      <c r="I4939" s="5" t="s">
        <v>12794</v>
      </c>
      <c r="J4939" s="5" t="s">
        <v>12795</v>
      </c>
      <c r="K4939" s="5" t="s">
        <v>276</v>
      </c>
      <c r="L4939" s="5">
        <v>2022.0</v>
      </c>
      <c r="M4939" s="5" t="s">
        <v>37789</v>
      </c>
      <c r="N4939" s="5" t="s">
        <v>37850</v>
      </c>
      <c r="O4939" s="5" t="s">
        <v>37851</v>
      </c>
      <c r="P4939" s="5" t="s">
        <v>37852</v>
      </c>
      <c r="Q4939" s="5" t="s">
        <v>232</v>
      </c>
      <c r="R4939" s="4">
        <v>0.0</v>
      </c>
      <c r="S4939" s="6" t="s">
        <v>37853</v>
      </c>
      <c r="T4939" s="5" t="s">
        <v>37854</v>
      </c>
      <c r="U4939" s="8" t="str">
        <f t="shared" si="1"/>
        <v>https://www.kci.go.kr/kciportal/landing/article.kci?arti_id=ART002847190</v>
      </c>
      <c r="V4939" s="9" t="s">
        <v>52</v>
      </c>
      <c r="W4939" s="9"/>
      <c r="X4939" s="1" t="s">
        <v>53</v>
      </c>
      <c r="Y4939" s="9">
        <f t="shared" si="2"/>
        <v>1</v>
      </c>
    </row>
    <row r="4940">
      <c r="A4940" s="4">
        <v>965.0</v>
      </c>
      <c r="B4940" s="5" t="s">
        <v>37855</v>
      </c>
      <c r="C4940" s="5" t="s">
        <v>37856</v>
      </c>
      <c r="D4940" s="5" t="s">
        <v>37857</v>
      </c>
      <c r="E4940" s="5" t="s">
        <v>37858</v>
      </c>
      <c r="F4940" s="10"/>
      <c r="G4940" s="5" t="s">
        <v>12792</v>
      </c>
      <c r="H4940" s="5" t="s">
        <v>12793</v>
      </c>
      <c r="I4940" s="5" t="s">
        <v>12794</v>
      </c>
      <c r="J4940" s="5" t="s">
        <v>12795</v>
      </c>
      <c r="K4940" s="5" t="s">
        <v>276</v>
      </c>
      <c r="L4940" s="5">
        <v>2022.0</v>
      </c>
      <c r="M4940" s="5" t="s">
        <v>37789</v>
      </c>
      <c r="N4940" s="5" t="s">
        <v>31628</v>
      </c>
      <c r="O4940" s="5" t="s">
        <v>37859</v>
      </c>
      <c r="P4940" s="5" t="s">
        <v>37860</v>
      </c>
      <c r="Q4940" s="5" t="s">
        <v>232</v>
      </c>
      <c r="R4940" s="4">
        <v>0.0</v>
      </c>
      <c r="S4940" s="6" t="s">
        <v>37861</v>
      </c>
      <c r="T4940" s="5" t="s">
        <v>37862</v>
      </c>
      <c r="U4940" s="8" t="str">
        <f t="shared" si="1"/>
        <v>https://www.kci.go.kr/kciportal/landing/article.kci?arti_id=ART002847195</v>
      </c>
      <c r="V4940" s="9" t="s">
        <v>52</v>
      </c>
      <c r="W4940" s="9"/>
      <c r="X4940" s="1" t="s">
        <v>53</v>
      </c>
      <c r="Y4940" s="9">
        <f t="shared" si="2"/>
        <v>1</v>
      </c>
    </row>
    <row r="4941">
      <c r="A4941" s="4">
        <v>966.0</v>
      </c>
      <c r="B4941" s="5" t="s">
        <v>37863</v>
      </c>
      <c r="C4941" s="5" t="s">
        <v>37864</v>
      </c>
      <c r="D4941" s="5" t="s">
        <v>37865</v>
      </c>
      <c r="E4941" s="5" t="s">
        <v>37866</v>
      </c>
      <c r="F4941" s="7"/>
      <c r="G4941" s="5" t="s">
        <v>12792</v>
      </c>
      <c r="H4941" s="5" t="s">
        <v>12793</v>
      </c>
      <c r="I4941" s="5" t="s">
        <v>12794</v>
      </c>
      <c r="J4941" s="5" t="s">
        <v>12795</v>
      </c>
      <c r="K4941" s="5" t="s">
        <v>276</v>
      </c>
      <c r="L4941" s="5">
        <v>2022.0</v>
      </c>
      <c r="M4941" s="5" t="s">
        <v>37789</v>
      </c>
      <c r="N4941" s="5" t="s">
        <v>37867</v>
      </c>
      <c r="O4941" s="5" t="s">
        <v>37868</v>
      </c>
      <c r="P4941" s="5" t="s">
        <v>37869</v>
      </c>
      <c r="Q4941" s="5" t="s">
        <v>232</v>
      </c>
      <c r="R4941" s="4">
        <v>0.0</v>
      </c>
      <c r="S4941" s="6" t="s">
        <v>37870</v>
      </c>
      <c r="T4941" s="5" t="s">
        <v>37871</v>
      </c>
      <c r="U4941" s="8" t="str">
        <f t="shared" si="1"/>
        <v>https://www.kci.go.kr/kciportal/landing/article.kci?arti_id=ART002847210</v>
      </c>
      <c r="V4941" s="9" t="s">
        <v>52</v>
      </c>
      <c r="W4941" s="9"/>
      <c r="X4941" s="1" t="s">
        <v>53</v>
      </c>
      <c r="Y4941" s="9">
        <f t="shared" si="2"/>
        <v>1</v>
      </c>
    </row>
    <row r="4942">
      <c r="A4942" s="4">
        <v>967.0</v>
      </c>
      <c r="B4942" s="5" t="s">
        <v>37872</v>
      </c>
      <c r="C4942" s="5" t="s">
        <v>37873</v>
      </c>
      <c r="D4942" s="5" t="s">
        <v>37874</v>
      </c>
      <c r="E4942" s="5" t="s">
        <v>37875</v>
      </c>
      <c r="F4942" s="7"/>
      <c r="G4942" s="5" t="s">
        <v>12792</v>
      </c>
      <c r="H4942" s="5" t="s">
        <v>12793</v>
      </c>
      <c r="I4942" s="5" t="s">
        <v>12794</v>
      </c>
      <c r="J4942" s="5" t="s">
        <v>12795</v>
      </c>
      <c r="K4942" s="5" t="s">
        <v>276</v>
      </c>
      <c r="L4942" s="5">
        <v>2022.0</v>
      </c>
      <c r="M4942" s="5" t="s">
        <v>37789</v>
      </c>
      <c r="N4942" s="5" t="s">
        <v>37876</v>
      </c>
      <c r="O4942" s="5" t="s">
        <v>37877</v>
      </c>
      <c r="P4942" s="5" t="s">
        <v>37878</v>
      </c>
      <c r="Q4942" s="5" t="s">
        <v>232</v>
      </c>
      <c r="R4942" s="4">
        <v>4.0</v>
      </c>
      <c r="S4942" s="6" t="s">
        <v>37879</v>
      </c>
      <c r="T4942" s="5" t="s">
        <v>37880</v>
      </c>
      <c r="U4942" s="8" t="str">
        <f t="shared" si="1"/>
        <v>https://www.kci.go.kr/kciportal/landing/article.kci?arti_id=ART002847212</v>
      </c>
      <c r="V4942" s="9" t="s">
        <v>51</v>
      </c>
      <c r="W4942" s="9"/>
      <c r="X4942" s="1" t="s">
        <v>53</v>
      </c>
      <c r="Y4942" s="9">
        <f t="shared" si="2"/>
        <v>1</v>
      </c>
    </row>
    <row r="4943">
      <c r="A4943" s="4">
        <v>968.0</v>
      </c>
      <c r="B4943" s="5" t="s">
        <v>37881</v>
      </c>
      <c r="C4943" s="5" t="s">
        <v>37882</v>
      </c>
      <c r="D4943" s="5" t="s">
        <v>37883</v>
      </c>
      <c r="E4943" s="5" t="s">
        <v>37884</v>
      </c>
      <c r="F4943" s="7"/>
      <c r="G4943" s="5" t="s">
        <v>12792</v>
      </c>
      <c r="H4943" s="5" t="s">
        <v>12793</v>
      </c>
      <c r="I4943" s="5" t="s">
        <v>12794</v>
      </c>
      <c r="J4943" s="5" t="s">
        <v>12795</v>
      </c>
      <c r="K4943" s="5" t="s">
        <v>276</v>
      </c>
      <c r="L4943" s="5">
        <v>2022.0</v>
      </c>
      <c r="M4943" s="5" t="s">
        <v>37789</v>
      </c>
      <c r="N4943" s="5" t="s">
        <v>37885</v>
      </c>
      <c r="O4943" s="5" t="s">
        <v>37886</v>
      </c>
      <c r="P4943" s="5" t="s">
        <v>37887</v>
      </c>
      <c r="Q4943" s="5" t="s">
        <v>232</v>
      </c>
      <c r="R4943" s="4">
        <v>0.0</v>
      </c>
      <c r="S4943" s="6" t="s">
        <v>37888</v>
      </c>
      <c r="T4943" s="5" t="s">
        <v>37889</v>
      </c>
      <c r="U4943" s="8" t="str">
        <f t="shared" si="1"/>
        <v>https://www.kci.go.kr/kciportal/landing/article.kci?arti_id=ART002847198</v>
      </c>
      <c r="V4943" s="9" t="s">
        <v>51</v>
      </c>
      <c r="W4943" s="9"/>
      <c r="X4943" s="1" t="s">
        <v>53</v>
      </c>
      <c r="Y4943" s="9">
        <f t="shared" si="2"/>
        <v>1</v>
      </c>
    </row>
    <row r="4944">
      <c r="A4944" s="4">
        <v>969.0</v>
      </c>
      <c r="B4944" s="5" t="s">
        <v>37890</v>
      </c>
      <c r="C4944" s="5" t="s">
        <v>37891</v>
      </c>
      <c r="D4944" s="5" t="s">
        <v>37891</v>
      </c>
      <c r="E4944" s="5" t="s">
        <v>37892</v>
      </c>
      <c r="F4944" s="7"/>
      <c r="G4944" s="5" t="s">
        <v>12852</v>
      </c>
      <c r="H4944" s="5" t="s">
        <v>12852</v>
      </c>
      <c r="I4944" s="5" t="s">
        <v>12853</v>
      </c>
      <c r="J4944" s="5" t="s">
        <v>12854</v>
      </c>
      <c r="K4944" s="5" t="s">
        <v>45</v>
      </c>
      <c r="L4944" s="5">
        <v>2022.0</v>
      </c>
      <c r="M4944" s="5" t="s">
        <v>37893</v>
      </c>
      <c r="N4944" s="5" t="s">
        <v>15225</v>
      </c>
      <c r="O4944" s="5" t="s">
        <v>37894</v>
      </c>
      <c r="P4944" s="5" t="s">
        <v>37894</v>
      </c>
      <c r="Q4944" s="5" t="s">
        <v>232</v>
      </c>
      <c r="R4944" s="4">
        <v>1.0</v>
      </c>
      <c r="S4944" s="6" t="s">
        <v>37895</v>
      </c>
      <c r="T4944" s="5" t="s">
        <v>37896</v>
      </c>
      <c r="U4944" s="8" t="str">
        <f t="shared" si="1"/>
        <v>https://www.kci.go.kr/kciportal/landing/article.kci?arti_id=ART002836946</v>
      </c>
      <c r="V4944" s="9" t="s">
        <v>51</v>
      </c>
      <c r="W4944" s="9"/>
      <c r="X4944" s="1" t="s">
        <v>53</v>
      </c>
      <c r="Y4944" s="9">
        <f t="shared" si="2"/>
        <v>1</v>
      </c>
    </row>
    <row r="4945">
      <c r="A4945" s="4">
        <v>970.0</v>
      </c>
      <c r="B4945" s="5" t="s">
        <v>37897</v>
      </c>
      <c r="C4945" s="5" t="s">
        <v>37898</v>
      </c>
      <c r="D4945" s="5" t="s">
        <v>37898</v>
      </c>
      <c r="E4945" s="5" t="s">
        <v>37899</v>
      </c>
      <c r="F4945" s="7"/>
      <c r="G4945" s="5" t="s">
        <v>1135</v>
      </c>
      <c r="H4945" s="5" t="s">
        <v>1135</v>
      </c>
      <c r="I4945" s="5" t="s">
        <v>1136</v>
      </c>
      <c r="J4945" s="5" t="s">
        <v>1137</v>
      </c>
      <c r="K4945" s="5" t="s">
        <v>45</v>
      </c>
      <c r="L4945" s="5">
        <v>2022.0</v>
      </c>
      <c r="M4945" s="5" t="s">
        <v>37900</v>
      </c>
      <c r="N4945" s="5" t="s">
        <v>21348</v>
      </c>
      <c r="O4945" s="5" t="s">
        <v>37901</v>
      </c>
      <c r="P4945" s="5" t="s">
        <v>37901</v>
      </c>
      <c r="Q4945" s="5" t="s">
        <v>216</v>
      </c>
      <c r="R4945" s="4">
        <v>0.0</v>
      </c>
      <c r="S4945" s="10"/>
      <c r="T4945" s="7"/>
      <c r="U4945" s="8" t="str">
        <f t="shared" si="1"/>
        <v>https://www.kci.go.kr/kciportal/landing/article.kci?arti_id=ART002837144</v>
      </c>
      <c r="V4945" s="9" t="s">
        <v>52</v>
      </c>
      <c r="W4945" s="9"/>
      <c r="X4945" s="1" t="s">
        <v>53</v>
      </c>
      <c r="Y4945" s="9">
        <f t="shared" si="2"/>
        <v>1</v>
      </c>
    </row>
    <row r="4946">
      <c r="A4946" s="4">
        <v>971.0</v>
      </c>
      <c r="B4946" s="5" t="s">
        <v>37902</v>
      </c>
      <c r="C4946" s="5" t="s">
        <v>37903</v>
      </c>
      <c r="D4946" s="5" t="s">
        <v>37903</v>
      </c>
      <c r="E4946" s="5" t="s">
        <v>37904</v>
      </c>
      <c r="F4946" s="5" t="s">
        <v>37905</v>
      </c>
      <c r="G4946" s="5" t="s">
        <v>1135</v>
      </c>
      <c r="H4946" s="5" t="s">
        <v>1135</v>
      </c>
      <c r="I4946" s="5" t="s">
        <v>1136</v>
      </c>
      <c r="J4946" s="5" t="s">
        <v>1137</v>
      </c>
      <c r="K4946" s="5" t="s">
        <v>45</v>
      </c>
      <c r="L4946" s="5">
        <v>2022.0</v>
      </c>
      <c r="M4946" s="5" t="s">
        <v>37900</v>
      </c>
      <c r="N4946" s="5" t="s">
        <v>37906</v>
      </c>
      <c r="O4946" s="5" t="s">
        <v>37907</v>
      </c>
      <c r="P4946" s="5" t="s">
        <v>37907</v>
      </c>
      <c r="Q4946" s="5" t="s">
        <v>216</v>
      </c>
      <c r="R4946" s="4">
        <v>1.0</v>
      </c>
      <c r="S4946" s="10"/>
      <c r="T4946" s="7"/>
      <c r="U4946" s="8" t="str">
        <f t="shared" si="1"/>
        <v>https://www.kci.go.kr/kciportal/landing/article.kci?arti_id=ART002837143</v>
      </c>
      <c r="V4946" s="9" t="s">
        <v>52</v>
      </c>
      <c r="W4946" s="9"/>
      <c r="X4946" s="1" t="s">
        <v>53</v>
      </c>
      <c r="Y4946" s="9">
        <f t="shared" si="2"/>
        <v>1</v>
      </c>
    </row>
    <row r="4947">
      <c r="A4947" s="4">
        <v>972.0</v>
      </c>
      <c r="B4947" s="5" t="s">
        <v>37908</v>
      </c>
      <c r="C4947" s="5" t="s">
        <v>37909</v>
      </c>
      <c r="D4947" s="5" t="s">
        <v>37909</v>
      </c>
      <c r="E4947" s="5" t="s">
        <v>37910</v>
      </c>
      <c r="F4947" s="5" t="s">
        <v>37904</v>
      </c>
      <c r="G4947" s="5" t="s">
        <v>1135</v>
      </c>
      <c r="H4947" s="5" t="s">
        <v>1135</v>
      </c>
      <c r="I4947" s="5" t="s">
        <v>1136</v>
      </c>
      <c r="J4947" s="5" t="s">
        <v>1137</v>
      </c>
      <c r="K4947" s="5" t="s">
        <v>45</v>
      </c>
      <c r="L4947" s="5">
        <v>2022.0</v>
      </c>
      <c r="M4947" s="5" t="s">
        <v>37900</v>
      </c>
      <c r="N4947" s="5" t="s">
        <v>37911</v>
      </c>
      <c r="O4947" s="5" t="s">
        <v>37912</v>
      </c>
      <c r="P4947" s="5" t="s">
        <v>37912</v>
      </c>
      <c r="Q4947" s="5" t="s">
        <v>216</v>
      </c>
      <c r="R4947" s="4">
        <v>1.0</v>
      </c>
      <c r="S4947" s="10"/>
      <c r="T4947" s="7"/>
      <c r="U4947" s="8" t="str">
        <f t="shared" si="1"/>
        <v>https://www.kci.go.kr/kciportal/landing/article.kci?arti_id=ART002837140</v>
      </c>
      <c r="V4947" s="9" t="s">
        <v>52</v>
      </c>
      <c r="W4947" s="9"/>
      <c r="X4947" s="1" t="s">
        <v>53</v>
      </c>
      <c r="Y4947" s="9">
        <f t="shared" si="2"/>
        <v>1</v>
      </c>
    </row>
    <row r="4948">
      <c r="A4948" s="4">
        <v>973.0</v>
      </c>
      <c r="B4948" s="5" t="s">
        <v>37913</v>
      </c>
      <c r="C4948" s="5" t="s">
        <v>37914</v>
      </c>
      <c r="D4948" s="5" t="s">
        <v>37914</v>
      </c>
      <c r="E4948" s="5" t="s">
        <v>37915</v>
      </c>
      <c r="F4948" s="7"/>
      <c r="G4948" s="5" t="s">
        <v>12852</v>
      </c>
      <c r="H4948" s="5" t="s">
        <v>12852</v>
      </c>
      <c r="I4948" s="5" t="s">
        <v>12853</v>
      </c>
      <c r="J4948" s="5" t="s">
        <v>12854</v>
      </c>
      <c r="K4948" s="5" t="s">
        <v>45</v>
      </c>
      <c r="L4948" s="5">
        <v>2022.0</v>
      </c>
      <c r="M4948" s="5" t="s">
        <v>37893</v>
      </c>
      <c r="N4948" s="5" t="s">
        <v>3041</v>
      </c>
      <c r="O4948" s="5" t="s">
        <v>37916</v>
      </c>
      <c r="P4948" s="5" t="s">
        <v>37916</v>
      </c>
      <c r="Q4948" s="5" t="s">
        <v>232</v>
      </c>
      <c r="R4948" s="4">
        <v>0.0</v>
      </c>
      <c r="S4948" s="6" t="s">
        <v>37917</v>
      </c>
      <c r="T4948" s="5" t="s">
        <v>37918</v>
      </c>
      <c r="U4948" s="8" t="str">
        <f t="shared" si="1"/>
        <v>https://www.kci.go.kr/kciportal/landing/article.kci?arti_id=ART002837596</v>
      </c>
      <c r="V4948" s="9" t="s">
        <v>51</v>
      </c>
      <c r="W4948" s="9"/>
      <c r="X4948" s="1" t="s">
        <v>53</v>
      </c>
      <c r="Y4948" s="9">
        <f t="shared" si="2"/>
        <v>1</v>
      </c>
    </row>
    <row r="4949">
      <c r="A4949" s="4">
        <v>974.0</v>
      </c>
      <c r="B4949" s="5" t="s">
        <v>37919</v>
      </c>
      <c r="C4949" s="5" t="s">
        <v>37920</v>
      </c>
      <c r="D4949" s="5" t="s">
        <v>37920</v>
      </c>
      <c r="E4949" s="5" t="s">
        <v>37921</v>
      </c>
      <c r="F4949" s="7"/>
      <c r="G4949" s="5" t="s">
        <v>12852</v>
      </c>
      <c r="H4949" s="5" t="s">
        <v>12852</v>
      </c>
      <c r="I4949" s="5" t="s">
        <v>12853</v>
      </c>
      <c r="J4949" s="5" t="s">
        <v>12854</v>
      </c>
      <c r="K4949" s="5" t="s">
        <v>45</v>
      </c>
      <c r="L4949" s="5">
        <v>2022.0</v>
      </c>
      <c r="M4949" s="5" t="s">
        <v>37893</v>
      </c>
      <c r="N4949" s="5" t="s">
        <v>37922</v>
      </c>
      <c r="O4949" s="5" t="s">
        <v>37923</v>
      </c>
      <c r="P4949" s="5" t="s">
        <v>37923</v>
      </c>
      <c r="Q4949" s="5" t="s">
        <v>232</v>
      </c>
      <c r="R4949" s="4">
        <v>1.0</v>
      </c>
      <c r="S4949" s="6" t="s">
        <v>37924</v>
      </c>
      <c r="T4949" s="5" t="s">
        <v>37925</v>
      </c>
      <c r="U4949" s="8" t="str">
        <f t="shared" si="1"/>
        <v>https://www.kci.go.kr/kciportal/landing/article.kci?arti_id=ART002837628</v>
      </c>
      <c r="V4949" s="9" t="s">
        <v>51</v>
      </c>
      <c r="W4949" s="9"/>
      <c r="X4949" s="1" t="s">
        <v>53</v>
      </c>
      <c r="Y4949" s="9">
        <f t="shared" si="2"/>
        <v>1</v>
      </c>
    </row>
    <row r="4950">
      <c r="A4950" s="4">
        <v>975.0</v>
      </c>
      <c r="B4950" s="5" t="s">
        <v>37926</v>
      </c>
      <c r="C4950" s="5" t="s">
        <v>37927</v>
      </c>
      <c r="D4950" s="5" t="s">
        <v>37927</v>
      </c>
      <c r="E4950" s="5" t="s">
        <v>37928</v>
      </c>
      <c r="F4950" s="7"/>
      <c r="G4950" s="5" t="s">
        <v>12852</v>
      </c>
      <c r="H4950" s="5" t="s">
        <v>12852</v>
      </c>
      <c r="I4950" s="5" t="s">
        <v>12853</v>
      </c>
      <c r="J4950" s="5" t="s">
        <v>12854</v>
      </c>
      <c r="K4950" s="5" t="s">
        <v>45</v>
      </c>
      <c r="L4950" s="5">
        <v>2022.0</v>
      </c>
      <c r="M4950" s="5" t="s">
        <v>37893</v>
      </c>
      <c r="N4950" s="5" t="s">
        <v>37929</v>
      </c>
      <c r="O4950" s="7"/>
      <c r="P4950" s="7"/>
      <c r="Q4950" s="5" t="s">
        <v>232</v>
      </c>
      <c r="R4950" s="4">
        <v>0.0</v>
      </c>
      <c r="S4950" s="6" t="s">
        <v>37930</v>
      </c>
      <c r="T4950" s="5" t="s">
        <v>37931</v>
      </c>
      <c r="U4950" s="8" t="str">
        <f t="shared" si="1"/>
        <v>https://www.kci.go.kr/kciportal/landing/article.kci?arti_id=ART002837630</v>
      </c>
      <c r="V4950" s="9" t="s">
        <v>51</v>
      </c>
      <c r="W4950" s="9"/>
      <c r="X4950" s="1" t="s">
        <v>53</v>
      </c>
      <c r="Y4950" s="9">
        <f t="shared" si="2"/>
        <v>1</v>
      </c>
    </row>
    <row r="4951">
      <c r="A4951" s="4">
        <v>976.0</v>
      </c>
      <c r="B4951" s="5" t="s">
        <v>37932</v>
      </c>
      <c r="C4951" s="5" t="s">
        <v>37933</v>
      </c>
      <c r="D4951" s="5" t="s">
        <v>37933</v>
      </c>
      <c r="E4951" s="5" t="s">
        <v>37934</v>
      </c>
      <c r="F4951" s="7"/>
      <c r="G4951" s="5" t="s">
        <v>12852</v>
      </c>
      <c r="H4951" s="5" t="s">
        <v>12852</v>
      </c>
      <c r="I4951" s="5" t="s">
        <v>12853</v>
      </c>
      <c r="J4951" s="5" t="s">
        <v>12854</v>
      </c>
      <c r="K4951" s="5" t="s">
        <v>45</v>
      </c>
      <c r="L4951" s="5">
        <v>2022.0</v>
      </c>
      <c r="M4951" s="5" t="s">
        <v>37893</v>
      </c>
      <c r="N4951" s="5" t="s">
        <v>37935</v>
      </c>
      <c r="O4951" s="7"/>
      <c r="P4951" s="7"/>
      <c r="Q4951" s="5" t="s">
        <v>232</v>
      </c>
      <c r="R4951" s="4">
        <v>0.0</v>
      </c>
      <c r="S4951" s="6" t="s">
        <v>37936</v>
      </c>
      <c r="T4951" s="5" t="s">
        <v>37937</v>
      </c>
      <c r="U4951" s="8" t="str">
        <f t="shared" si="1"/>
        <v>https://www.kci.go.kr/kciportal/landing/article.kci?arti_id=ART002837631</v>
      </c>
      <c r="V4951" s="9" t="s">
        <v>51</v>
      </c>
      <c r="W4951" s="9"/>
      <c r="X4951" s="1" t="s">
        <v>53</v>
      </c>
      <c r="Y4951" s="9">
        <f t="shared" si="2"/>
        <v>1</v>
      </c>
    </row>
    <row r="4952">
      <c r="A4952" s="4">
        <v>977.0</v>
      </c>
      <c r="B4952" s="5" t="s">
        <v>37938</v>
      </c>
      <c r="C4952" s="5" t="s">
        <v>37939</v>
      </c>
      <c r="D4952" s="5" t="s">
        <v>37940</v>
      </c>
      <c r="E4952" s="5" t="s">
        <v>37941</v>
      </c>
      <c r="F4952" s="5" t="s">
        <v>37942</v>
      </c>
      <c r="G4952" s="5" t="s">
        <v>3937</v>
      </c>
      <c r="H4952" s="5" t="s">
        <v>3938</v>
      </c>
      <c r="I4952" s="5" t="s">
        <v>3939</v>
      </c>
      <c r="J4952" s="5" t="s">
        <v>3940</v>
      </c>
      <c r="K4952" s="5" t="s">
        <v>45</v>
      </c>
      <c r="L4952" s="5">
        <v>2022.0</v>
      </c>
      <c r="M4952" s="5" t="s">
        <v>12855</v>
      </c>
      <c r="N4952" s="5" t="s">
        <v>3956</v>
      </c>
      <c r="O4952" s="5" t="s">
        <v>37943</v>
      </c>
      <c r="P4952" s="5" t="s">
        <v>37944</v>
      </c>
      <c r="Q4952" s="5" t="s">
        <v>232</v>
      </c>
      <c r="R4952" s="4">
        <v>2.0</v>
      </c>
      <c r="S4952" s="7"/>
      <c r="T4952" s="7"/>
      <c r="U4952" s="8" t="str">
        <f t="shared" si="1"/>
        <v>https://www.kci.go.kr/kciportal/landing/article.kci?arti_id=ART002839524</v>
      </c>
      <c r="V4952" s="9" t="s">
        <v>52</v>
      </c>
      <c r="W4952" s="9"/>
      <c r="X4952" s="1" t="s">
        <v>53</v>
      </c>
      <c r="Y4952" s="9">
        <f t="shared" si="2"/>
        <v>1</v>
      </c>
    </row>
    <row r="4953">
      <c r="A4953" s="4">
        <v>978.0</v>
      </c>
      <c r="B4953" s="5" t="s">
        <v>37945</v>
      </c>
      <c r="C4953" s="5" t="s">
        <v>37946</v>
      </c>
      <c r="D4953" s="5" t="s">
        <v>37947</v>
      </c>
      <c r="E4953" s="5" t="s">
        <v>37948</v>
      </c>
      <c r="F4953" s="7"/>
      <c r="G4953" s="5" t="s">
        <v>37949</v>
      </c>
      <c r="H4953" s="5" t="s">
        <v>37950</v>
      </c>
      <c r="I4953" s="5" t="s">
        <v>37951</v>
      </c>
      <c r="J4953" s="5" t="s">
        <v>37952</v>
      </c>
      <c r="K4953" s="5" t="s">
        <v>45</v>
      </c>
      <c r="L4953" s="5">
        <v>2022.0</v>
      </c>
      <c r="M4953" s="5" t="s">
        <v>29705</v>
      </c>
      <c r="N4953" s="5" t="s">
        <v>251</v>
      </c>
      <c r="O4953" s="5" t="s">
        <v>37953</v>
      </c>
      <c r="P4953" s="5" t="s">
        <v>37954</v>
      </c>
      <c r="Q4953" s="5" t="s">
        <v>232</v>
      </c>
      <c r="R4953" s="4">
        <v>1.0</v>
      </c>
      <c r="S4953" s="7"/>
      <c r="T4953" s="6" t="s">
        <v>37955</v>
      </c>
      <c r="U4953" s="8" t="str">
        <f t="shared" si="1"/>
        <v>https://www.kci.go.kr/kciportal/landing/article.kci?arti_id=ART002841210</v>
      </c>
      <c r="V4953" s="9" t="s">
        <v>51</v>
      </c>
      <c r="W4953" s="9"/>
      <c r="X4953" s="1" t="s">
        <v>53</v>
      </c>
      <c r="Y4953" s="9">
        <f t="shared" si="2"/>
        <v>1</v>
      </c>
    </row>
    <row r="4954">
      <c r="A4954" s="4">
        <v>979.0</v>
      </c>
      <c r="B4954" s="5" t="s">
        <v>37956</v>
      </c>
      <c r="C4954" s="5" t="s">
        <v>37957</v>
      </c>
      <c r="D4954" s="5" t="s">
        <v>37958</v>
      </c>
      <c r="E4954" s="5" t="s">
        <v>37959</v>
      </c>
      <c r="F4954" s="7"/>
      <c r="G4954" s="5" t="s">
        <v>37949</v>
      </c>
      <c r="H4954" s="5" t="s">
        <v>37950</v>
      </c>
      <c r="I4954" s="5" t="s">
        <v>37951</v>
      </c>
      <c r="J4954" s="5" t="s">
        <v>37952</v>
      </c>
      <c r="K4954" s="5" t="s">
        <v>45</v>
      </c>
      <c r="L4954" s="5">
        <v>2022.0</v>
      </c>
      <c r="M4954" s="5" t="s">
        <v>29705</v>
      </c>
      <c r="N4954" s="5" t="s">
        <v>5689</v>
      </c>
      <c r="O4954" s="5" t="s">
        <v>37960</v>
      </c>
      <c r="P4954" s="5" t="s">
        <v>37961</v>
      </c>
      <c r="Q4954" s="5" t="s">
        <v>232</v>
      </c>
      <c r="R4954" s="4">
        <v>6.0</v>
      </c>
      <c r="S4954" s="10"/>
      <c r="T4954" s="6" t="s">
        <v>37962</v>
      </c>
      <c r="U4954" s="8" t="str">
        <f t="shared" si="1"/>
        <v>https://www.kci.go.kr/kciportal/landing/article.kci?arti_id=ART002841233</v>
      </c>
      <c r="V4954" s="9" t="s">
        <v>51</v>
      </c>
      <c r="W4954" s="9"/>
      <c r="X4954" s="1" t="s">
        <v>53</v>
      </c>
      <c r="Y4954" s="9">
        <f t="shared" si="2"/>
        <v>1</v>
      </c>
    </row>
    <row r="4955">
      <c r="A4955" s="4">
        <v>980.0</v>
      </c>
      <c r="B4955" s="5" t="s">
        <v>37963</v>
      </c>
      <c r="C4955" s="5" t="s">
        <v>37964</v>
      </c>
      <c r="D4955" s="5" t="s">
        <v>37965</v>
      </c>
      <c r="E4955" s="5" t="s">
        <v>37966</v>
      </c>
      <c r="F4955" s="5" t="s">
        <v>1377</v>
      </c>
      <c r="G4955" s="5" t="s">
        <v>37949</v>
      </c>
      <c r="H4955" s="5" t="s">
        <v>37950</v>
      </c>
      <c r="I4955" s="5" t="s">
        <v>37951</v>
      </c>
      <c r="J4955" s="5" t="s">
        <v>37952</v>
      </c>
      <c r="K4955" s="5" t="s">
        <v>45</v>
      </c>
      <c r="L4955" s="5">
        <v>2022.0</v>
      </c>
      <c r="M4955" s="5" t="s">
        <v>29705</v>
      </c>
      <c r="N4955" s="5" t="s">
        <v>37967</v>
      </c>
      <c r="O4955" s="5" t="s">
        <v>37968</v>
      </c>
      <c r="P4955" s="5" t="s">
        <v>37969</v>
      </c>
      <c r="Q4955" s="5" t="s">
        <v>232</v>
      </c>
      <c r="R4955" s="4">
        <v>1.0</v>
      </c>
      <c r="S4955" s="10"/>
      <c r="T4955" s="6" t="s">
        <v>37970</v>
      </c>
      <c r="U4955" s="8" t="str">
        <f t="shared" si="1"/>
        <v>https://www.kci.go.kr/kciportal/landing/article.kci?arti_id=ART002841243</v>
      </c>
      <c r="V4955" s="9" t="s">
        <v>51</v>
      </c>
      <c r="W4955" s="9"/>
      <c r="X4955" s="1" t="s">
        <v>53</v>
      </c>
      <c r="Y4955" s="9">
        <f t="shared" si="2"/>
        <v>1</v>
      </c>
    </row>
    <row r="4956">
      <c r="A4956" s="4">
        <v>981.0</v>
      </c>
      <c r="B4956" s="5" t="s">
        <v>37971</v>
      </c>
      <c r="C4956" s="5" t="s">
        <v>37972</v>
      </c>
      <c r="D4956" s="5" t="s">
        <v>37973</v>
      </c>
      <c r="E4956" s="5" t="s">
        <v>37974</v>
      </c>
      <c r="F4956" s="7"/>
      <c r="G4956" s="5" t="s">
        <v>37975</v>
      </c>
      <c r="H4956" s="5" t="s">
        <v>37976</v>
      </c>
      <c r="I4956" s="5" t="s">
        <v>37977</v>
      </c>
      <c r="J4956" s="5" t="s">
        <v>37978</v>
      </c>
      <c r="K4956" s="5" t="s">
        <v>45</v>
      </c>
      <c r="L4956" s="5">
        <v>2022.0</v>
      </c>
      <c r="M4956" s="5" t="s">
        <v>37979</v>
      </c>
      <c r="N4956" s="5" t="s">
        <v>37980</v>
      </c>
      <c r="O4956" s="5" t="s">
        <v>37981</v>
      </c>
      <c r="P4956" s="5" t="s">
        <v>37982</v>
      </c>
      <c r="Q4956" s="5" t="s">
        <v>37983</v>
      </c>
      <c r="R4956" s="4">
        <v>0.0</v>
      </c>
      <c r="S4956" s="10"/>
      <c r="T4956" s="6" t="s">
        <v>37984</v>
      </c>
      <c r="U4956" s="8" t="str">
        <f t="shared" si="1"/>
        <v>https://www.kci.go.kr/kciportal/landing/article.kci?arti_id=ART002841489</v>
      </c>
      <c r="V4956" s="9" t="s">
        <v>51</v>
      </c>
      <c r="W4956" s="9"/>
      <c r="X4956" s="1" t="s">
        <v>53</v>
      </c>
      <c r="Y4956" s="9">
        <f t="shared" si="2"/>
        <v>1</v>
      </c>
    </row>
    <row r="4957">
      <c r="A4957" s="4">
        <v>982.0</v>
      </c>
      <c r="B4957" s="5" t="s">
        <v>37985</v>
      </c>
      <c r="C4957" s="5" t="s">
        <v>37986</v>
      </c>
      <c r="D4957" s="5" t="s">
        <v>37987</v>
      </c>
      <c r="E4957" s="5" t="s">
        <v>37988</v>
      </c>
      <c r="F4957" s="7"/>
      <c r="G4957" s="5" t="s">
        <v>37975</v>
      </c>
      <c r="H4957" s="5" t="s">
        <v>37976</v>
      </c>
      <c r="I4957" s="5" t="s">
        <v>37977</v>
      </c>
      <c r="J4957" s="5" t="s">
        <v>37978</v>
      </c>
      <c r="K4957" s="5" t="s">
        <v>45</v>
      </c>
      <c r="L4957" s="5">
        <v>2022.0</v>
      </c>
      <c r="M4957" s="5" t="s">
        <v>37979</v>
      </c>
      <c r="N4957" s="5" t="s">
        <v>37989</v>
      </c>
      <c r="O4957" s="5" t="s">
        <v>37990</v>
      </c>
      <c r="P4957" s="5" t="s">
        <v>37991</v>
      </c>
      <c r="Q4957" s="5" t="s">
        <v>37983</v>
      </c>
      <c r="R4957" s="4">
        <v>0.0</v>
      </c>
      <c r="S4957" s="7"/>
      <c r="T4957" s="6" t="s">
        <v>37992</v>
      </c>
      <c r="U4957" s="8" t="str">
        <f t="shared" si="1"/>
        <v>https://www.kci.go.kr/kciportal/landing/article.kci?arti_id=ART002841502</v>
      </c>
      <c r="V4957" s="9" t="s">
        <v>51</v>
      </c>
      <c r="W4957" s="9"/>
      <c r="X4957" s="1" t="s">
        <v>53</v>
      </c>
      <c r="Y4957" s="9">
        <f t="shared" si="2"/>
        <v>1</v>
      </c>
    </row>
    <row r="4958">
      <c r="A4958" s="4">
        <v>983.0</v>
      </c>
      <c r="B4958" s="5" t="s">
        <v>37993</v>
      </c>
      <c r="C4958" s="5" t="s">
        <v>37994</v>
      </c>
      <c r="D4958" s="5" t="s">
        <v>37995</v>
      </c>
      <c r="E4958" s="5" t="s">
        <v>37996</v>
      </c>
      <c r="F4958" s="5" t="s">
        <v>37997</v>
      </c>
      <c r="G4958" s="5" t="s">
        <v>37975</v>
      </c>
      <c r="H4958" s="5" t="s">
        <v>37976</v>
      </c>
      <c r="I4958" s="5" t="s">
        <v>37977</v>
      </c>
      <c r="J4958" s="5" t="s">
        <v>37978</v>
      </c>
      <c r="K4958" s="5" t="s">
        <v>45</v>
      </c>
      <c r="L4958" s="5">
        <v>2022.0</v>
      </c>
      <c r="M4958" s="5" t="s">
        <v>37979</v>
      </c>
      <c r="N4958" s="5" t="s">
        <v>37998</v>
      </c>
      <c r="O4958" s="5" t="s">
        <v>37999</v>
      </c>
      <c r="P4958" s="5" t="s">
        <v>38000</v>
      </c>
      <c r="Q4958" s="5" t="s">
        <v>37983</v>
      </c>
      <c r="R4958" s="4">
        <v>4.0</v>
      </c>
      <c r="S4958" s="10"/>
      <c r="T4958" s="6" t="s">
        <v>38001</v>
      </c>
      <c r="U4958" s="8" t="str">
        <f t="shared" si="1"/>
        <v>https://www.kci.go.kr/kciportal/landing/article.kci?arti_id=ART002841503</v>
      </c>
      <c r="V4958" s="9" t="s">
        <v>51</v>
      </c>
      <c r="W4958" s="9"/>
      <c r="X4958" s="1" t="s">
        <v>53</v>
      </c>
      <c r="Y4958" s="9">
        <f t="shared" si="2"/>
        <v>1</v>
      </c>
    </row>
    <row r="4959">
      <c r="A4959" s="4">
        <v>984.0</v>
      </c>
      <c r="B4959" s="5" t="s">
        <v>38002</v>
      </c>
      <c r="C4959" s="5" t="s">
        <v>38003</v>
      </c>
      <c r="D4959" s="5" t="s">
        <v>38004</v>
      </c>
      <c r="E4959" s="5" t="s">
        <v>38005</v>
      </c>
      <c r="F4959" s="5" t="s">
        <v>38006</v>
      </c>
      <c r="G4959" s="5" t="s">
        <v>37975</v>
      </c>
      <c r="H4959" s="5" t="s">
        <v>37976</v>
      </c>
      <c r="I4959" s="5" t="s">
        <v>37977</v>
      </c>
      <c r="J4959" s="5" t="s">
        <v>37978</v>
      </c>
      <c r="K4959" s="5" t="s">
        <v>45</v>
      </c>
      <c r="L4959" s="5">
        <v>2022.0</v>
      </c>
      <c r="M4959" s="5" t="s">
        <v>37979</v>
      </c>
      <c r="N4959" s="5" t="s">
        <v>38007</v>
      </c>
      <c r="O4959" s="5" t="s">
        <v>38008</v>
      </c>
      <c r="P4959" s="5" t="s">
        <v>38009</v>
      </c>
      <c r="Q4959" s="5" t="s">
        <v>37983</v>
      </c>
      <c r="R4959" s="4">
        <v>0.0</v>
      </c>
      <c r="S4959" s="10"/>
      <c r="T4959" s="6" t="s">
        <v>38010</v>
      </c>
      <c r="U4959" s="8" t="str">
        <f t="shared" si="1"/>
        <v>https://www.kci.go.kr/kciportal/landing/article.kci?arti_id=ART002841508</v>
      </c>
      <c r="V4959" s="9" t="s">
        <v>51</v>
      </c>
      <c r="W4959" s="9"/>
      <c r="X4959" s="1" t="s">
        <v>53</v>
      </c>
      <c r="Y4959" s="9">
        <f t="shared" si="2"/>
        <v>1</v>
      </c>
    </row>
    <row r="4960">
      <c r="A4960" s="4">
        <v>985.0</v>
      </c>
      <c r="B4960" s="5" t="s">
        <v>38011</v>
      </c>
      <c r="C4960" s="5" t="s">
        <v>38012</v>
      </c>
      <c r="D4960" s="5" t="s">
        <v>38012</v>
      </c>
      <c r="E4960" s="5" t="s">
        <v>23170</v>
      </c>
      <c r="F4960" s="5" t="s">
        <v>38013</v>
      </c>
      <c r="G4960" s="5" t="s">
        <v>37975</v>
      </c>
      <c r="H4960" s="5" t="s">
        <v>37976</v>
      </c>
      <c r="I4960" s="5" t="s">
        <v>37977</v>
      </c>
      <c r="J4960" s="5" t="s">
        <v>37978</v>
      </c>
      <c r="K4960" s="5" t="s">
        <v>45</v>
      </c>
      <c r="L4960" s="5">
        <v>2022.0</v>
      </c>
      <c r="M4960" s="5" t="s">
        <v>37979</v>
      </c>
      <c r="N4960" s="5" t="s">
        <v>38014</v>
      </c>
      <c r="O4960" s="5" t="s">
        <v>38015</v>
      </c>
      <c r="P4960" s="5" t="s">
        <v>38015</v>
      </c>
      <c r="Q4960" s="5" t="s">
        <v>37983</v>
      </c>
      <c r="R4960" s="4">
        <v>0.0</v>
      </c>
      <c r="S4960" s="10"/>
      <c r="T4960" s="6" t="s">
        <v>38016</v>
      </c>
      <c r="U4960" s="8" t="str">
        <f t="shared" si="1"/>
        <v>https://www.kci.go.kr/kciportal/landing/article.kci?arti_id=ART002841519</v>
      </c>
      <c r="V4960" s="9" t="s">
        <v>51</v>
      </c>
      <c r="W4960" s="9"/>
      <c r="X4960" s="1" t="s">
        <v>53</v>
      </c>
      <c r="Y4960" s="9">
        <f t="shared" si="2"/>
        <v>1</v>
      </c>
    </row>
    <row r="4961">
      <c r="A4961" s="4">
        <v>986.0</v>
      </c>
      <c r="B4961" s="5" t="s">
        <v>38017</v>
      </c>
      <c r="C4961" s="5" t="s">
        <v>38018</v>
      </c>
      <c r="D4961" s="5" t="s">
        <v>38019</v>
      </c>
      <c r="E4961" s="5" t="s">
        <v>38020</v>
      </c>
      <c r="F4961" s="5" t="s">
        <v>38021</v>
      </c>
      <c r="G4961" s="5" t="s">
        <v>37975</v>
      </c>
      <c r="H4961" s="5" t="s">
        <v>37976</v>
      </c>
      <c r="I4961" s="5" t="s">
        <v>37977</v>
      </c>
      <c r="J4961" s="5" t="s">
        <v>37978</v>
      </c>
      <c r="K4961" s="5" t="s">
        <v>45</v>
      </c>
      <c r="L4961" s="5">
        <v>2022.0</v>
      </c>
      <c r="M4961" s="5" t="s">
        <v>37979</v>
      </c>
      <c r="N4961" s="5" t="s">
        <v>38022</v>
      </c>
      <c r="O4961" s="5" t="s">
        <v>38023</v>
      </c>
      <c r="P4961" s="5" t="s">
        <v>38024</v>
      </c>
      <c r="Q4961" s="5" t="s">
        <v>37983</v>
      </c>
      <c r="R4961" s="4">
        <v>0.0</v>
      </c>
      <c r="S4961" s="10"/>
      <c r="T4961" s="6" t="s">
        <v>38025</v>
      </c>
      <c r="U4961" s="8" t="str">
        <f t="shared" si="1"/>
        <v>https://www.kci.go.kr/kciportal/landing/article.kci?arti_id=ART002841516</v>
      </c>
      <c r="V4961" s="9" t="s">
        <v>51</v>
      </c>
      <c r="W4961" s="9"/>
      <c r="X4961" s="1" t="s">
        <v>53</v>
      </c>
      <c r="Y4961" s="9">
        <f t="shared" si="2"/>
        <v>1</v>
      </c>
    </row>
    <row r="4962">
      <c r="A4962" s="4">
        <v>987.0</v>
      </c>
      <c r="B4962" s="5" t="s">
        <v>38026</v>
      </c>
      <c r="C4962" s="5" t="s">
        <v>38027</v>
      </c>
      <c r="D4962" s="5" t="s">
        <v>38028</v>
      </c>
      <c r="E4962" s="5" t="s">
        <v>38029</v>
      </c>
      <c r="F4962" s="5" t="s">
        <v>38030</v>
      </c>
      <c r="G4962" s="5" t="s">
        <v>10459</v>
      </c>
      <c r="H4962" s="5" t="s">
        <v>10460</v>
      </c>
      <c r="I4962" s="5" t="s">
        <v>10461</v>
      </c>
      <c r="J4962" s="7"/>
      <c r="K4962" s="5" t="s">
        <v>45</v>
      </c>
      <c r="L4962" s="5">
        <v>2022.0</v>
      </c>
      <c r="M4962" s="5" t="s">
        <v>38031</v>
      </c>
      <c r="N4962" s="5" t="s">
        <v>38032</v>
      </c>
      <c r="O4962" s="5" t="s">
        <v>38033</v>
      </c>
      <c r="P4962" s="5" t="s">
        <v>38034</v>
      </c>
      <c r="Q4962" s="5" t="s">
        <v>232</v>
      </c>
      <c r="R4962" s="4">
        <v>1.0</v>
      </c>
      <c r="S4962" s="10"/>
      <c r="T4962" s="6" t="s">
        <v>38035</v>
      </c>
      <c r="U4962" s="8" t="str">
        <f t="shared" si="1"/>
        <v>https://www.kci.go.kr/kciportal/landing/article.kci?arti_id=ART002841783</v>
      </c>
      <c r="V4962" s="9" t="s">
        <v>52</v>
      </c>
      <c r="W4962" s="9"/>
      <c r="X4962" s="1" t="s">
        <v>53</v>
      </c>
      <c r="Y4962" s="9">
        <f t="shared" si="2"/>
        <v>1</v>
      </c>
    </row>
    <row r="4963">
      <c r="A4963" s="4">
        <v>988.0</v>
      </c>
      <c r="B4963" s="5" t="s">
        <v>38036</v>
      </c>
      <c r="C4963" s="5" t="s">
        <v>38037</v>
      </c>
      <c r="D4963" s="5" t="s">
        <v>38038</v>
      </c>
      <c r="E4963" s="5" t="s">
        <v>38039</v>
      </c>
      <c r="F4963" s="5" t="s">
        <v>38040</v>
      </c>
      <c r="G4963" s="5" t="s">
        <v>10629</v>
      </c>
      <c r="H4963" s="5" t="s">
        <v>10630</v>
      </c>
      <c r="I4963" s="5" t="s">
        <v>10631</v>
      </c>
      <c r="J4963" s="5" t="s">
        <v>10632</v>
      </c>
      <c r="K4963" s="5" t="s">
        <v>45</v>
      </c>
      <c r="L4963" s="5">
        <v>2022.0</v>
      </c>
      <c r="M4963" s="5" t="s">
        <v>16032</v>
      </c>
      <c r="N4963" s="5" t="s">
        <v>38041</v>
      </c>
      <c r="O4963" s="5" t="s">
        <v>38042</v>
      </c>
      <c r="P4963" s="5" t="s">
        <v>38043</v>
      </c>
      <c r="Q4963" s="5" t="s">
        <v>2347</v>
      </c>
      <c r="R4963" s="4">
        <v>0.0</v>
      </c>
      <c r="S4963" s="6" t="s">
        <v>10636</v>
      </c>
      <c r="T4963" s="6" t="s">
        <v>38044</v>
      </c>
      <c r="U4963" s="8" t="str">
        <f t="shared" si="1"/>
        <v>https://www.kci.go.kr/kciportal/landing/article.kci?arti_id=ART002841850</v>
      </c>
      <c r="V4963" s="9" t="s">
        <v>52</v>
      </c>
      <c r="W4963" s="9"/>
      <c r="X4963" s="1" t="s">
        <v>53</v>
      </c>
      <c r="Y4963" s="9">
        <f t="shared" si="2"/>
        <v>1</v>
      </c>
    </row>
    <row r="4964">
      <c r="A4964" s="4">
        <v>989.0</v>
      </c>
      <c r="B4964" s="5" t="s">
        <v>38045</v>
      </c>
      <c r="C4964" s="5" t="s">
        <v>38046</v>
      </c>
      <c r="D4964" s="5" t="s">
        <v>38047</v>
      </c>
      <c r="E4964" s="5" t="s">
        <v>38048</v>
      </c>
      <c r="F4964" s="5" t="s">
        <v>38049</v>
      </c>
      <c r="G4964" s="5" t="s">
        <v>10629</v>
      </c>
      <c r="H4964" s="5" t="s">
        <v>10630</v>
      </c>
      <c r="I4964" s="5" t="s">
        <v>10631</v>
      </c>
      <c r="J4964" s="5" t="s">
        <v>10632</v>
      </c>
      <c r="K4964" s="5" t="s">
        <v>45</v>
      </c>
      <c r="L4964" s="5">
        <v>2022.0</v>
      </c>
      <c r="M4964" s="5" t="s">
        <v>16032</v>
      </c>
      <c r="N4964" s="5" t="s">
        <v>38050</v>
      </c>
      <c r="O4964" s="5" t="s">
        <v>38051</v>
      </c>
      <c r="P4964" s="5" t="s">
        <v>38052</v>
      </c>
      <c r="Q4964" s="5" t="s">
        <v>2347</v>
      </c>
      <c r="R4964" s="4">
        <v>2.0</v>
      </c>
      <c r="S4964" s="6" t="s">
        <v>10636</v>
      </c>
      <c r="T4964" s="6" t="s">
        <v>38053</v>
      </c>
      <c r="U4964" s="8" t="str">
        <f t="shared" si="1"/>
        <v>https://www.kci.go.kr/kciportal/landing/article.kci?arti_id=ART002841858</v>
      </c>
      <c r="V4964" s="9" t="s">
        <v>52</v>
      </c>
      <c r="W4964" s="9"/>
      <c r="X4964" s="1" t="s">
        <v>53</v>
      </c>
      <c r="Y4964" s="9">
        <f t="shared" si="2"/>
        <v>1</v>
      </c>
    </row>
    <row r="4965">
      <c r="A4965" s="4">
        <v>990.0</v>
      </c>
      <c r="B4965" s="5" t="s">
        <v>38054</v>
      </c>
      <c r="C4965" s="5" t="s">
        <v>38055</v>
      </c>
      <c r="D4965" s="5" t="s">
        <v>38056</v>
      </c>
      <c r="E4965" s="5" t="s">
        <v>38057</v>
      </c>
      <c r="F4965" s="7"/>
      <c r="G4965" s="5" t="s">
        <v>10629</v>
      </c>
      <c r="H4965" s="5" t="s">
        <v>10630</v>
      </c>
      <c r="I4965" s="5" t="s">
        <v>10631</v>
      </c>
      <c r="J4965" s="5" t="s">
        <v>10632</v>
      </c>
      <c r="K4965" s="5" t="s">
        <v>45</v>
      </c>
      <c r="L4965" s="5">
        <v>2022.0</v>
      </c>
      <c r="M4965" s="5" t="s">
        <v>16032</v>
      </c>
      <c r="N4965" s="5" t="s">
        <v>38058</v>
      </c>
      <c r="O4965" s="5" t="s">
        <v>38059</v>
      </c>
      <c r="P4965" s="5" t="s">
        <v>38060</v>
      </c>
      <c r="Q4965" s="5" t="s">
        <v>2347</v>
      </c>
      <c r="R4965" s="4">
        <v>2.0</v>
      </c>
      <c r="S4965" s="6" t="s">
        <v>10636</v>
      </c>
      <c r="T4965" s="6" t="s">
        <v>38061</v>
      </c>
      <c r="U4965" s="8" t="str">
        <f t="shared" si="1"/>
        <v>https://www.kci.go.kr/kciportal/landing/article.kci?arti_id=ART002841863</v>
      </c>
      <c r="V4965" s="9" t="s">
        <v>52</v>
      </c>
      <c r="W4965" s="9"/>
      <c r="X4965" s="1" t="s">
        <v>53</v>
      </c>
      <c r="Y4965" s="9">
        <f t="shared" si="2"/>
        <v>1</v>
      </c>
    </row>
    <row r="4966">
      <c r="A4966" s="4">
        <v>991.0</v>
      </c>
      <c r="B4966" s="5" t="s">
        <v>38062</v>
      </c>
      <c r="C4966" s="5" t="s">
        <v>38063</v>
      </c>
      <c r="D4966" s="5" t="s">
        <v>38064</v>
      </c>
      <c r="E4966" s="5" t="s">
        <v>38065</v>
      </c>
      <c r="F4966" s="5" t="s">
        <v>38066</v>
      </c>
      <c r="G4966" s="5" t="s">
        <v>409</v>
      </c>
      <c r="H4966" s="5" t="s">
        <v>410</v>
      </c>
      <c r="I4966" s="5" t="s">
        <v>411</v>
      </c>
      <c r="J4966" s="5" t="s">
        <v>412</v>
      </c>
      <c r="K4966" s="5" t="s">
        <v>45</v>
      </c>
      <c r="L4966" s="5">
        <v>2022.0</v>
      </c>
      <c r="M4966" s="5" t="s">
        <v>38067</v>
      </c>
      <c r="N4966" s="5" t="s">
        <v>7283</v>
      </c>
      <c r="O4966" s="5" t="s">
        <v>38068</v>
      </c>
      <c r="P4966" s="5" t="s">
        <v>38069</v>
      </c>
      <c r="Q4966" s="5" t="s">
        <v>232</v>
      </c>
      <c r="R4966" s="4">
        <v>6.0</v>
      </c>
      <c r="S4966" s="10"/>
      <c r="T4966" s="7"/>
      <c r="U4966" s="8" t="str">
        <f t="shared" si="1"/>
        <v>https://www.kci.go.kr/kciportal/landing/article.kci?arti_id=ART002841912</v>
      </c>
      <c r="V4966" s="9" t="s">
        <v>52</v>
      </c>
      <c r="W4966" s="9"/>
      <c r="X4966" s="1" t="s">
        <v>53</v>
      </c>
      <c r="Y4966" s="9">
        <f t="shared" si="2"/>
        <v>1</v>
      </c>
    </row>
    <row r="4967">
      <c r="A4967" s="4">
        <v>992.0</v>
      </c>
      <c r="B4967" s="5" t="s">
        <v>38070</v>
      </c>
      <c r="C4967" s="5" t="s">
        <v>38071</v>
      </c>
      <c r="D4967" s="5" t="s">
        <v>38072</v>
      </c>
      <c r="E4967" s="5" t="s">
        <v>38073</v>
      </c>
      <c r="F4967" s="5" t="s">
        <v>38074</v>
      </c>
      <c r="G4967" s="5" t="s">
        <v>10810</v>
      </c>
      <c r="H4967" s="5" t="s">
        <v>10811</v>
      </c>
      <c r="I4967" s="5" t="s">
        <v>10812</v>
      </c>
      <c r="J4967" s="7"/>
      <c r="K4967" s="5" t="s">
        <v>45</v>
      </c>
      <c r="L4967" s="5">
        <v>2022.0</v>
      </c>
      <c r="M4967" s="5" t="s">
        <v>5222</v>
      </c>
      <c r="N4967" s="5" t="s">
        <v>8416</v>
      </c>
      <c r="O4967" s="5" t="s">
        <v>38075</v>
      </c>
      <c r="P4967" s="5" t="s">
        <v>38076</v>
      </c>
      <c r="Q4967" s="5" t="s">
        <v>10816</v>
      </c>
      <c r="R4967" s="4">
        <v>2.0</v>
      </c>
      <c r="S4967" s="7"/>
      <c r="T4967" s="7"/>
      <c r="U4967" s="8" t="str">
        <f t="shared" si="1"/>
        <v>https://www.kci.go.kr/kciportal/landing/article.kci?arti_id=ART002841919</v>
      </c>
      <c r="V4967" s="9" t="s">
        <v>51</v>
      </c>
      <c r="W4967" s="9"/>
      <c r="X4967" s="1" t="s">
        <v>53</v>
      </c>
      <c r="Y4967" s="9">
        <f t="shared" si="2"/>
        <v>1</v>
      </c>
    </row>
    <row r="4968">
      <c r="A4968" s="4">
        <v>993.0</v>
      </c>
      <c r="B4968" s="5" t="s">
        <v>38077</v>
      </c>
      <c r="C4968" s="5" t="s">
        <v>38078</v>
      </c>
      <c r="D4968" s="5" t="s">
        <v>38079</v>
      </c>
      <c r="E4968" s="5" t="s">
        <v>22367</v>
      </c>
      <c r="F4968" s="5" t="s">
        <v>38080</v>
      </c>
      <c r="G4968" s="5" t="s">
        <v>10810</v>
      </c>
      <c r="H4968" s="5" t="s">
        <v>10811</v>
      </c>
      <c r="I4968" s="5" t="s">
        <v>10812</v>
      </c>
      <c r="J4968" s="7"/>
      <c r="K4968" s="5" t="s">
        <v>45</v>
      </c>
      <c r="L4968" s="5">
        <v>2022.0</v>
      </c>
      <c r="M4968" s="5" t="s">
        <v>5222</v>
      </c>
      <c r="N4968" s="5" t="s">
        <v>10858</v>
      </c>
      <c r="O4968" s="5" t="s">
        <v>38081</v>
      </c>
      <c r="P4968" s="5" t="s">
        <v>38082</v>
      </c>
      <c r="Q4968" s="5" t="s">
        <v>10816</v>
      </c>
      <c r="R4968" s="4">
        <v>0.0</v>
      </c>
      <c r="S4968" s="7"/>
      <c r="T4968" s="7"/>
      <c r="U4968" s="8" t="str">
        <f t="shared" si="1"/>
        <v>https://www.kci.go.kr/kciportal/landing/article.kci?arti_id=ART002842064</v>
      </c>
      <c r="V4968" s="9" t="s">
        <v>51</v>
      </c>
      <c r="W4968" s="9"/>
      <c r="X4968" s="1" t="s">
        <v>53</v>
      </c>
      <c r="Y4968" s="9">
        <f t="shared" si="2"/>
        <v>1</v>
      </c>
    </row>
    <row r="4969">
      <c r="A4969" s="4">
        <v>994.0</v>
      </c>
      <c r="B4969" s="5" t="s">
        <v>38083</v>
      </c>
      <c r="C4969" s="5" t="s">
        <v>38084</v>
      </c>
      <c r="D4969" s="5" t="s">
        <v>38085</v>
      </c>
      <c r="E4969" s="5" t="s">
        <v>38086</v>
      </c>
      <c r="F4969" s="7"/>
      <c r="G4969" s="5" t="s">
        <v>10810</v>
      </c>
      <c r="H4969" s="5" t="s">
        <v>10811</v>
      </c>
      <c r="I4969" s="5" t="s">
        <v>10812</v>
      </c>
      <c r="J4969" s="7"/>
      <c r="K4969" s="5" t="s">
        <v>45</v>
      </c>
      <c r="L4969" s="5">
        <v>2022.0</v>
      </c>
      <c r="M4969" s="5" t="s">
        <v>5222</v>
      </c>
      <c r="N4969" s="5" t="s">
        <v>38087</v>
      </c>
      <c r="O4969" s="5" t="s">
        <v>38088</v>
      </c>
      <c r="P4969" s="5" t="s">
        <v>38089</v>
      </c>
      <c r="Q4969" s="5" t="s">
        <v>10816</v>
      </c>
      <c r="R4969" s="4">
        <v>1.0</v>
      </c>
      <c r="S4969" s="7"/>
      <c r="T4969" s="7"/>
      <c r="U4969" s="8" t="str">
        <f t="shared" si="1"/>
        <v>https://www.kci.go.kr/kciportal/landing/article.kci?arti_id=ART002842067</v>
      </c>
      <c r="V4969" s="9" t="s">
        <v>51</v>
      </c>
      <c r="W4969" s="9"/>
      <c r="X4969" s="1" t="s">
        <v>53</v>
      </c>
      <c r="Y4969" s="9">
        <f t="shared" si="2"/>
        <v>1</v>
      </c>
    </row>
    <row r="4970">
      <c r="A4970" s="4">
        <v>995.0</v>
      </c>
      <c r="B4970" s="5" t="s">
        <v>38090</v>
      </c>
      <c r="C4970" s="5" t="s">
        <v>38091</v>
      </c>
      <c r="D4970" s="5" t="s">
        <v>38092</v>
      </c>
      <c r="E4970" s="5" t="s">
        <v>38093</v>
      </c>
      <c r="F4970" s="5" t="s">
        <v>38094</v>
      </c>
      <c r="G4970" s="5" t="s">
        <v>38095</v>
      </c>
      <c r="H4970" s="5" t="s">
        <v>38096</v>
      </c>
      <c r="I4970" s="5" t="s">
        <v>38097</v>
      </c>
      <c r="J4970" s="5" t="s">
        <v>38098</v>
      </c>
      <c r="K4970" s="5" t="s">
        <v>45</v>
      </c>
      <c r="L4970" s="5">
        <v>2022.0</v>
      </c>
      <c r="M4970" s="5" t="s">
        <v>38099</v>
      </c>
      <c r="N4970" s="5" t="s">
        <v>12926</v>
      </c>
      <c r="O4970" s="5" t="s">
        <v>38100</v>
      </c>
      <c r="P4970" s="5" t="s">
        <v>38101</v>
      </c>
      <c r="Q4970" s="5" t="s">
        <v>49</v>
      </c>
      <c r="R4970" s="4">
        <v>1.0</v>
      </c>
      <c r="S4970" s="7"/>
      <c r="T4970" s="6" t="s">
        <v>38102</v>
      </c>
      <c r="U4970" s="8" t="str">
        <f t="shared" si="1"/>
        <v>https://www.kci.go.kr/kciportal/landing/article.kci?arti_id=ART002842152</v>
      </c>
      <c r="V4970" s="9" t="s">
        <v>51</v>
      </c>
      <c r="W4970" s="9"/>
      <c r="X4970" s="1" t="s">
        <v>53</v>
      </c>
      <c r="Y4970" s="9">
        <f t="shared" si="2"/>
        <v>1</v>
      </c>
    </row>
    <row r="4971">
      <c r="A4971" s="4">
        <v>996.0</v>
      </c>
      <c r="B4971" s="5" t="s">
        <v>38103</v>
      </c>
      <c r="C4971" s="5" t="s">
        <v>38104</v>
      </c>
      <c r="D4971" s="5" t="s">
        <v>38105</v>
      </c>
      <c r="E4971" s="5" t="s">
        <v>38106</v>
      </c>
      <c r="F4971" s="5" t="s">
        <v>38107</v>
      </c>
      <c r="G4971" s="5" t="s">
        <v>38095</v>
      </c>
      <c r="H4971" s="5" t="s">
        <v>38096</v>
      </c>
      <c r="I4971" s="5" t="s">
        <v>38097</v>
      </c>
      <c r="J4971" s="5" t="s">
        <v>38098</v>
      </c>
      <c r="K4971" s="5" t="s">
        <v>45</v>
      </c>
      <c r="L4971" s="5">
        <v>2022.0</v>
      </c>
      <c r="M4971" s="5" t="s">
        <v>38099</v>
      </c>
      <c r="N4971" s="5" t="s">
        <v>14368</v>
      </c>
      <c r="O4971" s="5" t="s">
        <v>38108</v>
      </c>
      <c r="P4971" s="5" t="s">
        <v>38109</v>
      </c>
      <c r="Q4971" s="5" t="s">
        <v>49</v>
      </c>
      <c r="R4971" s="4">
        <v>0.0</v>
      </c>
      <c r="S4971" s="7"/>
      <c r="T4971" s="6" t="s">
        <v>38110</v>
      </c>
      <c r="U4971" s="8" t="str">
        <f t="shared" si="1"/>
        <v>https://www.kci.go.kr/kciportal/landing/article.kci?arti_id=ART002842161</v>
      </c>
      <c r="V4971" s="9" t="s">
        <v>51</v>
      </c>
      <c r="W4971" s="9"/>
      <c r="X4971" s="1" t="s">
        <v>53</v>
      </c>
      <c r="Y4971" s="9">
        <f t="shared" si="2"/>
        <v>1</v>
      </c>
    </row>
    <row r="4972">
      <c r="A4972" s="4">
        <v>997.0</v>
      </c>
      <c r="B4972" s="5" t="s">
        <v>38111</v>
      </c>
      <c r="C4972" s="5" t="s">
        <v>38112</v>
      </c>
      <c r="D4972" s="5" t="s">
        <v>38113</v>
      </c>
      <c r="E4972" s="5" t="s">
        <v>38114</v>
      </c>
      <c r="F4972" s="5" t="s">
        <v>38115</v>
      </c>
      <c r="G4972" s="5" t="s">
        <v>38095</v>
      </c>
      <c r="H4972" s="5" t="s">
        <v>38096</v>
      </c>
      <c r="I4972" s="5" t="s">
        <v>38097</v>
      </c>
      <c r="J4972" s="5" t="s">
        <v>38098</v>
      </c>
      <c r="K4972" s="5" t="s">
        <v>45</v>
      </c>
      <c r="L4972" s="5">
        <v>2022.0</v>
      </c>
      <c r="M4972" s="5" t="s">
        <v>38099</v>
      </c>
      <c r="N4972" s="5" t="s">
        <v>38116</v>
      </c>
      <c r="O4972" s="5" t="s">
        <v>38117</v>
      </c>
      <c r="P4972" s="5" t="s">
        <v>38118</v>
      </c>
      <c r="Q4972" s="5" t="s">
        <v>49</v>
      </c>
      <c r="R4972" s="4">
        <v>12.0</v>
      </c>
      <c r="S4972" s="7"/>
      <c r="T4972" s="6" t="s">
        <v>38119</v>
      </c>
      <c r="U4972" s="8" t="str">
        <f t="shared" si="1"/>
        <v>https://www.kci.go.kr/kciportal/landing/article.kci?arti_id=ART002842173</v>
      </c>
      <c r="V4972" s="9" t="s">
        <v>51</v>
      </c>
      <c r="W4972" s="9"/>
      <c r="X4972" s="1" t="s">
        <v>53</v>
      </c>
      <c r="Y4972" s="9">
        <f t="shared" si="2"/>
        <v>1</v>
      </c>
    </row>
    <row r="4973">
      <c r="A4973" s="4">
        <v>998.0</v>
      </c>
      <c r="B4973" s="5" t="s">
        <v>38120</v>
      </c>
      <c r="C4973" s="5" t="s">
        <v>38121</v>
      </c>
      <c r="D4973" s="5" t="s">
        <v>38122</v>
      </c>
      <c r="E4973" s="5" t="s">
        <v>38123</v>
      </c>
      <c r="F4973" s="5" t="s">
        <v>38124</v>
      </c>
      <c r="G4973" s="5" t="s">
        <v>38095</v>
      </c>
      <c r="H4973" s="5" t="s">
        <v>38096</v>
      </c>
      <c r="I4973" s="5" t="s">
        <v>38097</v>
      </c>
      <c r="J4973" s="5" t="s">
        <v>38098</v>
      </c>
      <c r="K4973" s="5" t="s">
        <v>45</v>
      </c>
      <c r="L4973" s="5">
        <v>2022.0</v>
      </c>
      <c r="M4973" s="5" t="s">
        <v>38099</v>
      </c>
      <c r="N4973" s="5" t="s">
        <v>21730</v>
      </c>
      <c r="O4973" s="5" t="s">
        <v>38125</v>
      </c>
      <c r="P4973" s="5" t="s">
        <v>38126</v>
      </c>
      <c r="Q4973" s="5" t="s">
        <v>49</v>
      </c>
      <c r="R4973" s="4">
        <v>0.0</v>
      </c>
      <c r="S4973" s="10"/>
      <c r="T4973" s="6" t="s">
        <v>38127</v>
      </c>
      <c r="U4973" s="8" t="str">
        <f t="shared" si="1"/>
        <v>https://www.kci.go.kr/kciportal/landing/article.kci?arti_id=ART002842176</v>
      </c>
      <c r="V4973" s="9" t="s">
        <v>51</v>
      </c>
      <c r="W4973" s="9"/>
      <c r="X4973" s="1" t="s">
        <v>53</v>
      </c>
      <c r="Y4973" s="9">
        <f t="shared" si="2"/>
        <v>1</v>
      </c>
    </row>
    <row r="4974">
      <c r="A4974" s="4">
        <v>999.0</v>
      </c>
      <c r="B4974" s="5" t="s">
        <v>38128</v>
      </c>
      <c r="C4974" s="5" t="s">
        <v>38129</v>
      </c>
      <c r="D4974" s="5" t="s">
        <v>38130</v>
      </c>
      <c r="E4974" s="5" t="s">
        <v>38131</v>
      </c>
      <c r="F4974" s="5" t="s">
        <v>38132</v>
      </c>
      <c r="G4974" s="5" t="s">
        <v>38095</v>
      </c>
      <c r="H4974" s="5" t="s">
        <v>38096</v>
      </c>
      <c r="I4974" s="5" t="s">
        <v>38097</v>
      </c>
      <c r="J4974" s="5" t="s">
        <v>38098</v>
      </c>
      <c r="K4974" s="5" t="s">
        <v>45</v>
      </c>
      <c r="L4974" s="5">
        <v>2022.0</v>
      </c>
      <c r="M4974" s="5" t="s">
        <v>38099</v>
      </c>
      <c r="N4974" s="5" t="s">
        <v>38133</v>
      </c>
      <c r="O4974" s="5" t="s">
        <v>38134</v>
      </c>
      <c r="P4974" s="5" t="s">
        <v>38135</v>
      </c>
      <c r="Q4974" s="5" t="s">
        <v>49</v>
      </c>
      <c r="R4974" s="4">
        <v>5.0</v>
      </c>
      <c r="S4974" s="7"/>
      <c r="T4974" s="6" t="s">
        <v>38136</v>
      </c>
      <c r="U4974" s="8" t="str">
        <f t="shared" si="1"/>
        <v>https://www.kci.go.kr/kciportal/landing/article.kci?arti_id=ART002842185</v>
      </c>
      <c r="V4974" s="9" t="s">
        <v>51</v>
      </c>
      <c r="W4974" s="9"/>
      <c r="X4974" s="1" t="s">
        <v>53</v>
      </c>
      <c r="Y4974" s="9">
        <f t="shared" si="2"/>
        <v>1</v>
      </c>
    </row>
    <row r="4975">
      <c r="A4975" s="4">
        <v>1000.0</v>
      </c>
      <c r="B4975" s="5" t="s">
        <v>38137</v>
      </c>
      <c r="C4975" s="5" t="s">
        <v>38138</v>
      </c>
      <c r="D4975" s="5" t="s">
        <v>38139</v>
      </c>
      <c r="E4975" s="5" t="s">
        <v>38140</v>
      </c>
      <c r="F4975" s="7"/>
      <c r="G4975" s="5" t="s">
        <v>38095</v>
      </c>
      <c r="H4975" s="5" t="s">
        <v>38096</v>
      </c>
      <c r="I4975" s="5" t="s">
        <v>38097</v>
      </c>
      <c r="J4975" s="5" t="s">
        <v>38098</v>
      </c>
      <c r="K4975" s="5" t="s">
        <v>45</v>
      </c>
      <c r="L4975" s="5">
        <v>2022.0</v>
      </c>
      <c r="M4975" s="5" t="s">
        <v>38099</v>
      </c>
      <c r="N4975" s="5" t="s">
        <v>38141</v>
      </c>
      <c r="O4975" s="5" t="s">
        <v>38142</v>
      </c>
      <c r="P4975" s="5" t="s">
        <v>38143</v>
      </c>
      <c r="Q4975" s="5" t="s">
        <v>49</v>
      </c>
      <c r="R4975" s="4">
        <v>5.0</v>
      </c>
      <c r="S4975" s="10"/>
      <c r="T4975" s="6" t="s">
        <v>38144</v>
      </c>
      <c r="U4975" s="8" t="str">
        <f t="shared" si="1"/>
        <v>https://www.kci.go.kr/kciportal/landing/article.kci?arti_id=ART002842196</v>
      </c>
      <c r="V4975" s="9" t="s">
        <v>51</v>
      </c>
      <c r="W4975" s="9"/>
      <c r="X4975" s="1" t="s">
        <v>53</v>
      </c>
      <c r="Y4975" s="9">
        <f t="shared" si="2"/>
        <v>1</v>
      </c>
    </row>
    <row r="4976">
      <c r="A4976" s="4">
        <v>1001.0</v>
      </c>
      <c r="B4976" s="5" t="s">
        <v>38145</v>
      </c>
      <c r="C4976" s="5" t="s">
        <v>38146</v>
      </c>
      <c r="D4976" s="5" t="s">
        <v>38147</v>
      </c>
      <c r="E4976" s="5" t="s">
        <v>38148</v>
      </c>
      <c r="F4976" s="5" t="s">
        <v>38149</v>
      </c>
      <c r="G4976" s="5" t="s">
        <v>38095</v>
      </c>
      <c r="H4976" s="5" t="s">
        <v>38096</v>
      </c>
      <c r="I4976" s="5" t="s">
        <v>38097</v>
      </c>
      <c r="J4976" s="5" t="s">
        <v>38098</v>
      </c>
      <c r="K4976" s="5" t="s">
        <v>45</v>
      </c>
      <c r="L4976" s="5">
        <v>2022.0</v>
      </c>
      <c r="M4976" s="5" t="s">
        <v>38099</v>
      </c>
      <c r="N4976" s="5" t="s">
        <v>11750</v>
      </c>
      <c r="O4976" s="5" t="s">
        <v>38150</v>
      </c>
      <c r="P4976" s="5" t="s">
        <v>38151</v>
      </c>
      <c r="Q4976" s="5" t="s">
        <v>49</v>
      </c>
      <c r="R4976" s="4">
        <v>1.0</v>
      </c>
      <c r="S4976" s="10"/>
      <c r="T4976" s="6" t="s">
        <v>38152</v>
      </c>
      <c r="U4976" s="8" t="str">
        <f t="shared" si="1"/>
        <v>https://www.kci.go.kr/kciportal/landing/article.kci?arti_id=ART002842211</v>
      </c>
      <c r="V4976" s="9" t="s">
        <v>51</v>
      </c>
      <c r="W4976" s="9"/>
      <c r="X4976" s="1" t="s">
        <v>53</v>
      </c>
      <c r="Y4976" s="9">
        <f t="shared" si="2"/>
        <v>1</v>
      </c>
    </row>
    <row r="4977">
      <c r="A4977" s="4">
        <v>1002.0</v>
      </c>
      <c r="B4977" s="5" t="s">
        <v>38153</v>
      </c>
      <c r="C4977" s="5" t="s">
        <v>38154</v>
      </c>
      <c r="D4977" s="5" t="s">
        <v>38155</v>
      </c>
      <c r="E4977" s="5" t="s">
        <v>38156</v>
      </c>
      <c r="F4977" s="7"/>
      <c r="G4977" s="5" t="s">
        <v>38095</v>
      </c>
      <c r="H4977" s="5" t="s">
        <v>38096</v>
      </c>
      <c r="I4977" s="5" t="s">
        <v>38097</v>
      </c>
      <c r="J4977" s="5" t="s">
        <v>38098</v>
      </c>
      <c r="K4977" s="5" t="s">
        <v>45</v>
      </c>
      <c r="L4977" s="5">
        <v>2022.0</v>
      </c>
      <c r="M4977" s="5" t="s">
        <v>38099</v>
      </c>
      <c r="N4977" s="5" t="s">
        <v>38157</v>
      </c>
      <c r="O4977" s="5" t="s">
        <v>38158</v>
      </c>
      <c r="P4977" s="5" t="s">
        <v>38159</v>
      </c>
      <c r="Q4977" s="5" t="s">
        <v>49</v>
      </c>
      <c r="R4977" s="4">
        <v>0.0</v>
      </c>
      <c r="S4977" s="10"/>
      <c r="T4977" s="6" t="s">
        <v>38160</v>
      </c>
      <c r="U4977" s="8" t="str">
        <f t="shared" si="1"/>
        <v>https://www.kci.go.kr/kciportal/landing/article.kci?arti_id=ART002842204</v>
      </c>
      <c r="V4977" s="9" t="s">
        <v>51</v>
      </c>
      <c r="W4977" s="9"/>
      <c r="X4977" s="1" t="s">
        <v>53</v>
      </c>
      <c r="Y4977" s="9">
        <f t="shared" si="2"/>
        <v>1</v>
      </c>
    </row>
    <row r="4978">
      <c r="A4978" s="4">
        <v>1003.0</v>
      </c>
      <c r="B4978" s="5" t="s">
        <v>38161</v>
      </c>
      <c r="C4978" s="5" t="s">
        <v>38162</v>
      </c>
      <c r="D4978" s="5" t="s">
        <v>38163</v>
      </c>
      <c r="E4978" s="5" t="s">
        <v>38164</v>
      </c>
      <c r="F4978" s="7"/>
      <c r="G4978" s="5" t="s">
        <v>38095</v>
      </c>
      <c r="H4978" s="5" t="s">
        <v>38096</v>
      </c>
      <c r="I4978" s="5" t="s">
        <v>38097</v>
      </c>
      <c r="J4978" s="5" t="s">
        <v>38098</v>
      </c>
      <c r="K4978" s="5" t="s">
        <v>45</v>
      </c>
      <c r="L4978" s="5">
        <v>2022.0</v>
      </c>
      <c r="M4978" s="5" t="s">
        <v>38099</v>
      </c>
      <c r="N4978" s="5" t="s">
        <v>38165</v>
      </c>
      <c r="O4978" s="5" t="s">
        <v>38166</v>
      </c>
      <c r="P4978" s="5" t="s">
        <v>38167</v>
      </c>
      <c r="Q4978" s="5" t="s">
        <v>49</v>
      </c>
      <c r="R4978" s="4">
        <v>0.0</v>
      </c>
      <c r="S4978" s="7"/>
      <c r="T4978" s="6" t="s">
        <v>38168</v>
      </c>
      <c r="U4978" s="8" t="str">
        <f t="shared" si="1"/>
        <v>https://www.kci.go.kr/kciportal/landing/article.kci?arti_id=ART002842213</v>
      </c>
      <c r="V4978" s="9" t="s">
        <v>51</v>
      </c>
      <c r="W4978" s="9"/>
      <c r="X4978" s="1" t="s">
        <v>53</v>
      </c>
      <c r="Y4978" s="9">
        <f t="shared" si="2"/>
        <v>1</v>
      </c>
    </row>
    <row r="4979">
      <c r="A4979" s="4">
        <v>1004.0</v>
      </c>
      <c r="B4979" s="5" t="s">
        <v>38169</v>
      </c>
      <c r="C4979" s="5" t="s">
        <v>38170</v>
      </c>
      <c r="D4979" s="5" t="s">
        <v>38171</v>
      </c>
      <c r="E4979" s="5" t="s">
        <v>38172</v>
      </c>
      <c r="F4979" s="5" t="s">
        <v>38173</v>
      </c>
      <c r="G4979" s="5" t="s">
        <v>38095</v>
      </c>
      <c r="H4979" s="5" t="s">
        <v>38096</v>
      </c>
      <c r="I4979" s="5" t="s">
        <v>38097</v>
      </c>
      <c r="J4979" s="5" t="s">
        <v>38098</v>
      </c>
      <c r="K4979" s="5" t="s">
        <v>45</v>
      </c>
      <c r="L4979" s="5">
        <v>2022.0</v>
      </c>
      <c r="M4979" s="5" t="s">
        <v>38099</v>
      </c>
      <c r="N4979" s="5" t="s">
        <v>38174</v>
      </c>
      <c r="O4979" s="5" t="s">
        <v>38175</v>
      </c>
      <c r="P4979" s="5" t="s">
        <v>38176</v>
      </c>
      <c r="Q4979" s="5" t="s">
        <v>49</v>
      </c>
      <c r="R4979" s="4">
        <v>1.0</v>
      </c>
      <c r="S4979" s="7"/>
      <c r="T4979" s="6" t="s">
        <v>38177</v>
      </c>
      <c r="U4979" s="8" t="str">
        <f t="shared" si="1"/>
        <v>https://www.kci.go.kr/kciportal/landing/article.kci?arti_id=ART002842215</v>
      </c>
      <c r="V4979" s="9" t="s">
        <v>51</v>
      </c>
      <c r="W4979" s="9"/>
      <c r="X4979" s="1" t="s">
        <v>53</v>
      </c>
      <c r="Y4979" s="9">
        <f t="shared" si="2"/>
        <v>1</v>
      </c>
    </row>
    <row r="4980">
      <c r="A4980" s="4">
        <v>1005.0</v>
      </c>
      <c r="B4980" s="5" t="s">
        <v>38178</v>
      </c>
      <c r="C4980" s="5" t="s">
        <v>38179</v>
      </c>
      <c r="D4980" s="5" t="s">
        <v>38180</v>
      </c>
      <c r="E4980" s="5" t="s">
        <v>38181</v>
      </c>
      <c r="F4980" s="5" t="s">
        <v>38182</v>
      </c>
      <c r="G4980" s="5" t="s">
        <v>38095</v>
      </c>
      <c r="H4980" s="5" t="s">
        <v>38096</v>
      </c>
      <c r="I4980" s="5" t="s">
        <v>38097</v>
      </c>
      <c r="J4980" s="5" t="s">
        <v>38098</v>
      </c>
      <c r="K4980" s="5" t="s">
        <v>45</v>
      </c>
      <c r="L4980" s="5">
        <v>2022.0</v>
      </c>
      <c r="M4980" s="5" t="s">
        <v>38099</v>
      </c>
      <c r="N4980" s="5" t="s">
        <v>38183</v>
      </c>
      <c r="O4980" s="5" t="s">
        <v>38184</v>
      </c>
      <c r="P4980" s="5" t="s">
        <v>38185</v>
      </c>
      <c r="Q4980" s="5" t="s">
        <v>49</v>
      </c>
      <c r="R4980" s="4">
        <v>0.0</v>
      </c>
      <c r="S4980" s="7"/>
      <c r="T4980" s="6" t="s">
        <v>38186</v>
      </c>
      <c r="U4980" s="8" t="str">
        <f t="shared" si="1"/>
        <v>https://www.kci.go.kr/kciportal/landing/article.kci?arti_id=ART002842224</v>
      </c>
      <c r="V4980" s="9" t="s">
        <v>51</v>
      </c>
      <c r="W4980" s="9"/>
      <c r="X4980" s="1" t="s">
        <v>53</v>
      </c>
      <c r="Y4980" s="9">
        <f t="shared" si="2"/>
        <v>1</v>
      </c>
    </row>
    <row r="4981">
      <c r="A4981" s="4">
        <v>1006.0</v>
      </c>
      <c r="B4981" s="5" t="s">
        <v>38187</v>
      </c>
      <c r="C4981" s="5" t="s">
        <v>38188</v>
      </c>
      <c r="D4981" s="5" t="s">
        <v>38189</v>
      </c>
      <c r="E4981" s="5" t="s">
        <v>38190</v>
      </c>
      <c r="F4981" s="5" t="s">
        <v>38191</v>
      </c>
      <c r="G4981" s="5" t="s">
        <v>38095</v>
      </c>
      <c r="H4981" s="5" t="s">
        <v>38096</v>
      </c>
      <c r="I4981" s="5" t="s">
        <v>38097</v>
      </c>
      <c r="J4981" s="5" t="s">
        <v>38098</v>
      </c>
      <c r="K4981" s="5" t="s">
        <v>45</v>
      </c>
      <c r="L4981" s="5">
        <v>2022.0</v>
      </c>
      <c r="M4981" s="5" t="s">
        <v>38099</v>
      </c>
      <c r="N4981" s="5" t="s">
        <v>38192</v>
      </c>
      <c r="O4981" s="5" t="s">
        <v>38193</v>
      </c>
      <c r="P4981" s="5" t="s">
        <v>38194</v>
      </c>
      <c r="Q4981" s="5" t="s">
        <v>49</v>
      </c>
      <c r="R4981" s="4">
        <v>0.0</v>
      </c>
      <c r="S4981" s="7"/>
      <c r="T4981" s="6" t="s">
        <v>38195</v>
      </c>
      <c r="U4981" s="8" t="str">
        <f t="shared" si="1"/>
        <v>https://www.kci.go.kr/kciportal/landing/article.kci?arti_id=ART002842229</v>
      </c>
      <c r="V4981" s="9" t="s">
        <v>51</v>
      </c>
      <c r="W4981" s="9"/>
      <c r="X4981" s="1" t="s">
        <v>53</v>
      </c>
      <c r="Y4981" s="9">
        <f t="shared" si="2"/>
        <v>1</v>
      </c>
    </row>
    <row r="4982">
      <c r="A4982" s="4">
        <v>1007.0</v>
      </c>
      <c r="B4982" s="5" t="s">
        <v>38196</v>
      </c>
      <c r="C4982" s="5" t="s">
        <v>38197</v>
      </c>
      <c r="D4982" s="5" t="s">
        <v>38198</v>
      </c>
      <c r="E4982" s="5" t="s">
        <v>38199</v>
      </c>
      <c r="F4982" s="5" t="s">
        <v>24836</v>
      </c>
      <c r="G4982" s="5" t="s">
        <v>38095</v>
      </c>
      <c r="H4982" s="5" t="s">
        <v>38096</v>
      </c>
      <c r="I4982" s="5" t="s">
        <v>38097</v>
      </c>
      <c r="J4982" s="5" t="s">
        <v>38098</v>
      </c>
      <c r="K4982" s="5" t="s">
        <v>45</v>
      </c>
      <c r="L4982" s="5">
        <v>2022.0</v>
      </c>
      <c r="M4982" s="5" t="s">
        <v>38099</v>
      </c>
      <c r="N4982" s="5" t="s">
        <v>38200</v>
      </c>
      <c r="O4982" s="5" t="s">
        <v>38201</v>
      </c>
      <c r="P4982" s="5" t="s">
        <v>38202</v>
      </c>
      <c r="Q4982" s="5" t="s">
        <v>49</v>
      </c>
      <c r="R4982" s="4">
        <v>16.0</v>
      </c>
      <c r="S4982" s="7"/>
      <c r="T4982" s="6" t="s">
        <v>38203</v>
      </c>
      <c r="U4982" s="8" t="str">
        <f t="shared" si="1"/>
        <v>https://www.kci.go.kr/kciportal/landing/article.kci?arti_id=ART002842200</v>
      </c>
      <c r="V4982" s="9" t="s">
        <v>51</v>
      </c>
      <c r="W4982" s="9"/>
      <c r="X4982" s="1" t="s">
        <v>53</v>
      </c>
      <c r="Y4982" s="9">
        <f t="shared" si="2"/>
        <v>1</v>
      </c>
    </row>
    <row r="4983">
      <c r="A4983" s="4">
        <v>1008.0</v>
      </c>
      <c r="B4983" s="5" t="s">
        <v>38204</v>
      </c>
      <c r="C4983" s="5" t="s">
        <v>38205</v>
      </c>
      <c r="D4983" s="5" t="s">
        <v>38206</v>
      </c>
      <c r="E4983" s="5" t="s">
        <v>38207</v>
      </c>
      <c r="F4983" s="5" t="s">
        <v>38208</v>
      </c>
      <c r="G4983" s="5" t="s">
        <v>38095</v>
      </c>
      <c r="H4983" s="5" t="s">
        <v>38096</v>
      </c>
      <c r="I4983" s="5" t="s">
        <v>38097</v>
      </c>
      <c r="J4983" s="5" t="s">
        <v>38098</v>
      </c>
      <c r="K4983" s="5" t="s">
        <v>45</v>
      </c>
      <c r="L4983" s="5">
        <v>2022.0</v>
      </c>
      <c r="M4983" s="5" t="s">
        <v>38099</v>
      </c>
      <c r="N4983" s="5" t="s">
        <v>38209</v>
      </c>
      <c r="O4983" s="5" t="s">
        <v>38210</v>
      </c>
      <c r="P4983" s="5" t="s">
        <v>38211</v>
      </c>
      <c r="Q4983" s="5" t="s">
        <v>49</v>
      </c>
      <c r="R4983" s="4">
        <v>9.0</v>
      </c>
      <c r="S4983" s="7"/>
      <c r="T4983" s="6" t="s">
        <v>38212</v>
      </c>
      <c r="U4983" s="8" t="str">
        <f t="shared" si="1"/>
        <v>https://www.kci.go.kr/kciportal/landing/article.kci?arti_id=ART002842218</v>
      </c>
      <c r="V4983" s="9" t="s">
        <v>51</v>
      </c>
      <c r="W4983" s="9"/>
      <c r="X4983" s="1" t="s">
        <v>53</v>
      </c>
      <c r="Y4983" s="9">
        <f t="shared" si="2"/>
        <v>1</v>
      </c>
    </row>
    <row r="4984">
      <c r="A4984" s="4">
        <v>1009.0</v>
      </c>
      <c r="B4984" s="5" t="s">
        <v>38213</v>
      </c>
      <c r="C4984" s="5" t="s">
        <v>38214</v>
      </c>
      <c r="D4984" s="5" t="s">
        <v>38215</v>
      </c>
      <c r="E4984" s="5" t="s">
        <v>38216</v>
      </c>
      <c r="F4984" s="5" t="s">
        <v>38217</v>
      </c>
      <c r="G4984" s="5" t="s">
        <v>409</v>
      </c>
      <c r="H4984" s="5" t="s">
        <v>410</v>
      </c>
      <c r="I4984" s="5" t="s">
        <v>411</v>
      </c>
      <c r="J4984" s="5" t="s">
        <v>412</v>
      </c>
      <c r="K4984" s="5" t="s">
        <v>45</v>
      </c>
      <c r="L4984" s="5">
        <v>2022.0</v>
      </c>
      <c r="M4984" s="5" t="s">
        <v>38067</v>
      </c>
      <c r="N4984" s="5" t="s">
        <v>38218</v>
      </c>
      <c r="O4984" s="5" t="s">
        <v>38219</v>
      </c>
      <c r="P4984" s="5" t="s">
        <v>38220</v>
      </c>
      <c r="Q4984" s="5" t="s">
        <v>232</v>
      </c>
      <c r="R4984" s="4">
        <v>1.0</v>
      </c>
      <c r="S4984" s="7"/>
      <c r="T4984" s="7"/>
      <c r="U4984" s="8" t="str">
        <f t="shared" si="1"/>
        <v>https://www.kci.go.kr/kciportal/landing/article.kci?arti_id=ART002842326</v>
      </c>
      <c r="V4984" s="9" t="s">
        <v>52</v>
      </c>
      <c r="W4984" s="9"/>
      <c r="X4984" s="1" t="s">
        <v>53</v>
      </c>
      <c r="Y4984" s="9">
        <f t="shared" si="2"/>
        <v>1</v>
      </c>
    </row>
    <row r="4985">
      <c r="A4985" s="4">
        <v>1010.0</v>
      </c>
      <c r="B4985" s="5" t="s">
        <v>38221</v>
      </c>
      <c r="C4985" s="5" t="s">
        <v>38222</v>
      </c>
      <c r="D4985" s="5" t="s">
        <v>38223</v>
      </c>
      <c r="E4985" s="5" t="s">
        <v>37721</v>
      </c>
      <c r="F4985" s="7"/>
      <c r="G4985" s="5" t="s">
        <v>286</v>
      </c>
      <c r="H4985" s="5" t="s">
        <v>287</v>
      </c>
      <c r="I4985" s="5" t="s">
        <v>288</v>
      </c>
      <c r="J4985" s="5" t="s">
        <v>289</v>
      </c>
      <c r="K4985" s="5" t="s">
        <v>45</v>
      </c>
      <c r="L4985" s="5">
        <v>2022.0</v>
      </c>
      <c r="M4985" s="5" t="s">
        <v>15931</v>
      </c>
      <c r="N4985" s="5" t="s">
        <v>38224</v>
      </c>
      <c r="O4985" s="5" t="s">
        <v>38225</v>
      </c>
      <c r="P4985" s="5" t="s">
        <v>38226</v>
      </c>
      <c r="Q4985" s="5" t="s">
        <v>294</v>
      </c>
      <c r="R4985" s="4">
        <v>1.0</v>
      </c>
      <c r="S4985" s="7"/>
      <c r="T4985" s="6" t="s">
        <v>38227</v>
      </c>
      <c r="U4985" s="8" t="str">
        <f t="shared" si="1"/>
        <v>https://www.kci.go.kr/kciportal/landing/article.kci?arti_id=ART002842367</v>
      </c>
      <c r="V4985" s="9" t="s">
        <v>51</v>
      </c>
      <c r="W4985" s="9"/>
      <c r="X4985" s="1" t="s">
        <v>53</v>
      </c>
      <c r="Y4985" s="9">
        <f t="shared" si="2"/>
        <v>1</v>
      </c>
    </row>
    <row r="4986">
      <c r="A4986" s="4">
        <v>1011.0</v>
      </c>
      <c r="B4986" s="5" t="s">
        <v>38228</v>
      </c>
      <c r="C4986" s="5" t="s">
        <v>38229</v>
      </c>
      <c r="D4986" s="5" t="s">
        <v>38230</v>
      </c>
      <c r="E4986" s="5" t="s">
        <v>38231</v>
      </c>
      <c r="F4986" s="7"/>
      <c r="G4986" s="5" t="s">
        <v>409</v>
      </c>
      <c r="H4986" s="5" t="s">
        <v>410</v>
      </c>
      <c r="I4986" s="5" t="s">
        <v>411</v>
      </c>
      <c r="J4986" s="5" t="s">
        <v>412</v>
      </c>
      <c r="K4986" s="5" t="s">
        <v>45</v>
      </c>
      <c r="L4986" s="5">
        <v>2022.0</v>
      </c>
      <c r="M4986" s="5" t="s">
        <v>38067</v>
      </c>
      <c r="N4986" s="5" t="s">
        <v>38232</v>
      </c>
      <c r="O4986" s="5" t="s">
        <v>38233</v>
      </c>
      <c r="P4986" s="5" t="s">
        <v>38234</v>
      </c>
      <c r="Q4986" s="5" t="s">
        <v>232</v>
      </c>
      <c r="R4986" s="4">
        <v>0.0</v>
      </c>
      <c r="S4986" s="7"/>
      <c r="T4986" s="7"/>
      <c r="U4986" s="8" t="str">
        <f t="shared" si="1"/>
        <v>https://www.kci.go.kr/kciportal/landing/article.kci?arti_id=ART002842371</v>
      </c>
      <c r="V4986" s="9" t="s">
        <v>52</v>
      </c>
      <c r="W4986" s="9"/>
      <c r="X4986" s="1" t="s">
        <v>53</v>
      </c>
      <c r="Y4986" s="9">
        <f t="shared" si="2"/>
        <v>1</v>
      </c>
    </row>
    <row r="4987">
      <c r="A4987" s="4">
        <v>1012.0</v>
      </c>
      <c r="B4987" s="5" t="s">
        <v>38235</v>
      </c>
      <c r="C4987" s="5" t="s">
        <v>38236</v>
      </c>
      <c r="D4987" s="5" t="s">
        <v>38237</v>
      </c>
      <c r="E4987" s="5" t="s">
        <v>38238</v>
      </c>
      <c r="F4987" s="5" t="s">
        <v>38239</v>
      </c>
      <c r="G4987" s="5" t="s">
        <v>409</v>
      </c>
      <c r="H4987" s="5" t="s">
        <v>410</v>
      </c>
      <c r="I4987" s="5" t="s">
        <v>411</v>
      </c>
      <c r="J4987" s="5" t="s">
        <v>412</v>
      </c>
      <c r="K4987" s="5" t="s">
        <v>45</v>
      </c>
      <c r="L4987" s="5">
        <v>2022.0</v>
      </c>
      <c r="M4987" s="5" t="s">
        <v>38067</v>
      </c>
      <c r="N4987" s="5" t="s">
        <v>38240</v>
      </c>
      <c r="O4987" s="5" t="s">
        <v>38241</v>
      </c>
      <c r="P4987" s="5" t="s">
        <v>38242</v>
      </c>
      <c r="Q4987" s="5" t="s">
        <v>232</v>
      </c>
      <c r="R4987" s="4">
        <v>1.0</v>
      </c>
      <c r="S4987" s="7"/>
      <c r="T4987" s="7"/>
      <c r="U4987" s="8" t="str">
        <f t="shared" si="1"/>
        <v>https://www.kci.go.kr/kciportal/landing/article.kci?arti_id=ART002842405</v>
      </c>
      <c r="V4987" s="9" t="s">
        <v>51</v>
      </c>
      <c r="W4987" s="9"/>
      <c r="X4987" s="1" t="s">
        <v>53</v>
      </c>
      <c r="Y4987" s="9">
        <f t="shared" si="2"/>
        <v>1</v>
      </c>
    </row>
    <row r="4988">
      <c r="A4988" s="4">
        <v>1013.0</v>
      </c>
      <c r="B4988" s="5" t="s">
        <v>38243</v>
      </c>
      <c r="C4988" s="5" t="s">
        <v>38244</v>
      </c>
      <c r="D4988" s="5" t="s">
        <v>38245</v>
      </c>
      <c r="E4988" s="5" t="s">
        <v>38246</v>
      </c>
      <c r="F4988" s="5" t="s">
        <v>1143</v>
      </c>
      <c r="G4988" s="5" t="s">
        <v>10719</v>
      </c>
      <c r="H4988" s="5" t="s">
        <v>10720</v>
      </c>
      <c r="I4988" s="5" t="s">
        <v>10721</v>
      </c>
      <c r="J4988" s="7"/>
      <c r="K4988" s="5" t="s">
        <v>4162</v>
      </c>
      <c r="L4988" s="5">
        <v>2022.0</v>
      </c>
      <c r="M4988" s="5" t="s">
        <v>38247</v>
      </c>
      <c r="N4988" s="5" t="s">
        <v>1119</v>
      </c>
      <c r="O4988" s="5" t="s">
        <v>38248</v>
      </c>
      <c r="P4988" s="5" t="s">
        <v>38249</v>
      </c>
      <c r="Q4988" s="5" t="s">
        <v>216</v>
      </c>
      <c r="R4988" s="4">
        <v>1.0</v>
      </c>
      <c r="S4988" s="6" t="s">
        <v>38250</v>
      </c>
      <c r="T4988" s="6" t="s">
        <v>38251</v>
      </c>
      <c r="U4988" s="8" t="str">
        <f t="shared" si="1"/>
        <v>https://www.kci.go.kr/kciportal/landing/article.kci?arti_id=ART002842408</v>
      </c>
      <c r="V4988" s="9" t="s">
        <v>51</v>
      </c>
      <c r="W4988" s="9"/>
      <c r="X4988" s="1" t="s">
        <v>53</v>
      </c>
      <c r="Y4988" s="9">
        <f t="shared" si="2"/>
        <v>1</v>
      </c>
    </row>
    <row r="4989">
      <c r="A4989" s="4">
        <v>1014.0</v>
      </c>
      <c r="B4989" s="5" t="s">
        <v>38252</v>
      </c>
      <c r="C4989" s="5" t="s">
        <v>38253</v>
      </c>
      <c r="D4989" s="5" t="s">
        <v>38254</v>
      </c>
      <c r="E4989" s="5" t="s">
        <v>38255</v>
      </c>
      <c r="F4989" s="5" t="s">
        <v>38256</v>
      </c>
      <c r="G4989" s="5" t="s">
        <v>409</v>
      </c>
      <c r="H4989" s="5" t="s">
        <v>410</v>
      </c>
      <c r="I4989" s="5" t="s">
        <v>411</v>
      </c>
      <c r="J4989" s="5" t="s">
        <v>412</v>
      </c>
      <c r="K4989" s="5" t="s">
        <v>45</v>
      </c>
      <c r="L4989" s="5">
        <v>2022.0</v>
      </c>
      <c r="M4989" s="5" t="s">
        <v>38067</v>
      </c>
      <c r="N4989" s="5" t="s">
        <v>38257</v>
      </c>
      <c r="O4989" s="5" t="s">
        <v>38258</v>
      </c>
      <c r="P4989" s="5" t="s">
        <v>38259</v>
      </c>
      <c r="Q4989" s="5" t="s">
        <v>232</v>
      </c>
      <c r="R4989" s="4">
        <v>3.0</v>
      </c>
      <c r="S4989" s="10"/>
      <c r="T4989" s="7"/>
      <c r="U4989" s="8" t="str">
        <f t="shared" si="1"/>
        <v>https://www.kci.go.kr/kciportal/landing/article.kci?arti_id=ART002842455</v>
      </c>
      <c r="V4989" s="9" t="s">
        <v>51</v>
      </c>
      <c r="W4989" s="9"/>
      <c r="X4989" s="1" t="s">
        <v>53</v>
      </c>
      <c r="Y4989" s="9">
        <f t="shared" si="2"/>
        <v>1</v>
      </c>
    </row>
    <row r="4990">
      <c r="A4990" s="4">
        <v>1015.0</v>
      </c>
      <c r="B4990" s="5" t="s">
        <v>38260</v>
      </c>
      <c r="C4990" s="5" t="s">
        <v>38261</v>
      </c>
      <c r="D4990" s="5" t="s">
        <v>38262</v>
      </c>
      <c r="E4990" s="5" t="s">
        <v>38263</v>
      </c>
      <c r="F4990" s="5" t="s">
        <v>38264</v>
      </c>
      <c r="G4990" s="5" t="s">
        <v>286</v>
      </c>
      <c r="H4990" s="5" t="s">
        <v>287</v>
      </c>
      <c r="I4990" s="5" t="s">
        <v>288</v>
      </c>
      <c r="J4990" s="5" t="s">
        <v>289</v>
      </c>
      <c r="K4990" s="5" t="s">
        <v>45</v>
      </c>
      <c r="L4990" s="5">
        <v>2022.0</v>
      </c>
      <c r="M4990" s="5" t="s">
        <v>15931</v>
      </c>
      <c r="N4990" s="5" t="s">
        <v>38265</v>
      </c>
      <c r="O4990" s="5" t="s">
        <v>38266</v>
      </c>
      <c r="P4990" s="5" t="s">
        <v>38267</v>
      </c>
      <c r="Q4990" s="5" t="s">
        <v>294</v>
      </c>
      <c r="R4990" s="4">
        <v>0.0</v>
      </c>
      <c r="S4990" s="7"/>
      <c r="T4990" s="6" t="s">
        <v>38268</v>
      </c>
      <c r="U4990" s="8" t="str">
        <f t="shared" si="1"/>
        <v>https://www.kci.go.kr/kciportal/landing/article.kci?arti_id=ART002842453</v>
      </c>
      <c r="V4990" s="9" t="s">
        <v>52</v>
      </c>
      <c r="W4990" s="9"/>
      <c r="X4990" s="1" t="s">
        <v>53</v>
      </c>
      <c r="Y4990" s="9">
        <f t="shared" si="2"/>
        <v>1</v>
      </c>
    </row>
    <row r="4991">
      <c r="A4991" s="4">
        <v>1016.0</v>
      </c>
      <c r="B4991" s="5" t="s">
        <v>38269</v>
      </c>
      <c r="C4991" s="5" t="s">
        <v>38270</v>
      </c>
      <c r="D4991" s="5" t="s">
        <v>38271</v>
      </c>
      <c r="E4991" s="5" t="s">
        <v>3150</v>
      </c>
      <c r="F4991" s="5" t="s">
        <v>38272</v>
      </c>
      <c r="G4991" s="5" t="s">
        <v>409</v>
      </c>
      <c r="H4991" s="5" t="s">
        <v>410</v>
      </c>
      <c r="I4991" s="5" t="s">
        <v>411</v>
      </c>
      <c r="J4991" s="5" t="s">
        <v>412</v>
      </c>
      <c r="K4991" s="5" t="s">
        <v>45</v>
      </c>
      <c r="L4991" s="5">
        <v>2022.0</v>
      </c>
      <c r="M4991" s="5" t="s">
        <v>38067</v>
      </c>
      <c r="N4991" s="5" t="s">
        <v>38273</v>
      </c>
      <c r="O4991" s="5" t="s">
        <v>38274</v>
      </c>
      <c r="P4991" s="5" t="s">
        <v>38275</v>
      </c>
      <c r="Q4991" s="5" t="s">
        <v>232</v>
      </c>
      <c r="R4991" s="4">
        <v>1.0</v>
      </c>
      <c r="S4991" s="10"/>
      <c r="T4991" s="7"/>
      <c r="U4991" s="8" t="str">
        <f t="shared" si="1"/>
        <v>https://www.kci.go.kr/kciportal/landing/article.kci?arti_id=ART002842471</v>
      </c>
      <c r="V4991" s="9" t="s">
        <v>51</v>
      </c>
      <c r="W4991" s="9"/>
      <c r="X4991" s="1" t="s">
        <v>53</v>
      </c>
      <c r="Y4991" s="9">
        <f t="shared" si="2"/>
        <v>1</v>
      </c>
    </row>
    <row r="4992">
      <c r="A4992" s="4">
        <v>1017.0</v>
      </c>
      <c r="B4992" s="5" t="s">
        <v>38276</v>
      </c>
      <c r="C4992" s="5" t="s">
        <v>38277</v>
      </c>
      <c r="D4992" s="5" t="s">
        <v>38278</v>
      </c>
      <c r="E4992" s="5" t="s">
        <v>38279</v>
      </c>
      <c r="F4992" s="5" t="s">
        <v>38280</v>
      </c>
      <c r="G4992" s="5" t="s">
        <v>409</v>
      </c>
      <c r="H4992" s="5" t="s">
        <v>410</v>
      </c>
      <c r="I4992" s="5" t="s">
        <v>411</v>
      </c>
      <c r="J4992" s="5" t="s">
        <v>412</v>
      </c>
      <c r="K4992" s="5" t="s">
        <v>45</v>
      </c>
      <c r="L4992" s="5">
        <v>2022.0</v>
      </c>
      <c r="M4992" s="5" t="s">
        <v>38067</v>
      </c>
      <c r="N4992" s="5" t="s">
        <v>38281</v>
      </c>
      <c r="O4992" s="5" t="s">
        <v>38282</v>
      </c>
      <c r="P4992" s="5" t="s">
        <v>38283</v>
      </c>
      <c r="Q4992" s="5" t="s">
        <v>232</v>
      </c>
      <c r="R4992" s="4">
        <v>0.0</v>
      </c>
      <c r="S4992" s="10"/>
      <c r="T4992" s="7"/>
      <c r="U4992" s="8" t="str">
        <f t="shared" si="1"/>
        <v>https://www.kci.go.kr/kciportal/landing/article.kci?arti_id=ART002842478</v>
      </c>
      <c r="V4992" s="9" t="s">
        <v>51</v>
      </c>
      <c r="W4992" s="9"/>
      <c r="X4992" s="1" t="s">
        <v>53</v>
      </c>
      <c r="Y4992" s="9">
        <f t="shared" si="2"/>
        <v>1</v>
      </c>
    </row>
    <row r="4993">
      <c r="A4993" s="4">
        <v>1018.0</v>
      </c>
      <c r="B4993" s="5" t="s">
        <v>38284</v>
      </c>
      <c r="C4993" s="5" t="s">
        <v>38285</v>
      </c>
      <c r="D4993" s="5" t="s">
        <v>38286</v>
      </c>
      <c r="E4993" s="5" t="s">
        <v>38287</v>
      </c>
      <c r="F4993" s="5" t="s">
        <v>38288</v>
      </c>
      <c r="G4993" s="5" t="s">
        <v>10828</v>
      </c>
      <c r="H4993" s="5" t="s">
        <v>10829</v>
      </c>
      <c r="I4993" s="5" t="s">
        <v>10830</v>
      </c>
      <c r="J4993" s="5" t="s">
        <v>10831</v>
      </c>
      <c r="K4993" s="5" t="s">
        <v>45</v>
      </c>
      <c r="L4993" s="5">
        <v>2022.0</v>
      </c>
      <c r="M4993" s="5" t="s">
        <v>12855</v>
      </c>
      <c r="N4993" s="5" t="s">
        <v>38289</v>
      </c>
      <c r="O4993" s="5" t="s">
        <v>38290</v>
      </c>
      <c r="P4993" s="5" t="s">
        <v>38291</v>
      </c>
      <c r="Q4993" s="5" t="s">
        <v>4323</v>
      </c>
      <c r="R4993" s="4">
        <v>2.0</v>
      </c>
      <c r="S4993" s="6" t="s">
        <v>38292</v>
      </c>
      <c r="T4993" s="6" t="s">
        <v>38292</v>
      </c>
      <c r="U4993" s="8" t="str">
        <f t="shared" si="1"/>
        <v>https://www.kci.go.kr/kciportal/landing/article.kci?arti_id=ART002842475</v>
      </c>
      <c r="V4993" s="9" t="s">
        <v>51</v>
      </c>
      <c r="W4993" s="9"/>
      <c r="X4993" s="1" t="s">
        <v>53</v>
      </c>
      <c r="Y4993" s="9">
        <f t="shared" si="2"/>
        <v>1</v>
      </c>
    </row>
    <row r="4994">
      <c r="A4994" s="4">
        <v>1019.0</v>
      </c>
      <c r="B4994" s="5" t="s">
        <v>38293</v>
      </c>
      <c r="C4994" s="5" t="s">
        <v>38294</v>
      </c>
      <c r="D4994" s="5" t="s">
        <v>38295</v>
      </c>
      <c r="E4994" s="5" t="s">
        <v>38296</v>
      </c>
      <c r="F4994" s="7"/>
      <c r="G4994" s="5" t="s">
        <v>409</v>
      </c>
      <c r="H4994" s="5" t="s">
        <v>410</v>
      </c>
      <c r="I4994" s="5" t="s">
        <v>411</v>
      </c>
      <c r="J4994" s="5" t="s">
        <v>412</v>
      </c>
      <c r="K4994" s="5" t="s">
        <v>45</v>
      </c>
      <c r="L4994" s="5">
        <v>2022.0</v>
      </c>
      <c r="M4994" s="5" t="s">
        <v>38067</v>
      </c>
      <c r="N4994" s="5" t="s">
        <v>38297</v>
      </c>
      <c r="O4994" s="5" t="s">
        <v>38298</v>
      </c>
      <c r="P4994" s="5" t="s">
        <v>38299</v>
      </c>
      <c r="Q4994" s="5" t="s">
        <v>232</v>
      </c>
      <c r="R4994" s="4">
        <v>1.0</v>
      </c>
      <c r="S4994" s="10"/>
      <c r="T4994" s="7"/>
      <c r="U4994" s="8" t="str">
        <f t="shared" si="1"/>
        <v>https://www.kci.go.kr/kciportal/landing/article.kci?arti_id=ART002842511</v>
      </c>
      <c r="V4994" s="9" t="s">
        <v>51</v>
      </c>
      <c r="W4994" s="9"/>
      <c r="X4994" s="1" t="s">
        <v>53</v>
      </c>
      <c r="Y4994" s="9">
        <f t="shared" si="2"/>
        <v>1</v>
      </c>
    </row>
    <row r="4995">
      <c r="A4995" s="4">
        <v>1020.0</v>
      </c>
      <c r="B4995" s="5" t="s">
        <v>38300</v>
      </c>
      <c r="C4995" s="5" t="s">
        <v>38301</v>
      </c>
      <c r="D4995" s="5" t="s">
        <v>38302</v>
      </c>
      <c r="E4995" s="5" t="s">
        <v>38303</v>
      </c>
      <c r="F4995" s="7"/>
      <c r="G4995" s="5" t="s">
        <v>11227</v>
      </c>
      <c r="H4995" s="5" t="s">
        <v>11228</v>
      </c>
      <c r="I4995" s="5" t="s">
        <v>11229</v>
      </c>
      <c r="J4995" s="5" t="s">
        <v>11230</v>
      </c>
      <c r="K4995" s="5" t="s">
        <v>45</v>
      </c>
      <c r="L4995" s="5">
        <v>2022.0</v>
      </c>
      <c r="M4995" s="5" t="s">
        <v>37347</v>
      </c>
      <c r="N4995" s="5" t="s">
        <v>2478</v>
      </c>
      <c r="O4995" s="5" t="s">
        <v>38304</v>
      </c>
      <c r="P4995" s="5" t="s">
        <v>38305</v>
      </c>
      <c r="Q4995" s="5" t="s">
        <v>232</v>
      </c>
      <c r="R4995" s="4">
        <v>0.0</v>
      </c>
      <c r="S4995" s="6" t="s">
        <v>38306</v>
      </c>
      <c r="T4995" s="6" t="s">
        <v>38307</v>
      </c>
      <c r="U4995" s="8" t="str">
        <f t="shared" si="1"/>
        <v>https://www.kci.go.kr/kciportal/landing/article.kci?arti_id=ART002842662</v>
      </c>
      <c r="V4995" s="9" t="s">
        <v>51</v>
      </c>
      <c r="W4995" s="9"/>
      <c r="X4995" s="1" t="s">
        <v>53</v>
      </c>
      <c r="Y4995" s="9">
        <f t="shared" si="2"/>
        <v>1</v>
      </c>
    </row>
    <row r="4996">
      <c r="A4996" s="4">
        <v>1021.0</v>
      </c>
      <c r="B4996" s="5" t="s">
        <v>38308</v>
      </c>
      <c r="C4996" s="5" t="s">
        <v>38309</v>
      </c>
      <c r="D4996" s="5" t="s">
        <v>38310</v>
      </c>
      <c r="E4996" s="5" t="s">
        <v>38311</v>
      </c>
      <c r="F4996" s="5" t="s">
        <v>38312</v>
      </c>
      <c r="G4996" s="5" t="s">
        <v>10542</v>
      </c>
      <c r="H4996" s="5" t="s">
        <v>10543</v>
      </c>
      <c r="I4996" s="5" t="s">
        <v>43</v>
      </c>
      <c r="J4996" s="5" t="s">
        <v>44</v>
      </c>
      <c r="K4996" s="5" t="s">
        <v>45</v>
      </c>
      <c r="L4996" s="5">
        <v>2022.0</v>
      </c>
      <c r="M4996" s="5" t="s">
        <v>19192</v>
      </c>
      <c r="N4996" s="5" t="s">
        <v>19290</v>
      </c>
      <c r="O4996" s="5" t="s">
        <v>38313</v>
      </c>
      <c r="P4996" s="5" t="s">
        <v>38314</v>
      </c>
      <c r="Q4996" s="5" t="s">
        <v>49</v>
      </c>
      <c r="R4996" s="4">
        <v>0.0</v>
      </c>
      <c r="S4996" s="6" t="s">
        <v>10547</v>
      </c>
      <c r="T4996" s="7"/>
      <c r="U4996" s="8" t="str">
        <f t="shared" si="1"/>
        <v>https://www.kci.go.kr/kciportal/landing/article.kci?arti_id=ART002842847</v>
      </c>
      <c r="V4996" s="9" t="s">
        <v>52</v>
      </c>
      <c r="W4996" s="9"/>
      <c r="X4996" s="1" t="s">
        <v>53</v>
      </c>
      <c r="Y4996" s="9">
        <f t="shared" si="2"/>
        <v>1</v>
      </c>
    </row>
    <row r="4997">
      <c r="A4997" s="4">
        <v>1022.0</v>
      </c>
      <c r="B4997" s="5" t="s">
        <v>38315</v>
      </c>
      <c r="C4997" s="5" t="s">
        <v>38316</v>
      </c>
      <c r="D4997" s="5" t="s">
        <v>38317</v>
      </c>
      <c r="E4997" s="5" t="s">
        <v>38318</v>
      </c>
      <c r="F4997" s="7"/>
      <c r="G4997" s="5" t="s">
        <v>10542</v>
      </c>
      <c r="H4997" s="5" t="s">
        <v>10543</v>
      </c>
      <c r="I4997" s="5" t="s">
        <v>43</v>
      </c>
      <c r="J4997" s="5" t="s">
        <v>44</v>
      </c>
      <c r="K4997" s="5" t="s">
        <v>45</v>
      </c>
      <c r="L4997" s="5">
        <v>2022.0</v>
      </c>
      <c r="M4997" s="5" t="s">
        <v>19192</v>
      </c>
      <c r="N4997" s="5" t="s">
        <v>21857</v>
      </c>
      <c r="O4997" s="5" t="s">
        <v>38319</v>
      </c>
      <c r="P4997" s="5" t="s">
        <v>38320</v>
      </c>
      <c r="Q4997" s="5" t="s">
        <v>49</v>
      </c>
      <c r="R4997" s="4">
        <v>4.0</v>
      </c>
      <c r="S4997" s="6" t="s">
        <v>10547</v>
      </c>
      <c r="T4997" s="7"/>
      <c r="U4997" s="8" t="str">
        <f t="shared" si="1"/>
        <v>https://www.kci.go.kr/kciportal/landing/article.kci?arti_id=ART002842848</v>
      </c>
      <c r="V4997" s="9" t="s">
        <v>52</v>
      </c>
      <c r="W4997" s="9"/>
      <c r="X4997" s="1" t="s">
        <v>53</v>
      </c>
      <c r="Y4997" s="9">
        <f t="shared" si="2"/>
        <v>1</v>
      </c>
    </row>
    <row r="4998">
      <c r="A4998" s="4">
        <v>1023.0</v>
      </c>
      <c r="B4998" s="5" t="s">
        <v>38321</v>
      </c>
      <c r="C4998" s="5" t="s">
        <v>38322</v>
      </c>
      <c r="D4998" s="5" t="s">
        <v>38323</v>
      </c>
      <c r="E4998" s="5" t="s">
        <v>27606</v>
      </c>
      <c r="F4998" s="7"/>
      <c r="G4998" s="5" t="s">
        <v>10542</v>
      </c>
      <c r="H4998" s="5" t="s">
        <v>10543</v>
      </c>
      <c r="I4998" s="5" t="s">
        <v>43</v>
      </c>
      <c r="J4998" s="5" t="s">
        <v>44</v>
      </c>
      <c r="K4998" s="5" t="s">
        <v>45</v>
      </c>
      <c r="L4998" s="5">
        <v>2022.0</v>
      </c>
      <c r="M4998" s="5" t="s">
        <v>19192</v>
      </c>
      <c r="N4998" s="5" t="s">
        <v>38324</v>
      </c>
      <c r="O4998" s="5" t="s">
        <v>38325</v>
      </c>
      <c r="P4998" s="5" t="s">
        <v>38326</v>
      </c>
      <c r="Q4998" s="5" t="s">
        <v>49</v>
      </c>
      <c r="R4998" s="4">
        <v>10.0</v>
      </c>
      <c r="S4998" s="6" t="s">
        <v>10547</v>
      </c>
      <c r="T4998" s="7"/>
      <c r="U4998" s="8" t="str">
        <f t="shared" si="1"/>
        <v>https://www.kci.go.kr/kciportal/landing/article.kci?arti_id=ART002842865</v>
      </c>
      <c r="V4998" s="9" t="s">
        <v>52</v>
      </c>
      <c r="W4998" s="9"/>
      <c r="X4998" s="1" t="s">
        <v>53</v>
      </c>
      <c r="Y4998" s="9">
        <f t="shared" si="2"/>
        <v>1</v>
      </c>
    </row>
    <row r="4999">
      <c r="A4999" s="4">
        <v>1024.0</v>
      </c>
      <c r="B4999" s="5" t="s">
        <v>38327</v>
      </c>
      <c r="C4999" s="5" t="s">
        <v>38328</v>
      </c>
      <c r="D4999" s="5" t="s">
        <v>38329</v>
      </c>
      <c r="E4999" s="5" t="s">
        <v>13227</v>
      </c>
      <c r="F4999" s="5" t="s">
        <v>38330</v>
      </c>
      <c r="G4999" s="5" t="s">
        <v>10542</v>
      </c>
      <c r="H4999" s="5" t="s">
        <v>10543</v>
      </c>
      <c r="I4999" s="5" t="s">
        <v>43</v>
      </c>
      <c r="J4999" s="5" t="s">
        <v>44</v>
      </c>
      <c r="K4999" s="5" t="s">
        <v>45</v>
      </c>
      <c r="L4999" s="5">
        <v>2022.0</v>
      </c>
      <c r="M4999" s="5" t="s">
        <v>19192</v>
      </c>
      <c r="N4999" s="5" t="s">
        <v>18966</v>
      </c>
      <c r="O4999" s="5" t="s">
        <v>38331</v>
      </c>
      <c r="P4999" s="5" t="s">
        <v>38332</v>
      </c>
      <c r="Q4999" s="5" t="s">
        <v>49</v>
      </c>
      <c r="R4999" s="4">
        <v>0.0</v>
      </c>
      <c r="S4999" s="6" t="s">
        <v>10547</v>
      </c>
      <c r="T4999" s="7"/>
      <c r="U4999" s="8" t="str">
        <f t="shared" si="1"/>
        <v>https://www.kci.go.kr/kciportal/landing/article.kci?arti_id=ART002842876</v>
      </c>
      <c r="V4999" s="9" t="s">
        <v>52</v>
      </c>
      <c r="W4999" s="9"/>
      <c r="X4999" s="1" t="s">
        <v>53</v>
      </c>
      <c r="Y4999" s="9">
        <f t="shared" si="2"/>
        <v>1</v>
      </c>
    </row>
    <row r="5000">
      <c r="A5000" s="4">
        <v>1025.0</v>
      </c>
      <c r="B5000" s="5" t="s">
        <v>38333</v>
      </c>
      <c r="C5000" s="5" t="s">
        <v>38334</v>
      </c>
      <c r="D5000" s="5" t="s">
        <v>38335</v>
      </c>
      <c r="E5000" s="5" t="s">
        <v>24062</v>
      </c>
      <c r="F5000" s="7"/>
      <c r="G5000" s="5" t="s">
        <v>10542</v>
      </c>
      <c r="H5000" s="5" t="s">
        <v>10543</v>
      </c>
      <c r="I5000" s="5" t="s">
        <v>43</v>
      </c>
      <c r="J5000" s="5" t="s">
        <v>44</v>
      </c>
      <c r="K5000" s="5" t="s">
        <v>45</v>
      </c>
      <c r="L5000" s="5">
        <v>2022.0</v>
      </c>
      <c r="M5000" s="5" t="s">
        <v>19192</v>
      </c>
      <c r="N5000" s="5" t="s">
        <v>38336</v>
      </c>
      <c r="O5000" s="5" t="s">
        <v>38337</v>
      </c>
      <c r="P5000" s="5" t="s">
        <v>38338</v>
      </c>
      <c r="Q5000" s="5" t="s">
        <v>49</v>
      </c>
      <c r="R5000" s="4">
        <v>2.0</v>
      </c>
      <c r="S5000" s="6" t="s">
        <v>10547</v>
      </c>
      <c r="T5000" s="7"/>
      <c r="U5000" s="8" t="str">
        <f t="shared" si="1"/>
        <v>https://www.kci.go.kr/kciportal/landing/article.kci?arti_id=ART002842861</v>
      </c>
      <c r="V5000" s="9" t="s">
        <v>51</v>
      </c>
      <c r="W5000" s="9"/>
      <c r="X5000" s="1" t="s">
        <v>53</v>
      </c>
      <c r="Y5000" s="9">
        <f t="shared" si="2"/>
        <v>1</v>
      </c>
    </row>
    <row r="5001">
      <c r="A5001" s="4">
        <v>1026.0</v>
      </c>
      <c r="B5001" s="5" t="s">
        <v>38339</v>
      </c>
      <c r="C5001" s="5" t="s">
        <v>38340</v>
      </c>
      <c r="D5001" s="5" t="s">
        <v>38341</v>
      </c>
      <c r="E5001" s="5" t="s">
        <v>24121</v>
      </c>
      <c r="F5001" s="5" t="s">
        <v>38342</v>
      </c>
      <c r="G5001" s="5" t="s">
        <v>10542</v>
      </c>
      <c r="H5001" s="5" t="s">
        <v>10543</v>
      </c>
      <c r="I5001" s="5" t="s">
        <v>43</v>
      </c>
      <c r="J5001" s="5" t="s">
        <v>44</v>
      </c>
      <c r="K5001" s="5" t="s">
        <v>45</v>
      </c>
      <c r="L5001" s="5">
        <v>2022.0</v>
      </c>
      <c r="M5001" s="5" t="s">
        <v>19192</v>
      </c>
      <c r="N5001" s="5" t="s">
        <v>38343</v>
      </c>
      <c r="O5001" s="5" t="s">
        <v>38344</v>
      </c>
      <c r="P5001" s="5" t="s">
        <v>38345</v>
      </c>
      <c r="Q5001" s="5" t="s">
        <v>49</v>
      </c>
      <c r="R5001" s="4">
        <v>6.0</v>
      </c>
      <c r="S5001" s="6" t="s">
        <v>10547</v>
      </c>
      <c r="T5001" s="7"/>
      <c r="U5001" s="8" t="str">
        <f t="shared" si="1"/>
        <v>https://www.kci.go.kr/kciportal/landing/article.kci?arti_id=ART002842874</v>
      </c>
      <c r="V5001" s="9" t="s">
        <v>52</v>
      </c>
      <c r="W5001" s="9"/>
      <c r="X5001" s="1" t="s">
        <v>53</v>
      </c>
      <c r="Y5001" s="9">
        <f t="shared" si="2"/>
        <v>1</v>
      </c>
    </row>
    <row r="5002">
      <c r="A5002" s="4">
        <v>1027.0</v>
      </c>
      <c r="B5002" s="5" t="s">
        <v>38346</v>
      </c>
      <c r="C5002" s="5" t="s">
        <v>38347</v>
      </c>
      <c r="D5002" s="5" t="s">
        <v>38348</v>
      </c>
      <c r="E5002" s="5" t="s">
        <v>16769</v>
      </c>
      <c r="F5002" s="5" t="s">
        <v>38349</v>
      </c>
      <c r="G5002" s="5" t="s">
        <v>10542</v>
      </c>
      <c r="H5002" s="5" t="s">
        <v>10543</v>
      </c>
      <c r="I5002" s="5" t="s">
        <v>43</v>
      </c>
      <c r="J5002" s="5" t="s">
        <v>44</v>
      </c>
      <c r="K5002" s="5" t="s">
        <v>45</v>
      </c>
      <c r="L5002" s="5">
        <v>2022.0</v>
      </c>
      <c r="M5002" s="5" t="s">
        <v>19192</v>
      </c>
      <c r="N5002" s="5" t="s">
        <v>7762</v>
      </c>
      <c r="O5002" s="5" t="s">
        <v>38350</v>
      </c>
      <c r="P5002" s="5" t="s">
        <v>38351</v>
      </c>
      <c r="Q5002" s="5" t="s">
        <v>49</v>
      </c>
      <c r="R5002" s="4">
        <v>0.0</v>
      </c>
      <c r="S5002" s="6" t="s">
        <v>10547</v>
      </c>
      <c r="T5002" s="7"/>
      <c r="U5002" s="8" t="str">
        <f t="shared" si="1"/>
        <v>https://www.kci.go.kr/kciportal/landing/article.kci?arti_id=ART002842887</v>
      </c>
      <c r="V5002" s="9" t="s">
        <v>52</v>
      </c>
      <c r="W5002" s="9"/>
      <c r="X5002" s="1" t="s">
        <v>53</v>
      </c>
      <c r="Y5002" s="9">
        <f t="shared" si="2"/>
        <v>1</v>
      </c>
    </row>
    <row r="5003">
      <c r="A5003" s="4">
        <v>1028.0</v>
      </c>
      <c r="B5003" s="5" t="s">
        <v>38352</v>
      </c>
      <c r="C5003" s="5" t="s">
        <v>38353</v>
      </c>
      <c r="D5003" s="5" t="s">
        <v>38354</v>
      </c>
      <c r="E5003" s="5" t="s">
        <v>16761</v>
      </c>
      <c r="F5003" s="7"/>
      <c r="G5003" s="5" t="s">
        <v>10542</v>
      </c>
      <c r="H5003" s="5" t="s">
        <v>10543</v>
      </c>
      <c r="I5003" s="5" t="s">
        <v>43</v>
      </c>
      <c r="J5003" s="5" t="s">
        <v>44</v>
      </c>
      <c r="K5003" s="5" t="s">
        <v>45</v>
      </c>
      <c r="L5003" s="5">
        <v>2022.0</v>
      </c>
      <c r="M5003" s="5" t="s">
        <v>19192</v>
      </c>
      <c r="N5003" s="5" t="s">
        <v>33043</v>
      </c>
      <c r="O5003" s="5" t="s">
        <v>38355</v>
      </c>
      <c r="P5003" s="5" t="s">
        <v>38356</v>
      </c>
      <c r="Q5003" s="5" t="s">
        <v>49</v>
      </c>
      <c r="R5003" s="4">
        <v>0.0</v>
      </c>
      <c r="S5003" s="6" t="s">
        <v>10547</v>
      </c>
      <c r="T5003" s="7"/>
      <c r="U5003" s="8" t="str">
        <f t="shared" si="1"/>
        <v>https://www.kci.go.kr/kciportal/landing/article.kci?arti_id=ART002842881</v>
      </c>
      <c r="V5003" s="9" t="s">
        <v>52</v>
      </c>
      <c r="W5003" s="9"/>
      <c r="X5003" s="1" t="s">
        <v>53</v>
      </c>
      <c r="Y5003" s="9">
        <f t="shared" si="2"/>
        <v>1</v>
      </c>
    </row>
    <row r="5004">
      <c r="A5004" s="4">
        <v>1029.0</v>
      </c>
      <c r="B5004" s="5" t="s">
        <v>38357</v>
      </c>
      <c r="C5004" s="5" t="s">
        <v>38358</v>
      </c>
      <c r="D5004" s="5" t="s">
        <v>38359</v>
      </c>
      <c r="E5004" s="5" t="s">
        <v>33166</v>
      </c>
      <c r="F5004" s="5" t="s">
        <v>38360</v>
      </c>
      <c r="G5004" s="5" t="s">
        <v>10542</v>
      </c>
      <c r="H5004" s="5" t="s">
        <v>10543</v>
      </c>
      <c r="I5004" s="5" t="s">
        <v>43</v>
      </c>
      <c r="J5004" s="5" t="s">
        <v>44</v>
      </c>
      <c r="K5004" s="5" t="s">
        <v>45</v>
      </c>
      <c r="L5004" s="5">
        <v>2022.0</v>
      </c>
      <c r="M5004" s="5" t="s">
        <v>19192</v>
      </c>
      <c r="N5004" s="5" t="s">
        <v>38361</v>
      </c>
      <c r="O5004" s="5" t="s">
        <v>38362</v>
      </c>
      <c r="P5004" s="5" t="s">
        <v>38363</v>
      </c>
      <c r="Q5004" s="5" t="s">
        <v>49</v>
      </c>
      <c r="R5004" s="4">
        <v>8.0</v>
      </c>
      <c r="S5004" s="6" t="s">
        <v>10547</v>
      </c>
      <c r="T5004" s="7"/>
      <c r="U5004" s="8" t="str">
        <f t="shared" si="1"/>
        <v>https://www.kci.go.kr/kciportal/landing/article.kci?arti_id=ART002842896</v>
      </c>
      <c r="V5004" s="9" t="s">
        <v>52</v>
      </c>
      <c r="W5004" s="9"/>
      <c r="X5004" s="1" t="s">
        <v>53</v>
      </c>
      <c r="Y5004" s="9">
        <f t="shared" si="2"/>
        <v>1</v>
      </c>
    </row>
    <row r="5005">
      <c r="A5005" s="4">
        <v>1030.0</v>
      </c>
      <c r="B5005" s="5" t="s">
        <v>38364</v>
      </c>
      <c r="C5005" s="5" t="s">
        <v>38365</v>
      </c>
      <c r="D5005" s="5" t="s">
        <v>38366</v>
      </c>
      <c r="E5005" s="5" t="s">
        <v>16724</v>
      </c>
      <c r="F5005" s="7"/>
      <c r="G5005" s="5" t="s">
        <v>10542</v>
      </c>
      <c r="H5005" s="5" t="s">
        <v>10543</v>
      </c>
      <c r="I5005" s="5" t="s">
        <v>43</v>
      </c>
      <c r="J5005" s="5" t="s">
        <v>44</v>
      </c>
      <c r="K5005" s="5" t="s">
        <v>45</v>
      </c>
      <c r="L5005" s="5">
        <v>2022.0</v>
      </c>
      <c r="M5005" s="5" t="s">
        <v>19192</v>
      </c>
      <c r="N5005" s="5" t="s">
        <v>38367</v>
      </c>
      <c r="O5005" s="5" t="s">
        <v>38368</v>
      </c>
      <c r="P5005" s="5" t="s">
        <v>38369</v>
      </c>
      <c r="Q5005" s="5" t="s">
        <v>49</v>
      </c>
      <c r="R5005" s="4">
        <v>0.0</v>
      </c>
      <c r="S5005" s="6" t="s">
        <v>10547</v>
      </c>
      <c r="T5005" s="7"/>
      <c r="U5005" s="8" t="str">
        <f t="shared" si="1"/>
        <v>https://www.kci.go.kr/kciportal/landing/article.kci?arti_id=ART002842911</v>
      </c>
      <c r="V5005" s="9" t="s">
        <v>52</v>
      </c>
      <c r="W5005" s="9"/>
      <c r="X5005" s="1" t="s">
        <v>53</v>
      </c>
      <c r="Y5005" s="9">
        <f t="shared" si="2"/>
        <v>1</v>
      </c>
    </row>
    <row r="5006">
      <c r="A5006" s="4">
        <v>1031.0</v>
      </c>
      <c r="B5006" s="5" t="s">
        <v>38370</v>
      </c>
      <c r="C5006" s="5" t="s">
        <v>38371</v>
      </c>
      <c r="D5006" s="5" t="s">
        <v>38372</v>
      </c>
      <c r="E5006" s="5" t="s">
        <v>38373</v>
      </c>
      <c r="F5006" s="5" t="s">
        <v>38374</v>
      </c>
      <c r="G5006" s="5" t="s">
        <v>10542</v>
      </c>
      <c r="H5006" s="5" t="s">
        <v>10543</v>
      </c>
      <c r="I5006" s="5" t="s">
        <v>43</v>
      </c>
      <c r="J5006" s="5" t="s">
        <v>44</v>
      </c>
      <c r="K5006" s="5" t="s">
        <v>45</v>
      </c>
      <c r="L5006" s="5">
        <v>2022.0</v>
      </c>
      <c r="M5006" s="5" t="s">
        <v>19192</v>
      </c>
      <c r="N5006" s="5" t="s">
        <v>38375</v>
      </c>
      <c r="O5006" s="5" t="s">
        <v>38376</v>
      </c>
      <c r="P5006" s="5" t="s">
        <v>38377</v>
      </c>
      <c r="Q5006" s="5" t="s">
        <v>49</v>
      </c>
      <c r="R5006" s="4">
        <v>1.0</v>
      </c>
      <c r="S5006" s="6" t="s">
        <v>10547</v>
      </c>
      <c r="T5006" s="7"/>
      <c r="U5006" s="8" t="str">
        <f t="shared" si="1"/>
        <v>https://www.kci.go.kr/kciportal/landing/article.kci?arti_id=ART002842907</v>
      </c>
      <c r="V5006" s="9" t="s">
        <v>52</v>
      </c>
      <c r="W5006" s="9"/>
      <c r="X5006" s="1" t="s">
        <v>53</v>
      </c>
      <c r="Y5006" s="9">
        <f t="shared" si="2"/>
        <v>1</v>
      </c>
    </row>
    <row r="5007">
      <c r="A5007" s="4">
        <v>1032.0</v>
      </c>
      <c r="B5007" s="5" t="s">
        <v>38378</v>
      </c>
      <c r="C5007" s="5" t="s">
        <v>38379</v>
      </c>
      <c r="D5007" s="5" t="s">
        <v>38380</v>
      </c>
      <c r="E5007" s="5" t="s">
        <v>31725</v>
      </c>
      <c r="F5007" s="7"/>
      <c r="G5007" s="5" t="s">
        <v>1236</v>
      </c>
      <c r="H5007" s="5" t="s">
        <v>1237</v>
      </c>
      <c r="I5007" s="5" t="s">
        <v>1238</v>
      </c>
      <c r="J5007" s="5" t="s">
        <v>1239</v>
      </c>
      <c r="K5007" s="5" t="s">
        <v>45</v>
      </c>
      <c r="L5007" s="5">
        <v>2022.0</v>
      </c>
      <c r="M5007" s="5" t="s">
        <v>13611</v>
      </c>
      <c r="N5007" s="5" t="s">
        <v>21422</v>
      </c>
      <c r="O5007" s="5" t="s">
        <v>38381</v>
      </c>
      <c r="P5007" s="5" t="s">
        <v>38382</v>
      </c>
      <c r="Q5007" s="5" t="s">
        <v>232</v>
      </c>
      <c r="R5007" s="4">
        <v>2.0</v>
      </c>
      <c r="S5007" s="6" t="s">
        <v>38383</v>
      </c>
      <c r="T5007" s="6" t="s">
        <v>38384</v>
      </c>
      <c r="U5007" s="8" t="str">
        <f t="shared" si="1"/>
        <v>https://www.kci.go.kr/kciportal/landing/article.kci?arti_id=ART002842937</v>
      </c>
      <c r="V5007" s="9" t="s">
        <v>52</v>
      </c>
      <c r="W5007" s="9"/>
      <c r="X5007" s="1" t="s">
        <v>53</v>
      </c>
      <c r="Y5007" s="9">
        <f t="shared" si="2"/>
        <v>1</v>
      </c>
    </row>
    <row r="5008">
      <c r="A5008" s="4">
        <v>1033.0</v>
      </c>
      <c r="B5008" s="5" t="s">
        <v>38385</v>
      </c>
      <c r="C5008" s="5" t="s">
        <v>38386</v>
      </c>
      <c r="D5008" s="5" t="s">
        <v>38386</v>
      </c>
      <c r="E5008" s="5" t="s">
        <v>14715</v>
      </c>
      <c r="F5008" s="7"/>
      <c r="G5008" s="5" t="s">
        <v>1236</v>
      </c>
      <c r="H5008" s="5" t="s">
        <v>1237</v>
      </c>
      <c r="I5008" s="5" t="s">
        <v>1238</v>
      </c>
      <c r="J5008" s="5" t="s">
        <v>1239</v>
      </c>
      <c r="K5008" s="5" t="s">
        <v>45</v>
      </c>
      <c r="L5008" s="5">
        <v>2022.0</v>
      </c>
      <c r="M5008" s="5" t="s">
        <v>13611</v>
      </c>
      <c r="N5008" s="5" t="s">
        <v>1708</v>
      </c>
      <c r="O5008" s="5" t="s">
        <v>38387</v>
      </c>
      <c r="P5008" s="5" t="s">
        <v>38387</v>
      </c>
      <c r="Q5008" s="5" t="s">
        <v>232</v>
      </c>
      <c r="R5008" s="4">
        <v>0.0</v>
      </c>
      <c r="S5008" s="6" t="s">
        <v>38388</v>
      </c>
      <c r="T5008" s="6" t="s">
        <v>38389</v>
      </c>
      <c r="U5008" s="8" t="str">
        <f t="shared" si="1"/>
        <v>https://www.kci.go.kr/kciportal/landing/article.kci?arti_id=ART002842931</v>
      </c>
      <c r="V5008" s="9" t="s">
        <v>52</v>
      </c>
      <c r="W5008" s="9"/>
      <c r="X5008" s="1" t="s">
        <v>53</v>
      </c>
      <c r="Y5008" s="9">
        <f t="shared" si="2"/>
        <v>1</v>
      </c>
    </row>
    <row r="5009">
      <c r="A5009" s="4">
        <v>1034.0</v>
      </c>
      <c r="B5009" s="5" t="s">
        <v>38390</v>
      </c>
      <c r="C5009" s="5" t="s">
        <v>38391</v>
      </c>
      <c r="D5009" s="5" t="s">
        <v>38392</v>
      </c>
      <c r="E5009" s="5" t="s">
        <v>28121</v>
      </c>
      <c r="F5009" s="5" t="s">
        <v>38393</v>
      </c>
      <c r="G5009" s="5" t="s">
        <v>1236</v>
      </c>
      <c r="H5009" s="5" t="s">
        <v>1237</v>
      </c>
      <c r="I5009" s="5" t="s">
        <v>1238</v>
      </c>
      <c r="J5009" s="5" t="s">
        <v>1239</v>
      </c>
      <c r="K5009" s="5" t="s">
        <v>45</v>
      </c>
      <c r="L5009" s="5">
        <v>2022.0</v>
      </c>
      <c r="M5009" s="5" t="s">
        <v>13611</v>
      </c>
      <c r="N5009" s="5" t="s">
        <v>8847</v>
      </c>
      <c r="O5009" s="5" t="s">
        <v>38394</v>
      </c>
      <c r="P5009" s="5" t="s">
        <v>38395</v>
      </c>
      <c r="Q5009" s="5" t="s">
        <v>232</v>
      </c>
      <c r="R5009" s="4">
        <v>0.0</v>
      </c>
      <c r="S5009" s="6" t="s">
        <v>38396</v>
      </c>
      <c r="T5009" s="6" t="s">
        <v>38397</v>
      </c>
      <c r="U5009" s="8" t="str">
        <f t="shared" si="1"/>
        <v>https://www.kci.go.kr/kciportal/landing/article.kci?arti_id=ART002842969</v>
      </c>
      <c r="V5009" s="9" t="s">
        <v>52</v>
      </c>
      <c r="W5009" s="9"/>
      <c r="X5009" s="1" t="s">
        <v>53</v>
      </c>
      <c r="Y5009" s="9">
        <f t="shared" si="2"/>
        <v>1</v>
      </c>
    </row>
    <row r="5010">
      <c r="A5010" s="4">
        <v>1035.0</v>
      </c>
      <c r="B5010" s="5" t="s">
        <v>38398</v>
      </c>
      <c r="C5010" s="5" t="s">
        <v>38399</v>
      </c>
      <c r="D5010" s="5" t="s">
        <v>38400</v>
      </c>
      <c r="E5010" s="5" t="s">
        <v>36172</v>
      </c>
      <c r="F5010" s="5" t="s">
        <v>38401</v>
      </c>
      <c r="G5010" s="5" t="s">
        <v>12368</v>
      </c>
      <c r="H5010" s="5" t="s">
        <v>12369</v>
      </c>
      <c r="I5010" s="5" t="s">
        <v>12370</v>
      </c>
      <c r="J5010" s="5" t="s">
        <v>12371</v>
      </c>
      <c r="K5010" s="5" t="s">
        <v>45</v>
      </c>
      <c r="L5010" s="5">
        <v>2022.0</v>
      </c>
      <c r="M5010" s="5" t="s">
        <v>5495</v>
      </c>
      <c r="N5010" s="5" t="s">
        <v>38402</v>
      </c>
      <c r="O5010" s="5" t="s">
        <v>38403</v>
      </c>
      <c r="P5010" s="5" t="s">
        <v>38404</v>
      </c>
      <c r="Q5010" s="5" t="s">
        <v>232</v>
      </c>
      <c r="R5010" s="4">
        <v>1.0</v>
      </c>
      <c r="S5010" s="10"/>
      <c r="T5010" s="5" t="s">
        <v>38405</v>
      </c>
      <c r="U5010" s="8" t="str">
        <f t="shared" si="1"/>
        <v>https://www.kci.go.kr/kciportal/landing/article.kci?arti_id=ART002843700</v>
      </c>
      <c r="V5010" s="9" t="s">
        <v>51</v>
      </c>
      <c r="W5010" s="9"/>
      <c r="X5010" s="1" t="s">
        <v>53</v>
      </c>
      <c r="Y5010" s="9">
        <f t="shared" si="2"/>
        <v>1</v>
      </c>
    </row>
    <row r="5011">
      <c r="A5011" s="4">
        <v>1036.0</v>
      </c>
      <c r="B5011" s="5" t="s">
        <v>38406</v>
      </c>
      <c r="C5011" s="5" t="s">
        <v>38407</v>
      </c>
      <c r="D5011" s="5" t="s">
        <v>38408</v>
      </c>
      <c r="E5011" s="5" t="s">
        <v>38409</v>
      </c>
      <c r="F5011" s="7"/>
      <c r="G5011" s="5" t="s">
        <v>37949</v>
      </c>
      <c r="H5011" s="5" t="s">
        <v>37950</v>
      </c>
      <c r="I5011" s="5" t="s">
        <v>37951</v>
      </c>
      <c r="J5011" s="5" t="s">
        <v>37952</v>
      </c>
      <c r="K5011" s="5" t="s">
        <v>45</v>
      </c>
      <c r="L5011" s="5">
        <v>2022.0</v>
      </c>
      <c r="M5011" s="5" t="s">
        <v>29705</v>
      </c>
      <c r="N5011" s="5" t="s">
        <v>38410</v>
      </c>
      <c r="O5011" s="5" t="s">
        <v>38411</v>
      </c>
      <c r="P5011" s="5" t="s">
        <v>38412</v>
      </c>
      <c r="Q5011" s="5" t="s">
        <v>232</v>
      </c>
      <c r="R5011" s="4">
        <v>1.0</v>
      </c>
      <c r="S5011" s="10"/>
      <c r="T5011" s="6" t="s">
        <v>38413</v>
      </c>
      <c r="U5011" s="8" t="str">
        <f t="shared" si="1"/>
        <v>https://www.kci.go.kr/kciportal/landing/article.kci?arti_id=ART002841211</v>
      </c>
      <c r="V5011" s="9" t="s">
        <v>51</v>
      </c>
      <c r="W5011" s="9"/>
      <c r="X5011" s="1" t="s">
        <v>53</v>
      </c>
      <c r="Y5011" s="9">
        <f t="shared" si="2"/>
        <v>1</v>
      </c>
    </row>
    <row r="5012">
      <c r="A5012" s="4">
        <v>1037.0</v>
      </c>
      <c r="B5012" s="5" t="s">
        <v>38414</v>
      </c>
      <c r="C5012" s="5" t="s">
        <v>38415</v>
      </c>
      <c r="D5012" s="5" t="s">
        <v>38416</v>
      </c>
      <c r="E5012" s="5" t="s">
        <v>33397</v>
      </c>
      <c r="F5012" s="7"/>
      <c r="G5012" s="5" t="s">
        <v>409</v>
      </c>
      <c r="H5012" s="5" t="s">
        <v>410</v>
      </c>
      <c r="I5012" s="5" t="s">
        <v>411</v>
      </c>
      <c r="J5012" s="5" t="s">
        <v>412</v>
      </c>
      <c r="K5012" s="5" t="s">
        <v>45</v>
      </c>
      <c r="L5012" s="5">
        <v>2022.0</v>
      </c>
      <c r="M5012" s="5" t="s">
        <v>38067</v>
      </c>
      <c r="N5012" s="5" t="s">
        <v>9704</v>
      </c>
      <c r="O5012" s="5" t="s">
        <v>38417</v>
      </c>
      <c r="P5012" s="5" t="s">
        <v>38418</v>
      </c>
      <c r="Q5012" s="5" t="s">
        <v>232</v>
      </c>
      <c r="R5012" s="4">
        <v>2.0</v>
      </c>
      <c r="S5012" s="10"/>
      <c r="T5012" s="7"/>
      <c r="U5012" s="8" t="str">
        <f t="shared" si="1"/>
        <v>https://www.kci.go.kr/kciportal/landing/article.kci?arti_id=ART002841917</v>
      </c>
      <c r="V5012" s="9" t="s">
        <v>52</v>
      </c>
      <c r="W5012" s="9"/>
      <c r="X5012" s="1" t="s">
        <v>53</v>
      </c>
      <c r="Y5012" s="9">
        <f t="shared" si="2"/>
        <v>1</v>
      </c>
    </row>
    <row r="5013">
      <c r="A5013" s="4">
        <v>1038.0</v>
      </c>
      <c r="B5013" s="5" t="s">
        <v>38419</v>
      </c>
      <c r="C5013" s="5" t="s">
        <v>38420</v>
      </c>
      <c r="D5013" s="5" t="s">
        <v>38421</v>
      </c>
      <c r="E5013" s="5" t="s">
        <v>38422</v>
      </c>
      <c r="F5013" s="5" t="s">
        <v>38423</v>
      </c>
      <c r="G5013" s="5" t="s">
        <v>38095</v>
      </c>
      <c r="H5013" s="5" t="s">
        <v>38096</v>
      </c>
      <c r="I5013" s="5" t="s">
        <v>38097</v>
      </c>
      <c r="J5013" s="5" t="s">
        <v>38098</v>
      </c>
      <c r="K5013" s="5" t="s">
        <v>45</v>
      </c>
      <c r="L5013" s="5">
        <v>2022.0</v>
      </c>
      <c r="M5013" s="5" t="s">
        <v>38099</v>
      </c>
      <c r="N5013" s="5" t="s">
        <v>38424</v>
      </c>
      <c r="O5013" s="5" t="s">
        <v>38425</v>
      </c>
      <c r="P5013" s="5" t="s">
        <v>38426</v>
      </c>
      <c r="Q5013" s="5" t="s">
        <v>49</v>
      </c>
      <c r="R5013" s="4">
        <v>1.0</v>
      </c>
      <c r="S5013" s="10"/>
      <c r="T5013" s="6" t="s">
        <v>38427</v>
      </c>
      <c r="U5013" s="8" t="str">
        <f t="shared" si="1"/>
        <v>https://www.kci.go.kr/kciportal/landing/article.kci?arti_id=ART002842221</v>
      </c>
      <c r="V5013" s="9" t="s">
        <v>51</v>
      </c>
      <c r="W5013" s="9"/>
      <c r="X5013" s="1" t="s">
        <v>53</v>
      </c>
      <c r="Y5013" s="9">
        <f t="shared" si="2"/>
        <v>1</v>
      </c>
    </row>
    <row r="5014">
      <c r="A5014" s="4">
        <v>1039.0</v>
      </c>
      <c r="B5014" s="5" t="s">
        <v>38428</v>
      </c>
      <c r="C5014" s="5" t="s">
        <v>38429</v>
      </c>
      <c r="D5014" s="5" t="s">
        <v>38430</v>
      </c>
      <c r="E5014" s="5" t="s">
        <v>38431</v>
      </c>
      <c r="F5014" s="7"/>
      <c r="G5014" s="5" t="s">
        <v>286</v>
      </c>
      <c r="H5014" s="5" t="s">
        <v>287</v>
      </c>
      <c r="I5014" s="5" t="s">
        <v>288</v>
      </c>
      <c r="J5014" s="5" t="s">
        <v>289</v>
      </c>
      <c r="K5014" s="5" t="s">
        <v>45</v>
      </c>
      <c r="L5014" s="5">
        <v>2022.0</v>
      </c>
      <c r="M5014" s="5" t="s">
        <v>15931</v>
      </c>
      <c r="N5014" s="5" t="s">
        <v>38432</v>
      </c>
      <c r="O5014" s="5" t="s">
        <v>38433</v>
      </c>
      <c r="P5014" s="5" t="s">
        <v>38434</v>
      </c>
      <c r="Q5014" s="5" t="s">
        <v>294</v>
      </c>
      <c r="R5014" s="4">
        <v>0.0</v>
      </c>
      <c r="S5014" s="10"/>
      <c r="T5014" s="6" t="s">
        <v>38435</v>
      </c>
      <c r="U5014" s="8" t="str">
        <f t="shared" si="1"/>
        <v>https://www.kci.go.kr/kciportal/landing/article.kci?arti_id=ART002842301</v>
      </c>
      <c r="V5014" s="9" t="s">
        <v>52</v>
      </c>
      <c r="W5014" s="9"/>
      <c r="X5014" s="1" t="s">
        <v>53</v>
      </c>
      <c r="Y5014" s="9">
        <f t="shared" si="2"/>
        <v>1</v>
      </c>
    </row>
    <row r="5015">
      <c r="A5015" s="4">
        <v>1040.0</v>
      </c>
      <c r="B5015" s="5" t="s">
        <v>38436</v>
      </c>
      <c r="C5015" s="5" t="s">
        <v>38437</v>
      </c>
      <c r="D5015" s="5" t="s">
        <v>38438</v>
      </c>
      <c r="E5015" s="5" t="s">
        <v>38439</v>
      </c>
      <c r="F5015" s="5" t="s">
        <v>7916</v>
      </c>
      <c r="G5015" s="5" t="s">
        <v>10828</v>
      </c>
      <c r="H5015" s="5" t="s">
        <v>10829</v>
      </c>
      <c r="I5015" s="5" t="s">
        <v>10830</v>
      </c>
      <c r="J5015" s="5" t="s">
        <v>10831</v>
      </c>
      <c r="K5015" s="5" t="s">
        <v>45</v>
      </c>
      <c r="L5015" s="5">
        <v>2022.0</v>
      </c>
      <c r="M5015" s="5" t="s">
        <v>12855</v>
      </c>
      <c r="N5015" s="5" t="s">
        <v>15312</v>
      </c>
      <c r="O5015" s="5" t="s">
        <v>38440</v>
      </c>
      <c r="P5015" s="5" t="s">
        <v>38441</v>
      </c>
      <c r="Q5015" s="5" t="s">
        <v>4323</v>
      </c>
      <c r="R5015" s="4">
        <v>0.0</v>
      </c>
      <c r="S5015" s="6" t="s">
        <v>38442</v>
      </c>
      <c r="T5015" s="6" t="s">
        <v>38442</v>
      </c>
      <c r="U5015" s="8" t="str">
        <f t="shared" si="1"/>
        <v>https://www.kci.go.kr/kciportal/landing/article.kci?arti_id=ART002842468</v>
      </c>
      <c r="V5015" s="9" t="s">
        <v>51</v>
      </c>
      <c r="W5015" s="9"/>
      <c r="X5015" s="1" t="s">
        <v>53</v>
      </c>
      <c r="Y5015" s="9">
        <f t="shared" si="2"/>
        <v>1</v>
      </c>
    </row>
    <row r="5016">
      <c r="A5016" s="4">
        <v>1041.0</v>
      </c>
      <c r="B5016" s="5" t="s">
        <v>38443</v>
      </c>
      <c r="C5016" s="5" t="s">
        <v>38444</v>
      </c>
      <c r="D5016" s="5" t="s">
        <v>38445</v>
      </c>
      <c r="E5016" s="5" t="s">
        <v>38446</v>
      </c>
      <c r="F5016" s="5" t="s">
        <v>38447</v>
      </c>
      <c r="G5016" s="5" t="s">
        <v>10542</v>
      </c>
      <c r="H5016" s="5" t="s">
        <v>10543</v>
      </c>
      <c r="I5016" s="5" t="s">
        <v>43</v>
      </c>
      <c r="J5016" s="5" t="s">
        <v>44</v>
      </c>
      <c r="K5016" s="5" t="s">
        <v>45</v>
      </c>
      <c r="L5016" s="5">
        <v>2022.0</v>
      </c>
      <c r="M5016" s="5" t="s">
        <v>19192</v>
      </c>
      <c r="N5016" s="5" t="s">
        <v>38448</v>
      </c>
      <c r="O5016" s="5" t="s">
        <v>38449</v>
      </c>
      <c r="P5016" s="5" t="s">
        <v>38450</v>
      </c>
      <c r="Q5016" s="5" t="s">
        <v>49</v>
      </c>
      <c r="R5016" s="4">
        <v>0.0</v>
      </c>
      <c r="S5016" s="6" t="s">
        <v>10547</v>
      </c>
      <c r="T5016" s="7"/>
      <c r="U5016" s="8" t="str">
        <f t="shared" si="1"/>
        <v>https://www.kci.go.kr/kciportal/landing/article.kci?arti_id=ART002842880</v>
      </c>
      <c r="V5016" s="9" t="s">
        <v>52</v>
      </c>
      <c r="W5016" s="9"/>
      <c r="X5016" s="1" t="s">
        <v>53</v>
      </c>
      <c r="Y5016" s="9">
        <f t="shared" si="2"/>
        <v>1</v>
      </c>
    </row>
    <row r="5017">
      <c r="A5017" s="4">
        <v>1042.0</v>
      </c>
      <c r="B5017" s="5" t="s">
        <v>38451</v>
      </c>
      <c r="C5017" s="5" t="s">
        <v>38452</v>
      </c>
      <c r="D5017" s="5" t="s">
        <v>38453</v>
      </c>
      <c r="E5017" s="5" t="s">
        <v>34222</v>
      </c>
      <c r="F5017" s="5" t="s">
        <v>38454</v>
      </c>
      <c r="G5017" s="5" t="s">
        <v>10629</v>
      </c>
      <c r="H5017" s="5" t="s">
        <v>10630</v>
      </c>
      <c r="I5017" s="5" t="s">
        <v>10631</v>
      </c>
      <c r="J5017" s="5" t="s">
        <v>10632</v>
      </c>
      <c r="K5017" s="5" t="s">
        <v>45</v>
      </c>
      <c r="L5017" s="5">
        <v>2022.0</v>
      </c>
      <c r="M5017" s="5" t="s">
        <v>16032</v>
      </c>
      <c r="N5017" s="5" t="s">
        <v>10017</v>
      </c>
      <c r="O5017" s="5" t="s">
        <v>38455</v>
      </c>
      <c r="P5017" s="5" t="s">
        <v>38456</v>
      </c>
      <c r="Q5017" s="5" t="s">
        <v>2347</v>
      </c>
      <c r="R5017" s="4">
        <v>2.0</v>
      </c>
      <c r="S5017" s="6" t="s">
        <v>10636</v>
      </c>
      <c r="T5017" s="6" t="s">
        <v>38457</v>
      </c>
      <c r="U5017" s="8" t="str">
        <f t="shared" si="1"/>
        <v>https://www.kci.go.kr/kciportal/landing/article.kci?arti_id=ART002841855</v>
      </c>
      <c r="V5017" s="9" t="s">
        <v>52</v>
      </c>
      <c r="W5017" s="9"/>
      <c r="X5017" s="1" t="s">
        <v>53</v>
      </c>
      <c r="Y5017" s="9">
        <f t="shared" si="2"/>
        <v>1</v>
      </c>
    </row>
    <row r="5018">
      <c r="A5018" s="4">
        <v>1043.0</v>
      </c>
      <c r="B5018" s="5" t="s">
        <v>38458</v>
      </c>
      <c r="C5018" s="5" t="s">
        <v>38459</v>
      </c>
      <c r="D5018" s="5" t="s">
        <v>38460</v>
      </c>
      <c r="E5018" s="5" t="s">
        <v>38461</v>
      </c>
      <c r="F5018" s="7"/>
      <c r="G5018" s="5" t="s">
        <v>38095</v>
      </c>
      <c r="H5018" s="5" t="s">
        <v>38096</v>
      </c>
      <c r="I5018" s="5" t="s">
        <v>38097</v>
      </c>
      <c r="J5018" s="5" t="s">
        <v>38098</v>
      </c>
      <c r="K5018" s="5" t="s">
        <v>45</v>
      </c>
      <c r="L5018" s="5">
        <v>2022.0</v>
      </c>
      <c r="M5018" s="5" t="s">
        <v>38099</v>
      </c>
      <c r="N5018" s="5" t="s">
        <v>38462</v>
      </c>
      <c r="O5018" s="5" t="s">
        <v>38463</v>
      </c>
      <c r="P5018" s="5" t="s">
        <v>38464</v>
      </c>
      <c r="Q5018" s="5" t="s">
        <v>49</v>
      </c>
      <c r="R5018" s="4">
        <v>1.0</v>
      </c>
      <c r="S5018" s="7"/>
      <c r="T5018" s="6" t="s">
        <v>38465</v>
      </c>
      <c r="U5018" s="8" t="str">
        <f t="shared" si="1"/>
        <v>https://www.kci.go.kr/kciportal/landing/article.kci?arti_id=ART002842228</v>
      </c>
      <c r="V5018" s="9" t="s">
        <v>51</v>
      </c>
      <c r="W5018" s="9"/>
      <c r="X5018" s="1" t="s">
        <v>53</v>
      </c>
      <c r="Y5018" s="9">
        <f t="shared" si="2"/>
        <v>1</v>
      </c>
    </row>
    <row r="5019">
      <c r="A5019" s="4">
        <v>1044.0</v>
      </c>
      <c r="B5019" s="5" t="s">
        <v>38466</v>
      </c>
      <c r="C5019" s="5" t="s">
        <v>38467</v>
      </c>
      <c r="D5019" s="5" t="s">
        <v>38468</v>
      </c>
      <c r="E5019" s="5" t="s">
        <v>38469</v>
      </c>
      <c r="F5019" s="5" t="s">
        <v>38470</v>
      </c>
      <c r="G5019" s="5" t="s">
        <v>10907</v>
      </c>
      <c r="H5019" s="5" t="s">
        <v>10908</v>
      </c>
      <c r="I5019" s="5" t="s">
        <v>10909</v>
      </c>
      <c r="J5019" s="5" t="s">
        <v>10910</v>
      </c>
      <c r="K5019" s="5" t="s">
        <v>45</v>
      </c>
      <c r="L5019" s="5">
        <v>2022.0</v>
      </c>
      <c r="M5019" s="5" t="s">
        <v>485</v>
      </c>
      <c r="N5019" s="5" t="s">
        <v>22442</v>
      </c>
      <c r="O5019" s="5" t="s">
        <v>38471</v>
      </c>
      <c r="P5019" s="5" t="s">
        <v>38472</v>
      </c>
      <c r="Q5019" s="5" t="s">
        <v>294</v>
      </c>
      <c r="R5019" s="4">
        <v>6.0</v>
      </c>
      <c r="S5019" s="10"/>
      <c r="T5019" s="7"/>
      <c r="U5019" s="8" t="str">
        <f t="shared" si="1"/>
        <v>https://www.kci.go.kr/kciportal/landing/article.kci?arti_id=ART002849712</v>
      </c>
      <c r="V5019" s="9" t="s">
        <v>52</v>
      </c>
      <c r="W5019" s="9"/>
      <c r="X5019" s="1" t="s">
        <v>53</v>
      </c>
      <c r="Y5019" s="9">
        <f t="shared" si="2"/>
        <v>1</v>
      </c>
    </row>
    <row r="5020">
      <c r="A5020" s="4">
        <v>1045.0</v>
      </c>
      <c r="B5020" s="5" t="s">
        <v>38473</v>
      </c>
      <c r="C5020" s="5" t="s">
        <v>38474</v>
      </c>
      <c r="D5020" s="5" t="s">
        <v>38475</v>
      </c>
      <c r="E5020" s="5" t="s">
        <v>38476</v>
      </c>
      <c r="F5020" s="7"/>
      <c r="G5020" s="5" t="s">
        <v>3937</v>
      </c>
      <c r="H5020" s="5" t="s">
        <v>3938</v>
      </c>
      <c r="I5020" s="5" t="s">
        <v>3939</v>
      </c>
      <c r="J5020" s="5" t="s">
        <v>3940</v>
      </c>
      <c r="K5020" s="5" t="s">
        <v>45</v>
      </c>
      <c r="L5020" s="5">
        <v>2022.0</v>
      </c>
      <c r="M5020" s="5" t="s">
        <v>12855</v>
      </c>
      <c r="N5020" s="5" t="s">
        <v>7352</v>
      </c>
      <c r="O5020" s="5" t="s">
        <v>38477</v>
      </c>
      <c r="P5020" s="5" t="s">
        <v>38478</v>
      </c>
      <c r="Q5020" s="5" t="s">
        <v>232</v>
      </c>
      <c r="R5020" s="4">
        <v>0.0</v>
      </c>
      <c r="S5020" s="7"/>
      <c r="T5020" s="7"/>
      <c r="U5020" s="8" t="str">
        <f t="shared" si="1"/>
        <v>https://www.kci.go.kr/kciportal/landing/article.kci?arti_id=ART002839521</v>
      </c>
      <c r="V5020" s="9" t="s">
        <v>52</v>
      </c>
      <c r="W5020" s="9"/>
      <c r="X5020" s="1" t="s">
        <v>53</v>
      </c>
      <c r="Y5020" s="9">
        <f t="shared" si="2"/>
        <v>1</v>
      </c>
    </row>
    <row r="5021">
      <c r="A5021" s="4">
        <v>1046.0</v>
      </c>
      <c r="B5021" s="5" t="s">
        <v>38479</v>
      </c>
      <c r="C5021" s="5" t="s">
        <v>38480</v>
      </c>
      <c r="D5021" s="5" t="s">
        <v>38481</v>
      </c>
      <c r="E5021" s="5" t="s">
        <v>38482</v>
      </c>
      <c r="F5021" s="7"/>
      <c r="G5021" s="5" t="s">
        <v>3937</v>
      </c>
      <c r="H5021" s="5" t="s">
        <v>3938</v>
      </c>
      <c r="I5021" s="5" t="s">
        <v>3939</v>
      </c>
      <c r="J5021" s="5" t="s">
        <v>3940</v>
      </c>
      <c r="K5021" s="5" t="s">
        <v>45</v>
      </c>
      <c r="L5021" s="5">
        <v>2022.0</v>
      </c>
      <c r="M5021" s="5" t="s">
        <v>12855</v>
      </c>
      <c r="N5021" s="5" t="s">
        <v>7336</v>
      </c>
      <c r="O5021" s="5" t="s">
        <v>38483</v>
      </c>
      <c r="P5021" s="5" t="s">
        <v>38484</v>
      </c>
      <c r="Q5021" s="5" t="s">
        <v>232</v>
      </c>
      <c r="R5021" s="4">
        <v>2.0</v>
      </c>
      <c r="S5021" s="7"/>
      <c r="T5021" s="7"/>
      <c r="U5021" s="8" t="str">
        <f t="shared" si="1"/>
        <v>https://www.kci.go.kr/kciportal/landing/article.kci?arti_id=ART002839523</v>
      </c>
      <c r="V5021" s="9" t="s">
        <v>52</v>
      </c>
      <c r="W5021" s="9"/>
      <c r="X5021" s="1" t="s">
        <v>53</v>
      </c>
      <c r="Y5021" s="9">
        <f t="shared" si="2"/>
        <v>1</v>
      </c>
    </row>
    <row r="5022">
      <c r="A5022" s="4">
        <v>1047.0</v>
      </c>
      <c r="B5022" s="5" t="s">
        <v>38485</v>
      </c>
      <c r="C5022" s="5" t="s">
        <v>38486</v>
      </c>
      <c r="D5022" s="5" t="s">
        <v>38487</v>
      </c>
      <c r="E5022" s="5" t="s">
        <v>38488</v>
      </c>
      <c r="F5022" s="5" t="s">
        <v>38489</v>
      </c>
      <c r="G5022" s="5" t="s">
        <v>3937</v>
      </c>
      <c r="H5022" s="5" t="s">
        <v>3938</v>
      </c>
      <c r="I5022" s="5" t="s">
        <v>3939</v>
      </c>
      <c r="J5022" s="5" t="s">
        <v>3940</v>
      </c>
      <c r="K5022" s="5" t="s">
        <v>45</v>
      </c>
      <c r="L5022" s="5">
        <v>2022.0</v>
      </c>
      <c r="M5022" s="5" t="s">
        <v>12855</v>
      </c>
      <c r="N5022" s="5" t="s">
        <v>38490</v>
      </c>
      <c r="O5022" s="5" t="s">
        <v>38491</v>
      </c>
      <c r="P5022" s="5" t="s">
        <v>38492</v>
      </c>
      <c r="Q5022" s="5" t="s">
        <v>232</v>
      </c>
      <c r="R5022" s="4">
        <v>2.0</v>
      </c>
      <c r="S5022" s="7"/>
      <c r="T5022" s="7"/>
      <c r="U5022" s="8" t="str">
        <f t="shared" si="1"/>
        <v>https://www.kci.go.kr/kciportal/landing/article.kci?arti_id=ART002839529</v>
      </c>
      <c r="V5022" s="9" t="s">
        <v>52</v>
      </c>
      <c r="W5022" s="9"/>
      <c r="X5022" s="1" t="s">
        <v>53</v>
      </c>
      <c r="Y5022" s="9">
        <f t="shared" si="2"/>
        <v>1</v>
      </c>
    </row>
    <row r="5023">
      <c r="A5023" s="4">
        <v>1048.0</v>
      </c>
      <c r="B5023" s="5" t="s">
        <v>38493</v>
      </c>
      <c r="C5023" s="5" t="s">
        <v>38494</v>
      </c>
      <c r="D5023" s="5" t="s">
        <v>38495</v>
      </c>
      <c r="E5023" s="5" t="s">
        <v>38496</v>
      </c>
      <c r="F5023" s="5" t="s">
        <v>38497</v>
      </c>
      <c r="G5023" s="5" t="s">
        <v>37949</v>
      </c>
      <c r="H5023" s="5" t="s">
        <v>37950</v>
      </c>
      <c r="I5023" s="5" t="s">
        <v>37951</v>
      </c>
      <c r="J5023" s="5" t="s">
        <v>37952</v>
      </c>
      <c r="K5023" s="5" t="s">
        <v>45</v>
      </c>
      <c r="L5023" s="5">
        <v>2022.0</v>
      </c>
      <c r="M5023" s="5" t="s">
        <v>29705</v>
      </c>
      <c r="N5023" s="5" t="s">
        <v>17030</v>
      </c>
      <c r="O5023" s="5" t="s">
        <v>38498</v>
      </c>
      <c r="P5023" s="5" t="s">
        <v>38499</v>
      </c>
      <c r="Q5023" s="5" t="s">
        <v>232</v>
      </c>
      <c r="R5023" s="4">
        <v>0.0</v>
      </c>
      <c r="S5023" s="10"/>
      <c r="T5023" s="6" t="s">
        <v>38500</v>
      </c>
      <c r="U5023" s="8" t="str">
        <f t="shared" si="1"/>
        <v>https://www.kci.go.kr/kciportal/landing/article.kci?arti_id=ART002841191</v>
      </c>
      <c r="V5023" s="9" t="s">
        <v>51</v>
      </c>
      <c r="W5023" s="9"/>
      <c r="X5023" s="1" t="s">
        <v>53</v>
      </c>
      <c r="Y5023" s="9">
        <f t="shared" si="2"/>
        <v>1</v>
      </c>
    </row>
    <row r="5024">
      <c r="A5024" s="4">
        <v>1049.0</v>
      </c>
      <c r="B5024" s="5" t="s">
        <v>38501</v>
      </c>
      <c r="C5024" s="5" t="s">
        <v>38502</v>
      </c>
      <c r="D5024" s="5" t="s">
        <v>38503</v>
      </c>
      <c r="E5024" s="5" t="s">
        <v>38504</v>
      </c>
      <c r="F5024" s="5" t="s">
        <v>38505</v>
      </c>
      <c r="G5024" s="5" t="s">
        <v>37949</v>
      </c>
      <c r="H5024" s="5" t="s">
        <v>37950</v>
      </c>
      <c r="I5024" s="5" t="s">
        <v>37951</v>
      </c>
      <c r="J5024" s="5" t="s">
        <v>37952</v>
      </c>
      <c r="K5024" s="5" t="s">
        <v>45</v>
      </c>
      <c r="L5024" s="5">
        <v>2022.0</v>
      </c>
      <c r="M5024" s="5" t="s">
        <v>29705</v>
      </c>
      <c r="N5024" s="5" t="s">
        <v>7361</v>
      </c>
      <c r="O5024" s="5" t="s">
        <v>38506</v>
      </c>
      <c r="P5024" s="5" t="s">
        <v>38507</v>
      </c>
      <c r="Q5024" s="5" t="s">
        <v>232</v>
      </c>
      <c r="R5024" s="4">
        <v>1.0</v>
      </c>
      <c r="S5024" s="7"/>
      <c r="T5024" s="6" t="s">
        <v>38508</v>
      </c>
      <c r="U5024" s="8" t="str">
        <f t="shared" si="1"/>
        <v>https://www.kci.go.kr/kciportal/landing/article.kci?arti_id=ART002841193</v>
      </c>
      <c r="V5024" s="9" t="s">
        <v>51</v>
      </c>
      <c r="W5024" s="9"/>
      <c r="X5024" s="1" t="s">
        <v>53</v>
      </c>
      <c r="Y5024" s="9">
        <f t="shared" si="2"/>
        <v>1</v>
      </c>
    </row>
    <row r="5025">
      <c r="A5025" s="4">
        <v>1050.0</v>
      </c>
      <c r="B5025" s="5" t="s">
        <v>38509</v>
      </c>
      <c r="C5025" s="5" t="s">
        <v>38510</v>
      </c>
      <c r="D5025" s="5" t="s">
        <v>38511</v>
      </c>
      <c r="E5025" s="5" t="s">
        <v>38512</v>
      </c>
      <c r="F5025" s="5" t="s">
        <v>38513</v>
      </c>
      <c r="G5025" s="5" t="s">
        <v>37949</v>
      </c>
      <c r="H5025" s="5" t="s">
        <v>37950</v>
      </c>
      <c r="I5025" s="5" t="s">
        <v>37951</v>
      </c>
      <c r="J5025" s="5" t="s">
        <v>37952</v>
      </c>
      <c r="K5025" s="5" t="s">
        <v>45</v>
      </c>
      <c r="L5025" s="5">
        <v>2022.0</v>
      </c>
      <c r="M5025" s="5" t="s">
        <v>29705</v>
      </c>
      <c r="N5025" s="5" t="s">
        <v>21889</v>
      </c>
      <c r="O5025" s="5" t="s">
        <v>38514</v>
      </c>
      <c r="P5025" s="5" t="s">
        <v>38515</v>
      </c>
      <c r="Q5025" s="5" t="s">
        <v>232</v>
      </c>
      <c r="R5025" s="4">
        <v>0.0</v>
      </c>
      <c r="S5025" s="10"/>
      <c r="T5025" s="6" t="s">
        <v>38516</v>
      </c>
      <c r="U5025" s="8" t="str">
        <f t="shared" si="1"/>
        <v>https://www.kci.go.kr/kciportal/landing/article.kci?arti_id=ART002841197</v>
      </c>
      <c r="V5025" s="9" t="s">
        <v>51</v>
      </c>
      <c r="W5025" s="9"/>
      <c r="X5025" s="1" t="s">
        <v>53</v>
      </c>
      <c r="Y5025" s="9">
        <f t="shared" si="2"/>
        <v>1</v>
      </c>
    </row>
    <row r="5026">
      <c r="A5026" s="4">
        <v>1051.0</v>
      </c>
      <c r="B5026" s="5" t="s">
        <v>38517</v>
      </c>
      <c r="C5026" s="5" t="s">
        <v>38518</v>
      </c>
      <c r="D5026" s="5" t="s">
        <v>38518</v>
      </c>
      <c r="E5026" s="5" t="s">
        <v>38519</v>
      </c>
      <c r="F5026" s="7"/>
      <c r="G5026" s="5" t="s">
        <v>37949</v>
      </c>
      <c r="H5026" s="5" t="s">
        <v>37950</v>
      </c>
      <c r="I5026" s="5" t="s">
        <v>37951</v>
      </c>
      <c r="J5026" s="5" t="s">
        <v>37952</v>
      </c>
      <c r="K5026" s="5" t="s">
        <v>45</v>
      </c>
      <c r="L5026" s="5">
        <v>2022.0</v>
      </c>
      <c r="M5026" s="5" t="s">
        <v>29705</v>
      </c>
      <c r="N5026" s="5" t="s">
        <v>18944</v>
      </c>
      <c r="O5026" s="5" t="s">
        <v>38520</v>
      </c>
      <c r="P5026" s="5" t="s">
        <v>38520</v>
      </c>
      <c r="Q5026" s="5" t="s">
        <v>232</v>
      </c>
      <c r="R5026" s="4">
        <v>0.0</v>
      </c>
      <c r="S5026" s="10"/>
      <c r="T5026" s="6" t="s">
        <v>38521</v>
      </c>
      <c r="U5026" s="8" t="str">
        <f t="shared" si="1"/>
        <v>https://www.kci.go.kr/kciportal/landing/article.kci?arti_id=ART002841206</v>
      </c>
      <c r="V5026" s="9" t="s">
        <v>51</v>
      </c>
      <c r="W5026" s="9"/>
      <c r="X5026" s="1" t="s">
        <v>53</v>
      </c>
      <c r="Y5026" s="9">
        <f t="shared" si="2"/>
        <v>1</v>
      </c>
    </row>
    <row r="5027">
      <c r="A5027" s="4">
        <v>1052.0</v>
      </c>
      <c r="B5027" s="5" t="s">
        <v>38522</v>
      </c>
      <c r="C5027" s="5" t="s">
        <v>38523</v>
      </c>
      <c r="D5027" s="5" t="s">
        <v>38524</v>
      </c>
      <c r="E5027" s="5" t="s">
        <v>38525</v>
      </c>
      <c r="F5027" s="5" t="s">
        <v>38526</v>
      </c>
      <c r="G5027" s="5" t="s">
        <v>37949</v>
      </c>
      <c r="H5027" s="5" t="s">
        <v>37950</v>
      </c>
      <c r="I5027" s="5" t="s">
        <v>37951</v>
      </c>
      <c r="J5027" s="5" t="s">
        <v>37952</v>
      </c>
      <c r="K5027" s="5" t="s">
        <v>45</v>
      </c>
      <c r="L5027" s="5">
        <v>2022.0</v>
      </c>
      <c r="M5027" s="5" t="s">
        <v>29705</v>
      </c>
      <c r="N5027" s="5" t="s">
        <v>3798</v>
      </c>
      <c r="O5027" s="5" t="s">
        <v>38527</v>
      </c>
      <c r="P5027" s="5" t="s">
        <v>38528</v>
      </c>
      <c r="Q5027" s="5" t="s">
        <v>232</v>
      </c>
      <c r="R5027" s="4">
        <v>0.0</v>
      </c>
      <c r="S5027" s="10"/>
      <c r="T5027" s="6" t="s">
        <v>38529</v>
      </c>
      <c r="U5027" s="8" t="str">
        <f t="shared" si="1"/>
        <v>https://www.kci.go.kr/kciportal/landing/article.kci?arti_id=ART002841189</v>
      </c>
      <c r="V5027" s="9" t="s">
        <v>51</v>
      </c>
      <c r="W5027" s="9"/>
      <c r="X5027" s="1" t="s">
        <v>53</v>
      </c>
      <c r="Y5027" s="9">
        <f t="shared" si="2"/>
        <v>1</v>
      </c>
    </row>
    <row r="5028">
      <c r="A5028" s="4">
        <v>1053.0</v>
      </c>
      <c r="B5028" s="5" t="s">
        <v>38530</v>
      </c>
      <c r="C5028" s="5" t="s">
        <v>38531</v>
      </c>
      <c r="D5028" s="5" t="s">
        <v>38532</v>
      </c>
      <c r="E5028" s="5" t="s">
        <v>38533</v>
      </c>
      <c r="F5028" s="5" t="s">
        <v>38534</v>
      </c>
      <c r="G5028" s="5" t="s">
        <v>37949</v>
      </c>
      <c r="H5028" s="5" t="s">
        <v>37950</v>
      </c>
      <c r="I5028" s="5" t="s">
        <v>37951</v>
      </c>
      <c r="J5028" s="5" t="s">
        <v>37952</v>
      </c>
      <c r="K5028" s="5" t="s">
        <v>45</v>
      </c>
      <c r="L5028" s="5">
        <v>2022.0</v>
      </c>
      <c r="M5028" s="5" t="s">
        <v>29705</v>
      </c>
      <c r="N5028" s="5" t="s">
        <v>12880</v>
      </c>
      <c r="O5028" s="5" t="s">
        <v>38535</v>
      </c>
      <c r="P5028" s="5" t="s">
        <v>38536</v>
      </c>
      <c r="Q5028" s="5" t="s">
        <v>232</v>
      </c>
      <c r="R5028" s="4">
        <v>2.0</v>
      </c>
      <c r="S5028" s="10"/>
      <c r="T5028" s="6" t="s">
        <v>38537</v>
      </c>
      <c r="U5028" s="8" t="str">
        <f t="shared" si="1"/>
        <v>https://www.kci.go.kr/kciportal/landing/article.kci?arti_id=ART002841195</v>
      </c>
      <c r="V5028" s="9" t="s">
        <v>51</v>
      </c>
      <c r="W5028" s="9"/>
      <c r="X5028" s="1" t="s">
        <v>53</v>
      </c>
      <c r="Y5028" s="9">
        <f t="shared" si="2"/>
        <v>1</v>
      </c>
    </row>
    <row r="5029">
      <c r="A5029" s="4">
        <v>1054.0</v>
      </c>
      <c r="B5029" s="5" t="s">
        <v>38538</v>
      </c>
      <c r="C5029" s="5" t="s">
        <v>38539</v>
      </c>
      <c r="D5029" s="5" t="s">
        <v>38540</v>
      </c>
      <c r="E5029" s="5" t="s">
        <v>38541</v>
      </c>
      <c r="F5029" s="5" t="s">
        <v>38542</v>
      </c>
      <c r="G5029" s="5" t="s">
        <v>37949</v>
      </c>
      <c r="H5029" s="5" t="s">
        <v>37950</v>
      </c>
      <c r="I5029" s="5" t="s">
        <v>37951</v>
      </c>
      <c r="J5029" s="5" t="s">
        <v>37952</v>
      </c>
      <c r="K5029" s="5" t="s">
        <v>45</v>
      </c>
      <c r="L5029" s="5">
        <v>2022.0</v>
      </c>
      <c r="M5029" s="5" t="s">
        <v>29705</v>
      </c>
      <c r="N5029" s="5" t="s">
        <v>22458</v>
      </c>
      <c r="O5029" s="5" t="s">
        <v>38543</v>
      </c>
      <c r="P5029" s="5" t="s">
        <v>38544</v>
      </c>
      <c r="Q5029" s="5" t="s">
        <v>232</v>
      </c>
      <c r="R5029" s="4">
        <v>2.0</v>
      </c>
      <c r="S5029" s="10"/>
      <c r="T5029" s="6" t="s">
        <v>38545</v>
      </c>
      <c r="U5029" s="8" t="str">
        <f t="shared" si="1"/>
        <v>https://www.kci.go.kr/kciportal/landing/article.kci?arti_id=ART002841203</v>
      </c>
      <c r="V5029" s="9" t="s">
        <v>51</v>
      </c>
      <c r="W5029" s="9"/>
      <c r="X5029" s="1" t="s">
        <v>53</v>
      </c>
      <c r="Y5029" s="9">
        <f t="shared" si="2"/>
        <v>1</v>
      </c>
    </row>
    <row r="5030">
      <c r="A5030" s="4">
        <v>1055.0</v>
      </c>
      <c r="B5030" s="5" t="s">
        <v>38546</v>
      </c>
      <c r="C5030" s="5" t="s">
        <v>38547</v>
      </c>
      <c r="D5030" s="5" t="s">
        <v>38548</v>
      </c>
      <c r="E5030" s="5" t="s">
        <v>38549</v>
      </c>
      <c r="F5030" s="5" t="s">
        <v>38550</v>
      </c>
      <c r="G5030" s="5" t="s">
        <v>37949</v>
      </c>
      <c r="H5030" s="5" t="s">
        <v>37950</v>
      </c>
      <c r="I5030" s="5" t="s">
        <v>37951</v>
      </c>
      <c r="J5030" s="5" t="s">
        <v>37952</v>
      </c>
      <c r="K5030" s="5" t="s">
        <v>45</v>
      </c>
      <c r="L5030" s="5">
        <v>2022.0</v>
      </c>
      <c r="M5030" s="5" t="s">
        <v>29705</v>
      </c>
      <c r="N5030" s="5" t="s">
        <v>18296</v>
      </c>
      <c r="O5030" s="5" t="s">
        <v>38551</v>
      </c>
      <c r="P5030" s="5" t="s">
        <v>38552</v>
      </c>
      <c r="Q5030" s="5" t="s">
        <v>232</v>
      </c>
      <c r="R5030" s="4">
        <v>3.0</v>
      </c>
      <c r="S5030" s="10"/>
      <c r="T5030" s="6" t="s">
        <v>38553</v>
      </c>
      <c r="U5030" s="8" t="str">
        <f t="shared" si="1"/>
        <v>https://www.kci.go.kr/kciportal/landing/article.kci?arti_id=ART002841208</v>
      </c>
      <c r="V5030" s="9" t="s">
        <v>51</v>
      </c>
      <c r="W5030" s="9"/>
      <c r="X5030" s="1" t="s">
        <v>53</v>
      </c>
      <c r="Y5030" s="9">
        <f t="shared" si="2"/>
        <v>1</v>
      </c>
    </row>
    <row r="5031">
      <c r="A5031" s="4">
        <v>1056.0</v>
      </c>
      <c r="B5031" s="5" t="s">
        <v>38554</v>
      </c>
      <c r="C5031" s="5" t="s">
        <v>38555</v>
      </c>
      <c r="D5031" s="5" t="s">
        <v>38556</v>
      </c>
      <c r="E5031" s="5" t="s">
        <v>20337</v>
      </c>
      <c r="F5031" s="5" t="s">
        <v>20338</v>
      </c>
      <c r="G5031" s="5" t="s">
        <v>37949</v>
      </c>
      <c r="H5031" s="5" t="s">
        <v>37950</v>
      </c>
      <c r="I5031" s="5" t="s">
        <v>37951</v>
      </c>
      <c r="J5031" s="5" t="s">
        <v>37952</v>
      </c>
      <c r="K5031" s="5" t="s">
        <v>45</v>
      </c>
      <c r="L5031" s="5">
        <v>2022.0</v>
      </c>
      <c r="M5031" s="5" t="s">
        <v>29705</v>
      </c>
      <c r="N5031" s="5" t="s">
        <v>38557</v>
      </c>
      <c r="O5031" s="5" t="s">
        <v>38558</v>
      </c>
      <c r="P5031" s="5" t="s">
        <v>38559</v>
      </c>
      <c r="Q5031" s="5" t="s">
        <v>232</v>
      </c>
      <c r="R5031" s="4">
        <v>1.0</v>
      </c>
      <c r="S5031" s="10"/>
      <c r="T5031" s="6" t="s">
        <v>38560</v>
      </c>
      <c r="U5031" s="8" t="str">
        <f t="shared" si="1"/>
        <v>https://www.kci.go.kr/kciportal/landing/article.kci?arti_id=ART002841215</v>
      </c>
      <c r="V5031" s="9" t="s">
        <v>51</v>
      </c>
      <c r="W5031" s="9"/>
      <c r="X5031" s="1" t="s">
        <v>53</v>
      </c>
      <c r="Y5031" s="9">
        <f t="shared" si="2"/>
        <v>1</v>
      </c>
    </row>
    <row r="5032">
      <c r="A5032" s="4">
        <v>1057.0</v>
      </c>
      <c r="B5032" s="5" t="s">
        <v>38561</v>
      </c>
      <c r="C5032" s="5" t="s">
        <v>38562</v>
      </c>
      <c r="D5032" s="5" t="s">
        <v>38563</v>
      </c>
      <c r="E5032" s="5" t="s">
        <v>38564</v>
      </c>
      <c r="F5032" s="5" t="s">
        <v>38565</v>
      </c>
      <c r="G5032" s="5" t="s">
        <v>37949</v>
      </c>
      <c r="H5032" s="5" t="s">
        <v>37950</v>
      </c>
      <c r="I5032" s="5" t="s">
        <v>37951</v>
      </c>
      <c r="J5032" s="5" t="s">
        <v>37952</v>
      </c>
      <c r="K5032" s="5" t="s">
        <v>45</v>
      </c>
      <c r="L5032" s="5">
        <v>2022.0</v>
      </c>
      <c r="M5032" s="5" t="s">
        <v>29705</v>
      </c>
      <c r="N5032" s="5" t="s">
        <v>13367</v>
      </c>
      <c r="O5032" s="5" t="s">
        <v>38566</v>
      </c>
      <c r="P5032" s="5" t="s">
        <v>38567</v>
      </c>
      <c r="Q5032" s="5" t="s">
        <v>232</v>
      </c>
      <c r="R5032" s="4">
        <v>7.0</v>
      </c>
      <c r="S5032" s="10"/>
      <c r="T5032" s="6" t="s">
        <v>38568</v>
      </c>
      <c r="U5032" s="8" t="str">
        <f t="shared" si="1"/>
        <v>https://www.kci.go.kr/kciportal/landing/article.kci?arti_id=ART002841224</v>
      </c>
      <c r="V5032" s="9" t="s">
        <v>51</v>
      </c>
      <c r="W5032" s="9"/>
      <c r="X5032" s="1" t="s">
        <v>53</v>
      </c>
      <c r="Y5032" s="9">
        <f t="shared" si="2"/>
        <v>1</v>
      </c>
    </row>
    <row r="5033">
      <c r="A5033" s="4">
        <v>1058.0</v>
      </c>
      <c r="B5033" s="5" t="s">
        <v>38569</v>
      </c>
      <c r="C5033" s="5" t="s">
        <v>38570</v>
      </c>
      <c r="D5033" s="5" t="s">
        <v>38570</v>
      </c>
      <c r="E5033" s="5" t="s">
        <v>38571</v>
      </c>
      <c r="F5033" s="7"/>
      <c r="G5033" s="5" t="s">
        <v>37949</v>
      </c>
      <c r="H5033" s="5" t="s">
        <v>37950</v>
      </c>
      <c r="I5033" s="5" t="s">
        <v>37951</v>
      </c>
      <c r="J5033" s="5" t="s">
        <v>37952</v>
      </c>
      <c r="K5033" s="5" t="s">
        <v>45</v>
      </c>
      <c r="L5033" s="5">
        <v>2022.0</v>
      </c>
      <c r="M5033" s="5" t="s">
        <v>29705</v>
      </c>
      <c r="N5033" s="5" t="s">
        <v>34542</v>
      </c>
      <c r="O5033" s="5" t="s">
        <v>38572</v>
      </c>
      <c r="P5033" s="5" t="s">
        <v>38572</v>
      </c>
      <c r="Q5033" s="5" t="s">
        <v>232</v>
      </c>
      <c r="R5033" s="4">
        <v>0.0</v>
      </c>
      <c r="S5033" s="10"/>
      <c r="T5033" s="6" t="s">
        <v>38573</v>
      </c>
      <c r="U5033" s="8" t="str">
        <f t="shared" si="1"/>
        <v>https://www.kci.go.kr/kciportal/landing/article.kci?arti_id=ART002841204</v>
      </c>
      <c r="V5033" s="9" t="s">
        <v>51</v>
      </c>
      <c r="W5033" s="9"/>
      <c r="X5033" s="1" t="s">
        <v>53</v>
      </c>
      <c r="Y5033" s="9">
        <f t="shared" si="2"/>
        <v>1</v>
      </c>
    </row>
    <row r="5034">
      <c r="A5034" s="4">
        <v>1059.0</v>
      </c>
      <c r="B5034" s="5" t="s">
        <v>38574</v>
      </c>
      <c r="C5034" s="5" t="s">
        <v>38575</v>
      </c>
      <c r="D5034" s="5" t="s">
        <v>38575</v>
      </c>
      <c r="E5034" s="5" t="s">
        <v>38576</v>
      </c>
      <c r="F5034" s="7"/>
      <c r="G5034" s="5" t="s">
        <v>37949</v>
      </c>
      <c r="H5034" s="5" t="s">
        <v>37950</v>
      </c>
      <c r="I5034" s="5" t="s">
        <v>37951</v>
      </c>
      <c r="J5034" s="5" t="s">
        <v>37952</v>
      </c>
      <c r="K5034" s="5" t="s">
        <v>45</v>
      </c>
      <c r="L5034" s="5">
        <v>2022.0</v>
      </c>
      <c r="M5034" s="5" t="s">
        <v>29705</v>
      </c>
      <c r="N5034" s="5" t="s">
        <v>19341</v>
      </c>
      <c r="O5034" s="5" t="s">
        <v>38577</v>
      </c>
      <c r="P5034" s="5" t="s">
        <v>38577</v>
      </c>
      <c r="Q5034" s="5" t="s">
        <v>232</v>
      </c>
      <c r="R5034" s="4">
        <v>0.0</v>
      </c>
      <c r="S5034" s="10"/>
      <c r="T5034" s="6" t="s">
        <v>38578</v>
      </c>
      <c r="U5034" s="8" t="str">
        <f t="shared" si="1"/>
        <v>https://www.kci.go.kr/kciportal/landing/article.kci?arti_id=ART002841205</v>
      </c>
      <c r="V5034" s="9" t="s">
        <v>51</v>
      </c>
      <c r="W5034" s="9"/>
      <c r="X5034" s="1" t="s">
        <v>53</v>
      </c>
      <c r="Y5034" s="9">
        <f t="shared" si="2"/>
        <v>1</v>
      </c>
    </row>
    <row r="5035">
      <c r="A5035" s="4">
        <v>1060.0</v>
      </c>
      <c r="B5035" s="5" t="s">
        <v>38579</v>
      </c>
      <c r="C5035" s="5" t="s">
        <v>38580</v>
      </c>
      <c r="D5035" s="5" t="s">
        <v>38581</v>
      </c>
      <c r="E5035" s="5" t="s">
        <v>38582</v>
      </c>
      <c r="F5035" s="7"/>
      <c r="G5035" s="5" t="s">
        <v>37949</v>
      </c>
      <c r="H5035" s="5" t="s">
        <v>37950</v>
      </c>
      <c r="I5035" s="5" t="s">
        <v>37951</v>
      </c>
      <c r="J5035" s="5" t="s">
        <v>37952</v>
      </c>
      <c r="K5035" s="5" t="s">
        <v>45</v>
      </c>
      <c r="L5035" s="5">
        <v>2022.0</v>
      </c>
      <c r="M5035" s="5" t="s">
        <v>29705</v>
      </c>
      <c r="N5035" s="5" t="s">
        <v>16718</v>
      </c>
      <c r="O5035" s="5" t="s">
        <v>38583</v>
      </c>
      <c r="P5035" s="5" t="s">
        <v>38584</v>
      </c>
      <c r="Q5035" s="5" t="s">
        <v>232</v>
      </c>
      <c r="R5035" s="4">
        <v>0.0</v>
      </c>
      <c r="S5035" s="10"/>
      <c r="T5035" s="6" t="s">
        <v>38585</v>
      </c>
      <c r="U5035" s="8" t="str">
        <f t="shared" si="1"/>
        <v>https://www.kci.go.kr/kciportal/landing/article.kci?arti_id=ART002841209</v>
      </c>
      <c r="V5035" s="9" t="s">
        <v>51</v>
      </c>
      <c r="W5035" s="9"/>
      <c r="X5035" s="1" t="s">
        <v>53</v>
      </c>
      <c r="Y5035" s="9">
        <f t="shared" si="2"/>
        <v>1</v>
      </c>
    </row>
    <row r="5036">
      <c r="A5036" s="4">
        <v>1061.0</v>
      </c>
      <c r="B5036" s="5" t="s">
        <v>38586</v>
      </c>
      <c r="C5036" s="5" t="s">
        <v>38587</v>
      </c>
      <c r="D5036" s="5" t="s">
        <v>38588</v>
      </c>
      <c r="E5036" s="5" t="s">
        <v>38589</v>
      </c>
      <c r="F5036" s="10"/>
      <c r="G5036" s="5" t="s">
        <v>37949</v>
      </c>
      <c r="H5036" s="5" t="s">
        <v>37950</v>
      </c>
      <c r="I5036" s="5" t="s">
        <v>37951</v>
      </c>
      <c r="J5036" s="5" t="s">
        <v>37952</v>
      </c>
      <c r="K5036" s="5" t="s">
        <v>45</v>
      </c>
      <c r="L5036" s="5">
        <v>2022.0</v>
      </c>
      <c r="M5036" s="5" t="s">
        <v>29705</v>
      </c>
      <c r="N5036" s="5" t="s">
        <v>38590</v>
      </c>
      <c r="O5036" s="5" t="s">
        <v>38591</v>
      </c>
      <c r="P5036" s="5" t="s">
        <v>38592</v>
      </c>
      <c r="Q5036" s="5" t="s">
        <v>232</v>
      </c>
      <c r="R5036" s="4">
        <v>2.0</v>
      </c>
      <c r="S5036" s="10"/>
      <c r="T5036" s="6" t="s">
        <v>38593</v>
      </c>
      <c r="U5036" s="8" t="str">
        <f t="shared" si="1"/>
        <v>https://www.kci.go.kr/kciportal/landing/article.kci?arti_id=ART002841216</v>
      </c>
      <c r="V5036" s="9" t="s">
        <v>51</v>
      </c>
      <c r="W5036" s="9"/>
      <c r="X5036" s="1" t="s">
        <v>53</v>
      </c>
      <c r="Y5036" s="9">
        <f t="shared" si="2"/>
        <v>1</v>
      </c>
    </row>
    <row r="5037">
      <c r="A5037" s="4">
        <v>1062.0</v>
      </c>
      <c r="B5037" s="5" t="s">
        <v>38594</v>
      </c>
      <c r="C5037" s="5" t="s">
        <v>38595</v>
      </c>
      <c r="D5037" s="5" t="s">
        <v>38596</v>
      </c>
      <c r="E5037" s="5" t="s">
        <v>38597</v>
      </c>
      <c r="F5037" s="5" t="s">
        <v>38598</v>
      </c>
      <c r="G5037" s="5" t="s">
        <v>37949</v>
      </c>
      <c r="H5037" s="5" t="s">
        <v>37950</v>
      </c>
      <c r="I5037" s="5" t="s">
        <v>37951</v>
      </c>
      <c r="J5037" s="5" t="s">
        <v>37952</v>
      </c>
      <c r="K5037" s="5" t="s">
        <v>45</v>
      </c>
      <c r="L5037" s="5">
        <v>2022.0</v>
      </c>
      <c r="M5037" s="5" t="s">
        <v>29705</v>
      </c>
      <c r="N5037" s="5" t="s">
        <v>38599</v>
      </c>
      <c r="O5037" s="5" t="s">
        <v>38600</v>
      </c>
      <c r="P5037" s="5" t="s">
        <v>38601</v>
      </c>
      <c r="Q5037" s="5" t="s">
        <v>232</v>
      </c>
      <c r="R5037" s="4">
        <v>3.0</v>
      </c>
      <c r="S5037" s="10"/>
      <c r="T5037" s="6" t="s">
        <v>38602</v>
      </c>
      <c r="U5037" s="8" t="str">
        <f t="shared" si="1"/>
        <v>https://www.kci.go.kr/kciportal/landing/article.kci?arti_id=ART002841230</v>
      </c>
      <c r="V5037" s="9" t="s">
        <v>51</v>
      </c>
      <c r="W5037" s="9"/>
      <c r="X5037" s="1" t="s">
        <v>53</v>
      </c>
      <c r="Y5037" s="9">
        <f t="shared" si="2"/>
        <v>1</v>
      </c>
    </row>
    <row r="5038">
      <c r="A5038" s="4">
        <v>1063.0</v>
      </c>
      <c r="B5038" s="5" t="s">
        <v>38603</v>
      </c>
      <c r="C5038" s="5" t="s">
        <v>38604</v>
      </c>
      <c r="D5038" s="5" t="s">
        <v>38605</v>
      </c>
      <c r="E5038" s="5" t="s">
        <v>38606</v>
      </c>
      <c r="F5038" s="5" t="s">
        <v>38607</v>
      </c>
      <c r="G5038" s="5" t="s">
        <v>37949</v>
      </c>
      <c r="H5038" s="5" t="s">
        <v>37950</v>
      </c>
      <c r="I5038" s="5" t="s">
        <v>37951</v>
      </c>
      <c r="J5038" s="5" t="s">
        <v>37952</v>
      </c>
      <c r="K5038" s="5" t="s">
        <v>45</v>
      </c>
      <c r="L5038" s="5">
        <v>2022.0</v>
      </c>
      <c r="M5038" s="5" t="s">
        <v>29705</v>
      </c>
      <c r="N5038" s="5" t="s">
        <v>4507</v>
      </c>
      <c r="O5038" s="5" t="s">
        <v>38608</v>
      </c>
      <c r="P5038" s="5" t="s">
        <v>38609</v>
      </c>
      <c r="Q5038" s="5" t="s">
        <v>232</v>
      </c>
      <c r="R5038" s="4">
        <v>0.0</v>
      </c>
      <c r="S5038" s="7"/>
      <c r="T5038" s="6" t="s">
        <v>38610</v>
      </c>
      <c r="U5038" s="8" t="str">
        <f t="shared" si="1"/>
        <v>https://www.kci.go.kr/kciportal/landing/article.kci?arti_id=ART002841214</v>
      </c>
      <c r="V5038" s="9" t="s">
        <v>51</v>
      </c>
      <c r="W5038" s="9"/>
      <c r="X5038" s="1" t="s">
        <v>53</v>
      </c>
      <c r="Y5038" s="9">
        <f t="shared" si="2"/>
        <v>1</v>
      </c>
    </row>
    <row r="5039">
      <c r="A5039" s="4">
        <v>1064.0</v>
      </c>
      <c r="B5039" s="5" t="s">
        <v>38611</v>
      </c>
      <c r="C5039" s="5" t="s">
        <v>38612</v>
      </c>
      <c r="D5039" s="5" t="s">
        <v>38613</v>
      </c>
      <c r="E5039" s="5" t="s">
        <v>38614</v>
      </c>
      <c r="F5039" s="5" t="s">
        <v>38615</v>
      </c>
      <c r="G5039" s="5" t="s">
        <v>37949</v>
      </c>
      <c r="H5039" s="5" t="s">
        <v>37950</v>
      </c>
      <c r="I5039" s="5" t="s">
        <v>37951</v>
      </c>
      <c r="J5039" s="5" t="s">
        <v>37952</v>
      </c>
      <c r="K5039" s="5" t="s">
        <v>45</v>
      </c>
      <c r="L5039" s="5">
        <v>2022.0</v>
      </c>
      <c r="M5039" s="5" t="s">
        <v>29705</v>
      </c>
      <c r="N5039" s="5" t="s">
        <v>8649</v>
      </c>
      <c r="O5039" s="5" t="s">
        <v>38616</v>
      </c>
      <c r="P5039" s="5" t="s">
        <v>38617</v>
      </c>
      <c r="Q5039" s="5" t="s">
        <v>232</v>
      </c>
      <c r="R5039" s="4">
        <v>0.0</v>
      </c>
      <c r="S5039" s="7"/>
      <c r="T5039" s="6" t="s">
        <v>38618</v>
      </c>
      <c r="U5039" s="8" t="str">
        <f t="shared" si="1"/>
        <v>https://www.kci.go.kr/kciportal/landing/article.kci?arti_id=ART002841226</v>
      </c>
      <c r="V5039" s="9" t="s">
        <v>51</v>
      </c>
      <c r="W5039" s="9"/>
      <c r="X5039" s="1" t="s">
        <v>53</v>
      </c>
      <c r="Y5039" s="9">
        <f t="shared" si="2"/>
        <v>1</v>
      </c>
    </row>
    <row r="5040">
      <c r="A5040" s="4">
        <v>1065.0</v>
      </c>
      <c r="B5040" s="5" t="s">
        <v>38619</v>
      </c>
      <c r="C5040" s="5" t="s">
        <v>38620</v>
      </c>
      <c r="D5040" s="5" t="s">
        <v>38620</v>
      </c>
      <c r="E5040" s="5" t="s">
        <v>38621</v>
      </c>
      <c r="F5040" s="7"/>
      <c r="G5040" s="5" t="s">
        <v>37949</v>
      </c>
      <c r="H5040" s="5" t="s">
        <v>37950</v>
      </c>
      <c r="I5040" s="5" t="s">
        <v>37951</v>
      </c>
      <c r="J5040" s="5" t="s">
        <v>37952</v>
      </c>
      <c r="K5040" s="5" t="s">
        <v>45</v>
      </c>
      <c r="L5040" s="5">
        <v>2022.0</v>
      </c>
      <c r="M5040" s="5" t="s">
        <v>29705</v>
      </c>
      <c r="N5040" s="5" t="s">
        <v>38622</v>
      </c>
      <c r="O5040" s="5" t="s">
        <v>38623</v>
      </c>
      <c r="P5040" s="5" t="s">
        <v>38623</v>
      </c>
      <c r="Q5040" s="5" t="s">
        <v>232</v>
      </c>
      <c r="R5040" s="4">
        <v>0.0</v>
      </c>
      <c r="S5040" s="10"/>
      <c r="T5040" s="6" t="s">
        <v>38624</v>
      </c>
      <c r="U5040" s="8" t="str">
        <f t="shared" si="1"/>
        <v>https://www.kci.go.kr/kciportal/landing/article.kci?arti_id=ART002841228</v>
      </c>
      <c r="V5040" s="9" t="s">
        <v>51</v>
      </c>
      <c r="W5040" s="9"/>
      <c r="X5040" s="1" t="s">
        <v>53</v>
      </c>
      <c r="Y5040" s="9">
        <f t="shared" si="2"/>
        <v>1</v>
      </c>
    </row>
    <row r="5041">
      <c r="A5041" s="4">
        <v>1066.0</v>
      </c>
      <c r="B5041" s="5" t="s">
        <v>38625</v>
      </c>
      <c r="C5041" s="5" t="s">
        <v>38626</v>
      </c>
      <c r="D5041" s="5" t="s">
        <v>38627</v>
      </c>
      <c r="E5041" s="5" t="s">
        <v>37948</v>
      </c>
      <c r="F5041" s="7"/>
      <c r="G5041" s="5" t="s">
        <v>37949</v>
      </c>
      <c r="H5041" s="5" t="s">
        <v>37950</v>
      </c>
      <c r="I5041" s="5" t="s">
        <v>37951</v>
      </c>
      <c r="J5041" s="5" t="s">
        <v>37952</v>
      </c>
      <c r="K5041" s="5" t="s">
        <v>45</v>
      </c>
      <c r="L5041" s="5">
        <v>2022.0</v>
      </c>
      <c r="M5041" s="5" t="s">
        <v>29705</v>
      </c>
      <c r="N5041" s="5" t="s">
        <v>38628</v>
      </c>
      <c r="O5041" s="5" t="s">
        <v>38629</v>
      </c>
      <c r="P5041" s="5" t="s">
        <v>38630</v>
      </c>
      <c r="Q5041" s="5" t="s">
        <v>232</v>
      </c>
      <c r="R5041" s="4">
        <v>8.0</v>
      </c>
      <c r="S5041" s="10"/>
      <c r="T5041" s="6" t="s">
        <v>38631</v>
      </c>
      <c r="U5041" s="8" t="str">
        <f t="shared" si="1"/>
        <v>https://www.kci.go.kr/kciportal/landing/article.kci?arti_id=ART002841245</v>
      </c>
      <c r="V5041" s="9" t="s">
        <v>51</v>
      </c>
      <c r="W5041" s="9"/>
      <c r="X5041" s="1" t="s">
        <v>53</v>
      </c>
      <c r="Y5041" s="9">
        <f t="shared" si="2"/>
        <v>1</v>
      </c>
    </row>
    <row r="5042">
      <c r="A5042" s="4">
        <v>1067.0</v>
      </c>
      <c r="B5042" s="5" t="s">
        <v>38632</v>
      </c>
      <c r="C5042" s="5" t="s">
        <v>38633</v>
      </c>
      <c r="D5042" s="5" t="s">
        <v>38634</v>
      </c>
      <c r="E5042" s="5" t="s">
        <v>38635</v>
      </c>
      <c r="F5042" s="5" t="s">
        <v>27826</v>
      </c>
      <c r="G5042" s="5" t="s">
        <v>37949</v>
      </c>
      <c r="H5042" s="5" t="s">
        <v>37950</v>
      </c>
      <c r="I5042" s="5" t="s">
        <v>37951</v>
      </c>
      <c r="J5042" s="5" t="s">
        <v>37952</v>
      </c>
      <c r="K5042" s="5" t="s">
        <v>45</v>
      </c>
      <c r="L5042" s="5">
        <v>2022.0</v>
      </c>
      <c r="M5042" s="5" t="s">
        <v>29705</v>
      </c>
      <c r="N5042" s="5" t="s">
        <v>38636</v>
      </c>
      <c r="O5042" s="5" t="s">
        <v>38637</v>
      </c>
      <c r="P5042" s="5" t="s">
        <v>38638</v>
      </c>
      <c r="Q5042" s="5" t="s">
        <v>232</v>
      </c>
      <c r="R5042" s="4">
        <v>2.0</v>
      </c>
      <c r="S5042" s="10"/>
      <c r="T5042" s="6" t="s">
        <v>38639</v>
      </c>
      <c r="U5042" s="8" t="str">
        <f t="shared" si="1"/>
        <v>https://www.kci.go.kr/kciportal/landing/article.kci?arti_id=ART002841239</v>
      </c>
      <c r="V5042" s="9" t="s">
        <v>51</v>
      </c>
      <c r="W5042" s="9"/>
      <c r="X5042" s="1" t="s">
        <v>53</v>
      </c>
      <c r="Y5042" s="9">
        <f t="shared" si="2"/>
        <v>1</v>
      </c>
    </row>
    <row r="5043">
      <c r="A5043" s="4">
        <v>1068.0</v>
      </c>
      <c r="B5043" s="5" t="s">
        <v>38640</v>
      </c>
      <c r="C5043" s="5" t="s">
        <v>38641</v>
      </c>
      <c r="D5043" s="5" t="s">
        <v>38641</v>
      </c>
      <c r="E5043" s="5" t="s">
        <v>38621</v>
      </c>
      <c r="F5043" s="7"/>
      <c r="G5043" s="5" t="s">
        <v>37949</v>
      </c>
      <c r="H5043" s="5" t="s">
        <v>37950</v>
      </c>
      <c r="I5043" s="5" t="s">
        <v>37951</v>
      </c>
      <c r="J5043" s="5" t="s">
        <v>37952</v>
      </c>
      <c r="K5043" s="5" t="s">
        <v>45</v>
      </c>
      <c r="L5043" s="5">
        <v>2022.0</v>
      </c>
      <c r="M5043" s="5" t="s">
        <v>29705</v>
      </c>
      <c r="N5043" s="5" t="s">
        <v>14447</v>
      </c>
      <c r="O5043" s="5" t="s">
        <v>38642</v>
      </c>
      <c r="P5043" s="5" t="s">
        <v>38642</v>
      </c>
      <c r="Q5043" s="5" t="s">
        <v>232</v>
      </c>
      <c r="R5043" s="4">
        <v>0.0</v>
      </c>
      <c r="S5043" s="10"/>
      <c r="T5043" s="6" t="s">
        <v>38643</v>
      </c>
      <c r="U5043" s="8" t="str">
        <f t="shared" si="1"/>
        <v>https://www.kci.go.kr/kciportal/landing/article.kci?arti_id=ART002841246</v>
      </c>
      <c r="V5043" s="9" t="s">
        <v>51</v>
      </c>
      <c r="W5043" s="9"/>
      <c r="X5043" s="1" t="s">
        <v>53</v>
      </c>
      <c r="Y5043" s="9">
        <f t="shared" si="2"/>
        <v>1</v>
      </c>
    </row>
    <row r="5044">
      <c r="A5044" s="4">
        <v>1069.0</v>
      </c>
      <c r="B5044" s="5" t="s">
        <v>38644</v>
      </c>
      <c r="C5044" s="5" t="s">
        <v>38645</v>
      </c>
      <c r="D5044" s="5" t="s">
        <v>38646</v>
      </c>
      <c r="E5044" s="5" t="s">
        <v>38647</v>
      </c>
      <c r="F5044" s="5" t="s">
        <v>38648</v>
      </c>
      <c r="G5044" s="5" t="s">
        <v>37949</v>
      </c>
      <c r="H5044" s="5" t="s">
        <v>37950</v>
      </c>
      <c r="I5044" s="5" t="s">
        <v>37951</v>
      </c>
      <c r="J5044" s="5" t="s">
        <v>37952</v>
      </c>
      <c r="K5044" s="5" t="s">
        <v>45</v>
      </c>
      <c r="L5044" s="5">
        <v>2022.0</v>
      </c>
      <c r="M5044" s="5" t="s">
        <v>29705</v>
      </c>
      <c r="N5044" s="5" t="s">
        <v>38649</v>
      </c>
      <c r="O5044" s="5" t="s">
        <v>38650</v>
      </c>
      <c r="P5044" s="5" t="s">
        <v>38651</v>
      </c>
      <c r="Q5044" s="5" t="s">
        <v>232</v>
      </c>
      <c r="R5044" s="4">
        <v>0.0</v>
      </c>
      <c r="S5044" s="7"/>
      <c r="T5044" s="6" t="s">
        <v>38652</v>
      </c>
      <c r="U5044" s="8" t="str">
        <f t="shared" si="1"/>
        <v>https://www.kci.go.kr/kciportal/landing/article.kci?arti_id=ART002841249</v>
      </c>
      <c r="V5044" s="9" t="s">
        <v>51</v>
      </c>
      <c r="W5044" s="9"/>
      <c r="X5044" s="1" t="s">
        <v>53</v>
      </c>
      <c r="Y5044" s="9">
        <f t="shared" si="2"/>
        <v>1</v>
      </c>
    </row>
    <row r="5045">
      <c r="A5045" s="4">
        <v>1070.0</v>
      </c>
      <c r="B5045" s="5" t="s">
        <v>38653</v>
      </c>
      <c r="C5045" s="5" t="s">
        <v>38654</v>
      </c>
      <c r="D5045" s="5" t="s">
        <v>38655</v>
      </c>
      <c r="E5045" s="5" t="s">
        <v>38621</v>
      </c>
      <c r="F5045" s="7"/>
      <c r="G5045" s="5" t="s">
        <v>37949</v>
      </c>
      <c r="H5045" s="5" t="s">
        <v>37950</v>
      </c>
      <c r="I5045" s="5" t="s">
        <v>37951</v>
      </c>
      <c r="J5045" s="5" t="s">
        <v>37952</v>
      </c>
      <c r="K5045" s="5" t="s">
        <v>45</v>
      </c>
      <c r="L5045" s="5">
        <v>2022.0</v>
      </c>
      <c r="M5045" s="5" t="s">
        <v>29705</v>
      </c>
      <c r="N5045" s="5" t="s">
        <v>38656</v>
      </c>
      <c r="O5045" s="5" t="s">
        <v>38657</v>
      </c>
      <c r="P5045" s="5" t="s">
        <v>38658</v>
      </c>
      <c r="Q5045" s="5" t="s">
        <v>232</v>
      </c>
      <c r="R5045" s="4">
        <v>1.0</v>
      </c>
      <c r="S5045" s="7"/>
      <c r="T5045" s="6" t="s">
        <v>38659</v>
      </c>
      <c r="U5045" s="8" t="str">
        <f t="shared" si="1"/>
        <v>https://www.kci.go.kr/kciportal/landing/article.kci?arti_id=ART002841250</v>
      </c>
      <c r="V5045" s="9" t="s">
        <v>51</v>
      </c>
      <c r="W5045" s="9"/>
      <c r="X5045" s="1" t="s">
        <v>53</v>
      </c>
      <c r="Y5045" s="9">
        <f t="shared" si="2"/>
        <v>1</v>
      </c>
    </row>
    <row r="5046">
      <c r="A5046" s="4">
        <v>1071.0</v>
      </c>
      <c r="B5046" s="5" t="s">
        <v>38660</v>
      </c>
      <c r="C5046" s="5" t="s">
        <v>38661</v>
      </c>
      <c r="D5046" s="5" t="s">
        <v>38662</v>
      </c>
      <c r="E5046" s="5" t="s">
        <v>38663</v>
      </c>
      <c r="F5046" s="5" t="s">
        <v>38664</v>
      </c>
      <c r="G5046" s="5" t="s">
        <v>37949</v>
      </c>
      <c r="H5046" s="5" t="s">
        <v>37950</v>
      </c>
      <c r="I5046" s="5" t="s">
        <v>37951</v>
      </c>
      <c r="J5046" s="5" t="s">
        <v>37952</v>
      </c>
      <c r="K5046" s="5" t="s">
        <v>45</v>
      </c>
      <c r="L5046" s="5">
        <v>2022.0</v>
      </c>
      <c r="M5046" s="5" t="s">
        <v>29705</v>
      </c>
      <c r="N5046" s="5" t="s">
        <v>38665</v>
      </c>
      <c r="O5046" s="5" t="s">
        <v>38666</v>
      </c>
      <c r="P5046" s="5" t="s">
        <v>38667</v>
      </c>
      <c r="Q5046" s="5" t="s">
        <v>232</v>
      </c>
      <c r="R5046" s="4">
        <v>1.0</v>
      </c>
      <c r="S5046" s="10"/>
      <c r="T5046" s="6" t="s">
        <v>38668</v>
      </c>
      <c r="U5046" s="8" t="str">
        <f t="shared" si="1"/>
        <v>https://www.kci.go.kr/kciportal/landing/article.kci?arti_id=ART002841244</v>
      </c>
      <c r="V5046" s="9" t="s">
        <v>51</v>
      </c>
      <c r="W5046" s="9"/>
      <c r="X5046" s="1" t="s">
        <v>53</v>
      </c>
      <c r="Y5046" s="9">
        <f t="shared" si="2"/>
        <v>1</v>
      </c>
    </row>
    <row r="5047">
      <c r="A5047" s="4">
        <v>1072.0</v>
      </c>
      <c r="B5047" s="5" t="s">
        <v>38669</v>
      </c>
      <c r="C5047" s="5" t="s">
        <v>38670</v>
      </c>
      <c r="D5047" s="5" t="s">
        <v>38671</v>
      </c>
      <c r="E5047" s="5" t="s">
        <v>38672</v>
      </c>
      <c r="F5047" s="7"/>
      <c r="G5047" s="5" t="s">
        <v>10450</v>
      </c>
      <c r="H5047" s="5" t="s">
        <v>10450</v>
      </c>
      <c r="I5047" s="5" t="s">
        <v>10451</v>
      </c>
      <c r="J5047" s="5" t="s">
        <v>10452</v>
      </c>
      <c r="K5047" s="5" t="s">
        <v>45</v>
      </c>
      <c r="L5047" s="5">
        <v>2022.0</v>
      </c>
      <c r="M5047" s="5" t="s">
        <v>33703</v>
      </c>
      <c r="N5047" s="5" t="s">
        <v>38673</v>
      </c>
      <c r="O5047" s="5" t="s">
        <v>38674</v>
      </c>
      <c r="P5047" s="5" t="s">
        <v>38675</v>
      </c>
      <c r="Q5047" s="5" t="s">
        <v>232</v>
      </c>
      <c r="R5047" s="4">
        <v>0.0</v>
      </c>
      <c r="S5047" s="7"/>
      <c r="T5047" s="6" t="s">
        <v>38676</v>
      </c>
      <c r="U5047" s="8" t="str">
        <f t="shared" si="1"/>
        <v>https://www.kci.go.kr/kciportal/landing/article.kci?arti_id=ART002841289</v>
      </c>
      <c r="V5047" s="9" t="s">
        <v>51</v>
      </c>
      <c r="W5047" s="9"/>
      <c r="X5047" s="1" t="s">
        <v>53</v>
      </c>
      <c r="Y5047" s="9">
        <f t="shared" si="2"/>
        <v>1</v>
      </c>
    </row>
    <row r="5048">
      <c r="A5048" s="4">
        <v>1073.0</v>
      </c>
      <c r="B5048" s="5" t="s">
        <v>38677</v>
      </c>
      <c r="C5048" s="5" t="s">
        <v>38678</v>
      </c>
      <c r="D5048" s="5" t="s">
        <v>38679</v>
      </c>
      <c r="E5048" s="5" t="s">
        <v>38680</v>
      </c>
      <c r="F5048" s="7"/>
      <c r="G5048" s="5" t="s">
        <v>10450</v>
      </c>
      <c r="H5048" s="5" t="s">
        <v>10450</v>
      </c>
      <c r="I5048" s="5" t="s">
        <v>10451</v>
      </c>
      <c r="J5048" s="5" t="s">
        <v>10452</v>
      </c>
      <c r="K5048" s="5" t="s">
        <v>45</v>
      </c>
      <c r="L5048" s="5">
        <v>2022.0</v>
      </c>
      <c r="M5048" s="5" t="s">
        <v>33703</v>
      </c>
      <c r="N5048" s="5" t="s">
        <v>38681</v>
      </c>
      <c r="O5048" s="5" t="s">
        <v>38682</v>
      </c>
      <c r="P5048" s="5" t="s">
        <v>38683</v>
      </c>
      <c r="Q5048" s="5" t="s">
        <v>232</v>
      </c>
      <c r="R5048" s="4">
        <v>1.0</v>
      </c>
      <c r="S5048" s="10"/>
      <c r="T5048" s="6" t="s">
        <v>38684</v>
      </c>
      <c r="U5048" s="8" t="str">
        <f t="shared" si="1"/>
        <v>https://www.kci.go.kr/kciportal/landing/article.kci?arti_id=ART002841302</v>
      </c>
      <c r="V5048" s="9" t="s">
        <v>51</v>
      </c>
      <c r="W5048" s="9"/>
      <c r="X5048" s="1" t="s">
        <v>53</v>
      </c>
      <c r="Y5048" s="9">
        <f t="shared" si="2"/>
        <v>1</v>
      </c>
    </row>
    <row r="5049">
      <c r="A5049" s="4">
        <v>1074.0</v>
      </c>
      <c r="B5049" s="5" t="s">
        <v>38685</v>
      </c>
      <c r="C5049" s="5" t="s">
        <v>38686</v>
      </c>
      <c r="D5049" s="5" t="s">
        <v>38687</v>
      </c>
      <c r="E5049" s="5" t="s">
        <v>38688</v>
      </c>
      <c r="F5049" s="5" t="s">
        <v>38689</v>
      </c>
      <c r="G5049" s="5" t="s">
        <v>10450</v>
      </c>
      <c r="H5049" s="5" t="s">
        <v>10450</v>
      </c>
      <c r="I5049" s="5" t="s">
        <v>10451</v>
      </c>
      <c r="J5049" s="5" t="s">
        <v>10452</v>
      </c>
      <c r="K5049" s="5" t="s">
        <v>45</v>
      </c>
      <c r="L5049" s="5">
        <v>2022.0</v>
      </c>
      <c r="M5049" s="5" t="s">
        <v>33703</v>
      </c>
      <c r="N5049" s="5" t="s">
        <v>38690</v>
      </c>
      <c r="O5049" s="5" t="s">
        <v>38691</v>
      </c>
      <c r="P5049" s="5" t="s">
        <v>38692</v>
      </c>
      <c r="Q5049" s="5" t="s">
        <v>232</v>
      </c>
      <c r="R5049" s="4">
        <v>0.0</v>
      </c>
      <c r="S5049" s="7"/>
      <c r="T5049" s="6" t="s">
        <v>38693</v>
      </c>
      <c r="U5049" s="8" t="str">
        <f t="shared" si="1"/>
        <v>https://www.kci.go.kr/kciportal/landing/article.kci?arti_id=ART002841304</v>
      </c>
      <c r="V5049" s="9" t="s">
        <v>51</v>
      </c>
      <c r="W5049" s="9"/>
      <c r="X5049" s="1" t="s">
        <v>53</v>
      </c>
      <c r="Y5049" s="9">
        <f t="shared" si="2"/>
        <v>1</v>
      </c>
    </row>
    <row r="5050">
      <c r="A5050" s="4">
        <v>1075.0</v>
      </c>
      <c r="B5050" s="5" t="s">
        <v>38694</v>
      </c>
      <c r="C5050" s="5" t="s">
        <v>38695</v>
      </c>
      <c r="D5050" s="5" t="s">
        <v>38696</v>
      </c>
      <c r="E5050" s="5" t="s">
        <v>1010</v>
      </c>
      <c r="F5050" s="5" t="s">
        <v>38697</v>
      </c>
      <c r="G5050" s="5" t="s">
        <v>37975</v>
      </c>
      <c r="H5050" s="5" t="s">
        <v>37976</v>
      </c>
      <c r="I5050" s="5" t="s">
        <v>37977</v>
      </c>
      <c r="J5050" s="5" t="s">
        <v>37978</v>
      </c>
      <c r="K5050" s="5" t="s">
        <v>45</v>
      </c>
      <c r="L5050" s="5">
        <v>2022.0</v>
      </c>
      <c r="M5050" s="5" t="s">
        <v>37979</v>
      </c>
      <c r="N5050" s="5" t="s">
        <v>12684</v>
      </c>
      <c r="O5050" s="5" t="s">
        <v>38698</v>
      </c>
      <c r="P5050" s="5" t="s">
        <v>38699</v>
      </c>
      <c r="Q5050" s="5" t="s">
        <v>37983</v>
      </c>
      <c r="R5050" s="4">
        <v>4.0</v>
      </c>
      <c r="S5050" s="10"/>
      <c r="T5050" s="6" t="s">
        <v>38700</v>
      </c>
      <c r="U5050" s="8" t="str">
        <f t="shared" si="1"/>
        <v>https://www.kci.go.kr/kciportal/landing/article.kci?arti_id=ART002841496</v>
      </c>
      <c r="V5050" s="9" t="s">
        <v>51</v>
      </c>
      <c r="W5050" s="9"/>
      <c r="X5050" s="1" t="s">
        <v>53</v>
      </c>
      <c r="Y5050" s="9">
        <f t="shared" si="2"/>
        <v>1</v>
      </c>
    </row>
    <row r="5051">
      <c r="A5051" s="4">
        <v>1076.0</v>
      </c>
      <c r="B5051" s="5" t="s">
        <v>38701</v>
      </c>
      <c r="C5051" s="5" t="s">
        <v>38702</v>
      </c>
      <c r="D5051" s="5" t="s">
        <v>38703</v>
      </c>
      <c r="E5051" s="5" t="s">
        <v>38704</v>
      </c>
      <c r="F5051" s="5" t="s">
        <v>38705</v>
      </c>
      <c r="G5051" s="5" t="s">
        <v>37975</v>
      </c>
      <c r="H5051" s="5" t="s">
        <v>37976</v>
      </c>
      <c r="I5051" s="5" t="s">
        <v>37977</v>
      </c>
      <c r="J5051" s="5" t="s">
        <v>37978</v>
      </c>
      <c r="K5051" s="5" t="s">
        <v>45</v>
      </c>
      <c r="L5051" s="5">
        <v>2022.0</v>
      </c>
      <c r="M5051" s="5" t="s">
        <v>37979</v>
      </c>
      <c r="N5051" s="5" t="s">
        <v>7501</v>
      </c>
      <c r="O5051" s="5" t="s">
        <v>38706</v>
      </c>
      <c r="P5051" s="5" t="s">
        <v>38707</v>
      </c>
      <c r="Q5051" s="5" t="s">
        <v>37983</v>
      </c>
      <c r="R5051" s="4">
        <v>2.0</v>
      </c>
      <c r="S5051" s="10"/>
      <c r="T5051" s="6" t="s">
        <v>38708</v>
      </c>
      <c r="U5051" s="8" t="str">
        <f t="shared" si="1"/>
        <v>https://www.kci.go.kr/kciportal/landing/article.kci?arti_id=ART002841499</v>
      </c>
      <c r="V5051" s="9" t="s">
        <v>51</v>
      </c>
      <c r="W5051" s="9"/>
      <c r="X5051" s="1" t="s">
        <v>53</v>
      </c>
      <c r="Y5051" s="9">
        <f t="shared" si="2"/>
        <v>1</v>
      </c>
    </row>
    <row r="5052">
      <c r="A5052" s="4">
        <v>1077.0</v>
      </c>
      <c r="B5052" s="5" t="s">
        <v>38709</v>
      </c>
      <c r="C5052" s="5" t="s">
        <v>38710</v>
      </c>
      <c r="D5052" s="5" t="s">
        <v>38711</v>
      </c>
      <c r="E5052" s="5" t="s">
        <v>38712</v>
      </c>
      <c r="F5052" s="5" t="s">
        <v>38713</v>
      </c>
      <c r="G5052" s="5" t="s">
        <v>37975</v>
      </c>
      <c r="H5052" s="5" t="s">
        <v>37976</v>
      </c>
      <c r="I5052" s="5" t="s">
        <v>37977</v>
      </c>
      <c r="J5052" s="5" t="s">
        <v>37978</v>
      </c>
      <c r="K5052" s="5" t="s">
        <v>45</v>
      </c>
      <c r="L5052" s="5">
        <v>2022.0</v>
      </c>
      <c r="M5052" s="5" t="s">
        <v>37979</v>
      </c>
      <c r="N5052" s="5" t="s">
        <v>38714</v>
      </c>
      <c r="O5052" s="5" t="s">
        <v>38715</v>
      </c>
      <c r="P5052" s="5" t="s">
        <v>38716</v>
      </c>
      <c r="Q5052" s="5" t="s">
        <v>37983</v>
      </c>
      <c r="R5052" s="4">
        <v>3.0</v>
      </c>
      <c r="S5052" s="7"/>
      <c r="T5052" s="6" t="s">
        <v>38717</v>
      </c>
      <c r="U5052" s="8" t="str">
        <f t="shared" si="1"/>
        <v>https://www.kci.go.kr/kciportal/landing/article.kci?arti_id=ART002841494</v>
      </c>
      <c r="V5052" s="9" t="s">
        <v>51</v>
      </c>
      <c r="W5052" s="9"/>
      <c r="X5052" s="1" t="s">
        <v>53</v>
      </c>
      <c r="Y5052" s="9">
        <f t="shared" si="2"/>
        <v>1</v>
      </c>
    </row>
    <row r="5053">
      <c r="A5053" s="4">
        <v>1078.0</v>
      </c>
      <c r="B5053" s="5" t="s">
        <v>38718</v>
      </c>
      <c r="C5053" s="5" t="s">
        <v>38719</v>
      </c>
      <c r="D5053" s="5" t="s">
        <v>38720</v>
      </c>
      <c r="E5053" s="5" t="s">
        <v>10615</v>
      </c>
      <c r="F5053" s="7"/>
      <c r="G5053" s="5" t="s">
        <v>37975</v>
      </c>
      <c r="H5053" s="5" t="s">
        <v>37976</v>
      </c>
      <c r="I5053" s="5" t="s">
        <v>37977</v>
      </c>
      <c r="J5053" s="5" t="s">
        <v>37978</v>
      </c>
      <c r="K5053" s="5" t="s">
        <v>45</v>
      </c>
      <c r="L5053" s="5">
        <v>2022.0</v>
      </c>
      <c r="M5053" s="5" t="s">
        <v>37979</v>
      </c>
      <c r="N5053" s="5" t="s">
        <v>38721</v>
      </c>
      <c r="O5053" s="5" t="s">
        <v>38722</v>
      </c>
      <c r="P5053" s="5" t="s">
        <v>38723</v>
      </c>
      <c r="Q5053" s="5" t="s">
        <v>37983</v>
      </c>
      <c r="R5053" s="4">
        <v>0.0</v>
      </c>
      <c r="S5053" s="7"/>
      <c r="T5053" s="6" t="s">
        <v>38724</v>
      </c>
      <c r="U5053" s="8" t="str">
        <f t="shared" si="1"/>
        <v>https://www.kci.go.kr/kciportal/landing/article.kci?arti_id=ART002841501</v>
      </c>
      <c r="V5053" s="9" t="s">
        <v>51</v>
      </c>
      <c r="W5053" s="9"/>
      <c r="X5053" s="1" t="s">
        <v>53</v>
      </c>
      <c r="Y5053" s="9">
        <f t="shared" si="2"/>
        <v>1</v>
      </c>
    </row>
    <row r="5054">
      <c r="A5054" s="4">
        <v>1079.0</v>
      </c>
      <c r="B5054" s="5" t="s">
        <v>38725</v>
      </c>
      <c r="C5054" s="5" t="s">
        <v>38726</v>
      </c>
      <c r="D5054" s="5" t="s">
        <v>38727</v>
      </c>
      <c r="E5054" s="5" t="s">
        <v>38728</v>
      </c>
      <c r="F5054" s="5" t="s">
        <v>38729</v>
      </c>
      <c r="G5054" s="5" t="s">
        <v>37975</v>
      </c>
      <c r="H5054" s="5" t="s">
        <v>37976</v>
      </c>
      <c r="I5054" s="5" t="s">
        <v>37977</v>
      </c>
      <c r="J5054" s="5" t="s">
        <v>37978</v>
      </c>
      <c r="K5054" s="5" t="s">
        <v>45</v>
      </c>
      <c r="L5054" s="5">
        <v>2022.0</v>
      </c>
      <c r="M5054" s="5" t="s">
        <v>37979</v>
      </c>
      <c r="N5054" s="5" t="s">
        <v>38730</v>
      </c>
      <c r="O5054" s="5" t="s">
        <v>38731</v>
      </c>
      <c r="P5054" s="5" t="s">
        <v>38732</v>
      </c>
      <c r="Q5054" s="5" t="s">
        <v>37983</v>
      </c>
      <c r="R5054" s="4">
        <v>0.0</v>
      </c>
      <c r="S5054" s="7"/>
      <c r="T5054" s="6" t="s">
        <v>38733</v>
      </c>
      <c r="U5054" s="8" t="str">
        <f t="shared" si="1"/>
        <v>https://www.kci.go.kr/kciportal/landing/article.kci?arti_id=ART002841507</v>
      </c>
      <c r="V5054" s="9" t="s">
        <v>51</v>
      </c>
      <c r="W5054" s="9"/>
      <c r="X5054" s="1" t="s">
        <v>53</v>
      </c>
      <c r="Y5054" s="9">
        <f t="shared" si="2"/>
        <v>1</v>
      </c>
    </row>
    <row r="5055">
      <c r="A5055" s="4">
        <v>1080.0</v>
      </c>
      <c r="B5055" s="5" t="s">
        <v>38734</v>
      </c>
      <c r="C5055" s="5" t="s">
        <v>38735</v>
      </c>
      <c r="D5055" s="5" t="s">
        <v>38736</v>
      </c>
      <c r="E5055" s="5" t="s">
        <v>38737</v>
      </c>
      <c r="F5055" s="5" t="s">
        <v>38738</v>
      </c>
      <c r="G5055" s="5" t="s">
        <v>37975</v>
      </c>
      <c r="H5055" s="5" t="s">
        <v>37976</v>
      </c>
      <c r="I5055" s="5" t="s">
        <v>37977</v>
      </c>
      <c r="J5055" s="5" t="s">
        <v>37978</v>
      </c>
      <c r="K5055" s="5" t="s">
        <v>45</v>
      </c>
      <c r="L5055" s="5">
        <v>2022.0</v>
      </c>
      <c r="M5055" s="5" t="s">
        <v>37979</v>
      </c>
      <c r="N5055" s="5" t="s">
        <v>38739</v>
      </c>
      <c r="O5055" s="5" t="s">
        <v>38740</v>
      </c>
      <c r="P5055" s="5" t="s">
        <v>38741</v>
      </c>
      <c r="Q5055" s="5" t="s">
        <v>37983</v>
      </c>
      <c r="R5055" s="4">
        <v>0.0</v>
      </c>
      <c r="S5055" s="10"/>
      <c r="T5055" s="6" t="s">
        <v>38742</v>
      </c>
      <c r="U5055" s="8" t="str">
        <f t="shared" si="1"/>
        <v>https://www.kci.go.kr/kciportal/landing/article.kci?arti_id=ART002841510</v>
      </c>
      <c r="V5055" s="9" t="s">
        <v>51</v>
      </c>
      <c r="W5055" s="9"/>
      <c r="X5055" s="1" t="s">
        <v>53</v>
      </c>
      <c r="Y5055" s="9">
        <f t="shared" si="2"/>
        <v>1</v>
      </c>
    </row>
    <row r="5056">
      <c r="A5056" s="4">
        <v>1081.0</v>
      </c>
      <c r="B5056" s="5" t="s">
        <v>38743</v>
      </c>
      <c r="C5056" s="5" t="s">
        <v>38744</v>
      </c>
      <c r="D5056" s="5" t="s">
        <v>38745</v>
      </c>
      <c r="E5056" s="5" t="s">
        <v>38746</v>
      </c>
      <c r="F5056" s="7"/>
      <c r="G5056" s="5" t="s">
        <v>37975</v>
      </c>
      <c r="H5056" s="5" t="s">
        <v>37976</v>
      </c>
      <c r="I5056" s="5" t="s">
        <v>37977</v>
      </c>
      <c r="J5056" s="5" t="s">
        <v>37978</v>
      </c>
      <c r="K5056" s="5" t="s">
        <v>45</v>
      </c>
      <c r="L5056" s="5">
        <v>2022.0</v>
      </c>
      <c r="M5056" s="5" t="s">
        <v>37979</v>
      </c>
      <c r="N5056" s="5" t="s">
        <v>38747</v>
      </c>
      <c r="O5056" s="5" t="s">
        <v>38748</v>
      </c>
      <c r="P5056" s="5" t="s">
        <v>38749</v>
      </c>
      <c r="Q5056" s="5" t="s">
        <v>37983</v>
      </c>
      <c r="R5056" s="4">
        <v>0.0</v>
      </c>
      <c r="S5056" s="10"/>
      <c r="T5056" s="6" t="s">
        <v>38750</v>
      </c>
      <c r="U5056" s="8" t="str">
        <f t="shared" si="1"/>
        <v>https://www.kci.go.kr/kciportal/landing/article.kci?arti_id=ART002841498</v>
      </c>
      <c r="V5056" s="9" t="s">
        <v>51</v>
      </c>
      <c r="W5056" s="9"/>
      <c r="X5056" s="1" t="s">
        <v>53</v>
      </c>
      <c r="Y5056" s="9">
        <f t="shared" si="2"/>
        <v>1</v>
      </c>
    </row>
    <row r="5057">
      <c r="A5057" s="4">
        <v>1082.0</v>
      </c>
      <c r="B5057" s="5" t="s">
        <v>38751</v>
      </c>
      <c r="C5057" s="5" t="s">
        <v>38752</v>
      </c>
      <c r="D5057" s="5" t="s">
        <v>38752</v>
      </c>
      <c r="E5057" s="5" t="s">
        <v>38753</v>
      </c>
      <c r="F5057" s="5" t="s">
        <v>38754</v>
      </c>
      <c r="G5057" s="5" t="s">
        <v>37975</v>
      </c>
      <c r="H5057" s="5" t="s">
        <v>37976</v>
      </c>
      <c r="I5057" s="5" t="s">
        <v>37977</v>
      </c>
      <c r="J5057" s="5" t="s">
        <v>37978</v>
      </c>
      <c r="K5057" s="5" t="s">
        <v>45</v>
      </c>
      <c r="L5057" s="5">
        <v>2022.0</v>
      </c>
      <c r="M5057" s="5" t="s">
        <v>37979</v>
      </c>
      <c r="N5057" s="5" t="s">
        <v>38755</v>
      </c>
      <c r="O5057" s="5" t="s">
        <v>38756</v>
      </c>
      <c r="P5057" s="5" t="s">
        <v>38756</v>
      </c>
      <c r="Q5057" s="5" t="s">
        <v>37983</v>
      </c>
      <c r="R5057" s="4">
        <v>0.0</v>
      </c>
      <c r="S5057" s="10"/>
      <c r="T5057" s="6" t="s">
        <v>38757</v>
      </c>
      <c r="U5057" s="8" t="str">
        <f t="shared" si="1"/>
        <v>https://www.kci.go.kr/kciportal/landing/article.kci?arti_id=ART002841515</v>
      </c>
      <c r="V5057" s="9" t="s">
        <v>51</v>
      </c>
      <c r="W5057" s="9"/>
      <c r="X5057" s="1" t="s">
        <v>53</v>
      </c>
      <c r="Y5057" s="9">
        <f t="shared" si="2"/>
        <v>1</v>
      </c>
    </row>
    <row r="5058">
      <c r="A5058" s="4">
        <v>1083.0</v>
      </c>
      <c r="B5058" s="5" t="s">
        <v>38758</v>
      </c>
      <c r="C5058" s="5" t="s">
        <v>38759</v>
      </c>
      <c r="D5058" s="5" t="s">
        <v>38760</v>
      </c>
      <c r="E5058" s="5" t="s">
        <v>38761</v>
      </c>
      <c r="F5058" s="5" t="s">
        <v>38762</v>
      </c>
      <c r="G5058" s="5" t="s">
        <v>37975</v>
      </c>
      <c r="H5058" s="5" t="s">
        <v>37976</v>
      </c>
      <c r="I5058" s="5" t="s">
        <v>37977</v>
      </c>
      <c r="J5058" s="5" t="s">
        <v>37978</v>
      </c>
      <c r="K5058" s="5" t="s">
        <v>45</v>
      </c>
      <c r="L5058" s="5">
        <v>2022.0</v>
      </c>
      <c r="M5058" s="5" t="s">
        <v>37979</v>
      </c>
      <c r="N5058" s="5" t="s">
        <v>38763</v>
      </c>
      <c r="O5058" s="5" t="s">
        <v>38764</v>
      </c>
      <c r="P5058" s="5" t="s">
        <v>38765</v>
      </c>
      <c r="Q5058" s="5" t="s">
        <v>37983</v>
      </c>
      <c r="R5058" s="4">
        <v>2.0</v>
      </c>
      <c r="S5058" s="10"/>
      <c r="T5058" s="6" t="s">
        <v>38766</v>
      </c>
      <c r="U5058" s="8" t="str">
        <f t="shared" si="1"/>
        <v>https://www.kci.go.kr/kciportal/landing/article.kci?arti_id=ART002841505</v>
      </c>
      <c r="V5058" s="9" t="s">
        <v>51</v>
      </c>
      <c r="W5058" s="9"/>
      <c r="X5058" s="1" t="s">
        <v>53</v>
      </c>
      <c r="Y5058" s="9">
        <f t="shared" si="2"/>
        <v>1</v>
      </c>
    </row>
    <row r="5059">
      <c r="A5059" s="4">
        <v>1084.0</v>
      </c>
      <c r="B5059" s="5" t="s">
        <v>38767</v>
      </c>
      <c r="C5059" s="5" t="s">
        <v>38768</v>
      </c>
      <c r="D5059" s="5" t="s">
        <v>38768</v>
      </c>
      <c r="E5059" s="5" t="s">
        <v>32933</v>
      </c>
      <c r="F5059" s="7"/>
      <c r="G5059" s="5" t="s">
        <v>37975</v>
      </c>
      <c r="H5059" s="5" t="s">
        <v>37976</v>
      </c>
      <c r="I5059" s="5" t="s">
        <v>37977</v>
      </c>
      <c r="J5059" s="5" t="s">
        <v>37978</v>
      </c>
      <c r="K5059" s="5" t="s">
        <v>45</v>
      </c>
      <c r="L5059" s="5">
        <v>2022.0</v>
      </c>
      <c r="M5059" s="5" t="s">
        <v>37979</v>
      </c>
      <c r="N5059" s="5" t="s">
        <v>34549</v>
      </c>
      <c r="O5059" s="5" t="s">
        <v>38769</v>
      </c>
      <c r="P5059" s="5" t="s">
        <v>38769</v>
      </c>
      <c r="Q5059" s="5" t="s">
        <v>37983</v>
      </c>
      <c r="R5059" s="4">
        <v>0.0</v>
      </c>
      <c r="S5059" s="10"/>
      <c r="T5059" s="6" t="s">
        <v>38770</v>
      </c>
      <c r="U5059" s="8" t="str">
        <f t="shared" si="1"/>
        <v>https://www.kci.go.kr/kciportal/landing/article.kci?arti_id=ART002841512</v>
      </c>
      <c r="V5059" s="9" t="s">
        <v>51</v>
      </c>
      <c r="W5059" s="9"/>
      <c r="X5059" s="1" t="s">
        <v>53</v>
      </c>
      <c r="Y5059" s="9">
        <f t="shared" si="2"/>
        <v>1</v>
      </c>
    </row>
    <row r="5060">
      <c r="A5060" s="4">
        <v>1085.0</v>
      </c>
      <c r="B5060" s="5" t="s">
        <v>38771</v>
      </c>
      <c r="C5060" s="5" t="s">
        <v>38772</v>
      </c>
      <c r="D5060" s="5" t="s">
        <v>38773</v>
      </c>
      <c r="E5060" s="5" t="s">
        <v>38774</v>
      </c>
      <c r="F5060" s="5" t="s">
        <v>38775</v>
      </c>
      <c r="G5060" s="5" t="s">
        <v>37975</v>
      </c>
      <c r="H5060" s="5" t="s">
        <v>37976</v>
      </c>
      <c r="I5060" s="5" t="s">
        <v>37977</v>
      </c>
      <c r="J5060" s="5" t="s">
        <v>37978</v>
      </c>
      <c r="K5060" s="5" t="s">
        <v>45</v>
      </c>
      <c r="L5060" s="5">
        <v>2022.0</v>
      </c>
      <c r="M5060" s="5" t="s">
        <v>37979</v>
      </c>
      <c r="N5060" s="5" t="s">
        <v>38776</v>
      </c>
      <c r="O5060" s="5" t="s">
        <v>38777</v>
      </c>
      <c r="P5060" s="5" t="s">
        <v>38778</v>
      </c>
      <c r="Q5060" s="5" t="s">
        <v>37983</v>
      </c>
      <c r="R5060" s="4">
        <v>0.0</v>
      </c>
      <c r="S5060" s="10"/>
      <c r="T5060" s="6" t="s">
        <v>38779</v>
      </c>
      <c r="U5060" s="8" t="str">
        <f t="shared" si="1"/>
        <v>https://www.kci.go.kr/kciportal/landing/article.kci?arti_id=ART002841517</v>
      </c>
      <c r="V5060" s="9" t="s">
        <v>51</v>
      </c>
      <c r="W5060" s="9"/>
      <c r="X5060" s="1" t="s">
        <v>53</v>
      </c>
      <c r="Y5060" s="9">
        <f t="shared" si="2"/>
        <v>1</v>
      </c>
    </row>
    <row r="5061">
      <c r="A5061" s="4">
        <v>1086.0</v>
      </c>
      <c r="B5061" s="5" t="s">
        <v>38780</v>
      </c>
      <c r="C5061" s="5" t="s">
        <v>38781</v>
      </c>
      <c r="D5061" s="5" t="s">
        <v>38782</v>
      </c>
      <c r="E5061" s="5" t="s">
        <v>17230</v>
      </c>
      <c r="F5061" s="5" t="s">
        <v>38783</v>
      </c>
      <c r="G5061" s="5" t="s">
        <v>10459</v>
      </c>
      <c r="H5061" s="5" t="s">
        <v>10460</v>
      </c>
      <c r="I5061" s="5" t="s">
        <v>10461</v>
      </c>
      <c r="J5061" s="7"/>
      <c r="K5061" s="5" t="s">
        <v>45</v>
      </c>
      <c r="L5061" s="5">
        <v>2022.0</v>
      </c>
      <c r="M5061" s="5" t="s">
        <v>38031</v>
      </c>
      <c r="N5061" s="5" t="s">
        <v>2722</v>
      </c>
      <c r="O5061" s="5" t="s">
        <v>38784</v>
      </c>
      <c r="P5061" s="5" t="s">
        <v>38785</v>
      </c>
      <c r="Q5061" s="5" t="s">
        <v>232</v>
      </c>
      <c r="R5061" s="4">
        <v>0.0</v>
      </c>
      <c r="S5061" s="7"/>
      <c r="T5061" s="6" t="s">
        <v>38786</v>
      </c>
      <c r="U5061" s="8" t="str">
        <f t="shared" si="1"/>
        <v>https://www.kci.go.kr/kciportal/landing/article.kci?arti_id=ART002841779</v>
      </c>
      <c r="V5061" s="9" t="s">
        <v>52</v>
      </c>
      <c r="W5061" s="9"/>
      <c r="X5061" s="1" t="s">
        <v>53</v>
      </c>
      <c r="Y5061" s="9">
        <f t="shared" si="2"/>
        <v>1</v>
      </c>
    </row>
    <row r="5062">
      <c r="A5062" s="4">
        <v>1087.0</v>
      </c>
      <c r="B5062" s="5" t="s">
        <v>38787</v>
      </c>
      <c r="C5062" s="5" t="s">
        <v>38788</v>
      </c>
      <c r="D5062" s="5" t="s">
        <v>38789</v>
      </c>
      <c r="E5062" s="5" t="s">
        <v>157</v>
      </c>
      <c r="F5062" s="7"/>
      <c r="G5062" s="5" t="s">
        <v>10629</v>
      </c>
      <c r="H5062" s="5" t="s">
        <v>10630</v>
      </c>
      <c r="I5062" s="5" t="s">
        <v>10631</v>
      </c>
      <c r="J5062" s="5" t="s">
        <v>10632</v>
      </c>
      <c r="K5062" s="5" t="s">
        <v>45</v>
      </c>
      <c r="L5062" s="5">
        <v>2022.0</v>
      </c>
      <c r="M5062" s="5" t="s">
        <v>16032</v>
      </c>
      <c r="N5062" s="5" t="s">
        <v>38790</v>
      </c>
      <c r="O5062" s="5" t="s">
        <v>38791</v>
      </c>
      <c r="P5062" s="5" t="s">
        <v>38792</v>
      </c>
      <c r="Q5062" s="5" t="s">
        <v>2347</v>
      </c>
      <c r="R5062" s="4">
        <v>0.0</v>
      </c>
      <c r="S5062" s="6" t="s">
        <v>10636</v>
      </c>
      <c r="T5062" s="6" t="s">
        <v>38793</v>
      </c>
      <c r="U5062" s="8" t="str">
        <f t="shared" si="1"/>
        <v>https://www.kci.go.kr/kciportal/landing/article.kci?arti_id=ART002841852</v>
      </c>
      <c r="V5062" s="9" t="s">
        <v>52</v>
      </c>
      <c r="W5062" s="9"/>
      <c r="X5062" s="1" t="s">
        <v>53</v>
      </c>
      <c r="Y5062" s="9">
        <f t="shared" si="2"/>
        <v>1</v>
      </c>
    </row>
    <row r="5063">
      <c r="A5063" s="4">
        <v>1088.0</v>
      </c>
      <c r="B5063" s="5" t="s">
        <v>38794</v>
      </c>
      <c r="C5063" s="5" t="s">
        <v>38795</v>
      </c>
      <c r="D5063" s="5" t="s">
        <v>38796</v>
      </c>
      <c r="E5063" s="5" t="s">
        <v>38797</v>
      </c>
      <c r="F5063" s="5" t="s">
        <v>38798</v>
      </c>
      <c r="G5063" s="5" t="s">
        <v>409</v>
      </c>
      <c r="H5063" s="5" t="s">
        <v>410</v>
      </c>
      <c r="I5063" s="5" t="s">
        <v>411</v>
      </c>
      <c r="J5063" s="5" t="s">
        <v>412</v>
      </c>
      <c r="K5063" s="5" t="s">
        <v>45</v>
      </c>
      <c r="L5063" s="5">
        <v>2022.0</v>
      </c>
      <c r="M5063" s="5" t="s">
        <v>38067</v>
      </c>
      <c r="N5063" s="5" t="s">
        <v>38799</v>
      </c>
      <c r="O5063" s="5" t="s">
        <v>38800</v>
      </c>
      <c r="P5063" s="5" t="s">
        <v>38801</v>
      </c>
      <c r="Q5063" s="5" t="s">
        <v>232</v>
      </c>
      <c r="R5063" s="4">
        <v>1.0</v>
      </c>
      <c r="S5063" s="7"/>
      <c r="T5063" s="7"/>
      <c r="U5063" s="8" t="str">
        <f t="shared" si="1"/>
        <v>https://www.kci.go.kr/kciportal/landing/article.kci?arti_id=ART002841914</v>
      </c>
      <c r="V5063" s="9" t="s">
        <v>51</v>
      </c>
      <c r="W5063" s="9"/>
      <c r="X5063" s="1" t="s">
        <v>53</v>
      </c>
      <c r="Y5063" s="9">
        <f t="shared" si="2"/>
        <v>1</v>
      </c>
    </row>
    <row r="5064">
      <c r="A5064" s="4">
        <v>1089.0</v>
      </c>
      <c r="B5064" s="5" t="s">
        <v>38802</v>
      </c>
      <c r="C5064" s="5" t="s">
        <v>38803</v>
      </c>
      <c r="D5064" s="5" t="s">
        <v>38804</v>
      </c>
      <c r="E5064" s="5" t="s">
        <v>38805</v>
      </c>
      <c r="F5064" s="7"/>
      <c r="G5064" s="5" t="s">
        <v>409</v>
      </c>
      <c r="H5064" s="5" t="s">
        <v>410</v>
      </c>
      <c r="I5064" s="5" t="s">
        <v>411</v>
      </c>
      <c r="J5064" s="5" t="s">
        <v>412</v>
      </c>
      <c r="K5064" s="5" t="s">
        <v>45</v>
      </c>
      <c r="L5064" s="5">
        <v>2022.0</v>
      </c>
      <c r="M5064" s="5" t="s">
        <v>38067</v>
      </c>
      <c r="N5064" s="5" t="s">
        <v>38806</v>
      </c>
      <c r="O5064" s="5" t="s">
        <v>38807</v>
      </c>
      <c r="P5064" s="5" t="s">
        <v>38808</v>
      </c>
      <c r="Q5064" s="5" t="s">
        <v>232</v>
      </c>
      <c r="R5064" s="4">
        <v>0.0</v>
      </c>
      <c r="S5064" s="7"/>
      <c r="T5064" s="7"/>
      <c r="U5064" s="8" t="str">
        <f t="shared" si="1"/>
        <v>https://www.kci.go.kr/kciportal/landing/article.kci?arti_id=ART002841923</v>
      </c>
      <c r="V5064" s="9" t="s">
        <v>52</v>
      </c>
      <c r="W5064" s="9"/>
      <c r="X5064" s="1" t="s">
        <v>53</v>
      </c>
      <c r="Y5064" s="9">
        <f t="shared" si="2"/>
        <v>1</v>
      </c>
    </row>
    <row r="5065">
      <c r="A5065" s="4">
        <v>1090.0</v>
      </c>
      <c r="B5065" s="5" t="s">
        <v>38809</v>
      </c>
      <c r="C5065" s="5" t="s">
        <v>38810</v>
      </c>
      <c r="D5065" s="5" t="s">
        <v>38811</v>
      </c>
      <c r="E5065" s="5" t="s">
        <v>38812</v>
      </c>
      <c r="F5065" s="5" t="s">
        <v>38813</v>
      </c>
      <c r="G5065" s="5" t="s">
        <v>409</v>
      </c>
      <c r="H5065" s="5" t="s">
        <v>410</v>
      </c>
      <c r="I5065" s="5" t="s">
        <v>411</v>
      </c>
      <c r="J5065" s="5" t="s">
        <v>412</v>
      </c>
      <c r="K5065" s="5" t="s">
        <v>45</v>
      </c>
      <c r="L5065" s="5">
        <v>2022.0</v>
      </c>
      <c r="M5065" s="5" t="s">
        <v>38067</v>
      </c>
      <c r="N5065" s="5" t="s">
        <v>38814</v>
      </c>
      <c r="O5065" s="5" t="s">
        <v>38815</v>
      </c>
      <c r="P5065" s="5" t="s">
        <v>38816</v>
      </c>
      <c r="Q5065" s="5" t="s">
        <v>232</v>
      </c>
      <c r="R5065" s="4">
        <v>3.0</v>
      </c>
      <c r="S5065" s="7"/>
      <c r="T5065" s="7"/>
      <c r="U5065" s="8" t="str">
        <f t="shared" si="1"/>
        <v>https://www.kci.go.kr/kciportal/landing/article.kci?arti_id=ART002841965</v>
      </c>
      <c r="V5065" s="9" t="s">
        <v>52</v>
      </c>
      <c r="W5065" s="9"/>
      <c r="X5065" s="1" t="s">
        <v>53</v>
      </c>
      <c r="Y5065" s="9">
        <f t="shared" si="2"/>
        <v>1</v>
      </c>
    </row>
    <row r="5066">
      <c r="A5066" s="4">
        <v>1091.0</v>
      </c>
      <c r="B5066" s="5" t="s">
        <v>38817</v>
      </c>
      <c r="C5066" s="5" t="s">
        <v>38818</v>
      </c>
      <c r="D5066" s="5" t="s">
        <v>38819</v>
      </c>
      <c r="E5066" s="5" t="s">
        <v>11151</v>
      </c>
      <c r="F5066" s="5" t="s">
        <v>16084</v>
      </c>
      <c r="G5066" s="5" t="s">
        <v>224</v>
      </c>
      <c r="H5066" s="5" t="s">
        <v>225</v>
      </c>
      <c r="I5066" s="5" t="s">
        <v>226</v>
      </c>
      <c r="J5066" s="5" t="s">
        <v>227</v>
      </c>
      <c r="K5066" s="5" t="s">
        <v>45</v>
      </c>
      <c r="L5066" s="5">
        <v>2022.0</v>
      </c>
      <c r="M5066" s="5" t="s">
        <v>38099</v>
      </c>
      <c r="N5066" s="5" t="s">
        <v>13905</v>
      </c>
      <c r="O5066" s="5" t="s">
        <v>38820</v>
      </c>
      <c r="P5066" s="5" t="s">
        <v>38821</v>
      </c>
      <c r="Q5066" s="5" t="s">
        <v>232</v>
      </c>
      <c r="R5066" s="4">
        <v>1.0</v>
      </c>
      <c r="S5066" s="7"/>
      <c r="T5066" s="6" t="s">
        <v>38822</v>
      </c>
      <c r="U5066" s="8" t="str">
        <f t="shared" si="1"/>
        <v>https://www.kci.go.kr/kciportal/landing/article.kci?arti_id=ART002842007</v>
      </c>
      <c r="V5066" s="9" t="s">
        <v>51</v>
      </c>
      <c r="W5066" s="9"/>
      <c r="X5066" s="1" t="s">
        <v>53</v>
      </c>
      <c r="Y5066" s="9">
        <f t="shared" si="2"/>
        <v>1</v>
      </c>
    </row>
    <row r="5067">
      <c r="A5067" s="4">
        <v>1092.0</v>
      </c>
      <c r="B5067" s="5" t="s">
        <v>38823</v>
      </c>
      <c r="C5067" s="5" t="s">
        <v>38824</v>
      </c>
      <c r="D5067" s="5" t="s">
        <v>38825</v>
      </c>
      <c r="E5067" s="5" t="s">
        <v>38826</v>
      </c>
      <c r="F5067" s="5" t="s">
        <v>38827</v>
      </c>
      <c r="G5067" s="5" t="s">
        <v>224</v>
      </c>
      <c r="H5067" s="5" t="s">
        <v>225</v>
      </c>
      <c r="I5067" s="5" t="s">
        <v>226</v>
      </c>
      <c r="J5067" s="5" t="s">
        <v>227</v>
      </c>
      <c r="K5067" s="5" t="s">
        <v>45</v>
      </c>
      <c r="L5067" s="5">
        <v>2022.0</v>
      </c>
      <c r="M5067" s="5" t="s">
        <v>38099</v>
      </c>
      <c r="N5067" s="5" t="s">
        <v>13612</v>
      </c>
      <c r="O5067" s="5" t="s">
        <v>38828</v>
      </c>
      <c r="P5067" s="5" t="s">
        <v>38829</v>
      </c>
      <c r="Q5067" s="5" t="s">
        <v>232</v>
      </c>
      <c r="R5067" s="4">
        <v>1.0</v>
      </c>
      <c r="S5067" s="10"/>
      <c r="T5067" s="6" t="s">
        <v>38830</v>
      </c>
      <c r="U5067" s="8" t="str">
        <f t="shared" si="1"/>
        <v>https://www.kci.go.kr/kciportal/landing/article.kci?arti_id=ART002842005</v>
      </c>
      <c r="V5067" s="9" t="s">
        <v>51</v>
      </c>
      <c r="W5067" s="9"/>
      <c r="X5067" s="1" t="s">
        <v>53</v>
      </c>
      <c r="Y5067" s="9">
        <f t="shared" si="2"/>
        <v>1</v>
      </c>
    </row>
    <row r="5068">
      <c r="A5068" s="4">
        <v>1093.0</v>
      </c>
      <c r="B5068" s="5" t="s">
        <v>38831</v>
      </c>
      <c r="C5068" s="5" t="s">
        <v>38832</v>
      </c>
      <c r="D5068" s="5" t="s">
        <v>38833</v>
      </c>
      <c r="E5068" s="5" t="s">
        <v>38834</v>
      </c>
      <c r="F5068" s="5" t="s">
        <v>38835</v>
      </c>
      <c r="G5068" s="5" t="s">
        <v>224</v>
      </c>
      <c r="H5068" s="5" t="s">
        <v>225</v>
      </c>
      <c r="I5068" s="5" t="s">
        <v>226</v>
      </c>
      <c r="J5068" s="5" t="s">
        <v>227</v>
      </c>
      <c r="K5068" s="5" t="s">
        <v>45</v>
      </c>
      <c r="L5068" s="5">
        <v>2022.0</v>
      </c>
      <c r="M5068" s="5" t="s">
        <v>38099</v>
      </c>
      <c r="N5068" s="5" t="s">
        <v>38836</v>
      </c>
      <c r="O5068" s="5" t="s">
        <v>38837</v>
      </c>
      <c r="P5068" s="5" t="s">
        <v>38838</v>
      </c>
      <c r="Q5068" s="5" t="s">
        <v>232</v>
      </c>
      <c r="R5068" s="4">
        <v>0.0</v>
      </c>
      <c r="S5068" s="10"/>
      <c r="T5068" s="6" t="s">
        <v>38839</v>
      </c>
      <c r="U5068" s="8" t="str">
        <f t="shared" si="1"/>
        <v>https://www.kci.go.kr/kciportal/landing/article.kci?arti_id=ART002842010</v>
      </c>
      <c r="V5068" s="9" t="s">
        <v>51</v>
      </c>
      <c r="W5068" s="9"/>
      <c r="X5068" s="1" t="s">
        <v>53</v>
      </c>
      <c r="Y5068" s="9">
        <f t="shared" si="2"/>
        <v>1</v>
      </c>
    </row>
    <row r="5069">
      <c r="A5069" s="4">
        <v>1094.0</v>
      </c>
      <c r="B5069" s="5" t="s">
        <v>38840</v>
      </c>
      <c r="C5069" s="5" t="s">
        <v>38841</v>
      </c>
      <c r="D5069" s="5" t="s">
        <v>38842</v>
      </c>
      <c r="E5069" s="5" t="s">
        <v>38843</v>
      </c>
      <c r="F5069" s="7"/>
      <c r="G5069" s="5" t="s">
        <v>224</v>
      </c>
      <c r="H5069" s="5" t="s">
        <v>225</v>
      </c>
      <c r="I5069" s="5" t="s">
        <v>226</v>
      </c>
      <c r="J5069" s="5" t="s">
        <v>227</v>
      </c>
      <c r="K5069" s="5" t="s">
        <v>45</v>
      </c>
      <c r="L5069" s="5">
        <v>2022.0</v>
      </c>
      <c r="M5069" s="5" t="s">
        <v>38099</v>
      </c>
      <c r="N5069" s="5" t="s">
        <v>38844</v>
      </c>
      <c r="O5069" s="5" t="s">
        <v>38845</v>
      </c>
      <c r="P5069" s="5" t="s">
        <v>38846</v>
      </c>
      <c r="Q5069" s="5" t="s">
        <v>232</v>
      </c>
      <c r="R5069" s="4">
        <v>0.0</v>
      </c>
      <c r="S5069" s="10"/>
      <c r="T5069" s="6" t="s">
        <v>38847</v>
      </c>
      <c r="U5069" s="8" t="str">
        <f t="shared" si="1"/>
        <v>https://www.kci.go.kr/kciportal/landing/article.kci?arti_id=ART002842011</v>
      </c>
      <c r="V5069" s="9" t="s">
        <v>51</v>
      </c>
      <c r="W5069" s="9"/>
      <c r="X5069" s="1" t="s">
        <v>53</v>
      </c>
      <c r="Y5069" s="9">
        <f t="shared" si="2"/>
        <v>1</v>
      </c>
    </row>
    <row r="5070">
      <c r="A5070" s="4">
        <v>1095.0</v>
      </c>
      <c r="B5070" s="5" t="s">
        <v>38848</v>
      </c>
      <c r="C5070" s="5" t="s">
        <v>38849</v>
      </c>
      <c r="D5070" s="5" t="s">
        <v>38850</v>
      </c>
      <c r="E5070" s="5" t="s">
        <v>38851</v>
      </c>
      <c r="F5070" s="5" t="s">
        <v>38852</v>
      </c>
      <c r="G5070" s="5" t="s">
        <v>10810</v>
      </c>
      <c r="H5070" s="5" t="s">
        <v>10811</v>
      </c>
      <c r="I5070" s="5" t="s">
        <v>10812</v>
      </c>
      <c r="J5070" s="7"/>
      <c r="K5070" s="5" t="s">
        <v>45</v>
      </c>
      <c r="L5070" s="5">
        <v>2022.0</v>
      </c>
      <c r="M5070" s="5" t="s">
        <v>5222</v>
      </c>
      <c r="N5070" s="5" t="s">
        <v>36884</v>
      </c>
      <c r="O5070" s="5" t="s">
        <v>38853</v>
      </c>
      <c r="P5070" s="5" t="s">
        <v>38854</v>
      </c>
      <c r="Q5070" s="5" t="s">
        <v>10816</v>
      </c>
      <c r="R5070" s="4">
        <v>2.0</v>
      </c>
      <c r="S5070" s="10"/>
      <c r="T5070" s="7"/>
      <c r="U5070" s="8" t="str">
        <f t="shared" si="1"/>
        <v>https://www.kci.go.kr/kciportal/landing/article.kci?arti_id=ART002842051</v>
      </c>
      <c r="V5070" s="9" t="s">
        <v>51</v>
      </c>
      <c r="W5070" s="9"/>
      <c r="X5070" s="1" t="s">
        <v>53</v>
      </c>
      <c r="Y5070" s="9">
        <f t="shared" si="2"/>
        <v>1</v>
      </c>
    </row>
    <row r="5071">
      <c r="A5071" s="4">
        <v>1096.0</v>
      </c>
      <c r="B5071" s="5" t="s">
        <v>38855</v>
      </c>
      <c r="C5071" s="5" t="s">
        <v>38856</v>
      </c>
      <c r="D5071" s="5" t="s">
        <v>38857</v>
      </c>
      <c r="E5071" s="5" t="s">
        <v>38858</v>
      </c>
      <c r="F5071" s="5" t="s">
        <v>8280</v>
      </c>
      <c r="G5071" s="5" t="s">
        <v>10810</v>
      </c>
      <c r="H5071" s="5" t="s">
        <v>10811</v>
      </c>
      <c r="I5071" s="5" t="s">
        <v>10812</v>
      </c>
      <c r="J5071" s="7"/>
      <c r="K5071" s="5" t="s">
        <v>45</v>
      </c>
      <c r="L5071" s="5">
        <v>2022.0</v>
      </c>
      <c r="M5071" s="5" t="s">
        <v>5222</v>
      </c>
      <c r="N5071" s="5" t="s">
        <v>36280</v>
      </c>
      <c r="O5071" s="5" t="s">
        <v>38859</v>
      </c>
      <c r="P5071" s="5" t="s">
        <v>38860</v>
      </c>
      <c r="Q5071" s="5" t="s">
        <v>10816</v>
      </c>
      <c r="R5071" s="4">
        <v>2.0</v>
      </c>
      <c r="S5071" s="10"/>
      <c r="T5071" s="7"/>
      <c r="U5071" s="8" t="str">
        <f t="shared" si="1"/>
        <v>https://www.kci.go.kr/kciportal/landing/article.kci?arti_id=ART002842076</v>
      </c>
      <c r="V5071" s="9" t="s">
        <v>51</v>
      </c>
      <c r="W5071" s="9"/>
      <c r="X5071" s="1" t="s">
        <v>53</v>
      </c>
      <c r="Y5071" s="9">
        <f t="shared" si="2"/>
        <v>1</v>
      </c>
    </row>
    <row r="5072">
      <c r="A5072" s="4">
        <v>1097.0</v>
      </c>
      <c r="B5072" s="5" t="s">
        <v>38861</v>
      </c>
      <c r="C5072" s="5" t="s">
        <v>38862</v>
      </c>
      <c r="D5072" s="5" t="s">
        <v>38862</v>
      </c>
      <c r="E5072" s="5" t="s">
        <v>38863</v>
      </c>
      <c r="F5072" s="5" t="s">
        <v>38864</v>
      </c>
      <c r="G5072" s="5" t="s">
        <v>10810</v>
      </c>
      <c r="H5072" s="5" t="s">
        <v>10811</v>
      </c>
      <c r="I5072" s="5" t="s">
        <v>10812</v>
      </c>
      <c r="J5072" s="7"/>
      <c r="K5072" s="5" t="s">
        <v>45</v>
      </c>
      <c r="L5072" s="5">
        <v>2022.0</v>
      </c>
      <c r="M5072" s="5" t="s">
        <v>5222</v>
      </c>
      <c r="N5072" s="5" t="s">
        <v>2399</v>
      </c>
      <c r="O5072" s="5" t="s">
        <v>38865</v>
      </c>
      <c r="P5072" s="5" t="s">
        <v>38865</v>
      </c>
      <c r="Q5072" s="5" t="s">
        <v>10816</v>
      </c>
      <c r="R5072" s="4">
        <v>0.0</v>
      </c>
      <c r="S5072" s="7"/>
      <c r="T5072" s="7"/>
      <c r="U5072" s="8" t="str">
        <f t="shared" si="1"/>
        <v>https://www.kci.go.kr/kciportal/landing/article.kci?arti_id=ART002842060</v>
      </c>
      <c r="V5072" s="9" t="s">
        <v>51</v>
      </c>
      <c r="W5072" s="9"/>
      <c r="X5072" s="1" t="s">
        <v>53</v>
      </c>
      <c r="Y5072" s="9">
        <f t="shared" si="2"/>
        <v>1</v>
      </c>
    </row>
    <row r="5073">
      <c r="A5073" s="4">
        <v>1098.0</v>
      </c>
      <c r="B5073" s="5" t="s">
        <v>38866</v>
      </c>
      <c r="C5073" s="5" t="s">
        <v>38867</v>
      </c>
      <c r="D5073" s="5" t="s">
        <v>38868</v>
      </c>
      <c r="E5073" s="5" t="s">
        <v>38869</v>
      </c>
      <c r="F5073" s="7"/>
      <c r="G5073" s="5" t="s">
        <v>10841</v>
      </c>
      <c r="H5073" s="5" t="s">
        <v>10842</v>
      </c>
      <c r="I5073" s="5" t="s">
        <v>10843</v>
      </c>
      <c r="J5073" s="5" t="s">
        <v>10844</v>
      </c>
      <c r="K5073" s="5" t="s">
        <v>45</v>
      </c>
      <c r="L5073" s="5">
        <v>2022.0</v>
      </c>
      <c r="M5073" s="5">
        <v>-29.0</v>
      </c>
      <c r="N5073" s="5" t="s">
        <v>38870</v>
      </c>
      <c r="O5073" s="5" t="s">
        <v>38871</v>
      </c>
      <c r="P5073" s="5" t="s">
        <v>38872</v>
      </c>
      <c r="Q5073" s="5" t="s">
        <v>232</v>
      </c>
      <c r="R5073" s="4">
        <v>0.0</v>
      </c>
      <c r="S5073" s="7"/>
      <c r="T5073" s="5" t="s">
        <v>38873</v>
      </c>
      <c r="U5073" s="8" t="str">
        <f t="shared" si="1"/>
        <v>https://www.kci.go.kr/kciportal/landing/article.kci?arti_id=ART002842114</v>
      </c>
      <c r="V5073" s="9" t="s">
        <v>51</v>
      </c>
      <c r="W5073" s="9"/>
      <c r="X5073" s="1" t="s">
        <v>53</v>
      </c>
      <c r="Y5073" s="9">
        <f t="shared" si="2"/>
        <v>1</v>
      </c>
    </row>
    <row r="5074">
      <c r="A5074" s="4">
        <v>1099.0</v>
      </c>
      <c r="B5074" s="5" t="s">
        <v>38874</v>
      </c>
      <c r="C5074" s="5" t="s">
        <v>38875</v>
      </c>
      <c r="D5074" s="5" t="s">
        <v>38876</v>
      </c>
      <c r="E5074" s="5" t="s">
        <v>38877</v>
      </c>
      <c r="F5074" s="5" t="s">
        <v>38878</v>
      </c>
      <c r="G5074" s="5" t="s">
        <v>38095</v>
      </c>
      <c r="H5074" s="5" t="s">
        <v>38096</v>
      </c>
      <c r="I5074" s="5" t="s">
        <v>38097</v>
      </c>
      <c r="J5074" s="5" t="s">
        <v>38098</v>
      </c>
      <c r="K5074" s="5" t="s">
        <v>45</v>
      </c>
      <c r="L5074" s="5">
        <v>2022.0</v>
      </c>
      <c r="M5074" s="5" t="s">
        <v>38099</v>
      </c>
      <c r="N5074" s="5" t="s">
        <v>19882</v>
      </c>
      <c r="O5074" s="5" t="s">
        <v>38879</v>
      </c>
      <c r="P5074" s="5" t="s">
        <v>38880</v>
      </c>
      <c r="Q5074" s="5" t="s">
        <v>49</v>
      </c>
      <c r="R5074" s="4">
        <v>4.0</v>
      </c>
      <c r="S5074" s="7"/>
      <c r="T5074" s="6" t="s">
        <v>38881</v>
      </c>
      <c r="U5074" s="8" t="str">
        <f t="shared" si="1"/>
        <v>https://www.kci.go.kr/kciportal/landing/article.kci?arti_id=ART002842134</v>
      </c>
      <c r="V5074" s="9" t="s">
        <v>51</v>
      </c>
      <c r="W5074" s="9"/>
      <c r="X5074" s="1" t="s">
        <v>53</v>
      </c>
      <c r="Y5074" s="9">
        <f t="shared" si="2"/>
        <v>1</v>
      </c>
    </row>
    <row r="5075">
      <c r="A5075" s="4">
        <v>1100.0</v>
      </c>
      <c r="B5075" s="5" t="s">
        <v>38882</v>
      </c>
      <c r="C5075" s="5" t="s">
        <v>38883</v>
      </c>
      <c r="D5075" s="5" t="s">
        <v>38884</v>
      </c>
      <c r="E5075" s="5" t="s">
        <v>38885</v>
      </c>
      <c r="F5075" s="5" t="s">
        <v>38886</v>
      </c>
      <c r="G5075" s="5" t="s">
        <v>38095</v>
      </c>
      <c r="H5075" s="5" t="s">
        <v>38096</v>
      </c>
      <c r="I5075" s="5" t="s">
        <v>38097</v>
      </c>
      <c r="J5075" s="5" t="s">
        <v>38098</v>
      </c>
      <c r="K5075" s="5" t="s">
        <v>45</v>
      </c>
      <c r="L5075" s="5">
        <v>2022.0</v>
      </c>
      <c r="M5075" s="5" t="s">
        <v>38099</v>
      </c>
      <c r="N5075" s="5" t="s">
        <v>21889</v>
      </c>
      <c r="O5075" s="5" t="s">
        <v>38887</v>
      </c>
      <c r="P5075" s="5" t="s">
        <v>38888</v>
      </c>
      <c r="Q5075" s="5" t="s">
        <v>49</v>
      </c>
      <c r="R5075" s="4">
        <v>3.0</v>
      </c>
      <c r="S5075" s="7"/>
      <c r="T5075" s="6" t="s">
        <v>38889</v>
      </c>
      <c r="U5075" s="8" t="str">
        <f t="shared" si="1"/>
        <v>https://www.kci.go.kr/kciportal/landing/article.kci?arti_id=ART002842138</v>
      </c>
      <c r="V5075" s="9" t="s">
        <v>51</v>
      </c>
      <c r="W5075" s="9"/>
      <c r="X5075" s="1" t="s">
        <v>53</v>
      </c>
      <c r="Y5075" s="9">
        <f t="shared" si="2"/>
        <v>1</v>
      </c>
    </row>
    <row r="5076">
      <c r="A5076" s="4">
        <v>1101.0</v>
      </c>
      <c r="B5076" s="5" t="s">
        <v>38890</v>
      </c>
      <c r="C5076" s="5" t="s">
        <v>38891</v>
      </c>
      <c r="D5076" s="5" t="s">
        <v>38892</v>
      </c>
      <c r="E5076" s="5" t="s">
        <v>38893</v>
      </c>
      <c r="F5076" s="5" t="s">
        <v>38894</v>
      </c>
      <c r="G5076" s="5" t="s">
        <v>38095</v>
      </c>
      <c r="H5076" s="5" t="s">
        <v>38096</v>
      </c>
      <c r="I5076" s="5" t="s">
        <v>38097</v>
      </c>
      <c r="J5076" s="5" t="s">
        <v>38098</v>
      </c>
      <c r="K5076" s="5" t="s">
        <v>45</v>
      </c>
      <c r="L5076" s="5">
        <v>2022.0</v>
      </c>
      <c r="M5076" s="5" t="s">
        <v>38099</v>
      </c>
      <c r="N5076" s="5" t="s">
        <v>38895</v>
      </c>
      <c r="O5076" s="5" t="s">
        <v>38896</v>
      </c>
      <c r="P5076" s="5" t="s">
        <v>38897</v>
      </c>
      <c r="Q5076" s="5" t="s">
        <v>49</v>
      </c>
      <c r="R5076" s="4">
        <v>0.0</v>
      </c>
      <c r="S5076" s="7"/>
      <c r="T5076" s="6" t="s">
        <v>38898</v>
      </c>
      <c r="U5076" s="8" t="str">
        <f t="shared" si="1"/>
        <v>https://www.kci.go.kr/kciportal/landing/article.kci?arti_id=ART002842131</v>
      </c>
      <c r="V5076" s="9" t="s">
        <v>51</v>
      </c>
      <c r="W5076" s="9"/>
      <c r="X5076" s="1" t="s">
        <v>53</v>
      </c>
      <c r="Y5076" s="9">
        <f t="shared" si="2"/>
        <v>1</v>
      </c>
    </row>
    <row r="5077">
      <c r="A5077" s="4">
        <v>1102.0</v>
      </c>
      <c r="B5077" s="5" t="s">
        <v>38899</v>
      </c>
      <c r="C5077" s="5" t="s">
        <v>38900</v>
      </c>
      <c r="D5077" s="5" t="s">
        <v>38901</v>
      </c>
      <c r="E5077" s="5" t="s">
        <v>38902</v>
      </c>
      <c r="F5077" s="7"/>
      <c r="G5077" s="5" t="s">
        <v>38095</v>
      </c>
      <c r="H5077" s="5" t="s">
        <v>38096</v>
      </c>
      <c r="I5077" s="5" t="s">
        <v>38097</v>
      </c>
      <c r="J5077" s="5" t="s">
        <v>38098</v>
      </c>
      <c r="K5077" s="5" t="s">
        <v>45</v>
      </c>
      <c r="L5077" s="5">
        <v>2022.0</v>
      </c>
      <c r="M5077" s="5" t="s">
        <v>38099</v>
      </c>
      <c r="N5077" s="5" t="s">
        <v>38903</v>
      </c>
      <c r="O5077" s="5" t="s">
        <v>38904</v>
      </c>
      <c r="P5077" s="5" t="s">
        <v>38905</v>
      </c>
      <c r="Q5077" s="5" t="s">
        <v>49</v>
      </c>
      <c r="R5077" s="4">
        <v>4.0</v>
      </c>
      <c r="S5077" s="7"/>
      <c r="T5077" s="6" t="s">
        <v>38906</v>
      </c>
      <c r="U5077" s="8" t="str">
        <f t="shared" si="1"/>
        <v>https://www.kci.go.kr/kciportal/landing/article.kci?arti_id=ART002842132</v>
      </c>
      <c r="V5077" s="9" t="s">
        <v>51</v>
      </c>
      <c r="W5077" s="9"/>
      <c r="X5077" s="1" t="s">
        <v>53</v>
      </c>
      <c r="Y5077" s="9">
        <f t="shared" si="2"/>
        <v>1</v>
      </c>
    </row>
    <row r="5078">
      <c r="A5078" s="4">
        <v>1103.0</v>
      </c>
      <c r="B5078" s="5" t="s">
        <v>38907</v>
      </c>
      <c r="C5078" s="5" t="s">
        <v>38908</v>
      </c>
      <c r="D5078" s="5" t="s">
        <v>38909</v>
      </c>
      <c r="E5078" s="5" t="s">
        <v>38910</v>
      </c>
      <c r="F5078" s="5" t="s">
        <v>38911</v>
      </c>
      <c r="G5078" s="5" t="s">
        <v>38095</v>
      </c>
      <c r="H5078" s="5" t="s">
        <v>38096</v>
      </c>
      <c r="I5078" s="5" t="s">
        <v>38097</v>
      </c>
      <c r="J5078" s="5" t="s">
        <v>38098</v>
      </c>
      <c r="K5078" s="5" t="s">
        <v>45</v>
      </c>
      <c r="L5078" s="5">
        <v>2022.0</v>
      </c>
      <c r="M5078" s="5" t="s">
        <v>38099</v>
      </c>
      <c r="N5078" s="5" t="s">
        <v>16444</v>
      </c>
      <c r="O5078" s="5" t="s">
        <v>38912</v>
      </c>
      <c r="P5078" s="5" t="s">
        <v>38913</v>
      </c>
      <c r="Q5078" s="5" t="s">
        <v>49</v>
      </c>
      <c r="R5078" s="4">
        <v>1.0</v>
      </c>
      <c r="S5078" s="7"/>
      <c r="T5078" s="6" t="s">
        <v>38914</v>
      </c>
      <c r="U5078" s="8" t="str">
        <f t="shared" si="1"/>
        <v>https://www.kci.go.kr/kciportal/landing/article.kci?arti_id=ART002842133</v>
      </c>
      <c r="V5078" s="9" t="s">
        <v>51</v>
      </c>
      <c r="W5078" s="9"/>
      <c r="X5078" s="1" t="s">
        <v>53</v>
      </c>
      <c r="Y5078" s="9">
        <f t="shared" si="2"/>
        <v>1</v>
      </c>
    </row>
    <row r="5079">
      <c r="A5079" s="4">
        <v>1104.0</v>
      </c>
      <c r="B5079" s="5" t="s">
        <v>38915</v>
      </c>
      <c r="C5079" s="5" t="s">
        <v>38916</v>
      </c>
      <c r="D5079" s="5" t="s">
        <v>38917</v>
      </c>
      <c r="E5079" s="5" t="s">
        <v>38918</v>
      </c>
      <c r="F5079" s="5" t="s">
        <v>38106</v>
      </c>
      <c r="G5079" s="5" t="s">
        <v>38095</v>
      </c>
      <c r="H5079" s="5" t="s">
        <v>38096</v>
      </c>
      <c r="I5079" s="5" t="s">
        <v>38097</v>
      </c>
      <c r="J5079" s="5" t="s">
        <v>38098</v>
      </c>
      <c r="K5079" s="5" t="s">
        <v>45</v>
      </c>
      <c r="L5079" s="5">
        <v>2022.0</v>
      </c>
      <c r="M5079" s="5" t="s">
        <v>38099</v>
      </c>
      <c r="N5079" s="5" t="s">
        <v>38919</v>
      </c>
      <c r="O5079" s="5" t="s">
        <v>38920</v>
      </c>
      <c r="P5079" s="5" t="s">
        <v>38921</v>
      </c>
      <c r="Q5079" s="5" t="s">
        <v>49</v>
      </c>
      <c r="R5079" s="4">
        <v>1.0</v>
      </c>
      <c r="S5079" s="10"/>
      <c r="T5079" s="6" t="s">
        <v>38922</v>
      </c>
      <c r="U5079" s="8" t="str">
        <f t="shared" si="1"/>
        <v>https://www.kci.go.kr/kciportal/landing/article.kci?arti_id=ART002842142</v>
      </c>
      <c r="V5079" s="9" t="s">
        <v>51</v>
      </c>
      <c r="W5079" s="9"/>
      <c r="X5079" s="1" t="s">
        <v>53</v>
      </c>
      <c r="Y5079" s="9">
        <f t="shared" si="2"/>
        <v>1</v>
      </c>
    </row>
    <row r="5080">
      <c r="A5080" s="4">
        <v>1105.0</v>
      </c>
      <c r="B5080" s="5" t="s">
        <v>38923</v>
      </c>
      <c r="C5080" s="5" t="s">
        <v>38924</v>
      </c>
      <c r="D5080" s="5" t="s">
        <v>38925</v>
      </c>
      <c r="E5080" s="5" t="s">
        <v>38926</v>
      </c>
      <c r="F5080" s="5" t="s">
        <v>38927</v>
      </c>
      <c r="G5080" s="5" t="s">
        <v>38095</v>
      </c>
      <c r="H5080" s="5" t="s">
        <v>38096</v>
      </c>
      <c r="I5080" s="5" t="s">
        <v>38097</v>
      </c>
      <c r="J5080" s="5" t="s">
        <v>38098</v>
      </c>
      <c r="K5080" s="5" t="s">
        <v>45</v>
      </c>
      <c r="L5080" s="5">
        <v>2022.0</v>
      </c>
      <c r="M5080" s="5" t="s">
        <v>38099</v>
      </c>
      <c r="N5080" s="5" t="s">
        <v>38928</v>
      </c>
      <c r="O5080" s="5" t="s">
        <v>38929</v>
      </c>
      <c r="P5080" s="5" t="s">
        <v>38930</v>
      </c>
      <c r="Q5080" s="5" t="s">
        <v>49</v>
      </c>
      <c r="R5080" s="4">
        <v>0.0</v>
      </c>
      <c r="S5080" s="10"/>
      <c r="T5080" s="6" t="s">
        <v>38931</v>
      </c>
      <c r="U5080" s="8" t="str">
        <f t="shared" si="1"/>
        <v>https://www.kci.go.kr/kciportal/landing/article.kci?arti_id=ART002842147</v>
      </c>
      <c r="V5080" s="9" t="s">
        <v>51</v>
      </c>
      <c r="W5080" s="9"/>
      <c r="X5080" s="1" t="s">
        <v>53</v>
      </c>
      <c r="Y5080" s="9">
        <f t="shared" si="2"/>
        <v>1</v>
      </c>
    </row>
    <row r="5081">
      <c r="A5081" s="4">
        <v>1106.0</v>
      </c>
      <c r="B5081" s="5" t="s">
        <v>38932</v>
      </c>
      <c r="C5081" s="5" t="s">
        <v>38933</v>
      </c>
      <c r="D5081" s="5" t="s">
        <v>38934</v>
      </c>
      <c r="E5081" s="5" t="s">
        <v>38935</v>
      </c>
      <c r="F5081" s="5" t="s">
        <v>38936</v>
      </c>
      <c r="G5081" s="5" t="s">
        <v>38095</v>
      </c>
      <c r="H5081" s="5" t="s">
        <v>38096</v>
      </c>
      <c r="I5081" s="5" t="s">
        <v>38097</v>
      </c>
      <c r="J5081" s="5" t="s">
        <v>38098</v>
      </c>
      <c r="K5081" s="5" t="s">
        <v>45</v>
      </c>
      <c r="L5081" s="5">
        <v>2022.0</v>
      </c>
      <c r="M5081" s="5" t="s">
        <v>38099</v>
      </c>
      <c r="N5081" s="5" t="s">
        <v>38937</v>
      </c>
      <c r="O5081" s="5" t="s">
        <v>38938</v>
      </c>
      <c r="P5081" s="5" t="s">
        <v>38939</v>
      </c>
      <c r="Q5081" s="5" t="s">
        <v>49</v>
      </c>
      <c r="R5081" s="4">
        <v>0.0</v>
      </c>
      <c r="S5081" s="10"/>
      <c r="T5081" s="6" t="s">
        <v>38940</v>
      </c>
      <c r="U5081" s="8" t="str">
        <f t="shared" si="1"/>
        <v>https://www.kci.go.kr/kciportal/landing/article.kci?arti_id=ART002842149</v>
      </c>
      <c r="V5081" s="9" t="s">
        <v>51</v>
      </c>
      <c r="W5081" s="9"/>
      <c r="X5081" s="1" t="s">
        <v>53</v>
      </c>
      <c r="Y5081" s="9">
        <f t="shared" si="2"/>
        <v>1</v>
      </c>
    </row>
    <row r="5082">
      <c r="A5082" s="4">
        <v>1107.0</v>
      </c>
      <c r="B5082" s="5" t="s">
        <v>38941</v>
      </c>
      <c r="C5082" s="5" t="s">
        <v>38942</v>
      </c>
      <c r="D5082" s="5" t="s">
        <v>38943</v>
      </c>
      <c r="E5082" s="5" t="s">
        <v>38944</v>
      </c>
      <c r="F5082" s="7"/>
      <c r="G5082" s="5" t="s">
        <v>38095</v>
      </c>
      <c r="H5082" s="5" t="s">
        <v>38096</v>
      </c>
      <c r="I5082" s="5" t="s">
        <v>38097</v>
      </c>
      <c r="J5082" s="5" t="s">
        <v>38098</v>
      </c>
      <c r="K5082" s="5" t="s">
        <v>45</v>
      </c>
      <c r="L5082" s="5">
        <v>2022.0</v>
      </c>
      <c r="M5082" s="5" t="s">
        <v>38099</v>
      </c>
      <c r="N5082" s="5" t="s">
        <v>15628</v>
      </c>
      <c r="O5082" s="5" t="s">
        <v>38945</v>
      </c>
      <c r="P5082" s="5" t="s">
        <v>38946</v>
      </c>
      <c r="Q5082" s="5" t="s">
        <v>49</v>
      </c>
      <c r="R5082" s="4">
        <v>2.0</v>
      </c>
      <c r="S5082" s="10"/>
      <c r="T5082" s="6" t="s">
        <v>38947</v>
      </c>
      <c r="U5082" s="8" t="str">
        <f t="shared" si="1"/>
        <v>https://www.kci.go.kr/kciportal/landing/article.kci?arti_id=ART002842151</v>
      </c>
      <c r="V5082" s="9" t="s">
        <v>51</v>
      </c>
      <c r="W5082" s="9"/>
      <c r="X5082" s="1" t="s">
        <v>53</v>
      </c>
      <c r="Y5082" s="9">
        <f t="shared" si="2"/>
        <v>1</v>
      </c>
    </row>
    <row r="5083">
      <c r="A5083" s="4">
        <v>1108.0</v>
      </c>
      <c r="B5083" s="5" t="s">
        <v>38948</v>
      </c>
      <c r="C5083" s="5" t="s">
        <v>38949</v>
      </c>
      <c r="D5083" s="5" t="s">
        <v>38950</v>
      </c>
      <c r="E5083" s="5" t="s">
        <v>38951</v>
      </c>
      <c r="F5083" s="5" t="s">
        <v>38094</v>
      </c>
      <c r="G5083" s="5" t="s">
        <v>38095</v>
      </c>
      <c r="H5083" s="5" t="s">
        <v>38096</v>
      </c>
      <c r="I5083" s="5" t="s">
        <v>38097</v>
      </c>
      <c r="J5083" s="5" t="s">
        <v>38098</v>
      </c>
      <c r="K5083" s="5" t="s">
        <v>45</v>
      </c>
      <c r="L5083" s="5">
        <v>2022.0</v>
      </c>
      <c r="M5083" s="5" t="s">
        <v>38099</v>
      </c>
      <c r="N5083" s="5" t="s">
        <v>38952</v>
      </c>
      <c r="O5083" s="5" t="s">
        <v>38953</v>
      </c>
      <c r="P5083" s="5" t="s">
        <v>38954</v>
      </c>
      <c r="Q5083" s="5" t="s">
        <v>49</v>
      </c>
      <c r="R5083" s="4">
        <v>0.0</v>
      </c>
      <c r="S5083" s="10"/>
      <c r="T5083" s="6" t="s">
        <v>38955</v>
      </c>
      <c r="U5083" s="8" t="str">
        <f t="shared" si="1"/>
        <v>https://www.kci.go.kr/kciportal/landing/article.kci?arti_id=ART002842145</v>
      </c>
      <c r="V5083" s="9" t="s">
        <v>51</v>
      </c>
      <c r="W5083" s="9"/>
      <c r="X5083" s="1" t="s">
        <v>53</v>
      </c>
      <c r="Y5083" s="9">
        <f t="shared" si="2"/>
        <v>1</v>
      </c>
    </row>
    <row r="5084">
      <c r="A5084" s="4">
        <v>1109.0</v>
      </c>
      <c r="B5084" s="5" t="s">
        <v>38956</v>
      </c>
      <c r="C5084" s="5" t="s">
        <v>38957</v>
      </c>
      <c r="D5084" s="5" t="s">
        <v>38958</v>
      </c>
      <c r="E5084" s="5" t="s">
        <v>38959</v>
      </c>
      <c r="F5084" s="7"/>
      <c r="G5084" s="5" t="s">
        <v>38095</v>
      </c>
      <c r="H5084" s="5" t="s">
        <v>38096</v>
      </c>
      <c r="I5084" s="5" t="s">
        <v>38097</v>
      </c>
      <c r="J5084" s="5" t="s">
        <v>38098</v>
      </c>
      <c r="K5084" s="5" t="s">
        <v>45</v>
      </c>
      <c r="L5084" s="5">
        <v>2022.0</v>
      </c>
      <c r="M5084" s="5" t="s">
        <v>38099</v>
      </c>
      <c r="N5084" s="5" t="s">
        <v>38960</v>
      </c>
      <c r="O5084" s="5" t="s">
        <v>38961</v>
      </c>
      <c r="P5084" s="5" t="s">
        <v>38962</v>
      </c>
      <c r="Q5084" s="5" t="s">
        <v>49</v>
      </c>
      <c r="R5084" s="4">
        <v>0.0</v>
      </c>
      <c r="S5084" s="10"/>
      <c r="T5084" s="6" t="s">
        <v>38963</v>
      </c>
      <c r="U5084" s="8" t="str">
        <f t="shared" si="1"/>
        <v>https://www.kci.go.kr/kciportal/landing/article.kci?arti_id=ART002842153</v>
      </c>
      <c r="V5084" s="9" t="s">
        <v>51</v>
      </c>
      <c r="W5084" s="9"/>
      <c r="X5084" s="1" t="s">
        <v>53</v>
      </c>
      <c r="Y5084" s="9">
        <f t="shared" si="2"/>
        <v>1</v>
      </c>
    </row>
    <row r="5085">
      <c r="A5085" s="4">
        <v>1110.0</v>
      </c>
      <c r="B5085" s="5" t="s">
        <v>38964</v>
      </c>
      <c r="C5085" s="5" t="s">
        <v>38965</v>
      </c>
      <c r="D5085" s="5" t="s">
        <v>38966</v>
      </c>
      <c r="E5085" s="5" t="s">
        <v>38967</v>
      </c>
      <c r="F5085" s="5" t="s">
        <v>38968</v>
      </c>
      <c r="G5085" s="5" t="s">
        <v>38095</v>
      </c>
      <c r="H5085" s="5" t="s">
        <v>38096</v>
      </c>
      <c r="I5085" s="5" t="s">
        <v>38097</v>
      </c>
      <c r="J5085" s="5" t="s">
        <v>38098</v>
      </c>
      <c r="K5085" s="5" t="s">
        <v>45</v>
      </c>
      <c r="L5085" s="5">
        <v>2022.0</v>
      </c>
      <c r="M5085" s="5" t="s">
        <v>38099</v>
      </c>
      <c r="N5085" s="5" t="s">
        <v>38969</v>
      </c>
      <c r="O5085" s="5" t="s">
        <v>38970</v>
      </c>
      <c r="P5085" s="5" t="s">
        <v>38971</v>
      </c>
      <c r="Q5085" s="5" t="s">
        <v>49</v>
      </c>
      <c r="R5085" s="4">
        <v>1.0</v>
      </c>
      <c r="S5085" s="10"/>
      <c r="T5085" s="6" t="s">
        <v>38972</v>
      </c>
      <c r="U5085" s="8" t="str">
        <f t="shared" si="1"/>
        <v>https://www.kci.go.kr/kciportal/landing/article.kci?arti_id=ART002842150</v>
      </c>
      <c r="V5085" s="9" t="s">
        <v>51</v>
      </c>
      <c r="W5085" s="9"/>
      <c r="X5085" s="1" t="s">
        <v>53</v>
      </c>
      <c r="Y5085" s="9">
        <f t="shared" si="2"/>
        <v>1</v>
      </c>
    </row>
    <row r="5086">
      <c r="A5086" s="4">
        <v>1111.0</v>
      </c>
      <c r="B5086" s="5" t="s">
        <v>38973</v>
      </c>
      <c r="C5086" s="5" t="s">
        <v>38974</v>
      </c>
      <c r="D5086" s="5" t="s">
        <v>38975</v>
      </c>
      <c r="E5086" s="5" t="s">
        <v>38976</v>
      </c>
      <c r="F5086" s="5" t="s">
        <v>38977</v>
      </c>
      <c r="G5086" s="5" t="s">
        <v>38095</v>
      </c>
      <c r="H5086" s="5" t="s">
        <v>38096</v>
      </c>
      <c r="I5086" s="5" t="s">
        <v>38097</v>
      </c>
      <c r="J5086" s="5" t="s">
        <v>38098</v>
      </c>
      <c r="K5086" s="5" t="s">
        <v>45</v>
      </c>
      <c r="L5086" s="5">
        <v>2022.0</v>
      </c>
      <c r="M5086" s="5" t="s">
        <v>38099</v>
      </c>
      <c r="N5086" s="5" t="s">
        <v>14361</v>
      </c>
      <c r="O5086" s="5" t="s">
        <v>38978</v>
      </c>
      <c r="P5086" s="5" t="s">
        <v>38979</v>
      </c>
      <c r="Q5086" s="5" t="s">
        <v>49</v>
      </c>
      <c r="R5086" s="4">
        <v>1.0</v>
      </c>
      <c r="S5086" s="10"/>
      <c r="T5086" s="6" t="s">
        <v>38980</v>
      </c>
      <c r="U5086" s="8" t="str">
        <f t="shared" si="1"/>
        <v>https://www.kci.go.kr/kciportal/landing/article.kci?arti_id=ART002842160</v>
      </c>
      <c r="V5086" s="9" t="s">
        <v>51</v>
      </c>
      <c r="W5086" s="9"/>
      <c r="X5086" s="1" t="s">
        <v>53</v>
      </c>
      <c r="Y5086" s="9">
        <f t="shared" si="2"/>
        <v>1</v>
      </c>
    </row>
    <row r="5087">
      <c r="A5087" s="4">
        <v>1112.0</v>
      </c>
      <c r="B5087" s="5" t="s">
        <v>38981</v>
      </c>
      <c r="C5087" s="5" t="s">
        <v>38982</v>
      </c>
      <c r="D5087" s="5" t="s">
        <v>38983</v>
      </c>
      <c r="E5087" s="5" t="s">
        <v>38984</v>
      </c>
      <c r="F5087" s="5" t="s">
        <v>38985</v>
      </c>
      <c r="G5087" s="5" t="s">
        <v>38095</v>
      </c>
      <c r="H5087" s="5" t="s">
        <v>38096</v>
      </c>
      <c r="I5087" s="5" t="s">
        <v>38097</v>
      </c>
      <c r="J5087" s="5" t="s">
        <v>38098</v>
      </c>
      <c r="K5087" s="5" t="s">
        <v>45</v>
      </c>
      <c r="L5087" s="5">
        <v>2022.0</v>
      </c>
      <c r="M5087" s="5" t="s">
        <v>38099</v>
      </c>
      <c r="N5087" s="5" t="s">
        <v>11276</v>
      </c>
      <c r="O5087" s="5" t="s">
        <v>38986</v>
      </c>
      <c r="P5087" s="5" t="s">
        <v>38987</v>
      </c>
      <c r="Q5087" s="5" t="s">
        <v>49</v>
      </c>
      <c r="R5087" s="4">
        <v>0.0</v>
      </c>
      <c r="S5087" s="10"/>
      <c r="T5087" s="6" t="s">
        <v>38988</v>
      </c>
      <c r="U5087" s="8" t="str">
        <f t="shared" si="1"/>
        <v>https://www.kci.go.kr/kciportal/landing/article.kci?arti_id=ART002842167</v>
      </c>
      <c r="V5087" s="9" t="s">
        <v>51</v>
      </c>
      <c r="W5087" s="9"/>
      <c r="X5087" s="1" t="s">
        <v>53</v>
      </c>
      <c r="Y5087" s="9">
        <f t="shared" si="2"/>
        <v>1</v>
      </c>
    </row>
    <row r="5088">
      <c r="A5088" s="4">
        <v>1113.0</v>
      </c>
      <c r="B5088" s="5" t="s">
        <v>38989</v>
      </c>
      <c r="C5088" s="5" t="s">
        <v>38990</v>
      </c>
      <c r="D5088" s="5" t="s">
        <v>38991</v>
      </c>
      <c r="E5088" s="5" t="s">
        <v>38106</v>
      </c>
      <c r="F5088" s="5" t="s">
        <v>38992</v>
      </c>
      <c r="G5088" s="5" t="s">
        <v>38095</v>
      </c>
      <c r="H5088" s="5" t="s">
        <v>38096</v>
      </c>
      <c r="I5088" s="5" t="s">
        <v>38097</v>
      </c>
      <c r="J5088" s="5" t="s">
        <v>38098</v>
      </c>
      <c r="K5088" s="5" t="s">
        <v>45</v>
      </c>
      <c r="L5088" s="5">
        <v>2022.0</v>
      </c>
      <c r="M5088" s="5" t="s">
        <v>38099</v>
      </c>
      <c r="N5088" s="5" t="s">
        <v>38993</v>
      </c>
      <c r="O5088" s="5" t="s">
        <v>38994</v>
      </c>
      <c r="P5088" s="5" t="s">
        <v>38995</v>
      </c>
      <c r="Q5088" s="5" t="s">
        <v>49</v>
      </c>
      <c r="R5088" s="4">
        <v>0.0</v>
      </c>
      <c r="S5088" s="10"/>
      <c r="T5088" s="6" t="s">
        <v>38996</v>
      </c>
      <c r="U5088" s="8" t="str">
        <f t="shared" si="1"/>
        <v>https://www.kci.go.kr/kciportal/landing/article.kci?arti_id=ART002842172</v>
      </c>
      <c r="V5088" s="9" t="s">
        <v>51</v>
      </c>
      <c r="W5088" s="9"/>
      <c r="X5088" s="1" t="s">
        <v>53</v>
      </c>
      <c r="Y5088" s="9">
        <f t="shared" si="2"/>
        <v>1</v>
      </c>
    </row>
    <row r="5089">
      <c r="A5089" s="4">
        <v>1114.0</v>
      </c>
      <c r="B5089" s="5" t="s">
        <v>38997</v>
      </c>
      <c r="C5089" s="5" t="s">
        <v>38998</v>
      </c>
      <c r="D5089" s="5" t="s">
        <v>38999</v>
      </c>
      <c r="E5089" s="5" t="s">
        <v>39000</v>
      </c>
      <c r="F5089" s="5" t="s">
        <v>39001</v>
      </c>
      <c r="G5089" s="5" t="s">
        <v>38095</v>
      </c>
      <c r="H5089" s="5" t="s">
        <v>38096</v>
      </c>
      <c r="I5089" s="5" t="s">
        <v>38097</v>
      </c>
      <c r="J5089" s="5" t="s">
        <v>38098</v>
      </c>
      <c r="K5089" s="5" t="s">
        <v>45</v>
      </c>
      <c r="L5089" s="5">
        <v>2022.0</v>
      </c>
      <c r="M5089" s="5" t="s">
        <v>38099</v>
      </c>
      <c r="N5089" s="5" t="s">
        <v>18325</v>
      </c>
      <c r="O5089" s="5" t="s">
        <v>39002</v>
      </c>
      <c r="P5089" s="5" t="s">
        <v>39003</v>
      </c>
      <c r="Q5089" s="5" t="s">
        <v>49</v>
      </c>
      <c r="R5089" s="4">
        <v>0.0</v>
      </c>
      <c r="S5089" s="10"/>
      <c r="T5089" s="6" t="s">
        <v>39004</v>
      </c>
      <c r="U5089" s="8" t="str">
        <f t="shared" si="1"/>
        <v>https://www.kci.go.kr/kciportal/landing/article.kci?arti_id=ART002842165</v>
      </c>
      <c r="V5089" s="9" t="s">
        <v>51</v>
      </c>
      <c r="W5089" s="9"/>
      <c r="X5089" s="1" t="s">
        <v>53</v>
      </c>
      <c r="Y5089" s="9">
        <f t="shared" si="2"/>
        <v>1</v>
      </c>
    </row>
    <row r="5090">
      <c r="A5090" s="4">
        <v>1115.0</v>
      </c>
      <c r="B5090" s="5" t="s">
        <v>39005</v>
      </c>
      <c r="C5090" s="5" t="s">
        <v>39006</v>
      </c>
      <c r="D5090" s="5" t="s">
        <v>39007</v>
      </c>
      <c r="E5090" s="5" t="s">
        <v>38935</v>
      </c>
      <c r="F5090" s="5" t="s">
        <v>38886</v>
      </c>
      <c r="G5090" s="5" t="s">
        <v>38095</v>
      </c>
      <c r="H5090" s="5" t="s">
        <v>38096</v>
      </c>
      <c r="I5090" s="5" t="s">
        <v>38097</v>
      </c>
      <c r="J5090" s="5" t="s">
        <v>38098</v>
      </c>
      <c r="K5090" s="5" t="s">
        <v>45</v>
      </c>
      <c r="L5090" s="5">
        <v>2022.0</v>
      </c>
      <c r="M5090" s="5" t="s">
        <v>38099</v>
      </c>
      <c r="N5090" s="5" t="s">
        <v>39008</v>
      </c>
      <c r="O5090" s="5" t="s">
        <v>39009</v>
      </c>
      <c r="P5090" s="5" t="s">
        <v>39010</v>
      </c>
      <c r="Q5090" s="5" t="s">
        <v>49</v>
      </c>
      <c r="R5090" s="4">
        <v>1.0</v>
      </c>
      <c r="S5090" s="10"/>
      <c r="T5090" s="6" t="s">
        <v>39011</v>
      </c>
      <c r="U5090" s="8" t="str">
        <f t="shared" si="1"/>
        <v>https://www.kci.go.kr/kciportal/landing/article.kci?arti_id=ART002842174</v>
      </c>
      <c r="V5090" s="9" t="s">
        <v>51</v>
      </c>
      <c r="W5090" s="9"/>
      <c r="X5090" s="1" t="s">
        <v>53</v>
      </c>
      <c r="Y5090" s="9">
        <f t="shared" si="2"/>
        <v>1</v>
      </c>
    </row>
    <row r="5091">
      <c r="A5091" s="4">
        <v>1116.0</v>
      </c>
      <c r="B5091" s="5" t="s">
        <v>39012</v>
      </c>
      <c r="C5091" s="5" t="s">
        <v>39013</v>
      </c>
      <c r="D5091" s="5" t="s">
        <v>39014</v>
      </c>
      <c r="E5091" s="5" t="s">
        <v>39015</v>
      </c>
      <c r="F5091" s="5" t="s">
        <v>31411</v>
      </c>
      <c r="G5091" s="5" t="s">
        <v>38095</v>
      </c>
      <c r="H5091" s="5" t="s">
        <v>38096</v>
      </c>
      <c r="I5091" s="5" t="s">
        <v>38097</v>
      </c>
      <c r="J5091" s="5" t="s">
        <v>38098</v>
      </c>
      <c r="K5091" s="5" t="s">
        <v>45</v>
      </c>
      <c r="L5091" s="5">
        <v>2022.0</v>
      </c>
      <c r="M5091" s="5" t="s">
        <v>38099</v>
      </c>
      <c r="N5091" s="5" t="s">
        <v>39016</v>
      </c>
      <c r="O5091" s="5" t="s">
        <v>39017</v>
      </c>
      <c r="P5091" s="5" t="s">
        <v>39018</v>
      </c>
      <c r="Q5091" s="5" t="s">
        <v>49</v>
      </c>
      <c r="R5091" s="4">
        <v>0.0</v>
      </c>
      <c r="S5091" s="7"/>
      <c r="T5091" s="6" t="s">
        <v>39019</v>
      </c>
      <c r="U5091" s="8" t="str">
        <f t="shared" si="1"/>
        <v>https://www.kci.go.kr/kciportal/landing/article.kci?arti_id=ART002842169</v>
      </c>
      <c r="V5091" s="9" t="s">
        <v>51</v>
      </c>
      <c r="W5091" s="9"/>
      <c r="X5091" s="1" t="s">
        <v>53</v>
      </c>
      <c r="Y5091" s="9">
        <f t="shared" si="2"/>
        <v>1</v>
      </c>
    </row>
    <row r="5092">
      <c r="A5092" s="4">
        <v>1117.0</v>
      </c>
      <c r="B5092" s="5" t="s">
        <v>39020</v>
      </c>
      <c r="C5092" s="5" t="s">
        <v>39021</v>
      </c>
      <c r="D5092" s="5" t="s">
        <v>39022</v>
      </c>
      <c r="E5092" s="5" t="s">
        <v>39023</v>
      </c>
      <c r="F5092" s="5" t="s">
        <v>39024</v>
      </c>
      <c r="G5092" s="5" t="s">
        <v>38095</v>
      </c>
      <c r="H5092" s="5" t="s">
        <v>38096</v>
      </c>
      <c r="I5092" s="5" t="s">
        <v>38097</v>
      </c>
      <c r="J5092" s="5" t="s">
        <v>38098</v>
      </c>
      <c r="K5092" s="5" t="s">
        <v>45</v>
      </c>
      <c r="L5092" s="5">
        <v>2022.0</v>
      </c>
      <c r="M5092" s="5" t="s">
        <v>38099</v>
      </c>
      <c r="N5092" s="5" t="s">
        <v>39025</v>
      </c>
      <c r="O5092" s="5" t="s">
        <v>39026</v>
      </c>
      <c r="P5092" s="5" t="s">
        <v>39027</v>
      </c>
      <c r="Q5092" s="5" t="s">
        <v>49</v>
      </c>
      <c r="R5092" s="4">
        <v>0.0</v>
      </c>
      <c r="S5092" s="7"/>
      <c r="T5092" s="6" t="s">
        <v>39028</v>
      </c>
      <c r="U5092" s="8" t="str">
        <f t="shared" si="1"/>
        <v>https://www.kci.go.kr/kciportal/landing/article.kci?arti_id=ART002842178</v>
      </c>
      <c r="V5092" s="9" t="s">
        <v>51</v>
      </c>
      <c r="W5092" s="9"/>
      <c r="X5092" s="1" t="s">
        <v>53</v>
      </c>
      <c r="Y5092" s="9">
        <f t="shared" si="2"/>
        <v>1</v>
      </c>
    </row>
    <row r="5093">
      <c r="A5093" s="4">
        <v>1118.0</v>
      </c>
      <c r="B5093" s="5" t="s">
        <v>39029</v>
      </c>
      <c r="C5093" s="5" t="s">
        <v>39030</v>
      </c>
      <c r="D5093" s="5" t="s">
        <v>39031</v>
      </c>
      <c r="E5093" s="5" t="s">
        <v>39032</v>
      </c>
      <c r="F5093" s="5" t="s">
        <v>16126</v>
      </c>
      <c r="G5093" s="5" t="s">
        <v>38095</v>
      </c>
      <c r="H5093" s="5" t="s">
        <v>38096</v>
      </c>
      <c r="I5093" s="5" t="s">
        <v>38097</v>
      </c>
      <c r="J5093" s="5" t="s">
        <v>38098</v>
      </c>
      <c r="K5093" s="5" t="s">
        <v>45</v>
      </c>
      <c r="L5093" s="5">
        <v>2022.0</v>
      </c>
      <c r="M5093" s="5" t="s">
        <v>38099</v>
      </c>
      <c r="N5093" s="5" t="s">
        <v>39033</v>
      </c>
      <c r="O5093" s="5" t="s">
        <v>39034</v>
      </c>
      <c r="P5093" s="5" t="s">
        <v>39035</v>
      </c>
      <c r="Q5093" s="5" t="s">
        <v>49</v>
      </c>
      <c r="R5093" s="4">
        <v>3.0</v>
      </c>
      <c r="S5093" s="7"/>
      <c r="T5093" s="6" t="s">
        <v>39036</v>
      </c>
      <c r="U5093" s="8" t="str">
        <f t="shared" si="1"/>
        <v>https://www.kci.go.kr/kciportal/landing/article.kci?arti_id=ART002842187</v>
      </c>
      <c r="V5093" s="9" t="s">
        <v>51</v>
      </c>
      <c r="W5093" s="9"/>
      <c r="X5093" s="1" t="s">
        <v>53</v>
      </c>
      <c r="Y5093" s="9">
        <f t="shared" si="2"/>
        <v>1</v>
      </c>
    </row>
    <row r="5094">
      <c r="A5094" s="4">
        <v>1119.0</v>
      </c>
      <c r="B5094" s="5" t="s">
        <v>39037</v>
      </c>
      <c r="C5094" s="5" t="s">
        <v>39038</v>
      </c>
      <c r="D5094" s="5" t="s">
        <v>39039</v>
      </c>
      <c r="E5094" s="5" t="s">
        <v>39040</v>
      </c>
      <c r="F5094" s="5" t="s">
        <v>39041</v>
      </c>
      <c r="G5094" s="5" t="s">
        <v>38095</v>
      </c>
      <c r="H5094" s="5" t="s">
        <v>38096</v>
      </c>
      <c r="I5094" s="5" t="s">
        <v>38097</v>
      </c>
      <c r="J5094" s="5" t="s">
        <v>38098</v>
      </c>
      <c r="K5094" s="5" t="s">
        <v>45</v>
      </c>
      <c r="L5094" s="5">
        <v>2022.0</v>
      </c>
      <c r="M5094" s="5" t="s">
        <v>38099</v>
      </c>
      <c r="N5094" s="5" t="s">
        <v>21115</v>
      </c>
      <c r="O5094" s="5" t="s">
        <v>39042</v>
      </c>
      <c r="P5094" s="5" t="s">
        <v>39043</v>
      </c>
      <c r="Q5094" s="5" t="s">
        <v>49</v>
      </c>
      <c r="R5094" s="4">
        <v>1.0</v>
      </c>
      <c r="S5094" s="7"/>
      <c r="T5094" s="6" t="s">
        <v>39044</v>
      </c>
      <c r="U5094" s="8" t="str">
        <f t="shared" si="1"/>
        <v>https://www.kci.go.kr/kciportal/landing/article.kci?arti_id=ART002842190</v>
      </c>
      <c r="V5094" s="9" t="s">
        <v>51</v>
      </c>
      <c r="W5094" s="9"/>
      <c r="X5094" s="1" t="s">
        <v>53</v>
      </c>
      <c r="Y5094" s="9">
        <f t="shared" si="2"/>
        <v>1</v>
      </c>
    </row>
    <row r="5095">
      <c r="A5095" s="4">
        <v>1120.0</v>
      </c>
      <c r="B5095" s="5" t="s">
        <v>39045</v>
      </c>
      <c r="C5095" s="5" t="s">
        <v>39046</v>
      </c>
      <c r="D5095" s="5" t="s">
        <v>39047</v>
      </c>
      <c r="E5095" s="5" t="s">
        <v>39048</v>
      </c>
      <c r="F5095" s="5" t="s">
        <v>38985</v>
      </c>
      <c r="G5095" s="5" t="s">
        <v>38095</v>
      </c>
      <c r="H5095" s="5" t="s">
        <v>38096</v>
      </c>
      <c r="I5095" s="5" t="s">
        <v>38097</v>
      </c>
      <c r="J5095" s="5" t="s">
        <v>38098</v>
      </c>
      <c r="K5095" s="5" t="s">
        <v>45</v>
      </c>
      <c r="L5095" s="5">
        <v>2022.0</v>
      </c>
      <c r="M5095" s="5" t="s">
        <v>38099</v>
      </c>
      <c r="N5095" s="5" t="s">
        <v>14376</v>
      </c>
      <c r="O5095" s="5" t="s">
        <v>39049</v>
      </c>
      <c r="P5095" s="5" t="s">
        <v>39050</v>
      </c>
      <c r="Q5095" s="5" t="s">
        <v>49</v>
      </c>
      <c r="R5095" s="4">
        <v>1.0</v>
      </c>
      <c r="S5095" s="7"/>
      <c r="T5095" s="6" t="s">
        <v>39051</v>
      </c>
      <c r="U5095" s="8" t="str">
        <f t="shared" si="1"/>
        <v>https://www.kci.go.kr/kciportal/landing/article.kci?arti_id=ART002842166</v>
      </c>
      <c r="V5095" s="9" t="s">
        <v>51</v>
      </c>
      <c r="W5095" s="9"/>
      <c r="X5095" s="1" t="s">
        <v>53</v>
      </c>
      <c r="Y5095" s="9">
        <f t="shared" si="2"/>
        <v>1</v>
      </c>
    </row>
    <row r="5096">
      <c r="A5096" s="4">
        <v>1121.0</v>
      </c>
      <c r="B5096" s="5" t="s">
        <v>39052</v>
      </c>
      <c r="C5096" s="5" t="s">
        <v>39053</v>
      </c>
      <c r="D5096" s="5" t="s">
        <v>39054</v>
      </c>
      <c r="E5096" s="5" t="s">
        <v>24366</v>
      </c>
      <c r="F5096" s="5" t="s">
        <v>39055</v>
      </c>
      <c r="G5096" s="5" t="s">
        <v>38095</v>
      </c>
      <c r="H5096" s="5" t="s">
        <v>38096</v>
      </c>
      <c r="I5096" s="5" t="s">
        <v>38097</v>
      </c>
      <c r="J5096" s="5" t="s">
        <v>38098</v>
      </c>
      <c r="K5096" s="5" t="s">
        <v>45</v>
      </c>
      <c r="L5096" s="5">
        <v>2022.0</v>
      </c>
      <c r="M5096" s="5" t="s">
        <v>38099</v>
      </c>
      <c r="N5096" s="5" t="s">
        <v>39056</v>
      </c>
      <c r="O5096" s="5" t="s">
        <v>39057</v>
      </c>
      <c r="P5096" s="5" t="s">
        <v>39058</v>
      </c>
      <c r="Q5096" s="5" t="s">
        <v>49</v>
      </c>
      <c r="R5096" s="4">
        <v>1.0</v>
      </c>
      <c r="S5096" s="7"/>
      <c r="T5096" s="6" t="s">
        <v>39059</v>
      </c>
      <c r="U5096" s="8" t="str">
        <f t="shared" si="1"/>
        <v>https://www.kci.go.kr/kciportal/landing/article.kci?arti_id=ART002842194</v>
      </c>
      <c r="V5096" s="9" t="s">
        <v>51</v>
      </c>
      <c r="W5096" s="9"/>
      <c r="X5096" s="1" t="s">
        <v>53</v>
      </c>
      <c r="Y5096" s="9">
        <f t="shared" si="2"/>
        <v>1</v>
      </c>
    </row>
    <row r="5097">
      <c r="A5097" s="4">
        <v>1122.0</v>
      </c>
      <c r="B5097" s="5" t="s">
        <v>39060</v>
      </c>
      <c r="C5097" s="5" t="s">
        <v>39061</v>
      </c>
      <c r="D5097" s="5" t="s">
        <v>39062</v>
      </c>
      <c r="E5097" s="5" t="s">
        <v>21199</v>
      </c>
      <c r="F5097" s="7"/>
      <c r="G5097" s="5" t="s">
        <v>38095</v>
      </c>
      <c r="H5097" s="5" t="s">
        <v>38096</v>
      </c>
      <c r="I5097" s="5" t="s">
        <v>38097</v>
      </c>
      <c r="J5097" s="5" t="s">
        <v>38098</v>
      </c>
      <c r="K5097" s="5" t="s">
        <v>45</v>
      </c>
      <c r="L5097" s="5">
        <v>2022.0</v>
      </c>
      <c r="M5097" s="5" t="s">
        <v>38099</v>
      </c>
      <c r="N5097" s="5" t="s">
        <v>25065</v>
      </c>
      <c r="O5097" s="5" t="s">
        <v>39063</v>
      </c>
      <c r="P5097" s="5" t="s">
        <v>39064</v>
      </c>
      <c r="Q5097" s="5" t="s">
        <v>49</v>
      </c>
      <c r="R5097" s="4">
        <v>2.0</v>
      </c>
      <c r="S5097" s="7"/>
      <c r="T5097" s="6" t="s">
        <v>39065</v>
      </c>
      <c r="U5097" s="8" t="str">
        <f t="shared" si="1"/>
        <v>https://www.kci.go.kr/kciportal/landing/article.kci?arti_id=ART002842189</v>
      </c>
      <c r="V5097" s="9" t="s">
        <v>51</v>
      </c>
      <c r="W5097" s="9"/>
      <c r="X5097" s="1" t="s">
        <v>53</v>
      </c>
      <c r="Y5097" s="9">
        <f t="shared" si="2"/>
        <v>1</v>
      </c>
    </row>
    <row r="5098">
      <c r="A5098" s="4">
        <v>1123.0</v>
      </c>
      <c r="B5098" s="5" t="s">
        <v>39066</v>
      </c>
      <c r="C5098" s="5" t="s">
        <v>39067</v>
      </c>
      <c r="D5098" s="5" t="s">
        <v>39068</v>
      </c>
      <c r="E5098" s="5" t="s">
        <v>39069</v>
      </c>
      <c r="F5098" s="5" t="s">
        <v>39070</v>
      </c>
      <c r="G5098" s="5" t="s">
        <v>38095</v>
      </c>
      <c r="H5098" s="5" t="s">
        <v>38096</v>
      </c>
      <c r="I5098" s="5" t="s">
        <v>38097</v>
      </c>
      <c r="J5098" s="5" t="s">
        <v>38098</v>
      </c>
      <c r="K5098" s="5" t="s">
        <v>45</v>
      </c>
      <c r="L5098" s="5">
        <v>2022.0</v>
      </c>
      <c r="M5098" s="5" t="s">
        <v>38099</v>
      </c>
      <c r="N5098" s="5" t="s">
        <v>16550</v>
      </c>
      <c r="O5098" s="5" t="s">
        <v>39071</v>
      </c>
      <c r="P5098" s="5" t="s">
        <v>39072</v>
      </c>
      <c r="Q5098" s="5" t="s">
        <v>49</v>
      </c>
      <c r="R5098" s="4">
        <v>3.0</v>
      </c>
      <c r="S5098" s="7"/>
      <c r="T5098" s="6" t="s">
        <v>39073</v>
      </c>
      <c r="U5098" s="8" t="str">
        <f t="shared" si="1"/>
        <v>https://www.kci.go.kr/kciportal/landing/article.kci?arti_id=ART002842210</v>
      </c>
      <c r="V5098" s="9" t="s">
        <v>51</v>
      </c>
      <c r="W5098" s="9"/>
      <c r="X5098" s="1" t="s">
        <v>53</v>
      </c>
      <c r="Y5098" s="9">
        <f t="shared" si="2"/>
        <v>1</v>
      </c>
    </row>
    <row r="5099">
      <c r="A5099" s="4">
        <v>1124.0</v>
      </c>
      <c r="B5099" s="5" t="s">
        <v>39074</v>
      </c>
      <c r="C5099" s="5" t="s">
        <v>39075</v>
      </c>
      <c r="D5099" s="5" t="s">
        <v>39076</v>
      </c>
      <c r="E5099" s="5" t="s">
        <v>39077</v>
      </c>
      <c r="F5099" s="5" t="s">
        <v>39078</v>
      </c>
      <c r="G5099" s="5" t="s">
        <v>38095</v>
      </c>
      <c r="H5099" s="5" t="s">
        <v>38096</v>
      </c>
      <c r="I5099" s="5" t="s">
        <v>38097</v>
      </c>
      <c r="J5099" s="5" t="s">
        <v>38098</v>
      </c>
      <c r="K5099" s="5" t="s">
        <v>45</v>
      </c>
      <c r="L5099" s="5">
        <v>2022.0</v>
      </c>
      <c r="M5099" s="5" t="s">
        <v>38099</v>
      </c>
      <c r="N5099" s="5" t="s">
        <v>39079</v>
      </c>
      <c r="O5099" s="5" t="s">
        <v>39080</v>
      </c>
      <c r="P5099" s="5" t="s">
        <v>39081</v>
      </c>
      <c r="Q5099" s="5" t="s">
        <v>49</v>
      </c>
      <c r="R5099" s="4">
        <v>0.0</v>
      </c>
      <c r="S5099" s="7"/>
      <c r="T5099" s="6" t="s">
        <v>39082</v>
      </c>
      <c r="U5099" s="8" t="str">
        <f t="shared" si="1"/>
        <v>https://www.kci.go.kr/kciportal/landing/article.kci?arti_id=ART002842203</v>
      </c>
      <c r="V5099" s="9" t="s">
        <v>51</v>
      </c>
      <c r="W5099" s="9"/>
      <c r="X5099" s="1" t="s">
        <v>53</v>
      </c>
      <c r="Y5099" s="9">
        <f t="shared" si="2"/>
        <v>1</v>
      </c>
    </row>
    <row r="5100">
      <c r="A5100" s="4">
        <v>1125.0</v>
      </c>
      <c r="B5100" s="5" t="s">
        <v>39083</v>
      </c>
      <c r="C5100" s="5" t="s">
        <v>39084</v>
      </c>
      <c r="D5100" s="5" t="s">
        <v>39085</v>
      </c>
      <c r="E5100" s="5" t="s">
        <v>39086</v>
      </c>
      <c r="F5100" s="7"/>
      <c r="G5100" s="5" t="s">
        <v>38095</v>
      </c>
      <c r="H5100" s="5" t="s">
        <v>38096</v>
      </c>
      <c r="I5100" s="5" t="s">
        <v>38097</v>
      </c>
      <c r="J5100" s="5" t="s">
        <v>38098</v>
      </c>
      <c r="K5100" s="5" t="s">
        <v>45</v>
      </c>
      <c r="L5100" s="5">
        <v>2022.0</v>
      </c>
      <c r="M5100" s="5" t="s">
        <v>38099</v>
      </c>
      <c r="N5100" s="5" t="s">
        <v>39087</v>
      </c>
      <c r="O5100" s="5" t="s">
        <v>39088</v>
      </c>
      <c r="P5100" s="5" t="s">
        <v>39089</v>
      </c>
      <c r="Q5100" s="5" t="s">
        <v>49</v>
      </c>
      <c r="R5100" s="4">
        <v>1.0</v>
      </c>
      <c r="S5100" s="7"/>
      <c r="T5100" s="6" t="s">
        <v>39090</v>
      </c>
      <c r="U5100" s="8" t="str">
        <f t="shared" si="1"/>
        <v>https://www.kci.go.kr/kciportal/landing/article.kci?arti_id=ART002842212</v>
      </c>
      <c r="V5100" s="9" t="s">
        <v>51</v>
      </c>
      <c r="W5100" s="9"/>
      <c r="X5100" s="1" t="s">
        <v>53</v>
      </c>
      <c r="Y5100" s="9">
        <f t="shared" si="2"/>
        <v>1</v>
      </c>
    </row>
    <row r="5101">
      <c r="A5101" s="4">
        <v>1126.0</v>
      </c>
      <c r="B5101" s="5" t="s">
        <v>39091</v>
      </c>
      <c r="C5101" s="5" t="s">
        <v>39092</v>
      </c>
      <c r="D5101" s="5" t="s">
        <v>39093</v>
      </c>
      <c r="E5101" s="5" t="s">
        <v>30740</v>
      </c>
      <c r="F5101" s="7"/>
      <c r="G5101" s="5" t="s">
        <v>38095</v>
      </c>
      <c r="H5101" s="5" t="s">
        <v>38096</v>
      </c>
      <c r="I5101" s="5" t="s">
        <v>38097</v>
      </c>
      <c r="J5101" s="5" t="s">
        <v>38098</v>
      </c>
      <c r="K5101" s="5" t="s">
        <v>45</v>
      </c>
      <c r="L5101" s="5">
        <v>2022.0</v>
      </c>
      <c r="M5101" s="5" t="s">
        <v>38099</v>
      </c>
      <c r="N5101" s="5" t="s">
        <v>39094</v>
      </c>
      <c r="O5101" s="5" t="s">
        <v>39095</v>
      </c>
      <c r="P5101" s="5" t="s">
        <v>39096</v>
      </c>
      <c r="Q5101" s="5" t="s">
        <v>49</v>
      </c>
      <c r="R5101" s="4">
        <v>6.0</v>
      </c>
      <c r="S5101" s="7"/>
      <c r="T5101" s="6" t="s">
        <v>39097</v>
      </c>
      <c r="U5101" s="8" t="str">
        <f t="shared" si="1"/>
        <v>https://www.kci.go.kr/kciportal/landing/article.kci?arti_id=ART002842208</v>
      </c>
      <c r="V5101" s="9" t="s">
        <v>51</v>
      </c>
      <c r="W5101" s="9"/>
      <c r="X5101" s="1" t="s">
        <v>53</v>
      </c>
      <c r="Y5101" s="9">
        <f t="shared" si="2"/>
        <v>1</v>
      </c>
    </row>
    <row r="5102">
      <c r="A5102" s="4">
        <v>1127.0</v>
      </c>
      <c r="B5102" s="5" t="s">
        <v>39098</v>
      </c>
      <c r="C5102" s="5" t="s">
        <v>39099</v>
      </c>
      <c r="D5102" s="5" t="s">
        <v>39099</v>
      </c>
      <c r="E5102" s="5" t="s">
        <v>39100</v>
      </c>
      <c r="F5102" s="7"/>
      <c r="G5102" s="5" t="s">
        <v>38095</v>
      </c>
      <c r="H5102" s="5" t="s">
        <v>38096</v>
      </c>
      <c r="I5102" s="5" t="s">
        <v>38097</v>
      </c>
      <c r="J5102" s="5" t="s">
        <v>38098</v>
      </c>
      <c r="K5102" s="5" t="s">
        <v>45</v>
      </c>
      <c r="L5102" s="5">
        <v>2022.0</v>
      </c>
      <c r="M5102" s="5" t="s">
        <v>38099</v>
      </c>
      <c r="N5102" s="5" t="s">
        <v>39101</v>
      </c>
      <c r="O5102" s="5" t="s">
        <v>39102</v>
      </c>
      <c r="P5102" s="5" t="s">
        <v>39102</v>
      </c>
      <c r="Q5102" s="5" t="s">
        <v>49</v>
      </c>
      <c r="R5102" s="4">
        <v>0.0</v>
      </c>
      <c r="S5102" s="10"/>
      <c r="T5102" s="6" t="s">
        <v>39103</v>
      </c>
      <c r="U5102" s="8" t="str">
        <f t="shared" si="1"/>
        <v>https://www.kci.go.kr/kciportal/landing/article.kci?arti_id=ART002842222</v>
      </c>
      <c r="V5102" s="9" t="s">
        <v>51</v>
      </c>
      <c r="W5102" s="9"/>
      <c r="X5102" s="1" t="s">
        <v>53</v>
      </c>
      <c r="Y5102" s="9">
        <f t="shared" si="2"/>
        <v>1</v>
      </c>
    </row>
    <row r="5103">
      <c r="A5103" s="4">
        <v>1128.0</v>
      </c>
      <c r="B5103" s="5" t="s">
        <v>39104</v>
      </c>
      <c r="C5103" s="5" t="s">
        <v>39105</v>
      </c>
      <c r="D5103" s="5" t="s">
        <v>39106</v>
      </c>
      <c r="E5103" s="5" t="s">
        <v>39107</v>
      </c>
      <c r="F5103" s="5" t="s">
        <v>39108</v>
      </c>
      <c r="G5103" s="5" t="s">
        <v>38095</v>
      </c>
      <c r="H5103" s="5" t="s">
        <v>38096</v>
      </c>
      <c r="I5103" s="5" t="s">
        <v>38097</v>
      </c>
      <c r="J5103" s="5" t="s">
        <v>38098</v>
      </c>
      <c r="K5103" s="5" t="s">
        <v>45</v>
      </c>
      <c r="L5103" s="5">
        <v>2022.0</v>
      </c>
      <c r="M5103" s="5" t="s">
        <v>38099</v>
      </c>
      <c r="N5103" s="5" t="s">
        <v>39109</v>
      </c>
      <c r="O5103" s="5" t="s">
        <v>39110</v>
      </c>
      <c r="P5103" s="5" t="s">
        <v>39111</v>
      </c>
      <c r="Q5103" s="5" t="s">
        <v>49</v>
      </c>
      <c r="R5103" s="4">
        <v>0.0</v>
      </c>
      <c r="S5103" s="7"/>
      <c r="T5103" s="6" t="s">
        <v>39112</v>
      </c>
      <c r="U5103" s="8" t="str">
        <f t="shared" si="1"/>
        <v>https://www.kci.go.kr/kciportal/landing/article.kci?arti_id=ART002842197</v>
      </c>
      <c r="V5103" s="9" t="s">
        <v>51</v>
      </c>
      <c r="W5103" s="9"/>
      <c r="X5103" s="1" t="s">
        <v>53</v>
      </c>
      <c r="Y5103" s="9">
        <f t="shared" si="2"/>
        <v>1</v>
      </c>
    </row>
    <row r="5104">
      <c r="A5104" s="4">
        <v>1129.0</v>
      </c>
      <c r="B5104" s="5" t="s">
        <v>39113</v>
      </c>
      <c r="C5104" s="5" t="s">
        <v>39114</v>
      </c>
      <c r="D5104" s="5" t="s">
        <v>39115</v>
      </c>
      <c r="E5104" s="5" t="s">
        <v>39116</v>
      </c>
      <c r="F5104" s="5" t="s">
        <v>39117</v>
      </c>
      <c r="G5104" s="5" t="s">
        <v>38095</v>
      </c>
      <c r="H5104" s="5" t="s">
        <v>38096</v>
      </c>
      <c r="I5104" s="5" t="s">
        <v>38097</v>
      </c>
      <c r="J5104" s="5" t="s">
        <v>38098</v>
      </c>
      <c r="K5104" s="5" t="s">
        <v>45</v>
      </c>
      <c r="L5104" s="5">
        <v>2022.0</v>
      </c>
      <c r="M5104" s="5" t="s">
        <v>38099</v>
      </c>
      <c r="N5104" s="5" t="s">
        <v>22925</v>
      </c>
      <c r="O5104" s="5" t="s">
        <v>39118</v>
      </c>
      <c r="P5104" s="5" t="s">
        <v>39119</v>
      </c>
      <c r="Q5104" s="5" t="s">
        <v>49</v>
      </c>
      <c r="R5104" s="4">
        <v>4.0</v>
      </c>
      <c r="S5104" s="7"/>
      <c r="T5104" s="6" t="s">
        <v>39120</v>
      </c>
      <c r="U5104" s="8" t="str">
        <f t="shared" si="1"/>
        <v>https://www.kci.go.kr/kciportal/landing/article.kci?arti_id=ART002842205</v>
      </c>
      <c r="V5104" s="9" t="s">
        <v>51</v>
      </c>
      <c r="W5104" s="9"/>
      <c r="X5104" s="1" t="s">
        <v>53</v>
      </c>
      <c r="Y5104" s="9">
        <f t="shared" si="2"/>
        <v>1</v>
      </c>
    </row>
    <row r="5105">
      <c r="A5105" s="4">
        <v>1130.0</v>
      </c>
      <c r="B5105" s="5" t="s">
        <v>39121</v>
      </c>
      <c r="C5105" s="5" t="s">
        <v>39122</v>
      </c>
      <c r="D5105" s="5" t="s">
        <v>39123</v>
      </c>
      <c r="E5105" s="5" t="s">
        <v>39124</v>
      </c>
      <c r="F5105" s="7"/>
      <c r="G5105" s="5" t="s">
        <v>38095</v>
      </c>
      <c r="H5105" s="5" t="s">
        <v>38096</v>
      </c>
      <c r="I5105" s="5" t="s">
        <v>38097</v>
      </c>
      <c r="J5105" s="5" t="s">
        <v>38098</v>
      </c>
      <c r="K5105" s="5" t="s">
        <v>45</v>
      </c>
      <c r="L5105" s="5">
        <v>2022.0</v>
      </c>
      <c r="M5105" s="5" t="s">
        <v>38099</v>
      </c>
      <c r="N5105" s="5" t="s">
        <v>39125</v>
      </c>
      <c r="O5105" s="5" t="s">
        <v>39126</v>
      </c>
      <c r="P5105" s="5" t="s">
        <v>39127</v>
      </c>
      <c r="Q5105" s="5" t="s">
        <v>49</v>
      </c>
      <c r="R5105" s="4">
        <v>1.0</v>
      </c>
      <c r="S5105" s="7"/>
      <c r="T5105" s="6" t="s">
        <v>39128</v>
      </c>
      <c r="U5105" s="8" t="str">
        <f t="shared" si="1"/>
        <v>https://www.kci.go.kr/kciportal/landing/article.kci?arti_id=ART002842223</v>
      </c>
      <c r="V5105" s="9" t="s">
        <v>51</v>
      </c>
      <c r="W5105" s="9"/>
      <c r="X5105" s="1" t="s">
        <v>53</v>
      </c>
      <c r="Y5105" s="9">
        <f t="shared" si="2"/>
        <v>1</v>
      </c>
    </row>
    <row r="5106">
      <c r="A5106" s="4">
        <v>1131.0</v>
      </c>
      <c r="B5106" s="5" t="s">
        <v>39129</v>
      </c>
      <c r="C5106" s="5" t="s">
        <v>39130</v>
      </c>
      <c r="D5106" s="5" t="s">
        <v>39131</v>
      </c>
      <c r="E5106" s="5" t="s">
        <v>39132</v>
      </c>
      <c r="F5106" s="5" t="s">
        <v>39133</v>
      </c>
      <c r="G5106" s="5" t="s">
        <v>10841</v>
      </c>
      <c r="H5106" s="5" t="s">
        <v>10842</v>
      </c>
      <c r="I5106" s="5" t="s">
        <v>10843</v>
      </c>
      <c r="J5106" s="5" t="s">
        <v>10844</v>
      </c>
      <c r="K5106" s="5" t="s">
        <v>45</v>
      </c>
      <c r="L5106" s="5">
        <v>2022.0</v>
      </c>
      <c r="M5106" s="5">
        <v>-29.0</v>
      </c>
      <c r="N5106" s="5" t="s">
        <v>39134</v>
      </c>
      <c r="O5106" s="5" t="s">
        <v>39135</v>
      </c>
      <c r="P5106" s="5" t="s">
        <v>39136</v>
      </c>
      <c r="Q5106" s="5" t="s">
        <v>232</v>
      </c>
      <c r="R5106" s="4">
        <v>1.0</v>
      </c>
      <c r="S5106" s="7"/>
      <c r="T5106" s="5" t="s">
        <v>39137</v>
      </c>
      <c r="U5106" s="8" t="str">
        <f t="shared" si="1"/>
        <v>https://www.kci.go.kr/kciportal/landing/article.kci?arti_id=ART002842232</v>
      </c>
      <c r="V5106" s="9" t="s">
        <v>51</v>
      </c>
      <c r="W5106" s="9"/>
      <c r="X5106" s="1" t="s">
        <v>53</v>
      </c>
      <c r="Y5106" s="9">
        <f t="shared" si="2"/>
        <v>1</v>
      </c>
    </row>
    <row r="5107">
      <c r="A5107" s="4">
        <v>1132.0</v>
      </c>
      <c r="B5107" s="5" t="s">
        <v>39138</v>
      </c>
      <c r="C5107" s="5" t="s">
        <v>39139</v>
      </c>
      <c r="D5107" s="5" t="s">
        <v>39140</v>
      </c>
      <c r="E5107" s="5" t="s">
        <v>4974</v>
      </c>
      <c r="F5107" s="7"/>
      <c r="G5107" s="5" t="s">
        <v>38095</v>
      </c>
      <c r="H5107" s="5" t="s">
        <v>38096</v>
      </c>
      <c r="I5107" s="5" t="s">
        <v>38097</v>
      </c>
      <c r="J5107" s="5" t="s">
        <v>38098</v>
      </c>
      <c r="K5107" s="5" t="s">
        <v>45</v>
      </c>
      <c r="L5107" s="5">
        <v>2022.0</v>
      </c>
      <c r="M5107" s="5" t="s">
        <v>38099</v>
      </c>
      <c r="N5107" s="5" t="s">
        <v>39141</v>
      </c>
      <c r="O5107" s="5" t="s">
        <v>39142</v>
      </c>
      <c r="P5107" s="5" t="s">
        <v>39143</v>
      </c>
      <c r="Q5107" s="5" t="s">
        <v>49</v>
      </c>
      <c r="R5107" s="4">
        <v>2.0</v>
      </c>
      <c r="S5107" s="7"/>
      <c r="T5107" s="6" t="s">
        <v>39144</v>
      </c>
      <c r="U5107" s="8" t="str">
        <f t="shared" si="1"/>
        <v>https://www.kci.go.kr/kciportal/landing/article.kci?arti_id=ART002842226</v>
      </c>
      <c r="V5107" s="9" t="s">
        <v>51</v>
      </c>
      <c r="W5107" s="9"/>
      <c r="X5107" s="1" t="s">
        <v>53</v>
      </c>
      <c r="Y5107" s="9">
        <f t="shared" si="2"/>
        <v>1</v>
      </c>
    </row>
    <row r="5108">
      <c r="A5108" s="4">
        <v>1133.0</v>
      </c>
      <c r="B5108" s="5" t="s">
        <v>39145</v>
      </c>
      <c r="C5108" s="5" t="s">
        <v>39146</v>
      </c>
      <c r="D5108" s="5" t="s">
        <v>39147</v>
      </c>
      <c r="E5108" s="5" t="s">
        <v>39148</v>
      </c>
      <c r="F5108" s="5" t="s">
        <v>39149</v>
      </c>
      <c r="G5108" s="5" t="s">
        <v>409</v>
      </c>
      <c r="H5108" s="5" t="s">
        <v>410</v>
      </c>
      <c r="I5108" s="5" t="s">
        <v>411</v>
      </c>
      <c r="J5108" s="5" t="s">
        <v>412</v>
      </c>
      <c r="K5108" s="5" t="s">
        <v>45</v>
      </c>
      <c r="L5108" s="5">
        <v>2022.0</v>
      </c>
      <c r="M5108" s="5" t="s">
        <v>38067</v>
      </c>
      <c r="N5108" s="5" t="s">
        <v>39150</v>
      </c>
      <c r="O5108" s="5" t="s">
        <v>39151</v>
      </c>
      <c r="P5108" s="5" t="s">
        <v>39152</v>
      </c>
      <c r="Q5108" s="5" t="s">
        <v>232</v>
      </c>
      <c r="R5108" s="4">
        <v>0.0</v>
      </c>
      <c r="S5108" s="7"/>
      <c r="T5108" s="7"/>
      <c r="U5108" s="8" t="str">
        <f t="shared" si="1"/>
        <v>https://www.kci.go.kr/kciportal/landing/article.kci?arti_id=ART002842243</v>
      </c>
      <c r="V5108" s="9" t="s">
        <v>52</v>
      </c>
      <c r="W5108" s="9"/>
      <c r="X5108" s="1" t="s">
        <v>53</v>
      </c>
      <c r="Y5108" s="9">
        <f t="shared" si="2"/>
        <v>1</v>
      </c>
    </row>
    <row r="5109">
      <c r="A5109" s="4">
        <v>1134.0</v>
      </c>
      <c r="B5109" s="5" t="s">
        <v>39153</v>
      </c>
      <c r="C5109" s="5" t="s">
        <v>39154</v>
      </c>
      <c r="D5109" s="5" t="s">
        <v>39155</v>
      </c>
      <c r="E5109" s="5" t="s">
        <v>28878</v>
      </c>
      <c r="F5109" s="7"/>
      <c r="G5109" s="5" t="s">
        <v>409</v>
      </c>
      <c r="H5109" s="5" t="s">
        <v>410</v>
      </c>
      <c r="I5109" s="5" t="s">
        <v>411</v>
      </c>
      <c r="J5109" s="5" t="s">
        <v>412</v>
      </c>
      <c r="K5109" s="5" t="s">
        <v>45</v>
      </c>
      <c r="L5109" s="5">
        <v>2022.0</v>
      </c>
      <c r="M5109" s="5" t="s">
        <v>38067</v>
      </c>
      <c r="N5109" s="5" t="s">
        <v>39156</v>
      </c>
      <c r="O5109" s="5" t="s">
        <v>39157</v>
      </c>
      <c r="P5109" s="5" t="s">
        <v>39158</v>
      </c>
      <c r="Q5109" s="5" t="s">
        <v>232</v>
      </c>
      <c r="R5109" s="4">
        <v>4.0</v>
      </c>
      <c r="S5109" s="7"/>
      <c r="T5109" s="7"/>
      <c r="U5109" s="8" t="str">
        <f t="shared" si="1"/>
        <v>https://www.kci.go.kr/kciportal/landing/article.kci?arti_id=ART002842258</v>
      </c>
      <c r="V5109" s="9" t="s">
        <v>52</v>
      </c>
      <c r="W5109" s="9"/>
      <c r="X5109" s="1" t="s">
        <v>53</v>
      </c>
      <c r="Y5109" s="9">
        <f t="shared" si="2"/>
        <v>1</v>
      </c>
    </row>
    <row r="5110">
      <c r="A5110" s="4">
        <v>1135.0</v>
      </c>
      <c r="B5110" s="5" t="s">
        <v>39159</v>
      </c>
      <c r="C5110" s="5" t="s">
        <v>39160</v>
      </c>
      <c r="D5110" s="5" t="s">
        <v>39161</v>
      </c>
      <c r="E5110" s="5" t="s">
        <v>39162</v>
      </c>
      <c r="F5110" s="7"/>
      <c r="G5110" s="5" t="s">
        <v>409</v>
      </c>
      <c r="H5110" s="5" t="s">
        <v>410</v>
      </c>
      <c r="I5110" s="5" t="s">
        <v>411</v>
      </c>
      <c r="J5110" s="5" t="s">
        <v>412</v>
      </c>
      <c r="K5110" s="5" t="s">
        <v>45</v>
      </c>
      <c r="L5110" s="5">
        <v>2022.0</v>
      </c>
      <c r="M5110" s="5" t="s">
        <v>38067</v>
      </c>
      <c r="N5110" s="5" t="s">
        <v>39163</v>
      </c>
      <c r="O5110" s="5" t="s">
        <v>39164</v>
      </c>
      <c r="P5110" s="5" t="s">
        <v>39165</v>
      </c>
      <c r="Q5110" s="5" t="s">
        <v>232</v>
      </c>
      <c r="R5110" s="4">
        <v>0.0</v>
      </c>
      <c r="S5110" s="7"/>
      <c r="T5110" s="7"/>
      <c r="U5110" s="8" t="str">
        <f t="shared" si="1"/>
        <v>https://www.kci.go.kr/kciportal/landing/article.kci?arti_id=ART002842265</v>
      </c>
      <c r="V5110" s="9" t="s">
        <v>52</v>
      </c>
      <c r="W5110" s="9"/>
      <c r="X5110" s="1" t="s">
        <v>53</v>
      </c>
      <c r="Y5110" s="9">
        <f t="shared" si="2"/>
        <v>1</v>
      </c>
    </row>
    <row r="5111">
      <c r="A5111" s="4">
        <v>1136.0</v>
      </c>
      <c r="B5111" s="5" t="s">
        <v>39166</v>
      </c>
      <c r="C5111" s="5" t="s">
        <v>39167</v>
      </c>
      <c r="D5111" s="5" t="s">
        <v>39168</v>
      </c>
      <c r="E5111" s="5" t="s">
        <v>37595</v>
      </c>
      <c r="F5111" s="5" t="s">
        <v>30295</v>
      </c>
      <c r="G5111" s="5" t="s">
        <v>10841</v>
      </c>
      <c r="H5111" s="5" t="s">
        <v>10842</v>
      </c>
      <c r="I5111" s="5" t="s">
        <v>10843</v>
      </c>
      <c r="J5111" s="5" t="s">
        <v>10844</v>
      </c>
      <c r="K5111" s="5" t="s">
        <v>45</v>
      </c>
      <c r="L5111" s="5">
        <v>2022.0</v>
      </c>
      <c r="M5111" s="5">
        <v>-29.0</v>
      </c>
      <c r="N5111" s="5" t="s">
        <v>39169</v>
      </c>
      <c r="O5111" s="5" t="s">
        <v>39170</v>
      </c>
      <c r="P5111" s="5" t="s">
        <v>39171</v>
      </c>
      <c r="Q5111" s="5" t="s">
        <v>232</v>
      </c>
      <c r="R5111" s="4">
        <v>1.0</v>
      </c>
      <c r="S5111" s="10"/>
      <c r="T5111" s="5" t="s">
        <v>39172</v>
      </c>
      <c r="U5111" s="8" t="str">
        <f t="shared" si="1"/>
        <v>https://www.kci.go.kr/kciportal/landing/article.kci?arti_id=ART002842280</v>
      </c>
      <c r="V5111" s="9" t="s">
        <v>51</v>
      </c>
      <c r="W5111" s="9"/>
      <c r="X5111" s="1" t="s">
        <v>53</v>
      </c>
      <c r="Y5111" s="9">
        <f t="shared" si="2"/>
        <v>1</v>
      </c>
    </row>
    <row r="5112">
      <c r="A5112" s="4">
        <v>1137.0</v>
      </c>
      <c r="B5112" s="5" t="s">
        <v>39173</v>
      </c>
      <c r="C5112" s="5" t="s">
        <v>39174</v>
      </c>
      <c r="D5112" s="5" t="s">
        <v>39175</v>
      </c>
      <c r="E5112" s="5" t="s">
        <v>39176</v>
      </c>
      <c r="F5112" s="5" t="s">
        <v>16900</v>
      </c>
      <c r="G5112" s="5" t="s">
        <v>286</v>
      </c>
      <c r="H5112" s="5" t="s">
        <v>287</v>
      </c>
      <c r="I5112" s="5" t="s">
        <v>288</v>
      </c>
      <c r="J5112" s="5" t="s">
        <v>289</v>
      </c>
      <c r="K5112" s="5" t="s">
        <v>45</v>
      </c>
      <c r="L5112" s="5">
        <v>2022.0</v>
      </c>
      <c r="M5112" s="5" t="s">
        <v>15931</v>
      </c>
      <c r="N5112" s="5" t="s">
        <v>39177</v>
      </c>
      <c r="O5112" s="5" t="s">
        <v>39178</v>
      </c>
      <c r="P5112" s="5" t="s">
        <v>39179</v>
      </c>
      <c r="Q5112" s="5" t="s">
        <v>294</v>
      </c>
      <c r="R5112" s="4">
        <v>1.0</v>
      </c>
      <c r="S5112" s="10"/>
      <c r="T5112" s="6" t="s">
        <v>39180</v>
      </c>
      <c r="U5112" s="8" t="str">
        <f t="shared" si="1"/>
        <v>https://www.kci.go.kr/kciportal/landing/article.kci?arti_id=ART002842309</v>
      </c>
      <c r="V5112" s="9" t="s">
        <v>52</v>
      </c>
      <c r="W5112" s="9"/>
      <c r="X5112" s="1" t="s">
        <v>53</v>
      </c>
      <c r="Y5112" s="9">
        <f t="shared" si="2"/>
        <v>1</v>
      </c>
    </row>
    <row r="5113">
      <c r="A5113" s="4">
        <v>1138.0</v>
      </c>
      <c r="B5113" s="5" t="s">
        <v>39181</v>
      </c>
      <c r="C5113" s="5" t="s">
        <v>39182</v>
      </c>
      <c r="D5113" s="5" t="s">
        <v>39183</v>
      </c>
      <c r="E5113" s="5" t="s">
        <v>39184</v>
      </c>
      <c r="F5113" s="5" t="s">
        <v>26392</v>
      </c>
      <c r="G5113" s="5" t="s">
        <v>286</v>
      </c>
      <c r="H5113" s="5" t="s">
        <v>287</v>
      </c>
      <c r="I5113" s="5" t="s">
        <v>288</v>
      </c>
      <c r="J5113" s="5" t="s">
        <v>289</v>
      </c>
      <c r="K5113" s="5" t="s">
        <v>45</v>
      </c>
      <c r="L5113" s="5">
        <v>2022.0</v>
      </c>
      <c r="M5113" s="5" t="s">
        <v>15931</v>
      </c>
      <c r="N5113" s="5" t="s">
        <v>39185</v>
      </c>
      <c r="O5113" s="5" t="s">
        <v>39186</v>
      </c>
      <c r="P5113" s="5" t="s">
        <v>39187</v>
      </c>
      <c r="Q5113" s="5" t="s">
        <v>294</v>
      </c>
      <c r="R5113" s="4">
        <v>1.0</v>
      </c>
      <c r="S5113" s="7"/>
      <c r="T5113" s="6" t="s">
        <v>39188</v>
      </c>
      <c r="U5113" s="8" t="str">
        <f t="shared" si="1"/>
        <v>https://www.kci.go.kr/kciportal/landing/article.kci?arti_id=ART002842297</v>
      </c>
      <c r="V5113" s="9" t="s">
        <v>52</v>
      </c>
      <c r="W5113" s="9"/>
      <c r="X5113" s="1" t="s">
        <v>53</v>
      </c>
      <c r="Y5113" s="9">
        <f t="shared" si="2"/>
        <v>1</v>
      </c>
    </row>
    <row r="5114">
      <c r="A5114" s="4">
        <v>1139.0</v>
      </c>
      <c r="B5114" s="5" t="s">
        <v>39189</v>
      </c>
      <c r="C5114" s="5" t="s">
        <v>39190</v>
      </c>
      <c r="D5114" s="5" t="s">
        <v>39191</v>
      </c>
      <c r="E5114" s="5" t="s">
        <v>39192</v>
      </c>
      <c r="F5114" s="5" t="s">
        <v>10878</v>
      </c>
      <c r="G5114" s="5" t="s">
        <v>10841</v>
      </c>
      <c r="H5114" s="5" t="s">
        <v>10842</v>
      </c>
      <c r="I5114" s="5" t="s">
        <v>10843</v>
      </c>
      <c r="J5114" s="5" t="s">
        <v>10844</v>
      </c>
      <c r="K5114" s="5" t="s">
        <v>45</v>
      </c>
      <c r="L5114" s="5">
        <v>2022.0</v>
      </c>
      <c r="M5114" s="5">
        <v>-29.0</v>
      </c>
      <c r="N5114" s="5" t="s">
        <v>39193</v>
      </c>
      <c r="O5114" s="5" t="s">
        <v>39194</v>
      </c>
      <c r="P5114" s="5" t="s">
        <v>39195</v>
      </c>
      <c r="Q5114" s="5" t="s">
        <v>232</v>
      </c>
      <c r="R5114" s="4">
        <v>0.0</v>
      </c>
      <c r="S5114" s="10"/>
      <c r="T5114" s="5" t="s">
        <v>39196</v>
      </c>
      <c r="U5114" s="8" t="str">
        <f t="shared" si="1"/>
        <v>https://www.kci.go.kr/kciportal/landing/article.kci?arti_id=ART002842302</v>
      </c>
      <c r="V5114" s="9" t="s">
        <v>51</v>
      </c>
      <c r="W5114" s="9"/>
      <c r="X5114" s="1" t="s">
        <v>53</v>
      </c>
      <c r="Y5114" s="9">
        <f t="shared" si="2"/>
        <v>1</v>
      </c>
    </row>
    <row r="5115">
      <c r="A5115" s="4">
        <v>1140.0</v>
      </c>
      <c r="B5115" s="5" t="s">
        <v>39197</v>
      </c>
      <c r="C5115" s="5" t="s">
        <v>39198</v>
      </c>
      <c r="D5115" s="5" t="s">
        <v>39199</v>
      </c>
      <c r="E5115" s="5" t="s">
        <v>39200</v>
      </c>
      <c r="F5115" s="7"/>
      <c r="G5115" s="5" t="s">
        <v>10841</v>
      </c>
      <c r="H5115" s="5" t="s">
        <v>10842</v>
      </c>
      <c r="I5115" s="5" t="s">
        <v>10843</v>
      </c>
      <c r="J5115" s="5" t="s">
        <v>10844</v>
      </c>
      <c r="K5115" s="5" t="s">
        <v>45</v>
      </c>
      <c r="L5115" s="5">
        <v>2022.0</v>
      </c>
      <c r="M5115" s="5">
        <v>-29.0</v>
      </c>
      <c r="N5115" s="5" t="s">
        <v>39201</v>
      </c>
      <c r="O5115" s="5" t="s">
        <v>39202</v>
      </c>
      <c r="P5115" s="5" t="s">
        <v>39203</v>
      </c>
      <c r="Q5115" s="5" t="s">
        <v>232</v>
      </c>
      <c r="R5115" s="4">
        <v>0.0</v>
      </c>
      <c r="S5115" s="10"/>
      <c r="T5115" s="5" t="s">
        <v>39204</v>
      </c>
      <c r="U5115" s="8" t="str">
        <f t="shared" si="1"/>
        <v>https://www.kci.go.kr/kciportal/landing/article.kci?arti_id=ART002842310</v>
      </c>
      <c r="V5115" s="9" t="s">
        <v>51</v>
      </c>
      <c r="W5115" s="9"/>
      <c r="X5115" s="1" t="s">
        <v>53</v>
      </c>
      <c r="Y5115" s="9">
        <f t="shared" si="2"/>
        <v>1</v>
      </c>
    </row>
    <row r="5116">
      <c r="A5116" s="4">
        <v>1141.0</v>
      </c>
      <c r="B5116" s="5" t="s">
        <v>39205</v>
      </c>
      <c r="C5116" s="5" t="s">
        <v>39206</v>
      </c>
      <c r="D5116" s="5" t="s">
        <v>39207</v>
      </c>
      <c r="E5116" s="5" t="s">
        <v>16471</v>
      </c>
      <c r="F5116" s="7"/>
      <c r="G5116" s="5" t="s">
        <v>409</v>
      </c>
      <c r="H5116" s="5" t="s">
        <v>410</v>
      </c>
      <c r="I5116" s="5" t="s">
        <v>411</v>
      </c>
      <c r="J5116" s="5" t="s">
        <v>412</v>
      </c>
      <c r="K5116" s="5" t="s">
        <v>45</v>
      </c>
      <c r="L5116" s="5">
        <v>2022.0</v>
      </c>
      <c r="M5116" s="5" t="s">
        <v>38067</v>
      </c>
      <c r="N5116" s="5" t="s">
        <v>39208</v>
      </c>
      <c r="O5116" s="5" t="s">
        <v>39209</v>
      </c>
      <c r="P5116" s="5" t="s">
        <v>39210</v>
      </c>
      <c r="Q5116" s="5" t="s">
        <v>232</v>
      </c>
      <c r="R5116" s="4">
        <v>0.0</v>
      </c>
      <c r="S5116" s="7"/>
      <c r="T5116" s="7"/>
      <c r="U5116" s="8" t="str">
        <f t="shared" si="1"/>
        <v>https://www.kci.go.kr/kciportal/landing/article.kci?arti_id=ART002842331</v>
      </c>
      <c r="V5116" s="9" t="s">
        <v>52</v>
      </c>
      <c r="W5116" s="9"/>
      <c r="X5116" s="1" t="s">
        <v>53</v>
      </c>
      <c r="Y5116" s="9">
        <f t="shared" si="2"/>
        <v>1</v>
      </c>
    </row>
    <row r="5117">
      <c r="A5117" s="4">
        <v>1142.0</v>
      </c>
      <c r="B5117" s="5" t="s">
        <v>39211</v>
      </c>
      <c r="C5117" s="5" t="s">
        <v>39212</v>
      </c>
      <c r="D5117" s="5" t="s">
        <v>39213</v>
      </c>
      <c r="E5117" s="5" t="s">
        <v>39214</v>
      </c>
      <c r="F5117" s="7"/>
      <c r="G5117" s="5" t="s">
        <v>409</v>
      </c>
      <c r="H5117" s="5" t="s">
        <v>410</v>
      </c>
      <c r="I5117" s="5" t="s">
        <v>411</v>
      </c>
      <c r="J5117" s="5" t="s">
        <v>412</v>
      </c>
      <c r="K5117" s="5" t="s">
        <v>45</v>
      </c>
      <c r="L5117" s="5">
        <v>2022.0</v>
      </c>
      <c r="M5117" s="5" t="s">
        <v>38067</v>
      </c>
      <c r="N5117" s="5" t="s">
        <v>39215</v>
      </c>
      <c r="O5117" s="5" t="s">
        <v>39216</v>
      </c>
      <c r="P5117" s="5" t="s">
        <v>39217</v>
      </c>
      <c r="Q5117" s="5" t="s">
        <v>232</v>
      </c>
      <c r="R5117" s="4">
        <v>0.0</v>
      </c>
      <c r="S5117" s="10"/>
      <c r="T5117" s="7"/>
      <c r="U5117" s="8" t="str">
        <f t="shared" si="1"/>
        <v>https://www.kci.go.kr/kciportal/landing/article.kci?arti_id=ART002842344</v>
      </c>
      <c r="V5117" s="9" t="s">
        <v>51</v>
      </c>
      <c r="W5117" s="9"/>
      <c r="X5117" s="1" t="s">
        <v>53</v>
      </c>
      <c r="Y5117" s="9">
        <f t="shared" si="2"/>
        <v>1</v>
      </c>
    </row>
    <row r="5118">
      <c r="A5118" s="4">
        <v>1143.0</v>
      </c>
      <c r="B5118" s="5" t="s">
        <v>39218</v>
      </c>
      <c r="C5118" s="5" t="s">
        <v>39219</v>
      </c>
      <c r="D5118" s="5" t="s">
        <v>39220</v>
      </c>
      <c r="E5118" s="5" t="s">
        <v>39221</v>
      </c>
      <c r="F5118" s="5" t="s">
        <v>39222</v>
      </c>
      <c r="G5118" s="5" t="s">
        <v>409</v>
      </c>
      <c r="H5118" s="5" t="s">
        <v>410</v>
      </c>
      <c r="I5118" s="5" t="s">
        <v>411</v>
      </c>
      <c r="J5118" s="5" t="s">
        <v>412</v>
      </c>
      <c r="K5118" s="5" t="s">
        <v>45</v>
      </c>
      <c r="L5118" s="5">
        <v>2022.0</v>
      </c>
      <c r="M5118" s="5" t="s">
        <v>38067</v>
      </c>
      <c r="N5118" s="5" t="s">
        <v>39223</v>
      </c>
      <c r="O5118" s="5" t="s">
        <v>39224</v>
      </c>
      <c r="P5118" s="5" t="s">
        <v>39225</v>
      </c>
      <c r="Q5118" s="5" t="s">
        <v>232</v>
      </c>
      <c r="R5118" s="4">
        <v>0.0</v>
      </c>
      <c r="S5118" s="7"/>
      <c r="T5118" s="7"/>
      <c r="U5118" s="8" t="str">
        <f t="shared" si="1"/>
        <v>https://www.kci.go.kr/kciportal/landing/article.kci?arti_id=ART002842375</v>
      </c>
      <c r="V5118" s="9" t="s">
        <v>52</v>
      </c>
      <c r="W5118" s="9"/>
      <c r="X5118" s="1" t="s">
        <v>53</v>
      </c>
      <c r="Y5118" s="9">
        <f t="shared" si="2"/>
        <v>1</v>
      </c>
    </row>
    <row r="5119">
      <c r="A5119" s="4">
        <v>1144.0</v>
      </c>
      <c r="B5119" s="5" t="s">
        <v>39226</v>
      </c>
      <c r="C5119" s="5" t="s">
        <v>39227</v>
      </c>
      <c r="D5119" s="5" t="s">
        <v>39228</v>
      </c>
      <c r="E5119" s="5" t="s">
        <v>5871</v>
      </c>
      <c r="F5119" s="7"/>
      <c r="G5119" s="5" t="s">
        <v>10719</v>
      </c>
      <c r="H5119" s="5" t="s">
        <v>10720</v>
      </c>
      <c r="I5119" s="5" t="s">
        <v>10721</v>
      </c>
      <c r="J5119" s="7"/>
      <c r="K5119" s="5" t="s">
        <v>4162</v>
      </c>
      <c r="L5119" s="5">
        <v>2022.0</v>
      </c>
      <c r="M5119" s="5" t="s">
        <v>38247</v>
      </c>
      <c r="N5119" s="5" t="s">
        <v>22933</v>
      </c>
      <c r="O5119" s="5" t="s">
        <v>39229</v>
      </c>
      <c r="P5119" s="5" t="s">
        <v>39230</v>
      </c>
      <c r="Q5119" s="5" t="s">
        <v>216</v>
      </c>
      <c r="R5119" s="4">
        <v>3.0</v>
      </c>
      <c r="S5119" s="6" t="s">
        <v>39231</v>
      </c>
      <c r="T5119" s="6" t="s">
        <v>39232</v>
      </c>
      <c r="U5119" s="8" t="str">
        <f t="shared" si="1"/>
        <v>https://www.kci.go.kr/kciportal/landing/article.kci?arti_id=ART002842376</v>
      </c>
      <c r="V5119" s="9" t="s">
        <v>51</v>
      </c>
      <c r="W5119" s="9"/>
      <c r="X5119" s="1" t="s">
        <v>53</v>
      </c>
      <c r="Y5119" s="9">
        <f t="shared" si="2"/>
        <v>1</v>
      </c>
    </row>
    <row r="5120">
      <c r="A5120" s="4">
        <v>1145.0</v>
      </c>
      <c r="B5120" s="5" t="s">
        <v>39233</v>
      </c>
      <c r="C5120" s="5" t="s">
        <v>39234</v>
      </c>
      <c r="D5120" s="5" t="s">
        <v>39235</v>
      </c>
      <c r="E5120" s="5" t="s">
        <v>25035</v>
      </c>
      <c r="F5120" s="7"/>
      <c r="G5120" s="5" t="s">
        <v>409</v>
      </c>
      <c r="H5120" s="5" t="s">
        <v>410</v>
      </c>
      <c r="I5120" s="5" t="s">
        <v>411</v>
      </c>
      <c r="J5120" s="5" t="s">
        <v>412</v>
      </c>
      <c r="K5120" s="5" t="s">
        <v>45</v>
      </c>
      <c r="L5120" s="5">
        <v>2022.0</v>
      </c>
      <c r="M5120" s="5" t="s">
        <v>38067</v>
      </c>
      <c r="N5120" s="5" t="s">
        <v>39236</v>
      </c>
      <c r="O5120" s="5" t="s">
        <v>39237</v>
      </c>
      <c r="P5120" s="5" t="s">
        <v>39238</v>
      </c>
      <c r="Q5120" s="5" t="s">
        <v>232</v>
      </c>
      <c r="R5120" s="4">
        <v>1.0</v>
      </c>
      <c r="S5120" s="7"/>
      <c r="T5120" s="7"/>
      <c r="U5120" s="8" t="str">
        <f t="shared" si="1"/>
        <v>https://www.kci.go.kr/kciportal/landing/article.kci?arti_id=ART002842386</v>
      </c>
      <c r="V5120" s="9" t="s">
        <v>52</v>
      </c>
      <c r="W5120" s="9"/>
      <c r="X5120" s="1" t="s">
        <v>53</v>
      </c>
      <c r="Y5120" s="9">
        <f t="shared" si="2"/>
        <v>1</v>
      </c>
    </row>
    <row r="5121">
      <c r="A5121" s="4">
        <v>1146.0</v>
      </c>
      <c r="B5121" s="5" t="s">
        <v>39239</v>
      </c>
      <c r="C5121" s="5" t="s">
        <v>39240</v>
      </c>
      <c r="D5121" s="5" t="s">
        <v>39241</v>
      </c>
      <c r="E5121" s="5" t="s">
        <v>39242</v>
      </c>
      <c r="F5121" s="5" t="s">
        <v>39243</v>
      </c>
      <c r="G5121" s="5" t="s">
        <v>10841</v>
      </c>
      <c r="H5121" s="5" t="s">
        <v>10842</v>
      </c>
      <c r="I5121" s="5" t="s">
        <v>10843</v>
      </c>
      <c r="J5121" s="5" t="s">
        <v>10844</v>
      </c>
      <c r="K5121" s="5" t="s">
        <v>45</v>
      </c>
      <c r="L5121" s="5">
        <v>2022.0</v>
      </c>
      <c r="M5121" s="5">
        <v>-29.0</v>
      </c>
      <c r="N5121" s="5" t="s">
        <v>10066</v>
      </c>
      <c r="O5121" s="5" t="s">
        <v>39244</v>
      </c>
      <c r="P5121" s="5" t="s">
        <v>39245</v>
      </c>
      <c r="Q5121" s="5" t="s">
        <v>232</v>
      </c>
      <c r="R5121" s="4">
        <v>0.0</v>
      </c>
      <c r="S5121" s="7"/>
      <c r="T5121" s="5" t="s">
        <v>39246</v>
      </c>
      <c r="U5121" s="8" t="str">
        <f t="shared" si="1"/>
        <v>https://www.kci.go.kr/kciportal/landing/article.kci?arti_id=ART002842391</v>
      </c>
      <c r="V5121" s="9" t="s">
        <v>51</v>
      </c>
      <c r="W5121" s="9"/>
      <c r="X5121" s="1" t="s">
        <v>53</v>
      </c>
      <c r="Y5121" s="9">
        <f t="shared" si="2"/>
        <v>1</v>
      </c>
    </row>
    <row r="5122">
      <c r="A5122" s="4">
        <v>1147.0</v>
      </c>
      <c r="B5122" s="5" t="s">
        <v>39247</v>
      </c>
      <c r="C5122" s="5" t="s">
        <v>39248</v>
      </c>
      <c r="D5122" s="5" t="s">
        <v>39249</v>
      </c>
      <c r="E5122" s="5" t="s">
        <v>39250</v>
      </c>
      <c r="F5122" s="5" t="s">
        <v>39251</v>
      </c>
      <c r="G5122" s="5" t="s">
        <v>409</v>
      </c>
      <c r="H5122" s="5" t="s">
        <v>410</v>
      </c>
      <c r="I5122" s="5" t="s">
        <v>411</v>
      </c>
      <c r="J5122" s="5" t="s">
        <v>412</v>
      </c>
      <c r="K5122" s="5" t="s">
        <v>45</v>
      </c>
      <c r="L5122" s="5">
        <v>2022.0</v>
      </c>
      <c r="M5122" s="5" t="s">
        <v>38067</v>
      </c>
      <c r="N5122" s="5" t="s">
        <v>39252</v>
      </c>
      <c r="O5122" s="5" t="s">
        <v>39253</v>
      </c>
      <c r="P5122" s="5" t="s">
        <v>39254</v>
      </c>
      <c r="Q5122" s="5" t="s">
        <v>232</v>
      </c>
      <c r="R5122" s="4">
        <v>1.0</v>
      </c>
      <c r="S5122" s="7"/>
      <c r="T5122" s="7"/>
      <c r="U5122" s="8" t="str">
        <f t="shared" si="1"/>
        <v>https://www.kci.go.kr/kciportal/landing/article.kci?arti_id=ART002842395</v>
      </c>
      <c r="V5122" s="9" t="s">
        <v>52</v>
      </c>
      <c r="W5122" s="9"/>
      <c r="X5122" s="1" t="s">
        <v>53</v>
      </c>
      <c r="Y5122" s="9">
        <f t="shared" si="2"/>
        <v>1</v>
      </c>
    </row>
    <row r="5123">
      <c r="A5123" s="4">
        <v>1148.0</v>
      </c>
      <c r="B5123" s="5" t="s">
        <v>39255</v>
      </c>
      <c r="C5123" s="5" t="s">
        <v>39256</v>
      </c>
      <c r="D5123" s="5" t="s">
        <v>39257</v>
      </c>
      <c r="E5123" s="5" t="s">
        <v>39258</v>
      </c>
      <c r="F5123" s="5" t="s">
        <v>12359</v>
      </c>
      <c r="G5123" s="5" t="s">
        <v>10719</v>
      </c>
      <c r="H5123" s="5" t="s">
        <v>10720</v>
      </c>
      <c r="I5123" s="5" t="s">
        <v>10721</v>
      </c>
      <c r="J5123" s="7"/>
      <c r="K5123" s="5" t="s">
        <v>4162</v>
      </c>
      <c r="L5123" s="5">
        <v>2022.0</v>
      </c>
      <c r="M5123" s="5" t="s">
        <v>38247</v>
      </c>
      <c r="N5123" s="5" t="s">
        <v>7188</v>
      </c>
      <c r="O5123" s="5" t="s">
        <v>39259</v>
      </c>
      <c r="P5123" s="5" t="s">
        <v>39260</v>
      </c>
      <c r="Q5123" s="5" t="s">
        <v>216</v>
      </c>
      <c r="R5123" s="4">
        <v>0.0</v>
      </c>
      <c r="S5123" s="6" t="s">
        <v>39261</v>
      </c>
      <c r="T5123" s="6" t="s">
        <v>39262</v>
      </c>
      <c r="U5123" s="8" t="str">
        <f t="shared" si="1"/>
        <v>https://www.kci.go.kr/kciportal/landing/article.kci?arti_id=ART002842393</v>
      </c>
      <c r="V5123" s="9" t="s">
        <v>51</v>
      </c>
      <c r="W5123" s="9"/>
      <c r="X5123" s="1" t="s">
        <v>53</v>
      </c>
      <c r="Y5123" s="9">
        <f t="shared" si="2"/>
        <v>1</v>
      </c>
    </row>
    <row r="5124">
      <c r="A5124" s="4">
        <v>1149.0</v>
      </c>
      <c r="B5124" s="5" t="s">
        <v>39263</v>
      </c>
      <c r="C5124" s="5" t="s">
        <v>39264</v>
      </c>
      <c r="D5124" s="5" t="s">
        <v>39265</v>
      </c>
      <c r="E5124" s="5" t="s">
        <v>39266</v>
      </c>
      <c r="F5124" s="5" t="s">
        <v>39267</v>
      </c>
      <c r="G5124" s="5" t="s">
        <v>10841</v>
      </c>
      <c r="H5124" s="5" t="s">
        <v>10842</v>
      </c>
      <c r="I5124" s="5" t="s">
        <v>10843</v>
      </c>
      <c r="J5124" s="5" t="s">
        <v>10844</v>
      </c>
      <c r="K5124" s="5" t="s">
        <v>45</v>
      </c>
      <c r="L5124" s="5">
        <v>2022.0</v>
      </c>
      <c r="M5124" s="5">
        <v>-29.0</v>
      </c>
      <c r="N5124" s="5" t="s">
        <v>39268</v>
      </c>
      <c r="O5124" s="5" t="s">
        <v>39269</v>
      </c>
      <c r="P5124" s="5" t="s">
        <v>39270</v>
      </c>
      <c r="Q5124" s="5" t="s">
        <v>232</v>
      </c>
      <c r="R5124" s="4">
        <v>1.0</v>
      </c>
      <c r="S5124" s="10"/>
      <c r="T5124" s="5" t="s">
        <v>39271</v>
      </c>
      <c r="U5124" s="8" t="str">
        <f t="shared" si="1"/>
        <v>https://www.kci.go.kr/kciportal/landing/article.kci?arti_id=ART002842400</v>
      </c>
      <c r="V5124" s="9" t="s">
        <v>51</v>
      </c>
      <c r="W5124" s="9"/>
      <c r="X5124" s="1" t="s">
        <v>53</v>
      </c>
      <c r="Y5124" s="9">
        <f t="shared" si="2"/>
        <v>1</v>
      </c>
    </row>
    <row r="5125">
      <c r="A5125" s="4">
        <v>1150.0</v>
      </c>
      <c r="B5125" s="5" t="s">
        <v>39272</v>
      </c>
      <c r="C5125" s="5" t="s">
        <v>39273</v>
      </c>
      <c r="D5125" s="5" t="s">
        <v>39274</v>
      </c>
      <c r="E5125" s="5" t="s">
        <v>24995</v>
      </c>
      <c r="F5125" s="7"/>
      <c r="G5125" s="5" t="s">
        <v>10719</v>
      </c>
      <c r="H5125" s="5" t="s">
        <v>10720</v>
      </c>
      <c r="I5125" s="5" t="s">
        <v>10721</v>
      </c>
      <c r="J5125" s="7"/>
      <c r="K5125" s="5" t="s">
        <v>4162</v>
      </c>
      <c r="L5125" s="5">
        <v>2022.0</v>
      </c>
      <c r="M5125" s="5" t="s">
        <v>38247</v>
      </c>
      <c r="N5125" s="5" t="s">
        <v>39275</v>
      </c>
      <c r="O5125" s="5" t="s">
        <v>39276</v>
      </c>
      <c r="P5125" s="5" t="s">
        <v>39277</v>
      </c>
      <c r="Q5125" s="5" t="s">
        <v>216</v>
      </c>
      <c r="R5125" s="4">
        <v>1.0</v>
      </c>
      <c r="S5125" s="6" t="s">
        <v>39278</v>
      </c>
      <c r="T5125" s="6" t="s">
        <v>39279</v>
      </c>
      <c r="U5125" s="8" t="str">
        <f t="shared" si="1"/>
        <v>https://www.kci.go.kr/kciportal/landing/article.kci?arti_id=ART002842410</v>
      </c>
      <c r="V5125" s="9" t="s">
        <v>51</v>
      </c>
      <c r="W5125" s="9"/>
      <c r="X5125" s="1" t="s">
        <v>53</v>
      </c>
      <c r="Y5125" s="9">
        <f t="shared" si="2"/>
        <v>1</v>
      </c>
    </row>
    <row r="5126">
      <c r="A5126" s="4">
        <v>1151.0</v>
      </c>
      <c r="B5126" s="5" t="s">
        <v>39280</v>
      </c>
      <c r="C5126" s="5" t="s">
        <v>39281</v>
      </c>
      <c r="D5126" s="5" t="s">
        <v>39282</v>
      </c>
      <c r="E5126" s="5" t="s">
        <v>39283</v>
      </c>
      <c r="F5126" s="7"/>
      <c r="G5126" s="5" t="s">
        <v>10719</v>
      </c>
      <c r="H5126" s="5" t="s">
        <v>10720</v>
      </c>
      <c r="I5126" s="5" t="s">
        <v>10721</v>
      </c>
      <c r="J5126" s="7"/>
      <c r="K5126" s="5" t="s">
        <v>4162</v>
      </c>
      <c r="L5126" s="5">
        <v>2022.0</v>
      </c>
      <c r="M5126" s="5" t="s">
        <v>38247</v>
      </c>
      <c r="N5126" s="5" t="s">
        <v>1398</v>
      </c>
      <c r="O5126" s="5" t="s">
        <v>39284</v>
      </c>
      <c r="P5126" s="5" t="s">
        <v>39285</v>
      </c>
      <c r="Q5126" s="5" t="s">
        <v>216</v>
      </c>
      <c r="R5126" s="4">
        <v>0.0</v>
      </c>
      <c r="S5126" s="6" t="s">
        <v>39286</v>
      </c>
      <c r="T5126" s="6" t="s">
        <v>39287</v>
      </c>
      <c r="U5126" s="8" t="str">
        <f t="shared" si="1"/>
        <v>https://www.kci.go.kr/kciportal/landing/article.kci?arti_id=ART002842423</v>
      </c>
      <c r="V5126" s="9" t="s">
        <v>51</v>
      </c>
      <c r="W5126" s="9"/>
      <c r="X5126" s="1" t="s">
        <v>53</v>
      </c>
      <c r="Y5126" s="9">
        <f t="shared" si="2"/>
        <v>1</v>
      </c>
    </row>
    <row r="5127">
      <c r="A5127" s="4">
        <v>1152.0</v>
      </c>
      <c r="B5127" s="5" t="s">
        <v>39288</v>
      </c>
      <c r="C5127" s="5" t="s">
        <v>39289</v>
      </c>
      <c r="D5127" s="5" t="s">
        <v>39290</v>
      </c>
      <c r="E5127" s="5" t="s">
        <v>39291</v>
      </c>
      <c r="F5127" s="7"/>
      <c r="G5127" s="5" t="s">
        <v>10719</v>
      </c>
      <c r="H5127" s="5" t="s">
        <v>10720</v>
      </c>
      <c r="I5127" s="5" t="s">
        <v>10721</v>
      </c>
      <c r="J5127" s="7"/>
      <c r="K5127" s="5" t="s">
        <v>4162</v>
      </c>
      <c r="L5127" s="5">
        <v>2022.0</v>
      </c>
      <c r="M5127" s="5" t="s">
        <v>38247</v>
      </c>
      <c r="N5127" s="5" t="s">
        <v>39292</v>
      </c>
      <c r="O5127" s="5" t="s">
        <v>39293</v>
      </c>
      <c r="P5127" s="5" t="s">
        <v>39294</v>
      </c>
      <c r="Q5127" s="5" t="s">
        <v>216</v>
      </c>
      <c r="R5127" s="4">
        <v>1.0</v>
      </c>
      <c r="S5127" s="6" t="s">
        <v>39295</v>
      </c>
      <c r="T5127" s="6" t="s">
        <v>39296</v>
      </c>
      <c r="U5127" s="8" t="str">
        <f t="shared" si="1"/>
        <v>https://www.kci.go.kr/kciportal/landing/article.kci?arti_id=ART002842420</v>
      </c>
      <c r="V5127" s="9" t="s">
        <v>51</v>
      </c>
      <c r="W5127" s="9"/>
      <c r="X5127" s="1" t="s">
        <v>53</v>
      </c>
      <c r="Y5127" s="9">
        <f t="shared" si="2"/>
        <v>1</v>
      </c>
    </row>
    <row r="5128">
      <c r="A5128" s="4">
        <v>1153.0</v>
      </c>
      <c r="B5128" s="5" t="s">
        <v>39297</v>
      </c>
      <c r="C5128" s="5" t="s">
        <v>39298</v>
      </c>
      <c r="D5128" s="5" t="s">
        <v>39299</v>
      </c>
      <c r="E5128" s="5" t="s">
        <v>39300</v>
      </c>
      <c r="F5128" s="10"/>
      <c r="G5128" s="5" t="s">
        <v>409</v>
      </c>
      <c r="H5128" s="5" t="s">
        <v>410</v>
      </c>
      <c r="I5128" s="5" t="s">
        <v>411</v>
      </c>
      <c r="J5128" s="5" t="s">
        <v>412</v>
      </c>
      <c r="K5128" s="5" t="s">
        <v>45</v>
      </c>
      <c r="L5128" s="5">
        <v>2022.0</v>
      </c>
      <c r="M5128" s="5" t="s">
        <v>38067</v>
      </c>
      <c r="N5128" s="5" t="s">
        <v>35205</v>
      </c>
      <c r="O5128" s="5" t="s">
        <v>39301</v>
      </c>
      <c r="P5128" s="5" t="s">
        <v>39302</v>
      </c>
      <c r="Q5128" s="5" t="s">
        <v>232</v>
      </c>
      <c r="R5128" s="4">
        <v>0.0</v>
      </c>
      <c r="S5128" s="10"/>
      <c r="T5128" s="7"/>
      <c r="U5128" s="8" t="str">
        <f t="shared" si="1"/>
        <v>https://www.kci.go.kr/kciportal/landing/article.kci?arti_id=ART002842430</v>
      </c>
      <c r="V5128" s="9" t="s">
        <v>51</v>
      </c>
      <c r="W5128" s="9"/>
      <c r="X5128" s="1" t="s">
        <v>53</v>
      </c>
      <c r="Y5128" s="9">
        <f t="shared" si="2"/>
        <v>1</v>
      </c>
    </row>
    <row r="5129">
      <c r="A5129" s="4">
        <v>1154.0</v>
      </c>
      <c r="B5129" s="5" t="s">
        <v>39303</v>
      </c>
      <c r="C5129" s="5" t="s">
        <v>39304</v>
      </c>
      <c r="D5129" s="5" t="s">
        <v>39305</v>
      </c>
      <c r="E5129" s="5" t="s">
        <v>39306</v>
      </c>
      <c r="F5129" s="5" t="s">
        <v>39307</v>
      </c>
      <c r="G5129" s="5" t="s">
        <v>10828</v>
      </c>
      <c r="H5129" s="5" t="s">
        <v>10829</v>
      </c>
      <c r="I5129" s="5" t="s">
        <v>10830</v>
      </c>
      <c r="J5129" s="5" t="s">
        <v>10831</v>
      </c>
      <c r="K5129" s="5" t="s">
        <v>45</v>
      </c>
      <c r="L5129" s="5">
        <v>2022.0</v>
      </c>
      <c r="M5129" s="5" t="s">
        <v>12855</v>
      </c>
      <c r="N5129" s="5" t="s">
        <v>12373</v>
      </c>
      <c r="O5129" s="5" t="s">
        <v>39308</v>
      </c>
      <c r="P5129" s="5" t="s">
        <v>39309</v>
      </c>
      <c r="Q5129" s="5" t="s">
        <v>4323</v>
      </c>
      <c r="R5129" s="4">
        <v>1.0</v>
      </c>
      <c r="S5129" s="6" t="s">
        <v>39310</v>
      </c>
      <c r="T5129" s="6" t="s">
        <v>39310</v>
      </c>
      <c r="U5129" s="8" t="str">
        <f t="shared" si="1"/>
        <v>https://www.kci.go.kr/kciportal/landing/article.kci?arti_id=ART002842454</v>
      </c>
      <c r="V5129" s="9" t="s">
        <v>51</v>
      </c>
      <c r="W5129" s="9"/>
      <c r="X5129" s="1" t="s">
        <v>53</v>
      </c>
      <c r="Y5129" s="9">
        <f t="shared" si="2"/>
        <v>1</v>
      </c>
    </row>
    <row r="5130">
      <c r="A5130" s="4">
        <v>1155.0</v>
      </c>
      <c r="B5130" s="5" t="s">
        <v>39311</v>
      </c>
      <c r="C5130" s="5" t="s">
        <v>39312</v>
      </c>
      <c r="D5130" s="5" t="s">
        <v>39313</v>
      </c>
      <c r="E5130" s="5" t="s">
        <v>18162</v>
      </c>
      <c r="F5130" s="5" t="s">
        <v>18163</v>
      </c>
      <c r="G5130" s="5" t="s">
        <v>286</v>
      </c>
      <c r="H5130" s="5" t="s">
        <v>287</v>
      </c>
      <c r="I5130" s="5" t="s">
        <v>288</v>
      </c>
      <c r="J5130" s="5" t="s">
        <v>289</v>
      </c>
      <c r="K5130" s="5" t="s">
        <v>45</v>
      </c>
      <c r="L5130" s="5">
        <v>2022.0</v>
      </c>
      <c r="M5130" s="5" t="s">
        <v>15931</v>
      </c>
      <c r="N5130" s="5" t="s">
        <v>39314</v>
      </c>
      <c r="O5130" s="5" t="s">
        <v>39315</v>
      </c>
      <c r="P5130" s="5" t="s">
        <v>39316</v>
      </c>
      <c r="Q5130" s="5" t="s">
        <v>294</v>
      </c>
      <c r="R5130" s="4">
        <v>2.0</v>
      </c>
      <c r="S5130" s="7"/>
      <c r="T5130" s="6" t="s">
        <v>39317</v>
      </c>
      <c r="U5130" s="8" t="str">
        <f t="shared" si="1"/>
        <v>https://www.kci.go.kr/kciportal/landing/article.kci?arti_id=ART002842457</v>
      </c>
      <c r="V5130" s="9" t="s">
        <v>52</v>
      </c>
      <c r="W5130" s="9"/>
      <c r="X5130" s="1" t="s">
        <v>53</v>
      </c>
      <c r="Y5130" s="9">
        <f t="shared" si="2"/>
        <v>1</v>
      </c>
    </row>
    <row r="5131">
      <c r="A5131" s="4">
        <v>1156.0</v>
      </c>
      <c r="B5131" s="5" t="s">
        <v>39318</v>
      </c>
      <c r="C5131" s="5" t="s">
        <v>39319</v>
      </c>
      <c r="D5131" s="5" t="s">
        <v>39320</v>
      </c>
      <c r="E5131" s="5" t="s">
        <v>39321</v>
      </c>
      <c r="F5131" s="5" t="s">
        <v>39322</v>
      </c>
      <c r="G5131" s="5" t="s">
        <v>409</v>
      </c>
      <c r="H5131" s="5" t="s">
        <v>410</v>
      </c>
      <c r="I5131" s="5" t="s">
        <v>411</v>
      </c>
      <c r="J5131" s="5" t="s">
        <v>412</v>
      </c>
      <c r="K5131" s="5" t="s">
        <v>45</v>
      </c>
      <c r="L5131" s="5">
        <v>2022.0</v>
      </c>
      <c r="M5131" s="5" t="s">
        <v>38067</v>
      </c>
      <c r="N5131" s="5" t="s">
        <v>39101</v>
      </c>
      <c r="O5131" s="5" t="s">
        <v>39323</v>
      </c>
      <c r="P5131" s="5" t="s">
        <v>39324</v>
      </c>
      <c r="Q5131" s="5" t="s">
        <v>232</v>
      </c>
      <c r="R5131" s="4">
        <v>0.0</v>
      </c>
      <c r="S5131" s="10"/>
      <c r="T5131" s="7"/>
      <c r="U5131" s="8" t="str">
        <f t="shared" si="1"/>
        <v>https://www.kci.go.kr/kciportal/landing/article.kci?arti_id=ART002842465</v>
      </c>
      <c r="V5131" s="9" t="s">
        <v>52</v>
      </c>
      <c r="W5131" s="9"/>
      <c r="X5131" s="1" t="s">
        <v>53</v>
      </c>
      <c r="Y5131" s="9">
        <f t="shared" si="2"/>
        <v>1</v>
      </c>
    </row>
    <row r="5132">
      <c r="A5132" s="4">
        <v>1157.0</v>
      </c>
      <c r="B5132" s="5" t="s">
        <v>39325</v>
      </c>
      <c r="C5132" s="5" t="s">
        <v>39326</v>
      </c>
      <c r="D5132" s="5" t="s">
        <v>39327</v>
      </c>
      <c r="E5132" s="5" t="s">
        <v>39328</v>
      </c>
      <c r="F5132" s="7"/>
      <c r="G5132" s="5" t="s">
        <v>409</v>
      </c>
      <c r="H5132" s="5" t="s">
        <v>410</v>
      </c>
      <c r="I5132" s="5" t="s">
        <v>411</v>
      </c>
      <c r="J5132" s="5" t="s">
        <v>412</v>
      </c>
      <c r="K5132" s="5" t="s">
        <v>45</v>
      </c>
      <c r="L5132" s="5">
        <v>2022.0</v>
      </c>
      <c r="M5132" s="5" t="s">
        <v>38067</v>
      </c>
      <c r="N5132" s="5" t="s">
        <v>39329</v>
      </c>
      <c r="O5132" s="5" t="s">
        <v>39330</v>
      </c>
      <c r="P5132" s="5" t="s">
        <v>39331</v>
      </c>
      <c r="Q5132" s="5" t="s">
        <v>232</v>
      </c>
      <c r="R5132" s="4">
        <v>0.0</v>
      </c>
      <c r="S5132" s="10"/>
      <c r="T5132" s="7"/>
      <c r="U5132" s="8" t="str">
        <f t="shared" si="1"/>
        <v>https://www.kci.go.kr/kciportal/landing/article.kci?arti_id=ART002842493</v>
      </c>
      <c r="V5132" s="9" t="s">
        <v>51</v>
      </c>
      <c r="W5132" s="9"/>
      <c r="X5132" s="1" t="s">
        <v>53</v>
      </c>
      <c r="Y5132" s="9">
        <f t="shared" si="2"/>
        <v>1</v>
      </c>
    </row>
    <row r="5133">
      <c r="A5133" s="4">
        <v>1158.0</v>
      </c>
      <c r="B5133" s="5" t="s">
        <v>39332</v>
      </c>
      <c r="C5133" s="5" t="s">
        <v>39333</v>
      </c>
      <c r="D5133" s="5" t="s">
        <v>39334</v>
      </c>
      <c r="E5133" s="5" t="s">
        <v>39335</v>
      </c>
      <c r="F5133" s="5" t="s">
        <v>39336</v>
      </c>
      <c r="G5133" s="5" t="s">
        <v>409</v>
      </c>
      <c r="H5133" s="5" t="s">
        <v>410</v>
      </c>
      <c r="I5133" s="5" t="s">
        <v>411</v>
      </c>
      <c r="J5133" s="5" t="s">
        <v>412</v>
      </c>
      <c r="K5133" s="5" t="s">
        <v>45</v>
      </c>
      <c r="L5133" s="5">
        <v>2022.0</v>
      </c>
      <c r="M5133" s="5" t="s">
        <v>38067</v>
      </c>
      <c r="N5133" s="5" t="s">
        <v>39337</v>
      </c>
      <c r="O5133" s="5" t="s">
        <v>39338</v>
      </c>
      <c r="P5133" s="5" t="s">
        <v>39339</v>
      </c>
      <c r="Q5133" s="5" t="s">
        <v>232</v>
      </c>
      <c r="R5133" s="4">
        <v>1.0</v>
      </c>
      <c r="S5133" s="10"/>
      <c r="T5133" s="7"/>
      <c r="U5133" s="8" t="str">
        <f t="shared" si="1"/>
        <v>https://www.kci.go.kr/kciportal/landing/article.kci?arti_id=ART002842500</v>
      </c>
      <c r="V5133" s="9" t="s">
        <v>52</v>
      </c>
      <c r="W5133" s="9"/>
      <c r="X5133" s="1" t="s">
        <v>53</v>
      </c>
      <c r="Y5133" s="9">
        <f t="shared" si="2"/>
        <v>1</v>
      </c>
    </row>
    <row r="5134">
      <c r="A5134" s="4">
        <v>1159.0</v>
      </c>
      <c r="B5134" s="5" t="s">
        <v>39340</v>
      </c>
      <c r="C5134" s="5" t="s">
        <v>39341</v>
      </c>
      <c r="D5134" s="5" t="s">
        <v>39342</v>
      </c>
      <c r="E5134" s="5" t="s">
        <v>32661</v>
      </c>
      <c r="F5134" s="7"/>
      <c r="G5134" s="5" t="s">
        <v>409</v>
      </c>
      <c r="H5134" s="5" t="s">
        <v>410</v>
      </c>
      <c r="I5134" s="5" t="s">
        <v>411</v>
      </c>
      <c r="J5134" s="5" t="s">
        <v>412</v>
      </c>
      <c r="K5134" s="5" t="s">
        <v>45</v>
      </c>
      <c r="L5134" s="5">
        <v>2022.0</v>
      </c>
      <c r="M5134" s="5" t="s">
        <v>38067</v>
      </c>
      <c r="N5134" s="5" t="s">
        <v>39343</v>
      </c>
      <c r="O5134" s="5" t="s">
        <v>39344</v>
      </c>
      <c r="P5134" s="5" t="s">
        <v>39345</v>
      </c>
      <c r="Q5134" s="5" t="s">
        <v>232</v>
      </c>
      <c r="R5134" s="4">
        <v>4.0</v>
      </c>
      <c r="S5134" s="10"/>
      <c r="T5134" s="7"/>
      <c r="U5134" s="8" t="str">
        <f t="shared" si="1"/>
        <v>https://www.kci.go.kr/kciportal/landing/article.kci?arti_id=ART002842517</v>
      </c>
      <c r="V5134" s="9" t="s">
        <v>52</v>
      </c>
      <c r="W5134" s="9"/>
      <c r="X5134" s="1" t="s">
        <v>53</v>
      </c>
      <c r="Y5134" s="9">
        <f t="shared" si="2"/>
        <v>1</v>
      </c>
    </row>
    <row r="5135">
      <c r="A5135" s="4">
        <v>1160.0</v>
      </c>
      <c r="B5135" s="5" t="s">
        <v>39346</v>
      </c>
      <c r="C5135" s="5" t="s">
        <v>39347</v>
      </c>
      <c r="D5135" s="5" t="s">
        <v>39348</v>
      </c>
      <c r="E5135" s="5" t="s">
        <v>39349</v>
      </c>
      <c r="F5135" s="5" t="s">
        <v>8626</v>
      </c>
      <c r="G5135" s="5" t="s">
        <v>409</v>
      </c>
      <c r="H5135" s="5" t="s">
        <v>410</v>
      </c>
      <c r="I5135" s="5" t="s">
        <v>411</v>
      </c>
      <c r="J5135" s="5" t="s">
        <v>412</v>
      </c>
      <c r="K5135" s="5" t="s">
        <v>45</v>
      </c>
      <c r="L5135" s="5">
        <v>2022.0</v>
      </c>
      <c r="M5135" s="5" t="s">
        <v>38067</v>
      </c>
      <c r="N5135" s="5" t="s">
        <v>39350</v>
      </c>
      <c r="O5135" s="5" t="s">
        <v>39351</v>
      </c>
      <c r="P5135" s="5" t="s">
        <v>39352</v>
      </c>
      <c r="Q5135" s="5" t="s">
        <v>232</v>
      </c>
      <c r="R5135" s="4">
        <v>0.0</v>
      </c>
      <c r="S5135" s="10"/>
      <c r="T5135" s="7"/>
      <c r="U5135" s="8" t="str">
        <f t="shared" si="1"/>
        <v>https://www.kci.go.kr/kciportal/landing/article.kci?arti_id=ART002842520</v>
      </c>
      <c r="V5135" s="9" t="s">
        <v>52</v>
      </c>
      <c r="W5135" s="9"/>
      <c r="X5135" s="1" t="s">
        <v>53</v>
      </c>
      <c r="Y5135" s="9">
        <f t="shared" si="2"/>
        <v>1</v>
      </c>
    </row>
    <row r="5136">
      <c r="A5136" s="4">
        <v>1161.0</v>
      </c>
      <c r="B5136" s="5" t="s">
        <v>39353</v>
      </c>
      <c r="C5136" s="5" t="s">
        <v>39354</v>
      </c>
      <c r="D5136" s="5" t="s">
        <v>39355</v>
      </c>
      <c r="E5136" s="5" t="s">
        <v>39356</v>
      </c>
      <c r="F5136" s="7"/>
      <c r="G5136" s="5" t="s">
        <v>409</v>
      </c>
      <c r="H5136" s="5" t="s">
        <v>410</v>
      </c>
      <c r="I5136" s="5" t="s">
        <v>411</v>
      </c>
      <c r="J5136" s="5" t="s">
        <v>412</v>
      </c>
      <c r="K5136" s="5" t="s">
        <v>45</v>
      </c>
      <c r="L5136" s="5">
        <v>2022.0</v>
      </c>
      <c r="M5136" s="5" t="s">
        <v>38067</v>
      </c>
      <c r="N5136" s="5" t="s">
        <v>39357</v>
      </c>
      <c r="O5136" s="5" t="s">
        <v>39358</v>
      </c>
      <c r="P5136" s="5" t="s">
        <v>39359</v>
      </c>
      <c r="Q5136" s="5" t="s">
        <v>232</v>
      </c>
      <c r="R5136" s="4">
        <v>0.0</v>
      </c>
      <c r="S5136" s="10"/>
      <c r="T5136" s="7"/>
      <c r="U5136" s="8" t="str">
        <f t="shared" si="1"/>
        <v>https://www.kci.go.kr/kciportal/landing/article.kci?arti_id=ART002842587</v>
      </c>
      <c r="V5136" s="9" t="s">
        <v>52</v>
      </c>
      <c r="W5136" s="9"/>
      <c r="X5136" s="1" t="s">
        <v>53</v>
      </c>
      <c r="Y5136" s="9">
        <f t="shared" si="2"/>
        <v>1</v>
      </c>
    </row>
    <row r="5137">
      <c r="A5137" s="4">
        <v>1162.0</v>
      </c>
      <c r="B5137" s="5" t="s">
        <v>39360</v>
      </c>
      <c r="C5137" s="5" t="s">
        <v>39361</v>
      </c>
      <c r="D5137" s="5" t="s">
        <v>39361</v>
      </c>
      <c r="E5137" s="5" t="s">
        <v>39362</v>
      </c>
      <c r="F5137" s="7"/>
      <c r="G5137" s="5" t="s">
        <v>409</v>
      </c>
      <c r="H5137" s="5" t="s">
        <v>410</v>
      </c>
      <c r="I5137" s="5" t="s">
        <v>411</v>
      </c>
      <c r="J5137" s="5" t="s">
        <v>412</v>
      </c>
      <c r="K5137" s="5" t="s">
        <v>45</v>
      </c>
      <c r="L5137" s="5">
        <v>2022.0</v>
      </c>
      <c r="M5137" s="5" t="s">
        <v>38067</v>
      </c>
      <c r="N5137" s="5" t="s">
        <v>18448</v>
      </c>
      <c r="O5137" s="5" t="s">
        <v>39363</v>
      </c>
      <c r="P5137" s="5" t="s">
        <v>39363</v>
      </c>
      <c r="Q5137" s="5" t="s">
        <v>232</v>
      </c>
      <c r="R5137" s="4">
        <v>0.0</v>
      </c>
      <c r="S5137" s="10"/>
      <c r="T5137" s="7"/>
      <c r="U5137" s="8" t="str">
        <f t="shared" si="1"/>
        <v>https://www.kci.go.kr/kciportal/landing/article.kci?arti_id=ART002842589</v>
      </c>
      <c r="V5137" s="9" t="s">
        <v>51</v>
      </c>
      <c r="W5137" s="9"/>
      <c r="X5137" s="1" t="s">
        <v>53</v>
      </c>
      <c r="Y5137" s="9">
        <f t="shared" si="2"/>
        <v>1</v>
      </c>
    </row>
    <row r="5138">
      <c r="A5138" s="4">
        <v>1163.0</v>
      </c>
      <c r="B5138" s="5" t="s">
        <v>39364</v>
      </c>
      <c r="C5138" s="5" t="s">
        <v>39365</v>
      </c>
      <c r="D5138" s="5" t="s">
        <v>39366</v>
      </c>
      <c r="E5138" s="5" t="s">
        <v>39367</v>
      </c>
      <c r="F5138" s="5" t="s">
        <v>39368</v>
      </c>
      <c r="G5138" s="5" t="s">
        <v>409</v>
      </c>
      <c r="H5138" s="5" t="s">
        <v>410</v>
      </c>
      <c r="I5138" s="5" t="s">
        <v>411</v>
      </c>
      <c r="J5138" s="5" t="s">
        <v>412</v>
      </c>
      <c r="K5138" s="5" t="s">
        <v>45</v>
      </c>
      <c r="L5138" s="5">
        <v>2022.0</v>
      </c>
      <c r="M5138" s="5" t="s">
        <v>38067</v>
      </c>
      <c r="N5138" s="5" t="s">
        <v>39369</v>
      </c>
      <c r="O5138" s="5" t="s">
        <v>39370</v>
      </c>
      <c r="P5138" s="5" t="s">
        <v>39371</v>
      </c>
      <c r="Q5138" s="5" t="s">
        <v>232</v>
      </c>
      <c r="R5138" s="4">
        <v>2.0</v>
      </c>
      <c r="S5138" s="10"/>
      <c r="T5138" s="7"/>
      <c r="U5138" s="8" t="str">
        <f t="shared" si="1"/>
        <v>https://www.kci.go.kr/kciportal/landing/article.kci?arti_id=ART002842590</v>
      </c>
      <c r="V5138" s="9" t="s">
        <v>52</v>
      </c>
      <c r="W5138" s="9"/>
      <c r="X5138" s="1" t="s">
        <v>53</v>
      </c>
      <c r="Y5138" s="9">
        <f t="shared" si="2"/>
        <v>1</v>
      </c>
    </row>
    <row r="5139">
      <c r="A5139" s="4">
        <v>1164.0</v>
      </c>
      <c r="B5139" s="5" t="s">
        <v>39372</v>
      </c>
      <c r="C5139" s="5" t="s">
        <v>39373</v>
      </c>
      <c r="D5139" s="5" t="s">
        <v>39374</v>
      </c>
      <c r="E5139" s="5" t="s">
        <v>39375</v>
      </c>
      <c r="F5139" s="7"/>
      <c r="G5139" s="5" t="s">
        <v>10866</v>
      </c>
      <c r="H5139" s="5" t="s">
        <v>10867</v>
      </c>
      <c r="I5139" s="5" t="s">
        <v>10868</v>
      </c>
      <c r="J5139" s="5" t="s">
        <v>10869</v>
      </c>
      <c r="K5139" s="5" t="s">
        <v>45</v>
      </c>
      <c r="L5139" s="5">
        <v>2022.0</v>
      </c>
      <c r="M5139" s="5">
        <v>-16.0</v>
      </c>
      <c r="N5139" s="5" t="s">
        <v>39376</v>
      </c>
      <c r="O5139" s="5" t="s">
        <v>39377</v>
      </c>
      <c r="P5139" s="5" t="s">
        <v>39378</v>
      </c>
      <c r="Q5139" s="5" t="s">
        <v>232</v>
      </c>
      <c r="R5139" s="4">
        <v>0.0</v>
      </c>
      <c r="S5139" s="6" t="s">
        <v>10872</v>
      </c>
      <c r="T5139" s="6" t="s">
        <v>39379</v>
      </c>
      <c r="U5139" s="8" t="str">
        <f t="shared" si="1"/>
        <v>https://www.kci.go.kr/kciportal/landing/article.kci?arti_id=ART002842600</v>
      </c>
      <c r="V5139" s="9" t="s">
        <v>52</v>
      </c>
      <c r="W5139" s="9"/>
      <c r="X5139" s="1" t="s">
        <v>53</v>
      </c>
      <c r="Y5139" s="9">
        <f t="shared" si="2"/>
        <v>1</v>
      </c>
    </row>
    <row r="5140">
      <c r="A5140" s="4">
        <v>1165.0</v>
      </c>
      <c r="B5140" s="5" t="s">
        <v>39380</v>
      </c>
      <c r="C5140" s="5" t="s">
        <v>39381</v>
      </c>
      <c r="D5140" s="5" t="s">
        <v>39382</v>
      </c>
      <c r="E5140" s="5" t="s">
        <v>13452</v>
      </c>
      <c r="F5140" s="5" t="s">
        <v>18109</v>
      </c>
      <c r="G5140" s="5" t="s">
        <v>10866</v>
      </c>
      <c r="H5140" s="5" t="s">
        <v>10867</v>
      </c>
      <c r="I5140" s="5" t="s">
        <v>10868</v>
      </c>
      <c r="J5140" s="5" t="s">
        <v>10869</v>
      </c>
      <c r="K5140" s="5" t="s">
        <v>45</v>
      </c>
      <c r="L5140" s="5">
        <v>2022.0</v>
      </c>
      <c r="M5140" s="5">
        <v>-16.0</v>
      </c>
      <c r="N5140" s="5" t="s">
        <v>9712</v>
      </c>
      <c r="O5140" s="5" t="s">
        <v>39383</v>
      </c>
      <c r="P5140" s="5" t="s">
        <v>39384</v>
      </c>
      <c r="Q5140" s="5" t="s">
        <v>232</v>
      </c>
      <c r="R5140" s="4">
        <v>1.0</v>
      </c>
      <c r="S5140" s="6" t="s">
        <v>10872</v>
      </c>
      <c r="T5140" s="6" t="s">
        <v>39385</v>
      </c>
      <c r="U5140" s="8" t="str">
        <f t="shared" si="1"/>
        <v>https://www.kci.go.kr/kciportal/landing/article.kci?arti_id=ART002842620</v>
      </c>
      <c r="V5140" s="9" t="s">
        <v>52</v>
      </c>
      <c r="W5140" s="9"/>
      <c r="X5140" s="1" t="s">
        <v>53</v>
      </c>
      <c r="Y5140" s="9">
        <f t="shared" si="2"/>
        <v>1</v>
      </c>
    </row>
    <row r="5141">
      <c r="A5141" s="4">
        <v>1166.0</v>
      </c>
      <c r="B5141" s="5" t="s">
        <v>39386</v>
      </c>
      <c r="C5141" s="5" t="s">
        <v>39387</v>
      </c>
      <c r="D5141" s="5" t="s">
        <v>39388</v>
      </c>
      <c r="E5141" s="5" t="s">
        <v>13460</v>
      </c>
      <c r="F5141" s="7"/>
      <c r="G5141" s="5" t="s">
        <v>10866</v>
      </c>
      <c r="H5141" s="5" t="s">
        <v>10867</v>
      </c>
      <c r="I5141" s="5" t="s">
        <v>10868</v>
      </c>
      <c r="J5141" s="5" t="s">
        <v>10869</v>
      </c>
      <c r="K5141" s="5" t="s">
        <v>45</v>
      </c>
      <c r="L5141" s="5">
        <v>2022.0</v>
      </c>
      <c r="M5141" s="5">
        <v>-16.0</v>
      </c>
      <c r="N5141" s="5" t="s">
        <v>39389</v>
      </c>
      <c r="O5141" s="5" t="s">
        <v>39390</v>
      </c>
      <c r="P5141" s="5" t="s">
        <v>39391</v>
      </c>
      <c r="Q5141" s="5" t="s">
        <v>232</v>
      </c>
      <c r="R5141" s="4">
        <v>1.0</v>
      </c>
      <c r="S5141" s="6" t="s">
        <v>10872</v>
      </c>
      <c r="T5141" s="6" t="s">
        <v>39392</v>
      </c>
      <c r="U5141" s="8" t="str">
        <f t="shared" si="1"/>
        <v>https://www.kci.go.kr/kciportal/landing/article.kci?arti_id=ART002842624</v>
      </c>
      <c r="V5141" s="9" t="s">
        <v>52</v>
      </c>
      <c r="W5141" s="9"/>
      <c r="X5141" s="1" t="s">
        <v>53</v>
      </c>
      <c r="Y5141" s="9">
        <f t="shared" si="2"/>
        <v>1</v>
      </c>
    </row>
    <row r="5142">
      <c r="A5142" s="4">
        <v>1167.0</v>
      </c>
      <c r="B5142" s="5" t="s">
        <v>39393</v>
      </c>
      <c r="C5142" s="5" t="s">
        <v>39394</v>
      </c>
      <c r="D5142" s="5" t="s">
        <v>39395</v>
      </c>
      <c r="E5142" s="5" t="s">
        <v>39396</v>
      </c>
      <c r="F5142" s="5" t="s">
        <v>25295</v>
      </c>
      <c r="G5142" s="5" t="s">
        <v>10866</v>
      </c>
      <c r="H5142" s="5" t="s">
        <v>10867</v>
      </c>
      <c r="I5142" s="5" t="s">
        <v>10868</v>
      </c>
      <c r="J5142" s="5" t="s">
        <v>10869</v>
      </c>
      <c r="K5142" s="5" t="s">
        <v>45</v>
      </c>
      <c r="L5142" s="5">
        <v>2022.0</v>
      </c>
      <c r="M5142" s="5">
        <v>-16.0</v>
      </c>
      <c r="N5142" s="5" t="s">
        <v>5556</v>
      </c>
      <c r="O5142" s="5" t="s">
        <v>39397</v>
      </c>
      <c r="P5142" s="5" t="s">
        <v>39398</v>
      </c>
      <c r="Q5142" s="5" t="s">
        <v>232</v>
      </c>
      <c r="R5142" s="4">
        <v>5.0</v>
      </c>
      <c r="S5142" s="6" t="s">
        <v>10872</v>
      </c>
      <c r="T5142" s="6" t="s">
        <v>39399</v>
      </c>
      <c r="U5142" s="8" t="str">
        <f t="shared" si="1"/>
        <v>https://www.kci.go.kr/kciportal/landing/article.kci?arti_id=ART002842629</v>
      </c>
      <c r="V5142" s="9" t="s">
        <v>52</v>
      </c>
      <c r="W5142" s="9"/>
      <c r="X5142" s="1" t="s">
        <v>53</v>
      </c>
      <c r="Y5142" s="9">
        <f t="shared" si="2"/>
        <v>1</v>
      </c>
    </row>
    <row r="5143">
      <c r="A5143" s="4">
        <v>1168.0</v>
      </c>
      <c r="B5143" s="5" t="s">
        <v>39400</v>
      </c>
      <c r="C5143" s="5" t="s">
        <v>39401</v>
      </c>
      <c r="D5143" s="5" t="s">
        <v>39402</v>
      </c>
      <c r="E5143" s="5" t="s">
        <v>39403</v>
      </c>
      <c r="F5143" s="7"/>
      <c r="G5143" s="5" t="s">
        <v>11227</v>
      </c>
      <c r="H5143" s="5" t="s">
        <v>11228</v>
      </c>
      <c r="I5143" s="5" t="s">
        <v>11229</v>
      </c>
      <c r="J5143" s="5" t="s">
        <v>11230</v>
      </c>
      <c r="K5143" s="5" t="s">
        <v>45</v>
      </c>
      <c r="L5143" s="5">
        <v>2022.0</v>
      </c>
      <c r="M5143" s="5" t="s">
        <v>37347</v>
      </c>
      <c r="N5143" s="5" t="s">
        <v>13389</v>
      </c>
      <c r="O5143" s="5" t="s">
        <v>39404</v>
      </c>
      <c r="P5143" s="5" t="s">
        <v>39405</v>
      </c>
      <c r="Q5143" s="5" t="s">
        <v>232</v>
      </c>
      <c r="R5143" s="4">
        <v>0.0</v>
      </c>
      <c r="S5143" s="6" t="s">
        <v>39406</v>
      </c>
      <c r="T5143" s="6" t="s">
        <v>39407</v>
      </c>
      <c r="U5143" s="8" t="str">
        <f t="shared" si="1"/>
        <v>https://www.kci.go.kr/kciportal/landing/article.kci?arti_id=ART002842642</v>
      </c>
      <c r="V5143" s="9" t="s">
        <v>51</v>
      </c>
      <c r="W5143" s="9"/>
      <c r="X5143" s="1" t="s">
        <v>53</v>
      </c>
      <c r="Y5143" s="9">
        <f t="shared" si="2"/>
        <v>1</v>
      </c>
    </row>
    <row r="5144">
      <c r="A5144" s="4">
        <v>1169.0</v>
      </c>
      <c r="B5144" s="5" t="s">
        <v>39408</v>
      </c>
      <c r="C5144" s="5" t="s">
        <v>39409</v>
      </c>
      <c r="D5144" s="5" t="s">
        <v>39410</v>
      </c>
      <c r="E5144" s="5" t="s">
        <v>39411</v>
      </c>
      <c r="F5144" s="7"/>
      <c r="G5144" s="5" t="s">
        <v>11227</v>
      </c>
      <c r="H5144" s="5" t="s">
        <v>11228</v>
      </c>
      <c r="I5144" s="5" t="s">
        <v>11229</v>
      </c>
      <c r="J5144" s="5" t="s">
        <v>11230</v>
      </c>
      <c r="K5144" s="5" t="s">
        <v>45</v>
      </c>
      <c r="L5144" s="5">
        <v>2022.0</v>
      </c>
      <c r="M5144" s="5" t="s">
        <v>37347</v>
      </c>
      <c r="N5144" s="5" t="s">
        <v>39412</v>
      </c>
      <c r="O5144" s="5" t="s">
        <v>39413</v>
      </c>
      <c r="P5144" s="5" t="s">
        <v>39414</v>
      </c>
      <c r="Q5144" s="5" t="s">
        <v>232</v>
      </c>
      <c r="R5144" s="4">
        <v>2.0</v>
      </c>
      <c r="S5144" s="6" t="s">
        <v>39415</v>
      </c>
      <c r="T5144" s="6" t="s">
        <v>39416</v>
      </c>
      <c r="U5144" s="8" t="str">
        <f t="shared" si="1"/>
        <v>https://www.kci.go.kr/kciportal/landing/article.kci?arti_id=ART002842654</v>
      </c>
      <c r="V5144" s="9" t="s">
        <v>51</v>
      </c>
      <c r="W5144" s="9"/>
      <c r="X5144" s="1" t="s">
        <v>53</v>
      </c>
      <c r="Y5144" s="9">
        <f t="shared" si="2"/>
        <v>1</v>
      </c>
    </row>
    <row r="5145">
      <c r="A5145" s="4">
        <v>1170.0</v>
      </c>
      <c r="B5145" s="5" t="s">
        <v>39417</v>
      </c>
      <c r="C5145" s="5" t="s">
        <v>39418</v>
      </c>
      <c r="D5145" s="5" t="s">
        <v>39419</v>
      </c>
      <c r="E5145" s="5" t="s">
        <v>39420</v>
      </c>
      <c r="F5145" s="5" t="s">
        <v>11509</v>
      </c>
      <c r="G5145" s="5" t="s">
        <v>11227</v>
      </c>
      <c r="H5145" s="5" t="s">
        <v>11228</v>
      </c>
      <c r="I5145" s="5" t="s">
        <v>11229</v>
      </c>
      <c r="J5145" s="5" t="s">
        <v>11230</v>
      </c>
      <c r="K5145" s="5" t="s">
        <v>45</v>
      </c>
      <c r="L5145" s="5">
        <v>2022.0</v>
      </c>
      <c r="M5145" s="5" t="s">
        <v>37347</v>
      </c>
      <c r="N5145" s="5" t="s">
        <v>39421</v>
      </c>
      <c r="O5145" s="5" t="s">
        <v>39422</v>
      </c>
      <c r="P5145" s="5" t="s">
        <v>39423</v>
      </c>
      <c r="Q5145" s="5" t="s">
        <v>232</v>
      </c>
      <c r="R5145" s="4">
        <v>6.0</v>
      </c>
      <c r="S5145" s="6" t="s">
        <v>39424</v>
      </c>
      <c r="T5145" s="6" t="s">
        <v>39425</v>
      </c>
      <c r="U5145" s="8" t="str">
        <f t="shared" si="1"/>
        <v>https://www.kci.go.kr/kciportal/landing/article.kci?arti_id=ART002842659</v>
      </c>
      <c r="V5145" s="9" t="s">
        <v>51</v>
      </c>
      <c r="W5145" s="9"/>
      <c r="X5145" s="1" t="s">
        <v>53</v>
      </c>
      <c r="Y5145" s="9">
        <f t="shared" si="2"/>
        <v>1</v>
      </c>
    </row>
    <row r="5146">
      <c r="A5146" s="4">
        <v>1171.0</v>
      </c>
      <c r="B5146" s="5" t="s">
        <v>39426</v>
      </c>
      <c r="C5146" s="5" t="s">
        <v>39427</v>
      </c>
      <c r="D5146" s="5" t="s">
        <v>39428</v>
      </c>
      <c r="E5146" s="5" t="s">
        <v>39429</v>
      </c>
      <c r="F5146" s="7"/>
      <c r="G5146" s="5" t="s">
        <v>23911</v>
      </c>
      <c r="H5146" s="5" t="s">
        <v>23912</v>
      </c>
      <c r="I5146" s="5" t="s">
        <v>332</v>
      </c>
      <c r="J5146" s="5" t="s">
        <v>333</v>
      </c>
      <c r="K5146" s="5" t="s">
        <v>45</v>
      </c>
      <c r="L5146" s="5">
        <v>2022.0</v>
      </c>
      <c r="M5146" s="5" t="s">
        <v>1325</v>
      </c>
      <c r="N5146" s="5" t="s">
        <v>23968</v>
      </c>
      <c r="O5146" s="5" t="s">
        <v>39430</v>
      </c>
      <c r="P5146" s="5" t="s">
        <v>39431</v>
      </c>
      <c r="Q5146" s="5" t="s">
        <v>232</v>
      </c>
      <c r="R5146" s="4">
        <v>1.0</v>
      </c>
      <c r="S5146" s="6" t="s">
        <v>39432</v>
      </c>
      <c r="T5146" s="6" t="s">
        <v>39433</v>
      </c>
      <c r="U5146" s="8" t="str">
        <f t="shared" si="1"/>
        <v>https://www.kci.go.kr/kciportal/landing/article.kci?arti_id=ART002842656</v>
      </c>
      <c r="V5146" s="9" t="s">
        <v>52</v>
      </c>
      <c r="W5146" s="9"/>
      <c r="X5146" s="1" t="s">
        <v>53</v>
      </c>
      <c r="Y5146" s="9">
        <f t="shared" si="2"/>
        <v>1</v>
      </c>
    </row>
    <row r="5147">
      <c r="A5147" s="4">
        <v>1172.0</v>
      </c>
      <c r="B5147" s="5" t="s">
        <v>39434</v>
      </c>
      <c r="C5147" s="5" t="s">
        <v>39435</v>
      </c>
      <c r="D5147" s="5" t="s">
        <v>39436</v>
      </c>
      <c r="E5147" s="5" t="s">
        <v>39437</v>
      </c>
      <c r="F5147" s="7"/>
      <c r="G5147" s="5" t="s">
        <v>10866</v>
      </c>
      <c r="H5147" s="5" t="s">
        <v>10867</v>
      </c>
      <c r="I5147" s="5" t="s">
        <v>10868</v>
      </c>
      <c r="J5147" s="5" t="s">
        <v>10869</v>
      </c>
      <c r="K5147" s="5" t="s">
        <v>45</v>
      </c>
      <c r="L5147" s="5">
        <v>2022.0</v>
      </c>
      <c r="M5147" s="5">
        <v>-16.0</v>
      </c>
      <c r="N5147" s="5" t="s">
        <v>10658</v>
      </c>
      <c r="O5147" s="5" t="s">
        <v>39438</v>
      </c>
      <c r="P5147" s="5" t="s">
        <v>39439</v>
      </c>
      <c r="Q5147" s="5" t="s">
        <v>232</v>
      </c>
      <c r="R5147" s="4">
        <v>2.0</v>
      </c>
      <c r="S5147" s="6" t="s">
        <v>10872</v>
      </c>
      <c r="T5147" s="6" t="s">
        <v>39440</v>
      </c>
      <c r="U5147" s="8" t="str">
        <f t="shared" si="1"/>
        <v>https://www.kci.go.kr/kciportal/landing/article.kci?arti_id=ART002842638</v>
      </c>
      <c r="V5147" s="9" t="s">
        <v>52</v>
      </c>
      <c r="W5147" s="9"/>
      <c r="X5147" s="1" t="s">
        <v>53</v>
      </c>
      <c r="Y5147" s="9">
        <f t="shared" si="2"/>
        <v>1</v>
      </c>
    </row>
    <row r="5148">
      <c r="A5148" s="4">
        <v>1173.0</v>
      </c>
      <c r="B5148" s="5" t="s">
        <v>39441</v>
      </c>
      <c r="C5148" s="5" t="s">
        <v>39442</v>
      </c>
      <c r="D5148" s="5" t="s">
        <v>39443</v>
      </c>
      <c r="E5148" s="5" t="s">
        <v>39444</v>
      </c>
      <c r="F5148" s="7"/>
      <c r="G5148" s="5" t="s">
        <v>23911</v>
      </c>
      <c r="H5148" s="5" t="s">
        <v>23912</v>
      </c>
      <c r="I5148" s="5" t="s">
        <v>332</v>
      </c>
      <c r="J5148" s="5" t="s">
        <v>333</v>
      </c>
      <c r="K5148" s="5" t="s">
        <v>45</v>
      </c>
      <c r="L5148" s="5">
        <v>2022.0</v>
      </c>
      <c r="M5148" s="5" t="s">
        <v>1325</v>
      </c>
      <c r="N5148" s="5" t="s">
        <v>39445</v>
      </c>
      <c r="O5148" s="5" t="s">
        <v>39446</v>
      </c>
      <c r="P5148" s="5" t="s">
        <v>39447</v>
      </c>
      <c r="Q5148" s="5" t="s">
        <v>232</v>
      </c>
      <c r="R5148" s="4">
        <v>0.0</v>
      </c>
      <c r="S5148" s="6" t="s">
        <v>39432</v>
      </c>
      <c r="T5148" s="6" t="s">
        <v>39448</v>
      </c>
      <c r="U5148" s="8" t="str">
        <f t="shared" si="1"/>
        <v>https://www.kci.go.kr/kciportal/landing/article.kci?arti_id=ART002842651</v>
      </c>
      <c r="V5148" s="9" t="s">
        <v>52</v>
      </c>
      <c r="W5148" s="9"/>
      <c r="X5148" s="1" t="s">
        <v>53</v>
      </c>
      <c r="Y5148" s="9">
        <f t="shared" si="2"/>
        <v>1</v>
      </c>
    </row>
    <row r="5149">
      <c r="A5149" s="4">
        <v>1174.0</v>
      </c>
      <c r="B5149" s="5" t="s">
        <v>39449</v>
      </c>
      <c r="C5149" s="5" t="s">
        <v>39450</v>
      </c>
      <c r="D5149" s="5" t="s">
        <v>39451</v>
      </c>
      <c r="E5149" s="5" t="s">
        <v>39452</v>
      </c>
      <c r="F5149" s="7"/>
      <c r="G5149" s="5" t="s">
        <v>23911</v>
      </c>
      <c r="H5149" s="5" t="s">
        <v>23912</v>
      </c>
      <c r="I5149" s="5" t="s">
        <v>332</v>
      </c>
      <c r="J5149" s="5" t="s">
        <v>333</v>
      </c>
      <c r="K5149" s="5" t="s">
        <v>45</v>
      </c>
      <c r="L5149" s="5">
        <v>2022.0</v>
      </c>
      <c r="M5149" s="5" t="s">
        <v>1325</v>
      </c>
      <c r="N5149" s="5" t="s">
        <v>22951</v>
      </c>
      <c r="O5149" s="5" t="s">
        <v>39453</v>
      </c>
      <c r="P5149" s="5" t="s">
        <v>39454</v>
      </c>
      <c r="Q5149" s="5" t="s">
        <v>232</v>
      </c>
      <c r="R5149" s="4">
        <v>0.0</v>
      </c>
      <c r="S5149" s="6" t="s">
        <v>39432</v>
      </c>
      <c r="T5149" s="6" t="s">
        <v>39455</v>
      </c>
      <c r="U5149" s="8" t="str">
        <f t="shared" si="1"/>
        <v>https://www.kci.go.kr/kciportal/landing/article.kci?arti_id=ART002842674</v>
      </c>
      <c r="V5149" s="9" t="s">
        <v>52</v>
      </c>
      <c r="W5149" s="9"/>
      <c r="X5149" s="1" t="s">
        <v>53</v>
      </c>
      <c r="Y5149" s="9">
        <f t="shared" si="2"/>
        <v>1</v>
      </c>
    </row>
    <row r="5150">
      <c r="A5150" s="4">
        <v>1175.0</v>
      </c>
      <c r="B5150" s="5" t="s">
        <v>39456</v>
      </c>
      <c r="C5150" s="5" t="s">
        <v>39457</v>
      </c>
      <c r="D5150" s="5" t="s">
        <v>39458</v>
      </c>
      <c r="E5150" s="5" t="s">
        <v>39459</v>
      </c>
      <c r="F5150" s="5" t="s">
        <v>39460</v>
      </c>
      <c r="G5150" s="5" t="s">
        <v>23911</v>
      </c>
      <c r="H5150" s="5" t="s">
        <v>23912</v>
      </c>
      <c r="I5150" s="5" t="s">
        <v>332</v>
      </c>
      <c r="J5150" s="5" t="s">
        <v>333</v>
      </c>
      <c r="K5150" s="5" t="s">
        <v>45</v>
      </c>
      <c r="L5150" s="5">
        <v>2022.0</v>
      </c>
      <c r="M5150" s="5" t="s">
        <v>1325</v>
      </c>
      <c r="N5150" s="5" t="s">
        <v>39461</v>
      </c>
      <c r="O5150" s="5" t="s">
        <v>39462</v>
      </c>
      <c r="P5150" s="5" t="s">
        <v>39463</v>
      </c>
      <c r="Q5150" s="5" t="s">
        <v>232</v>
      </c>
      <c r="R5150" s="4">
        <v>0.0</v>
      </c>
      <c r="S5150" s="6" t="s">
        <v>39432</v>
      </c>
      <c r="T5150" s="6" t="s">
        <v>39464</v>
      </c>
      <c r="U5150" s="8" t="str">
        <f t="shared" si="1"/>
        <v>https://www.kci.go.kr/kciportal/landing/article.kci?arti_id=ART002842670</v>
      </c>
      <c r="V5150" s="9" t="s">
        <v>52</v>
      </c>
      <c r="W5150" s="9"/>
      <c r="X5150" s="1" t="s">
        <v>53</v>
      </c>
      <c r="Y5150" s="9">
        <f t="shared" si="2"/>
        <v>1</v>
      </c>
    </row>
    <row r="5151">
      <c r="A5151" s="4">
        <v>1176.0</v>
      </c>
      <c r="B5151" s="5" t="s">
        <v>39465</v>
      </c>
      <c r="C5151" s="5" t="s">
        <v>39466</v>
      </c>
      <c r="D5151" s="5" t="s">
        <v>39467</v>
      </c>
      <c r="E5151" s="5" t="s">
        <v>39468</v>
      </c>
      <c r="F5151" s="5" t="s">
        <v>39469</v>
      </c>
      <c r="G5151" s="5" t="s">
        <v>10542</v>
      </c>
      <c r="H5151" s="5" t="s">
        <v>10543</v>
      </c>
      <c r="I5151" s="5" t="s">
        <v>43</v>
      </c>
      <c r="J5151" s="5" t="s">
        <v>44</v>
      </c>
      <c r="K5151" s="5" t="s">
        <v>45</v>
      </c>
      <c r="L5151" s="5">
        <v>2022.0</v>
      </c>
      <c r="M5151" s="5" t="s">
        <v>19192</v>
      </c>
      <c r="N5151" s="5" t="s">
        <v>39470</v>
      </c>
      <c r="O5151" s="5" t="s">
        <v>39471</v>
      </c>
      <c r="P5151" s="5" t="s">
        <v>39472</v>
      </c>
      <c r="Q5151" s="5" t="s">
        <v>49</v>
      </c>
      <c r="R5151" s="4">
        <v>0.0</v>
      </c>
      <c r="S5151" s="6" t="s">
        <v>10547</v>
      </c>
      <c r="T5151" s="7"/>
      <c r="U5151" s="8" t="str">
        <f t="shared" si="1"/>
        <v>https://www.kci.go.kr/kciportal/landing/article.kci?arti_id=ART002842849</v>
      </c>
      <c r="V5151" s="9" t="s">
        <v>52</v>
      </c>
      <c r="W5151" s="9"/>
      <c r="X5151" s="1" t="s">
        <v>53</v>
      </c>
      <c r="Y5151" s="9">
        <f t="shared" si="2"/>
        <v>1</v>
      </c>
    </row>
    <row r="5152">
      <c r="A5152" s="4">
        <v>1177.0</v>
      </c>
      <c r="B5152" s="5" t="s">
        <v>39473</v>
      </c>
      <c r="C5152" s="5" t="s">
        <v>39474</v>
      </c>
      <c r="D5152" s="5" t="s">
        <v>39475</v>
      </c>
      <c r="E5152" s="5" t="s">
        <v>16745</v>
      </c>
      <c r="F5152" s="5" t="s">
        <v>39476</v>
      </c>
      <c r="G5152" s="5" t="s">
        <v>10542</v>
      </c>
      <c r="H5152" s="5" t="s">
        <v>10543</v>
      </c>
      <c r="I5152" s="5" t="s">
        <v>43</v>
      </c>
      <c r="J5152" s="5" t="s">
        <v>44</v>
      </c>
      <c r="K5152" s="5" t="s">
        <v>45</v>
      </c>
      <c r="L5152" s="5">
        <v>2022.0</v>
      </c>
      <c r="M5152" s="5" t="s">
        <v>19192</v>
      </c>
      <c r="N5152" s="5" t="s">
        <v>3613</v>
      </c>
      <c r="O5152" s="5" t="s">
        <v>39477</v>
      </c>
      <c r="P5152" s="5" t="s">
        <v>39478</v>
      </c>
      <c r="Q5152" s="5" t="s">
        <v>49</v>
      </c>
      <c r="R5152" s="4">
        <v>0.0</v>
      </c>
      <c r="S5152" s="6" t="s">
        <v>10547</v>
      </c>
      <c r="T5152" s="7"/>
      <c r="U5152" s="8" t="str">
        <f t="shared" si="1"/>
        <v>https://www.kci.go.kr/kciportal/landing/article.kci?arti_id=ART002842853</v>
      </c>
      <c r="V5152" s="9" t="s">
        <v>52</v>
      </c>
      <c r="W5152" s="9"/>
      <c r="X5152" s="1" t="s">
        <v>53</v>
      </c>
      <c r="Y5152" s="9">
        <f t="shared" si="2"/>
        <v>1</v>
      </c>
    </row>
    <row r="5153">
      <c r="A5153" s="4">
        <v>1178.0</v>
      </c>
      <c r="B5153" s="5" t="s">
        <v>39479</v>
      </c>
      <c r="C5153" s="5" t="s">
        <v>39480</v>
      </c>
      <c r="D5153" s="5" t="s">
        <v>39481</v>
      </c>
      <c r="E5153" s="5" t="s">
        <v>34480</v>
      </c>
      <c r="F5153" s="5" t="s">
        <v>39482</v>
      </c>
      <c r="G5153" s="5" t="s">
        <v>10542</v>
      </c>
      <c r="H5153" s="5" t="s">
        <v>10543</v>
      </c>
      <c r="I5153" s="5" t="s">
        <v>43</v>
      </c>
      <c r="J5153" s="5" t="s">
        <v>44</v>
      </c>
      <c r="K5153" s="5" t="s">
        <v>45</v>
      </c>
      <c r="L5153" s="5">
        <v>2022.0</v>
      </c>
      <c r="M5153" s="5" t="s">
        <v>19192</v>
      </c>
      <c r="N5153" s="5" t="s">
        <v>13940</v>
      </c>
      <c r="O5153" s="5" t="s">
        <v>39483</v>
      </c>
      <c r="P5153" s="5" t="s">
        <v>39484</v>
      </c>
      <c r="Q5153" s="5" t="s">
        <v>49</v>
      </c>
      <c r="R5153" s="4">
        <v>1.0</v>
      </c>
      <c r="S5153" s="6" t="s">
        <v>10547</v>
      </c>
      <c r="T5153" s="7"/>
      <c r="U5153" s="8" t="str">
        <f t="shared" si="1"/>
        <v>https://www.kci.go.kr/kciportal/landing/article.kci?arti_id=ART002842852</v>
      </c>
      <c r="V5153" s="9" t="s">
        <v>52</v>
      </c>
      <c r="W5153" s="9"/>
      <c r="X5153" s="1" t="s">
        <v>53</v>
      </c>
      <c r="Y5153" s="9">
        <f t="shared" si="2"/>
        <v>1</v>
      </c>
    </row>
    <row r="5154">
      <c r="A5154" s="4">
        <v>1179.0</v>
      </c>
      <c r="B5154" s="5" t="s">
        <v>39485</v>
      </c>
      <c r="C5154" s="5" t="s">
        <v>39486</v>
      </c>
      <c r="D5154" s="5" t="s">
        <v>39487</v>
      </c>
      <c r="E5154" s="5" t="s">
        <v>39488</v>
      </c>
      <c r="F5154" s="7"/>
      <c r="G5154" s="5" t="s">
        <v>10542</v>
      </c>
      <c r="H5154" s="5" t="s">
        <v>10543</v>
      </c>
      <c r="I5154" s="5" t="s">
        <v>43</v>
      </c>
      <c r="J5154" s="5" t="s">
        <v>44</v>
      </c>
      <c r="K5154" s="5" t="s">
        <v>45</v>
      </c>
      <c r="L5154" s="5">
        <v>2022.0</v>
      </c>
      <c r="M5154" s="5" t="s">
        <v>19192</v>
      </c>
      <c r="N5154" s="5" t="s">
        <v>17216</v>
      </c>
      <c r="O5154" s="5" t="s">
        <v>39489</v>
      </c>
      <c r="P5154" s="5" t="s">
        <v>39490</v>
      </c>
      <c r="Q5154" s="5" t="s">
        <v>49</v>
      </c>
      <c r="R5154" s="4">
        <v>2.0</v>
      </c>
      <c r="S5154" s="6" t="s">
        <v>10547</v>
      </c>
      <c r="T5154" s="7"/>
      <c r="U5154" s="8" t="str">
        <f t="shared" si="1"/>
        <v>https://www.kci.go.kr/kciportal/landing/article.kci?arti_id=ART002842854</v>
      </c>
      <c r="V5154" s="9" t="s">
        <v>52</v>
      </c>
      <c r="W5154" s="9"/>
      <c r="X5154" s="1" t="s">
        <v>53</v>
      </c>
      <c r="Y5154" s="9">
        <f t="shared" si="2"/>
        <v>1</v>
      </c>
    </row>
    <row r="5155">
      <c r="A5155" s="4">
        <v>1180.0</v>
      </c>
      <c r="B5155" s="5" t="s">
        <v>39491</v>
      </c>
      <c r="C5155" s="5" t="s">
        <v>39492</v>
      </c>
      <c r="D5155" s="5" t="s">
        <v>39493</v>
      </c>
      <c r="E5155" s="5" t="s">
        <v>39494</v>
      </c>
      <c r="F5155" s="7"/>
      <c r="G5155" s="5" t="s">
        <v>10542</v>
      </c>
      <c r="H5155" s="5" t="s">
        <v>10543</v>
      </c>
      <c r="I5155" s="5" t="s">
        <v>43</v>
      </c>
      <c r="J5155" s="5" t="s">
        <v>44</v>
      </c>
      <c r="K5155" s="5" t="s">
        <v>45</v>
      </c>
      <c r="L5155" s="5">
        <v>2022.0</v>
      </c>
      <c r="M5155" s="5" t="s">
        <v>19192</v>
      </c>
      <c r="N5155" s="5" t="s">
        <v>33715</v>
      </c>
      <c r="O5155" s="5" t="s">
        <v>39495</v>
      </c>
      <c r="P5155" s="5" t="s">
        <v>39496</v>
      </c>
      <c r="Q5155" s="5" t="s">
        <v>49</v>
      </c>
      <c r="R5155" s="4">
        <v>11.0</v>
      </c>
      <c r="S5155" s="6" t="s">
        <v>10547</v>
      </c>
      <c r="T5155" s="7"/>
      <c r="U5155" s="8" t="str">
        <f t="shared" si="1"/>
        <v>https://www.kci.go.kr/kciportal/landing/article.kci?arti_id=ART002842858</v>
      </c>
      <c r="V5155" s="9" t="s">
        <v>52</v>
      </c>
      <c r="W5155" s="9"/>
      <c r="X5155" s="1" t="s">
        <v>53</v>
      </c>
      <c r="Y5155" s="9">
        <f t="shared" si="2"/>
        <v>1</v>
      </c>
    </row>
    <row r="5156">
      <c r="A5156" s="4">
        <v>1181.0</v>
      </c>
      <c r="B5156" s="5" t="s">
        <v>39497</v>
      </c>
      <c r="C5156" s="5" t="s">
        <v>39498</v>
      </c>
      <c r="D5156" s="5" t="s">
        <v>39499</v>
      </c>
      <c r="E5156" s="5" t="s">
        <v>36149</v>
      </c>
      <c r="F5156" s="5" t="s">
        <v>39500</v>
      </c>
      <c r="G5156" s="5" t="s">
        <v>10542</v>
      </c>
      <c r="H5156" s="5" t="s">
        <v>10543</v>
      </c>
      <c r="I5156" s="5" t="s">
        <v>43</v>
      </c>
      <c r="J5156" s="5" t="s">
        <v>44</v>
      </c>
      <c r="K5156" s="5" t="s">
        <v>45</v>
      </c>
      <c r="L5156" s="5">
        <v>2022.0</v>
      </c>
      <c r="M5156" s="5" t="s">
        <v>19192</v>
      </c>
      <c r="N5156" s="5" t="s">
        <v>22535</v>
      </c>
      <c r="O5156" s="5" t="s">
        <v>39501</v>
      </c>
      <c r="P5156" s="5" t="s">
        <v>39502</v>
      </c>
      <c r="Q5156" s="5" t="s">
        <v>49</v>
      </c>
      <c r="R5156" s="4">
        <v>2.0</v>
      </c>
      <c r="S5156" s="6" t="s">
        <v>10547</v>
      </c>
      <c r="T5156" s="7"/>
      <c r="U5156" s="8" t="str">
        <f t="shared" si="1"/>
        <v>https://www.kci.go.kr/kciportal/landing/article.kci?arti_id=ART002842862</v>
      </c>
      <c r="V5156" s="9" t="s">
        <v>52</v>
      </c>
      <c r="W5156" s="9"/>
      <c r="X5156" s="1" t="s">
        <v>53</v>
      </c>
      <c r="Y5156" s="9">
        <f t="shared" si="2"/>
        <v>1</v>
      </c>
    </row>
    <row r="5157">
      <c r="A5157" s="4">
        <v>1182.0</v>
      </c>
      <c r="B5157" s="5" t="s">
        <v>39503</v>
      </c>
      <c r="C5157" s="5" t="s">
        <v>39504</v>
      </c>
      <c r="D5157" s="5" t="s">
        <v>39505</v>
      </c>
      <c r="E5157" s="5" t="s">
        <v>16761</v>
      </c>
      <c r="F5157" s="7"/>
      <c r="G5157" s="5" t="s">
        <v>10542</v>
      </c>
      <c r="H5157" s="5" t="s">
        <v>10543</v>
      </c>
      <c r="I5157" s="5" t="s">
        <v>43</v>
      </c>
      <c r="J5157" s="5" t="s">
        <v>44</v>
      </c>
      <c r="K5157" s="5" t="s">
        <v>45</v>
      </c>
      <c r="L5157" s="5">
        <v>2022.0</v>
      </c>
      <c r="M5157" s="5" t="s">
        <v>19192</v>
      </c>
      <c r="N5157" s="5" t="s">
        <v>39506</v>
      </c>
      <c r="O5157" s="5" t="s">
        <v>39507</v>
      </c>
      <c r="P5157" s="5" t="s">
        <v>39508</v>
      </c>
      <c r="Q5157" s="5" t="s">
        <v>49</v>
      </c>
      <c r="R5157" s="4">
        <v>1.0</v>
      </c>
      <c r="S5157" s="6" t="s">
        <v>10547</v>
      </c>
      <c r="T5157" s="7"/>
      <c r="U5157" s="8" t="str">
        <f t="shared" si="1"/>
        <v>https://www.kci.go.kr/kciportal/landing/article.kci?arti_id=ART002842863</v>
      </c>
      <c r="V5157" s="9" t="s">
        <v>52</v>
      </c>
      <c r="W5157" s="9"/>
      <c r="X5157" s="1" t="s">
        <v>53</v>
      </c>
      <c r="Y5157" s="9">
        <f t="shared" si="2"/>
        <v>1</v>
      </c>
    </row>
    <row r="5158">
      <c r="A5158" s="4">
        <v>1183.0</v>
      </c>
      <c r="B5158" s="5" t="s">
        <v>39509</v>
      </c>
      <c r="C5158" s="5" t="s">
        <v>39510</v>
      </c>
      <c r="D5158" s="5" t="s">
        <v>39511</v>
      </c>
      <c r="E5158" s="5" t="s">
        <v>24152</v>
      </c>
      <c r="F5158" s="7"/>
      <c r="G5158" s="5" t="s">
        <v>10542</v>
      </c>
      <c r="H5158" s="5" t="s">
        <v>10543</v>
      </c>
      <c r="I5158" s="5" t="s">
        <v>43</v>
      </c>
      <c r="J5158" s="5" t="s">
        <v>44</v>
      </c>
      <c r="K5158" s="5" t="s">
        <v>45</v>
      </c>
      <c r="L5158" s="5">
        <v>2022.0</v>
      </c>
      <c r="M5158" s="5" t="s">
        <v>19192</v>
      </c>
      <c r="N5158" s="5" t="s">
        <v>39512</v>
      </c>
      <c r="O5158" s="5" t="s">
        <v>39513</v>
      </c>
      <c r="P5158" s="5" t="s">
        <v>39514</v>
      </c>
      <c r="Q5158" s="5" t="s">
        <v>49</v>
      </c>
      <c r="R5158" s="4">
        <v>0.0</v>
      </c>
      <c r="S5158" s="6" t="s">
        <v>10547</v>
      </c>
      <c r="T5158" s="7"/>
      <c r="U5158" s="8" t="str">
        <f t="shared" si="1"/>
        <v>https://www.kci.go.kr/kciportal/landing/article.kci?arti_id=ART002842856</v>
      </c>
      <c r="V5158" s="9" t="s">
        <v>52</v>
      </c>
      <c r="W5158" s="9"/>
      <c r="X5158" s="1" t="s">
        <v>53</v>
      </c>
      <c r="Y5158" s="9">
        <f t="shared" si="2"/>
        <v>1</v>
      </c>
    </row>
    <row r="5159">
      <c r="A5159" s="4">
        <v>1184.0</v>
      </c>
      <c r="B5159" s="5" t="s">
        <v>39515</v>
      </c>
      <c r="C5159" s="5" t="s">
        <v>39516</v>
      </c>
      <c r="D5159" s="5" t="s">
        <v>39517</v>
      </c>
      <c r="E5159" s="5" t="s">
        <v>13227</v>
      </c>
      <c r="F5159" s="5" t="s">
        <v>39518</v>
      </c>
      <c r="G5159" s="5" t="s">
        <v>10542</v>
      </c>
      <c r="H5159" s="5" t="s">
        <v>10543</v>
      </c>
      <c r="I5159" s="5" t="s">
        <v>43</v>
      </c>
      <c r="J5159" s="5" t="s">
        <v>44</v>
      </c>
      <c r="K5159" s="5" t="s">
        <v>45</v>
      </c>
      <c r="L5159" s="5">
        <v>2022.0</v>
      </c>
      <c r="M5159" s="5" t="s">
        <v>19192</v>
      </c>
      <c r="N5159" s="5" t="s">
        <v>39519</v>
      </c>
      <c r="O5159" s="5" t="s">
        <v>39520</v>
      </c>
      <c r="P5159" s="5" t="s">
        <v>39521</v>
      </c>
      <c r="Q5159" s="5" t="s">
        <v>49</v>
      </c>
      <c r="R5159" s="4">
        <v>0.0</v>
      </c>
      <c r="S5159" s="6" t="s">
        <v>10547</v>
      </c>
      <c r="T5159" s="7"/>
      <c r="U5159" s="8" t="str">
        <f t="shared" si="1"/>
        <v>https://www.kci.go.kr/kciportal/landing/article.kci?arti_id=ART002842872</v>
      </c>
      <c r="V5159" s="9" t="s">
        <v>52</v>
      </c>
      <c r="W5159" s="9"/>
      <c r="X5159" s="1" t="s">
        <v>53</v>
      </c>
      <c r="Y5159" s="9">
        <f t="shared" si="2"/>
        <v>1</v>
      </c>
    </row>
    <row r="5160">
      <c r="A5160" s="4">
        <v>1185.0</v>
      </c>
      <c r="B5160" s="5" t="s">
        <v>39522</v>
      </c>
      <c r="C5160" s="5" t="s">
        <v>39523</v>
      </c>
      <c r="D5160" s="5" t="s">
        <v>39524</v>
      </c>
      <c r="E5160" s="5" t="s">
        <v>39525</v>
      </c>
      <c r="F5160" s="7"/>
      <c r="G5160" s="5" t="s">
        <v>10542</v>
      </c>
      <c r="H5160" s="5" t="s">
        <v>10543</v>
      </c>
      <c r="I5160" s="5" t="s">
        <v>43</v>
      </c>
      <c r="J5160" s="5" t="s">
        <v>44</v>
      </c>
      <c r="K5160" s="5" t="s">
        <v>45</v>
      </c>
      <c r="L5160" s="5">
        <v>2022.0</v>
      </c>
      <c r="M5160" s="5" t="s">
        <v>19192</v>
      </c>
      <c r="N5160" s="5" t="s">
        <v>9233</v>
      </c>
      <c r="O5160" s="5" t="s">
        <v>39526</v>
      </c>
      <c r="P5160" s="5" t="s">
        <v>39527</v>
      </c>
      <c r="Q5160" s="5" t="s">
        <v>49</v>
      </c>
      <c r="R5160" s="4">
        <v>4.0</v>
      </c>
      <c r="S5160" s="6" t="s">
        <v>10547</v>
      </c>
      <c r="T5160" s="7"/>
      <c r="U5160" s="8" t="str">
        <f t="shared" si="1"/>
        <v>https://www.kci.go.kr/kciportal/landing/article.kci?arti_id=ART002842867</v>
      </c>
      <c r="V5160" s="9" t="s">
        <v>52</v>
      </c>
      <c r="W5160" s="9"/>
      <c r="X5160" s="1" t="s">
        <v>53</v>
      </c>
      <c r="Y5160" s="9">
        <f t="shared" si="2"/>
        <v>1</v>
      </c>
    </row>
    <row r="5161">
      <c r="A5161" s="4">
        <v>1186.0</v>
      </c>
      <c r="B5161" s="5" t="s">
        <v>39528</v>
      </c>
      <c r="C5161" s="5" t="s">
        <v>39529</v>
      </c>
      <c r="D5161" s="5" t="s">
        <v>39530</v>
      </c>
      <c r="E5161" s="5" t="s">
        <v>11582</v>
      </c>
      <c r="F5161" s="7"/>
      <c r="G5161" s="5" t="s">
        <v>10542</v>
      </c>
      <c r="H5161" s="5" t="s">
        <v>10543</v>
      </c>
      <c r="I5161" s="5" t="s">
        <v>43</v>
      </c>
      <c r="J5161" s="5" t="s">
        <v>44</v>
      </c>
      <c r="K5161" s="5" t="s">
        <v>45</v>
      </c>
      <c r="L5161" s="5">
        <v>2022.0</v>
      </c>
      <c r="M5161" s="5" t="s">
        <v>19192</v>
      </c>
      <c r="N5161" s="5" t="s">
        <v>22466</v>
      </c>
      <c r="O5161" s="5" t="s">
        <v>39531</v>
      </c>
      <c r="P5161" s="5" t="s">
        <v>16720</v>
      </c>
      <c r="Q5161" s="5" t="s">
        <v>49</v>
      </c>
      <c r="R5161" s="4">
        <v>6.0</v>
      </c>
      <c r="S5161" s="6" t="s">
        <v>10547</v>
      </c>
      <c r="T5161" s="7"/>
      <c r="U5161" s="8" t="str">
        <f t="shared" si="1"/>
        <v>https://www.kci.go.kr/kciportal/landing/article.kci?arti_id=ART002842860</v>
      </c>
      <c r="V5161" s="9" t="s">
        <v>52</v>
      </c>
      <c r="W5161" s="9"/>
      <c r="X5161" s="1" t="s">
        <v>53</v>
      </c>
      <c r="Y5161" s="9">
        <f t="shared" si="2"/>
        <v>1</v>
      </c>
    </row>
    <row r="5162">
      <c r="A5162" s="4">
        <v>1187.0</v>
      </c>
      <c r="B5162" s="5" t="s">
        <v>39532</v>
      </c>
      <c r="C5162" s="5" t="s">
        <v>39533</v>
      </c>
      <c r="D5162" s="5" t="s">
        <v>39534</v>
      </c>
      <c r="E5162" s="5" t="s">
        <v>39535</v>
      </c>
      <c r="F5162" s="5" t="s">
        <v>39536</v>
      </c>
      <c r="G5162" s="5" t="s">
        <v>10542</v>
      </c>
      <c r="H5162" s="5" t="s">
        <v>10543</v>
      </c>
      <c r="I5162" s="5" t="s">
        <v>43</v>
      </c>
      <c r="J5162" s="5" t="s">
        <v>44</v>
      </c>
      <c r="K5162" s="5" t="s">
        <v>45</v>
      </c>
      <c r="L5162" s="5">
        <v>2022.0</v>
      </c>
      <c r="M5162" s="5" t="s">
        <v>19192</v>
      </c>
      <c r="N5162" s="5" t="s">
        <v>39537</v>
      </c>
      <c r="O5162" s="5" t="s">
        <v>39538</v>
      </c>
      <c r="P5162" s="5" t="s">
        <v>39539</v>
      </c>
      <c r="Q5162" s="5" t="s">
        <v>49</v>
      </c>
      <c r="R5162" s="4">
        <v>1.0</v>
      </c>
      <c r="S5162" s="6" t="s">
        <v>10547</v>
      </c>
      <c r="T5162" s="7"/>
      <c r="U5162" s="8" t="str">
        <f t="shared" si="1"/>
        <v>https://www.kci.go.kr/kciportal/landing/article.kci?arti_id=ART002842878</v>
      </c>
      <c r="V5162" s="9" t="s">
        <v>52</v>
      </c>
      <c r="W5162" s="9"/>
      <c r="X5162" s="1" t="s">
        <v>53</v>
      </c>
      <c r="Y5162" s="9">
        <f t="shared" si="2"/>
        <v>1</v>
      </c>
    </row>
    <row r="5163">
      <c r="A5163" s="4">
        <v>1188.0</v>
      </c>
      <c r="B5163" s="5" t="s">
        <v>39540</v>
      </c>
      <c r="C5163" s="5" t="s">
        <v>39541</v>
      </c>
      <c r="D5163" s="5" t="s">
        <v>39542</v>
      </c>
      <c r="E5163" s="5" t="s">
        <v>39543</v>
      </c>
      <c r="F5163" s="7"/>
      <c r="G5163" s="5" t="s">
        <v>10542</v>
      </c>
      <c r="H5163" s="5" t="s">
        <v>10543</v>
      </c>
      <c r="I5163" s="5" t="s">
        <v>43</v>
      </c>
      <c r="J5163" s="5" t="s">
        <v>44</v>
      </c>
      <c r="K5163" s="5" t="s">
        <v>45</v>
      </c>
      <c r="L5163" s="5">
        <v>2022.0</v>
      </c>
      <c r="M5163" s="5" t="s">
        <v>19192</v>
      </c>
      <c r="N5163" s="5" t="s">
        <v>39544</v>
      </c>
      <c r="O5163" s="5" t="s">
        <v>39545</v>
      </c>
      <c r="P5163" s="5" t="s">
        <v>39546</v>
      </c>
      <c r="Q5163" s="5" t="s">
        <v>49</v>
      </c>
      <c r="R5163" s="4">
        <v>0.0</v>
      </c>
      <c r="S5163" s="6" t="s">
        <v>10547</v>
      </c>
      <c r="T5163" s="7"/>
      <c r="U5163" s="8" t="str">
        <f t="shared" si="1"/>
        <v>https://www.kci.go.kr/kciportal/landing/article.kci?arti_id=ART002842871</v>
      </c>
      <c r="V5163" s="9" t="s">
        <v>52</v>
      </c>
      <c r="W5163" s="9"/>
      <c r="X5163" s="1" t="s">
        <v>53</v>
      </c>
      <c r="Y5163" s="9">
        <f t="shared" si="2"/>
        <v>1</v>
      </c>
    </row>
    <row r="5164">
      <c r="A5164" s="4">
        <v>1189.0</v>
      </c>
      <c r="B5164" s="5" t="s">
        <v>39547</v>
      </c>
      <c r="C5164" s="5" t="s">
        <v>39548</v>
      </c>
      <c r="D5164" s="5" t="s">
        <v>39549</v>
      </c>
      <c r="E5164" s="5" t="s">
        <v>39550</v>
      </c>
      <c r="F5164" s="7"/>
      <c r="G5164" s="5" t="s">
        <v>10542</v>
      </c>
      <c r="H5164" s="5" t="s">
        <v>10543</v>
      </c>
      <c r="I5164" s="5" t="s">
        <v>43</v>
      </c>
      <c r="J5164" s="5" t="s">
        <v>44</v>
      </c>
      <c r="K5164" s="5" t="s">
        <v>45</v>
      </c>
      <c r="L5164" s="5">
        <v>2022.0</v>
      </c>
      <c r="M5164" s="5" t="s">
        <v>19192</v>
      </c>
      <c r="N5164" s="5" t="s">
        <v>23292</v>
      </c>
      <c r="O5164" s="5" t="s">
        <v>39551</v>
      </c>
      <c r="P5164" s="5" t="s">
        <v>39552</v>
      </c>
      <c r="Q5164" s="5" t="s">
        <v>49</v>
      </c>
      <c r="R5164" s="4">
        <v>0.0</v>
      </c>
      <c r="S5164" s="6" t="s">
        <v>10547</v>
      </c>
      <c r="T5164" s="7"/>
      <c r="U5164" s="8" t="str">
        <f t="shared" si="1"/>
        <v>https://www.kci.go.kr/kciportal/landing/article.kci?arti_id=ART002842879</v>
      </c>
      <c r="V5164" s="9" t="s">
        <v>52</v>
      </c>
      <c r="W5164" s="9"/>
      <c r="X5164" s="1" t="s">
        <v>53</v>
      </c>
      <c r="Y5164" s="9">
        <f t="shared" si="2"/>
        <v>1</v>
      </c>
    </row>
    <row r="5165">
      <c r="A5165" s="4">
        <v>1190.0</v>
      </c>
      <c r="B5165" s="5" t="s">
        <v>39553</v>
      </c>
      <c r="C5165" s="5" t="s">
        <v>39554</v>
      </c>
      <c r="D5165" s="5" t="s">
        <v>39555</v>
      </c>
      <c r="E5165" s="5" t="s">
        <v>16730</v>
      </c>
      <c r="F5165" s="5" t="s">
        <v>39556</v>
      </c>
      <c r="G5165" s="5" t="s">
        <v>10542</v>
      </c>
      <c r="H5165" s="5" t="s">
        <v>10543</v>
      </c>
      <c r="I5165" s="5" t="s">
        <v>43</v>
      </c>
      <c r="J5165" s="5" t="s">
        <v>44</v>
      </c>
      <c r="K5165" s="5" t="s">
        <v>45</v>
      </c>
      <c r="L5165" s="5">
        <v>2022.0</v>
      </c>
      <c r="M5165" s="5" t="s">
        <v>19192</v>
      </c>
      <c r="N5165" s="5" t="s">
        <v>39557</v>
      </c>
      <c r="O5165" s="5" t="s">
        <v>39558</v>
      </c>
      <c r="P5165" s="5" t="s">
        <v>39559</v>
      </c>
      <c r="Q5165" s="5" t="s">
        <v>49</v>
      </c>
      <c r="R5165" s="4">
        <v>3.0</v>
      </c>
      <c r="S5165" s="6" t="s">
        <v>10547</v>
      </c>
      <c r="T5165" s="7"/>
      <c r="U5165" s="8" t="str">
        <f t="shared" si="1"/>
        <v>https://www.kci.go.kr/kciportal/landing/article.kci?arti_id=ART002842886</v>
      </c>
      <c r="V5165" s="9" t="s">
        <v>52</v>
      </c>
      <c r="W5165" s="9"/>
      <c r="X5165" s="1" t="s">
        <v>53</v>
      </c>
      <c r="Y5165" s="9">
        <f t="shared" si="2"/>
        <v>1</v>
      </c>
    </row>
    <row r="5166">
      <c r="A5166" s="4">
        <v>1191.0</v>
      </c>
      <c r="B5166" s="5" t="s">
        <v>39560</v>
      </c>
      <c r="C5166" s="5" t="s">
        <v>39561</v>
      </c>
      <c r="D5166" s="5" t="s">
        <v>39562</v>
      </c>
      <c r="E5166" s="5" t="s">
        <v>25987</v>
      </c>
      <c r="F5166" s="7"/>
      <c r="G5166" s="5" t="s">
        <v>10542</v>
      </c>
      <c r="H5166" s="5" t="s">
        <v>10543</v>
      </c>
      <c r="I5166" s="5" t="s">
        <v>43</v>
      </c>
      <c r="J5166" s="5" t="s">
        <v>44</v>
      </c>
      <c r="K5166" s="5" t="s">
        <v>45</v>
      </c>
      <c r="L5166" s="5">
        <v>2022.0</v>
      </c>
      <c r="M5166" s="5" t="s">
        <v>19192</v>
      </c>
      <c r="N5166" s="5" t="s">
        <v>39563</v>
      </c>
      <c r="O5166" s="5" t="s">
        <v>39564</v>
      </c>
      <c r="P5166" s="5" t="s">
        <v>39565</v>
      </c>
      <c r="Q5166" s="5" t="s">
        <v>49</v>
      </c>
      <c r="R5166" s="4">
        <v>0.0</v>
      </c>
      <c r="S5166" s="6" t="s">
        <v>10547</v>
      </c>
      <c r="T5166" s="7"/>
      <c r="U5166" s="8" t="str">
        <f t="shared" si="1"/>
        <v>https://www.kci.go.kr/kciportal/landing/article.kci?arti_id=ART002842888</v>
      </c>
      <c r="V5166" s="9" t="s">
        <v>52</v>
      </c>
      <c r="W5166" s="9"/>
      <c r="X5166" s="1" t="s">
        <v>53</v>
      </c>
      <c r="Y5166" s="9">
        <f t="shared" si="2"/>
        <v>1</v>
      </c>
    </row>
    <row r="5167">
      <c r="A5167" s="4">
        <v>1192.0</v>
      </c>
      <c r="B5167" s="5" t="s">
        <v>39566</v>
      </c>
      <c r="C5167" s="5" t="s">
        <v>39567</v>
      </c>
      <c r="D5167" s="5" t="s">
        <v>39568</v>
      </c>
      <c r="E5167" s="5" t="s">
        <v>13206</v>
      </c>
      <c r="F5167" s="7"/>
      <c r="G5167" s="5" t="s">
        <v>10542</v>
      </c>
      <c r="H5167" s="5" t="s">
        <v>10543</v>
      </c>
      <c r="I5167" s="5" t="s">
        <v>43</v>
      </c>
      <c r="J5167" s="5" t="s">
        <v>44</v>
      </c>
      <c r="K5167" s="5" t="s">
        <v>45</v>
      </c>
      <c r="L5167" s="5">
        <v>2022.0</v>
      </c>
      <c r="M5167" s="5" t="s">
        <v>19192</v>
      </c>
      <c r="N5167" s="5" t="s">
        <v>37341</v>
      </c>
      <c r="O5167" s="5" t="s">
        <v>39569</v>
      </c>
      <c r="P5167" s="5" t="s">
        <v>39570</v>
      </c>
      <c r="Q5167" s="5" t="s">
        <v>49</v>
      </c>
      <c r="R5167" s="4">
        <v>1.0</v>
      </c>
      <c r="S5167" s="6" t="s">
        <v>10547</v>
      </c>
      <c r="T5167" s="7"/>
      <c r="U5167" s="8" t="str">
        <f t="shared" si="1"/>
        <v>https://www.kci.go.kr/kciportal/landing/article.kci?arti_id=ART002842890</v>
      </c>
      <c r="V5167" s="9" t="s">
        <v>52</v>
      </c>
      <c r="W5167" s="9"/>
      <c r="X5167" s="1" t="s">
        <v>53</v>
      </c>
      <c r="Y5167" s="9">
        <f t="shared" si="2"/>
        <v>1</v>
      </c>
    </row>
    <row r="5168">
      <c r="A5168" s="4">
        <v>1193.0</v>
      </c>
      <c r="B5168" s="5" t="s">
        <v>39571</v>
      </c>
      <c r="C5168" s="5" t="s">
        <v>39572</v>
      </c>
      <c r="D5168" s="5" t="s">
        <v>39573</v>
      </c>
      <c r="E5168" s="5" t="s">
        <v>39574</v>
      </c>
      <c r="F5168" s="5" t="s">
        <v>14618</v>
      </c>
      <c r="G5168" s="5" t="s">
        <v>10542</v>
      </c>
      <c r="H5168" s="5" t="s">
        <v>10543</v>
      </c>
      <c r="I5168" s="5" t="s">
        <v>43</v>
      </c>
      <c r="J5168" s="5" t="s">
        <v>44</v>
      </c>
      <c r="K5168" s="5" t="s">
        <v>45</v>
      </c>
      <c r="L5168" s="5">
        <v>2022.0</v>
      </c>
      <c r="M5168" s="5" t="s">
        <v>19192</v>
      </c>
      <c r="N5168" s="5" t="s">
        <v>39575</v>
      </c>
      <c r="O5168" s="5" t="s">
        <v>39576</v>
      </c>
      <c r="P5168" s="5" t="s">
        <v>39577</v>
      </c>
      <c r="Q5168" s="5" t="s">
        <v>49</v>
      </c>
      <c r="R5168" s="4">
        <v>3.0</v>
      </c>
      <c r="S5168" s="6" t="s">
        <v>10547</v>
      </c>
      <c r="T5168" s="7"/>
      <c r="U5168" s="8" t="str">
        <f t="shared" si="1"/>
        <v>https://www.kci.go.kr/kciportal/landing/article.kci?arti_id=ART002842883</v>
      </c>
      <c r="V5168" s="9" t="s">
        <v>52</v>
      </c>
      <c r="W5168" s="9"/>
      <c r="X5168" s="1" t="s">
        <v>53</v>
      </c>
      <c r="Y5168" s="9">
        <f t="shared" si="2"/>
        <v>1</v>
      </c>
    </row>
    <row r="5169">
      <c r="A5169" s="4">
        <v>1194.0</v>
      </c>
      <c r="B5169" s="5" t="s">
        <v>39578</v>
      </c>
      <c r="C5169" s="5" t="s">
        <v>39579</v>
      </c>
      <c r="D5169" s="5" t="s">
        <v>39580</v>
      </c>
      <c r="E5169" s="5" t="s">
        <v>39581</v>
      </c>
      <c r="F5169" s="7"/>
      <c r="G5169" s="5" t="s">
        <v>10542</v>
      </c>
      <c r="H5169" s="5" t="s">
        <v>10543</v>
      </c>
      <c r="I5169" s="5" t="s">
        <v>43</v>
      </c>
      <c r="J5169" s="5" t="s">
        <v>44</v>
      </c>
      <c r="K5169" s="5" t="s">
        <v>45</v>
      </c>
      <c r="L5169" s="5">
        <v>2022.0</v>
      </c>
      <c r="M5169" s="5" t="s">
        <v>19192</v>
      </c>
      <c r="N5169" s="5" t="s">
        <v>26041</v>
      </c>
      <c r="O5169" s="5" t="s">
        <v>39582</v>
      </c>
      <c r="P5169" s="5" t="s">
        <v>39583</v>
      </c>
      <c r="Q5169" s="5" t="s">
        <v>49</v>
      </c>
      <c r="R5169" s="4">
        <v>1.0</v>
      </c>
      <c r="S5169" s="6" t="s">
        <v>10547</v>
      </c>
      <c r="T5169" s="7"/>
      <c r="U5169" s="8" t="str">
        <f t="shared" si="1"/>
        <v>https://www.kci.go.kr/kciportal/landing/article.kci?arti_id=ART002842892</v>
      </c>
      <c r="V5169" s="9" t="s">
        <v>52</v>
      </c>
      <c r="W5169" s="9"/>
      <c r="X5169" s="1" t="s">
        <v>53</v>
      </c>
      <c r="Y5169" s="9">
        <f t="shared" si="2"/>
        <v>1</v>
      </c>
    </row>
    <row r="5170">
      <c r="A5170" s="4">
        <v>1195.0</v>
      </c>
      <c r="B5170" s="5" t="s">
        <v>39584</v>
      </c>
      <c r="C5170" s="5" t="s">
        <v>39585</v>
      </c>
      <c r="D5170" s="5" t="s">
        <v>39586</v>
      </c>
      <c r="E5170" s="5" t="s">
        <v>39581</v>
      </c>
      <c r="F5170" s="7"/>
      <c r="G5170" s="5" t="s">
        <v>10542</v>
      </c>
      <c r="H5170" s="5" t="s">
        <v>10543</v>
      </c>
      <c r="I5170" s="5" t="s">
        <v>43</v>
      </c>
      <c r="J5170" s="5" t="s">
        <v>44</v>
      </c>
      <c r="K5170" s="5" t="s">
        <v>45</v>
      </c>
      <c r="L5170" s="5">
        <v>2022.0</v>
      </c>
      <c r="M5170" s="5" t="s">
        <v>19192</v>
      </c>
      <c r="N5170" s="5" t="s">
        <v>39587</v>
      </c>
      <c r="O5170" s="5" t="s">
        <v>39588</v>
      </c>
      <c r="P5170" s="5" t="s">
        <v>39589</v>
      </c>
      <c r="Q5170" s="5" t="s">
        <v>49</v>
      </c>
      <c r="R5170" s="4">
        <v>0.0</v>
      </c>
      <c r="S5170" s="6" t="s">
        <v>10547</v>
      </c>
      <c r="T5170" s="7"/>
      <c r="U5170" s="8" t="str">
        <f t="shared" si="1"/>
        <v>https://www.kci.go.kr/kciportal/landing/article.kci?arti_id=ART002842893</v>
      </c>
      <c r="V5170" s="9" t="s">
        <v>52</v>
      </c>
      <c r="W5170" s="9"/>
      <c r="X5170" s="1" t="s">
        <v>53</v>
      </c>
      <c r="Y5170" s="9">
        <f t="shared" si="2"/>
        <v>1</v>
      </c>
    </row>
    <row r="5171">
      <c r="A5171" s="4">
        <v>1196.0</v>
      </c>
      <c r="B5171" s="5" t="s">
        <v>39590</v>
      </c>
      <c r="C5171" s="5" t="s">
        <v>39591</v>
      </c>
      <c r="D5171" s="5" t="s">
        <v>39592</v>
      </c>
      <c r="E5171" s="5" t="s">
        <v>39593</v>
      </c>
      <c r="F5171" s="5" t="s">
        <v>39594</v>
      </c>
      <c r="G5171" s="5" t="s">
        <v>10542</v>
      </c>
      <c r="H5171" s="5" t="s">
        <v>10543</v>
      </c>
      <c r="I5171" s="5" t="s">
        <v>43</v>
      </c>
      <c r="J5171" s="5" t="s">
        <v>44</v>
      </c>
      <c r="K5171" s="5" t="s">
        <v>45</v>
      </c>
      <c r="L5171" s="5">
        <v>2022.0</v>
      </c>
      <c r="M5171" s="5" t="s">
        <v>19192</v>
      </c>
      <c r="N5171" s="5" t="s">
        <v>39595</v>
      </c>
      <c r="O5171" s="5" t="s">
        <v>39596</v>
      </c>
      <c r="P5171" s="5" t="s">
        <v>39597</v>
      </c>
      <c r="Q5171" s="5" t="s">
        <v>49</v>
      </c>
      <c r="R5171" s="4">
        <v>1.0</v>
      </c>
      <c r="S5171" s="6" t="s">
        <v>10547</v>
      </c>
      <c r="T5171" s="7"/>
      <c r="U5171" s="8" t="str">
        <f t="shared" si="1"/>
        <v>https://www.kci.go.kr/kciportal/landing/article.kci?arti_id=ART002842895</v>
      </c>
      <c r="V5171" s="9" t="s">
        <v>52</v>
      </c>
      <c r="W5171" s="9"/>
      <c r="X5171" s="1" t="s">
        <v>53</v>
      </c>
      <c r="Y5171" s="9">
        <f t="shared" si="2"/>
        <v>1</v>
      </c>
    </row>
    <row r="5172">
      <c r="A5172" s="4">
        <v>1197.0</v>
      </c>
      <c r="B5172" s="5" t="s">
        <v>39598</v>
      </c>
      <c r="C5172" s="5" t="s">
        <v>39599</v>
      </c>
      <c r="D5172" s="5" t="s">
        <v>39600</v>
      </c>
      <c r="E5172" s="5" t="s">
        <v>39601</v>
      </c>
      <c r="F5172" s="7"/>
      <c r="G5172" s="5" t="s">
        <v>10542</v>
      </c>
      <c r="H5172" s="5" t="s">
        <v>10543</v>
      </c>
      <c r="I5172" s="5" t="s">
        <v>43</v>
      </c>
      <c r="J5172" s="5" t="s">
        <v>44</v>
      </c>
      <c r="K5172" s="5" t="s">
        <v>45</v>
      </c>
      <c r="L5172" s="5">
        <v>2022.0</v>
      </c>
      <c r="M5172" s="5" t="s">
        <v>19192</v>
      </c>
      <c r="N5172" s="5" t="s">
        <v>39602</v>
      </c>
      <c r="O5172" s="5" t="s">
        <v>39603</v>
      </c>
      <c r="P5172" s="5" t="s">
        <v>39604</v>
      </c>
      <c r="Q5172" s="5" t="s">
        <v>49</v>
      </c>
      <c r="R5172" s="4">
        <v>1.0</v>
      </c>
      <c r="S5172" s="6" t="s">
        <v>10547</v>
      </c>
      <c r="T5172" s="7"/>
      <c r="U5172" s="8" t="str">
        <f t="shared" si="1"/>
        <v>https://www.kci.go.kr/kciportal/landing/article.kci?arti_id=ART002842900</v>
      </c>
      <c r="V5172" s="9" t="s">
        <v>52</v>
      </c>
      <c r="W5172" s="9"/>
      <c r="X5172" s="1" t="s">
        <v>53</v>
      </c>
      <c r="Y5172" s="9">
        <f t="shared" si="2"/>
        <v>1</v>
      </c>
    </row>
    <row r="5173">
      <c r="A5173" s="4">
        <v>1198.0</v>
      </c>
      <c r="B5173" s="5" t="s">
        <v>39605</v>
      </c>
      <c r="C5173" s="5" t="s">
        <v>39606</v>
      </c>
      <c r="D5173" s="5" t="s">
        <v>39607</v>
      </c>
      <c r="E5173" s="5" t="s">
        <v>17552</v>
      </c>
      <c r="F5173" s="7"/>
      <c r="G5173" s="5" t="s">
        <v>10542</v>
      </c>
      <c r="H5173" s="5" t="s">
        <v>10543</v>
      </c>
      <c r="I5173" s="5" t="s">
        <v>43</v>
      </c>
      <c r="J5173" s="5" t="s">
        <v>44</v>
      </c>
      <c r="K5173" s="5" t="s">
        <v>45</v>
      </c>
      <c r="L5173" s="5">
        <v>2022.0</v>
      </c>
      <c r="M5173" s="5" t="s">
        <v>19192</v>
      </c>
      <c r="N5173" s="5" t="s">
        <v>39608</v>
      </c>
      <c r="O5173" s="5" t="s">
        <v>39609</v>
      </c>
      <c r="P5173" s="5" t="s">
        <v>39610</v>
      </c>
      <c r="Q5173" s="5" t="s">
        <v>49</v>
      </c>
      <c r="R5173" s="4">
        <v>1.0</v>
      </c>
      <c r="S5173" s="6" t="s">
        <v>10547</v>
      </c>
      <c r="T5173" s="7"/>
      <c r="U5173" s="8" t="str">
        <f t="shared" si="1"/>
        <v>https://www.kci.go.kr/kciportal/landing/article.kci?arti_id=ART002842894</v>
      </c>
      <c r="V5173" s="9" t="s">
        <v>52</v>
      </c>
      <c r="W5173" s="9"/>
      <c r="X5173" s="1" t="s">
        <v>53</v>
      </c>
      <c r="Y5173" s="9">
        <f t="shared" si="2"/>
        <v>1</v>
      </c>
    </row>
    <row r="5174">
      <c r="A5174" s="4">
        <v>1199.0</v>
      </c>
      <c r="B5174" s="5" t="s">
        <v>39611</v>
      </c>
      <c r="C5174" s="5" t="s">
        <v>39612</v>
      </c>
      <c r="D5174" s="5" t="s">
        <v>39613</v>
      </c>
      <c r="E5174" s="5" t="s">
        <v>39614</v>
      </c>
      <c r="F5174" s="5" t="s">
        <v>15806</v>
      </c>
      <c r="G5174" s="5" t="s">
        <v>10542</v>
      </c>
      <c r="H5174" s="5" t="s">
        <v>10543</v>
      </c>
      <c r="I5174" s="5" t="s">
        <v>43</v>
      </c>
      <c r="J5174" s="5" t="s">
        <v>44</v>
      </c>
      <c r="K5174" s="5" t="s">
        <v>45</v>
      </c>
      <c r="L5174" s="5">
        <v>2022.0</v>
      </c>
      <c r="M5174" s="5" t="s">
        <v>19192</v>
      </c>
      <c r="N5174" s="5" t="s">
        <v>27535</v>
      </c>
      <c r="O5174" s="5" t="s">
        <v>39615</v>
      </c>
      <c r="P5174" s="5" t="s">
        <v>39616</v>
      </c>
      <c r="Q5174" s="5" t="s">
        <v>49</v>
      </c>
      <c r="R5174" s="4">
        <v>0.0</v>
      </c>
      <c r="S5174" s="6" t="s">
        <v>10547</v>
      </c>
      <c r="T5174" s="7"/>
      <c r="U5174" s="8" t="str">
        <f t="shared" si="1"/>
        <v>https://www.kci.go.kr/kciportal/landing/article.kci?arti_id=ART002842902</v>
      </c>
      <c r="V5174" s="9" t="s">
        <v>51</v>
      </c>
      <c r="W5174" s="9"/>
      <c r="X5174" s="1" t="s">
        <v>53</v>
      </c>
      <c r="Y5174" s="9">
        <f t="shared" si="2"/>
        <v>1</v>
      </c>
    </row>
    <row r="5175">
      <c r="A5175" s="4">
        <v>1200.0</v>
      </c>
      <c r="B5175" s="5" t="s">
        <v>39617</v>
      </c>
      <c r="C5175" s="5" t="s">
        <v>39618</v>
      </c>
      <c r="D5175" s="5" t="s">
        <v>39619</v>
      </c>
      <c r="E5175" s="5" t="s">
        <v>39620</v>
      </c>
      <c r="F5175" s="5" t="s">
        <v>39621</v>
      </c>
      <c r="G5175" s="5" t="s">
        <v>10542</v>
      </c>
      <c r="H5175" s="5" t="s">
        <v>10543</v>
      </c>
      <c r="I5175" s="5" t="s">
        <v>43</v>
      </c>
      <c r="J5175" s="5" t="s">
        <v>44</v>
      </c>
      <c r="K5175" s="5" t="s">
        <v>45</v>
      </c>
      <c r="L5175" s="5">
        <v>2022.0</v>
      </c>
      <c r="M5175" s="5" t="s">
        <v>19192</v>
      </c>
      <c r="N5175" s="5" t="s">
        <v>39622</v>
      </c>
      <c r="O5175" s="5" t="s">
        <v>39623</v>
      </c>
      <c r="P5175" s="5" t="s">
        <v>39624</v>
      </c>
      <c r="Q5175" s="5" t="s">
        <v>49</v>
      </c>
      <c r="R5175" s="4">
        <v>2.0</v>
      </c>
      <c r="S5175" s="6" t="s">
        <v>10547</v>
      </c>
      <c r="T5175" s="7"/>
      <c r="U5175" s="8" t="str">
        <f t="shared" si="1"/>
        <v>https://www.kci.go.kr/kciportal/landing/article.kci?arti_id=ART002842903</v>
      </c>
      <c r="V5175" s="9" t="s">
        <v>51</v>
      </c>
      <c r="W5175" s="9"/>
      <c r="X5175" s="1" t="s">
        <v>53</v>
      </c>
      <c r="Y5175" s="9">
        <f t="shared" si="2"/>
        <v>1</v>
      </c>
    </row>
    <row r="5176">
      <c r="A5176" s="4">
        <v>1201.0</v>
      </c>
      <c r="B5176" s="5" t="s">
        <v>39625</v>
      </c>
      <c r="C5176" s="5" t="s">
        <v>39626</v>
      </c>
      <c r="D5176" s="5" t="s">
        <v>39627</v>
      </c>
      <c r="E5176" s="5" t="s">
        <v>39628</v>
      </c>
      <c r="F5176" s="5" t="s">
        <v>39629</v>
      </c>
      <c r="G5176" s="5" t="s">
        <v>10542</v>
      </c>
      <c r="H5176" s="5" t="s">
        <v>10543</v>
      </c>
      <c r="I5176" s="5" t="s">
        <v>43</v>
      </c>
      <c r="J5176" s="5" t="s">
        <v>44</v>
      </c>
      <c r="K5176" s="5" t="s">
        <v>45</v>
      </c>
      <c r="L5176" s="5">
        <v>2022.0</v>
      </c>
      <c r="M5176" s="5" t="s">
        <v>19192</v>
      </c>
      <c r="N5176" s="5" t="s">
        <v>39630</v>
      </c>
      <c r="O5176" s="5" t="s">
        <v>39631</v>
      </c>
      <c r="P5176" s="5" t="s">
        <v>39632</v>
      </c>
      <c r="Q5176" s="5" t="s">
        <v>49</v>
      </c>
      <c r="R5176" s="4">
        <v>0.0</v>
      </c>
      <c r="S5176" s="6" t="s">
        <v>10547</v>
      </c>
      <c r="T5176" s="7"/>
      <c r="U5176" s="8" t="str">
        <f t="shared" si="1"/>
        <v>https://www.kci.go.kr/kciportal/landing/article.kci?arti_id=ART002842905</v>
      </c>
      <c r="V5176" s="9" t="s">
        <v>52</v>
      </c>
      <c r="W5176" s="9"/>
      <c r="X5176" s="1" t="s">
        <v>53</v>
      </c>
      <c r="Y5176" s="9">
        <f t="shared" si="2"/>
        <v>1</v>
      </c>
    </row>
    <row r="5177">
      <c r="A5177" s="4">
        <v>1202.0</v>
      </c>
      <c r="B5177" s="5" t="s">
        <v>39633</v>
      </c>
      <c r="C5177" s="5" t="s">
        <v>39634</v>
      </c>
      <c r="D5177" s="5" t="s">
        <v>39635</v>
      </c>
      <c r="E5177" s="5" t="s">
        <v>39636</v>
      </c>
      <c r="F5177" s="5" t="s">
        <v>39637</v>
      </c>
      <c r="G5177" s="5" t="s">
        <v>10542</v>
      </c>
      <c r="H5177" s="5" t="s">
        <v>10543</v>
      </c>
      <c r="I5177" s="5" t="s">
        <v>43</v>
      </c>
      <c r="J5177" s="5" t="s">
        <v>44</v>
      </c>
      <c r="K5177" s="5" t="s">
        <v>45</v>
      </c>
      <c r="L5177" s="5">
        <v>2022.0</v>
      </c>
      <c r="M5177" s="5" t="s">
        <v>19192</v>
      </c>
      <c r="N5177" s="5" t="s">
        <v>10403</v>
      </c>
      <c r="O5177" s="5" t="s">
        <v>39638</v>
      </c>
      <c r="P5177" s="5" t="s">
        <v>39639</v>
      </c>
      <c r="Q5177" s="5" t="s">
        <v>49</v>
      </c>
      <c r="R5177" s="4">
        <v>0.0</v>
      </c>
      <c r="S5177" s="6" t="s">
        <v>10547</v>
      </c>
      <c r="T5177" s="7"/>
      <c r="U5177" s="8" t="str">
        <f t="shared" si="1"/>
        <v>https://www.kci.go.kr/kciportal/landing/article.kci?arti_id=ART002842910</v>
      </c>
      <c r="V5177" s="9" t="s">
        <v>51</v>
      </c>
      <c r="W5177" s="9"/>
      <c r="X5177" s="1" t="s">
        <v>53</v>
      </c>
      <c r="Y5177" s="9">
        <f t="shared" si="2"/>
        <v>1</v>
      </c>
    </row>
    <row r="5178">
      <c r="A5178" s="4">
        <v>1203.0</v>
      </c>
      <c r="B5178" s="5" t="s">
        <v>39640</v>
      </c>
      <c r="C5178" s="5" t="s">
        <v>39641</v>
      </c>
      <c r="D5178" s="5" t="s">
        <v>39642</v>
      </c>
      <c r="E5178" s="5" t="s">
        <v>39636</v>
      </c>
      <c r="F5178" s="5" t="s">
        <v>39643</v>
      </c>
      <c r="G5178" s="5" t="s">
        <v>10542</v>
      </c>
      <c r="H5178" s="5" t="s">
        <v>10543</v>
      </c>
      <c r="I5178" s="5" t="s">
        <v>43</v>
      </c>
      <c r="J5178" s="5" t="s">
        <v>44</v>
      </c>
      <c r="K5178" s="5" t="s">
        <v>45</v>
      </c>
      <c r="L5178" s="5">
        <v>2022.0</v>
      </c>
      <c r="M5178" s="5" t="s">
        <v>19192</v>
      </c>
      <c r="N5178" s="5" t="s">
        <v>39644</v>
      </c>
      <c r="O5178" s="5" t="s">
        <v>39645</v>
      </c>
      <c r="P5178" s="5" t="s">
        <v>39646</v>
      </c>
      <c r="Q5178" s="5" t="s">
        <v>49</v>
      </c>
      <c r="R5178" s="4">
        <v>1.0</v>
      </c>
      <c r="S5178" s="6" t="s">
        <v>10547</v>
      </c>
      <c r="T5178" s="7"/>
      <c r="U5178" s="8" t="str">
        <f t="shared" si="1"/>
        <v>https://www.kci.go.kr/kciportal/landing/article.kci?arti_id=ART002842912</v>
      </c>
      <c r="V5178" s="9" t="s">
        <v>51</v>
      </c>
      <c r="W5178" s="9"/>
      <c r="X5178" s="1" t="s">
        <v>53</v>
      </c>
      <c r="Y5178" s="9">
        <f t="shared" si="2"/>
        <v>1</v>
      </c>
    </row>
    <row r="5179">
      <c r="A5179" s="4">
        <v>1204.0</v>
      </c>
      <c r="B5179" s="5" t="s">
        <v>39647</v>
      </c>
      <c r="C5179" s="5" t="s">
        <v>39648</v>
      </c>
      <c r="D5179" s="5" t="s">
        <v>39649</v>
      </c>
      <c r="E5179" s="5" t="s">
        <v>39650</v>
      </c>
      <c r="F5179" s="5" t="s">
        <v>39651</v>
      </c>
      <c r="G5179" s="5" t="s">
        <v>10542</v>
      </c>
      <c r="H5179" s="5" t="s">
        <v>10543</v>
      </c>
      <c r="I5179" s="5" t="s">
        <v>43</v>
      </c>
      <c r="J5179" s="5" t="s">
        <v>44</v>
      </c>
      <c r="K5179" s="5" t="s">
        <v>45</v>
      </c>
      <c r="L5179" s="5">
        <v>2022.0</v>
      </c>
      <c r="M5179" s="5" t="s">
        <v>19192</v>
      </c>
      <c r="N5179" s="5" t="s">
        <v>10574</v>
      </c>
      <c r="O5179" s="5" t="s">
        <v>39652</v>
      </c>
      <c r="P5179" s="5" t="s">
        <v>39653</v>
      </c>
      <c r="Q5179" s="5" t="s">
        <v>49</v>
      </c>
      <c r="R5179" s="4">
        <v>2.0</v>
      </c>
      <c r="S5179" s="6" t="s">
        <v>10547</v>
      </c>
      <c r="T5179" s="7"/>
      <c r="U5179" s="8" t="str">
        <f t="shared" si="1"/>
        <v>https://www.kci.go.kr/kciportal/landing/article.kci?arti_id=ART002842898</v>
      </c>
      <c r="V5179" s="9" t="s">
        <v>51</v>
      </c>
      <c r="W5179" s="9"/>
      <c r="X5179" s="1" t="s">
        <v>53</v>
      </c>
      <c r="Y5179" s="9">
        <f t="shared" si="2"/>
        <v>1</v>
      </c>
    </row>
    <row r="5180">
      <c r="A5180" s="4">
        <v>1205.0</v>
      </c>
      <c r="B5180" s="5" t="s">
        <v>39654</v>
      </c>
      <c r="C5180" s="5" t="s">
        <v>39655</v>
      </c>
      <c r="D5180" s="5" t="s">
        <v>39656</v>
      </c>
      <c r="E5180" s="5" t="s">
        <v>39657</v>
      </c>
      <c r="F5180" s="5" t="s">
        <v>39658</v>
      </c>
      <c r="G5180" s="5" t="s">
        <v>10542</v>
      </c>
      <c r="H5180" s="5" t="s">
        <v>10543</v>
      </c>
      <c r="I5180" s="5" t="s">
        <v>43</v>
      </c>
      <c r="J5180" s="5" t="s">
        <v>44</v>
      </c>
      <c r="K5180" s="5" t="s">
        <v>45</v>
      </c>
      <c r="L5180" s="5">
        <v>2022.0</v>
      </c>
      <c r="M5180" s="5" t="s">
        <v>19192</v>
      </c>
      <c r="N5180" s="5" t="s">
        <v>39659</v>
      </c>
      <c r="O5180" s="5" t="s">
        <v>39660</v>
      </c>
      <c r="P5180" s="5" t="s">
        <v>39661</v>
      </c>
      <c r="Q5180" s="5" t="s">
        <v>49</v>
      </c>
      <c r="R5180" s="4">
        <v>2.0</v>
      </c>
      <c r="S5180" s="6" t="s">
        <v>10547</v>
      </c>
      <c r="T5180" s="7"/>
      <c r="U5180" s="8" t="str">
        <f t="shared" si="1"/>
        <v>https://www.kci.go.kr/kciportal/landing/article.kci?arti_id=ART002842906</v>
      </c>
      <c r="V5180" s="9" t="s">
        <v>52</v>
      </c>
      <c r="W5180" s="9"/>
      <c r="X5180" s="1" t="s">
        <v>53</v>
      </c>
      <c r="Y5180" s="9">
        <f t="shared" si="2"/>
        <v>1</v>
      </c>
    </row>
    <row r="5181">
      <c r="A5181" s="4">
        <v>1206.0</v>
      </c>
      <c r="B5181" s="5" t="s">
        <v>39662</v>
      </c>
      <c r="C5181" s="5" t="s">
        <v>39663</v>
      </c>
      <c r="D5181" s="5" t="s">
        <v>39664</v>
      </c>
      <c r="E5181" s="5" t="s">
        <v>39665</v>
      </c>
      <c r="F5181" s="5" t="s">
        <v>39666</v>
      </c>
      <c r="G5181" s="5" t="s">
        <v>10542</v>
      </c>
      <c r="H5181" s="5" t="s">
        <v>10543</v>
      </c>
      <c r="I5181" s="5" t="s">
        <v>43</v>
      </c>
      <c r="J5181" s="5" t="s">
        <v>44</v>
      </c>
      <c r="K5181" s="5" t="s">
        <v>45</v>
      </c>
      <c r="L5181" s="5">
        <v>2022.0</v>
      </c>
      <c r="M5181" s="5" t="s">
        <v>19192</v>
      </c>
      <c r="N5181" s="5" t="s">
        <v>39667</v>
      </c>
      <c r="O5181" s="5" t="s">
        <v>39668</v>
      </c>
      <c r="P5181" s="5" t="s">
        <v>39669</v>
      </c>
      <c r="Q5181" s="5" t="s">
        <v>49</v>
      </c>
      <c r="R5181" s="4">
        <v>2.0</v>
      </c>
      <c r="S5181" s="6" t="s">
        <v>10547</v>
      </c>
      <c r="T5181" s="7"/>
      <c r="U5181" s="8" t="str">
        <f t="shared" si="1"/>
        <v>https://www.kci.go.kr/kciportal/landing/article.kci?arti_id=ART002842915</v>
      </c>
      <c r="V5181" s="9" t="s">
        <v>52</v>
      </c>
      <c r="W5181" s="9"/>
      <c r="X5181" s="1" t="s">
        <v>53</v>
      </c>
      <c r="Y5181" s="9">
        <f t="shared" si="2"/>
        <v>1</v>
      </c>
    </row>
    <row r="5182">
      <c r="A5182" s="4">
        <v>1207.0</v>
      </c>
      <c r="B5182" s="5" t="s">
        <v>39670</v>
      </c>
      <c r="C5182" s="5" t="s">
        <v>39671</v>
      </c>
      <c r="D5182" s="5" t="s">
        <v>39672</v>
      </c>
      <c r="E5182" s="5" t="s">
        <v>39628</v>
      </c>
      <c r="F5182" s="5" t="s">
        <v>39629</v>
      </c>
      <c r="G5182" s="5" t="s">
        <v>10542</v>
      </c>
      <c r="H5182" s="5" t="s">
        <v>10543</v>
      </c>
      <c r="I5182" s="5" t="s">
        <v>43</v>
      </c>
      <c r="J5182" s="5" t="s">
        <v>44</v>
      </c>
      <c r="K5182" s="5" t="s">
        <v>45</v>
      </c>
      <c r="L5182" s="5">
        <v>2022.0</v>
      </c>
      <c r="M5182" s="5" t="s">
        <v>19192</v>
      </c>
      <c r="N5182" s="5" t="s">
        <v>11711</v>
      </c>
      <c r="O5182" s="5" t="s">
        <v>39673</v>
      </c>
      <c r="P5182" s="5" t="s">
        <v>39674</v>
      </c>
      <c r="Q5182" s="5" t="s">
        <v>49</v>
      </c>
      <c r="R5182" s="4">
        <v>0.0</v>
      </c>
      <c r="S5182" s="6" t="s">
        <v>10547</v>
      </c>
      <c r="T5182" s="7"/>
      <c r="U5182" s="8" t="str">
        <f t="shared" si="1"/>
        <v>https://www.kci.go.kr/kciportal/landing/article.kci?arti_id=ART002842916</v>
      </c>
      <c r="V5182" s="9" t="s">
        <v>52</v>
      </c>
      <c r="W5182" s="9"/>
      <c r="X5182" s="1" t="s">
        <v>53</v>
      </c>
      <c r="Y5182" s="9">
        <f t="shared" si="2"/>
        <v>1</v>
      </c>
    </row>
    <row r="5183">
      <c r="A5183" s="4">
        <v>1208.0</v>
      </c>
      <c r="B5183" s="5" t="s">
        <v>39675</v>
      </c>
      <c r="C5183" s="5" t="s">
        <v>39676</v>
      </c>
      <c r="D5183" s="5" t="s">
        <v>39677</v>
      </c>
      <c r="E5183" s="5" t="s">
        <v>39678</v>
      </c>
      <c r="F5183" s="7"/>
      <c r="G5183" s="5" t="s">
        <v>10542</v>
      </c>
      <c r="H5183" s="5" t="s">
        <v>10543</v>
      </c>
      <c r="I5183" s="5" t="s">
        <v>43</v>
      </c>
      <c r="J5183" s="5" t="s">
        <v>44</v>
      </c>
      <c r="K5183" s="5" t="s">
        <v>45</v>
      </c>
      <c r="L5183" s="5">
        <v>2022.0</v>
      </c>
      <c r="M5183" s="5" t="s">
        <v>19192</v>
      </c>
      <c r="N5183" s="5" t="s">
        <v>39679</v>
      </c>
      <c r="O5183" s="5" t="s">
        <v>39680</v>
      </c>
      <c r="P5183" s="5" t="s">
        <v>39681</v>
      </c>
      <c r="Q5183" s="5" t="s">
        <v>49</v>
      </c>
      <c r="R5183" s="4">
        <v>2.0</v>
      </c>
      <c r="S5183" s="6" t="s">
        <v>10547</v>
      </c>
      <c r="T5183" s="7"/>
      <c r="U5183" s="8" t="str">
        <f t="shared" si="1"/>
        <v>https://www.kci.go.kr/kciportal/landing/article.kci?arti_id=ART002842920</v>
      </c>
      <c r="V5183" s="9" t="s">
        <v>52</v>
      </c>
      <c r="W5183" s="9"/>
      <c r="X5183" s="1" t="s">
        <v>53</v>
      </c>
      <c r="Y5183" s="9">
        <f t="shared" si="2"/>
        <v>1</v>
      </c>
    </row>
    <row r="5184">
      <c r="A5184" s="4">
        <v>1209.0</v>
      </c>
      <c r="B5184" s="5" t="s">
        <v>39682</v>
      </c>
      <c r="C5184" s="5" t="s">
        <v>39683</v>
      </c>
      <c r="D5184" s="5" t="s">
        <v>39684</v>
      </c>
      <c r="E5184" s="5" t="s">
        <v>24662</v>
      </c>
      <c r="F5184" s="5" t="s">
        <v>9202</v>
      </c>
      <c r="G5184" s="5" t="s">
        <v>1236</v>
      </c>
      <c r="H5184" s="5" t="s">
        <v>1237</v>
      </c>
      <c r="I5184" s="5" t="s">
        <v>1238</v>
      </c>
      <c r="J5184" s="5" t="s">
        <v>1239</v>
      </c>
      <c r="K5184" s="5" t="s">
        <v>45</v>
      </c>
      <c r="L5184" s="5">
        <v>2022.0</v>
      </c>
      <c r="M5184" s="5" t="s">
        <v>13611</v>
      </c>
      <c r="N5184" s="5" t="s">
        <v>17038</v>
      </c>
      <c r="O5184" s="5" t="s">
        <v>39685</v>
      </c>
      <c r="P5184" s="5" t="s">
        <v>39686</v>
      </c>
      <c r="Q5184" s="5" t="s">
        <v>232</v>
      </c>
      <c r="R5184" s="4">
        <v>1.0</v>
      </c>
      <c r="S5184" s="6" t="s">
        <v>39687</v>
      </c>
      <c r="T5184" s="6" t="s">
        <v>39688</v>
      </c>
      <c r="U5184" s="8" t="str">
        <f t="shared" si="1"/>
        <v>https://www.kci.go.kr/kciportal/landing/article.kci?arti_id=ART002842936</v>
      </c>
      <c r="V5184" s="9" t="s">
        <v>52</v>
      </c>
      <c r="W5184" s="9"/>
      <c r="X5184" s="1" t="s">
        <v>53</v>
      </c>
      <c r="Y5184" s="9">
        <f t="shared" si="2"/>
        <v>1</v>
      </c>
    </row>
    <row r="5185">
      <c r="A5185" s="4">
        <v>1210.0</v>
      </c>
      <c r="B5185" s="5" t="s">
        <v>39689</v>
      </c>
      <c r="C5185" s="5" t="s">
        <v>39690</v>
      </c>
      <c r="D5185" s="5" t="s">
        <v>39690</v>
      </c>
      <c r="E5185" s="5" t="s">
        <v>39691</v>
      </c>
      <c r="F5185" s="5" t="s">
        <v>1278</v>
      </c>
      <c r="G5185" s="5" t="s">
        <v>1236</v>
      </c>
      <c r="H5185" s="5" t="s">
        <v>1237</v>
      </c>
      <c r="I5185" s="5" t="s">
        <v>1238</v>
      </c>
      <c r="J5185" s="5" t="s">
        <v>1239</v>
      </c>
      <c r="K5185" s="5" t="s">
        <v>45</v>
      </c>
      <c r="L5185" s="5">
        <v>2022.0</v>
      </c>
      <c r="M5185" s="5" t="s">
        <v>13611</v>
      </c>
      <c r="N5185" s="5" t="s">
        <v>689</v>
      </c>
      <c r="O5185" s="5" t="s">
        <v>39692</v>
      </c>
      <c r="P5185" s="5" t="s">
        <v>39692</v>
      </c>
      <c r="Q5185" s="5" t="s">
        <v>232</v>
      </c>
      <c r="R5185" s="4">
        <v>0.0</v>
      </c>
      <c r="S5185" s="6" t="s">
        <v>39693</v>
      </c>
      <c r="T5185" s="6" t="s">
        <v>39694</v>
      </c>
      <c r="U5185" s="8" t="str">
        <f t="shared" si="1"/>
        <v>https://www.kci.go.kr/kciportal/landing/article.kci?arti_id=ART002842963</v>
      </c>
      <c r="V5185" s="9" t="s">
        <v>52</v>
      </c>
      <c r="W5185" s="9"/>
      <c r="X5185" s="1" t="s">
        <v>53</v>
      </c>
      <c r="Y5185" s="9">
        <f t="shared" si="2"/>
        <v>1</v>
      </c>
    </row>
    <row r="5186">
      <c r="A5186" s="4">
        <v>1211.0</v>
      </c>
      <c r="B5186" s="5" t="s">
        <v>39695</v>
      </c>
      <c r="C5186" s="5" t="s">
        <v>39696</v>
      </c>
      <c r="D5186" s="5" t="s">
        <v>39697</v>
      </c>
      <c r="E5186" s="5" t="s">
        <v>22766</v>
      </c>
      <c r="F5186" s="5" t="s">
        <v>22765</v>
      </c>
      <c r="G5186" s="5" t="s">
        <v>13386</v>
      </c>
      <c r="H5186" s="5" t="s">
        <v>13387</v>
      </c>
      <c r="I5186" s="5" t="s">
        <v>13388</v>
      </c>
      <c r="J5186" s="7"/>
      <c r="K5186" s="5" t="s">
        <v>45</v>
      </c>
      <c r="L5186" s="5">
        <v>2022.0</v>
      </c>
      <c r="M5186" s="5" t="s">
        <v>16032</v>
      </c>
      <c r="N5186" s="5" t="s">
        <v>5318</v>
      </c>
      <c r="O5186" s="5" t="s">
        <v>39698</v>
      </c>
      <c r="P5186" s="5" t="s">
        <v>39699</v>
      </c>
      <c r="Q5186" s="5" t="s">
        <v>232</v>
      </c>
      <c r="R5186" s="4">
        <v>0.0</v>
      </c>
      <c r="S5186" s="10"/>
      <c r="T5186" s="6" t="s">
        <v>39700</v>
      </c>
      <c r="U5186" s="8" t="str">
        <f t="shared" si="1"/>
        <v>https://www.kci.go.kr/kciportal/landing/article.kci?arti_id=ART002842975</v>
      </c>
      <c r="V5186" s="9" t="s">
        <v>52</v>
      </c>
      <c r="W5186" s="9"/>
      <c r="X5186" s="1" t="s">
        <v>53</v>
      </c>
      <c r="Y5186" s="9">
        <f t="shared" si="2"/>
        <v>1</v>
      </c>
    </row>
    <row r="5187">
      <c r="A5187" s="4">
        <v>1212.0</v>
      </c>
      <c r="B5187" s="5" t="s">
        <v>39701</v>
      </c>
      <c r="C5187" s="5" t="s">
        <v>39702</v>
      </c>
      <c r="D5187" s="5" t="s">
        <v>39703</v>
      </c>
      <c r="E5187" s="5" t="s">
        <v>39704</v>
      </c>
      <c r="F5187" s="7"/>
      <c r="G5187" s="5" t="s">
        <v>13386</v>
      </c>
      <c r="H5187" s="5" t="s">
        <v>13387</v>
      </c>
      <c r="I5187" s="5" t="s">
        <v>13388</v>
      </c>
      <c r="J5187" s="7"/>
      <c r="K5187" s="5" t="s">
        <v>45</v>
      </c>
      <c r="L5187" s="5">
        <v>2022.0</v>
      </c>
      <c r="M5187" s="5" t="s">
        <v>16032</v>
      </c>
      <c r="N5187" s="5" t="s">
        <v>39705</v>
      </c>
      <c r="O5187" s="5" t="s">
        <v>39706</v>
      </c>
      <c r="P5187" s="5" t="s">
        <v>39707</v>
      </c>
      <c r="Q5187" s="5" t="s">
        <v>232</v>
      </c>
      <c r="R5187" s="4">
        <v>10.0</v>
      </c>
      <c r="S5187" s="10"/>
      <c r="T5187" s="6" t="s">
        <v>39708</v>
      </c>
      <c r="U5187" s="8" t="str">
        <f t="shared" si="1"/>
        <v>https://www.kci.go.kr/kciportal/landing/article.kci?arti_id=ART002842989</v>
      </c>
      <c r="V5187" s="9" t="s">
        <v>52</v>
      </c>
      <c r="W5187" s="9"/>
      <c r="X5187" s="1" t="s">
        <v>53</v>
      </c>
      <c r="Y5187" s="9">
        <f t="shared" si="2"/>
        <v>1</v>
      </c>
    </row>
    <row r="5188">
      <c r="A5188" s="4">
        <v>1213.0</v>
      </c>
      <c r="B5188" s="5" t="s">
        <v>39709</v>
      </c>
      <c r="C5188" s="5" t="s">
        <v>39710</v>
      </c>
      <c r="D5188" s="5" t="s">
        <v>39710</v>
      </c>
      <c r="E5188" s="5" t="s">
        <v>36633</v>
      </c>
      <c r="F5188" s="5" t="s">
        <v>39711</v>
      </c>
      <c r="G5188" s="5" t="s">
        <v>1236</v>
      </c>
      <c r="H5188" s="5" t="s">
        <v>1237</v>
      </c>
      <c r="I5188" s="5" t="s">
        <v>1238</v>
      </c>
      <c r="J5188" s="5" t="s">
        <v>1239</v>
      </c>
      <c r="K5188" s="5" t="s">
        <v>45</v>
      </c>
      <c r="L5188" s="5">
        <v>2022.0</v>
      </c>
      <c r="M5188" s="5" t="s">
        <v>13611</v>
      </c>
      <c r="N5188" s="5" t="s">
        <v>23519</v>
      </c>
      <c r="O5188" s="5" t="s">
        <v>39712</v>
      </c>
      <c r="P5188" s="5" t="s">
        <v>39712</v>
      </c>
      <c r="Q5188" s="5" t="s">
        <v>232</v>
      </c>
      <c r="R5188" s="4">
        <v>0.0</v>
      </c>
      <c r="S5188" s="6" t="s">
        <v>39713</v>
      </c>
      <c r="T5188" s="6" t="s">
        <v>39714</v>
      </c>
      <c r="U5188" s="8" t="str">
        <f t="shared" si="1"/>
        <v>https://www.kci.go.kr/kciportal/landing/article.kci?arti_id=ART002842990</v>
      </c>
      <c r="V5188" s="9" t="s">
        <v>52</v>
      </c>
      <c r="W5188" s="9"/>
      <c r="X5188" s="1" t="s">
        <v>53</v>
      </c>
      <c r="Y5188" s="9">
        <f t="shared" si="2"/>
        <v>1</v>
      </c>
    </row>
    <row r="5189">
      <c r="A5189" s="4">
        <v>1214.0</v>
      </c>
      <c r="B5189" s="5" t="s">
        <v>39715</v>
      </c>
      <c r="C5189" s="5" t="s">
        <v>39716</v>
      </c>
      <c r="D5189" s="5" t="s">
        <v>39717</v>
      </c>
      <c r="E5189" s="5" t="s">
        <v>39718</v>
      </c>
      <c r="F5189" s="5" t="s">
        <v>39719</v>
      </c>
      <c r="G5189" s="5" t="s">
        <v>13386</v>
      </c>
      <c r="H5189" s="5" t="s">
        <v>13387</v>
      </c>
      <c r="I5189" s="5" t="s">
        <v>13388</v>
      </c>
      <c r="J5189" s="7"/>
      <c r="K5189" s="5" t="s">
        <v>45</v>
      </c>
      <c r="L5189" s="5">
        <v>2022.0</v>
      </c>
      <c r="M5189" s="5" t="s">
        <v>16032</v>
      </c>
      <c r="N5189" s="5" t="s">
        <v>13606</v>
      </c>
      <c r="O5189" s="5" t="s">
        <v>39720</v>
      </c>
      <c r="P5189" s="5" t="s">
        <v>39721</v>
      </c>
      <c r="Q5189" s="5" t="s">
        <v>232</v>
      </c>
      <c r="R5189" s="4">
        <v>3.0</v>
      </c>
      <c r="S5189" s="7"/>
      <c r="T5189" s="6" t="s">
        <v>39722</v>
      </c>
      <c r="U5189" s="8" t="str">
        <f t="shared" si="1"/>
        <v>https://www.kci.go.kr/kciportal/landing/article.kci?arti_id=ART002843008</v>
      </c>
      <c r="V5189" s="9" t="s">
        <v>52</v>
      </c>
      <c r="W5189" s="9"/>
      <c r="X5189" s="1" t="s">
        <v>53</v>
      </c>
      <c r="Y5189" s="9">
        <f t="shared" si="2"/>
        <v>1</v>
      </c>
    </row>
    <row r="5190">
      <c r="A5190" s="4">
        <v>1215.0</v>
      </c>
      <c r="B5190" s="5" t="s">
        <v>39723</v>
      </c>
      <c r="C5190" s="5" t="s">
        <v>39724</v>
      </c>
      <c r="D5190" s="5" t="s">
        <v>39725</v>
      </c>
      <c r="E5190" s="5" t="s">
        <v>39726</v>
      </c>
      <c r="F5190" s="7"/>
      <c r="G5190" s="5" t="s">
        <v>13386</v>
      </c>
      <c r="H5190" s="5" t="s">
        <v>13387</v>
      </c>
      <c r="I5190" s="5" t="s">
        <v>13388</v>
      </c>
      <c r="J5190" s="7"/>
      <c r="K5190" s="5" t="s">
        <v>45</v>
      </c>
      <c r="L5190" s="5">
        <v>2022.0</v>
      </c>
      <c r="M5190" s="5" t="s">
        <v>16032</v>
      </c>
      <c r="N5190" s="5" t="s">
        <v>18172</v>
      </c>
      <c r="O5190" s="5" t="s">
        <v>39727</v>
      </c>
      <c r="P5190" s="5" t="s">
        <v>39728</v>
      </c>
      <c r="Q5190" s="5" t="s">
        <v>232</v>
      </c>
      <c r="R5190" s="4">
        <v>4.0</v>
      </c>
      <c r="S5190" s="10"/>
      <c r="T5190" s="6" t="s">
        <v>39729</v>
      </c>
      <c r="U5190" s="8" t="str">
        <f t="shared" si="1"/>
        <v>https://www.kci.go.kr/kciportal/landing/article.kci?arti_id=ART002843001</v>
      </c>
      <c r="V5190" s="9" t="s">
        <v>52</v>
      </c>
      <c r="W5190" s="9"/>
      <c r="X5190" s="1" t="s">
        <v>53</v>
      </c>
      <c r="Y5190" s="9">
        <f t="shared" si="2"/>
        <v>1</v>
      </c>
    </row>
    <row r="5191">
      <c r="A5191" s="4">
        <v>1216.0</v>
      </c>
      <c r="B5191" s="5" t="s">
        <v>39730</v>
      </c>
      <c r="C5191" s="5" t="s">
        <v>39731</v>
      </c>
      <c r="D5191" s="5" t="s">
        <v>39732</v>
      </c>
      <c r="E5191" s="5" t="s">
        <v>39733</v>
      </c>
      <c r="F5191" s="5" t="s">
        <v>39734</v>
      </c>
      <c r="G5191" s="5" t="s">
        <v>1464</v>
      </c>
      <c r="H5191" s="5" t="s">
        <v>1465</v>
      </c>
      <c r="I5191" s="5" t="s">
        <v>1466</v>
      </c>
      <c r="J5191" s="5" t="s">
        <v>1467</v>
      </c>
      <c r="K5191" s="5" t="s">
        <v>45</v>
      </c>
      <c r="L5191" s="5">
        <v>2022.0</v>
      </c>
      <c r="M5191" s="5" t="s">
        <v>20851</v>
      </c>
      <c r="N5191" s="5" t="s">
        <v>39735</v>
      </c>
      <c r="O5191" s="5" t="s">
        <v>39736</v>
      </c>
      <c r="P5191" s="5" t="s">
        <v>39737</v>
      </c>
      <c r="Q5191" s="5" t="s">
        <v>232</v>
      </c>
      <c r="R5191" s="4">
        <v>0.0</v>
      </c>
      <c r="S5191" s="10"/>
      <c r="T5191" s="6" t="s">
        <v>39738</v>
      </c>
      <c r="U5191" s="8" t="str">
        <f t="shared" si="1"/>
        <v>https://www.kci.go.kr/kciportal/landing/article.kci?arti_id=ART002843278</v>
      </c>
      <c r="V5191" s="9" t="s">
        <v>51</v>
      </c>
      <c r="W5191" s="9"/>
      <c r="X5191" s="1" t="s">
        <v>53</v>
      </c>
      <c r="Y5191" s="9">
        <f t="shared" si="2"/>
        <v>1</v>
      </c>
    </row>
    <row r="5192">
      <c r="A5192" s="4">
        <v>1217.0</v>
      </c>
      <c r="B5192" s="5" t="s">
        <v>39739</v>
      </c>
      <c r="C5192" s="5" t="s">
        <v>39740</v>
      </c>
      <c r="D5192" s="5" t="s">
        <v>39741</v>
      </c>
      <c r="E5192" s="5" t="s">
        <v>39742</v>
      </c>
      <c r="F5192" s="5" t="s">
        <v>39743</v>
      </c>
      <c r="G5192" s="5" t="s">
        <v>1464</v>
      </c>
      <c r="H5192" s="5" t="s">
        <v>1465</v>
      </c>
      <c r="I5192" s="5" t="s">
        <v>1466</v>
      </c>
      <c r="J5192" s="5" t="s">
        <v>1467</v>
      </c>
      <c r="K5192" s="5" t="s">
        <v>45</v>
      </c>
      <c r="L5192" s="5">
        <v>2022.0</v>
      </c>
      <c r="M5192" s="5" t="s">
        <v>20851</v>
      </c>
      <c r="N5192" s="5" t="s">
        <v>39744</v>
      </c>
      <c r="O5192" s="5" t="s">
        <v>39745</v>
      </c>
      <c r="P5192" s="5" t="s">
        <v>39746</v>
      </c>
      <c r="Q5192" s="5" t="s">
        <v>232</v>
      </c>
      <c r="R5192" s="4">
        <v>5.0</v>
      </c>
      <c r="S5192" s="10"/>
      <c r="T5192" s="6" t="s">
        <v>39747</v>
      </c>
      <c r="U5192" s="8" t="str">
        <f t="shared" si="1"/>
        <v>https://www.kci.go.kr/kciportal/landing/article.kci?arti_id=ART002843279</v>
      </c>
      <c r="V5192" s="9" t="s">
        <v>52</v>
      </c>
      <c r="W5192" s="9"/>
      <c r="X5192" s="1" t="s">
        <v>53</v>
      </c>
      <c r="Y5192" s="9">
        <f t="shared" si="2"/>
        <v>1</v>
      </c>
    </row>
    <row r="5193">
      <c r="A5193" s="4">
        <v>1218.0</v>
      </c>
      <c r="B5193" s="5" t="s">
        <v>39748</v>
      </c>
      <c r="C5193" s="5" t="s">
        <v>39749</v>
      </c>
      <c r="D5193" s="5" t="s">
        <v>39750</v>
      </c>
      <c r="E5193" s="5" t="s">
        <v>39751</v>
      </c>
      <c r="F5193" s="5" t="s">
        <v>39752</v>
      </c>
      <c r="G5193" s="5" t="s">
        <v>1464</v>
      </c>
      <c r="H5193" s="5" t="s">
        <v>1465</v>
      </c>
      <c r="I5193" s="5" t="s">
        <v>1466</v>
      </c>
      <c r="J5193" s="5" t="s">
        <v>1467</v>
      </c>
      <c r="K5193" s="5" t="s">
        <v>45</v>
      </c>
      <c r="L5193" s="5">
        <v>2022.0</v>
      </c>
      <c r="M5193" s="5" t="s">
        <v>20851</v>
      </c>
      <c r="N5193" s="5" t="s">
        <v>39753</v>
      </c>
      <c r="O5193" s="5" t="s">
        <v>39754</v>
      </c>
      <c r="P5193" s="5" t="s">
        <v>39755</v>
      </c>
      <c r="Q5193" s="5" t="s">
        <v>232</v>
      </c>
      <c r="R5193" s="4">
        <v>1.0</v>
      </c>
      <c r="S5193" s="10"/>
      <c r="T5193" s="6" t="s">
        <v>39756</v>
      </c>
      <c r="U5193" s="8" t="str">
        <f t="shared" si="1"/>
        <v>https://www.kci.go.kr/kciportal/landing/article.kci?arti_id=ART002843282</v>
      </c>
      <c r="V5193" s="9" t="s">
        <v>51</v>
      </c>
      <c r="W5193" s="9"/>
      <c r="X5193" s="1" t="s">
        <v>53</v>
      </c>
      <c r="Y5193" s="9">
        <f t="shared" si="2"/>
        <v>1</v>
      </c>
    </row>
    <row r="5194">
      <c r="A5194" s="4">
        <v>1219.0</v>
      </c>
      <c r="B5194" s="5" t="s">
        <v>39757</v>
      </c>
      <c r="C5194" s="5" t="s">
        <v>39758</v>
      </c>
      <c r="D5194" s="5" t="s">
        <v>39759</v>
      </c>
      <c r="E5194" s="5" t="s">
        <v>39760</v>
      </c>
      <c r="F5194" s="5" t="s">
        <v>39761</v>
      </c>
      <c r="G5194" s="5" t="s">
        <v>1464</v>
      </c>
      <c r="H5194" s="5" t="s">
        <v>1465</v>
      </c>
      <c r="I5194" s="5" t="s">
        <v>1466</v>
      </c>
      <c r="J5194" s="5" t="s">
        <v>1467</v>
      </c>
      <c r="K5194" s="5" t="s">
        <v>45</v>
      </c>
      <c r="L5194" s="5">
        <v>2022.0</v>
      </c>
      <c r="M5194" s="5" t="s">
        <v>20851</v>
      </c>
      <c r="N5194" s="5" t="s">
        <v>39762</v>
      </c>
      <c r="O5194" s="5" t="s">
        <v>39763</v>
      </c>
      <c r="P5194" s="5" t="s">
        <v>39764</v>
      </c>
      <c r="Q5194" s="5" t="s">
        <v>232</v>
      </c>
      <c r="R5194" s="4">
        <v>0.0</v>
      </c>
      <c r="S5194" s="10"/>
      <c r="T5194" s="6" t="s">
        <v>39765</v>
      </c>
      <c r="U5194" s="8" t="str">
        <f t="shared" si="1"/>
        <v>https://www.kci.go.kr/kciportal/landing/article.kci?arti_id=ART002843284</v>
      </c>
      <c r="V5194" s="9" t="s">
        <v>51</v>
      </c>
      <c r="W5194" s="9"/>
      <c r="X5194" s="1" t="s">
        <v>53</v>
      </c>
      <c r="Y5194" s="9">
        <f t="shared" si="2"/>
        <v>1</v>
      </c>
    </row>
    <row r="5195">
      <c r="A5195" s="4">
        <v>1220.0</v>
      </c>
      <c r="B5195" s="5" t="s">
        <v>39766</v>
      </c>
      <c r="C5195" s="5" t="s">
        <v>39767</v>
      </c>
      <c r="D5195" s="5" t="s">
        <v>39768</v>
      </c>
      <c r="E5195" s="5" t="s">
        <v>39769</v>
      </c>
      <c r="F5195" s="5" t="s">
        <v>39770</v>
      </c>
      <c r="G5195" s="5" t="s">
        <v>11892</v>
      </c>
      <c r="H5195" s="5" t="s">
        <v>11893</v>
      </c>
      <c r="I5195" s="5" t="s">
        <v>11894</v>
      </c>
      <c r="J5195" s="5" t="s">
        <v>11895</v>
      </c>
      <c r="K5195" s="5" t="s">
        <v>45</v>
      </c>
      <c r="L5195" s="5">
        <v>2022.0</v>
      </c>
      <c r="M5195" s="5" t="s">
        <v>39771</v>
      </c>
      <c r="N5195" s="5" t="s">
        <v>39772</v>
      </c>
      <c r="O5195" s="5" t="s">
        <v>39773</v>
      </c>
      <c r="P5195" s="5" t="s">
        <v>39774</v>
      </c>
      <c r="Q5195" s="5" t="s">
        <v>1295</v>
      </c>
      <c r="R5195" s="4">
        <v>0.0</v>
      </c>
      <c r="S5195" s="7"/>
      <c r="T5195" s="7"/>
      <c r="U5195" s="8" t="str">
        <f t="shared" si="1"/>
        <v>https://www.kci.go.kr/kciportal/landing/article.kci?arti_id=ART002843509</v>
      </c>
      <c r="V5195" s="9" t="s">
        <v>51</v>
      </c>
      <c r="W5195" s="9"/>
      <c r="X5195" s="1" t="s">
        <v>53</v>
      </c>
      <c r="Y5195" s="9">
        <f t="shared" si="2"/>
        <v>1</v>
      </c>
    </row>
    <row r="5196">
      <c r="A5196" s="4">
        <v>1221.0</v>
      </c>
      <c r="B5196" s="5" t="s">
        <v>39775</v>
      </c>
      <c r="C5196" s="5" t="s">
        <v>39776</v>
      </c>
      <c r="D5196" s="5" t="s">
        <v>39777</v>
      </c>
      <c r="E5196" s="5" t="s">
        <v>39778</v>
      </c>
      <c r="F5196" s="10"/>
      <c r="G5196" s="5" t="s">
        <v>12368</v>
      </c>
      <c r="H5196" s="5" t="s">
        <v>12369</v>
      </c>
      <c r="I5196" s="5" t="s">
        <v>12370</v>
      </c>
      <c r="J5196" s="5" t="s">
        <v>12371</v>
      </c>
      <c r="K5196" s="5" t="s">
        <v>45</v>
      </c>
      <c r="L5196" s="5">
        <v>2022.0</v>
      </c>
      <c r="M5196" s="5" t="s">
        <v>5495</v>
      </c>
      <c r="N5196" s="5" t="s">
        <v>29234</v>
      </c>
      <c r="O5196" s="5" t="s">
        <v>39779</v>
      </c>
      <c r="P5196" s="5" t="s">
        <v>39780</v>
      </c>
      <c r="Q5196" s="5" t="s">
        <v>232</v>
      </c>
      <c r="R5196" s="4">
        <v>0.0</v>
      </c>
      <c r="S5196" s="7"/>
      <c r="T5196" s="5" t="s">
        <v>39781</v>
      </c>
      <c r="U5196" s="8" t="str">
        <f t="shared" si="1"/>
        <v>https://www.kci.go.kr/kciportal/landing/article.kci?arti_id=ART002843510</v>
      </c>
      <c r="V5196" s="9" t="s">
        <v>51</v>
      </c>
      <c r="W5196" s="9"/>
      <c r="X5196" s="1" t="s">
        <v>53</v>
      </c>
      <c r="Y5196" s="9">
        <f t="shared" si="2"/>
        <v>1</v>
      </c>
    </row>
    <row r="5197">
      <c r="A5197" s="4">
        <v>1222.0</v>
      </c>
      <c r="B5197" s="5" t="s">
        <v>39782</v>
      </c>
      <c r="C5197" s="5" t="s">
        <v>39783</v>
      </c>
      <c r="D5197" s="5" t="s">
        <v>39784</v>
      </c>
      <c r="E5197" s="5" t="s">
        <v>39785</v>
      </c>
      <c r="F5197" s="5" t="s">
        <v>39786</v>
      </c>
      <c r="G5197" s="5" t="s">
        <v>11892</v>
      </c>
      <c r="H5197" s="5" t="s">
        <v>11893</v>
      </c>
      <c r="I5197" s="5" t="s">
        <v>11894</v>
      </c>
      <c r="J5197" s="5" t="s">
        <v>11895</v>
      </c>
      <c r="K5197" s="5" t="s">
        <v>45</v>
      </c>
      <c r="L5197" s="5">
        <v>2022.0</v>
      </c>
      <c r="M5197" s="5" t="s">
        <v>39771</v>
      </c>
      <c r="N5197" s="5" t="s">
        <v>13624</v>
      </c>
      <c r="O5197" s="5" t="s">
        <v>39787</v>
      </c>
      <c r="P5197" s="5" t="s">
        <v>39788</v>
      </c>
      <c r="Q5197" s="5" t="s">
        <v>1295</v>
      </c>
      <c r="R5197" s="4">
        <v>0.0</v>
      </c>
      <c r="S5197" s="7"/>
      <c r="T5197" s="7"/>
      <c r="U5197" s="8" t="str">
        <f t="shared" si="1"/>
        <v>https://www.kci.go.kr/kciportal/landing/article.kci?arti_id=ART002843515</v>
      </c>
      <c r="V5197" s="9" t="s">
        <v>51</v>
      </c>
      <c r="W5197" s="9"/>
      <c r="X5197" s="1" t="s">
        <v>53</v>
      </c>
      <c r="Y5197" s="9">
        <f t="shared" si="2"/>
        <v>1</v>
      </c>
    </row>
    <row r="5198">
      <c r="A5198" s="4">
        <v>1223.0</v>
      </c>
      <c r="B5198" s="5" t="s">
        <v>39789</v>
      </c>
      <c r="C5198" s="5" t="s">
        <v>39790</v>
      </c>
      <c r="D5198" s="5" t="s">
        <v>39790</v>
      </c>
      <c r="E5198" s="5" t="s">
        <v>39791</v>
      </c>
      <c r="F5198" s="5" t="s">
        <v>39792</v>
      </c>
      <c r="G5198" s="5" t="s">
        <v>1135</v>
      </c>
      <c r="H5198" s="5" t="s">
        <v>1135</v>
      </c>
      <c r="I5198" s="5" t="s">
        <v>1136</v>
      </c>
      <c r="J5198" s="5" t="s">
        <v>1137</v>
      </c>
      <c r="K5198" s="5" t="s">
        <v>45</v>
      </c>
      <c r="L5198" s="5">
        <v>2022.0</v>
      </c>
      <c r="M5198" s="5" t="s">
        <v>37900</v>
      </c>
      <c r="N5198" s="5" t="s">
        <v>39793</v>
      </c>
      <c r="O5198" s="5" t="s">
        <v>39794</v>
      </c>
      <c r="P5198" s="5" t="s">
        <v>39794</v>
      </c>
      <c r="Q5198" s="5" t="s">
        <v>216</v>
      </c>
      <c r="R5198" s="4">
        <v>0.0</v>
      </c>
      <c r="S5198" s="10"/>
      <c r="T5198" s="7"/>
      <c r="U5198" s="8" t="str">
        <f t="shared" si="1"/>
        <v>https://www.kci.go.kr/kciportal/landing/article.kci?arti_id=ART002837089</v>
      </c>
      <c r="V5198" s="9" t="s">
        <v>52</v>
      </c>
      <c r="W5198" s="9"/>
      <c r="X5198" s="1" t="s">
        <v>53</v>
      </c>
      <c r="Y5198" s="9">
        <f t="shared" si="2"/>
        <v>1</v>
      </c>
    </row>
    <row r="5199">
      <c r="A5199" s="4">
        <v>1224.0</v>
      </c>
      <c r="B5199" s="5" t="s">
        <v>39795</v>
      </c>
      <c r="C5199" s="5" t="s">
        <v>39796</v>
      </c>
      <c r="D5199" s="5" t="s">
        <v>39796</v>
      </c>
      <c r="E5199" s="5" t="s">
        <v>1143</v>
      </c>
      <c r="F5199" s="5" t="s">
        <v>39797</v>
      </c>
      <c r="G5199" s="5" t="s">
        <v>1135</v>
      </c>
      <c r="H5199" s="5" t="s">
        <v>1135</v>
      </c>
      <c r="I5199" s="5" t="s">
        <v>1136</v>
      </c>
      <c r="J5199" s="5" t="s">
        <v>1137</v>
      </c>
      <c r="K5199" s="5" t="s">
        <v>45</v>
      </c>
      <c r="L5199" s="5">
        <v>2022.0</v>
      </c>
      <c r="M5199" s="5" t="s">
        <v>37900</v>
      </c>
      <c r="N5199" s="5" t="s">
        <v>39798</v>
      </c>
      <c r="O5199" s="5" t="s">
        <v>39799</v>
      </c>
      <c r="P5199" s="5" t="s">
        <v>39799</v>
      </c>
      <c r="Q5199" s="5" t="s">
        <v>216</v>
      </c>
      <c r="R5199" s="4">
        <v>0.0</v>
      </c>
      <c r="S5199" s="10"/>
      <c r="T5199" s="7"/>
      <c r="U5199" s="8" t="str">
        <f t="shared" si="1"/>
        <v>https://www.kci.go.kr/kciportal/landing/article.kci?arti_id=ART002837135</v>
      </c>
      <c r="V5199" s="9" t="s">
        <v>52</v>
      </c>
      <c r="W5199" s="9"/>
      <c r="X5199" s="1" t="s">
        <v>53</v>
      </c>
      <c r="Y5199" s="9">
        <f t="shared" si="2"/>
        <v>1</v>
      </c>
    </row>
    <row r="5200">
      <c r="A5200" s="4">
        <v>1225.0</v>
      </c>
      <c r="B5200" s="5" t="s">
        <v>39800</v>
      </c>
      <c r="C5200" s="5" t="s">
        <v>39801</v>
      </c>
      <c r="D5200" s="5" t="s">
        <v>39801</v>
      </c>
      <c r="E5200" s="5" t="s">
        <v>39802</v>
      </c>
      <c r="F5200" s="7"/>
      <c r="G5200" s="5" t="s">
        <v>12852</v>
      </c>
      <c r="H5200" s="5" t="s">
        <v>12852</v>
      </c>
      <c r="I5200" s="5" t="s">
        <v>12853</v>
      </c>
      <c r="J5200" s="5" t="s">
        <v>12854</v>
      </c>
      <c r="K5200" s="5" t="s">
        <v>45</v>
      </c>
      <c r="L5200" s="5">
        <v>2022.0</v>
      </c>
      <c r="M5200" s="5" t="s">
        <v>37893</v>
      </c>
      <c r="N5200" s="5" t="s">
        <v>8011</v>
      </c>
      <c r="O5200" s="5" t="s">
        <v>39803</v>
      </c>
      <c r="P5200" s="5" t="s">
        <v>39803</v>
      </c>
      <c r="Q5200" s="5" t="s">
        <v>232</v>
      </c>
      <c r="R5200" s="4">
        <v>0.0</v>
      </c>
      <c r="S5200" s="6" t="s">
        <v>39804</v>
      </c>
      <c r="T5200" s="5" t="s">
        <v>39805</v>
      </c>
      <c r="U5200" s="8" t="str">
        <f t="shared" si="1"/>
        <v>https://www.kci.go.kr/kciportal/landing/article.kci?arti_id=ART002837629</v>
      </c>
      <c r="V5200" s="9" t="s">
        <v>51</v>
      </c>
      <c r="W5200" s="9"/>
      <c r="X5200" s="1" t="s">
        <v>53</v>
      </c>
      <c r="Y5200" s="9">
        <f t="shared" si="2"/>
        <v>1</v>
      </c>
    </row>
    <row r="5201">
      <c r="A5201" s="4">
        <v>1226.0</v>
      </c>
      <c r="B5201" s="5" t="s">
        <v>39806</v>
      </c>
      <c r="C5201" s="5" t="s">
        <v>39807</v>
      </c>
      <c r="D5201" s="5" t="s">
        <v>39807</v>
      </c>
      <c r="E5201" s="5" t="s">
        <v>39808</v>
      </c>
      <c r="F5201" s="7"/>
      <c r="G5201" s="5" t="s">
        <v>12852</v>
      </c>
      <c r="H5201" s="5" t="s">
        <v>12852</v>
      </c>
      <c r="I5201" s="5" t="s">
        <v>12853</v>
      </c>
      <c r="J5201" s="5" t="s">
        <v>12854</v>
      </c>
      <c r="K5201" s="5" t="s">
        <v>45</v>
      </c>
      <c r="L5201" s="5">
        <v>2022.0</v>
      </c>
      <c r="M5201" s="5" t="s">
        <v>37893</v>
      </c>
      <c r="N5201" s="5" t="s">
        <v>22791</v>
      </c>
      <c r="O5201" s="5" t="s">
        <v>39809</v>
      </c>
      <c r="P5201" s="5" t="s">
        <v>39809</v>
      </c>
      <c r="Q5201" s="5" t="s">
        <v>232</v>
      </c>
      <c r="R5201" s="4">
        <v>0.0</v>
      </c>
      <c r="S5201" s="7"/>
      <c r="T5201" s="5" t="s">
        <v>39810</v>
      </c>
      <c r="U5201" s="8" t="str">
        <f t="shared" si="1"/>
        <v>https://www.kci.go.kr/kciportal/landing/article.kci?arti_id=ART002837618</v>
      </c>
      <c r="V5201" s="9" t="s">
        <v>51</v>
      </c>
      <c r="W5201" s="9"/>
      <c r="X5201" s="1" t="s">
        <v>53</v>
      </c>
      <c r="Y5201" s="9">
        <f t="shared" si="2"/>
        <v>1</v>
      </c>
    </row>
    <row r="5202">
      <c r="A5202" s="4">
        <v>1227.0</v>
      </c>
      <c r="B5202" s="5" t="s">
        <v>39811</v>
      </c>
      <c r="C5202" s="5" t="s">
        <v>39812</v>
      </c>
      <c r="D5202" s="5" t="s">
        <v>39812</v>
      </c>
      <c r="E5202" s="5" t="s">
        <v>39813</v>
      </c>
      <c r="F5202" s="7"/>
      <c r="G5202" s="5" t="s">
        <v>2531</v>
      </c>
      <c r="H5202" s="5" t="s">
        <v>2532</v>
      </c>
      <c r="I5202" s="5" t="s">
        <v>2533</v>
      </c>
      <c r="J5202" s="5" t="s">
        <v>2534</v>
      </c>
      <c r="K5202" s="5" t="s">
        <v>45</v>
      </c>
      <c r="L5202" s="5">
        <v>2022.0</v>
      </c>
      <c r="M5202" s="5" t="s">
        <v>39814</v>
      </c>
      <c r="N5202" s="5" t="s">
        <v>39815</v>
      </c>
      <c r="O5202" s="5" t="s">
        <v>39816</v>
      </c>
      <c r="P5202" s="5" t="s">
        <v>39816</v>
      </c>
      <c r="Q5202" s="5" t="s">
        <v>232</v>
      </c>
      <c r="R5202" s="4">
        <v>1.0</v>
      </c>
      <c r="S5202" s="6" t="s">
        <v>39817</v>
      </c>
      <c r="T5202" s="5" t="s">
        <v>39818</v>
      </c>
      <c r="U5202" s="8" t="str">
        <f t="shared" si="1"/>
        <v>https://www.kci.go.kr/kciportal/landing/article.kci?arti_id=ART002877842</v>
      </c>
      <c r="V5202" s="9" t="s">
        <v>52</v>
      </c>
      <c r="W5202" s="9"/>
      <c r="X5202" s="1" t="s">
        <v>53</v>
      </c>
      <c r="Y5202" s="9">
        <f t="shared" si="2"/>
        <v>1</v>
      </c>
    </row>
    <row r="5203">
      <c r="A5203" s="4">
        <v>1228.0</v>
      </c>
      <c r="B5203" s="5" t="s">
        <v>39819</v>
      </c>
      <c r="C5203" s="5" t="s">
        <v>39820</v>
      </c>
      <c r="D5203" s="5" t="s">
        <v>39820</v>
      </c>
      <c r="E5203" s="5" t="s">
        <v>39821</v>
      </c>
      <c r="F5203" s="7"/>
      <c r="G5203" s="5" t="s">
        <v>2531</v>
      </c>
      <c r="H5203" s="5" t="s">
        <v>2532</v>
      </c>
      <c r="I5203" s="5" t="s">
        <v>2533</v>
      </c>
      <c r="J5203" s="5" t="s">
        <v>2534</v>
      </c>
      <c r="K5203" s="5" t="s">
        <v>45</v>
      </c>
      <c r="L5203" s="5">
        <v>2022.0</v>
      </c>
      <c r="M5203" s="5" t="s">
        <v>39814</v>
      </c>
      <c r="N5203" s="5" t="s">
        <v>39822</v>
      </c>
      <c r="O5203" s="5" t="s">
        <v>39823</v>
      </c>
      <c r="P5203" s="5" t="s">
        <v>39823</v>
      </c>
      <c r="Q5203" s="5" t="s">
        <v>232</v>
      </c>
      <c r="R5203" s="4">
        <v>2.0</v>
      </c>
      <c r="S5203" s="6" t="s">
        <v>39824</v>
      </c>
      <c r="T5203" s="5" t="s">
        <v>39825</v>
      </c>
      <c r="U5203" s="8" t="str">
        <f t="shared" si="1"/>
        <v>https://www.kci.go.kr/kciportal/landing/article.kci?arti_id=ART002877848</v>
      </c>
      <c r="V5203" s="9" t="s">
        <v>52</v>
      </c>
      <c r="W5203" s="9"/>
      <c r="X5203" s="1" t="s">
        <v>53</v>
      </c>
      <c r="Y5203" s="9">
        <f t="shared" si="2"/>
        <v>1</v>
      </c>
    </row>
    <row r="5204">
      <c r="A5204" s="4">
        <v>1229.0</v>
      </c>
      <c r="B5204" s="5" t="s">
        <v>39826</v>
      </c>
      <c r="C5204" s="5" t="s">
        <v>39827</v>
      </c>
      <c r="D5204" s="5" t="s">
        <v>39827</v>
      </c>
      <c r="E5204" s="5" t="s">
        <v>39828</v>
      </c>
      <c r="F5204" s="5" t="s">
        <v>39829</v>
      </c>
      <c r="G5204" s="5" t="s">
        <v>2531</v>
      </c>
      <c r="H5204" s="5" t="s">
        <v>2532</v>
      </c>
      <c r="I5204" s="5" t="s">
        <v>2533</v>
      </c>
      <c r="J5204" s="5" t="s">
        <v>2534</v>
      </c>
      <c r="K5204" s="5" t="s">
        <v>45</v>
      </c>
      <c r="L5204" s="5">
        <v>2022.0</v>
      </c>
      <c r="M5204" s="5" t="s">
        <v>39814</v>
      </c>
      <c r="N5204" s="5" t="s">
        <v>39830</v>
      </c>
      <c r="O5204" s="5" t="s">
        <v>39831</v>
      </c>
      <c r="P5204" s="5" t="s">
        <v>39831</v>
      </c>
      <c r="Q5204" s="5" t="s">
        <v>232</v>
      </c>
      <c r="R5204" s="4">
        <v>0.0</v>
      </c>
      <c r="S5204" s="6" t="s">
        <v>39832</v>
      </c>
      <c r="T5204" s="5" t="s">
        <v>39833</v>
      </c>
      <c r="U5204" s="8" t="str">
        <f t="shared" si="1"/>
        <v>https://www.kci.go.kr/kciportal/landing/article.kci?arti_id=ART002877851</v>
      </c>
      <c r="V5204" s="9" t="s">
        <v>52</v>
      </c>
      <c r="W5204" s="9"/>
      <c r="X5204" s="1" t="s">
        <v>53</v>
      </c>
      <c r="Y5204" s="9">
        <f t="shared" si="2"/>
        <v>1</v>
      </c>
    </row>
    <row r="5205">
      <c r="A5205" s="4">
        <v>1230.0</v>
      </c>
      <c r="B5205" s="5" t="s">
        <v>39834</v>
      </c>
      <c r="C5205" s="5" t="s">
        <v>39835</v>
      </c>
      <c r="D5205" s="5" t="s">
        <v>39835</v>
      </c>
      <c r="E5205" s="5" t="s">
        <v>39836</v>
      </c>
      <c r="F5205" s="5" t="s">
        <v>39837</v>
      </c>
      <c r="G5205" s="5" t="s">
        <v>2531</v>
      </c>
      <c r="H5205" s="5" t="s">
        <v>2532</v>
      </c>
      <c r="I5205" s="5" t="s">
        <v>2533</v>
      </c>
      <c r="J5205" s="5" t="s">
        <v>2534</v>
      </c>
      <c r="K5205" s="5" t="s">
        <v>45</v>
      </c>
      <c r="L5205" s="5">
        <v>2022.0</v>
      </c>
      <c r="M5205" s="5" t="s">
        <v>39814</v>
      </c>
      <c r="N5205" s="5" t="s">
        <v>39838</v>
      </c>
      <c r="O5205" s="5" t="s">
        <v>39839</v>
      </c>
      <c r="P5205" s="5" t="s">
        <v>39839</v>
      </c>
      <c r="Q5205" s="5" t="s">
        <v>232</v>
      </c>
      <c r="R5205" s="4">
        <v>0.0</v>
      </c>
      <c r="S5205" s="6" t="s">
        <v>39840</v>
      </c>
      <c r="T5205" s="5" t="s">
        <v>39841</v>
      </c>
      <c r="U5205" s="8" t="str">
        <f t="shared" si="1"/>
        <v>https://www.kci.go.kr/kciportal/landing/article.kci?arti_id=ART002877854</v>
      </c>
      <c r="V5205" s="9" t="s">
        <v>52</v>
      </c>
      <c r="W5205" s="9"/>
      <c r="X5205" s="1" t="s">
        <v>53</v>
      </c>
      <c r="Y5205" s="9">
        <f t="shared" si="2"/>
        <v>1</v>
      </c>
    </row>
    <row r="5206">
      <c r="A5206" s="4">
        <v>1231.0</v>
      </c>
      <c r="B5206" s="5" t="s">
        <v>39842</v>
      </c>
      <c r="C5206" s="5" t="s">
        <v>39843</v>
      </c>
      <c r="D5206" s="5" t="s">
        <v>39843</v>
      </c>
      <c r="E5206" s="5" t="s">
        <v>39844</v>
      </c>
      <c r="F5206" s="5" t="s">
        <v>39845</v>
      </c>
      <c r="G5206" s="5" t="s">
        <v>2531</v>
      </c>
      <c r="H5206" s="5" t="s">
        <v>2532</v>
      </c>
      <c r="I5206" s="5" t="s">
        <v>2533</v>
      </c>
      <c r="J5206" s="5" t="s">
        <v>2534</v>
      </c>
      <c r="K5206" s="5" t="s">
        <v>45</v>
      </c>
      <c r="L5206" s="5">
        <v>2022.0</v>
      </c>
      <c r="M5206" s="5" t="s">
        <v>39814</v>
      </c>
      <c r="N5206" s="5" t="s">
        <v>10833</v>
      </c>
      <c r="O5206" s="5" t="s">
        <v>39846</v>
      </c>
      <c r="P5206" s="5" t="s">
        <v>39846</v>
      </c>
      <c r="Q5206" s="5" t="s">
        <v>232</v>
      </c>
      <c r="R5206" s="4">
        <v>0.0</v>
      </c>
      <c r="S5206" s="6" t="s">
        <v>39847</v>
      </c>
      <c r="T5206" s="5" t="s">
        <v>39848</v>
      </c>
      <c r="U5206" s="8" t="str">
        <f t="shared" si="1"/>
        <v>https://www.kci.go.kr/kciportal/landing/article.kci?arti_id=ART002877850</v>
      </c>
      <c r="V5206" s="9" t="s">
        <v>52</v>
      </c>
      <c r="W5206" s="9"/>
      <c r="X5206" s="1" t="s">
        <v>53</v>
      </c>
      <c r="Y5206" s="9">
        <f t="shared" si="2"/>
        <v>1</v>
      </c>
    </row>
    <row r="5207">
      <c r="A5207" s="4">
        <v>1232.0</v>
      </c>
      <c r="B5207" s="5" t="s">
        <v>39849</v>
      </c>
      <c r="C5207" s="5" t="s">
        <v>39850</v>
      </c>
      <c r="D5207" s="5" t="s">
        <v>39851</v>
      </c>
      <c r="E5207" s="5" t="s">
        <v>39852</v>
      </c>
      <c r="F5207" s="7"/>
      <c r="G5207" s="5" t="s">
        <v>12368</v>
      </c>
      <c r="H5207" s="5" t="s">
        <v>12369</v>
      </c>
      <c r="I5207" s="5" t="s">
        <v>12370</v>
      </c>
      <c r="J5207" s="5" t="s">
        <v>12371</v>
      </c>
      <c r="K5207" s="5" t="s">
        <v>45</v>
      </c>
      <c r="L5207" s="5">
        <v>2022.0</v>
      </c>
      <c r="M5207" s="5" t="s">
        <v>5495</v>
      </c>
      <c r="N5207" s="5" t="s">
        <v>39853</v>
      </c>
      <c r="O5207" s="5" t="s">
        <v>39854</v>
      </c>
      <c r="P5207" s="5" t="s">
        <v>39855</v>
      </c>
      <c r="Q5207" s="5" t="s">
        <v>232</v>
      </c>
      <c r="R5207" s="4">
        <v>1.0</v>
      </c>
      <c r="S5207" s="10"/>
      <c r="T5207" s="5" t="s">
        <v>39856</v>
      </c>
      <c r="U5207" s="8" t="str">
        <f t="shared" si="1"/>
        <v>https://www.kci.go.kr/kciportal/landing/article.kci?arti_id=ART002843753</v>
      </c>
      <c r="V5207" s="9" t="s">
        <v>51</v>
      </c>
      <c r="W5207" s="9"/>
      <c r="X5207" s="1" t="s">
        <v>53</v>
      </c>
      <c r="Y5207" s="9">
        <f t="shared" si="2"/>
        <v>1</v>
      </c>
    </row>
    <row r="5208">
      <c r="A5208" s="4">
        <v>1233.0</v>
      </c>
      <c r="B5208" s="5" t="s">
        <v>39857</v>
      </c>
      <c r="C5208" s="5" t="s">
        <v>39858</v>
      </c>
      <c r="D5208" s="5" t="s">
        <v>39859</v>
      </c>
      <c r="E5208" s="5" t="s">
        <v>39860</v>
      </c>
      <c r="F5208" s="7"/>
      <c r="G5208" s="5" t="s">
        <v>12368</v>
      </c>
      <c r="H5208" s="5" t="s">
        <v>12369</v>
      </c>
      <c r="I5208" s="5" t="s">
        <v>12370</v>
      </c>
      <c r="J5208" s="5" t="s">
        <v>12371</v>
      </c>
      <c r="K5208" s="5" t="s">
        <v>45</v>
      </c>
      <c r="L5208" s="5">
        <v>2022.0</v>
      </c>
      <c r="M5208" s="5" t="s">
        <v>5495</v>
      </c>
      <c r="N5208" s="5" t="s">
        <v>39861</v>
      </c>
      <c r="O5208" s="7"/>
      <c r="P5208" s="7"/>
      <c r="Q5208" s="5" t="s">
        <v>232</v>
      </c>
      <c r="R5208" s="4">
        <v>0.0</v>
      </c>
      <c r="S5208" s="10"/>
      <c r="T5208" s="5" t="s">
        <v>39862</v>
      </c>
      <c r="U5208" s="8" t="str">
        <f t="shared" si="1"/>
        <v>https://www.kci.go.kr/kciportal/landing/article.kci?arti_id=ART002843758</v>
      </c>
      <c r="V5208" s="9" t="s">
        <v>51</v>
      </c>
      <c r="W5208" s="9"/>
      <c r="X5208" s="1" t="s">
        <v>53</v>
      </c>
      <c r="Y5208" s="9">
        <f t="shared" si="2"/>
        <v>1</v>
      </c>
    </row>
    <row r="5209">
      <c r="A5209" s="4">
        <v>1234.0</v>
      </c>
      <c r="B5209" s="5" t="s">
        <v>39863</v>
      </c>
      <c r="C5209" s="5" t="s">
        <v>39864</v>
      </c>
      <c r="D5209" s="5" t="s">
        <v>39865</v>
      </c>
      <c r="E5209" s="5" t="s">
        <v>39866</v>
      </c>
      <c r="F5209" s="7"/>
      <c r="G5209" s="5" t="s">
        <v>12368</v>
      </c>
      <c r="H5209" s="5" t="s">
        <v>12369</v>
      </c>
      <c r="I5209" s="5" t="s">
        <v>12370</v>
      </c>
      <c r="J5209" s="5" t="s">
        <v>12371</v>
      </c>
      <c r="K5209" s="5" t="s">
        <v>45</v>
      </c>
      <c r="L5209" s="5">
        <v>2022.0</v>
      </c>
      <c r="M5209" s="5" t="s">
        <v>5495</v>
      </c>
      <c r="N5209" s="5" t="s">
        <v>39867</v>
      </c>
      <c r="O5209" s="7"/>
      <c r="P5209" s="7"/>
      <c r="Q5209" s="5" t="s">
        <v>232</v>
      </c>
      <c r="R5209" s="4">
        <v>0.0</v>
      </c>
      <c r="S5209" s="10"/>
      <c r="T5209" s="5" t="s">
        <v>39868</v>
      </c>
      <c r="U5209" s="8" t="str">
        <f t="shared" si="1"/>
        <v>https://www.kci.go.kr/kciportal/landing/article.kci?arti_id=ART002843769</v>
      </c>
      <c r="V5209" s="9" t="s">
        <v>51</v>
      </c>
      <c r="W5209" s="9"/>
      <c r="X5209" s="1" t="s">
        <v>53</v>
      </c>
      <c r="Y5209" s="9">
        <f t="shared" si="2"/>
        <v>1</v>
      </c>
    </row>
    <row r="5210">
      <c r="A5210" s="4">
        <v>1235.0</v>
      </c>
      <c r="B5210" s="5" t="s">
        <v>39869</v>
      </c>
      <c r="C5210" s="5" t="s">
        <v>39870</v>
      </c>
      <c r="D5210" s="5" t="s">
        <v>39871</v>
      </c>
      <c r="E5210" s="5" t="s">
        <v>39872</v>
      </c>
      <c r="F5210" s="5" t="s">
        <v>39873</v>
      </c>
      <c r="G5210" s="5" t="s">
        <v>10478</v>
      </c>
      <c r="H5210" s="5" t="s">
        <v>10479</v>
      </c>
      <c r="I5210" s="5" t="s">
        <v>10480</v>
      </c>
      <c r="J5210" s="5" t="s">
        <v>10481</v>
      </c>
      <c r="K5210" s="5" t="s">
        <v>45</v>
      </c>
      <c r="L5210" s="5">
        <v>2022.0</v>
      </c>
      <c r="M5210" s="5" t="s">
        <v>5222</v>
      </c>
      <c r="N5210" s="5" t="s">
        <v>10574</v>
      </c>
      <c r="O5210" s="5" t="s">
        <v>39874</v>
      </c>
      <c r="P5210" s="5" t="s">
        <v>39874</v>
      </c>
      <c r="Q5210" s="5" t="s">
        <v>232</v>
      </c>
      <c r="R5210" s="4">
        <v>0.0</v>
      </c>
      <c r="S5210" s="10"/>
      <c r="T5210" s="5" t="s">
        <v>39875</v>
      </c>
      <c r="U5210" s="8" t="str">
        <f t="shared" si="1"/>
        <v>https://www.kci.go.kr/kciportal/landing/article.kci?arti_id=ART002843778</v>
      </c>
      <c r="V5210" s="9" t="s">
        <v>52</v>
      </c>
      <c r="W5210" s="9"/>
      <c r="X5210" s="1" t="s">
        <v>53</v>
      </c>
      <c r="Y5210" s="9">
        <f t="shared" si="2"/>
        <v>1</v>
      </c>
    </row>
    <row r="5211">
      <c r="A5211" s="4">
        <v>1236.0</v>
      </c>
      <c r="B5211" s="5" t="s">
        <v>39876</v>
      </c>
      <c r="C5211" s="5" t="s">
        <v>39877</v>
      </c>
      <c r="D5211" s="5" t="s">
        <v>39878</v>
      </c>
      <c r="E5211" s="5" t="s">
        <v>39879</v>
      </c>
      <c r="F5211" s="5" t="s">
        <v>39880</v>
      </c>
      <c r="G5211" s="5" t="s">
        <v>10853</v>
      </c>
      <c r="H5211" s="5" t="s">
        <v>10854</v>
      </c>
      <c r="I5211" s="5" t="s">
        <v>10855</v>
      </c>
      <c r="J5211" s="5" t="s">
        <v>10856</v>
      </c>
      <c r="K5211" s="5" t="s">
        <v>45</v>
      </c>
      <c r="L5211" s="5">
        <v>2022.0</v>
      </c>
      <c r="M5211" s="5" t="s">
        <v>37347</v>
      </c>
      <c r="N5211" s="5" t="s">
        <v>2047</v>
      </c>
      <c r="O5211" s="5" t="s">
        <v>39881</v>
      </c>
      <c r="P5211" s="5" t="s">
        <v>39882</v>
      </c>
      <c r="Q5211" s="5" t="s">
        <v>232</v>
      </c>
      <c r="R5211" s="4">
        <v>0.0</v>
      </c>
      <c r="S5211" s="10"/>
      <c r="T5211" s="5" t="s">
        <v>39883</v>
      </c>
      <c r="U5211" s="8" t="str">
        <f t="shared" si="1"/>
        <v>https://www.kci.go.kr/kciportal/landing/article.kci?arti_id=ART002844170</v>
      </c>
      <c r="V5211" s="9" t="s">
        <v>51</v>
      </c>
      <c r="W5211" s="9"/>
      <c r="X5211" s="1" t="s">
        <v>53</v>
      </c>
      <c r="Y5211" s="9">
        <f t="shared" si="2"/>
        <v>1</v>
      </c>
    </row>
    <row r="5212">
      <c r="A5212" s="4">
        <v>1237.0</v>
      </c>
      <c r="B5212" s="5" t="s">
        <v>39884</v>
      </c>
      <c r="C5212" s="5" t="s">
        <v>39885</v>
      </c>
      <c r="D5212" s="5" t="s">
        <v>39886</v>
      </c>
      <c r="E5212" s="5" t="s">
        <v>39887</v>
      </c>
      <c r="F5212" s="5" t="s">
        <v>21354</v>
      </c>
      <c r="G5212" s="5" t="s">
        <v>10853</v>
      </c>
      <c r="H5212" s="5" t="s">
        <v>10854</v>
      </c>
      <c r="I5212" s="5" t="s">
        <v>10855</v>
      </c>
      <c r="J5212" s="5" t="s">
        <v>10856</v>
      </c>
      <c r="K5212" s="5" t="s">
        <v>45</v>
      </c>
      <c r="L5212" s="5">
        <v>2022.0</v>
      </c>
      <c r="M5212" s="5" t="s">
        <v>37347</v>
      </c>
      <c r="N5212" s="5" t="s">
        <v>39888</v>
      </c>
      <c r="O5212" s="5" t="s">
        <v>39889</v>
      </c>
      <c r="P5212" s="5" t="s">
        <v>39890</v>
      </c>
      <c r="Q5212" s="5" t="s">
        <v>232</v>
      </c>
      <c r="R5212" s="4">
        <v>4.0</v>
      </c>
      <c r="S5212" s="10"/>
      <c r="T5212" s="5" t="s">
        <v>39891</v>
      </c>
      <c r="U5212" s="8" t="str">
        <f t="shared" si="1"/>
        <v>https://www.kci.go.kr/kciportal/landing/article.kci?arti_id=ART002844173</v>
      </c>
      <c r="V5212" s="9" t="s">
        <v>51</v>
      </c>
      <c r="W5212" s="9"/>
      <c r="X5212" s="1" t="s">
        <v>53</v>
      </c>
      <c r="Y5212" s="9">
        <f t="shared" si="2"/>
        <v>1</v>
      </c>
    </row>
    <row r="5213">
      <c r="A5213" s="4">
        <v>1238.0</v>
      </c>
      <c r="B5213" s="5" t="s">
        <v>39892</v>
      </c>
      <c r="C5213" s="5" t="s">
        <v>39893</v>
      </c>
      <c r="D5213" s="5" t="s">
        <v>39894</v>
      </c>
      <c r="E5213" s="5" t="s">
        <v>39895</v>
      </c>
      <c r="F5213" s="5" t="s">
        <v>39896</v>
      </c>
      <c r="G5213" s="5" t="s">
        <v>10478</v>
      </c>
      <c r="H5213" s="5" t="s">
        <v>10479</v>
      </c>
      <c r="I5213" s="5" t="s">
        <v>10480</v>
      </c>
      <c r="J5213" s="5" t="s">
        <v>10481</v>
      </c>
      <c r="K5213" s="5" t="s">
        <v>45</v>
      </c>
      <c r="L5213" s="5">
        <v>2022.0</v>
      </c>
      <c r="M5213" s="5" t="s">
        <v>5222</v>
      </c>
      <c r="N5213" s="5" t="s">
        <v>39897</v>
      </c>
      <c r="O5213" s="5" t="s">
        <v>39898</v>
      </c>
      <c r="P5213" s="5" t="s">
        <v>39898</v>
      </c>
      <c r="Q5213" s="5" t="s">
        <v>232</v>
      </c>
      <c r="R5213" s="4">
        <v>3.0</v>
      </c>
      <c r="S5213" s="7"/>
      <c r="T5213" s="5" t="s">
        <v>39899</v>
      </c>
      <c r="U5213" s="8" t="str">
        <f t="shared" si="1"/>
        <v>https://www.kci.go.kr/kciportal/landing/article.kci?arti_id=ART002844154</v>
      </c>
      <c r="V5213" s="9" t="s">
        <v>51</v>
      </c>
      <c r="W5213" s="9"/>
      <c r="X5213" s="1" t="s">
        <v>53</v>
      </c>
      <c r="Y5213" s="9">
        <f t="shared" si="2"/>
        <v>1</v>
      </c>
    </row>
    <row r="5214">
      <c r="A5214" s="4">
        <v>1239.0</v>
      </c>
      <c r="B5214" s="5" t="s">
        <v>39900</v>
      </c>
      <c r="C5214" s="5" t="s">
        <v>39901</v>
      </c>
      <c r="D5214" s="5" t="s">
        <v>39902</v>
      </c>
      <c r="E5214" s="5" t="s">
        <v>39903</v>
      </c>
      <c r="F5214" s="5" t="s">
        <v>39904</v>
      </c>
      <c r="G5214" s="5" t="s">
        <v>10478</v>
      </c>
      <c r="H5214" s="5" t="s">
        <v>10479</v>
      </c>
      <c r="I5214" s="5" t="s">
        <v>10480</v>
      </c>
      <c r="J5214" s="5" t="s">
        <v>10481</v>
      </c>
      <c r="K5214" s="5" t="s">
        <v>45</v>
      </c>
      <c r="L5214" s="5">
        <v>2022.0</v>
      </c>
      <c r="M5214" s="5" t="s">
        <v>5222</v>
      </c>
      <c r="N5214" s="5" t="s">
        <v>36216</v>
      </c>
      <c r="O5214" s="5" t="s">
        <v>39905</v>
      </c>
      <c r="P5214" s="5" t="s">
        <v>39905</v>
      </c>
      <c r="Q5214" s="5" t="s">
        <v>232</v>
      </c>
      <c r="R5214" s="4">
        <v>4.0</v>
      </c>
      <c r="S5214" s="10"/>
      <c r="T5214" s="5" t="s">
        <v>39906</v>
      </c>
      <c r="U5214" s="8" t="str">
        <f t="shared" si="1"/>
        <v>https://www.kci.go.kr/kciportal/landing/article.kci?arti_id=ART002844234</v>
      </c>
      <c r="V5214" s="9" t="s">
        <v>52</v>
      </c>
      <c r="W5214" s="9"/>
      <c r="X5214" s="1" t="s">
        <v>53</v>
      </c>
      <c r="Y5214" s="9">
        <f t="shared" si="2"/>
        <v>1</v>
      </c>
    </row>
    <row r="5215">
      <c r="A5215" s="4">
        <v>1240.0</v>
      </c>
      <c r="B5215" s="5" t="s">
        <v>39907</v>
      </c>
      <c r="C5215" s="5" t="s">
        <v>39908</v>
      </c>
      <c r="D5215" s="5" t="s">
        <v>39909</v>
      </c>
      <c r="E5215" s="5" t="s">
        <v>39910</v>
      </c>
      <c r="F5215" s="5" t="s">
        <v>39911</v>
      </c>
      <c r="G5215" s="5" t="s">
        <v>10478</v>
      </c>
      <c r="H5215" s="5" t="s">
        <v>10479</v>
      </c>
      <c r="I5215" s="5" t="s">
        <v>10480</v>
      </c>
      <c r="J5215" s="5" t="s">
        <v>10481</v>
      </c>
      <c r="K5215" s="5" t="s">
        <v>45</v>
      </c>
      <c r="L5215" s="5">
        <v>2022.0</v>
      </c>
      <c r="M5215" s="5" t="s">
        <v>5222</v>
      </c>
      <c r="N5215" s="5" t="s">
        <v>20204</v>
      </c>
      <c r="O5215" s="5" t="s">
        <v>39912</v>
      </c>
      <c r="P5215" s="5" t="s">
        <v>39912</v>
      </c>
      <c r="Q5215" s="5" t="s">
        <v>232</v>
      </c>
      <c r="R5215" s="4">
        <v>4.0</v>
      </c>
      <c r="S5215" s="10"/>
      <c r="T5215" s="5" t="s">
        <v>39913</v>
      </c>
      <c r="U5215" s="8" t="str">
        <f t="shared" si="1"/>
        <v>https://www.kci.go.kr/kciportal/landing/article.kci?arti_id=ART002844260</v>
      </c>
      <c r="V5215" s="9" t="s">
        <v>51</v>
      </c>
      <c r="W5215" s="9"/>
      <c r="X5215" s="1" t="s">
        <v>53</v>
      </c>
      <c r="Y5215" s="9">
        <f t="shared" si="2"/>
        <v>1</v>
      </c>
    </row>
    <row r="5216">
      <c r="A5216" s="4">
        <v>1241.0</v>
      </c>
      <c r="B5216" s="5" t="s">
        <v>39914</v>
      </c>
      <c r="C5216" s="5" t="s">
        <v>39915</v>
      </c>
      <c r="D5216" s="5" t="s">
        <v>39916</v>
      </c>
      <c r="E5216" s="5" t="s">
        <v>12432</v>
      </c>
      <c r="F5216" s="7"/>
      <c r="G5216" s="5" t="s">
        <v>12433</v>
      </c>
      <c r="H5216" s="5" t="s">
        <v>12434</v>
      </c>
      <c r="I5216" s="5" t="s">
        <v>12435</v>
      </c>
      <c r="J5216" s="5" t="s">
        <v>12436</v>
      </c>
      <c r="K5216" s="5" t="s">
        <v>276</v>
      </c>
      <c r="L5216" s="5">
        <v>2022.0</v>
      </c>
      <c r="M5216" s="5" t="s">
        <v>2177</v>
      </c>
      <c r="N5216" s="5" t="s">
        <v>39917</v>
      </c>
      <c r="O5216" s="5" t="s">
        <v>39918</v>
      </c>
      <c r="P5216" s="5" t="s">
        <v>39919</v>
      </c>
      <c r="Q5216" s="5" t="s">
        <v>232</v>
      </c>
      <c r="R5216" s="4">
        <v>1.0</v>
      </c>
      <c r="S5216" s="10"/>
      <c r="T5216" s="5" t="s">
        <v>39920</v>
      </c>
      <c r="U5216" s="8" t="str">
        <f t="shared" si="1"/>
        <v>https://www.kci.go.kr/kciportal/landing/article.kci?arti_id=ART002844452</v>
      </c>
      <c r="V5216" s="9" t="s">
        <v>51</v>
      </c>
      <c r="W5216" s="9"/>
      <c r="X5216" s="1" t="s">
        <v>53</v>
      </c>
      <c r="Y5216" s="9">
        <f t="shared" si="2"/>
        <v>1</v>
      </c>
    </row>
    <row r="5217">
      <c r="A5217" s="4">
        <v>1242.0</v>
      </c>
      <c r="B5217" s="5" t="s">
        <v>39921</v>
      </c>
      <c r="C5217" s="5" t="s">
        <v>39922</v>
      </c>
      <c r="D5217" s="5" t="s">
        <v>39922</v>
      </c>
      <c r="E5217" s="5" t="s">
        <v>39923</v>
      </c>
      <c r="F5217" s="7"/>
      <c r="G5217" s="5" t="s">
        <v>10895</v>
      </c>
      <c r="H5217" s="5" t="s">
        <v>10896</v>
      </c>
      <c r="I5217" s="5" t="s">
        <v>10897</v>
      </c>
      <c r="J5217" s="5" t="s">
        <v>10898</v>
      </c>
      <c r="K5217" s="5" t="s">
        <v>45</v>
      </c>
      <c r="L5217" s="5">
        <v>2022.0</v>
      </c>
      <c r="M5217" s="5" t="s">
        <v>2323</v>
      </c>
      <c r="N5217" s="5" t="s">
        <v>39924</v>
      </c>
      <c r="O5217" s="5" t="s">
        <v>39925</v>
      </c>
      <c r="P5217" s="5" t="s">
        <v>39925</v>
      </c>
      <c r="Q5217" s="5" t="s">
        <v>10902</v>
      </c>
      <c r="R5217" s="4">
        <v>0.0</v>
      </c>
      <c r="S5217" s="7"/>
      <c r="T5217" s="7"/>
      <c r="U5217" s="8" t="str">
        <f t="shared" si="1"/>
        <v>https://www.kci.go.kr/kciportal/landing/article.kci?arti_id=ART002844624</v>
      </c>
      <c r="V5217" s="9" t="s">
        <v>52</v>
      </c>
      <c r="W5217" s="9"/>
      <c r="X5217" s="1" t="s">
        <v>53</v>
      </c>
      <c r="Y5217" s="9">
        <f t="shared" si="2"/>
        <v>1</v>
      </c>
    </row>
    <row r="5218">
      <c r="A5218" s="4">
        <v>1243.0</v>
      </c>
      <c r="B5218" s="5" t="s">
        <v>39926</v>
      </c>
      <c r="C5218" s="5" t="s">
        <v>39927</v>
      </c>
      <c r="D5218" s="5" t="s">
        <v>39928</v>
      </c>
      <c r="E5218" s="5" t="s">
        <v>39929</v>
      </c>
      <c r="F5218" s="7"/>
      <c r="G5218" s="5" t="s">
        <v>12662</v>
      </c>
      <c r="H5218" s="5" t="s">
        <v>12663</v>
      </c>
      <c r="I5218" s="5" t="s">
        <v>12664</v>
      </c>
      <c r="J5218" s="5" t="s">
        <v>12665</v>
      </c>
      <c r="K5218" s="5" t="s">
        <v>45</v>
      </c>
      <c r="L5218" s="5">
        <v>2022.0</v>
      </c>
      <c r="M5218" s="5" t="s">
        <v>32700</v>
      </c>
      <c r="N5218" s="5" t="s">
        <v>3790</v>
      </c>
      <c r="O5218" s="5" t="s">
        <v>39930</v>
      </c>
      <c r="P5218" s="5" t="s">
        <v>39930</v>
      </c>
      <c r="Q5218" s="5" t="s">
        <v>232</v>
      </c>
      <c r="R5218" s="4">
        <v>0.0</v>
      </c>
      <c r="S5218" s="7"/>
      <c r="T5218" s="5" t="s">
        <v>39931</v>
      </c>
      <c r="U5218" s="8" t="str">
        <f t="shared" si="1"/>
        <v>https://www.kci.go.kr/kciportal/landing/article.kci?arti_id=ART002844627</v>
      </c>
      <c r="V5218" s="9" t="s">
        <v>51</v>
      </c>
      <c r="W5218" s="9"/>
      <c r="X5218" s="1" t="s">
        <v>53</v>
      </c>
      <c r="Y5218" s="9">
        <f t="shared" si="2"/>
        <v>1</v>
      </c>
    </row>
    <row r="5219">
      <c r="A5219" s="4">
        <v>1244.0</v>
      </c>
      <c r="B5219" s="5" t="s">
        <v>39932</v>
      </c>
      <c r="C5219" s="5" t="s">
        <v>39933</v>
      </c>
      <c r="D5219" s="5" t="s">
        <v>39934</v>
      </c>
      <c r="E5219" s="5" t="s">
        <v>11387</v>
      </c>
      <c r="F5219" s="7"/>
      <c r="G5219" s="5" t="s">
        <v>1691</v>
      </c>
      <c r="H5219" s="5" t="s">
        <v>1692</v>
      </c>
      <c r="I5219" s="5" t="s">
        <v>1693</v>
      </c>
      <c r="J5219" s="5" t="s">
        <v>1694</v>
      </c>
      <c r="K5219" s="5" t="s">
        <v>45</v>
      </c>
      <c r="L5219" s="5">
        <v>2022.0</v>
      </c>
      <c r="M5219" s="5" t="s">
        <v>15828</v>
      </c>
      <c r="N5219" s="5" t="s">
        <v>39935</v>
      </c>
      <c r="O5219" s="5" t="s">
        <v>39936</v>
      </c>
      <c r="P5219" s="5" t="s">
        <v>39937</v>
      </c>
      <c r="Q5219" s="5" t="s">
        <v>232</v>
      </c>
      <c r="R5219" s="4">
        <v>10.0</v>
      </c>
      <c r="S5219" s="7"/>
      <c r="T5219" s="6" t="s">
        <v>39938</v>
      </c>
      <c r="U5219" s="8" t="str">
        <f t="shared" si="1"/>
        <v>https://www.kci.go.kr/kciportal/landing/article.kci?arti_id=ART002844951</v>
      </c>
      <c r="V5219" s="9" t="s">
        <v>51</v>
      </c>
      <c r="W5219" s="9"/>
      <c r="X5219" s="1" t="s">
        <v>53</v>
      </c>
      <c r="Y5219" s="9">
        <f t="shared" si="2"/>
        <v>1</v>
      </c>
    </row>
    <row r="5220">
      <c r="A5220" s="4">
        <v>1245.0</v>
      </c>
      <c r="B5220" s="5" t="s">
        <v>39939</v>
      </c>
      <c r="C5220" s="5" t="s">
        <v>39940</v>
      </c>
      <c r="D5220" s="5" t="s">
        <v>39941</v>
      </c>
      <c r="E5220" s="5" t="s">
        <v>39942</v>
      </c>
      <c r="F5220" s="5" t="s">
        <v>39943</v>
      </c>
      <c r="G5220" s="5" t="s">
        <v>1691</v>
      </c>
      <c r="H5220" s="5" t="s">
        <v>1692</v>
      </c>
      <c r="I5220" s="5" t="s">
        <v>1693</v>
      </c>
      <c r="J5220" s="5" t="s">
        <v>1694</v>
      </c>
      <c r="K5220" s="5" t="s">
        <v>45</v>
      </c>
      <c r="L5220" s="5">
        <v>2022.0</v>
      </c>
      <c r="M5220" s="5" t="s">
        <v>15828</v>
      </c>
      <c r="N5220" s="5" t="s">
        <v>1447</v>
      </c>
      <c r="O5220" s="5" t="s">
        <v>39944</v>
      </c>
      <c r="P5220" s="5" t="s">
        <v>39945</v>
      </c>
      <c r="Q5220" s="5" t="s">
        <v>232</v>
      </c>
      <c r="R5220" s="4">
        <v>3.0</v>
      </c>
      <c r="S5220" s="7"/>
      <c r="T5220" s="6" t="s">
        <v>39946</v>
      </c>
      <c r="U5220" s="8" t="str">
        <f t="shared" si="1"/>
        <v>https://www.kci.go.kr/kciportal/landing/article.kci?arti_id=ART002844939</v>
      </c>
      <c r="V5220" s="9" t="s">
        <v>51</v>
      </c>
      <c r="W5220" s="9"/>
      <c r="X5220" s="1" t="s">
        <v>53</v>
      </c>
      <c r="Y5220" s="9">
        <f t="shared" si="2"/>
        <v>1</v>
      </c>
    </row>
    <row r="5221">
      <c r="A5221" s="4">
        <v>1246.0</v>
      </c>
      <c r="B5221" s="5" t="s">
        <v>39947</v>
      </c>
      <c r="C5221" s="5" t="s">
        <v>39948</v>
      </c>
      <c r="D5221" s="5" t="s">
        <v>39949</v>
      </c>
      <c r="E5221" s="5" t="s">
        <v>39950</v>
      </c>
      <c r="F5221" s="7"/>
      <c r="G5221" s="5" t="s">
        <v>1691</v>
      </c>
      <c r="H5221" s="5" t="s">
        <v>1692</v>
      </c>
      <c r="I5221" s="5" t="s">
        <v>1693</v>
      </c>
      <c r="J5221" s="5" t="s">
        <v>1694</v>
      </c>
      <c r="K5221" s="5" t="s">
        <v>45</v>
      </c>
      <c r="L5221" s="5">
        <v>2022.0</v>
      </c>
      <c r="M5221" s="5" t="s">
        <v>15828</v>
      </c>
      <c r="N5221" s="5" t="s">
        <v>39951</v>
      </c>
      <c r="O5221" s="5" t="s">
        <v>39952</v>
      </c>
      <c r="P5221" s="5" t="s">
        <v>39953</v>
      </c>
      <c r="Q5221" s="5" t="s">
        <v>232</v>
      </c>
      <c r="R5221" s="4">
        <v>0.0</v>
      </c>
      <c r="S5221" s="7"/>
      <c r="T5221" s="6" t="s">
        <v>39954</v>
      </c>
      <c r="U5221" s="8" t="str">
        <f t="shared" si="1"/>
        <v>https://www.kci.go.kr/kciportal/landing/article.kci?arti_id=ART002844973</v>
      </c>
      <c r="V5221" s="9" t="s">
        <v>52</v>
      </c>
      <c r="W5221" s="9"/>
      <c r="X5221" s="1" t="s">
        <v>53</v>
      </c>
      <c r="Y5221" s="9">
        <f t="shared" si="2"/>
        <v>1</v>
      </c>
    </row>
    <row r="5222">
      <c r="A5222" s="4">
        <v>1247.0</v>
      </c>
      <c r="B5222" s="5" t="s">
        <v>39955</v>
      </c>
      <c r="C5222" s="5" t="s">
        <v>39956</v>
      </c>
      <c r="D5222" s="5" t="s">
        <v>39957</v>
      </c>
      <c r="E5222" s="5" t="s">
        <v>14771</v>
      </c>
      <c r="F5222" s="5" t="s">
        <v>14772</v>
      </c>
      <c r="G5222" s="5" t="s">
        <v>1691</v>
      </c>
      <c r="H5222" s="5" t="s">
        <v>1692</v>
      </c>
      <c r="I5222" s="5" t="s">
        <v>1693</v>
      </c>
      <c r="J5222" s="5" t="s">
        <v>1694</v>
      </c>
      <c r="K5222" s="5" t="s">
        <v>45</v>
      </c>
      <c r="L5222" s="5">
        <v>2022.0</v>
      </c>
      <c r="M5222" s="5" t="s">
        <v>15828</v>
      </c>
      <c r="N5222" s="5" t="s">
        <v>12022</v>
      </c>
      <c r="O5222" s="5" t="s">
        <v>39958</v>
      </c>
      <c r="P5222" s="5" t="s">
        <v>39959</v>
      </c>
      <c r="Q5222" s="5" t="s">
        <v>232</v>
      </c>
      <c r="R5222" s="4">
        <v>4.0</v>
      </c>
      <c r="S5222" s="10"/>
      <c r="T5222" s="6" t="s">
        <v>39960</v>
      </c>
      <c r="U5222" s="8" t="str">
        <f t="shared" si="1"/>
        <v>https://www.kci.go.kr/kciportal/landing/article.kci?arti_id=ART002844978</v>
      </c>
      <c r="V5222" s="9" t="s">
        <v>52</v>
      </c>
      <c r="W5222" s="9"/>
      <c r="X5222" s="1" t="s">
        <v>53</v>
      </c>
      <c r="Y5222" s="9">
        <f t="shared" si="2"/>
        <v>1</v>
      </c>
    </row>
    <row r="5223">
      <c r="A5223" s="4">
        <v>1248.0</v>
      </c>
      <c r="B5223" s="5" t="s">
        <v>39961</v>
      </c>
      <c r="C5223" s="5" t="s">
        <v>39962</v>
      </c>
      <c r="D5223" s="5" t="s">
        <v>39963</v>
      </c>
      <c r="E5223" s="5" t="s">
        <v>39964</v>
      </c>
      <c r="F5223" s="7"/>
      <c r="G5223" s="5" t="s">
        <v>1691</v>
      </c>
      <c r="H5223" s="5" t="s">
        <v>1692</v>
      </c>
      <c r="I5223" s="5" t="s">
        <v>1693</v>
      </c>
      <c r="J5223" s="5" t="s">
        <v>1694</v>
      </c>
      <c r="K5223" s="5" t="s">
        <v>45</v>
      </c>
      <c r="L5223" s="5">
        <v>2022.0</v>
      </c>
      <c r="M5223" s="5" t="s">
        <v>15828</v>
      </c>
      <c r="N5223" s="5" t="s">
        <v>39965</v>
      </c>
      <c r="O5223" s="5" t="s">
        <v>39966</v>
      </c>
      <c r="P5223" s="5" t="s">
        <v>39967</v>
      </c>
      <c r="Q5223" s="5" t="s">
        <v>232</v>
      </c>
      <c r="R5223" s="4">
        <v>0.0</v>
      </c>
      <c r="S5223" s="10"/>
      <c r="T5223" s="6" t="s">
        <v>39968</v>
      </c>
      <c r="U5223" s="8" t="str">
        <f t="shared" si="1"/>
        <v>https://www.kci.go.kr/kciportal/landing/article.kci?arti_id=ART002844969</v>
      </c>
      <c r="V5223" s="9" t="s">
        <v>52</v>
      </c>
      <c r="W5223" s="9"/>
      <c r="X5223" s="1" t="s">
        <v>53</v>
      </c>
      <c r="Y5223" s="9">
        <f t="shared" si="2"/>
        <v>1</v>
      </c>
    </row>
    <row r="5224">
      <c r="A5224" s="4">
        <v>1249.0</v>
      </c>
      <c r="B5224" s="5" t="s">
        <v>39969</v>
      </c>
      <c r="C5224" s="5" t="s">
        <v>39970</v>
      </c>
      <c r="D5224" s="5" t="s">
        <v>39971</v>
      </c>
      <c r="E5224" s="5" t="s">
        <v>39972</v>
      </c>
      <c r="F5224" s="5" t="s">
        <v>39973</v>
      </c>
      <c r="G5224" s="5" t="s">
        <v>1691</v>
      </c>
      <c r="H5224" s="5" t="s">
        <v>1692</v>
      </c>
      <c r="I5224" s="5" t="s">
        <v>1693</v>
      </c>
      <c r="J5224" s="5" t="s">
        <v>1694</v>
      </c>
      <c r="K5224" s="5" t="s">
        <v>45</v>
      </c>
      <c r="L5224" s="5">
        <v>2022.0</v>
      </c>
      <c r="M5224" s="5" t="s">
        <v>15828</v>
      </c>
      <c r="N5224" s="5" t="s">
        <v>33489</v>
      </c>
      <c r="O5224" s="5" t="s">
        <v>39974</v>
      </c>
      <c r="P5224" s="5" t="s">
        <v>39975</v>
      </c>
      <c r="Q5224" s="5" t="s">
        <v>232</v>
      </c>
      <c r="R5224" s="4">
        <v>0.0</v>
      </c>
      <c r="S5224" s="10"/>
      <c r="T5224" s="6" t="s">
        <v>39976</v>
      </c>
      <c r="U5224" s="8" t="str">
        <f t="shared" si="1"/>
        <v>https://www.kci.go.kr/kciportal/landing/article.kci?arti_id=ART002844980</v>
      </c>
      <c r="V5224" s="9" t="s">
        <v>52</v>
      </c>
      <c r="W5224" s="9"/>
      <c r="X5224" s="1" t="s">
        <v>53</v>
      </c>
      <c r="Y5224" s="9">
        <f t="shared" si="2"/>
        <v>1</v>
      </c>
    </row>
    <row r="5225">
      <c r="A5225" s="4">
        <v>1250.0</v>
      </c>
      <c r="B5225" s="5" t="s">
        <v>39977</v>
      </c>
      <c r="C5225" s="5" t="s">
        <v>39978</v>
      </c>
      <c r="D5225" s="5" t="s">
        <v>39979</v>
      </c>
      <c r="E5225" s="5" t="s">
        <v>39980</v>
      </c>
      <c r="F5225" s="5" t="s">
        <v>39981</v>
      </c>
      <c r="G5225" s="5" t="s">
        <v>1691</v>
      </c>
      <c r="H5225" s="5" t="s">
        <v>1692</v>
      </c>
      <c r="I5225" s="5" t="s">
        <v>1693</v>
      </c>
      <c r="J5225" s="5" t="s">
        <v>1694</v>
      </c>
      <c r="K5225" s="5" t="s">
        <v>45</v>
      </c>
      <c r="L5225" s="5">
        <v>2022.0</v>
      </c>
      <c r="M5225" s="5" t="s">
        <v>15828</v>
      </c>
      <c r="N5225" s="5" t="s">
        <v>39982</v>
      </c>
      <c r="O5225" s="5" t="s">
        <v>39983</v>
      </c>
      <c r="P5225" s="5" t="s">
        <v>39984</v>
      </c>
      <c r="Q5225" s="5" t="s">
        <v>232</v>
      </c>
      <c r="R5225" s="4">
        <v>2.0</v>
      </c>
      <c r="S5225" s="10"/>
      <c r="T5225" s="6" t="s">
        <v>39985</v>
      </c>
      <c r="U5225" s="8" t="str">
        <f t="shared" si="1"/>
        <v>https://www.kci.go.kr/kciportal/landing/article.kci?arti_id=ART002844989</v>
      </c>
      <c r="V5225" s="9" t="s">
        <v>52</v>
      </c>
      <c r="W5225" s="9"/>
      <c r="X5225" s="1" t="s">
        <v>53</v>
      </c>
      <c r="Y5225" s="9">
        <f t="shared" si="2"/>
        <v>1</v>
      </c>
    </row>
    <row r="5226">
      <c r="A5226" s="4">
        <v>1251.0</v>
      </c>
      <c r="B5226" s="5" t="s">
        <v>39986</v>
      </c>
      <c r="C5226" s="5" t="s">
        <v>39987</v>
      </c>
      <c r="D5226" s="5" t="s">
        <v>39988</v>
      </c>
      <c r="E5226" s="5" t="s">
        <v>39989</v>
      </c>
      <c r="F5226" s="5" t="s">
        <v>39990</v>
      </c>
      <c r="G5226" s="5" t="s">
        <v>1691</v>
      </c>
      <c r="H5226" s="5" t="s">
        <v>1692</v>
      </c>
      <c r="I5226" s="5" t="s">
        <v>1693</v>
      </c>
      <c r="J5226" s="5" t="s">
        <v>1694</v>
      </c>
      <c r="K5226" s="5" t="s">
        <v>45</v>
      </c>
      <c r="L5226" s="5">
        <v>2022.0</v>
      </c>
      <c r="M5226" s="5" t="s">
        <v>15828</v>
      </c>
      <c r="N5226" s="5" t="s">
        <v>39991</v>
      </c>
      <c r="O5226" s="5" t="s">
        <v>39992</v>
      </c>
      <c r="P5226" s="5" t="s">
        <v>39993</v>
      </c>
      <c r="Q5226" s="5" t="s">
        <v>232</v>
      </c>
      <c r="R5226" s="4">
        <v>2.0</v>
      </c>
      <c r="S5226" s="10"/>
      <c r="T5226" s="6" t="s">
        <v>39994</v>
      </c>
      <c r="U5226" s="8" t="str">
        <f t="shared" si="1"/>
        <v>https://www.kci.go.kr/kciportal/landing/article.kci?arti_id=ART002845007</v>
      </c>
      <c r="V5226" s="9" t="s">
        <v>52</v>
      </c>
      <c r="W5226" s="9"/>
      <c r="X5226" s="1" t="s">
        <v>53</v>
      </c>
      <c r="Y5226" s="9">
        <f t="shared" si="2"/>
        <v>1</v>
      </c>
    </row>
    <row r="5227">
      <c r="A5227" s="4">
        <v>1252.0</v>
      </c>
      <c r="B5227" s="5" t="s">
        <v>39995</v>
      </c>
      <c r="C5227" s="5" t="s">
        <v>39996</v>
      </c>
      <c r="D5227" s="5" t="s">
        <v>39997</v>
      </c>
      <c r="E5227" s="5" t="s">
        <v>39998</v>
      </c>
      <c r="F5227" s="5" t="s">
        <v>39999</v>
      </c>
      <c r="G5227" s="5" t="s">
        <v>1691</v>
      </c>
      <c r="H5227" s="5" t="s">
        <v>1692</v>
      </c>
      <c r="I5227" s="5" t="s">
        <v>1693</v>
      </c>
      <c r="J5227" s="5" t="s">
        <v>1694</v>
      </c>
      <c r="K5227" s="5" t="s">
        <v>45</v>
      </c>
      <c r="L5227" s="5">
        <v>2022.0</v>
      </c>
      <c r="M5227" s="5" t="s">
        <v>15828</v>
      </c>
      <c r="N5227" s="5" t="s">
        <v>40000</v>
      </c>
      <c r="O5227" s="5" t="s">
        <v>40001</v>
      </c>
      <c r="P5227" s="5" t="s">
        <v>40002</v>
      </c>
      <c r="Q5227" s="5" t="s">
        <v>232</v>
      </c>
      <c r="R5227" s="4">
        <v>1.0</v>
      </c>
      <c r="S5227" s="10"/>
      <c r="T5227" s="6" t="s">
        <v>40003</v>
      </c>
      <c r="U5227" s="8" t="str">
        <f t="shared" si="1"/>
        <v>https://www.kci.go.kr/kciportal/landing/article.kci?arti_id=ART002845008</v>
      </c>
      <c r="V5227" s="9" t="s">
        <v>52</v>
      </c>
      <c r="W5227" s="9"/>
      <c r="X5227" s="1" t="s">
        <v>53</v>
      </c>
      <c r="Y5227" s="9">
        <f t="shared" si="2"/>
        <v>1</v>
      </c>
    </row>
    <row r="5228">
      <c r="A5228" s="4">
        <v>1253.0</v>
      </c>
      <c r="B5228" s="5" t="s">
        <v>40004</v>
      </c>
      <c r="C5228" s="5" t="s">
        <v>40005</v>
      </c>
      <c r="D5228" s="5" t="s">
        <v>40006</v>
      </c>
      <c r="E5228" s="5" t="s">
        <v>40007</v>
      </c>
      <c r="F5228" s="5" t="s">
        <v>21173</v>
      </c>
      <c r="G5228" s="5" t="s">
        <v>1691</v>
      </c>
      <c r="H5228" s="5" t="s">
        <v>1692</v>
      </c>
      <c r="I5228" s="5" t="s">
        <v>1693</v>
      </c>
      <c r="J5228" s="5" t="s">
        <v>1694</v>
      </c>
      <c r="K5228" s="5" t="s">
        <v>45</v>
      </c>
      <c r="L5228" s="5">
        <v>2022.0</v>
      </c>
      <c r="M5228" s="5" t="s">
        <v>15828</v>
      </c>
      <c r="N5228" s="5" t="s">
        <v>40008</v>
      </c>
      <c r="O5228" s="5" t="s">
        <v>40009</v>
      </c>
      <c r="P5228" s="5" t="s">
        <v>40010</v>
      </c>
      <c r="Q5228" s="5" t="s">
        <v>232</v>
      </c>
      <c r="R5228" s="4">
        <v>1.0</v>
      </c>
      <c r="S5228" s="10"/>
      <c r="T5228" s="6" t="s">
        <v>40011</v>
      </c>
      <c r="U5228" s="8" t="str">
        <f t="shared" si="1"/>
        <v>https://www.kci.go.kr/kciportal/landing/article.kci?arti_id=ART002845027</v>
      </c>
      <c r="V5228" s="9" t="s">
        <v>52</v>
      </c>
      <c r="W5228" s="9"/>
      <c r="X5228" s="1" t="s">
        <v>53</v>
      </c>
      <c r="Y5228" s="9">
        <f t="shared" si="2"/>
        <v>1</v>
      </c>
    </row>
    <row r="5229">
      <c r="A5229" s="4">
        <v>1254.0</v>
      </c>
      <c r="B5229" s="5" t="s">
        <v>40012</v>
      </c>
      <c r="C5229" s="5" t="s">
        <v>40013</v>
      </c>
      <c r="D5229" s="5" t="s">
        <v>40014</v>
      </c>
      <c r="E5229" s="5" t="s">
        <v>6044</v>
      </c>
      <c r="F5229" s="5" t="s">
        <v>40015</v>
      </c>
      <c r="G5229" s="5" t="s">
        <v>1691</v>
      </c>
      <c r="H5229" s="5" t="s">
        <v>1692</v>
      </c>
      <c r="I5229" s="5" t="s">
        <v>1693</v>
      </c>
      <c r="J5229" s="5" t="s">
        <v>1694</v>
      </c>
      <c r="K5229" s="5" t="s">
        <v>45</v>
      </c>
      <c r="L5229" s="5">
        <v>2022.0</v>
      </c>
      <c r="M5229" s="5" t="s">
        <v>15828</v>
      </c>
      <c r="N5229" s="5" t="s">
        <v>40016</v>
      </c>
      <c r="O5229" s="5" t="s">
        <v>40017</v>
      </c>
      <c r="P5229" s="5" t="s">
        <v>40018</v>
      </c>
      <c r="Q5229" s="5" t="s">
        <v>232</v>
      </c>
      <c r="R5229" s="4">
        <v>1.0</v>
      </c>
      <c r="S5229" s="10"/>
      <c r="T5229" s="6" t="s">
        <v>40019</v>
      </c>
      <c r="U5229" s="8" t="str">
        <f t="shared" si="1"/>
        <v>https://www.kci.go.kr/kciportal/landing/article.kci?arti_id=ART002845035</v>
      </c>
      <c r="V5229" s="9" t="s">
        <v>52</v>
      </c>
      <c r="W5229" s="9"/>
      <c r="X5229" s="1" t="s">
        <v>53</v>
      </c>
      <c r="Y5229" s="9">
        <f t="shared" si="2"/>
        <v>1</v>
      </c>
    </row>
    <row r="5230">
      <c r="A5230" s="4">
        <v>1255.0</v>
      </c>
      <c r="B5230" s="5" t="s">
        <v>40020</v>
      </c>
      <c r="C5230" s="5" t="s">
        <v>40021</v>
      </c>
      <c r="D5230" s="5" t="s">
        <v>40021</v>
      </c>
      <c r="E5230" s="5" t="s">
        <v>40022</v>
      </c>
      <c r="F5230" s="5" t="s">
        <v>40023</v>
      </c>
      <c r="G5230" s="5" t="s">
        <v>10997</v>
      </c>
      <c r="H5230" s="5" t="s">
        <v>10998</v>
      </c>
      <c r="I5230" s="5" t="s">
        <v>10999</v>
      </c>
      <c r="J5230" s="5" t="s">
        <v>11000</v>
      </c>
      <c r="K5230" s="5" t="s">
        <v>45</v>
      </c>
      <c r="L5230" s="5">
        <v>2022.0</v>
      </c>
      <c r="M5230" s="5" t="s">
        <v>19144</v>
      </c>
      <c r="N5230" s="5" t="s">
        <v>2659</v>
      </c>
      <c r="O5230" s="5" t="s">
        <v>40024</v>
      </c>
      <c r="P5230" s="5" t="s">
        <v>40024</v>
      </c>
      <c r="Q5230" s="5" t="s">
        <v>232</v>
      </c>
      <c r="R5230" s="4">
        <v>0.0</v>
      </c>
      <c r="S5230" s="10"/>
      <c r="T5230" s="6" t="s">
        <v>40025</v>
      </c>
      <c r="U5230" s="8" t="str">
        <f t="shared" si="1"/>
        <v>https://www.kci.go.kr/kciportal/landing/article.kci?arti_id=ART002846380</v>
      </c>
      <c r="V5230" s="9" t="s">
        <v>51</v>
      </c>
      <c r="W5230" s="9"/>
      <c r="X5230" s="1" t="s">
        <v>53</v>
      </c>
      <c r="Y5230" s="9">
        <f t="shared" si="2"/>
        <v>1</v>
      </c>
    </row>
    <row r="5231">
      <c r="A5231" s="4">
        <v>1256.0</v>
      </c>
      <c r="B5231" s="5" t="s">
        <v>40026</v>
      </c>
      <c r="C5231" s="5" t="s">
        <v>40027</v>
      </c>
      <c r="D5231" s="5" t="s">
        <v>40028</v>
      </c>
      <c r="E5231" s="5" t="s">
        <v>40029</v>
      </c>
      <c r="F5231" s="5" t="s">
        <v>40030</v>
      </c>
      <c r="G5231" s="5" t="s">
        <v>10997</v>
      </c>
      <c r="H5231" s="5" t="s">
        <v>10998</v>
      </c>
      <c r="I5231" s="5" t="s">
        <v>10999</v>
      </c>
      <c r="J5231" s="5" t="s">
        <v>11000</v>
      </c>
      <c r="K5231" s="5" t="s">
        <v>45</v>
      </c>
      <c r="L5231" s="5">
        <v>2022.0</v>
      </c>
      <c r="M5231" s="5" t="s">
        <v>19144</v>
      </c>
      <c r="N5231" s="5" t="s">
        <v>40031</v>
      </c>
      <c r="O5231" s="5" t="s">
        <v>40032</v>
      </c>
      <c r="P5231" s="5" t="s">
        <v>40033</v>
      </c>
      <c r="Q5231" s="5" t="s">
        <v>232</v>
      </c>
      <c r="R5231" s="4">
        <v>1.0</v>
      </c>
      <c r="S5231" s="10"/>
      <c r="T5231" s="6" t="s">
        <v>40034</v>
      </c>
      <c r="U5231" s="8" t="str">
        <f t="shared" si="1"/>
        <v>https://www.kci.go.kr/kciportal/landing/article.kci?arti_id=ART002846384</v>
      </c>
      <c r="V5231" s="9" t="s">
        <v>51</v>
      </c>
      <c r="W5231" s="9"/>
      <c r="X5231" s="1" t="s">
        <v>53</v>
      </c>
      <c r="Y5231" s="9">
        <f t="shared" si="2"/>
        <v>1</v>
      </c>
    </row>
    <row r="5232">
      <c r="A5232" s="4">
        <v>1257.0</v>
      </c>
      <c r="B5232" s="5" t="s">
        <v>40035</v>
      </c>
      <c r="C5232" s="5" t="s">
        <v>40036</v>
      </c>
      <c r="D5232" s="5" t="s">
        <v>40037</v>
      </c>
      <c r="E5232" s="5" t="s">
        <v>40038</v>
      </c>
      <c r="F5232" s="7"/>
      <c r="G5232" s="5" t="s">
        <v>10997</v>
      </c>
      <c r="H5232" s="5" t="s">
        <v>10998</v>
      </c>
      <c r="I5232" s="5" t="s">
        <v>10999</v>
      </c>
      <c r="J5232" s="5" t="s">
        <v>11000</v>
      </c>
      <c r="K5232" s="5" t="s">
        <v>45</v>
      </c>
      <c r="L5232" s="5">
        <v>2022.0</v>
      </c>
      <c r="M5232" s="5" t="s">
        <v>19144</v>
      </c>
      <c r="N5232" s="5" t="s">
        <v>16348</v>
      </c>
      <c r="O5232" s="5" t="s">
        <v>40039</v>
      </c>
      <c r="P5232" s="5" t="s">
        <v>40040</v>
      </c>
      <c r="Q5232" s="5" t="s">
        <v>232</v>
      </c>
      <c r="R5232" s="4">
        <v>0.0</v>
      </c>
      <c r="S5232" s="7"/>
      <c r="T5232" s="6" t="s">
        <v>37761</v>
      </c>
      <c r="U5232" s="8" t="str">
        <f t="shared" si="1"/>
        <v>https://www.kci.go.kr/kciportal/landing/article.kci?arti_id=ART002846396</v>
      </c>
      <c r="V5232" s="9" t="s">
        <v>52</v>
      </c>
      <c r="W5232" s="9"/>
      <c r="X5232" s="1" t="s">
        <v>53</v>
      </c>
      <c r="Y5232" s="9">
        <f t="shared" si="2"/>
        <v>1</v>
      </c>
    </row>
    <row r="5233">
      <c r="A5233" s="4">
        <v>1258.0</v>
      </c>
      <c r="B5233" s="5" t="s">
        <v>40041</v>
      </c>
      <c r="C5233" s="5" t="s">
        <v>40042</v>
      </c>
      <c r="D5233" s="5" t="s">
        <v>40043</v>
      </c>
      <c r="E5233" s="5" t="s">
        <v>40044</v>
      </c>
      <c r="F5233" s="5" t="s">
        <v>40045</v>
      </c>
      <c r="G5233" s="5" t="s">
        <v>10965</v>
      </c>
      <c r="H5233" s="5" t="s">
        <v>10966</v>
      </c>
      <c r="I5233" s="5" t="s">
        <v>10967</v>
      </c>
      <c r="J5233" s="5" t="s">
        <v>10968</v>
      </c>
      <c r="K5233" s="5" t="s">
        <v>45</v>
      </c>
      <c r="L5233" s="5">
        <v>2022.0</v>
      </c>
      <c r="M5233" s="5" t="s">
        <v>3758</v>
      </c>
      <c r="N5233" s="5" t="s">
        <v>20911</v>
      </c>
      <c r="O5233" s="5" t="s">
        <v>40046</v>
      </c>
      <c r="P5233" s="5" t="s">
        <v>40046</v>
      </c>
      <c r="Q5233" s="5" t="s">
        <v>232</v>
      </c>
      <c r="R5233" s="4">
        <v>2.0</v>
      </c>
      <c r="S5233" s="7"/>
      <c r="T5233" s="5" t="s">
        <v>40047</v>
      </c>
      <c r="U5233" s="8" t="str">
        <f t="shared" si="1"/>
        <v>https://www.kci.go.kr/kciportal/landing/article.kci?arti_id=ART002846763</v>
      </c>
      <c r="V5233" s="9" t="s">
        <v>51</v>
      </c>
      <c r="W5233" s="9"/>
      <c r="X5233" s="1" t="s">
        <v>53</v>
      </c>
      <c r="Y5233" s="9">
        <f t="shared" si="2"/>
        <v>1</v>
      </c>
    </row>
    <row r="5234">
      <c r="A5234" s="4">
        <v>1259.0</v>
      </c>
      <c r="B5234" s="5" t="s">
        <v>40048</v>
      </c>
      <c r="C5234" s="5" t="s">
        <v>40049</v>
      </c>
      <c r="D5234" s="5" t="s">
        <v>40050</v>
      </c>
      <c r="E5234" s="5" t="s">
        <v>40051</v>
      </c>
      <c r="F5234" s="5" t="s">
        <v>40052</v>
      </c>
      <c r="G5234" s="5" t="s">
        <v>10985</v>
      </c>
      <c r="H5234" s="5" t="s">
        <v>10986</v>
      </c>
      <c r="I5234" s="5" t="s">
        <v>10987</v>
      </c>
      <c r="J5234" s="5" t="s">
        <v>10988</v>
      </c>
      <c r="K5234" s="5" t="s">
        <v>45</v>
      </c>
      <c r="L5234" s="5">
        <v>2022.0</v>
      </c>
      <c r="M5234" s="5">
        <v>-62.0</v>
      </c>
      <c r="N5234" s="5" t="s">
        <v>40053</v>
      </c>
      <c r="O5234" s="5" t="s">
        <v>40054</v>
      </c>
      <c r="P5234" s="5" t="s">
        <v>40055</v>
      </c>
      <c r="Q5234" s="5" t="s">
        <v>232</v>
      </c>
      <c r="R5234" s="4">
        <v>3.0</v>
      </c>
      <c r="S5234" s="6" t="s">
        <v>40056</v>
      </c>
      <c r="T5234" s="7"/>
      <c r="U5234" s="8" t="str">
        <f t="shared" si="1"/>
        <v>https://www.kci.go.kr/kciportal/landing/article.kci?arti_id=ART002846920</v>
      </c>
      <c r="V5234" s="9" t="s">
        <v>52</v>
      </c>
      <c r="W5234" s="9"/>
      <c r="X5234" s="1" t="s">
        <v>53</v>
      </c>
      <c r="Y5234" s="9">
        <f t="shared" si="2"/>
        <v>1</v>
      </c>
    </row>
    <row r="5235">
      <c r="A5235" s="4">
        <v>1260.0</v>
      </c>
      <c r="B5235" s="5" t="s">
        <v>40057</v>
      </c>
      <c r="C5235" s="5" t="s">
        <v>40058</v>
      </c>
      <c r="D5235" s="5" t="s">
        <v>40059</v>
      </c>
      <c r="E5235" s="5" t="s">
        <v>40060</v>
      </c>
      <c r="F5235" s="7"/>
      <c r="G5235" s="5" t="s">
        <v>12792</v>
      </c>
      <c r="H5235" s="5" t="s">
        <v>12793</v>
      </c>
      <c r="I5235" s="5" t="s">
        <v>12794</v>
      </c>
      <c r="J5235" s="5" t="s">
        <v>12795</v>
      </c>
      <c r="K5235" s="5" t="s">
        <v>276</v>
      </c>
      <c r="L5235" s="5">
        <v>2022.0</v>
      </c>
      <c r="M5235" s="5" t="s">
        <v>37789</v>
      </c>
      <c r="N5235" s="5" t="s">
        <v>40061</v>
      </c>
      <c r="O5235" s="5" t="s">
        <v>40062</v>
      </c>
      <c r="P5235" s="5" t="s">
        <v>40063</v>
      </c>
      <c r="Q5235" s="5" t="s">
        <v>232</v>
      </c>
      <c r="R5235" s="4">
        <v>0.0</v>
      </c>
      <c r="S5235" s="6" t="s">
        <v>40064</v>
      </c>
      <c r="T5235" s="5" t="s">
        <v>40065</v>
      </c>
      <c r="U5235" s="8" t="str">
        <f t="shared" si="1"/>
        <v>https://www.kci.go.kr/kciportal/landing/article.kci?arti_id=ART002847192</v>
      </c>
      <c r="V5235" s="9" t="s">
        <v>52</v>
      </c>
      <c r="W5235" s="9"/>
      <c r="X5235" s="1" t="s">
        <v>53</v>
      </c>
      <c r="Y5235" s="9">
        <f t="shared" si="2"/>
        <v>1</v>
      </c>
    </row>
    <row r="5236">
      <c r="A5236" s="4">
        <v>1261.0</v>
      </c>
      <c r="B5236" s="5" t="s">
        <v>40066</v>
      </c>
      <c r="C5236" s="5" t="s">
        <v>40067</v>
      </c>
      <c r="D5236" s="5" t="s">
        <v>40068</v>
      </c>
      <c r="E5236" s="5" t="s">
        <v>40069</v>
      </c>
      <c r="F5236" s="7"/>
      <c r="G5236" s="5" t="s">
        <v>10907</v>
      </c>
      <c r="H5236" s="5" t="s">
        <v>10908</v>
      </c>
      <c r="I5236" s="5" t="s">
        <v>10909</v>
      </c>
      <c r="J5236" s="5" t="s">
        <v>10910</v>
      </c>
      <c r="K5236" s="5" t="s">
        <v>45</v>
      </c>
      <c r="L5236" s="5">
        <v>2022.0</v>
      </c>
      <c r="M5236" s="5" t="s">
        <v>485</v>
      </c>
      <c r="N5236" s="5" t="s">
        <v>40070</v>
      </c>
      <c r="O5236" s="5" t="s">
        <v>40071</v>
      </c>
      <c r="P5236" s="5" t="s">
        <v>40072</v>
      </c>
      <c r="Q5236" s="5" t="s">
        <v>294</v>
      </c>
      <c r="R5236" s="4">
        <v>2.0</v>
      </c>
      <c r="S5236" s="10"/>
      <c r="T5236" s="7"/>
      <c r="U5236" s="8" t="str">
        <f t="shared" si="1"/>
        <v>https://www.kci.go.kr/kciportal/landing/article.kci?arti_id=ART002849707</v>
      </c>
      <c r="V5236" s="9" t="s">
        <v>52</v>
      </c>
      <c r="W5236" s="9"/>
      <c r="X5236" s="1" t="s">
        <v>53</v>
      </c>
      <c r="Y5236" s="9">
        <f t="shared" si="2"/>
        <v>1</v>
      </c>
    </row>
    <row r="5237">
      <c r="A5237" s="4">
        <v>1262.0</v>
      </c>
      <c r="B5237" s="5" t="s">
        <v>40073</v>
      </c>
      <c r="C5237" s="5" t="s">
        <v>40074</v>
      </c>
      <c r="D5237" s="5" t="s">
        <v>40075</v>
      </c>
      <c r="E5237" s="5" t="s">
        <v>40076</v>
      </c>
      <c r="F5237" s="7"/>
      <c r="G5237" s="5" t="s">
        <v>10907</v>
      </c>
      <c r="H5237" s="5" t="s">
        <v>10908</v>
      </c>
      <c r="I5237" s="5" t="s">
        <v>10909</v>
      </c>
      <c r="J5237" s="5" t="s">
        <v>10910</v>
      </c>
      <c r="K5237" s="5" t="s">
        <v>45</v>
      </c>
      <c r="L5237" s="5">
        <v>2022.0</v>
      </c>
      <c r="M5237" s="5" t="s">
        <v>485</v>
      </c>
      <c r="N5237" s="5" t="s">
        <v>40077</v>
      </c>
      <c r="O5237" s="5" t="s">
        <v>40078</v>
      </c>
      <c r="P5237" s="5" t="s">
        <v>40079</v>
      </c>
      <c r="Q5237" s="5" t="s">
        <v>294</v>
      </c>
      <c r="R5237" s="4">
        <v>0.0</v>
      </c>
      <c r="S5237" s="10"/>
      <c r="T5237" s="7"/>
      <c r="U5237" s="8" t="str">
        <f t="shared" si="1"/>
        <v>https://www.kci.go.kr/kciportal/landing/article.kci?arti_id=ART002849733</v>
      </c>
      <c r="V5237" s="9" t="s">
        <v>52</v>
      </c>
      <c r="W5237" s="9"/>
      <c r="X5237" s="1" t="s">
        <v>53</v>
      </c>
      <c r="Y5237" s="9">
        <f t="shared" si="2"/>
        <v>1</v>
      </c>
    </row>
    <row r="5238">
      <c r="A5238" s="4">
        <v>1263.0</v>
      </c>
      <c r="B5238" s="5" t="s">
        <v>40080</v>
      </c>
      <c r="C5238" s="5" t="s">
        <v>40081</v>
      </c>
      <c r="D5238" s="5" t="s">
        <v>40082</v>
      </c>
      <c r="E5238" s="5" t="s">
        <v>5060</v>
      </c>
      <c r="F5238" s="5" t="s">
        <v>40083</v>
      </c>
      <c r="G5238" s="5" t="s">
        <v>10907</v>
      </c>
      <c r="H5238" s="5" t="s">
        <v>10908</v>
      </c>
      <c r="I5238" s="5" t="s">
        <v>10909</v>
      </c>
      <c r="J5238" s="5" t="s">
        <v>10910</v>
      </c>
      <c r="K5238" s="5" t="s">
        <v>45</v>
      </c>
      <c r="L5238" s="5">
        <v>2022.0</v>
      </c>
      <c r="M5238" s="5" t="s">
        <v>485</v>
      </c>
      <c r="N5238" s="5" t="s">
        <v>13730</v>
      </c>
      <c r="O5238" s="5" t="s">
        <v>40084</v>
      </c>
      <c r="P5238" s="5" t="s">
        <v>40085</v>
      </c>
      <c r="Q5238" s="5" t="s">
        <v>294</v>
      </c>
      <c r="R5238" s="4">
        <v>4.0</v>
      </c>
      <c r="S5238" s="10"/>
      <c r="T5238" s="7"/>
      <c r="U5238" s="8" t="str">
        <f t="shared" si="1"/>
        <v>https://www.kci.go.kr/kciportal/landing/article.kci?arti_id=ART002849735</v>
      </c>
      <c r="V5238" s="9" t="s">
        <v>52</v>
      </c>
      <c r="W5238" s="9"/>
      <c r="X5238" s="1" t="s">
        <v>53</v>
      </c>
      <c r="Y5238" s="9">
        <f t="shared" si="2"/>
        <v>1</v>
      </c>
    </row>
    <row r="5239">
      <c r="A5239" s="4">
        <v>1264.0</v>
      </c>
      <c r="B5239" s="5" t="s">
        <v>40086</v>
      </c>
      <c r="C5239" s="5" t="s">
        <v>40087</v>
      </c>
      <c r="D5239" s="5" t="s">
        <v>40088</v>
      </c>
      <c r="E5239" s="5" t="s">
        <v>40089</v>
      </c>
      <c r="F5239" s="5" t="s">
        <v>13844</v>
      </c>
      <c r="G5239" s="5" t="s">
        <v>10478</v>
      </c>
      <c r="H5239" s="5" t="s">
        <v>10479</v>
      </c>
      <c r="I5239" s="5" t="s">
        <v>10480</v>
      </c>
      <c r="J5239" s="5" t="s">
        <v>10481</v>
      </c>
      <c r="K5239" s="5" t="s">
        <v>45</v>
      </c>
      <c r="L5239" s="5">
        <v>2022.0</v>
      </c>
      <c r="M5239" s="5" t="s">
        <v>5222</v>
      </c>
      <c r="N5239" s="5" t="s">
        <v>11168</v>
      </c>
      <c r="O5239" s="5" t="s">
        <v>40090</v>
      </c>
      <c r="P5239" s="5" t="s">
        <v>40090</v>
      </c>
      <c r="Q5239" s="5" t="s">
        <v>232</v>
      </c>
      <c r="R5239" s="4">
        <v>0.0</v>
      </c>
      <c r="S5239" s="10"/>
      <c r="T5239" s="5" t="s">
        <v>40091</v>
      </c>
      <c r="U5239" s="8" t="str">
        <f t="shared" si="1"/>
        <v>https://www.kci.go.kr/kciportal/landing/article.kci?arti_id=ART002844141</v>
      </c>
      <c r="V5239" s="9" t="s">
        <v>52</v>
      </c>
      <c r="W5239" s="9"/>
      <c r="X5239" s="1" t="s">
        <v>53</v>
      </c>
      <c r="Y5239" s="9">
        <f t="shared" si="2"/>
        <v>1</v>
      </c>
    </row>
    <row r="5240">
      <c r="A5240" s="4">
        <v>1265.0</v>
      </c>
      <c r="B5240" s="5" t="s">
        <v>40092</v>
      </c>
      <c r="C5240" s="5" t="s">
        <v>40093</v>
      </c>
      <c r="D5240" s="5" t="s">
        <v>40094</v>
      </c>
      <c r="E5240" s="5" t="s">
        <v>40095</v>
      </c>
      <c r="F5240" s="5" t="s">
        <v>40096</v>
      </c>
      <c r="G5240" s="5" t="s">
        <v>10965</v>
      </c>
      <c r="H5240" s="5" t="s">
        <v>10966</v>
      </c>
      <c r="I5240" s="5" t="s">
        <v>10967</v>
      </c>
      <c r="J5240" s="5" t="s">
        <v>10968</v>
      </c>
      <c r="K5240" s="5" t="s">
        <v>45</v>
      </c>
      <c r="L5240" s="5">
        <v>2022.0</v>
      </c>
      <c r="M5240" s="5" t="s">
        <v>3758</v>
      </c>
      <c r="N5240" s="5" t="s">
        <v>4719</v>
      </c>
      <c r="O5240" s="5" t="s">
        <v>40097</v>
      </c>
      <c r="P5240" s="5" t="s">
        <v>40097</v>
      </c>
      <c r="Q5240" s="5" t="s">
        <v>232</v>
      </c>
      <c r="R5240" s="4">
        <v>1.0</v>
      </c>
      <c r="S5240" s="10"/>
      <c r="T5240" s="5" t="s">
        <v>40098</v>
      </c>
      <c r="U5240" s="8" t="str">
        <f t="shared" si="1"/>
        <v>https://www.kci.go.kr/kciportal/landing/article.kci?arti_id=ART002846764</v>
      </c>
      <c r="V5240" s="9" t="s">
        <v>51</v>
      </c>
      <c r="W5240" s="9"/>
      <c r="X5240" s="1" t="s">
        <v>53</v>
      </c>
      <c r="Y5240" s="9">
        <f t="shared" si="2"/>
        <v>1</v>
      </c>
    </row>
    <row r="5241">
      <c r="A5241" s="4">
        <v>1266.0</v>
      </c>
      <c r="B5241" s="5" t="s">
        <v>40099</v>
      </c>
      <c r="C5241" s="5" t="s">
        <v>40100</v>
      </c>
      <c r="D5241" s="5" t="s">
        <v>40101</v>
      </c>
      <c r="E5241" s="5" t="s">
        <v>40102</v>
      </c>
      <c r="F5241" s="7"/>
      <c r="G5241" s="5" t="s">
        <v>12792</v>
      </c>
      <c r="H5241" s="5" t="s">
        <v>12793</v>
      </c>
      <c r="I5241" s="5" t="s">
        <v>12794</v>
      </c>
      <c r="J5241" s="5" t="s">
        <v>12795</v>
      </c>
      <c r="K5241" s="5" t="s">
        <v>276</v>
      </c>
      <c r="L5241" s="5">
        <v>2022.0</v>
      </c>
      <c r="M5241" s="5" t="s">
        <v>37789</v>
      </c>
      <c r="N5241" s="5" t="s">
        <v>40103</v>
      </c>
      <c r="O5241" s="5" t="s">
        <v>40104</v>
      </c>
      <c r="P5241" s="5" t="s">
        <v>40105</v>
      </c>
      <c r="Q5241" s="5" t="s">
        <v>232</v>
      </c>
      <c r="R5241" s="4">
        <v>0.0</v>
      </c>
      <c r="S5241" s="6" t="s">
        <v>40106</v>
      </c>
      <c r="T5241" s="5" t="s">
        <v>40107</v>
      </c>
      <c r="U5241" s="8" t="str">
        <f t="shared" si="1"/>
        <v>https://www.kci.go.kr/kciportal/landing/article.kci?arti_id=ART002847186</v>
      </c>
      <c r="V5241" s="9" t="s">
        <v>52</v>
      </c>
      <c r="W5241" s="9"/>
      <c r="X5241" s="1" t="s">
        <v>53</v>
      </c>
      <c r="Y5241" s="9">
        <f t="shared" si="2"/>
        <v>1</v>
      </c>
    </row>
    <row r="5242">
      <c r="A5242" s="4">
        <v>1267.0</v>
      </c>
      <c r="B5242" s="5" t="s">
        <v>40108</v>
      </c>
      <c r="C5242" s="5" t="s">
        <v>40109</v>
      </c>
      <c r="D5242" s="5" t="s">
        <v>40110</v>
      </c>
      <c r="E5242" s="5" t="s">
        <v>40111</v>
      </c>
      <c r="F5242" s="7"/>
      <c r="G5242" s="5" t="s">
        <v>12792</v>
      </c>
      <c r="H5242" s="5" t="s">
        <v>12793</v>
      </c>
      <c r="I5242" s="5" t="s">
        <v>12794</v>
      </c>
      <c r="J5242" s="5" t="s">
        <v>12795</v>
      </c>
      <c r="K5242" s="5" t="s">
        <v>276</v>
      </c>
      <c r="L5242" s="5">
        <v>2022.0</v>
      </c>
      <c r="M5242" s="5" t="s">
        <v>37789</v>
      </c>
      <c r="N5242" s="5" t="s">
        <v>8483</v>
      </c>
      <c r="O5242" s="5" t="s">
        <v>40112</v>
      </c>
      <c r="P5242" s="5" t="s">
        <v>40113</v>
      </c>
      <c r="Q5242" s="5" t="s">
        <v>232</v>
      </c>
      <c r="R5242" s="4">
        <v>0.0</v>
      </c>
      <c r="S5242" s="6" t="s">
        <v>40114</v>
      </c>
      <c r="T5242" s="5" t="s">
        <v>40115</v>
      </c>
      <c r="U5242" s="8" t="str">
        <f t="shared" si="1"/>
        <v>https://www.kci.go.kr/kciportal/landing/article.kci?arti_id=ART002847209</v>
      </c>
      <c r="V5242" s="9" t="s">
        <v>52</v>
      </c>
      <c r="W5242" s="9"/>
      <c r="X5242" s="1" t="s">
        <v>53</v>
      </c>
      <c r="Y5242" s="9">
        <f t="shared" si="2"/>
        <v>1</v>
      </c>
    </row>
    <row r="5243">
      <c r="A5243" s="4">
        <v>1268.0</v>
      </c>
      <c r="B5243" s="5" t="s">
        <v>40116</v>
      </c>
      <c r="C5243" s="5" t="s">
        <v>40117</v>
      </c>
      <c r="D5243" s="5" t="s">
        <v>40118</v>
      </c>
      <c r="E5243" s="5" t="s">
        <v>40119</v>
      </c>
      <c r="F5243" s="7"/>
      <c r="G5243" s="5" t="s">
        <v>1691</v>
      </c>
      <c r="H5243" s="5" t="s">
        <v>1692</v>
      </c>
      <c r="I5243" s="5" t="s">
        <v>1693</v>
      </c>
      <c r="J5243" s="5" t="s">
        <v>1694</v>
      </c>
      <c r="K5243" s="5" t="s">
        <v>45</v>
      </c>
      <c r="L5243" s="5">
        <v>2022.0</v>
      </c>
      <c r="M5243" s="5" t="s">
        <v>15828</v>
      </c>
      <c r="N5243" s="5" t="s">
        <v>40120</v>
      </c>
      <c r="O5243" s="5" t="s">
        <v>40121</v>
      </c>
      <c r="P5243" s="5" t="s">
        <v>40122</v>
      </c>
      <c r="Q5243" s="5" t="s">
        <v>232</v>
      </c>
      <c r="R5243" s="4">
        <v>3.0</v>
      </c>
      <c r="S5243" s="7"/>
      <c r="T5243" s="6" t="s">
        <v>40123</v>
      </c>
      <c r="U5243" s="8" t="str">
        <f t="shared" si="1"/>
        <v>https://www.kci.go.kr/kciportal/landing/article.kci?arti_id=ART002844975</v>
      </c>
      <c r="V5243" s="9" t="s">
        <v>52</v>
      </c>
      <c r="W5243" s="9"/>
      <c r="X5243" s="1" t="s">
        <v>53</v>
      </c>
      <c r="Y5243" s="9">
        <f t="shared" si="2"/>
        <v>1</v>
      </c>
    </row>
    <row r="5244">
      <c r="A5244" s="4">
        <v>1269.0</v>
      </c>
      <c r="B5244" s="5" t="s">
        <v>40124</v>
      </c>
      <c r="C5244" s="5" t="s">
        <v>40125</v>
      </c>
      <c r="D5244" s="5" t="s">
        <v>40126</v>
      </c>
      <c r="E5244" s="5" t="s">
        <v>40127</v>
      </c>
      <c r="F5244" s="10"/>
      <c r="G5244" s="5" t="s">
        <v>40128</v>
      </c>
      <c r="H5244" s="5" t="s">
        <v>40129</v>
      </c>
      <c r="I5244" s="5" t="s">
        <v>40130</v>
      </c>
      <c r="J5244" s="5" t="s">
        <v>40131</v>
      </c>
      <c r="K5244" s="5" t="s">
        <v>5221</v>
      </c>
      <c r="L5244" s="5">
        <v>2022.0</v>
      </c>
      <c r="M5244" s="5" t="s">
        <v>40132</v>
      </c>
      <c r="N5244" s="5" t="s">
        <v>6548</v>
      </c>
      <c r="O5244" s="5" t="s">
        <v>40133</v>
      </c>
      <c r="P5244" s="5" t="s">
        <v>40134</v>
      </c>
      <c r="Q5244" s="5" t="s">
        <v>232</v>
      </c>
      <c r="R5244" s="4">
        <v>0.0</v>
      </c>
      <c r="S5244" s="7"/>
      <c r="T5244" s="7"/>
      <c r="U5244" s="8" t="str">
        <f t="shared" si="1"/>
        <v>https://www.kci.go.kr/kciportal/landing/article.kci?arti_id=ART003041083</v>
      </c>
      <c r="V5244" s="9" t="s">
        <v>160</v>
      </c>
      <c r="W5244" s="9"/>
      <c r="X5244" s="1" t="s">
        <v>53</v>
      </c>
      <c r="Y5244" s="9">
        <f t="shared" si="2"/>
        <v>1</v>
      </c>
    </row>
    <row r="5245">
      <c r="A5245" s="4">
        <v>1270.0</v>
      </c>
      <c r="B5245" s="5" t="s">
        <v>40135</v>
      </c>
      <c r="C5245" s="5" t="s">
        <v>40136</v>
      </c>
      <c r="D5245" s="5" t="s">
        <v>40137</v>
      </c>
      <c r="E5245" s="5" t="s">
        <v>40138</v>
      </c>
      <c r="F5245" s="7"/>
      <c r="G5245" s="5" t="s">
        <v>40128</v>
      </c>
      <c r="H5245" s="5" t="s">
        <v>40129</v>
      </c>
      <c r="I5245" s="5" t="s">
        <v>40130</v>
      </c>
      <c r="J5245" s="5" t="s">
        <v>40131</v>
      </c>
      <c r="K5245" s="5" t="s">
        <v>5221</v>
      </c>
      <c r="L5245" s="5">
        <v>2022.0</v>
      </c>
      <c r="M5245" s="5" t="s">
        <v>40132</v>
      </c>
      <c r="N5245" s="5" t="s">
        <v>7693</v>
      </c>
      <c r="O5245" s="5" t="s">
        <v>40139</v>
      </c>
      <c r="P5245" s="5" t="s">
        <v>40140</v>
      </c>
      <c r="Q5245" s="5" t="s">
        <v>232</v>
      </c>
      <c r="R5245" s="4">
        <v>0.0</v>
      </c>
      <c r="S5245" s="7"/>
      <c r="T5245" s="7"/>
      <c r="U5245" s="8" t="str">
        <f t="shared" si="1"/>
        <v>https://www.kci.go.kr/kciportal/landing/article.kci?arti_id=ART003041067</v>
      </c>
      <c r="V5245" s="9" t="s">
        <v>160</v>
      </c>
      <c r="W5245" s="9"/>
      <c r="X5245" s="1" t="s">
        <v>53</v>
      </c>
      <c r="Y5245" s="9">
        <f t="shared" si="2"/>
        <v>1</v>
      </c>
    </row>
    <row r="5246">
      <c r="A5246" s="4">
        <v>1271.0</v>
      </c>
      <c r="B5246" s="5" t="s">
        <v>40141</v>
      </c>
      <c r="C5246" s="5" t="s">
        <v>40142</v>
      </c>
      <c r="D5246" s="5" t="s">
        <v>40143</v>
      </c>
      <c r="E5246" s="5" t="s">
        <v>40144</v>
      </c>
      <c r="F5246" s="7"/>
      <c r="G5246" s="5" t="s">
        <v>40128</v>
      </c>
      <c r="H5246" s="5" t="s">
        <v>40129</v>
      </c>
      <c r="I5246" s="5" t="s">
        <v>40130</v>
      </c>
      <c r="J5246" s="5" t="s">
        <v>40131</v>
      </c>
      <c r="K5246" s="5" t="s">
        <v>5221</v>
      </c>
      <c r="L5246" s="5">
        <v>2022.0</v>
      </c>
      <c r="M5246" s="5" t="s">
        <v>40132</v>
      </c>
      <c r="N5246" s="5" t="s">
        <v>33302</v>
      </c>
      <c r="O5246" s="5" t="s">
        <v>40145</v>
      </c>
      <c r="P5246" s="5" t="s">
        <v>40146</v>
      </c>
      <c r="Q5246" s="5" t="s">
        <v>232</v>
      </c>
      <c r="R5246" s="4">
        <v>0.0</v>
      </c>
      <c r="S5246" s="10"/>
      <c r="T5246" s="7"/>
      <c r="U5246" s="8" t="str">
        <f t="shared" si="1"/>
        <v>https://www.kci.go.kr/kciportal/landing/article.kci?arti_id=ART003041072</v>
      </c>
      <c r="V5246" s="9" t="s">
        <v>160</v>
      </c>
      <c r="W5246" s="9"/>
      <c r="X5246" s="1" t="s">
        <v>53</v>
      </c>
      <c r="Y5246" s="9">
        <f t="shared" si="2"/>
        <v>1</v>
      </c>
    </row>
    <row r="5247">
      <c r="A5247" s="4">
        <v>1272.0</v>
      </c>
      <c r="B5247" s="5" t="s">
        <v>40147</v>
      </c>
      <c r="C5247" s="5" t="s">
        <v>40148</v>
      </c>
      <c r="D5247" s="5" t="s">
        <v>40148</v>
      </c>
      <c r="E5247" s="5" t="s">
        <v>25071</v>
      </c>
      <c r="F5247" s="5" t="s">
        <v>40149</v>
      </c>
      <c r="G5247" s="5" t="s">
        <v>1135</v>
      </c>
      <c r="H5247" s="5" t="s">
        <v>1135</v>
      </c>
      <c r="I5247" s="5" t="s">
        <v>1136</v>
      </c>
      <c r="J5247" s="5" t="s">
        <v>1137</v>
      </c>
      <c r="K5247" s="5" t="s">
        <v>45</v>
      </c>
      <c r="L5247" s="5">
        <v>2022.0</v>
      </c>
      <c r="M5247" s="5" t="s">
        <v>37900</v>
      </c>
      <c r="N5247" s="5" t="s">
        <v>38790</v>
      </c>
      <c r="O5247" s="5" t="s">
        <v>40150</v>
      </c>
      <c r="P5247" s="5" t="s">
        <v>40150</v>
      </c>
      <c r="Q5247" s="5" t="s">
        <v>216</v>
      </c>
      <c r="R5247" s="4">
        <v>0.0</v>
      </c>
      <c r="S5247" s="10"/>
      <c r="T5247" s="7"/>
      <c r="U5247" s="8" t="str">
        <f t="shared" si="1"/>
        <v>https://www.kci.go.kr/kciportal/landing/article.kci?arti_id=ART002837138</v>
      </c>
      <c r="V5247" s="9" t="s">
        <v>52</v>
      </c>
      <c r="W5247" s="9"/>
      <c r="X5247" s="1" t="s">
        <v>53</v>
      </c>
      <c r="Y5247" s="9">
        <f t="shared" si="2"/>
        <v>1</v>
      </c>
    </row>
    <row r="5248">
      <c r="A5248" s="4">
        <v>1273.0</v>
      </c>
      <c r="B5248" s="5" t="s">
        <v>40151</v>
      </c>
      <c r="C5248" s="5" t="s">
        <v>40152</v>
      </c>
      <c r="D5248" s="5" t="s">
        <v>40152</v>
      </c>
      <c r="E5248" s="5" t="s">
        <v>40153</v>
      </c>
      <c r="F5248" s="10"/>
      <c r="G5248" s="5" t="s">
        <v>12852</v>
      </c>
      <c r="H5248" s="5" t="s">
        <v>12852</v>
      </c>
      <c r="I5248" s="5" t="s">
        <v>12853</v>
      </c>
      <c r="J5248" s="5" t="s">
        <v>12854</v>
      </c>
      <c r="K5248" s="5" t="s">
        <v>45</v>
      </c>
      <c r="L5248" s="5">
        <v>2022.0</v>
      </c>
      <c r="M5248" s="5" t="s">
        <v>37893</v>
      </c>
      <c r="N5248" s="5" t="s">
        <v>22774</v>
      </c>
      <c r="O5248" s="5" t="s">
        <v>40154</v>
      </c>
      <c r="P5248" s="5" t="s">
        <v>40154</v>
      </c>
      <c r="Q5248" s="5" t="s">
        <v>232</v>
      </c>
      <c r="R5248" s="4">
        <v>0.0</v>
      </c>
      <c r="S5248" s="6" t="s">
        <v>40155</v>
      </c>
      <c r="T5248" s="5" t="s">
        <v>40156</v>
      </c>
      <c r="U5248" s="8" t="str">
        <f t="shared" si="1"/>
        <v>https://www.kci.go.kr/kciportal/landing/article.kci?arti_id=ART002837617</v>
      </c>
      <c r="V5248" s="9" t="s">
        <v>51</v>
      </c>
      <c r="W5248" s="9"/>
      <c r="X5248" s="1" t="s">
        <v>53</v>
      </c>
      <c r="Y5248" s="9">
        <f t="shared" si="2"/>
        <v>1</v>
      </c>
    </row>
    <row r="5249">
      <c r="A5249" s="4">
        <v>1274.0</v>
      </c>
      <c r="B5249" s="5" t="s">
        <v>40157</v>
      </c>
      <c r="C5249" s="5" t="s">
        <v>40158</v>
      </c>
      <c r="D5249" s="5" t="s">
        <v>40158</v>
      </c>
      <c r="E5249" s="5" t="s">
        <v>40159</v>
      </c>
      <c r="F5249" s="5" t="s">
        <v>40160</v>
      </c>
      <c r="G5249" s="5" t="s">
        <v>1135</v>
      </c>
      <c r="H5249" s="5" t="s">
        <v>1135</v>
      </c>
      <c r="I5249" s="5" t="s">
        <v>1136</v>
      </c>
      <c r="J5249" s="5" t="s">
        <v>1137</v>
      </c>
      <c r="K5249" s="5" t="s">
        <v>45</v>
      </c>
      <c r="L5249" s="5">
        <v>2022.0</v>
      </c>
      <c r="M5249" s="5" t="s">
        <v>37900</v>
      </c>
      <c r="N5249" s="5" t="s">
        <v>40161</v>
      </c>
      <c r="O5249" s="5" t="s">
        <v>40162</v>
      </c>
      <c r="P5249" s="5" t="s">
        <v>40162</v>
      </c>
      <c r="Q5249" s="5" t="s">
        <v>216</v>
      </c>
      <c r="R5249" s="4">
        <v>0.0</v>
      </c>
      <c r="S5249" s="10"/>
      <c r="T5249" s="7"/>
      <c r="U5249" s="8" t="str">
        <f t="shared" si="1"/>
        <v>https://www.kci.go.kr/kciportal/landing/article.kci?arti_id=ART002837088</v>
      </c>
      <c r="V5249" s="9" t="s">
        <v>52</v>
      </c>
      <c r="W5249" s="9"/>
      <c r="X5249" s="1" t="s">
        <v>53</v>
      </c>
      <c r="Y5249" s="9">
        <f t="shared" si="2"/>
        <v>1</v>
      </c>
    </row>
    <row r="5250">
      <c r="A5250" s="4">
        <v>1275.0</v>
      </c>
      <c r="B5250" s="5" t="s">
        <v>40163</v>
      </c>
      <c r="C5250" s="5" t="s">
        <v>40164</v>
      </c>
      <c r="D5250" s="5" t="s">
        <v>40165</v>
      </c>
      <c r="E5250" s="5" t="s">
        <v>40166</v>
      </c>
      <c r="F5250" s="5" t="s">
        <v>40167</v>
      </c>
      <c r="G5250" s="5" t="s">
        <v>3937</v>
      </c>
      <c r="H5250" s="5" t="s">
        <v>3938</v>
      </c>
      <c r="I5250" s="5" t="s">
        <v>3939</v>
      </c>
      <c r="J5250" s="5" t="s">
        <v>3940</v>
      </c>
      <c r="K5250" s="5" t="s">
        <v>45</v>
      </c>
      <c r="L5250" s="5">
        <v>2022.0</v>
      </c>
      <c r="M5250" s="5" t="s">
        <v>12855</v>
      </c>
      <c r="N5250" s="5" t="s">
        <v>5951</v>
      </c>
      <c r="O5250" s="5" t="s">
        <v>40168</v>
      </c>
      <c r="P5250" s="5" t="s">
        <v>40169</v>
      </c>
      <c r="Q5250" s="5" t="s">
        <v>232</v>
      </c>
      <c r="R5250" s="4">
        <v>0.0</v>
      </c>
      <c r="S5250" s="10"/>
      <c r="T5250" s="7"/>
      <c r="U5250" s="8" t="str">
        <f t="shared" si="1"/>
        <v>https://www.kci.go.kr/kciportal/landing/article.kci?arti_id=ART002839520</v>
      </c>
      <c r="V5250" s="9" t="s">
        <v>52</v>
      </c>
      <c r="W5250" s="9"/>
      <c r="X5250" s="1" t="s">
        <v>53</v>
      </c>
      <c r="Y5250" s="9">
        <f t="shared" si="2"/>
        <v>1</v>
      </c>
    </row>
    <row r="5251">
      <c r="A5251" s="4">
        <v>1276.0</v>
      </c>
      <c r="B5251" s="5" t="s">
        <v>40170</v>
      </c>
      <c r="C5251" s="5" t="s">
        <v>40171</v>
      </c>
      <c r="D5251" s="5" t="s">
        <v>40172</v>
      </c>
      <c r="E5251" s="5" t="s">
        <v>1731</v>
      </c>
      <c r="F5251" s="7"/>
      <c r="G5251" s="5" t="s">
        <v>3937</v>
      </c>
      <c r="H5251" s="5" t="s">
        <v>3938</v>
      </c>
      <c r="I5251" s="5" t="s">
        <v>3939</v>
      </c>
      <c r="J5251" s="5" t="s">
        <v>3940</v>
      </c>
      <c r="K5251" s="5" t="s">
        <v>45</v>
      </c>
      <c r="L5251" s="5">
        <v>2022.0</v>
      </c>
      <c r="M5251" s="5" t="s">
        <v>12855</v>
      </c>
      <c r="N5251" s="5" t="s">
        <v>15693</v>
      </c>
      <c r="O5251" s="5" t="s">
        <v>40173</v>
      </c>
      <c r="P5251" s="5" t="s">
        <v>40174</v>
      </c>
      <c r="Q5251" s="5" t="s">
        <v>232</v>
      </c>
      <c r="R5251" s="4">
        <v>3.0</v>
      </c>
      <c r="S5251" s="10"/>
      <c r="T5251" s="7"/>
      <c r="U5251" s="8" t="str">
        <f t="shared" si="1"/>
        <v>https://www.kci.go.kr/kciportal/landing/article.kci?arti_id=ART002839525</v>
      </c>
      <c r="V5251" s="9" t="s">
        <v>52</v>
      </c>
      <c r="W5251" s="9"/>
      <c r="X5251" s="1" t="s">
        <v>53</v>
      </c>
      <c r="Y5251" s="9">
        <f t="shared" si="2"/>
        <v>1</v>
      </c>
    </row>
    <row r="5252">
      <c r="A5252" s="4">
        <v>1277.0</v>
      </c>
      <c r="B5252" s="5" t="s">
        <v>40175</v>
      </c>
      <c r="C5252" s="5" t="s">
        <v>40176</v>
      </c>
      <c r="D5252" s="5" t="s">
        <v>40177</v>
      </c>
      <c r="E5252" s="5" t="s">
        <v>40178</v>
      </c>
      <c r="F5252" s="7"/>
      <c r="G5252" s="5" t="s">
        <v>3937</v>
      </c>
      <c r="H5252" s="5" t="s">
        <v>3938</v>
      </c>
      <c r="I5252" s="5" t="s">
        <v>3939</v>
      </c>
      <c r="J5252" s="5" t="s">
        <v>3940</v>
      </c>
      <c r="K5252" s="5" t="s">
        <v>45</v>
      </c>
      <c r="L5252" s="5">
        <v>2022.0</v>
      </c>
      <c r="M5252" s="5" t="s">
        <v>12855</v>
      </c>
      <c r="N5252" s="5" t="s">
        <v>7394</v>
      </c>
      <c r="O5252" s="5" t="s">
        <v>40179</v>
      </c>
      <c r="P5252" s="5" t="s">
        <v>40180</v>
      </c>
      <c r="Q5252" s="5" t="s">
        <v>232</v>
      </c>
      <c r="R5252" s="4">
        <v>0.0</v>
      </c>
      <c r="S5252" s="10"/>
      <c r="T5252" s="7"/>
      <c r="U5252" s="8" t="str">
        <f t="shared" si="1"/>
        <v>https://www.kci.go.kr/kciportal/landing/article.kci?arti_id=ART002839526</v>
      </c>
      <c r="V5252" s="9" t="s">
        <v>52</v>
      </c>
      <c r="W5252" s="9"/>
      <c r="X5252" s="1" t="s">
        <v>53</v>
      </c>
      <c r="Y5252" s="9">
        <f t="shared" si="2"/>
        <v>1</v>
      </c>
    </row>
    <row r="5253">
      <c r="A5253" s="4">
        <v>1278.0</v>
      </c>
      <c r="B5253" s="5" t="s">
        <v>40181</v>
      </c>
      <c r="C5253" s="5" t="s">
        <v>40182</v>
      </c>
      <c r="D5253" s="5" t="s">
        <v>40183</v>
      </c>
      <c r="E5253" s="5" t="s">
        <v>40184</v>
      </c>
      <c r="F5253" s="5" t="s">
        <v>40185</v>
      </c>
      <c r="G5253" s="5" t="s">
        <v>37949</v>
      </c>
      <c r="H5253" s="5" t="s">
        <v>37950</v>
      </c>
      <c r="I5253" s="5" t="s">
        <v>37951</v>
      </c>
      <c r="J5253" s="5" t="s">
        <v>37952</v>
      </c>
      <c r="K5253" s="5" t="s">
        <v>45</v>
      </c>
      <c r="L5253" s="5">
        <v>2022.0</v>
      </c>
      <c r="M5253" s="5" t="s">
        <v>29705</v>
      </c>
      <c r="N5253" s="5" t="s">
        <v>21636</v>
      </c>
      <c r="O5253" s="5" t="s">
        <v>40186</v>
      </c>
      <c r="P5253" s="5" t="s">
        <v>40187</v>
      </c>
      <c r="Q5253" s="5" t="s">
        <v>232</v>
      </c>
      <c r="R5253" s="4">
        <v>0.0</v>
      </c>
      <c r="S5253" s="7"/>
      <c r="T5253" s="6" t="s">
        <v>40188</v>
      </c>
      <c r="U5253" s="8" t="str">
        <f t="shared" si="1"/>
        <v>https://www.kci.go.kr/kciportal/landing/article.kci?arti_id=ART002841200</v>
      </c>
      <c r="V5253" s="9" t="s">
        <v>51</v>
      </c>
      <c r="W5253" s="9"/>
      <c r="X5253" s="1" t="s">
        <v>53</v>
      </c>
      <c r="Y5253" s="9">
        <f t="shared" si="2"/>
        <v>1</v>
      </c>
    </row>
    <row r="5254">
      <c r="A5254" s="4">
        <v>1279.0</v>
      </c>
      <c r="B5254" s="5" t="s">
        <v>40189</v>
      </c>
      <c r="C5254" s="5" t="s">
        <v>40190</v>
      </c>
      <c r="D5254" s="5" t="s">
        <v>40191</v>
      </c>
      <c r="E5254" s="5" t="s">
        <v>1377</v>
      </c>
      <c r="F5254" s="5" t="s">
        <v>40192</v>
      </c>
      <c r="G5254" s="5" t="s">
        <v>37949</v>
      </c>
      <c r="H5254" s="5" t="s">
        <v>37950</v>
      </c>
      <c r="I5254" s="5" t="s">
        <v>37951</v>
      </c>
      <c r="J5254" s="5" t="s">
        <v>37952</v>
      </c>
      <c r="K5254" s="5" t="s">
        <v>45</v>
      </c>
      <c r="L5254" s="5">
        <v>2022.0</v>
      </c>
      <c r="M5254" s="5" t="s">
        <v>29705</v>
      </c>
      <c r="N5254" s="5" t="s">
        <v>40193</v>
      </c>
      <c r="O5254" s="5" t="s">
        <v>40194</v>
      </c>
      <c r="P5254" s="5" t="s">
        <v>40195</v>
      </c>
      <c r="Q5254" s="5" t="s">
        <v>232</v>
      </c>
      <c r="R5254" s="4">
        <v>3.0</v>
      </c>
      <c r="S5254" s="10"/>
      <c r="T5254" s="6" t="s">
        <v>40196</v>
      </c>
      <c r="U5254" s="8" t="str">
        <f t="shared" si="1"/>
        <v>https://www.kci.go.kr/kciportal/landing/article.kci?arti_id=ART002841201</v>
      </c>
      <c r="V5254" s="9" t="s">
        <v>51</v>
      </c>
      <c r="W5254" s="9"/>
      <c r="X5254" s="1" t="s">
        <v>53</v>
      </c>
      <c r="Y5254" s="9">
        <f t="shared" si="2"/>
        <v>1</v>
      </c>
    </row>
    <row r="5255">
      <c r="A5255" s="4">
        <v>1280.0</v>
      </c>
      <c r="B5255" s="5" t="s">
        <v>40197</v>
      </c>
      <c r="C5255" s="5" t="s">
        <v>40198</v>
      </c>
      <c r="D5255" s="5" t="s">
        <v>40199</v>
      </c>
      <c r="E5255" s="5" t="s">
        <v>15724</v>
      </c>
      <c r="F5255" s="5" t="s">
        <v>40200</v>
      </c>
      <c r="G5255" s="5" t="s">
        <v>37949</v>
      </c>
      <c r="H5255" s="5" t="s">
        <v>37950</v>
      </c>
      <c r="I5255" s="5" t="s">
        <v>37951</v>
      </c>
      <c r="J5255" s="5" t="s">
        <v>37952</v>
      </c>
      <c r="K5255" s="5" t="s">
        <v>45</v>
      </c>
      <c r="L5255" s="5">
        <v>2022.0</v>
      </c>
      <c r="M5255" s="5" t="s">
        <v>29705</v>
      </c>
      <c r="N5255" s="5" t="s">
        <v>40201</v>
      </c>
      <c r="O5255" s="5" t="s">
        <v>40202</v>
      </c>
      <c r="P5255" s="5" t="s">
        <v>40203</v>
      </c>
      <c r="Q5255" s="5" t="s">
        <v>232</v>
      </c>
      <c r="R5255" s="4">
        <v>1.0</v>
      </c>
      <c r="S5255" s="7"/>
      <c r="T5255" s="6" t="s">
        <v>40204</v>
      </c>
      <c r="U5255" s="8" t="str">
        <f t="shared" si="1"/>
        <v>https://www.kci.go.kr/kciportal/landing/article.kci?arti_id=ART002841222</v>
      </c>
      <c r="V5255" s="9" t="s">
        <v>51</v>
      </c>
      <c r="W5255" s="9"/>
      <c r="X5255" s="1" t="s">
        <v>53</v>
      </c>
      <c r="Y5255" s="9">
        <f t="shared" si="2"/>
        <v>1</v>
      </c>
    </row>
    <row r="5256">
      <c r="A5256" s="4">
        <v>1281.0</v>
      </c>
      <c r="B5256" s="5" t="s">
        <v>40205</v>
      </c>
      <c r="C5256" s="5" t="s">
        <v>40206</v>
      </c>
      <c r="D5256" s="5" t="s">
        <v>40207</v>
      </c>
      <c r="E5256" s="5" t="s">
        <v>40208</v>
      </c>
      <c r="F5256" s="5" t="s">
        <v>40209</v>
      </c>
      <c r="G5256" s="5" t="s">
        <v>37949</v>
      </c>
      <c r="H5256" s="5" t="s">
        <v>37950</v>
      </c>
      <c r="I5256" s="5" t="s">
        <v>37951</v>
      </c>
      <c r="J5256" s="5" t="s">
        <v>37952</v>
      </c>
      <c r="K5256" s="5" t="s">
        <v>45</v>
      </c>
      <c r="L5256" s="5">
        <v>2022.0</v>
      </c>
      <c r="M5256" s="5" t="s">
        <v>29705</v>
      </c>
      <c r="N5256" s="5" t="s">
        <v>32554</v>
      </c>
      <c r="O5256" s="5" t="s">
        <v>40210</v>
      </c>
      <c r="P5256" s="5" t="s">
        <v>40211</v>
      </c>
      <c r="Q5256" s="5" t="s">
        <v>232</v>
      </c>
      <c r="R5256" s="4">
        <v>0.0</v>
      </c>
      <c r="S5256" s="7"/>
      <c r="T5256" s="6" t="s">
        <v>40212</v>
      </c>
      <c r="U5256" s="8" t="str">
        <f t="shared" si="1"/>
        <v>https://www.kci.go.kr/kciportal/landing/article.kci?arti_id=ART002841229</v>
      </c>
      <c r="V5256" s="9" t="s">
        <v>51</v>
      </c>
      <c r="W5256" s="9"/>
      <c r="X5256" s="1" t="s">
        <v>53</v>
      </c>
      <c r="Y5256" s="9">
        <f t="shared" si="2"/>
        <v>1</v>
      </c>
    </row>
    <row r="5257">
      <c r="A5257" s="4">
        <v>1282.0</v>
      </c>
      <c r="B5257" s="5" t="s">
        <v>40213</v>
      </c>
      <c r="C5257" s="5" t="s">
        <v>40214</v>
      </c>
      <c r="D5257" s="5" t="s">
        <v>40215</v>
      </c>
      <c r="E5257" s="5" t="s">
        <v>40216</v>
      </c>
      <c r="F5257" s="5" t="s">
        <v>23133</v>
      </c>
      <c r="G5257" s="5" t="s">
        <v>37949</v>
      </c>
      <c r="H5257" s="5" t="s">
        <v>37950</v>
      </c>
      <c r="I5257" s="5" t="s">
        <v>37951</v>
      </c>
      <c r="J5257" s="5" t="s">
        <v>37952</v>
      </c>
      <c r="K5257" s="5" t="s">
        <v>45</v>
      </c>
      <c r="L5257" s="5">
        <v>2022.0</v>
      </c>
      <c r="M5257" s="5" t="s">
        <v>29705</v>
      </c>
      <c r="N5257" s="5" t="s">
        <v>40217</v>
      </c>
      <c r="O5257" s="5" t="s">
        <v>40218</v>
      </c>
      <c r="P5257" s="5" t="s">
        <v>40219</v>
      </c>
      <c r="Q5257" s="5" t="s">
        <v>232</v>
      </c>
      <c r="R5257" s="4">
        <v>0.0</v>
      </c>
      <c r="S5257" s="10"/>
      <c r="T5257" s="6" t="s">
        <v>40220</v>
      </c>
      <c r="U5257" s="8" t="str">
        <f t="shared" si="1"/>
        <v>https://www.kci.go.kr/kciportal/landing/article.kci?arti_id=ART002841240</v>
      </c>
      <c r="V5257" s="9" t="s">
        <v>51</v>
      </c>
      <c r="W5257" s="9"/>
      <c r="X5257" s="1" t="s">
        <v>53</v>
      </c>
      <c r="Y5257" s="9">
        <f t="shared" si="2"/>
        <v>1</v>
      </c>
    </row>
    <row r="5258">
      <c r="A5258" s="4">
        <v>1283.0</v>
      </c>
      <c r="B5258" s="5" t="s">
        <v>40221</v>
      </c>
      <c r="C5258" s="5" t="s">
        <v>40222</v>
      </c>
      <c r="D5258" s="5" t="s">
        <v>40223</v>
      </c>
      <c r="E5258" s="5" t="s">
        <v>40224</v>
      </c>
      <c r="F5258" s="7"/>
      <c r="G5258" s="5" t="s">
        <v>37949</v>
      </c>
      <c r="H5258" s="5" t="s">
        <v>37950</v>
      </c>
      <c r="I5258" s="5" t="s">
        <v>37951</v>
      </c>
      <c r="J5258" s="5" t="s">
        <v>37952</v>
      </c>
      <c r="K5258" s="5" t="s">
        <v>45</v>
      </c>
      <c r="L5258" s="5">
        <v>2022.0</v>
      </c>
      <c r="M5258" s="5" t="s">
        <v>29705</v>
      </c>
      <c r="N5258" s="5" t="s">
        <v>21272</v>
      </c>
      <c r="O5258" s="5" t="s">
        <v>40225</v>
      </c>
      <c r="P5258" s="5" t="s">
        <v>40226</v>
      </c>
      <c r="Q5258" s="5" t="s">
        <v>232</v>
      </c>
      <c r="R5258" s="4">
        <v>5.0</v>
      </c>
      <c r="S5258" s="7"/>
      <c r="T5258" s="6" t="s">
        <v>40227</v>
      </c>
      <c r="U5258" s="8" t="str">
        <f t="shared" si="1"/>
        <v>https://www.kci.go.kr/kciportal/landing/article.kci?arti_id=ART002841236</v>
      </c>
      <c r="V5258" s="9" t="s">
        <v>51</v>
      </c>
      <c r="W5258" s="9"/>
      <c r="X5258" s="1" t="s">
        <v>53</v>
      </c>
      <c r="Y5258" s="9">
        <f t="shared" si="2"/>
        <v>1</v>
      </c>
    </row>
    <row r="5259">
      <c r="A5259" s="4">
        <v>1284.0</v>
      </c>
      <c r="B5259" s="5" t="s">
        <v>40228</v>
      </c>
      <c r="C5259" s="5" t="s">
        <v>40229</v>
      </c>
      <c r="D5259" s="5" t="s">
        <v>40230</v>
      </c>
      <c r="E5259" s="5" t="s">
        <v>40231</v>
      </c>
      <c r="F5259" s="7"/>
      <c r="G5259" s="5" t="s">
        <v>10450</v>
      </c>
      <c r="H5259" s="5" t="s">
        <v>10450</v>
      </c>
      <c r="I5259" s="5" t="s">
        <v>10451</v>
      </c>
      <c r="J5259" s="5" t="s">
        <v>10452</v>
      </c>
      <c r="K5259" s="5" t="s">
        <v>45</v>
      </c>
      <c r="L5259" s="5">
        <v>2022.0</v>
      </c>
      <c r="M5259" s="5" t="s">
        <v>33703</v>
      </c>
      <c r="N5259" s="5" t="s">
        <v>40232</v>
      </c>
      <c r="O5259" s="5" t="s">
        <v>40233</v>
      </c>
      <c r="P5259" s="5" t="s">
        <v>40234</v>
      </c>
      <c r="Q5259" s="5" t="s">
        <v>232</v>
      </c>
      <c r="R5259" s="4">
        <v>0.0</v>
      </c>
      <c r="S5259" s="10"/>
      <c r="T5259" s="6" t="s">
        <v>40235</v>
      </c>
      <c r="U5259" s="8" t="str">
        <f t="shared" si="1"/>
        <v>https://www.kci.go.kr/kciportal/landing/article.kci?arti_id=ART002841286</v>
      </c>
      <c r="V5259" s="9" t="s">
        <v>51</v>
      </c>
      <c r="W5259" s="9"/>
      <c r="X5259" s="1" t="s">
        <v>53</v>
      </c>
      <c r="Y5259" s="9">
        <f t="shared" si="2"/>
        <v>1</v>
      </c>
    </row>
    <row r="5260">
      <c r="A5260" s="4">
        <v>1285.0</v>
      </c>
      <c r="B5260" s="5" t="s">
        <v>40236</v>
      </c>
      <c r="C5260" s="5" t="s">
        <v>40237</v>
      </c>
      <c r="D5260" s="5" t="s">
        <v>40238</v>
      </c>
      <c r="E5260" s="5" t="s">
        <v>40239</v>
      </c>
      <c r="F5260" s="7"/>
      <c r="G5260" s="5" t="s">
        <v>37975</v>
      </c>
      <c r="H5260" s="5" t="s">
        <v>37976</v>
      </c>
      <c r="I5260" s="5" t="s">
        <v>37977</v>
      </c>
      <c r="J5260" s="5" t="s">
        <v>37978</v>
      </c>
      <c r="K5260" s="5" t="s">
        <v>45</v>
      </c>
      <c r="L5260" s="5">
        <v>2022.0</v>
      </c>
      <c r="M5260" s="5" t="s">
        <v>37979</v>
      </c>
      <c r="N5260" s="5" t="s">
        <v>1447</v>
      </c>
      <c r="O5260" s="5" t="s">
        <v>40240</v>
      </c>
      <c r="P5260" s="5" t="s">
        <v>40241</v>
      </c>
      <c r="Q5260" s="5" t="s">
        <v>37983</v>
      </c>
      <c r="R5260" s="4">
        <v>1.0</v>
      </c>
      <c r="S5260" s="10"/>
      <c r="T5260" s="6" t="s">
        <v>40242</v>
      </c>
      <c r="U5260" s="8" t="str">
        <f t="shared" si="1"/>
        <v>https://www.kci.go.kr/kciportal/landing/article.kci?arti_id=ART002841488</v>
      </c>
      <c r="V5260" s="9" t="s">
        <v>51</v>
      </c>
      <c r="W5260" s="9"/>
      <c r="X5260" s="1" t="s">
        <v>53</v>
      </c>
      <c r="Y5260" s="9">
        <f t="shared" si="2"/>
        <v>1</v>
      </c>
    </row>
    <row r="5261">
      <c r="A5261" s="4">
        <v>1286.0</v>
      </c>
      <c r="B5261" s="5" t="s">
        <v>40243</v>
      </c>
      <c r="C5261" s="5" t="s">
        <v>40244</v>
      </c>
      <c r="D5261" s="5" t="s">
        <v>40245</v>
      </c>
      <c r="E5261" s="5" t="s">
        <v>40246</v>
      </c>
      <c r="F5261" s="5" t="s">
        <v>40247</v>
      </c>
      <c r="G5261" s="5" t="s">
        <v>37975</v>
      </c>
      <c r="H5261" s="5" t="s">
        <v>37976</v>
      </c>
      <c r="I5261" s="5" t="s">
        <v>37977</v>
      </c>
      <c r="J5261" s="5" t="s">
        <v>37978</v>
      </c>
      <c r="K5261" s="5" t="s">
        <v>45</v>
      </c>
      <c r="L5261" s="5">
        <v>2022.0</v>
      </c>
      <c r="M5261" s="5" t="s">
        <v>37979</v>
      </c>
      <c r="N5261" s="5" t="s">
        <v>17343</v>
      </c>
      <c r="O5261" s="5" t="s">
        <v>40248</v>
      </c>
      <c r="P5261" s="5" t="s">
        <v>40249</v>
      </c>
      <c r="Q5261" s="5" t="s">
        <v>37983</v>
      </c>
      <c r="R5261" s="4">
        <v>1.0</v>
      </c>
      <c r="S5261" s="10"/>
      <c r="T5261" s="6" t="s">
        <v>40250</v>
      </c>
      <c r="U5261" s="8" t="str">
        <f t="shared" si="1"/>
        <v>https://www.kci.go.kr/kciportal/landing/article.kci?arti_id=ART002841500</v>
      </c>
      <c r="V5261" s="9" t="s">
        <v>51</v>
      </c>
      <c r="W5261" s="9"/>
      <c r="X5261" s="1" t="s">
        <v>53</v>
      </c>
      <c r="Y5261" s="9">
        <f t="shared" si="2"/>
        <v>1</v>
      </c>
    </row>
    <row r="5262">
      <c r="A5262" s="4">
        <v>1287.0</v>
      </c>
      <c r="B5262" s="5" t="s">
        <v>40251</v>
      </c>
      <c r="C5262" s="5" t="s">
        <v>40252</v>
      </c>
      <c r="D5262" s="5" t="s">
        <v>40253</v>
      </c>
      <c r="E5262" s="5" t="s">
        <v>40254</v>
      </c>
      <c r="F5262" s="5" t="s">
        <v>40255</v>
      </c>
      <c r="G5262" s="5" t="s">
        <v>37975</v>
      </c>
      <c r="H5262" s="5" t="s">
        <v>37976</v>
      </c>
      <c r="I5262" s="5" t="s">
        <v>37977</v>
      </c>
      <c r="J5262" s="5" t="s">
        <v>37978</v>
      </c>
      <c r="K5262" s="5" t="s">
        <v>45</v>
      </c>
      <c r="L5262" s="5">
        <v>2022.0</v>
      </c>
      <c r="M5262" s="5" t="s">
        <v>37979</v>
      </c>
      <c r="N5262" s="5" t="s">
        <v>40256</v>
      </c>
      <c r="O5262" s="5" t="s">
        <v>40257</v>
      </c>
      <c r="P5262" s="5" t="s">
        <v>40258</v>
      </c>
      <c r="Q5262" s="5" t="s">
        <v>37983</v>
      </c>
      <c r="R5262" s="4">
        <v>1.0</v>
      </c>
      <c r="S5262" s="10"/>
      <c r="T5262" s="6" t="s">
        <v>40259</v>
      </c>
      <c r="U5262" s="8" t="str">
        <f t="shared" si="1"/>
        <v>https://www.kci.go.kr/kciportal/landing/article.kci?arti_id=ART002841518</v>
      </c>
      <c r="V5262" s="9" t="s">
        <v>51</v>
      </c>
      <c r="W5262" s="9"/>
      <c r="X5262" s="1" t="s">
        <v>53</v>
      </c>
      <c r="Y5262" s="9">
        <f t="shared" si="2"/>
        <v>1</v>
      </c>
    </row>
    <row r="5263">
      <c r="A5263" s="4">
        <v>1288.0</v>
      </c>
      <c r="B5263" s="5" t="s">
        <v>40260</v>
      </c>
      <c r="C5263" s="5" t="s">
        <v>40261</v>
      </c>
      <c r="D5263" s="5" t="s">
        <v>40261</v>
      </c>
      <c r="E5263" s="5" t="s">
        <v>40262</v>
      </c>
      <c r="F5263" s="5" t="s">
        <v>40263</v>
      </c>
      <c r="G5263" s="5" t="s">
        <v>37975</v>
      </c>
      <c r="H5263" s="5" t="s">
        <v>37976</v>
      </c>
      <c r="I5263" s="5" t="s">
        <v>37977</v>
      </c>
      <c r="J5263" s="5" t="s">
        <v>37978</v>
      </c>
      <c r="K5263" s="5" t="s">
        <v>45</v>
      </c>
      <c r="L5263" s="5">
        <v>2022.0</v>
      </c>
      <c r="M5263" s="5" t="s">
        <v>37979</v>
      </c>
      <c r="N5263" s="5" t="s">
        <v>40264</v>
      </c>
      <c r="O5263" s="5" t="s">
        <v>40265</v>
      </c>
      <c r="P5263" s="5" t="s">
        <v>40265</v>
      </c>
      <c r="Q5263" s="5" t="s">
        <v>37983</v>
      </c>
      <c r="R5263" s="4">
        <v>0.0</v>
      </c>
      <c r="S5263" s="7"/>
      <c r="T5263" s="6" t="s">
        <v>40266</v>
      </c>
      <c r="U5263" s="8" t="str">
        <f t="shared" si="1"/>
        <v>https://www.kci.go.kr/kciportal/landing/article.kci?arti_id=ART002841514</v>
      </c>
      <c r="V5263" s="9" t="s">
        <v>51</v>
      </c>
      <c r="W5263" s="9"/>
      <c r="X5263" s="1" t="s">
        <v>53</v>
      </c>
      <c r="Y5263" s="9">
        <f t="shared" si="2"/>
        <v>1</v>
      </c>
    </row>
    <row r="5264">
      <c r="A5264" s="4">
        <v>1289.0</v>
      </c>
      <c r="B5264" s="5" t="s">
        <v>40267</v>
      </c>
      <c r="C5264" s="5" t="s">
        <v>40268</v>
      </c>
      <c r="D5264" s="5" t="s">
        <v>40269</v>
      </c>
      <c r="E5264" s="5" t="s">
        <v>40270</v>
      </c>
      <c r="F5264" s="10"/>
      <c r="G5264" s="5" t="s">
        <v>10459</v>
      </c>
      <c r="H5264" s="5" t="s">
        <v>10460</v>
      </c>
      <c r="I5264" s="5" t="s">
        <v>10461</v>
      </c>
      <c r="J5264" s="7"/>
      <c r="K5264" s="5" t="s">
        <v>45</v>
      </c>
      <c r="L5264" s="5">
        <v>2022.0</v>
      </c>
      <c r="M5264" s="5" t="s">
        <v>38031</v>
      </c>
      <c r="N5264" s="5" t="s">
        <v>2013</v>
      </c>
      <c r="O5264" s="5" t="s">
        <v>40271</v>
      </c>
      <c r="P5264" s="5" t="s">
        <v>40272</v>
      </c>
      <c r="Q5264" s="5" t="s">
        <v>232</v>
      </c>
      <c r="R5264" s="4">
        <v>1.0</v>
      </c>
      <c r="S5264" s="7"/>
      <c r="T5264" s="6" t="s">
        <v>40273</v>
      </c>
      <c r="U5264" s="8" t="str">
        <f t="shared" si="1"/>
        <v>https://www.kci.go.kr/kciportal/landing/article.kci?arti_id=ART002841781</v>
      </c>
      <c r="V5264" s="9" t="s">
        <v>52</v>
      </c>
      <c r="W5264" s="9"/>
      <c r="X5264" s="1" t="s">
        <v>53</v>
      </c>
      <c r="Y5264" s="9">
        <f t="shared" si="2"/>
        <v>1</v>
      </c>
    </row>
    <row r="5265">
      <c r="A5265" s="4">
        <v>1290.0</v>
      </c>
      <c r="B5265" s="5" t="s">
        <v>40274</v>
      </c>
      <c r="C5265" s="5" t="s">
        <v>40275</v>
      </c>
      <c r="D5265" s="5" t="s">
        <v>40276</v>
      </c>
      <c r="E5265" s="5" t="s">
        <v>40277</v>
      </c>
      <c r="F5265" s="7"/>
      <c r="G5265" s="5" t="s">
        <v>409</v>
      </c>
      <c r="H5265" s="5" t="s">
        <v>410</v>
      </c>
      <c r="I5265" s="5" t="s">
        <v>411</v>
      </c>
      <c r="J5265" s="5" t="s">
        <v>412</v>
      </c>
      <c r="K5265" s="5" t="s">
        <v>45</v>
      </c>
      <c r="L5265" s="5">
        <v>2022.0</v>
      </c>
      <c r="M5265" s="5" t="s">
        <v>38067</v>
      </c>
      <c r="N5265" s="5" t="s">
        <v>20679</v>
      </c>
      <c r="O5265" s="5" t="s">
        <v>40278</v>
      </c>
      <c r="P5265" s="5" t="s">
        <v>40279</v>
      </c>
      <c r="Q5265" s="5" t="s">
        <v>232</v>
      </c>
      <c r="R5265" s="4">
        <v>1.0</v>
      </c>
      <c r="S5265" s="7"/>
      <c r="T5265" s="7"/>
      <c r="U5265" s="8" t="str">
        <f t="shared" si="1"/>
        <v>https://www.kci.go.kr/kciportal/landing/article.kci?arti_id=ART002841898</v>
      </c>
      <c r="V5265" s="9" t="s">
        <v>52</v>
      </c>
      <c r="W5265" s="9"/>
      <c r="X5265" s="1" t="s">
        <v>53</v>
      </c>
      <c r="Y5265" s="9">
        <f t="shared" si="2"/>
        <v>1</v>
      </c>
    </row>
    <row r="5266">
      <c r="A5266" s="4">
        <v>1291.0</v>
      </c>
      <c r="B5266" s="5" t="s">
        <v>40280</v>
      </c>
      <c r="C5266" s="5" t="s">
        <v>40281</v>
      </c>
      <c r="D5266" s="5" t="s">
        <v>40282</v>
      </c>
      <c r="E5266" s="5" t="s">
        <v>40283</v>
      </c>
      <c r="F5266" s="5" t="s">
        <v>40284</v>
      </c>
      <c r="G5266" s="5" t="s">
        <v>224</v>
      </c>
      <c r="H5266" s="5" t="s">
        <v>225</v>
      </c>
      <c r="I5266" s="5" t="s">
        <v>226</v>
      </c>
      <c r="J5266" s="5" t="s">
        <v>227</v>
      </c>
      <c r="K5266" s="5" t="s">
        <v>45</v>
      </c>
      <c r="L5266" s="5">
        <v>2022.0</v>
      </c>
      <c r="M5266" s="5" t="s">
        <v>38099</v>
      </c>
      <c r="N5266" s="5" t="s">
        <v>15665</v>
      </c>
      <c r="O5266" s="5" t="s">
        <v>40285</v>
      </c>
      <c r="P5266" s="5" t="s">
        <v>40286</v>
      </c>
      <c r="Q5266" s="5" t="s">
        <v>232</v>
      </c>
      <c r="R5266" s="4">
        <v>1.0</v>
      </c>
      <c r="S5266" s="10"/>
      <c r="T5266" s="6" t="s">
        <v>40287</v>
      </c>
      <c r="U5266" s="8" t="str">
        <f t="shared" si="1"/>
        <v>https://www.kci.go.kr/kciportal/landing/article.kci?arti_id=ART002842006</v>
      </c>
      <c r="V5266" s="9" t="s">
        <v>51</v>
      </c>
      <c r="W5266" s="9"/>
      <c r="X5266" s="1" t="s">
        <v>53</v>
      </c>
      <c r="Y5266" s="9">
        <f t="shared" si="2"/>
        <v>1</v>
      </c>
    </row>
    <row r="5267">
      <c r="A5267" s="4">
        <v>1292.0</v>
      </c>
      <c r="B5267" s="5" t="s">
        <v>40288</v>
      </c>
      <c r="C5267" s="5" t="s">
        <v>40289</v>
      </c>
      <c r="D5267" s="5" t="s">
        <v>40290</v>
      </c>
      <c r="E5267" s="5" t="s">
        <v>40291</v>
      </c>
      <c r="F5267" s="5" t="s">
        <v>40292</v>
      </c>
      <c r="G5267" s="5" t="s">
        <v>224</v>
      </c>
      <c r="H5267" s="5" t="s">
        <v>225</v>
      </c>
      <c r="I5267" s="5" t="s">
        <v>226</v>
      </c>
      <c r="J5267" s="5" t="s">
        <v>227</v>
      </c>
      <c r="K5267" s="5" t="s">
        <v>45</v>
      </c>
      <c r="L5267" s="5">
        <v>2022.0</v>
      </c>
      <c r="M5267" s="5" t="s">
        <v>38099</v>
      </c>
      <c r="N5267" s="5" t="s">
        <v>40293</v>
      </c>
      <c r="O5267" s="5" t="s">
        <v>40294</v>
      </c>
      <c r="P5267" s="5" t="s">
        <v>40295</v>
      </c>
      <c r="Q5267" s="5" t="s">
        <v>232</v>
      </c>
      <c r="R5267" s="4">
        <v>7.0</v>
      </c>
      <c r="S5267" s="10"/>
      <c r="T5267" s="6" t="s">
        <v>40296</v>
      </c>
      <c r="U5267" s="8" t="str">
        <f t="shared" si="1"/>
        <v>https://www.kci.go.kr/kciportal/landing/article.kci?arti_id=ART002842008</v>
      </c>
      <c r="V5267" s="9" t="s">
        <v>51</v>
      </c>
      <c r="W5267" s="9"/>
      <c r="X5267" s="1" t="s">
        <v>53</v>
      </c>
      <c r="Y5267" s="9">
        <f t="shared" si="2"/>
        <v>1</v>
      </c>
    </row>
    <row r="5268">
      <c r="A5268" s="4">
        <v>1293.0</v>
      </c>
      <c r="B5268" s="5" t="s">
        <v>40297</v>
      </c>
      <c r="C5268" s="5" t="s">
        <v>40298</v>
      </c>
      <c r="D5268" s="5" t="s">
        <v>40299</v>
      </c>
      <c r="E5268" s="5" t="s">
        <v>40300</v>
      </c>
      <c r="F5268" s="5" t="s">
        <v>20631</v>
      </c>
      <c r="G5268" s="5" t="s">
        <v>224</v>
      </c>
      <c r="H5268" s="5" t="s">
        <v>225</v>
      </c>
      <c r="I5268" s="5" t="s">
        <v>226</v>
      </c>
      <c r="J5268" s="5" t="s">
        <v>227</v>
      </c>
      <c r="K5268" s="5" t="s">
        <v>45</v>
      </c>
      <c r="L5268" s="5">
        <v>2022.0</v>
      </c>
      <c r="M5268" s="5" t="s">
        <v>38099</v>
      </c>
      <c r="N5268" s="5" t="s">
        <v>34308</v>
      </c>
      <c r="O5268" s="5" t="s">
        <v>40301</v>
      </c>
      <c r="P5268" s="5" t="s">
        <v>40302</v>
      </c>
      <c r="Q5268" s="5" t="s">
        <v>232</v>
      </c>
      <c r="R5268" s="4">
        <v>2.0</v>
      </c>
      <c r="S5268" s="10"/>
      <c r="T5268" s="6" t="s">
        <v>40303</v>
      </c>
      <c r="U5268" s="8" t="str">
        <f t="shared" si="1"/>
        <v>https://www.kci.go.kr/kciportal/landing/article.kci?arti_id=ART002842016</v>
      </c>
      <c r="V5268" s="9" t="s">
        <v>51</v>
      </c>
      <c r="W5268" s="9"/>
      <c r="X5268" s="1" t="s">
        <v>53</v>
      </c>
      <c r="Y5268" s="9">
        <f t="shared" si="2"/>
        <v>1</v>
      </c>
    </row>
    <row r="5269">
      <c r="A5269" s="4">
        <v>1294.0</v>
      </c>
      <c r="B5269" s="5" t="s">
        <v>40304</v>
      </c>
      <c r="C5269" s="5" t="s">
        <v>40305</v>
      </c>
      <c r="D5269" s="5" t="s">
        <v>40306</v>
      </c>
      <c r="E5269" s="5" t="s">
        <v>223</v>
      </c>
      <c r="F5269" s="5" t="s">
        <v>40307</v>
      </c>
      <c r="G5269" s="5" t="s">
        <v>224</v>
      </c>
      <c r="H5269" s="5" t="s">
        <v>225</v>
      </c>
      <c r="I5269" s="5" t="s">
        <v>226</v>
      </c>
      <c r="J5269" s="5" t="s">
        <v>227</v>
      </c>
      <c r="K5269" s="5" t="s">
        <v>45</v>
      </c>
      <c r="L5269" s="5">
        <v>2022.0</v>
      </c>
      <c r="M5269" s="5" t="s">
        <v>38099</v>
      </c>
      <c r="N5269" s="5" t="s">
        <v>3971</v>
      </c>
      <c r="O5269" s="5" t="s">
        <v>40308</v>
      </c>
      <c r="P5269" s="5" t="s">
        <v>40309</v>
      </c>
      <c r="Q5269" s="5" t="s">
        <v>232</v>
      </c>
      <c r="R5269" s="4">
        <v>15.0</v>
      </c>
      <c r="S5269" s="10"/>
      <c r="T5269" s="6" t="s">
        <v>40310</v>
      </c>
      <c r="U5269" s="8" t="str">
        <f t="shared" si="1"/>
        <v>https://www.kci.go.kr/kciportal/landing/article.kci?arti_id=ART002842014</v>
      </c>
      <c r="V5269" s="9" t="s">
        <v>51</v>
      </c>
      <c r="W5269" s="9"/>
      <c r="X5269" s="1" t="s">
        <v>53</v>
      </c>
      <c r="Y5269" s="9">
        <f t="shared" si="2"/>
        <v>1</v>
      </c>
    </row>
    <row r="5270">
      <c r="A5270" s="4">
        <v>1295.0</v>
      </c>
      <c r="B5270" s="5" t="s">
        <v>40311</v>
      </c>
      <c r="C5270" s="5" t="s">
        <v>40312</v>
      </c>
      <c r="D5270" s="5" t="s">
        <v>40313</v>
      </c>
      <c r="E5270" s="5" t="s">
        <v>40314</v>
      </c>
      <c r="F5270" s="5" t="s">
        <v>38886</v>
      </c>
      <c r="G5270" s="5" t="s">
        <v>38095</v>
      </c>
      <c r="H5270" s="5" t="s">
        <v>38096</v>
      </c>
      <c r="I5270" s="5" t="s">
        <v>38097</v>
      </c>
      <c r="J5270" s="5" t="s">
        <v>38098</v>
      </c>
      <c r="K5270" s="5" t="s">
        <v>45</v>
      </c>
      <c r="L5270" s="5">
        <v>2022.0</v>
      </c>
      <c r="M5270" s="5" t="s">
        <v>38099</v>
      </c>
      <c r="N5270" s="5" t="s">
        <v>40315</v>
      </c>
      <c r="O5270" s="5" t="s">
        <v>40316</v>
      </c>
      <c r="P5270" s="5" t="s">
        <v>40317</v>
      </c>
      <c r="Q5270" s="5" t="s">
        <v>49</v>
      </c>
      <c r="R5270" s="4">
        <v>0.0</v>
      </c>
      <c r="S5270" s="10"/>
      <c r="T5270" s="6" t="s">
        <v>40318</v>
      </c>
      <c r="U5270" s="8" t="str">
        <f t="shared" si="1"/>
        <v>https://www.kci.go.kr/kciportal/landing/article.kci?arti_id=ART002842136</v>
      </c>
      <c r="V5270" s="9" t="s">
        <v>51</v>
      </c>
      <c r="W5270" s="9"/>
      <c r="X5270" s="1" t="s">
        <v>53</v>
      </c>
      <c r="Y5270" s="9">
        <f t="shared" si="2"/>
        <v>1</v>
      </c>
    </row>
    <row r="5271">
      <c r="A5271" s="4">
        <v>1296.0</v>
      </c>
      <c r="B5271" s="5" t="s">
        <v>40319</v>
      </c>
      <c r="C5271" s="5" t="s">
        <v>40320</v>
      </c>
      <c r="D5271" s="5" t="s">
        <v>40320</v>
      </c>
      <c r="E5271" s="5" t="s">
        <v>38959</v>
      </c>
      <c r="F5271" s="7"/>
      <c r="G5271" s="5" t="s">
        <v>38095</v>
      </c>
      <c r="H5271" s="5" t="s">
        <v>38096</v>
      </c>
      <c r="I5271" s="5" t="s">
        <v>38097</v>
      </c>
      <c r="J5271" s="5" t="s">
        <v>38098</v>
      </c>
      <c r="K5271" s="5" t="s">
        <v>45</v>
      </c>
      <c r="L5271" s="5">
        <v>2022.0</v>
      </c>
      <c r="M5271" s="5" t="s">
        <v>38099</v>
      </c>
      <c r="N5271" s="5" t="s">
        <v>29351</v>
      </c>
      <c r="O5271" s="5" t="s">
        <v>40321</v>
      </c>
      <c r="P5271" s="5" t="s">
        <v>40321</v>
      </c>
      <c r="Q5271" s="5" t="s">
        <v>49</v>
      </c>
      <c r="R5271" s="4">
        <v>0.0</v>
      </c>
      <c r="S5271" s="10"/>
      <c r="T5271" s="6" t="s">
        <v>40322</v>
      </c>
      <c r="U5271" s="8" t="str">
        <f t="shared" si="1"/>
        <v>https://www.kci.go.kr/kciportal/landing/article.kci?arti_id=ART002842139</v>
      </c>
      <c r="V5271" s="9" t="s">
        <v>51</v>
      </c>
      <c r="W5271" s="9"/>
      <c r="X5271" s="1" t="s">
        <v>53</v>
      </c>
      <c r="Y5271" s="9">
        <f t="shared" si="2"/>
        <v>1</v>
      </c>
    </row>
    <row r="5272">
      <c r="A5272" s="4">
        <v>1297.0</v>
      </c>
      <c r="B5272" s="5" t="s">
        <v>40323</v>
      </c>
      <c r="C5272" s="5" t="s">
        <v>40324</v>
      </c>
      <c r="D5272" s="5" t="s">
        <v>40325</v>
      </c>
      <c r="E5272" s="5" t="s">
        <v>40326</v>
      </c>
      <c r="F5272" s="7"/>
      <c r="G5272" s="5" t="s">
        <v>286</v>
      </c>
      <c r="H5272" s="5" t="s">
        <v>287</v>
      </c>
      <c r="I5272" s="5" t="s">
        <v>288</v>
      </c>
      <c r="J5272" s="5" t="s">
        <v>289</v>
      </c>
      <c r="K5272" s="5" t="s">
        <v>45</v>
      </c>
      <c r="L5272" s="5">
        <v>2022.0</v>
      </c>
      <c r="M5272" s="5" t="s">
        <v>15931</v>
      </c>
      <c r="N5272" s="5" t="s">
        <v>40327</v>
      </c>
      <c r="O5272" s="5" t="s">
        <v>40328</v>
      </c>
      <c r="P5272" s="5" t="s">
        <v>40329</v>
      </c>
      <c r="Q5272" s="5" t="s">
        <v>294</v>
      </c>
      <c r="R5272" s="4">
        <v>1.0</v>
      </c>
      <c r="S5272" s="10"/>
      <c r="T5272" s="6" t="s">
        <v>40330</v>
      </c>
      <c r="U5272" s="8" t="str">
        <f t="shared" si="1"/>
        <v>https://www.kci.go.kr/kciportal/landing/article.kci?arti_id=ART002842124</v>
      </c>
      <c r="V5272" s="9" t="s">
        <v>52</v>
      </c>
      <c r="W5272" s="9"/>
      <c r="X5272" s="1" t="s">
        <v>53</v>
      </c>
      <c r="Y5272" s="9">
        <f t="shared" si="2"/>
        <v>1</v>
      </c>
    </row>
    <row r="5273">
      <c r="A5273" s="4">
        <v>1298.0</v>
      </c>
      <c r="B5273" s="5" t="s">
        <v>40331</v>
      </c>
      <c r="C5273" s="5" t="s">
        <v>40332</v>
      </c>
      <c r="D5273" s="5" t="s">
        <v>40333</v>
      </c>
      <c r="E5273" s="5" t="s">
        <v>40334</v>
      </c>
      <c r="F5273" s="5" t="s">
        <v>40335</v>
      </c>
      <c r="G5273" s="5" t="s">
        <v>38095</v>
      </c>
      <c r="H5273" s="5" t="s">
        <v>38096</v>
      </c>
      <c r="I5273" s="5" t="s">
        <v>38097</v>
      </c>
      <c r="J5273" s="5" t="s">
        <v>38098</v>
      </c>
      <c r="K5273" s="5" t="s">
        <v>45</v>
      </c>
      <c r="L5273" s="5">
        <v>2022.0</v>
      </c>
      <c r="M5273" s="5" t="s">
        <v>38099</v>
      </c>
      <c r="N5273" s="5" t="s">
        <v>2441</v>
      </c>
      <c r="O5273" s="5" t="s">
        <v>40336</v>
      </c>
      <c r="P5273" s="5" t="s">
        <v>40337</v>
      </c>
      <c r="Q5273" s="5" t="s">
        <v>49</v>
      </c>
      <c r="R5273" s="4">
        <v>1.0</v>
      </c>
      <c r="S5273" s="10"/>
      <c r="T5273" s="6" t="s">
        <v>40338</v>
      </c>
      <c r="U5273" s="8" t="str">
        <f t="shared" si="1"/>
        <v>https://www.kci.go.kr/kciportal/landing/article.kci?arti_id=ART002842144</v>
      </c>
      <c r="V5273" s="9" t="s">
        <v>51</v>
      </c>
      <c r="W5273" s="9"/>
      <c r="X5273" s="1" t="s">
        <v>53</v>
      </c>
      <c r="Y5273" s="9">
        <f t="shared" si="2"/>
        <v>1</v>
      </c>
    </row>
    <row r="5274">
      <c r="A5274" s="4">
        <v>1299.0</v>
      </c>
      <c r="B5274" s="5" t="s">
        <v>40339</v>
      </c>
      <c r="C5274" s="5" t="s">
        <v>40340</v>
      </c>
      <c r="D5274" s="5" t="s">
        <v>40340</v>
      </c>
      <c r="E5274" s="5" t="s">
        <v>38106</v>
      </c>
      <c r="F5274" s="5" t="s">
        <v>40341</v>
      </c>
      <c r="G5274" s="5" t="s">
        <v>38095</v>
      </c>
      <c r="H5274" s="5" t="s">
        <v>38096</v>
      </c>
      <c r="I5274" s="5" t="s">
        <v>38097</v>
      </c>
      <c r="J5274" s="5" t="s">
        <v>38098</v>
      </c>
      <c r="K5274" s="5" t="s">
        <v>45</v>
      </c>
      <c r="L5274" s="5">
        <v>2022.0</v>
      </c>
      <c r="M5274" s="5" t="s">
        <v>38099</v>
      </c>
      <c r="N5274" s="5" t="s">
        <v>20082</v>
      </c>
      <c r="O5274" s="5" t="s">
        <v>40342</v>
      </c>
      <c r="P5274" s="5" t="s">
        <v>40342</v>
      </c>
      <c r="Q5274" s="5" t="s">
        <v>49</v>
      </c>
      <c r="R5274" s="4">
        <v>0.0</v>
      </c>
      <c r="S5274" s="10"/>
      <c r="T5274" s="6" t="s">
        <v>40343</v>
      </c>
      <c r="U5274" s="8" t="str">
        <f t="shared" si="1"/>
        <v>https://www.kci.go.kr/kciportal/landing/article.kci?arti_id=ART002842154</v>
      </c>
      <c r="V5274" s="9" t="s">
        <v>51</v>
      </c>
      <c r="W5274" s="9"/>
      <c r="X5274" s="1" t="s">
        <v>53</v>
      </c>
      <c r="Y5274" s="9">
        <f t="shared" si="2"/>
        <v>1</v>
      </c>
    </row>
    <row r="5275">
      <c r="A5275" s="4">
        <v>1300.0</v>
      </c>
      <c r="B5275" s="5" t="s">
        <v>40344</v>
      </c>
      <c r="C5275" s="5" t="s">
        <v>40345</v>
      </c>
      <c r="D5275" s="5" t="s">
        <v>40346</v>
      </c>
      <c r="E5275" s="5" t="s">
        <v>40347</v>
      </c>
      <c r="F5275" s="5" t="s">
        <v>40348</v>
      </c>
      <c r="G5275" s="5" t="s">
        <v>38095</v>
      </c>
      <c r="H5275" s="5" t="s">
        <v>38096</v>
      </c>
      <c r="I5275" s="5" t="s">
        <v>38097</v>
      </c>
      <c r="J5275" s="5" t="s">
        <v>38098</v>
      </c>
      <c r="K5275" s="5" t="s">
        <v>45</v>
      </c>
      <c r="L5275" s="5">
        <v>2022.0</v>
      </c>
      <c r="M5275" s="5" t="s">
        <v>38099</v>
      </c>
      <c r="N5275" s="5" t="s">
        <v>40349</v>
      </c>
      <c r="O5275" s="5" t="s">
        <v>40350</v>
      </c>
      <c r="P5275" s="5" t="s">
        <v>40351</v>
      </c>
      <c r="Q5275" s="5" t="s">
        <v>49</v>
      </c>
      <c r="R5275" s="4">
        <v>4.0</v>
      </c>
      <c r="S5275" s="7"/>
      <c r="T5275" s="6" t="s">
        <v>40352</v>
      </c>
      <c r="U5275" s="8" t="str">
        <f t="shared" si="1"/>
        <v>https://www.kci.go.kr/kciportal/landing/article.kci?arti_id=ART002842156</v>
      </c>
      <c r="V5275" s="9" t="s">
        <v>51</v>
      </c>
      <c r="W5275" s="9"/>
      <c r="X5275" s="1" t="s">
        <v>53</v>
      </c>
      <c r="Y5275" s="9">
        <f t="shared" si="2"/>
        <v>1</v>
      </c>
    </row>
    <row r="5276">
      <c r="A5276" s="4">
        <v>1301.0</v>
      </c>
      <c r="B5276" s="5" t="s">
        <v>40353</v>
      </c>
      <c r="C5276" s="5" t="s">
        <v>40354</v>
      </c>
      <c r="D5276" s="5" t="s">
        <v>40355</v>
      </c>
      <c r="E5276" s="5" t="s">
        <v>31411</v>
      </c>
      <c r="F5276" s="7"/>
      <c r="G5276" s="5" t="s">
        <v>38095</v>
      </c>
      <c r="H5276" s="5" t="s">
        <v>38096</v>
      </c>
      <c r="I5276" s="5" t="s">
        <v>38097</v>
      </c>
      <c r="J5276" s="5" t="s">
        <v>38098</v>
      </c>
      <c r="K5276" s="5" t="s">
        <v>45</v>
      </c>
      <c r="L5276" s="5">
        <v>2022.0</v>
      </c>
      <c r="M5276" s="5" t="s">
        <v>38099</v>
      </c>
      <c r="N5276" s="5" t="s">
        <v>32972</v>
      </c>
      <c r="O5276" s="5" t="s">
        <v>40356</v>
      </c>
      <c r="P5276" s="5" t="s">
        <v>40357</v>
      </c>
      <c r="Q5276" s="5" t="s">
        <v>49</v>
      </c>
      <c r="R5276" s="4">
        <v>0.0</v>
      </c>
      <c r="S5276" s="7"/>
      <c r="T5276" s="6" t="s">
        <v>40358</v>
      </c>
      <c r="U5276" s="8" t="str">
        <f t="shared" si="1"/>
        <v>https://www.kci.go.kr/kciportal/landing/article.kci?arti_id=ART002842159</v>
      </c>
      <c r="V5276" s="9" t="s">
        <v>51</v>
      </c>
      <c r="W5276" s="9"/>
      <c r="X5276" s="1" t="s">
        <v>53</v>
      </c>
      <c r="Y5276" s="9">
        <f t="shared" si="2"/>
        <v>1</v>
      </c>
    </row>
    <row r="5277">
      <c r="A5277" s="4">
        <v>1302.0</v>
      </c>
      <c r="B5277" s="5" t="s">
        <v>40359</v>
      </c>
      <c r="C5277" s="5" t="s">
        <v>40360</v>
      </c>
      <c r="D5277" s="5" t="s">
        <v>40361</v>
      </c>
      <c r="E5277" s="5" t="s">
        <v>39001</v>
      </c>
      <c r="F5277" s="7"/>
      <c r="G5277" s="5" t="s">
        <v>38095</v>
      </c>
      <c r="H5277" s="5" t="s">
        <v>38096</v>
      </c>
      <c r="I5277" s="5" t="s">
        <v>38097</v>
      </c>
      <c r="J5277" s="5" t="s">
        <v>38098</v>
      </c>
      <c r="K5277" s="5" t="s">
        <v>45</v>
      </c>
      <c r="L5277" s="5">
        <v>2022.0</v>
      </c>
      <c r="M5277" s="5" t="s">
        <v>38099</v>
      </c>
      <c r="N5277" s="5" t="s">
        <v>24088</v>
      </c>
      <c r="O5277" s="5" t="s">
        <v>40362</v>
      </c>
      <c r="P5277" s="5" t="s">
        <v>40363</v>
      </c>
      <c r="Q5277" s="5" t="s">
        <v>49</v>
      </c>
      <c r="R5277" s="4">
        <v>0.0</v>
      </c>
      <c r="S5277" s="10"/>
      <c r="T5277" s="6" t="s">
        <v>40364</v>
      </c>
      <c r="U5277" s="8" t="str">
        <f t="shared" si="1"/>
        <v>https://www.kci.go.kr/kciportal/landing/article.kci?arti_id=ART002842164</v>
      </c>
      <c r="V5277" s="9" t="s">
        <v>51</v>
      </c>
      <c r="W5277" s="9"/>
      <c r="X5277" s="1" t="s">
        <v>53</v>
      </c>
      <c r="Y5277" s="9">
        <f t="shared" si="2"/>
        <v>1</v>
      </c>
    </row>
    <row r="5278">
      <c r="A5278" s="4">
        <v>1303.0</v>
      </c>
      <c r="B5278" s="5" t="s">
        <v>40365</v>
      </c>
      <c r="C5278" s="5" t="s">
        <v>40366</v>
      </c>
      <c r="D5278" s="5" t="s">
        <v>40367</v>
      </c>
      <c r="E5278" s="5" t="s">
        <v>4441</v>
      </c>
      <c r="F5278" s="7"/>
      <c r="G5278" s="5" t="s">
        <v>38095</v>
      </c>
      <c r="H5278" s="5" t="s">
        <v>38096</v>
      </c>
      <c r="I5278" s="5" t="s">
        <v>38097</v>
      </c>
      <c r="J5278" s="5" t="s">
        <v>38098</v>
      </c>
      <c r="K5278" s="5" t="s">
        <v>45</v>
      </c>
      <c r="L5278" s="5">
        <v>2022.0</v>
      </c>
      <c r="M5278" s="5" t="s">
        <v>38099</v>
      </c>
      <c r="N5278" s="5" t="s">
        <v>40368</v>
      </c>
      <c r="O5278" s="5" t="s">
        <v>40369</v>
      </c>
      <c r="P5278" s="5" t="s">
        <v>40370</v>
      </c>
      <c r="Q5278" s="5" t="s">
        <v>49</v>
      </c>
      <c r="R5278" s="4">
        <v>0.0</v>
      </c>
      <c r="S5278" s="7"/>
      <c r="T5278" s="6" t="s">
        <v>40371</v>
      </c>
      <c r="U5278" s="8" t="str">
        <f t="shared" si="1"/>
        <v>https://www.kci.go.kr/kciportal/landing/article.kci?arti_id=ART002842171</v>
      </c>
      <c r="V5278" s="9" t="s">
        <v>51</v>
      </c>
      <c r="W5278" s="9"/>
      <c r="X5278" s="1" t="s">
        <v>53</v>
      </c>
      <c r="Y5278" s="9">
        <f t="shared" si="2"/>
        <v>1</v>
      </c>
    </row>
    <row r="5279">
      <c r="A5279" s="4">
        <v>1304.0</v>
      </c>
      <c r="B5279" s="5" t="s">
        <v>40372</v>
      </c>
      <c r="C5279" s="5" t="s">
        <v>40373</v>
      </c>
      <c r="D5279" s="5" t="s">
        <v>40374</v>
      </c>
      <c r="E5279" s="5" t="s">
        <v>40375</v>
      </c>
      <c r="F5279" s="7"/>
      <c r="G5279" s="5" t="s">
        <v>38095</v>
      </c>
      <c r="H5279" s="5" t="s">
        <v>38096</v>
      </c>
      <c r="I5279" s="5" t="s">
        <v>38097</v>
      </c>
      <c r="J5279" s="5" t="s">
        <v>38098</v>
      </c>
      <c r="K5279" s="5" t="s">
        <v>45</v>
      </c>
      <c r="L5279" s="5">
        <v>2022.0</v>
      </c>
      <c r="M5279" s="5" t="s">
        <v>38099</v>
      </c>
      <c r="N5279" s="5" t="s">
        <v>40376</v>
      </c>
      <c r="O5279" s="5" t="s">
        <v>40377</v>
      </c>
      <c r="P5279" s="5" t="s">
        <v>40378</v>
      </c>
      <c r="Q5279" s="5" t="s">
        <v>49</v>
      </c>
      <c r="R5279" s="4">
        <v>6.0</v>
      </c>
      <c r="S5279" s="10"/>
      <c r="T5279" s="6" t="s">
        <v>40379</v>
      </c>
      <c r="U5279" s="8" t="str">
        <f t="shared" si="1"/>
        <v>https://www.kci.go.kr/kciportal/landing/article.kci?arti_id=ART002842183</v>
      </c>
      <c r="V5279" s="9" t="s">
        <v>51</v>
      </c>
      <c r="W5279" s="9"/>
      <c r="X5279" s="1" t="s">
        <v>53</v>
      </c>
      <c r="Y5279" s="9">
        <f t="shared" si="2"/>
        <v>1</v>
      </c>
    </row>
    <row r="5280">
      <c r="A5280" s="4">
        <v>1305.0</v>
      </c>
      <c r="B5280" s="5" t="s">
        <v>40380</v>
      </c>
      <c r="C5280" s="5" t="s">
        <v>40381</v>
      </c>
      <c r="D5280" s="5" t="s">
        <v>40382</v>
      </c>
      <c r="E5280" s="5" t="s">
        <v>40383</v>
      </c>
      <c r="F5280" s="5" t="s">
        <v>28197</v>
      </c>
      <c r="G5280" s="5" t="s">
        <v>38095</v>
      </c>
      <c r="H5280" s="5" t="s">
        <v>38096</v>
      </c>
      <c r="I5280" s="5" t="s">
        <v>38097</v>
      </c>
      <c r="J5280" s="5" t="s">
        <v>38098</v>
      </c>
      <c r="K5280" s="5" t="s">
        <v>45</v>
      </c>
      <c r="L5280" s="5">
        <v>2022.0</v>
      </c>
      <c r="M5280" s="5" t="s">
        <v>38099</v>
      </c>
      <c r="N5280" s="5" t="s">
        <v>40384</v>
      </c>
      <c r="O5280" s="5" t="s">
        <v>40385</v>
      </c>
      <c r="P5280" s="5" t="s">
        <v>40386</v>
      </c>
      <c r="Q5280" s="5" t="s">
        <v>49</v>
      </c>
      <c r="R5280" s="4">
        <v>0.0</v>
      </c>
      <c r="S5280" s="10"/>
      <c r="T5280" s="6" t="s">
        <v>40387</v>
      </c>
      <c r="U5280" s="8" t="str">
        <f t="shared" si="1"/>
        <v>https://www.kci.go.kr/kciportal/landing/article.kci?arti_id=ART002842157</v>
      </c>
      <c r="V5280" s="9" t="s">
        <v>51</v>
      </c>
      <c r="W5280" s="9"/>
      <c r="X5280" s="1" t="s">
        <v>53</v>
      </c>
      <c r="Y5280" s="9">
        <f t="shared" si="2"/>
        <v>1</v>
      </c>
    </row>
    <row r="5281">
      <c r="A5281" s="4">
        <v>1306.0</v>
      </c>
      <c r="B5281" s="5" t="s">
        <v>40388</v>
      </c>
      <c r="C5281" s="5" t="s">
        <v>40389</v>
      </c>
      <c r="D5281" s="5" t="s">
        <v>40390</v>
      </c>
      <c r="E5281" s="5" t="s">
        <v>20119</v>
      </c>
      <c r="F5281" s="7"/>
      <c r="G5281" s="5" t="s">
        <v>38095</v>
      </c>
      <c r="H5281" s="5" t="s">
        <v>38096</v>
      </c>
      <c r="I5281" s="5" t="s">
        <v>38097</v>
      </c>
      <c r="J5281" s="5" t="s">
        <v>38098</v>
      </c>
      <c r="K5281" s="5" t="s">
        <v>45</v>
      </c>
      <c r="L5281" s="5">
        <v>2022.0</v>
      </c>
      <c r="M5281" s="5" t="s">
        <v>38099</v>
      </c>
      <c r="N5281" s="5" t="s">
        <v>40391</v>
      </c>
      <c r="O5281" s="5" t="s">
        <v>40392</v>
      </c>
      <c r="P5281" s="5" t="s">
        <v>40393</v>
      </c>
      <c r="Q5281" s="5" t="s">
        <v>49</v>
      </c>
      <c r="R5281" s="4">
        <v>0.0</v>
      </c>
      <c r="S5281" s="10"/>
      <c r="T5281" s="6" t="s">
        <v>40394</v>
      </c>
      <c r="U5281" s="8" t="str">
        <f t="shared" si="1"/>
        <v>https://www.kci.go.kr/kciportal/landing/article.kci?arti_id=ART002842195</v>
      </c>
      <c r="V5281" s="9" t="s">
        <v>51</v>
      </c>
      <c r="W5281" s="9"/>
      <c r="X5281" s="1" t="s">
        <v>53</v>
      </c>
      <c r="Y5281" s="9">
        <f t="shared" si="2"/>
        <v>1</v>
      </c>
    </row>
    <row r="5282">
      <c r="A5282" s="4">
        <v>1307.0</v>
      </c>
      <c r="B5282" s="5" t="s">
        <v>40395</v>
      </c>
      <c r="C5282" s="5" t="s">
        <v>40396</v>
      </c>
      <c r="D5282" s="5" t="s">
        <v>40396</v>
      </c>
      <c r="E5282" s="5" t="s">
        <v>40397</v>
      </c>
      <c r="F5282" s="5" t="s">
        <v>40398</v>
      </c>
      <c r="G5282" s="5" t="s">
        <v>38095</v>
      </c>
      <c r="H5282" s="5" t="s">
        <v>38096</v>
      </c>
      <c r="I5282" s="5" t="s">
        <v>38097</v>
      </c>
      <c r="J5282" s="5" t="s">
        <v>38098</v>
      </c>
      <c r="K5282" s="5" t="s">
        <v>45</v>
      </c>
      <c r="L5282" s="5">
        <v>2022.0</v>
      </c>
      <c r="M5282" s="5" t="s">
        <v>38099</v>
      </c>
      <c r="N5282" s="5" t="s">
        <v>40399</v>
      </c>
      <c r="O5282" s="5" t="s">
        <v>40400</v>
      </c>
      <c r="P5282" s="5" t="s">
        <v>40400</v>
      </c>
      <c r="Q5282" s="5" t="s">
        <v>49</v>
      </c>
      <c r="R5282" s="4">
        <v>0.0</v>
      </c>
      <c r="S5282" s="10"/>
      <c r="T5282" s="6" t="s">
        <v>40401</v>
      </c>
      <c r="U5282" s="8" t="str">
        <f t="shared" si="1"/>
        <v>https://www.kci.go.kr/kciportal/landing/article.kci?arti_id=ART002842206</v>
      </c>
      <c r="V5282" s="9" t="s">
        <v>51</v>
      </c>
      <c r="W5282" s="9"/>
      <c r="X5282" s="1" t="s">
        <v>53</v>
      </c>
      <c r="Y5282" s="9">
        <f t="shared" si="2"/>
        <v>1</v>
      </c>
    </row>
    <row r="5283">
      <c r="A5283" s="4">
        <v>1308.0</v>
      </c>
      <c r="B5283" s="5" t="s">
        <v>40402</v>
      </c>
      <c r="C5283" s="5" t="s">
        <v>40403</v>
      </c>
      <c r="D5283" s="5" t="s">
        <v>40404</v>
      </c>
      <c r="E5283" s="5" t="s">
        <v>40405</v>
      </c>
      <c r="F5283" s="7"/>
      <c r="G5283" s="5" t="s">
        <v>10841</v>
      </c>
      <c r="H5283" s="5" t="s">
        <v>10842</v>
      </c>
      <c r="I5283" s="5" t="s">
        <v>10843</v>
      </c>
      <c r="J5283" s="5" t="s">
        <v>10844</v>
      </c>
      <c r="K5283" s="5" t="s">
        <v>45</v>
      </c>
      <c r="L5283" s="5">
        <v>2022.0</v>
      </c>
      <c r="M5283" s="5">
        <v>-29.0</v>
      </c>
      <c r="N5283" s="5" t="s">
        <v>5880</v>
      </c>
      <c r="O5283" s="5" t="s">
        <v>40406</v>
      </c>
      <c r="P5283" s="5" t="s">
        <v>40407</v>
      </c>
      <c r="Q5283" s="5" t="s">
        <v>232</v>
      </c>
      <c r="R5283" s="4">
        <v>1.0</v>
      </c>
      <c r="S5283" s="10"/>
      <c r="T5283" s="5" t="s">
        <v>40408</v>
      </c>
      <c r="U5283" s="8" t="str">
        <f t="shared" si="1"/>
        <v>https://www.kci.go.kr/kciportal/landing/article.kci?arti_id=ART002842296</v>
      </c>
      <c r="V5283" s="9" t="s">
        <v>51</v>
      </c>
      <c r="W5283" s="9"/>
      <c r="X5283" s="1" t="s">
        <v>53</v>
      </c>
      <c r="Y5283" s="9">
        <f t="shared" si="2"/>
        <v>1</v>
      </c>
    </row>
    <row r="5284">
      <c r="A5284" s="4">
        <v>1309.0</v>
      </c>
      <c r="B5284" s="5" t="s">
        <v>40409</v>
      </c>
      <c r="C5284" s="5" t="s">
        <v>40410</v>
      </c>
      <c r="D5284" s="5" t="s">
        <v>40411</v>
      </c>
      <c r="E5284" s="5" t="s">
        <v>35724</v>
      </c>
      <c r="F5284" s="7"/>
      <c r="G5284" s="5" t="s">
        <v>409</v>
      </c>
      <c r="H5284" s="5" t="s">
        <v>410</v>
      </c>
      <c r="I5284" s="5" t="s">
        <v>411</v>
      </c>
      <c r="J5284" s="5" t="s">
        <v>412</v>
      </c>
      <c r="K5284" s="5" t="s">
        <v>45</v>
      </c>
      <c r="L5284" s="5">
        <v>2022.0</v>
      </c>
      <c r="M5284" s="5" t="s">
        <v>38067</v>
      </c>
      <c r="N5284" s="5" t="s">
        <v>40412</v>
      </c>
      <c r="O5284" s="5" t="s">
        <v>40413</v>
      </c>
      <c r="P5284" s="5" t="s">
        <v>40414</v>
      </c>
      <c r="Q5284" s="5" t="s">
        <v>232</v>
      </c>
      <c r="R5284" s="4">
        <v>2.0</v>
      </c>
      <c r="S5284" s="10"/>
      <c r="T5284" s="7"/>
      <c r="U5284" s="8" t="str">
        <f t="shared" si="1"/>
        <v>https://www.kci.go.kr/kciportal/landing/article.kci?arti_id=ART002842299</v>
      </c>
      <c r="V5284" s="9" t="s">
        <v>52</v>
      </c>
      <c r="W5284" s="9"/>
      <c r="X5284" s="1" t="s">
        <v>53</v>
      </c>
      <c r="Y5284" s="9">
        <f t="shared" si="2"/>
        <v>1</v>
      </c>
    </row>
    <row r="5285">
      <c r="A5285" s="4">
        <v>1310.0</v>
      </c>
      <c r="B5285" s="5" t="s">
        <v>40415</v>
      </c>
      <c r="C5285" s="5" t="s">
        <v>40416</v>
      </c>
      <c r="D5285" s="5" t="s">
        <v>40417</v>
      </c>
      <c r="E5285" s="5" t="s">
        <v>40418</v>
      </c>
      <c r="F5285" s="5" t="s">
        <v>40419</v>
      </c>
      <c r="G5285" s="5" t="s">
        <v>286</v>
      </c>
      <c r="H5285" s="5" t="s">
        <v>287</v>
      </c>
      <c r="I5285" s="5" t="s">
        <v>288</v>
      </c>
      <c r="J5285" s="5" t="s">
        <v>289</v>
      </c>
      <c r="K5285" s="5" t="s">
        <v>45</v>
      </c>
      <c r="L5285" s="5">
        <v>2022.0</v>
      </c>
      <c r="M5285" s="5" t="s">
        <v>15931</v>
      </c>
      <c r="N5285" s="5" t="s">
        <v>40420</v>
      </c>
      <c r="O5285" s="5" t="s">
        <v>40421</v>
      </c>
      <c r="P5285" s="5" t="s">
        <v>40422</v>
      </c>
      <c r="Q5285" s="5" t="s">
        <v>294</v>
      </c>
      <c r="R5285" s="4">
        <v>4.0</v>
      </c>
      <c r="S5285" s="10"/>
      <c r="T5285" s="6" t="s">
        <v>40423</v>
      </c>
      <c r="U5285" s="8" t="str">
        <f t="shared" si="1"/>
        <v>https://www.kci.go.kr/kciportal/landing/article.kci?arti_id=ART002842305</v>
      </c>
      <c r="V5285" s="9" t="s">
        <v>52</v>
      </c>
      <c r="W5285" s="9"/>
      <c r="X5285" s="1" t="s">
        <v>53</v>
      </c>
      <c r="Y5285" s="9">
        <f t="shared" si="2"/>
        <v>1</v>
      </c>
    </row>
    <row r="5286">
      <c r="A5286" s="4">
        <v>1311.0</v>
      </c>
      <c r="B5286" s="5" t="s">
        <v>40424</v>
      </c>
      <c r="C5286" s="5" t="s">
        <v>40425</v>
      </c>
      <c r="D5286" s="5" t="s">
        <v>40426</v>
      </c>
      <c r="E5286" s="5" t="s">
        <v>40427</v>
      </c>
      <c r="F5286" s="7"/>
      <c r="G5286" s="5" t="s">
        <v>409</v>
      </c>
      <c r="H5286" s="5" t="s">
        <v>410</v>
      </c>
      <c r="I5286" s="5" t="s">
        <v>411</v>
      </c>
      <c r="J5286" s="5" t="s">
        <v>412</v>
      </c>
      <c r="K5286" s="5" t="s">
        <v>45</v>
      </c>
      <c r="L5286" s="5">
        <v>2022.0</v>
      </c>
      <c r="M5286" s="5" t="s">
        <v>38067</v>
      </c>
      <c r="N5286" s="5" t="s">
        <v>40428</v>
      </c>
      <c r="O5286" s="5" t="s">
        <v>40429</v>
      </c>
      <c r="P5286" s="5" t="s">
        <v>40430</v>
      </c>
      <c r="Q5286" s="5" t="s">
        <v>232</v>
      </c>
      <c r="R5286" s="4">
        <v>0.0</v>
      </c>
      <c r="S5286" s="10"/>
      <c r="T5286" s="7"/>
      <c r="U5286" s="8" t="str">
        <f t="shared" si="1"/>
        <v>https://www.kci.go.kr/kciportal/landing/article.kci?arti_id=ART002842320</v>
      </c>
      <c r="V5286" s="9" t="s">
        <v>51</v>
      </c>
      <c r="W5286" s="9"/>
      <c r="X5286" s="1" t="s">
        <v>53</v>
      </c>
      <c r="Y5286" s="9">
        <f t="shared" si="2"/>
        <v>1</v>
      </c>
    </row>
    <row r="5287">
      <c r="A5287" s="4">
        <v>1312.0</v>
      </c>
      <c r="B5287" s="5" t="s">
        <v>40431</v>
      </c>
      <c r="C5287" s="5" t="s">
        <v>40432</v>
      </c>
      <c r="D5287" s="5" t="s">
        <v>40433</v>
      </c>
      <c r="E5287" s="5" t="s">
        <v>40434</v>
      </c>
      <c r="F5287" s="5" t="s">
        <v>7906</v>
      </c>
      <c r="G5287" s="5" t="s">
        <v>10719</v>
      </c>
      <c r="H5287" s="5" t="s">
        <v>10720</v>
      </c>
      <c r="I5287" s="5" t="s">
        <v>10721</v>
      </c>
      <c r="J5287" s="7"/>
      <c r="K5287" s="5" t="s">
        <v>4162</v>
      </c>
      <c r="L5287" s="5">
        <v>2022.0</v>
      </c>
      <c r="M5287" s="5" t="s">
        <v>38247</v>
      </c>
      <c r="N5287" s="5" t="s">
        <v>15798</v>
      </c>
      <c r="O5287" s="5" t="s">
        <v>40435</v>
      </c>
      <c r="P5287" s="5" t="s">
        <v>40436</v>
      </c>
      <c r="Q5287" s="5" t="s">
        <v>216</v>
      </c>
      <c r="R5287" s="4">
        <v>1.0</v>
      </c>
      <c r="S5287" s="6" t="s">
        <v>40437</v>
      </c>
      <c r="T5287" s="6" t="s">
        <v>40438</v>
      </c>
      <c r="U5287" s="8" t="str">
        <f t="shared" si="1"/>
        <v>https://www.kci.go.kr/kciportal/landing/article.kci?arti_id=ART002842382</v>
      </c>
      <c r="V5287" s="9" t="s">
        <v>51</v>
      </c>
      <c r="W5287" s="9"/>
      <c r="X5287" s="1" t="s">
        <v>53</v>
      </c>
      <c r="Y5287" s="9">
        <f t="shared" si="2"/>
        <v>1</v>
      </c>
    </row>
    <row r="5288">
      <c r="A5288" s="4">
        <v>1313.0</v>
      </c>
      <c r="B5288" s="5" t="s">
        <v>40439</v>
      </c>
      <c r="C5288" s="5" t="s">
        <v>40440</v>
      </c>
      <c r="D5288" s="5" t="s">
        <v>40441</v>
      </c>
      <c r="E5288" s="5" t="s">
        <v>40442</v>
      </c>
      <c r="F5288" s="7"/>
      <c r="G5288" s="5" t="s">
        <v>10719</v>
      </c>
      <c r="H5288" s="5" t="s">
        <v>10720</v>
      </c>
      <c r="I5288" s="5" t="s">
        <v>10721</v>
      </c>
      <c r="J5288" s="7"/>
      <c r="K5288" s="5" t="s">
        <v>4162</v>
      </c>
      <c r="L5288" s="5">
        <v>2022.0</v>
      </c>
      <c r="M5288" s="5" t="s">
        <v>38247</v>
      </c>
      <c r="N5288" s="5" t="s">
        <v>40443</v>
      </c>
      <c r="O5288" s="5" t="s">
        <v>40444</v>
      </c>
      <c r="P5288" s="5" t="s">
        <v>40445</v>
      </c>
      <c r="Q5288" s="5" t="s">
        <v>216</v>
      </c>
      <c r="R5288" s="4">
        <v>0.0</v>
      </c>
      <c r="S5288" s="6" t="s">
        <v>40446</v>
      </c>
      <c r="T5288" s="6" t="s">
        <v>40447</v>
      </c>
      <c r="U5288" s="8" t="str">
        <f t="shared" si="1"/>
        <v>https://www.kci.go.kr/kciportal/landing/article.kci?arti_id=ART002842398</v>
      </c>
      <c r="V5288" s="9" t="s">
        <v>51</v>
      </c>
      <c r="W5288" s="9"/>
      <c r="X5288" s="1" t="s">
        <v>53</v>
      </c>
      <c r="Y5288" s="9">
        <f t="shared" si="2"/>
        <v>1</v>
      </c>
    </row>
    <row r="5289">
      <c r="A5289" s="4">
        <v>1314.0</v>
      </c>
      <c r="B5289" s="5" t="s">
        <v>40448</v>
      </c>
      <c r="C5289" s="5" t="s">
        <v>40449</v>
      </c>
      <c r="D5289" s="5" t="s">
        <v>40450</v>
      </c>
      <c r="E5289" s="5" t="s">
        <v>40451</v>
      </c>
      <c r="F5289" s="7"/>
      <c r="G5289" s="5" t="s">
        <v>409</v>
      </c>
      <c r="H5289" s="5" t="s">
        <v>410</v>
      </c>
      <c r="I5289" s="5" t="s">
        <v>411</v>
      </c>
      <c r="J5289" s="5" t="s">
        <v>412</v>
      </c>
      <c r="K5289" s="5" t="s">
        <v>45</v>
      </c>
      <c r="L5289" s="5">
        <v>2022.0</v>
      </c>
      <c r="M5289" s="5" t="s">
        <v>38067</v>
      </c>
      <c r="N5289" s="5" t="s">
        <v>40452</v>
      </c>
      <c r="O5289" s="5" t="s">
        <v>40453</v>
      </c>
      <c r="P5289" s="5" t="s">
        <v>40454</v>
      </c>
      <c r="Q5289" s="5" t="s">
        <v>232</v>
      </c>
      <c r="R5289" s="4">
        <v>0.0</v>
      </c>
      <c r="S5289" s="7"/>
      <c r="T5289" s="7"/>
      <c r="U5289" s="8" t="str">
        <f t="shared" si="1"/>
        <v>https://www.kci.go.kr/kciportal/landing/article.kci?arti_id=ART002842399</v>
      </c>
      <c r="V5289" s="9" t="s">
        <v>52</v>
      </c>
      <c r="W5289" s="9"/>
      <c r="X5289" s="1" t="s">
        <v>53</v>
      </c>
      <c r="Y5289" s="9">
        <f t="shared" si="2"/>
        <v>1</v>
      </c>
    </row>
    <row r="5290">
      <c r="A5290" s="4">
        <v>1315.0</v>
      </c>
      <c r="B5290" s="5" t="s">
        <v>40455</v>
      </c>
      <c r="C5290" s="5" t="s">
        <v>40456</v>
      </c>
      <c r="D5290" s="5" t="s">
        <v>40457</v>
      </c>
      <c r="E5290" s="5" t="s">
        <v>40458</v>
      </c>
      <c r="F5290" s="5" t="s">
        <v>40459</v>
      </c>
      <c r="G5290" s="5" t="s">
        <v>286</v>
      </c>
      <c r="H5290" s="5" t="s">
        <v>287</v>
      </c>
      <c r="I5290" s="5" t="s">
        <v>288</v>
      </c>
      <c r="J5290" s="5" t="s">
        <v>289</v>
      </c>
      <c r="K5290" s="5" t="s">
        <v>45</v>
      </c>
      <c r="L5290" s="5">
        <v>2022.0</v>
      </c>
      <c r="M5290" s="5" t="s">
        <v>15931</v>
      </c>
      <c r="N5290" s="5" t="s">
        <v>40460</v>
      </c>
      <c r="O5290" s="5" t="s">
        <v>40461</v>
      </c>
      <c r="P5290" s="5" t="s">
        <v>40462</v>
      </c>
      <c r="Q5290" s="5" t="s">
        <v>294</v>
      </c>
      <c r="R5290" s="4">
        <v>1.0</v>
      </c>
      <c r="S5290" s="7"/>
      <c r="T5290" s="6" t="s">
        <v>40463</v>
      </c>
      <c r="U5290" s="8" t="str">
        <f t="shared" si="1"/>
        <v>https://www.kci.go.kr/kciportal/landing/article.kci?arti_id=ART002842416</v>
      </c>
      <c r="V5290" s="9" t="s">
        <v>52</v>
      </c>
      <c r="W5290" s="9"/>
      <c r="X5290" s="1" t="s">
        <v>53</v>
      </c>
      <c r="Y5290" s="9">
        <f t="shared" si="2"/>
        <v>1</v>
      </c>
    </row>
    <row r="5291">
      <c r="A5291" s="4">
        <v>1316.0</v>
      </c>
      <c r="B5291" s="5" t="s">
        <v>40464</v>
      </c>
      <c r="C5291" s="5" t="s">
        <v>40465</v>
      </c>
      <c r="D5291" s="5" t="s">
        <v>40466</v>
      </c>
      <c r="E5291" s="5" t="s">
        <v>40467</v>
      </c>
      <c r="F5291" s="5" t="s">
        <v>40468</v>
      </c>
      <c r="G5291" s="5" t="s">
        <v>409</v>
      </c>
      <c r="H5291" s="5" t="s">
        <v>410</v>
      </c>
      <c r="I5291" s="5" t="s">
        <v>411</v>
      </c>
      <c r="J5291" s="5" t="s">
        <v>412</v>
      </c>
      <c r="K5291" s="5" t="s">
        <v>45</v>
      </c>
      <c r="L5291" s="5">
        <v>2022.0</v>
      </c>
      <c r="M5291" s="5" t="s">
        <v>38067</v>
      </c>
      <c r="N5291" s="5" t="s">
        <v>40469</v>
      </c>
      <c r="O5291" s="5" t="s">
        <v>40470</v>
      </c>
      <c r="P5291" s="5" t="s">
        <v>40471</v>
      </c>
      <c r="Q5291" s="5" t="s">
        <v>232</v>
      </c>
      <c r="R5291" s="4">
        <v>0.0</v>
      </c>
      <c r="S5291" s="10"/>
      <c r="T5291" s="7"/>
      <c r="U5291" s="8" t="str">
        <f t="shared" si="1"/>
        <v>https://www.kci.go.kr/kciportal/landing/article.kci?arti_id=ART002842496</v>
      </c>
      <c r="V5291" s="9" t="s">
        <v>51</v>
      </c>
      <c r="W5291" s="9"/>
      <c r="X5291" s="1" t="s">
        <v>53</v>
      </c>
      <c r="Y5291" s="9">
        <f t="shared" si="2"/>
        <v>1</v>
      </c>
    </row>
    <row r="5292">
      <c r="A5292" s="4">
        <v>1317.0</v>
      </c>
      <c r="B5292" s="5" t="s">
        <v>40472</v>
      </c>
      <c r="C5292" s="5" t="s">
        <v>40473</v>
      </c>
      <c r="D5292" s="5" t="s">
        <v>40474</v>
      </c>
      <c r="E5292" s="5" t="s">
        <v>17176</v>
      </c>
      <c r="F5292" s="5" t="s">
        <v>8590</v>
      </c>
      <c r="G5292" s="5" t="s">
        <v>409</v>
      </c>
      <c r="H5292" s="5" t="s">
        <v>410</v>
      </c>
      <c r="I5292" s="5" t="s">
        <v>411</v>
      </c>
      <c r="J5292" s="5" t="s">
        <v>412</v>
      </c>
      <c r="K5292" s="5" t="s">
        <v>45</v>
      </c>
      <c r="L5292" s="5">
        <v>2022.0</v>
      </c>
      <c r="M5292" s="5" t="s">
        <v>38067</v>
      </c>
      <c r="N5292" s="5" t="s">
        <v>40475</v>
      </c>
      <c r="O5292" s="5" t="s">
        <v>40476</v>
      </c>
      <c r="P5292" s="5" t="s">
        <v>40477</v>
      </c>
      <c r="Q5292" s="5" t="s">
        <v>232</v>
      </c>
      <c r="R5292" s="4">
        <v>1.0</v>
      </c>
      <c r="S5292" s="7"/>
      <c r="T5292" s="7"/>
      <c r="U5292" s="8" t="str">
        <f t="shared" si="1"/>
        <v>https://www.kci.go.kr/kciportal/landing/article.kci?arti_id=ART002842588</v>
      </c>
      <c r="V5292" s="9" t="s">
        <v>52</v>
      </c>
      <c r="W5292" s="9"/>
      <c r="X5292" s="1" t="s">
        <v>53</v>
      </c>
      <c r="Y5292" s="9">
        <f t="shared" si="2"/>
        <v>1</v>
      </c>
    </row>
    <row r="5293">
      <c r="A5293" s="4">
        <v>1318.0</v>
      </c>
      <c r="B5293" s="5" t="s">
        <v>40478</v>
      </c>
      <c r="C5293" s="5" t="s">
        <v>40479</v>
      </c>
      <c r="D5293" s="5" t="s">
        <v>40480</v>
      </c>
      <c r="E5293" s="5" t="s">
        <v>40481</v>
      </c>
      <c r="F5293" s="5" t="s">
        <v>40482</v>
      </c>
      <c r="G5293" s="5" t="s">
        <v>10866</v>
      </c>
      <c r="H5293" s="5" t="s">
        <v>10867</v>
      </c>
      <c r="I5293" s="5" t="s">
        <v>10868</v>
      </c>
      <c r="J5293" s="5" t="s">
        <v>10869</v>
      </c>
      <c r="K5293" s="5" t="s">
        <v>45</v>
      </c>
      <c r="L5293" s="5">
        <v>2022.0</v>
      </c>
      <c r="M5293" s="5">
        <v>-16.0</v>
      </c>
      <c r="N5293" s="5" t="s">
        <v>40483</v>
      </c>
      <c r="O5293" s="5" t="s">
        <v>40484</v>
      </c>
      <c r="P5293" s="5" t="s">
        <v>40485</v>
      </c>
      <c r="Q5293" s="5" t="s">
        <v>232</v>
      </c>
      <c r="R5293" s="4">
        <v>0.0</v>
      </c>
      <c r="S5293" s="6" t="s">
        <v>10872</v>
      </c>
      <c r="T5293" s="6" t="s">
        <v>40486</v>
      </c>
      <c r="U5293" s="8" t="str">
        <f t="shared" si="1"/>
        <v>https://www.kci.go.kr/kciportal/landing/article.kci?arti_id=ART002842604</v>
      </c>
      <c r="V5293" s="9" t="s">
        <v>52</v>
      </c>
      <c r="W5293" s="9"/>
      <c r="X5293" s="1" t="s">
        <v>53</v>
      </c>
      <c r="Y5293" s="9">
        <f t="shared" si="2"/>
        <v>1</v>
      </c>
    </row>
    <row r="5294">
      <c r="A5294" s="4">
        <v>1319.0</v>
      </c>
      <c r="B5294" s="5" t="s">
        <v>40487</v>
      </c>
      <c r="C5294" s="5" t="s">
        <v>40488</v>
      </c>
      <c r="D5294" s="5" t="s">
        <v>40489</v>
      </c>
      <c r="E5294" s="5" t="s">
        <v>40490</v>
      </c>
      <c r="F5294" s="5" t="s">
        <v>40491</v>
      </c>
      <c r="G5294" s="5" t="s">
        <v>11227</v>
      </c>
      <c r="H5294" s="5" t="s">
        <v>11228</v>
      </c>
      <c r="I5294" s="5" t="s">
        <v>11229</v>
      </c>
      <c r="J5294" s="5" t="s">
        <v>11230</v>
      </c>
      <c r="K5294" s="5" t="s">
        <v>45</v>
      </c>
      <c r="L5294" s="5">
        <v>2022.0</v>
      </c>
      <c r="M5294" s="5" t="s">
        <v>37347</v>
      </c>
      <c r="N5294" s="5" t="s">
        <v>15672</v>
      </c>
      <c r="O5294" s="5" t="s">
        <v>40492</v>
      </c>
      <c r="P5294" s="5" t="s">
        <v>40493</v>
      </c>
      <c r="Q5294" s="5" t="s">
        <v>232</v>
      </c>
      <c r="R5294" s="4">
        <v>3.0</v>
      </c>
      <c r="S5294" s="6" t="s">
        <v>40494</v>
      </c>
      <c r="T5294" s="6" t="s">
        <v>40495</v>
      </c>
      <c r="U5294" s="8" t="str">
        <f t="shared" si="1"/>
        <v>https://www.kci.go.kr/kciportal/landing/article.kci?arti_id=ART002842608</v>
      </c>
      <c r="V5294" s="9" t="s">
        <v>51</v>
      </c>
      <c r="W5294" s="9"/>
      <c r="X5294" s="1" t="s">
        <v>53</v>
      </c>
      <c r="Y5294" s="9">
        <f t="shared" si="2"/>
        <v>1</v>
      </c>
    </row>
    <row r="5295">
      <c r="A5295" s="4">
        <v>1320.0</v>
      </c>
      <c r="B5295" s="5" t="s">
        <v>40496</v>
      </c>
      <c r="C5295" s="5" t="s">
        <v>40497</v>
      </c>
      <c r="D5295" s="5" t="s">
        <v>40498</v>
      </c>
      <c r="E5295" s="5" t="s">
        <v>16589</v>
      </c>
      <c r="F5295" s="5" t="s">
        <v>40499</v>
      </c>
      <c r="G5295" s="5" t="s">
        <v>10866</v>
      </c>
      <c r="H5295" s="5" t="s">
        <v>10867</v>
      </c>
      <c r="I5295" s="5" t="s">
        <v>10868</v>
      </c>
      <c r="J5295" s="5" t="s">
        <v>10869</v>
      </c>
      <c r="K5295" s="5" t="s">
        <v>45</v>
      </c>
      <c r="L5295" s="5">
        <v>2022.0</v>
      </c>
      <c r="M5295" s="5">
        <v>-16.0</v>
      </c>
      <c r="N5295" s="5" t="s">
        <v>40500</v>
      </c>
      <c r="O5295" s="5" t="s">
        <v>40501</v>
      </c>
      <c r="P5295" s="5" t="s">
        <v>40502</v>
      </c>
      <c r="Q5295" s="5" t="s">
        <v>232</v>
      </c>
      <c r="R5295" s="4">
        <v>1.0</v>
      </c>
      <c r="S5295" s="6" t="s">
        <v>10872</v>
      </c>
      <c r="T5295" s="6" t="s">
        <v>40503</v>
      </c>
      <c r="U5295" s="8" t="str">
        <f t="shared" si="1"/>
        <v>https://www.kci.go.kr/kciportal/landing/article.kci?arti_id=ART002842612</v>
      </c>
      <c r="V5295" s="9" t="s">
        <v>52</v>
      </c>
      <c r="W5295" s="9"/>
      <c r="X5295" s="1" t="s">
        <v>53</v>
      </c>
      <c r="Y5295" s="9">
        <f t="shared" si="2"/>
        <v>1</v>
      </c>
    </row>
    <row r="5296">
      <c r="A5296" s="4">
        <v>1321.0</v>
      </c>
      <c r="B5296" s="5" t="s">
        <v>40504</v>
      </c>
      <c r="C5296" s="5" t="s">
        <v>40505</v>
      </c>
      <c r="D5296" s="5" t="s">
        <v>40506</v>
      </c>
      <c r="E5296" s="5" t="s">
        <v>40507</v>
      </c>
      <c r="F5296" s="5" t="s">
        <v>40508</v>
      </c>
      <c r="G5296" s="5" t="s">
        <v>11227</v>
      </c>
      <c r="H5296" s="5" t="s">
        <v>11228</v>
      </c>
      <c r="I5296" s="5" t="s">
        <v>11229</v>
      </c>
      <c r="J5296" s="5" t="s">
        <v>11230</v>
      </c>
      <c r="K5296" s="5" t="s">
        <v>45</v>
      </c>
      <c r="L5296" s="5">
        <v>2022.0</v>
      </c>
      <c r="M5296" s="5" t="s">
        <v>37347</v>
      </c>
      <c r="N5296" s="5" t="s">
        <v>27957</v>
      </c>
      <c r="O5296" s="5" t="s">
        <v>40509</v>
      </c>
      <c r="P5296" s="5" t="s">
        <v>40510</v>
      </c>
      <c r="Q5296" s="5" t="s">
        <v>232</v>
      </c>
      <c r="R5296" s="4">
        <v>0.0</v>
      </c>
      <c r="S5296" s="6" t="s">
        <v>40511</v>
      </c>
      <c r="T5296" s="6" t="s">
        <v>40512</v>
      </c>
      <c r="U5296" s="8" t="str">
        <f t="shared" si="1"/>
        <v>https://www.kci.go.kr/kciportal/landing/article.kci?arti_id=ART002842647</v>
      </c>
      <c r="V5296" s="9" t="s">
        <v>51</v>
      </c>
      <c r="W5296" s="9"/>
      <c r="X5296" s="1" t="s">
        <v>53</v>
      </c>
      <c r="Y5296" s="9">
        <f t="shared" si="2"/>
        <v>1</v>
      </c>
    </row>
    <row r="5297">
      <c r="A5297" s="4">
        <v>1322.0</v>
      </c>
      <c r="B5297" s="5" t="s">
        <v>40513</v>
      </c>
      <c r="C5297" s="5" t="s">
        <v>40514</v>
      </c>
      <c r="D5297" s="5" t="s">
        <v>40515</v>
      </c>
      <c r="E5297" s="5" t="s">
        <v>24152</v>
      </c>
      <c r="F5297" s="7"/>
      <c r="G5297" s="5" t="s">
        <v>10542</v>
      </c>
      <c r="H5297" s="5" t="s">
        <v>10543</v>
      </c>
      <c r="I5297" s="5" t="s">
        <v>43</v>
      </c>
      <c r="J5297" s="5" t="s">
        <v>44</v>
      </c>
      <c r="K5297" s="5" t="s">
        <v>45</v>
      </c>
      <c r="L5297" s="5">
        <v>2022.0</v>
      </c>
      <c r="M5297" s="5" t="s">
        <v>19192</v>
      </c>
      <c r="N5297" s="5" t="s">
        <v>40516</v>
      </c>
      <c r="O5297" s="5" t="s">
        <v>40517</v>
      </c>
      <c r="P5297" s="5" t="s">
        <v>40518</v>
      </c>
      <c r="Q5297" s="5" t="s">
        <v>49</v>
      </c>
      <c r="R5297" s="4">
        <v>0.0</v>
      </c>
      <c r="S5297" s="6" t="s">
        <v>10547</v>
      </c>
      <c r="T5297" s="7"/>
      <c r="U5297" s="8" t="str">
        <f t="shared" si="1"/>
        <v>https://www.kci.go.kr/kciportal/landing/article.kci?arti_id=ART002842855</v>
      </c>
      <c r="V5297" s="9" t="s">
        <v>52</v>
      </c>
      <c r="W5297" s="9"/>
      <c r="X5297" s="1" t="s">
        <v>53</v>
      </c>
      <c r="Y5297" s="9">
        <f t="shared" si="2"/>
        <v>1</v>
      </c>
    </row>
    <row r="5298">
      <c r="A5298" s="4">
        <v>1323.0</v>
      </c>
      <c r="B5298" s="5" t="s">
        <v>40519</v>
      </c>
      <c r="C5298" s="5" t="s">
        <v>40520</v>
      </c>
      <c r="D5298" s="5" t="s">
        <v>40521</v>
      </c>
      <c r="E5298" s="5" t="s">
        <v>11597</v>
      </c>
      <c r="F5298" s="5" t="s">
        <v>40522</v>
      </c>
      <c r="G5298" s="5" t="s">
        <v>10542</v>
      </c>
      <c r="H5298" s="5" t="s">
        <v>10543</v>
      </c>
      <c r="I5298" s="5" t="s">
        <v>43</v>
      </c>
      <c r="J5298" s="5" t="s">
        <v>44</v>
      </c>
      <c r="K5298" s="5" t="s">
        <v>45</v>
      </c>
      <c r="L5298" s="5">
        <v>2022.0</v>
      </c>
      <c r="M5298" s="5" t="s">
        <v>19192</v>
      </c>
      <c r="N5298" s="5" t="s">
        <v>4655</v>
      </c>
      <c r="O5298" s="5" t="s">
        <v>40523</v>
      </c>
      <c r="P5298" s="5" t="s">
        <v>40524</v>
      </c>
      <c r="Q5298" s="5" t="s">
        <v>49</v>
      </c>
      <c r="R5298" s="4">
        <v>3.0</v>
      </c>
      <c r="S5298" s="6" t="s">
        <v>10547</v>
      </c>
      <c r="T5298" s="7"/>
      <c r="U5298" s="8" t="str">
        <f t="shared" si="1"/>
        <v>https://www.kci.go.kr/kciportal/landing/article.kci?arti_id=ART002842868</v>
      </c>
      <c r="V5298" s="9" t="s">
        <v>52</v>
      </c>
      <c r="W5298" s="9"/>
      <c r="X5298" s="1" t="s">
        <v>53</v>
      </c>
      <c r="Y5298" s="9">
        <f t="shared" si="2"/>
        <v>1</v>
      </c>
    </row>
    <row r="5299">
      <c r="A5299" s="4">
        <v>1324.0</v>
      </c>
      <c r="B5299" s="5" t="s">
        <v>40525</v>
      </c>
      <c r="C5299" s="5" t="s">
        <v>40526</v>
      </c>
      <c r="D5299" s="5" t="s">
        <v>40527</v>
      </c>
      <c r="E5299" s="5" t="s">
        <v>13161</v>
      </c>
      <c r="F5299" s="5" t="s">
        <v>14412</v>
      </c>
      <c r="G5299" s="5" t="s">
        <v>10542</v>
      </c>
      <c r="H5299" s="5" t="s">
        <v>10543</v>
      </c>
      <c r="I5299" s="5" t="s">
        <v>43</v>
      </c>
      <c r="J5299" s="5" t="s">
        <v>44</v>
      </c>
      <c r="K5299" s="5" t="s">
        <v>45</v>
      </c>
      <c r="L5299" s="5">
        <v>2022.0</v>
      </c>
      <c r="M5299" s="5" t="s">
        <v>19192</v>
      </c>
      <c r="N5299" s="5" t="s">
        <v>40528</v>
      </c>
      <c r="O5299" s="5" t="s">
        <v>40529</v>
      </c>
      <c r="P5299" s="5" t="s">
        <v>40530</v>
      </c>
      <c r="Q5299" s="5" t="s">
        <v>49</v>
      </c>
      <c r="R5299" s="4">
        <v>0.0</v>
      </c>
      <c r="S5299" s="6" t="s">
        <v>10547</v>
      </c>
      <c r="T5299" s="7"/>
      <c r="U5299" s="8" t="str">
        <f t="shared" si="1"/>
        <v>https://www.kci.go.kr/kciportal/landing/article.kci?arti_id=ART002842870</v>
      </c>
      <c r="V5299" s="9" t="s">
        <v>52</v>
      </c>
      <c r="W5299" s="9"/>
      <c r="X5299" s="1" t="s">
        <v>53</v>
      </c>
      <c r="Y5299" s="9">
        <f t="shared" si="2"/>
        <v>1</v>
      </c>
    </row>
    <row r="5300">
      <c r="A5300" s="4">
        <v>1325.0</v>
      </c>
      <c r="B5300" s="5" t="s">
        <v>40531</v>
      </c>
      <c r="C5300" s="5" t="s">
        <v>40532</v>
      </c>
      <c r="D5300" s="5" t="s">
        <v>40533</v>
      </c>
      <c r="E5300" s="5" t="s">
        <v>40534</v>
      </c>
      <c r="F5300" s="5" t="s">
        <v>40535</v>
      </c>
      <c r="G5300" s="5" t="s">
        <v>10542</v>
      </c>
      <c r="H5300" s="5" t="s">
        <v>10543</v>
      </c>
      <c r="I5300" s="5" t="s">
        <v>43</v>
      </c>
      <c r="J5300" s="5" t="s">
        <v>44</v>
      </c>
      <c r="K5300" s="5" t="s">
        <v>45</v>
      </c>
      <c r="L5300" s="5">
        <v>2022.0</v>
      </c>
      <c r="M5300" s="5" t="s">
        <v>19192</v>
      </c>
      <c r="N5300" s="5" t="s">
        <v>40536</v>
      </c>
      <c r="O5300" s="5" t="s">
        <v>40537</v>
      </c>
      <c r="P5300" s="5" t="s">
        <v>40538</v>
      </c>
      <c r="Q5300" s="5" t="s">
        <v>49</v>
      </c>
      <c r="R5300" s="4">
        <v>3.0</v>
      </c>
      <c r="S5300" s="6" t="s">
        <v>10547</v>
      </c>
      <c r="T5300" s="7"/>
      <c r="U5300" s="8" t="str">
        <f t="shared" si="1"/>
        <v>https://www.kci.go.kr/kciportal/landing/article.kci?arti_id=ART002842901</v>
      </c>
      <c r="V5300" s="9" t="s">
        <v>52</v>
      </c>
      <c r="W5300" s="9"/>
      <c r="X5300" s="1" t="s">
        <v>53</v>
      </c>
      <c r="Y5300" s="9">
        <f t="shared" si="2"/>
        <v>1</v>
      </c>
    </row>
    <row r="5301">
      <c r="A5301" s="4">
        <v>1326.0</v>
      </c>
      <c r="B5301" s="5" t="s">
        <v>40539</v>
      </c>
      <c r="C5301" s="5" t="s">
        <v>40540</v>
      </c>
      <c r="D5301" s="5" t="s">
        <v>40541</v>
      </c>
      <c r="E5301" s="5" t="s">
        <v>10407</v>
      </c>
      <c r="F5301" s="7"/>
      <c r="G5301" s="5" t="s">
        <v>10542</v>
      </c>
      <c r="H5301" s="5" t="s">
        <v>10543</v>
      </c>
      <c r="I5301" s="5" t="s">
        <v>43</v>
      </c>
      <c r="J5301" s="5" t="s">
        <v>44</v>
      </c>
      <c r="K5301" s="5" t="s">
        <v>45</v>
      </c>
      <c r="L5301" s="5">
        <v>2022.0</v>
      </c>
      <c r="M5301" s="5" t="s">
        <v>19192</v>
      </c>
      <c r="N5301" s="5" t="s">
        <v>40542</v>
      </c>
      <c r="O5301" s="5" t="s">
        <v>40543</v>
      </c>
      <c r="P5301" s="5" t="s">
        <v>40544</v>
      </c>
      <c r="Q5301" s="5" t="s">
        <v>49</v>
      </c>
      <c r="R5301" s="4">
        <v>0.0</v>
      </c>
      <c r="S5301" s="6" t="s">
        <v>10547</v>
      </c>
      <c r="T5301" s="7"/>
      <c r="U5301" s="8" t="str">
        <f t="shared" si="1"/>
        <v>https://www.kci.go.kr/kciportal/landing/article.kci?arti_id=ART002842914</v>
      </c>
      <c r="V5301" s="9" t="s">
        <v>51</v>
      </c>
      <c r="W5301" s="9"/>
      <c r="X5301" s="1" t="s">
        <v>53</v>
      </c>
      <c r="Y5301" s="9">
        <f t="shared" si="2"/>
        <v>1</v>
      </c>
    </row>
    <row r="5302">
      <c r="A5302" s="4">
        <v>1327.0</v>
      </c>
      <c r="B5302" s="5" t="s">
        <v>40545</v>
      </c>
      <c r="C5302" s="5" t="s">
        <v>40546</v>
      </c>
      <c r="D5302" s="5" t="s">
        <v>40547</v>
      </c>
      <c r="E5302" s="5" t="s">
        <v>40548</v>
      </c>
      <c r="F5302" s="5" t="s">
        <v>40549</v>
      </c>
      <c r="G5302" s="5" t="s">
        <v>10542</v>
      </c>
      <c r="H5302" s="5" t="s">
        <v>10543</v>
      </c>
      <c r="I5302" s="5" t="s">
        <v>43</v>
      </c>
      <c r="J5302" s="5" t="s">
        <v>44</v>
      </c>
      <c r="K5302" s="5" t="s">
        <v>45</v>
      </c>
      <c r="L5302" s="5">
        <v>2022.0</v>
      </c>
      <c r="M5302" s="5" t="s">
        <v>19192</v>
      </c>
      <c r="N5302" s="5" t="s">
        <v>40550</v>
      </c>
      <c r="O5302" s="5" t="s">
        <v>40551</v>
      </c>
      <c r="P5302" s="5" t="s">
        <v>40552</v>
      </c>
      <c r="Q5302" s="5" t="s">
        <v>49</v>
      </c>
      <c r="R5302" s="4">
        <v>2.0</v>
      </c>
      <c r="S5302" s="6" t="s">
        <v>10547</v>
      </c>
      <c r="T5302" s="7"/>
      <c r="U5302" s="8" t="str">
        <f t="shared" si="1"/>
        <v>https://www.kci.go.kr/kciportal/landing/article.kci?arti_id=ART002842918</v>
      </c>
      <c r="V5302" s="9" t="s">
        <v>52</v>
      </c>
      <c r="W5302" s="9"/>
      <c r="X5302" s="1" t="s">
        <v>53</v>
      </c>
      <c r="Y5302" s="9">
        <f t="shared" si="2"/>
        <v>1</v>
      </c>
    </row>
    <row r="5303">
      <c r="A5303" s="4">
        <v>1328.0</v>
      </c>
      <c r="B5303" s="5" t="s">
        <v>40553</v>
      </c>
      <c r="C5303" s="5" t="s">
        <v>40554</v>
      </c>
      <c r="D5303" s="5" t="s">
        <v>40555</v>
      </c>
      <c r="E5303" s="5" t="s">
        <v>789</v>
      </c>
      <c r="F5303" s="5" t="s">
        <v>40556</v>
      </c>
      <c r="G5303" s="5" t="s">
        <v>1236</v>
      </c>
      <c r="H5303" s="5" t="s">
        <v>1237</v>
      </c>
      <c r="I5303" s="5" t="s">
        <v>1238</v>
      </c>
      <c r="J5303" s="5" t="s">
        <v>1239</v>
      </c>
      <c r="K5303" s="5" t="s">
        <v>45</v>
      </c>
      <c r="L5303" s="5">
        <v>2022.0</v>
      </c>
      <c r="M5303" s="5" t="s">
        <v>13611</v>
      </c>
      <c r="N5303" s="5" t="s">
        <v>15372</v>
      </c>
      <c r="O5303" s="5" t="s">
        <v>40557</v>
      </c>
      <c r="P5303" s="5" t="s">
        <v>40558</v>
      </c>
      <c r="Q5303" s="5" t="s">
        <v>232</v>
      </c>
      <c r="R5303" s="4">
        <v>0.0</v>
      </c>
      <c r="S5303" s="6" t="s">
        <v>40559</v>
      </c>
      <c r="T5303" s="6" t="s">
        <v>40560</v>
      </c>
      <c r="U5303" s="8" t="str">
        <f t="shared" si="1"/>
        <v>https://www.kci.go.kr/kciportal/landing/article.kci?arti_id=ART002842941</v>
      </c>
      <c r="V5303" s="9" t="s">
        <v>52</v>
      </c>
      <c r="W5303" s="9"/>
      <c r="X5303" s="1" t="s">
        <v>53</v>
      </c>
      <c r="Y5303" s="9">
        <f t="shared" si="2"/>
        <v>1</v>
      </c>
    </row>
    <row r="5304">
      <c r="A5304" s="4">
        <v>1329.0</v>
      </c>
      <c r="B5304" s="5" t="s">
        <v>40561</v>
      </c>
      <c r="C5304" s="5" t="s">
        <v>40562</v>
      </c>
      <c r="D5304" s="5" t="s">
        <v>40562</v>
      </c>
      <c r="E5304" s="5" t="s">
        <v>40563</v>
      </c>
      <c r="F5304" s="7"/>
      <c r="G5304" s="5" t="s">
        <v>1236</v>
      </c>
      <c r="H5304" s="5" t="s">
        <v>1237</v>
      </c>
      <c r="I5304" s="5" t="s">
        <v>1238</v>
      </c>
      <c r="J5304" s="5" t="s">
        <v>1239</v>
      </c>
      <c r="K5304" s="5" t="s">
        <v>45</v>
      </c>
      <c r="L5304" s="5">
        <v>2022.0</v>
      </c>
      <c r="M5304" s="5" t="s">
        <v>13611</v>
      </c>
      <c r="N5304" s="5" t="s">
        <v>2494</v>
      </c>
      <c r="O5304" s="5" t="s">
        <v>40564</v>
      </c>
      <c r="P5304" s="5" t="s">
        <v>40564</v>
      </c>
      <c r="Q5304" s="5" t="s">
        <v>232</v>
      </c>
      <c r="R5304" s="4">
        <v>1.0</v>
      </c>
      <c r="S5304" s="6" t="s">
        <v>40565</v>
      </c>
      <c r="T5304" s="6" t="s">
        <v>40566</v>
      </c>
      <c r="U5304" s="8" t="str">
        <f t="shared" si="1"/>
        <v>https://www.kci.go.kr/kciportal/landing/article.kci?arti_id=ART002842976</v>
      </c>
      <c r="V5304" s="9" t="s">
        <v>52</v>
      </c>
      <c r="W5304" s="9"/>
      <c r="X5304" s="1" t="s">
        <v>53</v>
      </c>
      <c r="Y5304" s="9">
        <f t="shared" si="2"/>
        <v>1</v>
      </c>
    </row>
    <row r="5305">
      <c r="A5305" s="4">
        <v>1330.0</v>
      </c>
      <c r="B5305" s="5" t="s">
        <v>40567</v>
      </c>
      <c r="C5305" s="5" t="s">
        <v>40568</v>
      </c>
      <c r="D5305" s="5" t="s">
        <v>40569</v>
      </c>
      <c r="E5305" s="5" t="s">
        <v>13573</v>
      </c>
      <c r="F5305" s="5" t="s">
        <v>40570</v>
      </c>
      <c r="G5305" s="5" t="s">
        <v>13386</v>
      </c>
      <c r="H5305" s="5" t="s">
        <v>13387</v>
      </c>
      <c r="I5305" s="5" t="s">
        <v>13388</v>
      </c>
      <c r="J5305" s="7"/>
      <c r="K5305" s="5" t="s">
        <v>45</v>
      </c>
      <c r="L5305" s="5">
        <v>2022.0</v>
      </c>
      <c r="M5305" s="5" t="s">
        <v>16032</v>
      </c>
      <c r="N5305" s="5" t="s">
        <v>40571</v>
      </c>
      <c r="O5305" s="5" t="s">
        <v>40572</v>
      </c>
      <c r="P5305" s="5" t="s">
        <v>40573</v>
      </c>
      <c r="Q5305" s="5" t="s">
        <v>232</v>
      </c>
      <c r="R5305" s="4">
        <v>3.0</v>
      </c>
      <c r="S5305" s="10"/>
      <c r="T5305" s="6" t="s">
        <v>40574</v>
      </c>
      <c r="U5305" s="8" t="str">
        <f t="shared" si="1"/>
        <v>https://www.kci.go.kr/kciportal/landing/article.kci?arti_id=ART002842994</v>
      </c>
      <c r="V5305" s="9" t="s">
        <v>52</v>
      </c>
      <c r="W5305" s="9"/>
      <c r="X5305" s="1" t="s">
        <v>53</v>
      </c>
      <c r="Y5305" s="9">
        <f t="shared" si="2"/>
        <v>1</v>
      </c>
    </row>
    <row r="5306">
      <c r="A5306" s="4">
        <v>1331.0</v>
      </c>
      <c r="B5306" s="5" t="s">
        <v>40575</v>
      </c>
      <c r="C5306" s="5" t="s">
        <v>40576</v>
      </c>
      <c r="D5306" s="5" t="s">
        <v>40577</v>
      </c>
      <c r="E5306" s="5" t="s">
        <v>40578</v>
      </c>
      <c r="F5306" s="7"/>
      <c r="G5306" s="5" t="s">
        <v>10907</v>
      </c>
      <c r="H5306" s="5" t="s">
        <v>10908</v>
      </c>
      <c r="I5306" s="5" t="s">
        <v>10909</v>
      </c>
      <c r="J5306" s="5" t="s">
        <v>10910</v>
      </c>
      <c r="K5306" s="5" t="s">
        <v>45</v>
      </c>
      <c r="L5306" s="5">
        <v>2022.0</v>
      </c>
      <c r="M5306" s="5" t="s">
        <v>485</v>
      </c>
      <c r="N5306" s="5" t="s">
        <v>229</v>
      </c>
      <c r="O5306" s="5" t="s">
        <v>40579</v>
      </c>
      <c r="P5306" s="5" t="s">
        <v>40580</v>
      </c>
      <c r="Q5306" s="5" t="s">
        <v>294</v>
      </c>
      <c r="R5306" s="4">
        <v>1.0</v>
      </c>
      <c r="S5306" s="10"/>
      <c r="T5306" s="7"/>
      <c r="U5306" s="8" t="str">
        <f t="shared" si="1"/>
        <v>https://www.kci.go.kr/kciportal/landing/article.kci?arti_id=ART002849698</v>
      </c>
      <c r="V5306" s="9" t="s">
        <v>52</v>
      </c>
      <c r="W5306" s="9"/>
      <c r="X5306" s="1" t="s">
        <v>53</v>
      </c>
      <c r="Y5306" s="9">
        <f t="shared" si="2"/>
        <v>1</v>
      </c>
    </row>
    <row r="5307">
      <c r="A5307" s="4">
        <v>1332.0</v>
      </c>
      <c r="B5307" s="5" t="s">
        <v>40581</v>
      </c>
      <c r="C5307" s="5" t="s">
        <v>40582</v>
      </c>
      <c r="D5307" s="5" t="s">
        <v>40583</v>
      </c>
      <c r="E5307" s="5" t="s">
        <v>40584</v>
      </c>
      <c r="F5307" s="5" t="s">
        <v>40585</v>
      </c>
      <c r="G5307" s="5" t="s">
        <v>10907</v>
      </c>
      <c r="H5307" s="5" t="s">
        <v>10908</v>
      </c>
      <c r="I5307" s="5" t="s">
        <v>10909</v>
      </c>
      <c r="J5307" s="5" t="s">
        <v>10910</v>
      </c>
      <c r="K5307" s="5" t="s">
        <v>45</v>
      </c>
      <c r="L5307" s="5">
        <v>2022.0</v>
      </c>
      <c r="M5307" s="5" t="s">
        <v>485</v>
      </c>
      <c r="N5307" s="5" t="s">
        <v>937</v>
      </c>
      <c r="O5307" s="5" t="s">
        <v>40586</v>
      </c>
      <c r="P5307" s="5" t="s">
        <v>40587</v>
      </c>
      <c r="Q5307" s="5" t="s">
        <v>294</v>
      </c>
      <c r="R5307" s="4">
        <v>1.0</v>
      </c>
      <c r="S5307" s="10"/>
      <c r="T5307" s="7"/>
      <c r="U5307" s="8" t="str">
        <f t="shared" si="1"/>
        <v>https://www.kci.go.kr/kciportal/landing/article.kci?arti_id=ART002849744</v>
      </c>
      <c r="V5307" s="9" t="s">
        <v>52</v>
      </c>
      <c r="W5307" s="9"/>
      <c r="X5307" s="1" t="s">
        <v>53</v>
      </c>
      <c r="Y5307" s="9">
        <f t="shared" si="2"/>
        <v>1</v>
      </c>
    </row>
    <row r="5308">
      <c r="A5308" s="4">
        <v>1333.0</v>
      </c>
      <c r="B5308" s="5" t="s">
        <v>40588</v>
      </c>
      <c r="C5308" s="5" t="s">
        <v>40589</v>
      </c>
      <c r="D5308" s="5" t="s">
        <v>40590</v>
      </c>
      <c r="E5308" s="5" t="s">
        <v>40591</v>
      </c>
      <c r="F5308" s="5" t="s">
        <v>40592</v>
      </c>
      <c r="G5308" s="5" t="s">
        <v>1691</v>
      </c>
      <c r="H5308" s="5" t="s">
        <v>1692</v>
      </c>
      <c r="I5308" s="5" t="s">
        <v>1693</v>
      </c>
      <c r="J5308" s="5" t="s">
        <v>1694</v>
      </c>
      <c r="K5308" s="5" t="s">
        <v>45</v>
      </c>
      <c r="L5308" s="5">
        <v>2022.0</v>
      </c>
      <c r="M5308" s="5" t="s">
        <v>15828</v>
      </c>
      <c r="N5308" s="5" t="s">
        <v>40593</v>
      </c>
      <c r="O5308" s="5" t="s">
        <v>40594</v>
      </c>
      <c r="P5308" s="5" t="s">
        <v>40595</v>
      </c>
      <c r="Q5308" s="5" t="s">
        <v>232</v>
      </c>
      <c r="R5308" s="4">
        <v>2.0</v>
      </c>
      <c r="S5308" s="10"/>
      <c r="T5308" s="6" t="s">
        <v>40596</v>
      </c>
      <c r="U5308" s="8" t="str">
        <f t="shared" si="1"/>
        <v>https://www.kci.go.kr/kciportal/landing/article.kci?arti_id=ART002844946</v>
      </c>
      <c r="V5308" s="9" t="s">
        <v>51</v>
      </c>
      <c r="W5308" s="9"/>
      <c r="X5308" s="1" t="s">
        <v>53</v>
      </c>
      <c r="Y5308" s="9">
        <f t="shared" si="2"/>
        <v>1</v>
      </c>
    </row>
    <row r="5309">
      <c r="A5309" s="4">
        <v>1334.0</v>
      </c>
      <c r="B5309" s="5" t="s">
        <v>40597</v>
      </c>
      <c r="C5309" s="5" t="s">
        <v>40598</v>
      </c>
      <c r="D5309" s="5" t="s">
        <v>40599</v>
      </c>
      <c r="E5309" s="5" t="s">
        <v>40600</v>
      </c>
      <c r="F5309" s="5" t="s">
        <v>40601</v>
      </c>
      <c r="G5309" s="5" t="s">
        <v>1691</v>
      </c>
      <c r="H5309" s="5" t="s">
        <v>1692</v>
      </c>
      <c r="I5309" s="5" t="s">
        <v>1693</v>
      </c>
      <c r="J5309" s="5" t="s">
        <v>1694</v>
      </c>
      <c r="K5309" s="5" t="s">
        <v>45</v>
      </c>
      <c r="L5309" s="5">
        <v>2022.0</v>
      </c>
      <c r="M5309" s="5" t="s">
        <v>15828</v>
      </c>
      <c r="N5309" s="5" t="s">
        <v>40602</v>
      </c>
      <c r="O5309" s="5" t="s">
        <v>40603</v>
      </c>
      <c r="P5309" s="5" t="s">
        <v>40604</v>
      </c>
      <c r="Q5309" s="5" t="s">
        <v>232</v>
      </c>
      <c r="R5309" s="4">
        <v>1.0</v>
      </c>
      <c r="S5309" s="7"/>
      <c r="T5309" s="6" t="s">
        <v>40605</v>
      </c>
      <c r="U5309" s="8" t="str">
        <f t="shared" si="1"/>
        <v>https://www.kci.go.kr/kciportal/landing/article.kci?arti_id=ART002845015</v>
      </c>
      <c r="V5309" s="9" t="s">
        <v>52</v>
      </c>
      <c r="W5309" s="9"/>
      <c r="X5309" s="1" t="s">
        <v>53</v>
      </c>
      <c r="Y5309" s="9">
        <f t="shared" si="2"/>
        <v>1</v>
      </c>
    </row>
    <row r="5310">
      <c r="A5310" s="4">
        <v>1335.0</v>
      </c>
      <c r="B5310" s="5" t="s">
        <v>40606</v>
      </c>
      <c r="C5310" s="5" t="s">
        <v>40607</v>
      </c>
      <c r="D5310" s="5" t="s">
        <v>40608</v>
      </c>
      <c r="E5310" s="5" t="s">
        <v>40609</v>
      </c>
      <c r="F5310" s="5" t="s">
        <v>23791</v>
      </c>
      <c r="G5310" s="5" t="s">
        <v>1691</v>
      </c>
      <c r="H5310" s="5" t="s">
        <v>1692</v>
      </c>
      <c r="I5310" s="5" t="s">
        <v>1693</v>
      </c>
      <c r="J5310" s="5" t="s">
        <v>1694</v>
      </c>
      <c r="K5310" s="5" t="s">
        <v>45</v>
      </c>
      <c r="L5310" s="5">
        <v>2022.0</v>
      </c>
      <c r="M5310" s="5" t="s">
        <v>15828</v>
      </c>
      <c r="N5310" s="5" t="s">
        <v>40610</v>
      </c>
      <c r="O5310" s="5" t="s">
        <v>40611</v>
      </c>
      <c r="P5310" s="5" t="s">
        <v>40612</v>
      </c>
      <c r="Q5310" s="5" t="s">
        <v>232</v>
      </c>
      <c r="R5310" s="4">
        <v>4.0</v>
      </c>
      <c r="S5310" s="7"/>
      <c r="T5310" s="6" t="s">
        <v>40613</v>
      </c>
      <c r="U5310" s="8" t="str">
        <f t="shared" si="1"/>
        <v>https://www.kci.go.kr/kciportal/landing/article.kci?arti_id=ART002845055</v>
      </c>
      <c r="V5310" s="9" t="s">
        <v>52</v>
      </c>
      <c r="W5310" s="9"/>
      <c r="X5310" s="1" t="s">
        <v>53</v>
      </c>
      <c r="Y5310" s="9">
        <f t="shared" si="2"/>
        <v>1</v>
      </c>
    </row>
    <row r="5311">
      <c r="A5311" s="4">
        <v>1336.0</v>
      </c>
      <c r="B5311" s="5" t="s">
        <v>40614</v>
      </c>
      <c r="C5311" s="5" t="s">
        <v>40615</v>
      </c>
      <c r="D5311" s="5" t="s">
        <v>40616</v>
      </c>
      <c r="E5311" s="5" t="s">
        <v>38504</v>
      </c>
      <c r="F5311" s="5" t="s">
        <v>40617</v>
      </c>
      <c r="G5311" s="5" t="s">
        <v>37949</v>
      </c>
      <c r="H5311" s="5" t="s">
        <v>37950</v>
      </c>
      <c r="I5311" s="5" t="s">
        <v>37951</v>
      </c>
      <c r="J5311" s="5" t="s">
        <v>37952</v>
      </c>
      <c r="K5311" s="5" t="s">
        <v>45</v>
      </c>
      <c r="L5311" s="5">
        <v>2022.0</v>
      </c>
      <c r="M5311" s="5" t="s">
        <v>29705</v>
      </c>
      <c r="N5311" s="5" t="s">
        <v>40618</v>
      </c>
      <c r="O5311" s="5" t="s">
        <v>40619</v>
      </c>
      <c r="P5311" s="5" t="s">
        <v>40620</v>
      </c>
      <c r="Q5311" s="5" t="s">
        <v>232</v>
      </c>
      <c r="R5311" s="4">
        <v>1.0</v>
      </c>
      <c r="S5311" s="10"/>
      <c r="T5311" s="6" t="s">
        <v>40621</v>
      </c>
      <c r="U5311" s="8" t="str">
        <f t="shared" si="1"/>
        <v>https://www.kci.go.kr/kciportal/landing/article.kci?arti_id=ART002841199</v>
      </c>
      <c r="V5311" s="9" t="s">
        <v>51</v>
      </c>
      <c r="W5311" s="9"/>
      <c r="X5311" s="1" t="s">
        <v>53</v>
      </c>
      <c r="Y5311" s="9">
        <f t="shared" si="2"/>
        <v>1</v>
      </c>
    </row>
    <row r="5312">
      <c r="A5312" s="4">
        <v>1337.0</v>
      </c>
      <c r="B5312" s="5" t="s">
        <v>40622</v>
      </c>
      <c r="C5312" s="5" t="s">
        <v>40623</v>
      </c>
      <c r="D5312" s="5" t="s">
        <v>40624</v>
      </c>
      <c r="E5312" s="5" t="s">
        <v>28197</v>
      </c>
      <c r="F5312" s="5" t="s">
        <v>40625</v>
      </c>
      <c r="G5312" s="5" t="s">
        <v>38095</v>
      </c>
      <c r="H5312" s="5" t="s">
        <v>38096</v>
      </c>
      <c r="I5312" s="5" t="s">
        <v>38097</v>
      </c>
      <c r="J5312" s="5" t="s">
        <v>38098</v>
      </c>
      <c r="K5312" s="5" t="s">
        <v>45</v>
      </c>
      <c r="L5312" s="5">
        <v>2022.0</v>
      </c>
      <c r="M5312" s="5" t="s">
        <v>38099</v>
      </c>
      <c r="N5312" s="5" t="s">
        <v>40626</v>
      </c>
      <c r="O5312" s="5" t="s">
        <v>40627</v>
      </c>
      <c r="P5312" s="5" t="s">
        <v>40628</v>
      </c>
      <c r="Q5312" s="5" t="s">
        <v>49</v>
      </c>
      <c r="R5312" s="4">
        <v>7.0</v>
      </c>
      <c r="S5312" s="7"/>
      <c r="T5312" s="6" t="s">
        <v>40629</v>
      </c>
      <c r="U5312" s="8" t="str">
        <f t="shared" si="1"/>
        <v>https://www.kci.go.kr/kciportal/landing/article.kci?arti_id=ART002842155</v>
      </c>
      <c r="V5312" s="9" t="s">
        <v>51</v>
      </c>
      <c r="W5312" s="9"/>
      <c r="X5312" s="1" t="s">
        <v>53</v>
      </c>
      <c r="Y5312" s="9">
        <f t="shared" si="2"/>
        <v>1</v>
      </c>
    </row>
    <row r="5313">
      <c r="A5313" s="4">
        <v>1338.0</v>
      </c>
      <c r="B5313" s="5" t="s">
        <v>40630</v>
      </c>
      <c r="C5313" s="5" t="s">
        <v>40631</v>
      </c>
      <c r="D5313" s="5" t="s">
        <v>40632</v>
      </c>
      <c r="E5313" s="5" t="s">
        <v>40633</v>
      </c>
      <c r="F5313" s="5" t="s">
        <v>10886</v>
      </c>
      <c r="G5313" s="5" t="s">
        <v>38095</v>
      </c>
      <c r="H5313" s="5" t="s">
        <v>38096</v>
      </c>
      <c r="I5313" s="5" t="s">
        <v>38097</v>
      </c>
      <c r="J5313" s="5" t="s">
        <v>38098</v>
      </c>
      <c r="K5313" s="5" t="s">
        <v>45</v>
      </c>
      <c r="L5313" s="5">
        <v>2022.0</v>
      </c>
      <c r="M5313" s="5" t="s">
        <v>38099</v>
      </c>
      <c r="N5313" s="5" t="s">
        <v>30114</v>
      </c>
      <c r="O5313" s="5" t="s">
        <v>40634</v>
      </c>
      <c r="P5313" s="5" t="s">
        <v>40635</v>
      </c>
      <c r="Q5313" s="5" t="s">
        <v>49</v>
      </c>
      <c r="R5313" s="4">
        <v>0.0</v>
      </c>
      <c r="S5313" s="10"/>
      <c r="T5313" s="6" t="s">
        <v>40636</v>
      </c>
      <c r="U5313" s="8" t="str">
        <f t="shared" si="1"/>
        <v>https://www.kci.go.kr/kciportal/landing/article.kci?arti_id=ART002842230</v>
      </c>
      <c r="V5313" s="9" t="s">
        <v>51</v>
      </c>
      <c r="W5313" s="9"/>
      <c r="X5313" s="1" t="s">
        <v>53</v>
      </c>
      <c r="Y5313" s="9">
        <f t="shared" si="2"/>
        <v>1</v>
      </c>
    </row>
    <row r="5314">
      <c r="A5314" s="4">
        <v>1339.0</v>
      </c>
      <c r="B5314" s="5" t="s">
        <v>40637</v>
      </c>
      <c r="C5314" s="5" t="s">
        <v>40638</v>
      </c>
      <c r="D5314" s="5" t="s">
        <v>40639</v>
      </c>
      <c r="E5314" s="5" t="s">
        <v>40640</v>
      </c>
      <c r="F5314" s="7"/>
      <c r="G5314" s="5" t="s">
        <v>37949</v>
      </c>
      <c r="H5314" s="5" t="s">
        <v>37950</v>
      </c>
      <c r="I5314" s="5" t="s">
        <v>37951</v>
      </c>
      <c r="J5314" s="5" t="s">
        <v>37952</v>
      </c>
      <c r="K5314" s="5" t="s">
        <v>45</v>
      </c>
      <c r="L5314" s="5">
        <v>2022.0</v>
      </c>
      <c r="M5314" s="5" t="s">
        <v>29705</v>
      </c>
      <c r="N5314" s="5" t="s">
        <v>17209</v>
      </c>
      <c r="O5314" s="5" t="s">
        <v>40641</v>
      </c>
      <c r="P5314" s="5" t="s">
        <v>40642</v>
      </c>
      <c r="Q5314" s="5" t="s">
        <v>232</v>
      </c>
      <c r="R5314" s="4">
        <v>0.0</v>
      </c>
      <c r="S5314" s="10"/>
      <c r="T5314" s="6" t="s">
        <v>40643</v>
      </c>
      <c r="U5314" s="8" t="str">
        <f t="shared" si="1"/>
        <v>https://www.kci.go.kr/kciportal/landing/article.kci?arti_id=ART002841194</v>
      </c>
      <c r="V5314" s="9" t="s">
        <v>51</v>
      </c>
      <c r="W5314" s="9"/>
      <c r="X5314" s="1" t="s">
        <v>53</v>
      </c>
      <c r="Y5314" s="9">
        <f t="shared" si="2"/>
        <v>1</v>
      </c>
    </row>
    <row r="5315">
      <c r="A5315" s="4">
        <v>1340.0</v>
      </c>
      <c r="B5315" s="5" t="s">
        <v>40644</v>
      </c>
      <c r="C5315" s="5" t="s">
        <v>40645</v>
      </c>
      <c r="D5315" s="5" t="s">
        <v>40646</v>
      </c>
      <c r="E5315" s="5" t="s">
        <v>40647</v>
      </c>
      <c r="F5315" s="5" t="s">
        <v>40648</v>
      </c>
      <c r="G5315" s="5" t="s">
        <v>37949</v>
      </c>
      <c r="H5315" s="5" t="s">
        <v>37950</v>
      </c>
      <c r="I5315" s="5" t="s">
        <v>37951</v>
      </c>
      <c r="J5315" s="5" t="s">
        <v>37952</v>
      </c>
      <c r="K5315" s="5" t="s">
        <v>45</v>
      </c>
      <c r="L5315" s="5">
        <v>2022.0</v>
      </c>
      <c r="M5315" s="5" t="s">
        <v>29705</v>
      </c>
      <c r="N5315" s="5" t="s">
        <v>40649</v>
      </c>
      <c r="O5315" s="5" t="s">
        <v>40650</v>
      </c>
      <c r="P5315" s="5" t="s">
        <v>40651</v>
      </c>
      <c r="Q5315" s="5" t="s">
        <v>232</v>
      </c>
      <c r="R5315" s="4">
        <v>1.0</v>
      </c>
      <c r="S5315" s="10"/>
      <c r="T5315" s="6" t="s">
        <v>40652</v>
      </c>
      <c r="U5315" s="8" t="str">
        <f t="shared" si="1"/>
        <v>https://www.kci.go.kr/kciportal/landing/article.kci?arti_id=ART002841202</v>
      </c>
      <c r="V5315" s="9" t="s">
        <v>51</v>
      </c>
      <c r="W5315" s="9"/>
      <c r="X5315" s="1" t="s">
        <v>53</v>
      </c>
      <c r="Y5315" s="9">
        <f t="shared" si="2"/>
        <v>1</v>
      </c>
    </row>
    <row r="5316">
      <c r="A5316" s="4">
        <v>1341.0</v>
      </c>
      <c r="B5316" s="5" t="s">
        <v>40653</v>
      </c>
      <c r="C5316" s="5" t="s">
        <v>40654</v>
      </c>
      <c r="D5316" s="5" t="s">
        <v>40654</v>
      </c>
      <c r="E5316" s="5" t="s">
        <v>40655</v>
      </c>
      <c r="F5316" s="7"/>
      <c r="G5316" s="5" t="s">
        <v>2531</v>
      </c>
      <c r="H5316" s="5" t="s">
        <v>2532</v>
      </c>
      <c r="I5316" s="5" t="s">
        <v>2533</v>
      </c>
      <c r="J5316" s="5" t="s">
        <v>2534</v>
      </c>
      <c r="K5316" s="5" t="s">
        <v>45</v>
      </c>
      <c r="L5316" s="5">
        <v>2022.0</v>
      </c>
      <c r="M5316" s="5" t="s">
        <v>39814</v>
      </c>
      <c r="N5316" s="5" t="s">
        <v>12564</v>
      </c>
      <c r="O5316" s="5" t="s">
        <v>40656</v>
      </c>
      <c r="P5316" s="5" t="s">
        <v>40656</v>
      </c>
      <c r="Q5316" s="5" t="s">
        <v>232</v>
      </c>
      <c r="R5316" s="4">
        <v>2.0</v>
      </c>
      <c r="S5316" s="6" t="s">
        <v>40657</v>
      </c>
      <c r="T5316" s="5" t="s">
        <v>40658</v>
      </c>
      <c r="U5316" s="8" t="str">
        <f t="shared" si="1"/>
        <v>https://www.kci.go.kr/kciportal/landing/article.kci?arti_id=ART002877838</v>
      </c>
      <c r="V5316" s="9" t="s">
        <v>52</v>
      </c>
      <c r="W5316" s="9"/>
      <c r="X5316" s="1" t="s">
        <v>53</v>
      </c>
      <c r="Y5316" s="9">
        <f t="shared" si="2"/>
        <v>1</v>
      </c>
    </row>
    <row r="5317">
      <c r="A5317" s="4">
        <v>1342.0</v>
      </c>
      <c r="B5317" s="5" t="s">
        <v>40659</v>
      </c>
      <c r="C5317" s="5" t="s">
        <v>40660</v>
      </c>
      <c r="D5317" s="5" t="s">
        <v>40660</v>
      </c>
      <c r="E5317" s="5" t="s">
        <v>40661</v>
      </c>
      <c r="F5317" s="5" t="s">
        <v>40662</v>
      </c>
      <c r="G5317" s="5" t="s">
        <v>2531</v>
      </c>
      <c r="H5317" s="5" t="s">
        <v>2532</v>
      </c>
      <c r="I5317" s="5" t="s">
        <v>2533</v>
      </c>
      <c r="J5317" s="5" t="s">
        <v>2534</v>
      </c>
      <c r="K5317" s="5" t="s">
        <v>45</v>
      </c>
      <c r="L5317" s="5">
        <v>2022.0</v>
      </c>
      <c r="M5317" s="5" t="s">
        <v>39814</v>
      </c>
      <c r="N5317" s="5" t="s">
        <v>40663</v>
      </c>
      <c r="O5317" s="5" t="s">
        <v>40664</v>
      </c>
      <c r="P5317" s="5" t="s">
        <v>40664</v>
      </c>
      <c r="Q5317" s="5" t="s">
        <v>232</v>
      </c>
      <c r="R5317" s="4">
        <v>0.0</v>
      </c>
      <c r="S5317" s="6" t="s">
        <v>40665</v>
      </c>
      <c r="T5317" s="5" t="s">
        <v>40666</v>
      </c>
      <c r="U5317" s="8" t="str">
        <f t="shared" si="1"/>
        <v>https://www.kci.go.kr/kciportal/landing/article.kci?arti_id=ART002877855</v>
      </c>
      <c r="V5317" s="9" t="s">
        <v>52</v>
      </c>
      <c r="W5317" s="9"/>
      <c r="X5317" s="1" t="s">
        <v>53</v>
      </c>
      <c r="Y5317" s="9">
        <f t="shared" si="2"/>
        <v>1</v>
      </c>
    </row>
    <row r="5318">
      <c r="A5318" s="4">
        <v>1343.0</v>
      </c>
      <c r="B5318" s="5" t="s">
        <v>40667</v>
      </c>
      <c r="C5318" s="5" t="s">
        <v>40668</v>
      </c>
      <c r="D5318" s="5" t="s">
        <v>40669</v>
      </c>
      <c r="E5318" s="5" t="s">
        <v>40670</v>
      </c>
      <c r="F5318" s="5" t="s">
        <v>40671</v>
      </c>
      <c r="G5318" s="5" t="s">
        <v>1464</v>
      </c>
      <c r="H5318" s="5" t="s">
        <v>1465</v>
      </c>
      <c r="I5318" s="5" t="s">
        <v>1466</v>
      </c>
      <c r="J5318" s="5" t="s">
        <v>1467</v>
      </c>
      <c r="K5318" s="5" t="s">
        <v>45</v>
      </c>
      <c r="L5318" s="5">
        <v>2022.0</v>
      </c>
      <c r="M5318" s="5" t="s">
        <v>20851</v>
      </c>
      <c r="N5318" s="5" t="s">
        <v>9374</v>
      </c>
      <c r="O5318" s="5" t="s">
        <v>40672</v>
      </c>
      <c r="P5318" s="5" t="s">
        <v>40673</v>
      </c>
      <c r="Q5318" s="5" t="s">
        <v>232</v>
      </c>
      <c r="R5318" s="4">
        <v>5.0</v>
      </c>
      <c r="S5318" s="10"/>
      <c r="T5318" s="6" t="s">
        <v>40674</v>
      </c>
      <c r="U5318" s="8" t="str">
        <f t="shared" si="1"/>
        <v>https://www.kci.go.kr/kciportal/landing/article.kci?arti_id=ART002843275</v>
      </c>
      <c r="V5318" s="9" t="s">
        <v>51</v>
      </c>
      <c r="W5318" s="9"/>
      <c r="X5318" s="1" t="s">
        <v>53</v>
      </c>
      <c r="Y5318" s="9">
        <f t="shared" si="2"/>
        <v>1</v>
      </c>
    </row>
    <row r="5319">
      <c r="A5319" s="4">
        <v>1344.0</v>
      </c>
      <c r="B5319" s="5" t="s">
        <v>40675</v>
      </c>
      <c r="C5319" s="5" t="s">
        <v>40676</v>
      </c>
      <c r="D5319" s="5" t="s">
        <v>40677</v>
      </c>
      <c r="E5319" s="5" t="s">
        <v>9745</v>
      </c>
      <c r="F5319" s="7"/>
      <c r="G5319" s="5" t="s">
        <v>1464</v>
      </c>
      <c r="H5319" s="5" t="s">
        <v>1465</v>
      </c>
      <c r="I5319" s="5" t="s">
        <v>1466</v>
      </c>
      <c r="J5319" s="5" t="s">
        <v>1467</v>
      </c>
      <c r="K5319" s="5" t="s">
        <v>45</v>
      </c>
      <c r="L5319" s="5">
        <v>2022.0</v>
      </c>
      <c r="M5319" s="5" t="s">
        <v>20851</v>
      </c>
      <c r="N5319" s="5" t="s">
        <v>1468</v>
      </c>
      <c r="O5319" s="5" t="s">
        <v>40678</v>
      </c>
      <c r="P5319" s="5" t="s">
        <v>40679</v>
      </c>
      <c r="Q5319" s="5" t="s">
        <v>232</v>
      </c>
      <c r="R5319" s="4">
        <v>0.0</v>
      </c>
      <c r="S5319" s="10"/>
      <c r="T5319" s="6" t="s">
        <v>40680</v>
      </c>
      <c r="U5319" s="8" t="str">
        <f t="shared" si="1"/>
        <v>https://www.kci.go.kr/kciportal/landing/article.kci?arti_id=ART002843274</v>
      </c>
      <c r="V5319" s="9" t="s">
        <v>51</v>
      </c>
      <c r="W5319" s="9"/>
      <c r="X5319" s="1" t="s">
        <v>53</v>
      </c>
      <c r="Y5319" s="9">
        <f t="shared" si="2"/>
        <v>1</v>
      </c>
    </row>
    <row r="5320">
      <c r="A5320" s="4">
        <v>1345.0</v>
      </c>
      <c r="B5320" s="5" t="s">
        <v>40681</v>
      </c>
      <c r="C5320" s="5" t="s">
        <v>40682</v>
      </c>
      <c r="D5320" s="5" t="s">
        <v>40683</v>
      </c>
      <c r="E5320" s="5" t="s">
        <v>40684</v>
      </c>
      <c r="F5320" s="5" t="s">
        <v>40685</v>
      </c>
      <c r="G5320" s="5" t="s">
        <v>1464</v>
      </c>
      <c r="H5320" s="5" t="s">
        <v>1465</v>
      </c>
      <c r="I5320" s="5" t="s">
        <v>1466</v>
      </c>
      <c r="J5320" s="5" t="s">
        <v>1467</v>
      </c>
      <c r="K5320" s="5" t="s">
        <v>45</v>
      </c>
      <c r="L5320" s="5">
        <v>2022.0</v>
      </c>
      <c r="M5320" s="5" t="s">
        <v>20851</v>
      </c>
      <c r="N5320" s="5" t="s">
        <v>40686</v>
      </c>
      <c r="O5320" s="5" t="s">
        <v>40687</v>
      </c>
      <c r="P5320" s="5" t="s">
        <v>40688</v>
      </c>
      <c r="Q5320" s="5" t="s">
        <v>232</v>
      </c>
      <c r="R5320" s="4">
        <v>4.0</v>
      </c>
      <c r="S5320" s="10"/>
      <c r="T5320" s="6" t="s">
        <v>40689</v>
      </c>
      <c r="U5320" s="8" t="str">
        <f t="shared" si="1"/>
        <v>https://www.kci.go.kr/kciportal/landing/article.kci?arti_id=ART002843281</v>
      </c>
      <c r="V5320" s="9" t="s">
        <v>51</v>
      </c>
      <c r="W5320" s="9"/>
      <c r="X5320" s="1" t="s">
        <v>53</v>
      </c>
      <c r="Y5320" s="9">
        <f t="shared" si="2"/>
        <v>1</v>
      </c>
    </row>
    <row r="5321">
      <c r="A5321" s="4">
        <v>1346.0</v>
      </c>
      <c r="B5321" s="5" t="s">
        <v>40690</v>
      </c>
      <c r="C5321" s="5" t="s">
        <v>40691</v>
      </c>
      <c r="D5321" s="5" t="s">
        <v>40692</v>
      </c>
      <c r="E5321" s="5" t="s">
        <v>40693</v>
      </c>
      <c r="F5321" s="5" t="s">
        <v>40694</v>
      </c>
      <c r="G5321" s="5" t="s">
        <v>1464</v>
      </c>
      <c r="H5321" s="5" t="s">
        <v>1465</v>
      </c>
      <c r="I5321" s="5" t="s">
        <v>1466</v>
      </c>
      <c r="J5321" s="5" t="s">
        <v>1467</v>
      </c>
      <c r="K5321" s="5" t="s">
        <v>45</v>
      </c>
      <c r="L5321" s="5">
        <v>2022.0</v>
      </c>
      <c r="M5321" s="5" t="s">
        <v>20851</v>
      </c>
      <c r="N5321" s="5" t="s">
        <v>40695</v>
      </c>
      <c r="O5321" s="5" t="s">
        <v>40696</v>
      </c>
      <c r="P5321" s="5" t="s">
        <v>40697</v>
      </c>
      <c r="Q5321" s="5" t="s">
        <v>232</v>
      </c>
      <c r="R5321" s="4">
        <v>4.0</v>
      </c>
      <c r="S5321" s="10"/>
      <c r="T5321" s="6" t="s">
        <v>40698</v>
      </c>
      <c r="U5321" s="8" t="str">
        <f t="shared" si="1"/>
        <v>https://www.kci.go.kr/kciportal/landing/article.kci?arti_id=ART002843280</v>
      </c>
      <c r="V5321" s="9" t="s">
        <v>51</v>
      </c>
      <c r="W5321" s="9"/>
      <c r="X5321" s="1" t="s">
        <v>53</v>
      </c>
      <c r="Y5321" s="9">
        <f t="shared" si="2"/>
        <v>1</v>
      </c>
    </row>
    <row r="5322">
      <c r="A5322" s="4">
        <v>1347.0</v>
      </c>
      <c r="B5322" s="5" t="s">
        <v>40699</v>
      </c>
      <c r="C5322" s="5" t="s">
        <v>40700</v>
      </c>
      <c r="D5322" s="5" t="s">
        <v>40701</v>
      </c>
      <c r="E5322" s="5" t="s">
        <v>40702</v>
      </c>
      <c r="F5322" s="5" t="s">
        <v>40703</v>
      </c>
      <c r="G5322" s="5" t="s">
        <v>11892</v>
      </c>
      <c r="H5322" s="5" t="s">
        <v>11893</v>
      </c>
      <c r="I5322" s="5" t="s">
        <v>11894</v>
      </c>
      <c r="J5322" s="5" t="s">
        <v>11895</v>
      </c>
      <c r="K5322" s="5" t="s">
        <v>45</v>
      </c>
      <c r="L5322" s="5">
        <v>2022.0</v>
      </c>
      <c r="M5322" s="5" t="s">
        <v>39771</v>
      </c>
      <c r="N5322" s="5" t="s">
        <v>40704</v>
      </c>
      <c r="O5322" s="5" t="s">
        <v>40705</v>
      </c>
      <c r="P5322" s="5" t="s">
        <v>40706</v>
      </c>
      <c r="Q5322" s="5" t="s">
        <v>1295</v>
      </c>
      <c r="R5322" s="4">
        <v>4.0</v>
      </c>
      <c r="S5322" s="7"/>
      <c r="T5322" s="7"/>
      <c r="U5322" s="8" t="str">
        <f t="shared" si="1"/>
        <v>https://www.kci.go.kr/kciportal/landing/article.kci?arti_id=ART002843497</v>
      </c>
      <c r="V5322" s="9" t="s">
        <v>51</v>
      </c>
      <c r="W5322" s="9"/>
      <c r="X5322" s="1" t="s">
        <v>53</v>
      </c>
      <c r="Y5322" s="9">
        <f t="shared" si="2"/>
        <v>1</v>
      </c>
    </row>
    <row r="5323">
      <c r="A5323" s="4">
        <v>1348.0</v>
      </c>
      <c r="B5323" s="5" t="s">
        <v>40707</v>
      </c>
      <c r="C5323" s="5" t="s">
        <v>40708</v>
      </c>
      <c r="D5323" s="5" t="s">
        <v>40709</v>
      </c>
      <c r="E5323" s="5" t="s">
        <v>40710</v>
      </c>
      <c r="F5323" s="7"/>
      <c r="G5323" s="5" t="s">
        <v>12368</v>
      </c>
      <c r="H5323" s="5" t="s">
        <v>12369</v>
      </c>
      <c r="I5323" s="5" t="s">
        <v>12370</v>
      </c>
      <c r="J5323" s="5" t="s">
        <v>12371</v>
      </c>
      <c r="K5323" s="5" t="s">
        <v>45</v>
      </c>
      <c r="L5323" s="5">
        <v>2022.0</v>
      </c>
      <c r="M5323" s="5" t="s">
        <v>5495</v>
      </c>
      <c r="N5323" s="5" t="s">
        <v>40711</v>
      </c>
      <c r="O5323" s="5" t="s">
        <v>40712</v>
      </c>
      <c r="P5323" s="5" t="s">
        <v>40713</v>
      </c>
      <c r="Q5323" s="5" t="s">
        <v>232</v>
      </c>
      <c r="R5323" s="4">
        <v>0.0</v>
      </c>
      <c r="S5323" s="10"/>
      <c r="T5323" s="5" t="s">
        <v>40714</v>
      </c>
      <c r="U5323" s="8" t="str">
        <f t="shared" si="1"/>
        <v>https://www.kci.go.kr/kciportal/landing/article.kci?arti_id=ART002843727</v>
      </c>
      <c r="V5323" s="9" t="s">
        <v>51</v>
      </c>
      <c r="W5323" s="9"/>
      <c r="X5323" s="1" t="s">
        <v>53</v>
      </c>
      <c r="Y5323" s="9">
        <f t="shared" si="2"/>
        <v>1</v>
      </c>
    </row>
    <row r="5324">
      <c r="A5324" s="4">
        <v>1349.0</v>
      </c>
      <c r="B5324" s="5" t="s">
        <v>40715</v>
      </c>
      <c r="C5324" s="5" t="s">
        <v>40716</v>
      </c>
      <c r="D5324" s="5" t="s">
        <v>40717</v>
      </c>
      <c r="E5324" s="5" t="s">
        <v>40718</v>
      </c>
      <c r="F5324" s="5" t="s">
        <v>40719</v>
      </c>
      <c r="G5324" s="5" t="s">
        <v>10478</v>
      </c>
      <c r="H5324" s="5" t="s">
        <v>10479</v>
      </c>
      <c r="I5324" s="5" t="s">
        <v>10480</v>
      </c>
      <c r="J5324" s="5" t="s">
        <v>10481</v>
      </c>
      <c r="K5324" s="5" t="s">
        <v>45</v>
      </c>
      <c r="L5324" s="5">
        <v>2022.0</v>
      </c>
      <c r="M5324" s="5" t="s">
        <v>5222</v>
      </c>
      <c r="N5324" s="5" t="s">
        <v>40720</v>
      </c>
      <c r="O5324" s="5" t="s">
        <v>40721</v>
      </c>
      <c r="P5324" s="5" t="s">
        <v>40721</v>
      </c>
      <c r="Q5324" s="5" t="s">
        <v>232</v>
      </c>
      <c r="R5324" s="4">
        <v>1.0</v>
      </c>
      <c r="S5324" s="10"/>
      <c r="T5324" s="5" t="s">
        <v>40722</v>
      </c>
      <c r="U5324" s="8" t="str">
        <f t="shared" si="1"/>
        <v>https://www.kci.go.kr/kciportal/landing/article.kci?arti_id=ART002843784</v>
      </c>
      <c r="V5324" s="9" t="s">
        <v>52</v>
      </c>
      <c r="W5324" s="9"/>
      <c r="X5324" s="1" t="s">
        <v>53</v>
      </c>
      <c r="Y5324" s="9">
        <f t="shared" si="2"/>
        <v>1</v>
      </c>
    </row>
    <row r="5325">
      <c r="A5325" s="4">
        <v>1350.0</v>
      </c>
      <c r="B5325" s="5" t="s">
        <v>40723</v>
      </c>
      <c r="C5325" s="5" t="s">
        <v>40724</v>
      </c>
      <c r="D5325" s="5" t="s">
        <v>40725</v>
      </c>
      <c r="E5325" s="5" t="s">
        <v>40726</v>
      </c>
      <c r="F5325" s="5" t="s">
        <v>40727</v>
      </c>
      <c r="G5325" s="5" t="s">
        <v>10478</v>
      </c>
      <c r="H5325" s="5" t="s">
        <v>10479</v>
      </c>
      <c r="I5325" s="5" t="s">
        <v>10480</v>
      </c>
      <c r="J5325" s="5" t="s">
        <v>10481</v>
      </c>
      <c r="K5325" s="5" t="s">
        <v>45</v>
      </c>
      <c r="L5325" s="5">
        <v>2022.0</v>
      </c>
      <c r="M5325" s="5" t="s">
        <v>5222</v>
      </c>
      <c r="N5325" s="5" t="s">
        <v>40728</v>
      </c>
      <c r="O5325" s="5" t="s">
        <v>40729</v>
      </c>
      <c r="P5325" s="5" t="s">
        <v>40729</v>
      </c>
      <c r="Q5325" s="5" t="s">
        <v>232</v>
      </c>
      <c r="R5325" s="4">
        <v>6.0</v>
      </c>
      <c r="S5325" s="10"/>
      <c r="T5325" s="5" t="s">
        <v>40730</v>
      </c>
      <c r="U5325" s="8" t="str">
        <f t="shared" si="1"/>
        <v>https://www.kci.go.kr/kciportal/landing/article.kci?arti_id=ART002843825</v>
      </c>
      <c r="V5325" s="9" t="s">
        <v>52</v>
      </c>
      <c r="W5325" s="9"/>
      <c r="X5325" s="1" t="s">
        <v>53</v>
      </c>
      <c r="Y5325" s="9">
        <f t="shared" si="2"/>
        <v>1</v>
      </c>
    </row>
    <row r="5326">
      <c r="A5326" s="4">
        <v>1351.0</v>
      </c>
      <c r="B5326" s="5" t="s">
        <v>40731</v>
      </c>
      <c r="C5326" s="5" t="s">
        <v>40732</v>
      </c>
      <c r="D5326" s="5" t="s">
        <v>40733</v>
      </c>
      <c r="E5326" s="5" t="s">
        <v>40734</v>
      </c>
      <c r="F5326" s="5" t="s">
        <v>40735</v>
      </c>
      <c r="G5326" s="5" t="s">
        <v>10478</v>
      </c>
      <c r="H5326" s="5" t="s">
        <v>10479</v>
      </c>
      <c r="I5326" s="5" t="s">
        <v>10480</v>
      </c>
      <c r="J5326" s="5" t="s">
        <v>10481</v>
      </c>
      <c r="K5326" s="5" t="s">
        <v>45</v>
      </c>
      <c r="L5326" s="5">
        <v>2022.0</v>
      </c>
      <c r="M5326" s="5" t="s">
        <v>5222</v>
      </c>
      <c r="N5326" s="5" t="s">
        <v>39470</v>
      </c>
      <c r="O5326" s="5" t="s">
        <v>40736</v>
      </c>
      <c r="P5326" s="5" t="s">
        <v>40736</v>
      </c>
      <c r="Q5326" s="5" t="s">
        <v>232</v>
      </c>
      <c r="R5326" s="4">
        <v>1.0</v>
      </c>
      <c r="S5326" s="10"/>
      <c r="T5326" s="5" t="s">
        <v>40737</v>
      </c>
      <c r="U5326" s="8" t="str">
        <f t="shared" si="1"/>
        <v>https://www.kci.go.kr/kciportal/landing/article.kci?arti_id=ART002843827</v>
      </c>
      <c r="V5326" s="9" t="s">
        <v>52</v>
      </c>
      <c r="W5326" s="9"/>
      <c r="X5326" s="1" t="s">
        <v>53</v>
      </c>
      <c r="Y5326" s="9">
        <f t="shared" si="2"/>
        <v>1</v>
      </c>
    </row>
    <row r="5327">
      <c r="A5327" s="4">
        <v>1352.0</v>
      </c>
      <c r="B5327" s="5" t="s">
        <v>40738</v>
      </c>
      <c r="C5327" s="5" t="s">
        <v>40739</v>
      </c>
      <c r="D5327" s="5" t="s">
        <v>40740</v>
      </c>
      <c r="E5327" s="5" t="s">
        <v>40741</v>
      </c>
      <c r="F5327" s="5" t="s">
        <v>17703</v>
      </c>
      <c r="G5327" s="5" t="s">
        <v>10478</v>
      </c>
      <c r="H5327" s="5" t="s">
        <v>10479</v>
      </c>
      <c r="I5327" s="5" t="s">
        <v>10480</v>
      </c>
      <c r="J5327" s="5" t="s">
        <v>10481</v>
      </c>
      <c r="K5327" s="5" t="s">
        <v>45</v>
      </c>
      <c r="L5327" s="5">
        <v>2022.0</v>
      </c>
      <c r="M5327" s="5" t="s">
        <v>5222</v>
      </c>
      <c r="N5327" s="5" t="s">
        <v>12901</v>
      </c>
      <c r="O5327" s="5" t="s">
        <v>40742</v>
      </c>
      <c r="P5327" s="5" t="s">
        <v>40742</v>
      </c>
      <c r="Q5327" s="5" t="s">
        <v>232</v>
      </c>
      <c r="R5327" s="4">
        <v>0.0</v>
      </c>
      <c r="S5327" s="10"/>
      <c r="T5327" s="5" t="s">
        <v>40743</v>
      </c>
      <c r="U5327" s="8" t="str">
        <f t="shared" si="1"/>
        <v>https://www.kci.go.kr/kciportal/landing/article.kci?arti_id=ART002843856</v>
      </c>
      <c r="V5327" s="9" t="s">
        <v>52</v>
      </c>
      <c r="W5327" s="9"/>
      <c r="X5327" s="1" t="s">
        <v>53</v>
      </c>
      <c r="Y5327" s="9">
        <f t="shared" si="2"/>
        <v>1</v>
      </c>
    </row>
    <row r="5328">
      <c r="A5328" s="4">
        <v>1353.0</v>
      </c>
      <c r="B5328" s="5" t="s">
        <v>40744</v>
      </c>
      <c r="C5328" s="5" t="s">
        <v>40745</v>
      </c>
      <c r="D5328" s="5" t="s">
        <v>40745</v>
      </c>
      <c r="E5328" s="5" t="s">
        <v>10496</v>
      </c>
      <c r="F5328" s="5" t="s">
        <v>40746</v>
      </c>
      <c r="G5328" s="5" t="s">
        <v>10478</v>
      </c>
      <c r="H5328" s="5" t="s">
        <v>10479</v>
      </c>
      <c r="I5328" s="5" t="s">
        <v>10480</v>
      </c>
      <c r="J5328" s="5" t="s">
        <v>10481</v>
      </c>
      <c r="K5328" s="5" t="s">
        <v>45</v>
      </c>
      <c r="L5328" s="5">
        <v>2022.0</v>
      </c>
      <c r="M5328" s="5" t="s">
        <v>5222</v>
      </c>
      <c r="N5328" s="5" t="s">
        <v>40747</v>
      </c>
      <c r="O5328" s="5" t="s">
        <v>40748</v>
      </c>
      <c r="P5328" s="5" t="s">
        <v>40748</v>
      </c>
      <c r="Q5328" s="5" t="s">
        <v>232</v>
      </c>
      <c r="R5328" s="4">
        <v>0.0</v>
      </c>
      <c r="S5328" s="7"/>
      <c r="T5328" s="5" t="s">
        <v>40749</v>
      </c>
      <c r="U5328" s="8" t="str">
        <f t="shared" si="1"/>
        <v>https://www.kci.go.kr/kciportal/landing/article.kci?arti_id=ART002843872</v>
      </c>
      <c r="V5328" s="9" t="s">
        <v>52</v>
      </c>
      <c r="W5328" s="9"/>
      <c r="X5328" s="1" t="s">
        <v>53</v>
      </c>
      <c r="Y5328" s="9">
        <f t="shared" si="2"/>
        <v>1</v>
      </c>
    </row>
    <row r="5329">
      <c r="A5329" s="4">
        <v>1354.0</v>
      </c>
      <c r="B5329" s="5" t="s">
        <v>40750</v>
      </c>
      <c r="C5329" s="5" t="s">
        <v>40751</v>
      </c>
      <c r="D5329" s="5" t="s">
        <v>40752</v>
      </c>
      <c r="E5329" s="5" t="s">
        <v>40753</v>
      </c>
      <c r="F5329" s="5" t="s">
        <v>10477</v>
      </c>
      <c r="G5329" s="5" t="s">
        <v>10478</v>
      </c>
      <c r="H5329" s="5" t="s">
        <v>10479</v>
      </c>
      <c r="I5329" s="5" t="s">
        <v>10480</v>
      </c>
      <c r="J5329" s="5" t="s">
        <v>10481</v>
      </c>
      <c r="K5329" s="5" t="s">
        <v>45</v>
      </c>
      <c r="L5329" s="5">
        <v>2022.0</v>
      </c>
      <c r="M5329" s="5" t="s">
        <v>5222</v>
      </c>
      <c r="N5329" s="5" t="s">
        <v>16110</v>
      </c>
      <c r="O5329" s="5" t="s">
        <v>40754</v>
      </c>
      <c r="P5329" s="5" t="s">
        <v>40754</v>
      </c>
      <c r="Q5329" s="5" t="s">
        <v>232</v>
      </c>
      <c r="R5329" s="4">
        <v>3.0</v>
      </c>
      <c r="S5329" s="10"/>
      <c r="T5329" s="5" t="s">
        <v>40755</v>
      </c>
      <c r="U5329" s="8" t="str">
        <f t="shared" si="1"/>
        <v>https://www.kci.go.kr/kciportal/landing/article.kci?arti_id=ART002843904</v>
      </c>
      <c r="V5329" s="9" t="s">
        <v>52</v>
      </c>
      <c r="W5329" s="9"/>
      <c r="X5329" s="1" t="s">
        <v>53</v>
      </c>
      <c r="Y5329" s="9">
        <f t="shared" si="2"/>
        <v>1</v>
      </c>
    </row>
    <row r="5330">
      <c r="A5330" s="4">
        <v>1355.0</v>
      </c>
      <c r="B5330" s="5" t="s">
        <v>40756</v>
      </c>
      <c r="C5330" s="5" t="s">
        <v>40757</v>
      </c>
      <c r="D5330" s="5" t="s">
        <v>40758</v>
      </c>
      <c r="E5330" s="5" t="s">
        <v>40759</v>
      </c>
      <c r="F5330" s="5" t="s">
        <v>13872</v>
      </c>
      <c r="G5330" s="5" t="s">
        <v>10478</v>
      </c>
      <c r="H5330" s="5" t="s">
        <v>10479</v>
      </c>
      <c r="I5330" s="5" t="s">
        <v>10480</v>
      </c>
      <c r="J5330" s="5" t="s">
        <v>10481</v>
      </c>
      <c r="K5330" s="5" t="s">
        <v>45</v>
      </c>
      <c r="L5330" s="5">
        <v>2022.0</v>
      </c>
      <c r="M5330" s="5" t="s">
        <v>5222</v>
      </c>
      <c r="N5330" s="5" t="s">
        <v>40760</v>
      </c>
      <c r="O5330" s="5" t="s">
        <v>40761</v>
      </c>
      <c r="P5330" s="5" t="s">
        <v>40761</v>
      </c>
      <c r="Q5330" s="5" t="s">
        <v>232</v>
      </c>
      <c r="R5330" s="4">
        <v>1.0</v>
      </c>
      <c r="S5330" s="10"/>
      <c r="T5330" s="5" t="s">
        <v>40762</v>
      </c>
      <c r="U5330" s="8" t="str">
        <f t="shared" si="1"/>
        <v>https://www.kci.go.kr/kciportal/landing/article.kci?arti_id=ART002843945</v>
      </c>
      <c r="V5330" s="9" t="s">
        <v>52</v>
      </c>
      <c r="W5330" s="9"/>
      <c r="X5330" s="1" t="s">
        <v>53</v>
      </c>
      <c r="Y5330" s="9">
        <f t="shared" si="2"/>
        <v>1</v>
      </c>
    </row>
    <row r="5331">
      <c r="A5331" s="4">
        <v>1356.0</v>
      </c>
      <c r="B5331" s="5" t="s">
        <v>40763</v>
      </c>
      <c r="C5331" s="5" t="s">
        <v>40764</v>
      </c>
      <c r="D5331" s="5" t="s">
        <v>40765</v>
      </c>
      <c r="E5331" s="5" t="s">
        <v>40766</v>
      </c>
      <c r="F5331" s="7"/>
      <c r="G5331" s="5" t="s">
        <v>10478</v>
      </c>
      <c r="H5331" s="5" t="s">
        <v>10479</v>
      </c>
      <c r="I5331" s="5" t="s">
        <v>10480</v>
      </c>
      <c r="J5331" s="5" t="s">
        <v>10481</v>
      </c>
      <c r="K5331" s="5" t="s">
        <v>45</v>
      </c>
      <c r="L5331" s="5">
        <v>2022.0</v>
      </c>
      <c r="M5331" s="5" t="s">
        <v>5222</v>
      </c>
      <c r="N5331" s="5" t="s">
        <v>40767</v>
      </c>
      <c r="O5331" s="5" t="s">
        <v>40768</v>
      </c>
      <c r="P5331" s="5" t="s">
        <v>40768</v>
      </c>
      <c r="Q5331" s="5" t="s">
        <v>232</v>
      </c>
      <c r="R5331" s="4">
        <v>5.0</v>
      </c>
      <c r="S5331" s="10"/>
      <c r="T5331" s="5" t="s">
        <v>40769</v>
      </c>
      <c r="U5331" s="8" t="str">
        <f t="shared" si="1"/>
        <v>https://www.kci.go.kr/kciportal/landing/article.kci?arti_id=ART002843947</v>
      </c>
      <c r="V5331" s="9" t="s">
        <v>52</v>
      </c>
      <c r="W5331" s="9"/>
      <c r="X5331" s="1" t="s">
        <v>53</v>
      </c>
      <c r="Y5331" s="9">
        <f t="shared" si="2"/>
        <v>1</v>
      </c>
    </row>
    <row r="5332">
      <c r="A5332" s="4">
        <v>1357.0</v>
      </c>
      <c r="B5332" s="5" t="s">
        <v>40770</v>
      </c>
      <c r="C5332" s="5" t="s">
        <v>40771</v>
      </c>
      <c r="D5332" s="5" t="s">
        <v>40772</v>
      </c>
      <c r="E5332" s="5" t="s">
        <v>40773</v>
      </c>
      <c r="F5332" s="5" t="s">
        <v>35751</v>
      </c>
      <c r="G5332" s="5" t="s">
        <v>10478</v>
      </c>
      <c r="H5332" s="5" t="s">
        <v>10479</v>
      </c>
      <c r="I5332" s="5" t="s">
        <v>10480</v>
      </c>
      <c r="J5332" s="5" t="s">
        <v>10481</v>
      </c>
      <c r="K5332" s="5" t="s">
        <v>45</v>
      </c>
      <c r="L5332" s="5">
        <v>2022.0</v>
      </c>
      <c r="M5332" s="5" t="s">
        <v>5222</v>
      </c>
      <c r="N5332" s="5" t="s">
        <v>40774</v>
      </c>
      <c r="O5332" s="5" t="s">
        <v>40775</v>
      </c>
      <c r="P5332" s="5" t="s">
        <v>40775</v>
      </c>
      <c r="Q5332" s="5" t="s">
        <v>232</v>
      </c>
      <c r="R5332" s="4">
        <v>1.0</v>
      </c>
      <c r="S5332" s="10"/>
      <c r="T5332" s="5" t="s">
        <v>40776</v>
      </c>
      <c r="U5332" s="8" t="str">
        <f t="shared" si="1"/>
        <v>https://www.kci.go.kr/kciportal/landing/article.kci?arti_id=ART002843950</v>
      </c>
      <c r="V5332" s="9" t="s">
        <v>52</v>
      </c>
      <c r="W5332" s="9"/>
      <c r="X5332" s="1" t="s">
        <v>53</v>
      </c>
      <c r="Y5332" s="9">
        <f t="shared" si="2"/>
        <v>1</v>
      </c>
    </row>
    <row r="5333">
      <c r="A5333" s="4">
        <v>1358.0</v>
      </c>
      <c r="B5333" s="5" t="s">
        <v>40777</v>
      </c>
      <c r="C5333" s="5" t="s">
        <v>40778</v>
      </c>
      <c r="D5333" s="5" t="s">
        <v>40779</v>
      </c>
      <c r="E5333" s="5" t="s">
        <v>40780</v>
      </c>
      <c r="F5333" s="5" t="s">
        <v>39873</v>
      </c>
      <c r="G5333" s="5" t="s">
        <v>10478</v>
      </c>
      <c r="H5333" s="5" t="s">
        <v>10479</v>
      </c>
      <c r="I5333" s="5" t="s">
        <v>10480</v>
      </c>
      <c r="J5333" s="5" t="s">
        <v>10481</v>
      </c>
      <c r="K5333" s="5" t="s">
        <v>45</v>
      </c>
      <c r="L5333" s="5">
        <v>2022.0</v>
      </c>
      <c r="M5333" s="5" t="s">
        <v>5222</v>
      </c>
      <c r="N5333" s="5" t="s">
        <v>21167</v>
      </c>
      <c r="O5333" s="5" t="s">
        <v>40781</v>
      </c>
      <c r="P5333" s="5" t="s">
        <v>40781</v>
      </c>
      <c r="Q5333" s="5" t="s">
        <v>232</v>
      </c>
      <c r="R5333" s="4">
        <v>1.0</v>
      </c>
      <c r="S5333" s="10"/>
      <c r="T5333" s="5" t="s">
        <v>40782</v>
      </c>
      <c r="U5333" s="8" t="str">
        <f t="shared" si="1"/>
        <v>https://www.kci.go.kr/kciportal/landing/article.kci?arti_id=ART002843987</v>
      </c>
      <c r="V5333" s="9" t="s">
        <v>52</v>
      </c>
      <c r="W5333" s="9"/>
      <c r="X5333" s="1" t="s">
        <v>53</v>
      </c>
      <c r="Y5333" s="9">
        <f t="shared" si="2"/>
        <v>1</v>
      </c>
    </row>
    <row r="5334">
      <c r="A5334" s="4">
        <v>1359.0</v>
      </c>
      <c r="B5334" s="5" t="s">
        <v>40783</v>
      </c>
      <c r="C5334" s="5" t="s">
        <v>40784</v>
      </c>
      <c r="D5334" s="5" t="s">
        <v>40785</v>
      </c>
      <c r="E5334" s="5" t="s">
        <v>40786</v>
      </c>
      <c r="F5334" s="5" t="s">
        <v>40787</v>
      </c>
      <c r="G5334" s="5" t="s">
        <v>10478</v>
      </c>
      <c r="H5334" s="5" t="s">
        <v>10479</v>
      </c>
      <c r="I5334" s="5" t="s">
        <v>10480</v>
      </c>
      <c r="J5334" s="5" t="s">
        <v>10481</v>
      </c>
      <c r="K5334" s="5" t="s">
        <v>45</v>
      </c>
      <c r="L5334" s="5">
        <v>2022.0</v>
      </c>
      <c r="M5334" s="5" t="s">
        <v>5222</v>
      </c>
      <c r="N5334" s="5" t="s">
        <v>24035</v>
      </c>
      <c r="O5334" s="5" t="s">
        <v>40788</v>
      </c>
      <c r="P5334" s="5" t="s">
        <v>40788</v>
      </c>
      <c r="Q5334" s="5" t="s">
        <v>232</v>
      </c>
      <c r="R5334" s="4">
        <v>0.0</v>
      </c>
      <c r="S5334" s="10"/>
      <c r="T5334" s="5" t="s">
        <v>40789</v>
      </c>
      <c r="U5334" s="8" t="str">
        <f t="shared" si="1"/>
        <v>https://www.kci.go.kr/kciportal/landing/article.kci?arti_id=ART002844016</v>
      </c>
      <c r="V5334" s="9" t="s">
        <v>52</v>
      </c>
      <c r="W5334" s="9"/>
      <c r="X5334" s="1" t="s">
        <v>53</v>
      </c>
      <c r="Y5334" s="9">
        <f t="shared" si="2"/>
        <v>1</v>
      </c>
    </row>
    <row r="5335">
      <c r="A5335" s="4">
        <v>1360.0</v>
      </c>
      <c r="B5335" s="5" t="s">
        <v>40790</v>
      </c>
      <c r="C5335" s="5" t="s">
        <v>40791</v>
      </c>
      <c r="D5335" s="5" t="s">
        <v>40792</v>
      </c>
      <c r="E5335" s="5" t="s">
        <v>40793</v>
      </c>
      <c r="F5335" s="5" t="s">
        <v>40794</v>
      </c>
      <c r="G5335" s="5" t="s">
        <v>10478</v>
      </c>
      <c r="H5335" s="5" t="s">
        <v>10479</v>
      </c>
      <c r="I5335" s="5" t="s">
        <v>10480</v>
      </c>
      <c r="J5335" s="5" t="s">
        <v>10481</v>
      </c>
      <c r="K5335" s="5" t="s">
        <v>45</v>
      </c>
      <c r="L5335" s="5">
        <v>2022.0</v>
      </c>
      <c r="M5335" s="5" t="s">
        <v>5222</v>
      </c>
      <c r="N5335" s="5" t="s">
        <v>40795</v>
      </c>
      <c r="O5335" s="5" t="s">
        <v>40796</v>
      </c>
      <c r="P5335" s="5" t="s">
        <v>40796</v>
      </c>
      <c r="Q5335" s="5" t="s">
        <v>232</v>
      </c>
      <c r="R5335" s="4">
        <v>10.0</v>
      </c>
      <c r="S5335" s="7"/>
      <c r="T5335" s="5" t="s">
        <v>40797</v>
      </c>
      <c r="U5335" s="8" t="str">
        <f t="shared" si="1"/>
        <v>https://www.kci.go.kr/kciportal/landing/article.kci?arti_id=ART002844126</v>
      </c>
      <c r="V5335" s="9" t="s">
        <v>52</v>
      </c>
      <c r="W5335" s="9"/>
      <c r="X5335" s="1" t="s">
        <v>53</v>
      </c>
      <c r="Y5335" s="9">
        <f t="shared" si="2"/>
        <v>1</v>
      </c>
    </row>
    <row r="5336">
      <c r="A5336" s="4">
        <v>1361.0</v>
      </c>
      <c r="B5336" s="5" t="s">
        <v>40798</v>
      </c>
      <c r="C5336" s="5" t="s">
        <v>40799</v>
      </c>
      <c r="D5336" s="5" t="s">
        <v>40800</v>
      </c>
      <c r="E5336" s="5" t="s">
        <v>40801</v>
      </c>
      <c r="F5336" s="7"/>
      <c r="G5336" s="5" t="s">
        <v>10478</v>
      </c>
      <c r="H5336" s="5" t="s">
        <v>10479</v>
      </c>
      <c r="I5336" s="5" t="s">
        <v>10480</v>
      </c>
      <c r="J5336" s="5" t="s">
        <v>10481</v>
      </c>
      <c r="K5336" s="5" t="s">
        <v>45</v>
      </c>
      <c r="L5336" s="5">
        <v>2022.0</v>
      </c>
      <c r="M5336" s="5" t="s">
        <v>5222</v>
      </c>
      <c r="N5336" s="5" t="s">
        <v>18354</v>
      </c>
      <c r="O5336" s="5" t="s">
        <v>40802</v>
      </c>
      <c r="P5336" s="5" t="s">
        <v>40802</v>
      </c>
      <c r="Q5336" s="5" t="s">
        <v>232</v>
      </c>
      <c r="R5336" s="4">
        <v>2.0</v>
      </c>
      <c r="S5336" s="7"/>
      <c r="T5336" s="5" t="s">
        <v>40803</v>
      </c>
      <c r="U5336" s="8" t="str">
        <f t="shared" si="1"/>
        <v>https://www.kci.go.kr/kciportal/landing/article.kci?arti_id=ART002844116</v>
      </c>
      <c r="V5336" s="9" t="s">
        <v>52</v>
      </c>
      <c r="W5336" s="9"/>
      <c r="X5336" s="1" t="s">
        <v>53</v>
      </c>
      <c r="Y5336" s="9">
        <f t="shared" si="2"/>
        <v>1</v>
      </c>
    </row>
    <row r="5337">
      <c r="A5337" s="4">
        <v>1362.0</v>
      </c>
      <c r="B5337" s="5" t="s">
        <v>40804</v>
      </c>
      <c r="C5337" s="5" t="s">
        <v>40805</v>
      </c>
      <c r="D5337" s="5" t="s">
        <v>40806</v>
      </c>
      <c r="E5337" s="5" t="s">
        <v>40807</v>
      </c>
      <c r="F5337" s="5" t="s">
        <v>20303</v>
      </c>
      <c r="G5337" s="5" t="s">
        <v>10478</v>
      </c>
      <c r="H5337" s="5" t="s">
        <v>10479</v>
      </c>
      <c r="I5337" s="5" t="s">
        <v>10480</v>
      </c>
      <c r="J5337" s="5" t="s">
        <v>10481</v>
      </c>
      <c r="K5337" s="5" t="s">
        <v>45</v>
      </c>
      <c r="L5337" s="5">
        <v>2022.0</v>
      </c>
      <c r="M5337" s="5" t="s">
        <v>5222</v>
      </c>
      <c r="N5337" s="5" t="s">
        <v>10073</v>
      </c>
      <c r="O5337" s="5" t="s">
        <v>40808</v>
      </c>
      <c r="P5337" s="5" t="s">
        <v>40808</v>
      </c>
      <c r="Q5337" s="5" t="s">
        <v>232</v>
      </c>
      <c r="R5337" s="4">
        <v>0.0</v>
      </c>
      <c r="S5337" s="10"/>
      <c r="T5337" s="5" t="s">
        <v>40809</v>
      </c>
      <c r="U5337" s="8" t="str">
        <f t="shared" si="1"/>
        <v>https://www.kci.go.kr/kciportal/landing/article.kci?arti_id=ART002844125</v>
      </c>
      <c r="V5337" s="9" t="s">
        <v>52</v>
      </c>
      <c r="W5337" s="9"/>
      <c r="X5337" s="1" t="s">
        <v>53</v>
      </c>
      <c r="Y5337" s="9">
        <f t="shared" si="2"/>
        <v>1</v>
      </c>
    </row>
    <row r="5338">
      <c r="A5338" s="4">
        <v>1363.0</v>
      </c>
      <c r="B5338" s="5" t="s">
        <v>40810</v>
      </c>
      <c r="C5338" s="5" t="s">
        <v>40811</v>
      </c>
      <c r="D5338" s="5" t="s">
        <v>40812</v>
      </c>
      <c r="E5338" s="5" t="s">
        <v>40813</v>
      </c>
      <c r="F5338" s="7"/>
      <c r="G5338" s="5" t="s">
        <v>10478</v>
      </c>
      <c r="H5338" s="5" t="s">
        <v>10479</v>
      </c>
      <c r="I5338" s="5" t="s">
        <v>10480</v>
      </c>
      <c r="J5338" s="5" t="s">
        <v>10481</v>
      </c>
      <c r="K5338" s="5" t="s">
        <v>45</v>
      </c>
      <c r="L5338" s="5">
        <v>2022.0</v>
      </c>
      <c r="M5338" s="5" t="s">
        <v>5222</v>
      </c>
      <c r="N5338" s="5" t="s">
        <v>16755</v>
      </c>
      <c r="O5338" s="5" t="s">
        <v>40814</v>
      </c>
      <c r="P5338" s="5" t="s">
        <v>40814</v>
      </c>
      <c r="Q5338" s="5" t="s">
        <v>232</v>
      </c>
      <c r="R5338" s="4">
        <v>0.0</v>
      </c>
      <c r="S5338" s="10"/>
      <c r="T5338" s="5" t="s">
        <v>40815</v>
      </c>
      <c r="U5338" s="8" t="str">
        <f t="shared" si="1"/>
        <v>https://www.kci.go.kr/kciportal/landing/article.kci?arti_id=ART002844166</v>
      </c>
      <c r="V5338" s="9" t="s">
        <v>52</v>
      </c>
      <c r="W5338" s="9"/>
      <c r="X5338" s="1" t="s">
        <v>53</v>
      </c>
      <c r="Y5338" s="9">
        <f t="shared" si="2"/>
        <v>1</v>
      </c>
    </row>
    <row r="5339">
      <c r="A5339" s="4">
        <v>1364.0</v>
      </c>
      <c r="B5339" s="5" t="s">
        <v>40816</v>
      </c>
      <c r="C5339" s="5" t="s">
        <v>40817</v>
      </c>
      <c r="D5339" s="5" t="s">
        <v>40818</v>
      </c>
      <c r="E5339" s="5" t="s">
        <v>11364</v>
      </c>
      <c r="F5339" s="7"/>
      <c r="G5339" s="5" t="s">
        <v>10478</v>
      </c>
      <c r="H5339" s="5" t="s">
        <v>10479</v>
      </c>
      <c r="I5339" s="5" t="s">
        <v>10480</v>
      </c>
      <c r="J5339" s="5" t="s">
        <v>10481</v>
      </c>
      <c r="K5339" s="5" t="s">
        <v>45</v>
      </c>
      <c r="L5339" s="5">
        <v>2022.0</v>
      </c>
      <c r="M5339" s="5" t="s">
        <v>5222</v>
      </c>
      <c r="N5339" s="5" t="s">
        <v>40819</v>
      </c>
      <c r="O5339" s="5" t="s">
        <v>40820</v>
      </c>
      <c r="P5339" s="5" t="s">
        <v>40820</v>
      </c>
      <c r="Q5339" s="5" t="s">
        <v>232</v>
      </c>
      <c r="R5339" s="4">
        <v>3.0</v>
      </c>
      <c r="S5339" s="7"/>
      <c r="T5339" s="5" t="s">
        <v>40821</v>
      </c>
      <c r="U5339" s="8" t="str">
        <f t="shared" si="1"/>
        <v>https://www.kci.go.kr/kciportal/landing/article.kci?arti_id=ART002844175</v>
      </c>
      <c r="V5339" s="9" t="s">
        <v>52</v>
      </c>
      <c r="W5339" s="9"/>
      <c r="X5339" s="1" t="s">
        <v>53</v>
      </c>
      <c r="Y5339" s="9">
        <f t="shared" si="2"/>
        <v>1</v>
      </c>
    </row>
    <row r="5340">
      <c r="A5340" s="4">
        <v>1365.0</v>
      </c>
      <c r="B5340" s="5" t="s">
        <v>40822</v>
      </c>
      <c r="C5340" s="5" t="s">
        <v>40823</v>
      </c>
      <c r="D5340" s="5" t="s">
        <v>40824</v>
      </c>
      <c r="E5340" s="5" t="s">
        <v>40825</v>
      </c>
      <c r="F5340" s="5" t="s">
        <v>40826</v>
      </c>
      <c r="G5340" s="5" t="s">
        <v>10853</v>
      </c>
      <c r="H5340" s="5" t="s">
        <v>10854</v>
      </c>
      <c r="I5340" s="5" t="s">
        <v>10855</v>
      </c>
      <c r="J5340" s="5" t="s">
        <v>10856</v>
      </c>
      <c r="K5340" s="5" t="s">
        <v>45</v>
      </c>
      <c r="L5340" s="5">
        <v>2022.0</v>
      </c>
      <c r="M5340" s="5" t="s">
        <v>37347</v>
      </c>
      <c r="N5340" s="5" t="s">
        <v>6835</v>
      </c>
      <c r="O5340" s="5" t="s">
        <v>40827</v>
      </c>
      <c r="P5340" s="5" t="s">
        <v>40828</v>
      </c>
      <c r="Q5340" s="5" t="s">
        <v>232</v>
      </c>
      <c r="R5340" s="4">
        <v>5.0</v>
      </c>
      <c r="S5340" s="7"/>
      <c r="T5340" s="5" t="s">
        <v>40829</v>
      </c>
      <c r="U5340" s="8" t="str">
        <f t="shared" si="1"/>
        <v>https://www.kci.go.kr/kciportal/landing/article.kci?arti_id=ART002844179</v>
      </c>
      <c r="V5340" s="9" t="s">
        <v>51</v>
      </c>
      <c r="W5340" s="9"/>
      <c r="X5340" s="1" t="s">
        <v>53</v>
      </c>
      <c r="Y5340" s="9">
        <f t="shared" si="2"/>
        <v>1</v>
      </c>
    </row>
    <row r="5341">
      <c r="A5341" s="4">
        <v>1366.0</v>
      </c>
      <c r="B5341" s="5" t="s">
        <v>40830</v>
      </c>
      <c r="C5341" s="5" t="s">
        <v>40831</v>
      </c>
      <c r="D5341" s="5" t="s">
        <v>40832</v>
      </c>
      <c r="E5341" s="5" t="s">
        <v>40833</v>
      </c>
      <c r="F5341" s="5" t="s">
        <v>40834</v>
      </c>
      <c r="G5341" s="5" t="s">
        <v>10478</v>
      </c>
      <c r="H5341" s="5" t="s">
        <v>10479</v>
      </c>
      <c r="I5341" s="5" t="s">
        <v>10480</v>
      </c>
      <c r="J5341" s="5" t="s">
        <v>10481</v>
      </c>
      <c r="K5341" s="5" t="s">
        <v>45</v>
      </c>
      <c r="L5341" s="5">
        <v>2022.0</v>
      </c>
      <c r="M5341" s="5" t="s">
        <v>5222</v>
      </c>
      <c r="N5341" s="5" t="s">
        <v>40835</v>
      </c>
      <c r="O5341" s="5" t="s">
        <v>40836</v>
      </c>
      <c r="P5341" s="5" t="s">
        <v>40836</v>
      </c>
      <c r="Q5341" s="5" t="s">
        <v>232</v>
      </c>
      <c r="R5341" s="4">
        <v>4.0</v>
      </c>
      <c r="S5341" s="7"/>
      <c r="T5341" s="5" t="s">
        <v>40837</v>
      </c>
      <c r="U5341" s="8" t="str">
        <f t="shared" si="1"/>
        <v>https://www.kci.go.kr/kciportal/landing/article.kci?arti_id=ART002844191</v>
      </c>
      <c r="V5341" s="9" t="s">
        <v>52</v>
      </c>
      <c r="W5341" s="9"/>
      <c r="X5341" s="1" t="s">
        <v>53</v>
      </c>
      <c r="Y5341" s="9">
        <f t="shared" si="2"/>
        <v>1</v>
      </c>
    </row>
    <row r="5342">
      <c r="A5342" s="4">
        <v>1367.0</v>
      </c>
      <c r="B5342" s="5" t="s">
        <v>40838</v>
      </c>
      <c r="C5342" s="5" t="s">
        <v>40839</v>
      </c>
      <c r="D5342" s="5" t="s">
        <v>40840</v>
      </c>
      <c r="E5342" s="5" t="s">
        <v>40841</v>
      </c>
      <c r="F5342" s="7"/>
      <c r="G5342" s="5" t="s">
        <v>10853</v>
      </c>
      <c r="H5342" s="5" t="s">
        <v>10854</v>
      </c>
      <c r="I5342" s="5" t="s">
        <v>10855</v>
      </c>
      <c r="J5342" s="5" t="s">
        <v>10856</v>
      </c>
      <c r="K5342" s="5" t="s">
        <v>45</v>
      </c>
      <c r="L5342" s="5">
        <v>2022.0</v>
      </c>
      <c r="M5342" s="5" t="s">
        <v>37347</v>
      </c>
      <c r="N5342" s="5" t="s">
        <v>36085</v>
      </c>
      <c r="O5342" s="5" t="s">
        <v>40842</v>
      </c>
      <c r="P5342" s="5" t="s">
        <v>40843</v>
      </c>
      <c r="Q5342" s="5" t="s">
        <v>232</v>
      </c>
      <c r="R5342" s="4">
        <v>3.0</v>
      </c>
      <c r="S5342" s="7"/>
      <c r="T5342" s="5" t="s">
        <v>40844</v>
      </c>
      <c r="U5342" s="8" t="str">
        <f t="shared" si="1"/>
        <v>https://www.kci.go.kr/kciportal/landing/article.kci?arti_id=ART002844189</v>
      </c>
      <c r="V5342" s="9" t="s">
        <v>51</v>
      </c>
      <c r="W5342" s="9"/>
      <c r="X5342" s="1" t="s">
        <v>53</v>
      </c>
      <c r="Y5342" s="9">
        <f t="shared" si="2"/>
        <v>1</v>
      </c>
    </row>
    <row r="5343">
      <c r="A5343" s="4">
        <v>1368.0</v>
      </c>
      <c r="B5343" s="5" t="s">
        <v>40845</v>
      </c>
      <c r="C5343" s="5" t="s">
        <v>40846</v>
      </c>
      <c r="D5343" s="5" t="s">
        <v>40847</v>
      </c>
      <c r="E5343" s="5" t="s">
        <v>40848</v>
      </c>
      <c r="F5343" s="5" t="s">
        <v>12409</v>
      </c>
      <c r="G5343" s="5" t="s">
        <v>10853</v>
      </c>
      <c r="H5343" s="5" t="s">
        <v>10854</v>
      </c>
      <c r="I5343" s="5" t="s">
        <v>10855</v>
      </c>
      <c r="J5343" s="5" t="s">
        <v>10856</v>
      </c>
      <c r="K5343" s="5" t="s">
        <v>45</v>
      </c>
      <c r="L5343" s="5">
        <v>2022.0</v>
      </c>
      <c r="M5343" s="5" t="s">
        <v>37347</v>
      </c>
      <c r="N5343" s="5" t="s">
        <v>6038</v>
      </c>
      <c r="O5343" s="5" t="s">
        <v>40849</v>
      </c>
      <c r="P5343" s="5" t="s">
        <v>40850</v>
      </c>
      <c r="Q5343" s="5" t="s">
        <v>232</v>
      </c>
      <c r="R5343" s="4">
        <v>4.0</v>
      </c>
      <c r="S5343" s="10"/>
      <c r="T5343" s="5" t="s">
        <v>40851</v>
      </c>
      <c r="U5343" s="8" t="str">
        <f t="shared" si="1"/>
        <v>https://www.kci.go.kr/kciportal/landing/article.kci?arti_id=ART002844204</v>
      </c>
      <c r="V5343" s="9" t="s">
        <v>51</v>
      </c>
      <c r="W5343" s="9"/>
      <c r="X5343" s="1" t="s">
        <v>53</v>
      </c>
      <c r="Y5343" s="9">
        <f t="shared" si="2"/>
        <v>1</v>
      </c>
    </row>
    <row r="5344">
      <c r="A5344" s="4">
        <v>1369.0</v>
      </c>
      <c r="B5344" s="5" t="s">
        <v>40852</v>
      </c>
      <c r="C5344" s="5" t="s">
        <v>40853</v>
      </c>
      <c r="D5344" s="5" t="s">
        <v>40854</v>
      </c>
      <c r="E5344" s="5" t="s">
        <v>40855</v>
      </c>
      <c r="F5344" s="7"/>
      <c r="G5344" s="5" t="s">
        <v>10478</v>
      </c>
      <c r="H5344" s="5" t="s">
        <v>10479</v>
      </c>
      <c r="I5344" s="5" t="s">
        <v>10480</v>
      </c>
      <c r="J5344" s="5" t="s">
        <v>10481</v>
      </c>
      <c r="K5344" s="5" t="s">
        <v>45</v>
      </c>
      <c r="L5344" s="5">
        <v>2022.0</v>
      </c>
      <c r="M5344" s="5" t="s">
        <v>5222</v>
      </c>
      <c r="N5344" s="5" t="s">
        <v>40856</v>
      </c>
      <c r="O5344" s="5" t="s">
        <v>40857</v>
      </c>
      <c r="P5344" s="5" t="s">
        <v>40857</v>
      </c>
      <c r="Q5344" s="5" t="s">
        <v>232</v>
      </c>
      <c r="R5344" s="4">
        <v>0.0</v>
      </c>
      <c r="S5344" s="7"/>
      <c r="T5344" s="5" t="s">
        <v>40858</v>
      </c>
      <c r="U5344" s="8" t="str">
        <f t="shared" si="1"/>
        <v>https://www.kci.go.kr/kciportal/landing/article.kci?arti_id=ART002844208</v>
      </c>
      <c r="V5344" s="9" t="s">
        <v>52</v>
      </c>
      <c r="W5344" s="9"/>
      <c r="X5344" s="1" t="s">
        <v>53</v>
      </c>
      <c r="Y5344" s="9">
        <f t="shared" si="2"/>
        <v>1</v>
      </c>
    </row>
    <row r="5345">
      <c r="A5345" s="4">
        <v>1370.0</v>
      </c>
      <c r="B5345" s="5" t="s">
        <v>40859</v>
      </c>
      <c r="C5345" s="5" t="s">
        <v>40860</v>
      </c>
      <c r="D5345" s="5" t="s">
        <v>40861</v>
      </c>
      <c r="E5345" s="5" t="s">
        <v>40862</v>
      </c>
      <c r="F5345" s="5" t="s">
        <v>21173</v>
      </c>
      <c r="G5345" s="5" t="s">
        <v>10478</v>
      </c>
      <c r="H5345" s="5" t="s">
        <v>10479</v>
      </c>
      <c r="I5345" s="5" t="s">
        <v>10480</v>
      </c>
      <c r="J5345" s="5" t="s">
        <v>10481</v>
      </c>
      <c r="K5345" s="5" t="s">
        <v>45</v>
      </c>
      <c r="L5345" s="5">
        <v>2022.0</v>
      </c>
      <c r="M5345" s="5" t="s">
        <v>5222</v>
      </c>
      <c r="N5345" s="5" t="s">
        <v>918</v>
      </c>
      <c r="O5345" s="5" t="s">
        <v>40863</v>
      </c>
      <c r="P5345" s="5" t="s">
        <v>40863</v>
      </c>
      <c r="Q5345" s="5" t="s">
        <v>232</v>
      </c>
      <c r="R5345" s="4">
        <v>3.0</v>
      </c>
      <c r="S5345" s="7"/>
      <c r="T5345" s="5" t="s">
        <v>40864</v>
      </c>
      <c r="U5345" s="8" t="str">
        <f t="shared" si="1"/>
        <v>https://www.kci.go.kr/kciportal/landing/article.kci?arti_id=ART002844214</v>
      </c>
      <c r="V5345" s="9" t="s">
        <v>52</v>
      </c>
      <c r="W5345" s="9"/>
      <c r="X5345" s="1" t="s">
        <v>53</v>
      </c>
      <c r="Y5345" s="9">
        <f t="shared" si="2"/>
        <v>1</v>
      </c>
    </row>
    <row r="5346">
      <c r="A5346" s="4">
        <v>1371.0</v>
      </c>
      <c r="B5346" s="5" t="s">
        <v>40865</v>
      </c>
      <c r="C5346" s="5" t="s">
        <v>40866</v>
      </c>
      <c r="D5346" s="5" t="s">
        <v>40867</v>
      </c>
      <c r="E5346" s="5" t="s">
        <v>40868</v>
      </c>
      <c r="F5346" s="5" t="s">
        <v>40869</v>
      </c>
      <c r="G5346" s="5" t="s">
        <v>10478</v>
      </c>
      <c r="H5346" s="5" t="s">
        <v>10479</v>
      </c>
      <c r="I5346" s="5" t="s">
        <v>10480</v>
      </c>
      <c r="J5346" s="5" t="s">
        <v>10481</v>
      </c>
      <c r="K5346" s="5" t="s">
        <v>45</v>
      </c>
      <c r="L5346" s="5">
        <v>2022.0</v>
      </c>
      <c r="M5346" s="5" t="s">
        <v>5222</v>
      </c>
      <c r="N5346" s="5" t="s">
        <v>40870</v>
      </c>
      <c r="O5346" s="5" t="s">
        <v>40871</v>
      </c>
      <c r="P5346" s="5" t="s">
        <v>40871</v>
      </c>
      <c r="Q5346" s="5" t="s">
        <v>232</v>
      </c>
      <c r="R5346" s="4">
        <v>3.0</v>
      </c>
      <c r="S5346" s="7"/>
      <c r="T5346" s="5" t="s">
        <v>40872</v>
      </c>
      <c r="U5346" s="8" t="str">
        <f t="shared" si="1"/>
        <v>https://www.kci.go.kr/kciportal/landing/article.kci?arti_id=ART002844217</v>
      </c>
      <c r="V5346" s="9" t="s">
        <v>52</v>
      </c>
      <c r="W5346" s="9"/>
      <c r="X5346" s="1" t="s">
        <v>53</v>
      </c>
      <c r="Y5346" s="9">
        <f t="shared" si="2"/>
        <v>1</v>
      </c>
    </row>
    <row r="5347">
      <c r="A5347" s="4">
        <v>1372.0</v>
      </c>
      <c r="B5347" s="5" t="s">
        <v>40873</v>
      </c>
      <c r="C5347" s="5" t="s">
        <v>40874</v>
      </c>
      <c r="D5347" s="5" t="s">
        <v>40875</v>
      </c>
      <c r="E5347" s="5" t="s">
        <v>40876</v>
      </c>
      <c r="F5347" s="5" t="s">
        <v>40877</v>
      </c>
      <c r="G5347" s="5" t="s">
        <v>10478</v>
      </c>
      <c r="H5347" s="5" t="s">
        <v>10479</v>
      </c>
      <c r="I5347" s="5" t="s">
        <v>10480</v>
      </c>
      <c r="J5347" s="5" t="s">
        <v>10481</v>
      </c>
      <c r="K5347" s="5" t="s">
        <v>45</v>
      </c>
      <c r="L5347" s="5">
        <v>2022.0</v>
      </c>
      <c r="M5347" s="5" t="s">
        <v>5222</v>
      </c>
      <c r="N5347" s="5" t="s">
        <v>40878</v>
      </c>
      <c r="O5347" s="5" t="s">
        <v>40879</v>
      </c>
      <c r="P5347" s="5" t="s">
        <v>40879</v>
      </c>
      <c r="Q5347" s="5" t="s">
        <v>232</v>
      </c>
      <c r="R5347" s="4">
        <v>1.0</v>
      </c>
      <c r="S5347" s="7"/>
      <c r="T5347" s="5" t="s">
        <v>40880</v>
      </c>
      <c r="U5347" s="8" t="str">
        <f t="shared" si="1"/>
        <v>https://www.kci.go.kr/kciportal/landing/article.kci?arti_id=ART002844241</v>
      </c>
      <c r="V5347" s="9" t="s">
        <v>52</v>
      </c>
      <c r="W5347" s="9"/>
      <c r="X5347" s="1" t="s">
        <v>53</v>
      </c>
      <c r="Y5347" s="9">
        <f t="shared" si="2"/>
        <v>1</v>
      </c>
    </row>
    <row r="5348">
      <c r="A5348" s="4">
        <v>1373.0</v>
      </c>
      <c r="B5348" s="5" t="s">
        <v>40881</v>
      </c>
      <c r="C5348" s="5" t="s">
        <v>40882</v>
      </c>
      <c r="D5348" s="5" t="s">
        <v>40883</v>
      </c>
      <c r="E5348" s="5" t="s">
        <v>40884</v>
      </c>
      <c r="F5348" s="5" t="s">
        <v>40885</v>
      </c>
      <c r="G5348" s="5" t="s">
        <v>10478</v>
      </c>
      <c r="H5348" s="5" t="s">
        <v>10479</v>
      </c>
      <c r="I5348" s="5" t="s">
        <v>10480</v>
      </c>
      <c r="J5348" s="5" t="s">
        <v>10481</v>
      </c>
      <c r="K5348" s="5" t="s">
        <v>45</v>
      </c>
      <c r="L5348" s="5">
        <v>2022.0</v>
      </c>
      <c r="M5348" s="5" t="s">
        <v>5222</v>
      </c>
      <c r="N5348" s="5" t="s">
        <v>40886</v>
      </c>
      <c r="O5348" s="5" t="s">
        <v>40887</v>
      </c>
      <c r="P5348" s="5" t="s">
        <v>40887</v>
      </c>
      <c r="Q5348" s="5" t="s">
        <v>232</v>
      </c>
      <c r="R5348" s="4">
        <v>0.0</v>
      </c>
      <c r="S5348" s="10"/>
      <c r="T5348" s="5" t="s">
        <v>40888</v>
      </c>
      <c r="U5348" s="8" t="str">
        <f t="shared" si="1"/>
        <v>https://www.kci.go.kr/kciportal/landing/article.kci?arti_id=ART002844240</v>
      </c>
      <c r="V5348" s="9" t="s">
        <v>52</v>
      </c>
      <c r="W5348" s="9"/>
      <c r="X5348" s="1" t="s">
        <v>53</v>
      </c>
      <c r="Y5348" s="9">
        <f t="shared" si="2"/>
        <v>1</v>
      </c>
    </row>
    <row r="5349">
      <c r="A5349" s="4">
        <v>1374.0</v>
      </c>
      <c r="B5349" s="5" t="s">
        <v>40889</v>
      </c>
      <c r="C5349" s="5" t="s">
        <v>40890</v>
      </c>
      <c r="D5349" s="5" t="s">
        <v>40891</v>
      </c>
      <c r="E5349" s="5" t="s">
        <v>40892</v>
      </c>
      <c r="F5349" s="5" t="s">
        <v>40893</v>
      </c>
      <c r="G5349" s="5" t="s">
        <v>10478</v>
      </c>
      <c r="H5349" s="5" t="s">
        <v>10479</v>
      </c>
      <c r="I5349" s="5" t="s">
        <v>10480</v>
      </c>
      <c r="J5349" s="5" t="s">
        <v>10481</v>
      </c>
      <c r="K5349" s="5" t="s">
        <v>45</v>
      </c>
      <c r="L5349" s="5">
        <v>2022.0</v>
      </c>
      <c r="M5349" s="5" t="s">
        <v>5222</v>
      </c>
      <c r="N5349" s="5" t="s">
        <v>40894</v>
      </c>
      <c r="O5349" s="5" t="s">
        <v>40895</v>
      </c>
      <c r="P5349" s="5" t="s">
        <v>40895</v>
      </c>
      <c r="Q5349" s="5" t="s">
        <v>232</v>
      </c>
      <c r="R5349" s="4">
        <v>2.0</v>
      </c>
      <c r="S5349" s="7"/>
      <c r="T5349" s="5" t="s">
        <v>40896</v>
      </c>
      <c r="U5349" s="8" t="str">
        <f t="shared" si="1"/>
        <v>https://www.kci.go.kr/kciportal/landing/article.kci?arti_id=ART002844245</v>
      </c>
      <c r="V5349" s="9" t="s">
        <v>51</v>
      </c>
      <c r="W5349" s="9"/>
      <c r="X5349" s="1" t="s">
        <v>53</v>
      </c>
      <c r="Y5349" s="9">
        <f t="shared" si="2"/>
        <v>1</v>
      </c>
    </row>
    <row r="5350">
      <c r="A5350" s="4">
        <v>1375.0</v>
      </c>
      <c r="B5350" s="5" t="s">
        <v>40897</v>
      </c>
      <c r="C5350" s="5" t="s">
        <v>40898</v>
      </c>
      <c r="D5350" s="5" t="s">
        <v>40899</v>
      </c>
      <c r="E5350" s="5" t="s">
        <v>40900</v>
      </c>
      <c r="F5350" s="7"/>
      <c r="G5350" s="5" t="s">
        <v>10478</v>
      </c>
      <c r="H5350" s="5" t="s">
        <v>10479</v>
      </c>
      <c r="I5350" s="5" t="s">
        <v>10480</v>
      </c>
      <c r="J5350" s="5" t="s">
        <v>10481</v>
      </c>
      <c r="K5350" s="5" t="s">
        <v>45</v>
      </c>
      <c r="L5350" s="5">
        <v>2022.0</v>
      </c>
      <c r="M5350" s="5" t="s">
        <v>5222</v>
      </c>
      <c r="N5350" s="5" t="s">
        <v>973</v>
      </c>
      <c r="O5350" s="5" t="s">
        <v>40901</v>
      </c>
      <c r="P5350" s="5" t="s">
        <v>40901</v>
      </c>
      <c r="Q5350" s="5" t="s">
        <v>232</v>
      </c>
      <c r="R5350" s="4">
        <v>0.0</v>
      </c>
      <c r="S5350" s="10"/>
      <c r="T5350" s="5" t="s">
        <v>40902</v>
      </c>
      <c r="U5350" s="8" t="str">
        <f t="shared" si="1"/>
        <v>https://www.kci.go.kr/kciportal/landing/article.kci?arti_id=ART002844252</v>
      </c>
      <c r="V5350" s="9" t="s">
        <v>51</v>
      </c>
      <c r="W5350" s="9"/>
      <c r="X5350" s="1" t="s">
        <v>53</v>
      </c>
      <c r="Y5350" s="9">
        <f t="shared" si="2"/>
        <v>1</v>
      </c>
    </row>
    <row r="5351">
      <c r="A5351" s="4">
        <v>1376.0</v>
      </c>
      <c r="B5351" s="5" t="s">
        <v>40903</v>
      </c>
      <c r="C5351" s="5" t="s">
        <v>40904</v>
      </c>
      <c r="D5351" s="5" t="s">
        <v>40905</v>
      </c>
      <c r="E5351" s="5" t="s">
        <v>15302</v>
      </c>
      <c r="F5351" s="7"/>
      <c r="G5351" s="5" t="s">
        <v>12433</v>
      </c>
      <c r="H5351" s="5" t="s">
        <v>12434</v>
      </c>
      <c r="I5351" s="5" t="s">
        <v>12435</v>
      </c>
      <c r="J5351" s="5" t="s">
        <v>12436</v>
      </c>
      <c r="K5351" s="5" t="s">
        <v>276</v>
      </c>
      <c r="L5351" s="5">
        <v>2022.0</v>
      </c>
      <c r="M5351" s="5" t="s">
        <v>2177</v>
      </c>
      <c r="N5351" s="5" t="s">
        <v>5858</v>
      </c>
      <c r="O5351" s="5" t="s">
        <v>40906</v>
      </c>
      <c r="P5351" s="5" t="s">
        <v>40907</v>
      </c>
      <c r="Q5351" s="5" t="s">
        <v>232</v>
      </c>
      <c r="R5351" s="4">
        <v>9.0</v>
      </c>
      <c r="S5351" s="7"/>
      <c r="T5351" s="5" t="s">
        <v>40908</v>
      </c>
      <c r="U5351" s="8" t="str">
        <f t="shared" si="1"/>
        <v>https://www.kci.go.kr/kciportal/landing/article.kci?arti_id=ART002844423</v>
      </c>
      <c r="V5351" s="9" t="s">
        <v>51</v>
      </c>
      <c r="W5351" s="9"/>
      <c r="X5351" s="1" t="s">
        <v>53</v>
      </c>
      <c r="Y5351" s="9">
        <f t="shared" si="2"/>
        <v>1</v>
      </c>
    </row>
    <row r="5352">
      <c r="A5352" s="4">
        <v>1377.0</v>
      </c>
      <c r="B5352" s="5" t="s">
        <v>40909</v>
      </c>
      <c r="C5352" s="5" t="s">
        <v>40910</v>
      </c>
      <c r="D5352" s="5" t="s">
        <v>40911</v>
      </c>
      <c r="E5352" s="5" t="s">
        <v>16346</v>
      </c>
      <c r="F5352" s="5" t="s">
        <v>16347</v>
      </c>
      <c r="G5352" s="5" t="s">
        <v>12433</v>
      </c>
      <c r="H5352" s="5" t="s">
        <v>12434</v>
      </c>
      <c r="I5352" s="5" t="s">
        <v>12435</v>
      </c>
      <c r="J5352" s="5" t="s">
        <v>12436</v>
      </c>
      <c r="K5352" s="5" t="s">
        <v>276</v>
      </c>
      <c r="L5352" s="5">
        <v>2022.0</v>
      </c>
      <c r="M5352" s="5" t="s">
        <v>2177</v>
      </c>
      <c r="N5352" s="5" t="s">
        <v>21661</v>
      </c>
      <c r="O5352" s="5" t="s">
        <v>40912</v>
      </c>
      <c r="P5352" s="5" t="s">
        <v>40913</v>
      </c>
      <c r="Q5352" s="5" t="s">
        <v>232</v>
      </c>
      <c r="R5352" s="4">
        <v>3.0</v>
      </c>
      <c r="S5352" s="7"/>
      <c r="T5352" s="5" t="s">
        <v>40914</v>
      </c>
      <c r="U5352" s="8" t="str">
        <f t="shared" si="1"/>
        <v>https://www.kci.go.kr/kciportal/landing/article.kci?arti_id=ART002844425</v>
      </c>
      <c r="V5352" s="9" t="s">
        <v>51</v>
      </c>
      <c r="W5352" s="9"/>
      <c r="X5352" s="1" t="s">
        <v>53</v>
      </c>
      <c r="Y5352" s="9">
        <f t="shared" si="2"/>
        <v>1</v>
      </c>
    </row>
    <row r="5353">
      <c r="A5353" s="4">
        <v>1378.0</v>
      </c>
      <c r="B5353" s="5" t="s">
        <v>40915</v>
      </c>
      <c r="C5353" s="5" t="s">
        <v>40916</v>
      </c>
      <c r="D5353" s="5" t="s">
        <v>40917</v>
      </c>
      <c r="E5353" s="5" t="s">
        <v>9641</v>
      </c>
      <c r="F5353" s="7"/>
      <c r="G5353" s="5" t="s">
        <v>12433</v>
      </c>
      <c r="H5353" s="5" t="s">
        <v>12434</v>
      </c>
      <c r="I5353" s="5" t="s">
        <v>12435</v>
      </c>
      <c r="J5353" s="5" t="s">
        <v>12436</v>
      </c>
      <c r="K5353" s="5" t="s">
        <v>276</v>
      </c>
      <c r="L5353" s="5">
        <v>2022.0</v>
      </c>
      <c r="M5353" s="5" t="s">
        <v>2177</v>
      </c>
      <c r="N5353" s="5" t="s">
        <v>19652</v>
      </c>
      <c r="O5353" s="5" t="s">
        <v>40918</v>
      </c>
      <c r="P5353" s="5" t="s">
        <v>40919</v>
      </c>
      <c r="Q5353" s="5" t="s">
        <v>232</v>
      </c>
      <c r="R5353" s="4">
        <v>4.0</v>
      </c>
      <c r="S5353" s="10"/>
      <c r="T5353" s="5" t="s">
        <v>40920</v>
      </c>
      <c r="U5353" s="8" t="str">
        <f t="shared" si="1"/>
        <v>https://www.kci.go.kr/kciportal/landing/article.kci?arti_id=ART002844436</v>
      </c>
      <c r="V5353" s="9" t="s">
        <v>51</v>
      </c>
      <c r="W5353" s="9"/>
      <c r="X5353" s="1" t="s">
        <v>53</v>
      </c>
      <c r="Y5353" s="9">
        <f t="shared" si="2"/>
        <v>1</v>
      </c>
    </row>
    <row r="5354">
      <c r="A5354" s="4">
        <v>1379.0</v>
      </c>
      <c r="B5354" s="5" t="s">
        <v>40921</v>
      </c>
      <c r="C5354" s="5" t="s">
        <v>40922</v>
      </c>
      <c r="D5354" s="5" t="s">
        <v>40923</v>
      </c>
      <c r="E5354" s="5" t="s">
        <v>40924</v>
      </c>
      <c r="F5354" s="5" t="s">
        <v>40925</v>
      </c>
      <c r="G5354" s="5" t="s">
        <v>10895</v>
      </c>
      <c r="H5354" s="5" t="s">
        <v>10896</v>
      </c>
      <c r="I5354" s="5" t="s">
        <v>10897</v>
      </c>
      <c r="J5354" s="5" t="s">
        <v>10898</v>
      </c>
      <c r="K5354" s="5" t="s">
        <v>45</v>
      </c>
      <c r="L5354" s="5">
        <v>2022.0</v>
      </c>
      <c r="M5354" s="5" t="s">
        <v>2323</v>
      </c>
      <c r="N5354" s="5" t="s">
        <v>27710</v>
      </c>
      <c r="O5354" s="5" t="s">
        <v>40926</v>
      </c>
      <c r="P5354" s="5" t="s">
        <v>40927</v>
      </c>
      <c r="Q5354" s="5" t="s">
        <v>10902</v>
      </c>
      <c r="R5354" s="4">
        <v>1.0</v>
      </c>
      <c r="S5354" s="7"/>
      <c r="T5354" s="7"/>
      <c r="U5354" s="8" t="str">
        <f t="shared" si="1"/>
        <v>https://www.kci.go.kr/kciportal/landing/article.kci?arti_id=ART002844533</v>
      </c>
      <c r="V5354" s="9" t="s">
        <v>52</v>
      </c>
      <c r="W5354" s="9"/>
      <c r="X5354" s="1" t="s">
        <v>53</v>
      </c>
      <c r="Y5354" s="9">
        <f t="shared" si="2"/>
        <v>1</v>
      </c>
    </row>
    <row r="5355">
      <c r="A5355" s="4">
        <v>1380.0</v>
      </c>
      <c r="B5355" s="5" t="s">
        <v>40928</v>
      </c>
      <c r="C5355" s="5" t="s">
        <v>40929</v>
      </c>
      <c r="D5355" s="5" t="s">
        <v>40930</v>
      </c>
      <c r="E5355" s="5" t="s">
        <v>40931</v>
      </c>
      <c r="F5355" s="5" t="s">
        <v>40932</v>
      </c>
      <c r="G5355" s="5" t="s">
        <v>10895</v>
      </c>
      <c r="H5355" s="5" t="s">
        <v>10896</v>
      </c>
      <c r="I5355" s="5" t="s">
        <v>10897</v>
      </c>
      <c r="J5355" s="5" t="s">
        <v>10898</v>
      </c>
      <c r="K5355" s="5" t="s">
        <v>45</v>
      </c>
      <c r="L5355" s="5">
        <v>2022.0</v>
      </c>
      <c r="M5355" s="5" t="s">
        <v>2323</v>
      </c>
      <c r="N5355" s="5" t="s">
        <v>40933</v>
      </c>
      <c r="O5355" s="5" t="s">
        <v>40934</v>
      </c>
      <c r="P5355" s="5" t="s">
        <v>40935</v>
      </c>
      <c r="Q5355" s="5" t="s">
        <v>10902</v>
      </c>
      <c r="R5355" s="4">
        <v>0.0</v>
      </c>
      <c r="S5355" s="10"/>
      <c r="T5355" s="7"/>
      <c r="U5355" s="8" t="str">
        <f t="shared" si="1"/>
        <v>https://www.kci.go.kr/kciportal/landing/article.kci?arti_id=ART002844537</v>
      </c>
      <c r="V5355" s="9" t="s">
        <v>52</v>
      </c>
      <c r="W5355" s="9"/>
      <c r="X5355" s="1" t="s">
        <v>53</v>
      </c>
      <c r="Y5355" s="9">
        <f t="shared" si="2"/>
        <v>1</v>
      </c>
    </row>
    <row r="5356">
      <c r="A5356" s="4">
        <v>1381.0</v>
      </c>
      <c r="B5356" s="5" t="s">
        <v>40936</v>
      </c>
      <c r="C5356" s="5" t="s">
        <v>40937</v>
      </c>
      <c r="D5356" s="5" t="s">
        <v>40938</v>
      </c>
      <c r="E5356" s="5" t="s">
        <v>40939</v>
      </c>
      <c r="F5356" s="7"/>
      <c r="G5356" s="5" t="s">
        <v>10895</v>
      </c>
      <c r="H5356" s="5" t="s">
        <v>10896</v>
      </c>
      <c r="I5356" s="5" t="s">
        <v>10897</v>
      </c>
      <c r="J5356" s="5" t="s">
        <v>10898</v>
      </c>
      <c r="K5356" s="5" t="s">
        <v>45</v>
      </c>
      <c r="L5356" s="5">
        <v>2022.0</v>
      </c>
      <c r="M5356" s="5" t="s">
        <v>2323</v>
      </c>
      <c r="N5356" s="5" t="s">
        <v>25081</v>
      </c>
      <c r="O5356" s="5" t="s">
        <v>40940</v>
      </c>
      <c r="P5356" s="5" t="s">
        <v>40941</v>
      </c>
      <c r="Q5356" s="5" t="s">
        <v>10902</v>
      </c>
      <c r="R5356" s="4">
        <v>5.0</v>
      </c>
      <c r="S5356" s="10"/>
      <c r="T5356" s="7"/>
      <c r="U5356" s="8" t="str">
        <f t="shared" si="1"/>
        <v>https://www.kci.go.kr/kciportal/landing/article.kci?arti_id=ART002844541</v>
      </c>
      <c r="V5356" s="9" t="s">
        <v>52</v>
      </c>
      <c r="W5356" s="9"/>
      <c r="X5356" s="1" t="s">
        <v>53</v>
      </c>
      <c r="Y5356" s="9">
        <f t="shared" si="2"/>
        <v>1</v>
      </c>
    </row>
    <row r="5357">
      <c r="A5357" s="4">
        <v>1382.0</v>
      </c>
      <c r="B5357" s="5" t="s">
        <v>40942</v>
      </c>
      <c r="C5357" s="5" t="s">
        <v>40943</v>
      </c>
      <c r="D5357" s="5" t="s">
        <v>40944</v>
      </c>
      <c r="E5357" s="5" t="s">
        <v>35423</v>
      </c>
      <c r="F5357" s="5" t="s">
        <v>40945</v>
      </c>
      <c r="G5357" s="5" t="s">
        <v>10895</v>
      </c>
      <c r="H5357" s="5" t="s">
        <v>10896</v>
      </c>
      <c r="I5357" s="5" t="s">
        <v>10897</v>
      </c>
      <c r="J5357" s="5" t="s">
        <v>10898</v>
      </c>
      <c r="K5357" s="5" t="s">
        <v>45</v>
      </c>
      <c r="L5357" s="5">
        <v>2022.0</v>
      </c>
      <c r="M5357" s="5" t="s">
        <v>2323</v>
      </c>
      <c r="N5357" s="5" t="s">
        <v>40946</v>
      </c>
      <c r="O5357" s="5" t="s">
        <v>40947</v>
      </c>
      <c r="P5357" s="5" t="s">
        <v>40948</v>
      </c>
      <c r="Q5357" s="5" t="s">
        <v>10902</v>
      </c>
      <c r="R5357" s="4">
        <v>2.0</v>
      </c>
      <c r="S5357" s="10"/>
      <c r="T5357" s="7"/>
      <c r="U5357" s="8" t="str">
        <f t="shared" si="1"/>
        <v>https://www.kci.go.kr/kciportal/landing/article.kci?arti_id=ART002844540</v>
      </c>
      <c r="V5357" s="9" t="s">
        <v>52</v>
      </c>
      <c r="W5357" s="9"/>
      <c r="X5357" s="1" t="s">
        <v>53</v>
      </c>
      <c r="Y5357" s="9">
        <f t="shared" si="2"/>
        <v>1</v>
      </c>
    </row>
    <row r="5358">
      <c r="A5358" s="4">
        <v>1383.0</v>
      </c>
      <c r="B5358" s="5" t="s">
        <v>40949</v>
      </c>
      <c r="C5358" s="5" t="s">
        <v>40950</v>
      </c>
      <c r="D5358" s="5" t="s">
        <v>40951</v>
      </c>
      <c r="E5358" s="5" t="s">
        <v>40952</v>
      </c>
      <c r="F5358" s="5" t="s">
        <v>40953</v>
      </c>
      <c r="G5358" s="5" t="s">
        <v>10895</v>
      </c>
      <c r="H5358" s="5" t="s">
        <v>10896</v>
      </c>
      <c r="I5358" s="5" t="s">
        <v>10897</v>
      </c>
      <c r="J5358" s="5" t="s">
        <v>10898</v>
      </c>
      <c r="K5358" s="5" t="s">
        <v>45</v>
      </c>
      <c r="L5358" s="5">
        <v>2022.0</v>
      </c>
      <c r="M5358" s="5" t="s">
        <v>2323</v>
      </c>
      <c r="N5358" s="5" t="s">
        <v>40954</v>
      </c>
      <c r="O5358" s="5" t="s">
        <v>40955</v>
      </c>
      <c r="P5358" s="5" t="s">
        <v>40956</v>
      </c>
      <c r="Q5358" s="5" t="s">
        <v>10902</v>
      </c>
      <c r="R5358" s="4">
        <v>1.0</v>
      </c>
      <c r="S5358" s="10"/>
      <c r="T5358" s="7"/>
      <c r="U5358" s="8" t="str">
        <f t="shared" si="1"/>
        <v>https://www.kci.go.kr/kciportal/landing/article.kci?arti_id=ART002844549</v>
      </c>
      <c r="V5358" s="9" t="s">
        <v>52</v>
      </c>
      <c r="W5358" s="9"/>
      <c r="X5358" s="1" t="s">
        <v>53</v>
      </c>
      <c r="Y5358" s="9">
        <f t="shared" si="2"/>
        <v>1</v>
      </c>
    </row>
    <row r="5359">
      <c r="A5359" s="4">
        <v>1384.0</v>
      </c>
      <c r="B5359" s="5" t="s">
        <v>40957</v>
      </c>
      <c r="C5359" s="5" t="s">
        <v>40958</v>
      </c>
      <c r="D5359" s="5" t="s">
        <v>40959</v>
      </c>
      <c r="E5359" s="5" t="s">
        <v>40960</v>
      </c>
      <c r="F5359" s="10"/>
      <c r="G5359" s="5" t="s">
        <v>10895</v>
      </c>
      <c r="H5359" s="5" t="s">
        <v>10896</v>
      </c>
      <c r="I5359" s="5" t="s">
        <v>10897</v>
      </c>
      <c r="J5359" s="5" t="s">
        <v>10898</v>
      </c>
      <c r="K5359" s="5" t="s">
        <v>45</v>
      </c>
      <c r="L5359" s="5">
        <v>2022.0</v>
      </c>
      <c r="M5359" s="5" t="s">
        <v>2323</v>
      </c>
      <c r="N5359" s="5" t="s">
        <v>9620</v>
      </c>
      <c r="O5359" s="5" t="s">
        <v>40961</v>
      </c>
      <c r="P5359" s="5" t="s">
        <v>40962</v>
      </c>
      <c r="Q5359" s="5" t="s">
        <v>10902</v>
      </c>
      <c r="R5359" s="4">
        <v>0.0</v>
      </c>
      <c r="S5359" s="10"/>
      <c r="T5359" s="7"/>
      <c r="U5359" s="8" t="str">
        <f t="shared" si="1"/>
        <v>https://www.kci.go.kr/kciportal/landing/article.kci?arti_id=ART002844618</v>
      </c>
      <c r="V5359" s="9" t="s">
        <v>52</v>
      </c>
      <c r="W5359" s="9"/>
      <c r="X5359" s="1" t="s">
        <v>53</v>
      </c>
      <c r="Y5359" s="9">
        <f t="shared" si="2"/>
        <v>1</v>
      </c>
    </row>
    <row r="5360">
      <c r="A5360" s="4">
        <v>1385.0</v>
      </c>
      <c r="B5360" s="5" t="s">
        <v>40963</v>
      </c>
      <c r="C5360" s="5" t="s">
        <v>40964</v>
      </c>
      <c r="D5360" s="5" t="s">
        <v>40965</v>
      </c>
      <c r="E5360" s="5" t="s">
        <v>40966</v>
      </c>
      <c r="F5360" s="7"/>
      <c r="G5360" s="5" t="s">
        <v>10895</v>
      </c>
      <c r="H5360" s="5" t="s">
        <v>10896</v>
      </c>
      <c r="I5360" s="5" t="s">
        <v>10897</v>
      </c>
      <c r="J5360" s="5" t="s">
        <v>10898</v>
      </c>
      <c r="K5360" s="5" t="s">
        <v>45</v>
      </c>
      <c r="L5360" s="5">
        <v>2022.0</v>
      </c>
      <c r="M5360" s="5" t="s">
        <v>2323</v>
      </c>
      <c r="N5360" s="5" t="s">
        <v>814</v>
      </c>
      <c r="O5360" s="5" t="s">
        <v>40967</v>
      </c>
      <c r="P5360" s="5" t="s">
        <v>40968</v>
      </c>
      <c r="Q5360" s="5" t="s">
        <v>10902</v>
      </c>
      <c r="R5360" s="4">
        <v>1.0</v>
      </c>
      <c r="S5360" s="10"/>
      <c r="T5360" s="7"/>
      <c r="U5360" s="8" t="str">
        <f t="shared" si="1"/>
        <v>https://www.kci.go.kr/kciportal/landing/article.kci?arti_id=ART002844614</v>
      </c>
      <c r="V5360" s="9" t="s">
        <v>52</v>
      </c>
      <c r="W5360" s="9"/>
      <c r="X5360" s="1" t="s">
        <v>53</v>
      </c>
      <c r="Y5360" s="9">
        <f t="shared" si="2"/>
        <v>1</v>
      </c>
    </row>
    <row r="5361">
      <c r="A5361" s="4">
        <v>1386.0</v>
      </c>
      <c r="B5361" s="5" t="s">
        <v>40969</v>
      </c>
      <c r="C5361" s="5" t="s">
        <v>40970</v>
      </c>
      <c r="D5361" s="5" t="s">
        <v>40971</v>
      </c>
      <c r="E5361" s="5" t="s">
        <v>40972</v>
      </c>
      <c r="F5361" s="7"/>
      <c r="G5361" s="5" t="s">
        <v>10895</v>
      </c>
      <c r="H5361" s="5" t="s">
        <v>10896</v>
      </c>
      <c r="I5361" s="5" t="s">
        <v>10897</v>
      </c>
      <c r="J5361" s="5" t="s">
        <v>10898</v>
      </c>
      <c r="K5361" s="5" t="s">
        <v>45</v>
      </c>
      <c r="L5361" s="5">
        <v>2022.0</v>
      </c>
      <c r="M5361" s="5" t="s">
        <v>2323</v>
      </c>
      <c r="N5361" s="5" t="s">
        <v>40973</v>
      </c>
      <c r="O5361" s="5" t="s">
        <v>40974</v>
      </c>
      <c r="P5361" s="5" t="s">
        <v>40975</v>
      </c>
      <c r="Q5361" s="5" t="s">
        <v>10902</v>
      </c>
      <c r="R5361" s="4">
        <v>1.0</v>
      </c>
      <c r="S5361" s="10"/>
      <c r="T5361" s="7"/>
      <c r="U5361" s="8" t="str">
        <f t="shared" si="1"/>
        <v>https://www.kci.go.kr/kciportal/landing/article.kci?arti_id=ART002844620</v>
      </c>
      <c r="V5361" s="9" t="s">
        <v>52</v>
      </c>
      <c r="W5361" s="9"/>
      <c r="X5361" s="1" t="s">
        <v>53</v>
      </c>
      <c r="Y5361" s="9">
        <f t="shared" si="2"/>
        <v>1</v>
      </c>
    </row>
    <row r="5362">
      <c r="A5362" s="4">
        <v>1387.0</v>
      </c>
      <c r="B5362" s="5" t="s">
        <v>40976</v>
      </c>
      <c r="C5362" s="5" t="s">
        <v>40977</v>
      </c>
      <c r="D5362" s="5" t="s">
        <v>40978</v>
      </c>
      <c r="E5362" s="5" t="s">
        <v>40979</v>
      </c>
      <c r="F5362" s="5" t="s">
        <v>40980</v>
      </c>
      <c r="G5362" s="5" t="s">
        <v>10895</v>
      </c>
      <c r="H5362" s="5" t="s">
        <v>10896</v>
      </c>
      <c r="I5362" s="5" t="s">
        <v>10897</v>
      </c>
      <c r="J5362" s="5" t="s">
        <v>10898</v>
      </c>
      <c r="K5362" s="5" t="s">
        <v>45</v>
      </c>
      <c r="L5362" s="5">
        <v>2022.0</v>
      </c>
      <c r="M5362" s="5" t="s">
        <v>2323</v>
      </c>
      <c r="N5362" s="5" t="s">
        <v>19852</v>
      </c>
      <c r="O5362" s="5" t="s">
        <v>40981</v>
      </c>
      <c r="P5362" s="5" t="s">
        <v>40982</v>
      </c>
      <c r="Q5362" s="5" t="s">
        <v>10902</v>
      </c>
      <c r="R5362" s="4">
        <v>0.0</v>
      </c>
      <c r="S5362" s="10"/>
      <c r="T5362" s="7"/>
      <c r="U5362" s="8" t="str">
        <f t="shared" si="1"/>
        <v>https://www.kci.go.kr/kciportal/landing/article.kci?arti_id=ART002844621</v>
      </c>
      <c r="V5362" s="9" t="s">
        <v>52</v>
      </c>
      <c r="W5362" s="9"/>
      <c r="X5362" s="1" t="s">
        <v>53</v>
      </c>
      <c r="Y5362" s="9">
        <f t="shared" si="2"/>
        <v>1</v>
      </c>
    </row>
    <row r="5363">
      <c r="A5363" s="4">
        <v>1388.0</v>
      </c>
      <c r="B5363" s="5" t="s">
        <v>40983</v>
      </c>
      <c r="C5363" s="5" t="s">
        <v>40984</v>
      </c>
      <c r="D5363" s="5" t="s">
        <v>40985</v>
      </c>
      <c r="E5363" s="5" t="s">
        <v>40986</v>
      </c>
      <c r="F5363" s="5" t="s">
        <v>40987</v>
      </c>
      <c r="G5363" s="5" t="s">
        <v>12662</v>
      </c>
      <c r="H5363" s="5" t="s">
        <v>12663</v>
      </c>
      <c r="I5363" s="5" t="s">
        <v>12664</v>
      </c>
      <c r="J5363" s="5" t="s">
        <v>12665</v>
      </c>
      <c r="K5363" s="5" t="s">
        <v>45</v>
      </c>
      <c r="L5363" s="5">
        <v>2022.0</v>
      </c>
      <c r="M5363" s="5" t="s">
        <v>32700</v>
      </c>
      <c r="N5363" s="5" t="s">
        <v>4309</v>
      </c>
      <c r="O5363" s="5" t="s">
        <v>40988</v>
      </c>
      <c r="P5363" s="5" t="s">
        <v>40988</v>
      </c>
      <c r="Q5363" s="5" t="s">
        <v>232</v>
      </c>
      <c r="R5363" s="4">
        <v>6.0</v>
      </c>
      <c r="S5363" s="7"/>
      <c r="T5363" s="5" t="s">
        <v>40989</v>
      </c>
      <c r="U5363" s="8" t="str">
        <f t="shared" si="1"/>
        <v>https://www.kci.go.kr/kciportal/landing/article.kci?arti_id=ART002844631</v>
      </c>
      <c r="V5363" s="9" t="s">
        <v>51</v>
      </c>
      <c r="W5363" s="9"/>
      <c r="X5363" s="1" t="s">
        <v>53</v>
      </c>
      <c r="Y5363" s="9">
        <f t="shared" si="2"/>
        <v>1</v>
      </c>
    </row>
    <row r="5364">
      <c r="A5364" s="4">
        <v>1389.0</v>
      </c>
      <c r="B5364" s="5" t="s">
        <v>40990</v>
      </c>
      <c r="C5364" s="5" t="s">
        <v>40991</v>
      </c>
      <c r="D5364" s="5" t="s">
        <v>40992</v>
      </c>
      <c r="E5364" s="5" t="s">
        <v>40993</v>
      </c>
      <c r="F5364" s="5" t="s">
        <v>40994</v>
      </c>
      <c r="G5364" s="5" t="s">
        <v>12662</v>
      </c>
      <c r="H5364" s="5" t="s">
        <v>12663</v>
      </c>
      <c r="I5364" s="5" t="s">
        <v>12664</v>
      </c>
      <c r="J5364" s="5" t="s">
        <v>12665</v>
      </c>
      <c r="K5364" s="5" t="s">
        <v>45</v>
      </c>
      <c r="L5364" s="5">
        <v>2022.0</v>
      </c>
      <c r="M5364" s="5" t="s">
        <v>32700</v>
      </c>
      <c r="N5364" s="5" t="s">
        <v>40995</v>
      </c>
      <c r="O5364" s="5" t="s">
        <v>40996</v>
      </c>
      <c r="P5364" s="5" t="s">
        <v>40996</v>
      </c>
      <c r="Q5364" s="5" t="s">
        <v>232</v>
      </c>
      <c r="R5364" s="4">
        <v>0.0</v>
      </c>
      <c r="S5364" s="10"/>
      <c r="T5364" s="5" t="s">
        <v>40997</v>
      </c>
      <c r="U5364" s="8" t="str">
        <f t="shared" si="1"/>
        <v>https://www.kci.go.kr/kciportal/landing/article.kci?arti_id=ART002844636</v>
      </c>
      <c r="V5364" s="9" t="s">
        <v>51</v>
      </c>
      <c r="W5364" s="9"/>
      <c r="X5364" s="1" t="s">
        <v>53</v>
      </c>
      <c r="Y5364" s="9">
        <f t="shared" si="2"/>
        <v>1</v>
      </c>
    </row>
    <row r="5365">
      <c r="A5365" s="4">
        <v>1390.0</v>
      </c>
      <c r="B5365" s="5" t="s">
        <v>40998</v>
      </c>
      <c r="C5365" s="5" t="s">
        <v>40999</v>
      </c>
      <c r="D5365" s="5" t="s">
        <v>41000</v>
      </c>
      <c r="E5365" s="5" t="s">
        <v>41001</v>
      </c>
      <c r="F5365" s="5" t="s">
        <v>41002</v>
      </c>
      <c r="G5365" s="5" t="s">
        <v>1691</v>
      </c>
      <c r="H5365" s="5" t="s">
        <v>1692</v>
      </c>
      <c r="I5365" s="5" t="s">
        <v>1693</v>
      </c>
      <c r="J5365" s="5" t="s">
        <v>1694</v>
      </c>
      <c r="K5365" s="5" t="s">
        <v>45</v>
      </c>
      <c r="L5365" s="5">
        <v>2022.0</v>
      </c>
      <c r="M5365" s="5" t="s">
        <v>15828</v>
      </c>
      <c r="N5365" s="5" t="s">
        <v>1724</v>
      </c>
      <c r="O5365" s="5" t="s">
        <v>41003</v>
      </c>
      <c r="P5365" s="5" t="s">
        <v>41004</v>
      </c>
      <c r="Q5365" s="5" t="s">
        <v>232</v>
      </c>
      <c r="R5365" s="4">
        <v>1.0</v>
      </c>
      <c r="S5365" s="10"/>
      <c r="T5365" s="6" t="s">
        <v>41005</v>
      </c>
      <c r="U5365" s="8" t="str">
        <f t="shared" si="1"/>
        <v>https://www.kci.go.kr/kciportal/landing/article.kci?arti_id=ART002844941</v>
      </c>
      <c r="V5365" s="9" t="s">
        <v>52</v>
      </c>
      <c r="W5365" s="9"/>
      <c r="X5365" s="1" t="s">
        <v>53</v>
      </c>
      <c r="Y5365" s="9">
        <f t="shared" si="2"/>
        <v>1</v>
      </c>
    </row>
    <row r="5366">
      <c r="A5366" s="4">
        <v>1391.0</v>
      </c>
      <c r="B5366" s="5" t="s">
        <v>41006</v>
      </c>
      <c r="C5366" s="5" t="s">
        <v>41007</v>
      </c>
      <c r="D5366" s="5" t="s">
        <v>41008</v>
      </c>
      <c r="E5366" s="5" t="s">
        <v>41009</v>
      </c>
      <c r="F5366" s="5" t="s">
        <v>41010</v>
      </c>
      <c r="G5366" s="5" t="s">
        <v>1691</v>
      </c>
      <c r="H5366" s="5" t="s">
        <v>1692</v>
      </c>
      <c r="I5366" s="5" t="s">
        <v>1693</v>
      </c>
      <c r="J5366" s="5" t="s">
        <v>1694</v>
      </c>
      <c r="K5366" s="5" t="s">
        <v>45</v>
      </c>
      <c r="L5366" s="5">
        <v>2022.0</v>
      </c>
      <c r="M5366" s="5" t="s">
        <v>15828</v>
      </c>
      <c r="N5366" s="5" t="s">
        <v>41011</v>
      </c>
      <c r="O5366" s="5" t="s">
        <v>41012</v>
      </c>
      <c r="P5366" s="5" t="s">
        <v>41013</v>
      </c>
      <c r="Q5366" s="5" t="s">
        <v>232</v>
      </c>
      <c r="R5366" s="4">
        <v>4.0</v>
      </c>
      <c r="S5366" s="7"/>
      <c r="T5366" s="6" t="s">
        <v>41014</v>
      </c>
      <c r="U5366" s="8" t="str">
        <f t="shared" si="1"/>
        <v>https://www.kci.go.kr/kciportal/landing/article.kci?arti_id=ART002844959</v>
      </c>
      <c r="V5366" s="9" t="s">
        <v>52</v>
      </c>
      <c r="W5366" s="9"/>
      <c r="X5366" s="1" t="s">
        <v>53</v>
      </c>
      <c r="Y5366" s="9">
        <f t="shared" si="2"/>
        <v>1</v>
      </c>
    </row>
    <row r="5367">
      <c r="A5367" s="4">
        <v>1392.0</v>
      </c>
      <c r="B5367" s="5" t="s">
        <v>41015</v>
      </c>
      <c r="C5367" s="5" t="s">
        <v>41016</v>
      </c>
      <c r="D5367" s="5" t="s">
        <v>41017</v>
      </c>
      <c r="E5367" s="5" t="s">
        <v>41018</v>
      </c>
      <c r="F5367" s="5" t="s">
        <v>41019</v>
      </c>
      <c r="G5367" s="5" t="s">
        <v>1691</v>
      </c>
      <c r="H5367" s="5" t="s">
        <v>1692</v>
      </c>
      <c r="I5367" s="5" t="s">
        <v>1693</v>
      </c>
      <c r="J5367" s="5" t="s">
        <v>1694</v>
      </c>
      <c r="K5367" s="5" t="s">
        <v>45</v>
      </c>
      <c r="L5367" s="5">
        <v>2022.0</v>
      </c>
      <c r="M5367" s="5" t="s">
        <v>15828</v>
      </c>
      <c r="N5367" s="5" t="s">
        <v>41020</v>
      </c>
      <c r="O5367" s="5" t="s">
        <v>41021</v>
      </c>
      <c r="P5367" s="5" t="s">
        <v>41022</v>
      </c>
      <c r="Q5367" s="5" t="s">
        <v>232</v>
      </c>
      <c r="R5367" s="4">
        <v>0.0</v>
      </c>
      <c r="S5367" s="7"/>
      <c r="T5367" s="6" t="s">
        <v>41023</v>
      </c>
      <c r="U5367" s="8" t="str">
        <f t="shared" si="1"/>
        <v>https://www.kci.go.kr/kciportal/landing/article.kci?arti_id=ART002844960</v>
      </c>
      <c r="V5367" s="9" t="s">
        <v>51</v>
      </c>
      <c r="W5367" s="9"/>
      <c r="X5367" s="1" t="s">
        <v>53</v>
      </c>
      <c r="Y5367" s="9">
        <f t="shared" si="2"/>
        <v>1</v>
      </c>
    </row>
    <row r="5368">
      <c r="A5368" s="4">
        <v>1393.0</v>
      </c>
      <c r="B5368" s="5" t="s">
        <v>41024</v>
      </c>
      <c r="C5368" s="5" t="s">
        <v>41025</v>
      </c>
      <c r="D5368" s="5" t="s">
        <v>41026</v>
      </c>
      <c r="E5368" s="5" t="s">
        <v>41027</v>
      </c>
      <c r="F5368" s="5" t="s">
        <v>41028</v>
      </c>
      <c r="G5368" s="5" t="s">
        <v>1691</v>
      </c>
      <c r="H5368" s="5" t="s">
        <v>1692</v>
      </c>
      <c r="I5368" s="5" t="s">
        <v>1693</v>
      </c>
      <c r="J5368" s="5" t="s">
        <v>1694</v>
      </c>
      <c r="K5368" s="5" t="s">
        <v>45</v>
      </c>
      <c r="L5368" s="5">
        <v>2022.0</v>
      </c>
      <c r="M5368" s="5" t="s">
        <v>15828</v>
      </c>
      <c r="N5368" s="5" t="s">
        <v>41029</v>
      </c>
      <c r="O5368" s="5" t="s">
        <v>41030</v>
      </c>
      <c r="P5368" s="5" t="s">
        <v>41031</v>
      </c>
      <c r="Q5368" s="5" t="s">
        <v>232</v>
      </c>
      <c r="R5368" s="4">
        <v>5.0</v>
      </c>
      <c r="S5368" s="7"/>
      <c r="T5368" s="6" t="s">
        <v>41032</v>
      </c>
      <c r="U5368" s="8" t="str">
        <f t="shared" si="1"/>
        <v>https://www.kci.go.kr/kciportal/landing/article.kci?arti_id=ART002844953</v>
      </c>
      <c r="V5368" s="9" t="s">
        <v>52</v>
      </c>
      <c r="W5368" s="9"/>
      <c r="X5368" s="1" t="s">
        <v>53</v>
      </c>
      <c r="Y5368" s="9">
        <f t="shared" si="2"/>
        <v>1</v>
      </c>
    </row>
    <row r="5369">
      <c r="A5369" s="4">
        <v>1394.0</v>
      </c>
      <c r="B5369" s="5" t="s">
        <v>41033</v>
      </c>
      <c r="C5369" s="5" t="s">
        <v>41034</v>
      </c>
      <c r="D5369" s="5" t="s">
        <v>41035</v>
      </c>
      <c r="E5369" s="5" t="s">
        <v>16134</v>
      </c>
      <c r="F5369" s="7"/>
      <c r="G5369" s="5" t="s">
        <v>1691</v>
      </c>
      <c r="H5369" s="5" t="s">
        <v>1692</v>
      </c>
      <c r="I5369" s="5" t="s">
        <v>1693</v>
      </c>
      <c r="J5369" s="5" t="s">
        <v>1694</v>
      </c>
      <c r="K5369" s="5" t="s">
        <v>45</v>
      </c>
      <c r="L5369" s="5">
        <v>2022.0</v>
      </c>
      <c r="M5369" s="5" t="s">
        <v>15828</v>
      </c>
      <c r="N5369" s="5" t="s">
        <v>18944</v>
      </c>
      <c r="O5369" s="5" t="s">
        <v>41036</v>
      </c>
      <c r="P5369" s="5" t="s">
        <v>41037</v>
      </c>
      <c r="Q5369" s="5" t="s">
        <v>232</v>
      </c>
      <c r="R5369" s="4">
        <v>0.0</v>
      </c>
      <c r="S5369" s="10"/>
      <c r="T5369" s="6" t="s">
        <v>41038</v>
      </c>
      <c r="U5369" s="8" t="str">
        <f t="shared" si="1"/>
        <v>https://www.kci.go.kr/kciportal/landing/article.kci?arti_id=ART002844966</v>
      </c>
      <c r="V5369" s="9" t="s">
        <v>52</v>
      </c>
      <c r="W5369" s="9"/>
      <c r="X5369" s="1" t="s">
        <v>53</v>
      </c>
      <c r="Y5369" s="9">
        <f t="shared" si="2"/>
        <v>1</v>
      </c>
    </row>
    <row r="5370">
      <c r="A5370" s="4">
        <v>1395.0</v>
      </c>
      <c r="B5370" s="5" t="s">
        <v>41039</v>
      </c>
      <c r="C5370" s="5" t="s">
        <v>41040</v>
      </c>
      <c r="D5370" s="5" t="s">
        <v>41041</v>
      </c>
      <c r="E5370" s="5" t="s">
        <v>41042</v>
      </c>
      <c r="F5370" s="10"/>
      <c r="G5370" s="5" t="s">
        <v>1691</v>
      </c>
      <c r="H5370" s="5" t="s">
        <v>1692</v>
      </c>
      <c r="I5370" s="5" t="s">
        <v>1693</v>
      </c>
      <c r="J5370" s="5" t="s">
        <v>1694</v>
      </c>
      <c r="K5370" s="5" t="s">
        <v>45</v>
      </c>
      <c r="L5370" s="5">
        <v>2022.0</v>
      </c>
      <c r="M5370" s="5" t="s">
        <v>15828</v>
      </c>
      <c r="N5370" s="5" t="s">
        <v>6767</v>
      </c>
      <c r="O5370" s="5" t="s">
        <v>41043</v>
      </c>
      <c r="P5370" s="5" t="s">
        <v>41044</v>
      </c>
      <c r="Q5370" s="5" t="s">
        <v>232</v>
      </c>
      <c r="R5370" s="4">
        <v>3.0</v>
      </c>
      <c r="S5370" s="7"/>
      <c r="T5370" s="6" t="s">
        <v>41045</v>
      </c>
      <c r="U5370" s="8" t="str">
        <f t="shared" si="1"/>
        <v>https://www.kci.go.kr/kciportal/landing/article.kci?arti_id=ART002844987</v>
      </c>
      <c r="V5370" s="9" t="s">
        <v>52</v>
      </c>
      <c r="W5370" s="9"/>
      <c r="X5370" s="1" t="s">
        <v>53</v>
      </c>
      <c r="Y5370" s="9">
        <f t="shared" si="2"/>
        <v>1</v>
      </c>
    </row>
    <row r="5371">
      <c r="A5371" s="4">
        <v>1396.0</v>
      </c>
      <c r="B5371" s="5" t="s">
        <v>41046</v>
      </c>
      <c r="C5371" s="5" t="s">
        <v>41047</v>
      </c>
      <c r="D5371" s="5" t="s">
        <v>41048</v>
      </c>
      <c r="E5371" s="5" t="s">
        <v>36189</v>
      </c>
      <c r="F5371" s="5" t="s">
        <v>41049</v>
      </c>
      <c r="G5371" s="5" t="s">
        <v>1691</v>
      </c>
      <c r="H5371" s="5" t="s">
        <v>1692</v>
      </c>
      <c r="I5371" s="5" t="s">
        <v>1693</v>
      </c>
      <c r="J5371" s="5" t="s">
        <v>1694</v>
      </c>
      <c r="K5371" s="5" t="s">
        <v>45</v>
      </c>
      <c r="L5371" s="5">
        <v>2022.0</v>
      </c>
      <c r="M5371" s="5" t="s">
        <v>15828</v>
      </c>
      <c r="N5371" s="5" t="s">
        <v>41050</v>
      </c>
      <c r="O5371" s="5" t="s">
        <v>41051</v>
      </c>
      <c r="P5371" s="5" t="s">
        <v>41052</v>
      </c>
      <c r="Q5371" s="5" t="s">
        <v>232</v>
      </c>
      <c r="R5371" s="4">
        <v>0.0</v>
      </c>
      <c r="S5371" s="10"/>
      <c r="T5371" s="6" t="s">
        <v>41053</v>
      </c>
      <c r="U5371" s="8" t="str">
        <f t="shared" si="1"/>
        <v>https://www.kci.go.kr/kciportal/landing/article.kci?arti_id=ART002844992</v>
      </c>
      <c r="V5371" s="9" t="s">
        <v>52</v>
      </c>
      <c r="W5371" s="9"/>
      <c r="X5371" s="1" t="s">
        <v>53</v>
      </c>
      <c r="Y5371" s="9">
        <f t="shared" si="2"/>
        <v>1</v>
      </c>
    </row>
    <row r="5372">
      <c r="A5372" s="4">
        <v>1397.0</v>
      </c>
      <c r="B5372" s="5" t="s">
        <v>41054</v>
      </c>
      <c r="C5372" s="5" t="s">
        <v>41055</v>
      </c>
      <c r="D5372" s="5" t="s">
        <v>41056</v>
      </c>
      <c r="E5372" s="5" t="s">
        <v>41057</v>
      </c>
      <c r="F5372" s="5" t="s">
        <v>41058</v>
      </c>
      <c r="G5372" s="5" t="s">
        <v>1691</v>
      </c>
      <c r="H5372" s="5" t="s">
        <v>1692</v>
      </c>
      <c r="I5372" s="5" t="s">
        <v>1693</v>
      </c>
      <c r="J5372" s="5" t="s">
        <v>1694</v>
      </c>
      <c r="K5372" s="5" t="s">
        <v>45</v>
      </c>
      <c r="L5372" s="5">
        <v>2022.0</v>
      </c>
      <c r="M5372" s="5" t="s">
        <v>15828</v>
      </c>
      <c r="N5372" s="5" t="s">
        <v>41059</v>
      </c>
      <c r="O5372" s="5" t="s">
        <v>41060</v>
      </c>
      <c r="P5372" s="5" t="s">
        <v>41061</v>
      </c>
      <c r="Q5372" s="5" t="s">
        <v>232</v>
      </c>
      <c r="R5372" s="4">
        <v>4.0</v>
      </c>
      <c r="S5372" s="10"/>
      <c r="T5372" s="6" t="s">
        <v>41062</v>
      </c>
      <c r="U5372" s="8" t="str">
        <f t="shared" si="1"/>
        <v>https://www.kci.go.kr/kciportal/landing/article.kci?arti_id=ART002845000</v>
      </c>
      <c r="V5372" s="9" t="s">
        <v>52</v>
      </c>
      <c r="W5372" s="9"/>
      <c r="X5372" s="1" t="s">
        <v>53</v>
      </c>
      <c r="Y5372" s="9">
        <f t="shared" si="2"/>
        <v>1</v>
      </c>
    </row>
    <row r="5373">
      <c r="A5373" s="4">
        <v>1398.0</v>
      </c>
      <c r="B5373" s="5" t="s">
        <v>41063</v>
      </c>
      <c r="C5373" s="5" t="s">
        <v>41064</v>
      </c>
      <c r="D5373" s="5" t="s">
        <v>41065</v>
      </c>
      <c r="E5373" s="5" t="s">
        <v>24494</v>
      </c>
      <c r="F5373" s="7"/>
      <c r="G5373" s="5" t="s">
        <v>1691</v>
      </c>
      <c r="H5373" s="5" t="s">
        <v>1692</v>
      </c>
      <c r="I5373" s="5" t="s">
        <v>1693</v>
      </c>
      <c r="J5373" s="5" t="s">
        <v>1694</v>
      </c>
      <c r="K5373" s="5" t="s">
        <v>45</v>
      </c>
      <c r="L5373" s="5">
        <v>2022.0</v>
      </c>
      <c r="M5373" s="5" t="s">
        <v>15828</v>
      </c>
      <c r="N5373" s="5" t="s">
        <v>41066</v>
      </c>
      <c r="O5373" s="5" t="s">
        <v>41067</v>
      </c>
      <c r="P5373" s="5" t="s">
        <v>41068</v>
      </c>
      <c r="Q5373" s="5" t="s">
        <v>232</v>
      </c>
      <c r="R5373" s="4">
        <v>0.0</v>
      </c>
      <c r="S5373" s="10"/>
      <c r="T5373" s="6" t="s">
        <v>41069</v>
      </c>
      <c r="U5373" s="8" t="str">
        <f t="shared" si="1"/>
        <v>https://www.kci.go.kr/kciportal/landing/article.kci?arti_id=ART002845001</v>
      </c>
      <c r="V5373" s="9" t="s">
        <v>52</v>
      </c>
      <c r="W5373" s="9"/>
      <c r="X5373" s="1" t="s">
        <v>53</v>
      </c>
      <c r="Y5373" s="9">
        <f t="shared" si="2"/>
        <v>1</v>
      </c>
    </row>
    <row r="5374">
      <c r="A5374" s="4">
        <v>1399.0</v>
      </c>
      <c r="B5374" s="5" t="s">
        <v>41070</v>
      </c>
      <c r="C5374" s="5" t="s">
        <v>41071</v>
      </c>
      <c r="D5374" s="5" t="s">
        <v>41072</v>
      </c>
      <c r="E5374" s="5" t="s">
        <v>41073</v>
      </c>
      <c r="F5374" s="7"/>
      <c r="G5374" s="5" t="s">
        <v>1691</v>
      </c>
      <c r="H5374" s="5" t="s">
        <v>1692</v>
      </c>
      <c r="I5374" s="5" t="s">
        <v>1693</v>
      </c>
      <c r="J5374" s="5" t="s">
        <v>1694</v>
      </c>
      <c r="K5374" s="5" t="s">
        <v>45</v>
      </c>
      <c r="L5374" s="5">
        <v>2022.0</v>
      </c>
      <c r="M5374" s="5" t="s">
        <v>15828</v>
      </c>
      <c r="N5374" s="5" t="s">
        <v>41074</v>
      </c>
      <c r="O5374" s="5" t="s">
        <v>41075</v>
      </c>
      <c r="P5374" s="5" t="s">
        <v>41076</v>
      </c>
      <c r="Q5374" s="5" t="s">
        <v>232</v>
      </c>
      <c r="R5374" s="4">
        <v>2.0</v>
      </c>
      <c r="S5374" s="10"/>
      <c r="T5374" s="6" t="s">
        <v>41077</v>
      </c>
      <c r="U5374" s="8" t="str">
        <f t="shared" si="1"/>
        <v>https://www.kci.go.kr/kciportal/landing/article.kci?arti_id=ART002845003</v>
      </c>
      <c r="V5374" s="9" t="s">
        <v>52</v>
      </c>
      <c r="W5374" s="9"/>
      <c r="X5374" s="1" t="s">
        <v>53</v>
      </c>
      <c r="Y5374" s="9">
        <f t="shared" si="2"/>
        <v>1</v>
      </c>
    </row>
    <row r="5375">
      <c r="A5375" s="4">
        <v>1400.0</v>
      </c>
      <c r="B5375" s="5" t="s">
        <v>41078</v>
      </c>
      <c r="C5375" s="5" t="s">
        <v>41079</v>
      </c>
      <c r="D5375" s="5" t="s">
        <v>41080</v>
      </c>
      <c r="E5375" s="5" t="s">
        <v>41081</v>
      </c>
      <c r="F5375" s="7"/>
      <c r="G5375" s="5" t="s">
        <v>1691</v>
      </c>
      <c r="H5375" s="5" t="s">
        <v>1692</v>
      </c>
      <c r="I5375" s="5" t="s">
        <v>1693</v>
      </c>
      <c r="J5375" s="5" t="s">
        <v>1694</v>
      </c>
      <c r="K5375" s="5" t="s">
        <v>45</v>
      </c>
      <c r="L5375" s="5">
        <v>2022.0</v>
      </c>
      <c r="M5375" s="5" t="s">
        <v>15828</v>
      </c>
      <c r="N5375" s="5" t="s">
        <v>23740</v>
      </c>
      <c r="O5375" s="5" t="s">
        <v>41082</v>
      </c>
      <c r="P5375" s="5" t="s">
        <v>41083</v>
      </c>
      <c r="Q5375" s="5" t="s">
        <v>232</v>
      </c>
      <c r="R5375" s="4">
        <v>1.0</v>
      </c>
      <c r="S5375" s="10"/>
      <c r="T5375" s="6" t="s">
        <v>41084</v>
      </c>
      <c r="U5375" s="8" t="str">
        <f t="shared" si="1"/>
        <v>https://www.kci.go.kr/kciportal/landing/article.kci?arti_id=ART002845010</v>
      </c>
      <c r="V5375" s="9" t="s">
        <v>51</v>
      </c>
      <c r="W5375" s="9"/>
      <c r="X5375" s="1" t="s">
        <v>53</v>
      </c>
      <c r="Y5375" s="9">
        <f t="shared" si="2"/>
        <v>1</v>
      </c>
    </row>
    <row r="5376">
      <c r="A5376" s="4">
        <v>1401.0</v>
      </c>
      <c r="B5376" s="5" t="s">
        <v>41085</v>
      </c>
      <c r="C5376" s="5" t="s">
        <v>41086</v>
      </c>
      <c r="D5376" s="5" t="s">
        <v>41087</v>
      </c>
      <c r="E5376" s="5" t="s">
        <v>28450</v>
      </c>
      <c r="F5376" s="7"/>
      <c r="G5376" s="5" t="s">
        <v>1691</v>
      </c>
      <c r="H5376" s="5" t="s">
        <v>1692</v>
      </c>
      <c r="I5376" s="5" t="s">
        <v>1693</v>
      </c>
      <c r="J5376" s="5" t="s">
        <v>1694</v>
      </c>
      <c r="K5376" s="5" t="s">
        <v>45</v>
      </c>
      <c r="L5376" s="5">
        <v>2022.0</v>
      </c>
      <c r="M5376" s="5" t="s">
        <v>15828</v>
      </c>
      <c r="N5376" s="5" t="s">
        <v>41088</v>
      </c>
      <c r="O5376" s="5" t="s">
        <v>41089</v>
      </c>
      <c r="P5376" s="5" t="s">
        <v>41090</v>
      </c>
      <c r="Q5376" s="5" t="s">
        <v>232</v>
      </c>
      <c r="R5376" s="4">
        <v>0.0</v>
      </c>
      <c r="S5376" s="7"/>
      <c r="T5376" s="6" t="s">
        <v>41091</v>
      </c>
      <c r="U5376" s="8" t="str">
        <f t="shared" si="1"/>
        <v>https://www.kci.go.kr/kciportal/landing/article.kci?arti_id=ART002845018</v>
      </c>
      <c r="V5376" s="9" t="s">
        <v>52</v>
      </c>
      <c r="W5376" s="9"/>
      <c r="X5376" s="1" t="s">
        <v>53</v>
      </c>
      <c r="Y5376" s="9">
        <f t="shared" si="2"/>
        <v>1</v>
      </c>
    </row>
    <row r="5377">
      <c r="A5377" s="4">
        <v>1402.0</v>
      </c>
      <c r="B5377" s="5" t="s">
        <v>41092</v>
      </c>
      <c r="C5377" s="5" t="s">
        <v>41093</v>
      </c>
      <c r="D5377" s="5" t="s">
        <v>41094</v>
      </c>
      <c r="E5377" s="5" t="s">
        <v>41095</v>
      </c>
      <c r="F5377" s="7"/>
      <c r="G5377" s="5" t="s">
        <v>1691</v>
      </c>
      <c r="H5377" s="5" t="s">
        <v>1692</v>
      </c>
      <c r="I5377" s="5" t="s">
        <v>1693</v>
      </c>
      <c r="J5377" s="5" t="s">
        <v>1694</v>
      </c>
      <c r="K5377" s="5" t="s">
        <v>45</v>
      </c>
      <c r="L5377" s="5">
        <v>2022.0</v>
      </c>
      <c r="M5377" s="5" t="s">
        <v>15828</v>
      </c>
      <c r="N5377" s="5" t="s">
        <v>41096</v>
      </c>
      <c r="O5377" s="5" t="s">
        <v>41097</v>
      </c>
      <c r="P5377" s="5" t="s">
        <v>41098</v>
      </c>
      <c r="Q5377" s="5" t="s">
        <v>232</v>
      </c>
      <c r="R5377" s="4">
        <v>1.0</v>
      </c>
      <c r="S5377" s="10"/>
      <c r="T5377" s="6" t="s">
        <v>41099</v>
      </c>
      <c r="U5377" s="8" t="str">
        <f t="shared" si="1"/>
        <v>https://www.kci.go.kr/kciportal/landing/article.kci?arti_id=ART002845012</v>
      </c>
      <c r="V5377" s="9" t="s">
        <v>52</v>
      </c>
      <c r="W5377" s="9"/>
      <c r="X5377" s="1" t="s">
        <v>53</v>
      </c>
      <c r="Y5377" s="9">
        <f t="shared" si="2"/>
        <v>1</v>
      </c>
    </row>
    <row r="5378">
      <c r="A5378" s="4">
        <v>1403.0</v>
      </c>
      <c r="B5378" s="5" t="s">
        <v>41100</v>
      </c>
      <c r="C5378" s="5" t="s">
        <v>41101</v>
      </c>
      <c r="D5378" s="5" t="s">
        <v>41102</v>
      </c>
      <c r="E5378" s="5" t="s">
        <v>41103</v>
      </c>
      <c r="F5378" s="5" t="s">
        <v>41104</v>
      </c>
      <c r="G5378" s="5" t="s">
        <v>1691</v>
      </c>
      <c r="H5378" s="5" t="s">
        <v>1692</v>
      </c>
      <c r="I5378" s="5" t="s">
        <v>1693</v>
      </c>
      <c r="J5378" s="5" t="s">
        <v>1694</v>
      </c>
      <c r="K5378" s="5" t="s">
        <v>45</v>
      </c>
      <c r="L5378" s="5">
        <v>2022.0</v>
      </c>
      <c r="M5378" s="5" t="s">
        <v>15828</v>
      </c>
      <c r="N5378" s="5" t="s">
        <v>41105</v>
      </c>
      <c r="O5378" s="5" t="s">
        <v>41106</v>
      </c>
      <c r="P5378" s="5" t="s">
        <v>41107</v>
      </c>
      <c r="Q5378" s="5" t="s">
        <v>232</v>
      </c>
      <c r="R5378" s="4">
        <v>4.0</v>
      </c>
      <c r="S5378" s="7"/>
      <c r="T5378" s="6" t="s">
        <v>41108</v>
      </c>
      <c r="U5378" s="8" t="str">
        <f t="shared" si="1"/>
        <v>https://www.kci.go.kr/kciportal/landing/article.kci?arti_id=ART002845020</v>
      </c>
      <c r="V5378" s="9" t="s">
        <v>52</v>
      </c>
      <c r="W5378" s="9"/>
      <c r="X5378" s="1" t="s">
        <v>53</v>
      </c>
      <c r="Y5378" s="9">
        <f t="shared" si="2"/>
        <v>1</v>
      </c>
    </row>
    <row r="5379">
      <c r="A5379" s="4">
        <v>1404.0</v>
      </c>
      <c r="B5379" s="5" t="s">
        <v>41109</v>
      </c>
      <c r="C5379" s="5" t="s">
        <v>41110</v>
      </c>
      <c r="D5379" s="5" t="s">
        <v>41111</v>
      </c>
      <c r="E5379" s="5" t="s">
        <v>41112</v>
      </c>
      <c r="F5379" s="7"/>
      <c r="G5379" s="5" t="s">
        <v>1691</v>
      </c>
      <c r="H5379" s="5" t="s">
        <v>1692</v>
      </c>
      <c r="I5379" s="5" t="s">
        <v>1693</v>
      </c>
      <c r="J5379" s="5" t="s">
        <v>1694</v>
      </c>
      <c r="K5379" s="5" t="s">
        <v>45</v>
      </c>
      <c r="L5379" s="5">
        <v>2022.0</v>
      </c>
      <c r="M5379" s="5" t="s">
        <v>15828</v>
      </c>
      <c r="N5379" s="5" t="s">
        <v>41113</v>
      </c>
      <c r="O5379" s="5" t="s">
        <v>41114</v>
      </c>
      <c r="P5379" s="5" t="s">
        <v>41115</v>
      </c>
      <c r="Q5379" s="5" t="s">
        <v>232</v>
      </c>
      <c r="R5379" s="4">
        <v>3.0</v>
      </c>
      <c r="S5379" s="7"/>
      <c r="T5379" s="6" t="s">
        <v>41116</v>
      </c>
      <c r="U5379" s="8" t="str">
        <f t="shared" si="1"/>
        <v>https://www.kci.go.kr/kciportal/landing/article.kci?arti_id=ART002845021</v>
      </c>
      <c r="V5379" s="9" t="s">
        <v>51</v>
      </c>
      <c r="W5379" s="9"/>
      <c r="X5379" s="1" t="s">
        <v>53</v>
      </c>
      <c r="Y5379" s="9">
        <f t="shared" si="2"/>
        <v>1</v>
      </c>
    </row>
    <row r="5380">
      <c r="A5380" s="4">
        <v>1405.0</v>
      </c>
      <c r="B5380" s="5" t="s">
        <v>41117</v>
      </c>
      <c r="C5380" s="5" t="s">
        <v>41118</v>
      </c>
      <c r="D5380" s="5" t="s">
        <v>41119</v>
      </c>
      <c r="E5380" s="5" t="s">
        <v>41120</v>
      </c>
      <c r="F5380" s="7"/>
      <c r="G5380" s="5" t="s">
        <v>1691</v>
      </c>
      <c r="H5380" s="5" t="s">
        <v>1692</v>
      </c>
      <c r="I5380" s="5" t="s">
        <v>1693</v>
      </c>
      <c r="J5380" s="5" t="s">
        <v>1694</v>
      </c>
      <c r="K5380" s="5" t="s">
        <v>45</v>
      </c>
      <c r="L5380" s="5">
        <v>2022.0</v>
      </c>
      <c r="M5380" s="5" t="s">
        <v>15828</v>
      </c>
      <c r="N5380" s="5" t="s">
        <v>41121</v>
      </c>
      <c r="O5380" s="5" t="s">
        <v>41122</v>
      </c>
      <c r="P5380" s="5" t="s">
        <v>41123</v>
      </c>
      <c r="Q5380" s="5" t="s">
        <v>232</v>
      </c>
      <c r="R5380" s="4">
        <v>2.0</v>
      </c>
      <c r="S5380" s="7"/>
      <c r="T5380" s="6" t="s">
        <v>41124</v>
      </c>
      <c r="U5380" s="8" t="str">
        <f t="shared" si="1"/>
        <v>https://www.kci.go.kr/kciportal/landing/article.kci?arti_id=ART002845022</v>
      </c>
      <c r="V5380" s="9" t="s">
        <v>52</v>
      </c>
      <c r="W5380" s="9"/>
      <c r="X5380" s="1" t="s">
        <v>53</v>
      </c>
      <c r="Y5380" s="9">
        <f t="shared" si="2"/>
        <v>1</v>
      </c>
    </row>
    <row r="5381">
      <c r="A5381" s="4">
        <v>1406.0</v>
      </c>
      <c r="B5381" s="5" t="s">
        <v>41125</v>
      </c>
      <c r="C5381" s="5" t="s">
        <v>41126</v>
      </c>
      <c r="D5381" s="5" t="s">
        <v>41127</v>
      </c>
      <c r="E5381" s="5" t="s">
        <v>41128</v>
      </c>
      <c r="F5381" s="7"/>
      <c r="G5381" s="5" t="s">
        <v>1691</v>
      </c>
      <c r="H5381" s="5" t="s">
        <v>1692</v>
      </c>
      <c r="I5381" s="5" t="s">
        <v>1693</v>
      </c>
      <c r="J5381" s="5" t="s">
        <v>1694</v>
      </c>
      <c r="K5381" s="5" t="s">
        <v>45</v>
      </c>
      <c r="L5381" s="5">
        <v>2022.0</v>
      </c>
      <c r="M5381" s="5" t="s">
        <v>15828</v>
      </c>
      <c r="N5381" s="5" t="s">
        <v>41129</v>
      </c>
      <c r="O5381" s="5" t="s">
        <v>41130</v>
      </c>
      <c r="P5381" s="5" t="s">
        <v>41131</v>
      </c>
      <c r="Q5381" s="5" t="s">
        <v>232</v>
      </c>
      <c r="R5381" s="4">
        <v>3.0</v>
      </c>
      <c r="S5381" s="7"/>
      <c r="T5381" s="6" t="s">
        <v>41132</v>
      </c>
      <c r="U5381" s="8" t="str">
        <f t="shared" si="1"/>
        <v>https://www.kci.go.kr/kciportal/landing/article.kci?arti_id=ART002845031</v>
      </c>
      <c r="V5381" s="9" t="s">
        <v>52</v>
      </c>
      <c r="W5381" s="9"/>
      <c r="X5381" s="1" t="s">
        <v>53</v>
      </c>
      <c r="Y5381" s="9">
        <f t="shared" si="2"/>
        <v>1</v>
      </c>
    </row>
    <row r="5382">
      <c r="A5382" s="4">
        <v>1407.0</v>
      </c>
      <c r="B5382" s="5" t="s">
        <v>41133</v>
      </c>
      <c r="C5382" s="5" t="s">
        <v>41134</v>
      </c>
      <c r="D5382" s="5" t="s">
        <v>41135</v>
      </c>
      <c r="E5382" s="5" t="s">
        <v>41136</v>
      </c>
      <c r="F5382" s="5" t="s">
        <v>41137</v>
      </c>
      <c r="G5382" s="5" t="s">
        <v>1691</v>
      </c>
      <c r="H5382" s="5" t="s">
        <v>1692</v>
      </c>
      <c r="I5382" s="5" t="s">
        <v>1693</v>
      </c>
      <c r="J5382" s="5" t="s">
        <v>1694</v>
      </c>
      <c r="K5382" s="5" t="s">
        <v>45</v>
      </c>
      <c r="L5382" s="5">
        <v>2022.0</v>
      </c>
      <c r="M5382" s="5" t="s">
        <v>15828</v>
      </c>
      <c r="N5382" s="5" t="s">
        <v>41138</v>
      </c>
      <c r="O5382" s="5" t="s">
        <v>41139</v>
      </c>
      <c r="P5382" s="5" t="s">
        <v>41140</v>
      </c>
      <c r="Q5382" s="5" t="s">
        <v>232</v>
      </c>
      <c r="R5382" s="4">
        <v>3.0</v>
      </c>
      <c r="S5382" s="10"/>
      <c r="T5382" s="6" t="s">
        <v>41141</v>
      </c>
      <c r="U5382" s="8" t="str">
        <f t="shared" si="1"/>
        <v>https://www.kci.go.kr/kciportal/landing/article.kci?arti_id=ART002845041</v>
      </c>
      <c r="V5382" s="9" t="s">
        <v>52</v>
      </c>
      <c r="W5382" s="9"/>
      <c r="X5382" s="1" t="s">
        <v>53</v>
      </c>
      <c r="Y5382" s="9">
        <f t="shared" si="2"/>
        <v>1</v>
      </c>
    </row>
    <row r="5383">
      <c r="A5383" s="4">
        <v>1408.0</v>
      </c>
      <c r="B5383" s="5" t="s">
        <v>41142</v>
      </c>
      <c r="C5383" s="5" t="s">
        <v>41143</v>
      </c>
      <c r="D5383" s="5" t="s">
        <v>41144</v>
      </c>
      <c r="E5383" s="5" t="s">
        <v>9264</v>
      </c>
      <c r="F5383" s="7"/>
      <c r="G5383" s="5" t="s">
        <v>1691</v>
      </c>
      <c r="H5383" s="5" t="s">
        <v>1692</v>
      </c>
      <c r="I5383" s="5" t="s">
        <v>1693</v>
      </c>
      <c r="J5383" s="5" t="s">
        <v>1694</v>
      </c>
      <c r="K5383" s="5" t="s">
        <v>45</v>
      </c>
      <c r="L5383" s="5">
        <v>2022.0</v>
      </c>
      <c r="M5383" s="5" t="s">
        <v>15828</v>
      </c>
      <c r="N5383" s="5" t="s">
        <v>41145</v>
      </c>
      <c r="O5383" s="5" t="s">
        <v>41146</v>
      </c>
      <c r="P5383" s="5" t="s">
        <v>41147</v>
      </c>
      <c r="Q5383" s="5" t="s">
        <v>232</v>
      </c>
      <c r="R5383" s="4">
        <v>1.0</v>
      </c>
      <c r="S5383" s="7"/>
      <c r="T5383" s="6" t="s">
        <v>41148</v>
      </c>
      <c r="U5383" s="8" t="str">
        <f t="shared" si="1"/>
        <v>https://www.kci.go.kr/kciportal/landing/article.kci?arti_id=ART002845038</v>
      </c>
      <c r="V5383" s="9" t="s">
        <v>52</v>
      </c>
      <c r="W5383" s="9"/>
      <c r="X5383" s="1" t="s">
        <v>53</v>
      </c>
      <c r="Y5383" s="9">
        <f t="shared" si="2"/>
        <v>1</v>
      </c>
    </row>
    <row r="5384">
      <c r="A5384" s="4">
        <v>1409.0</v>
      </c>
      <c r="B5384" s="5" t="s">
        <v>41149</v>
      </c>
      <c r="C5384" s="5" t="s">
        <v>41150</v>
      </c>
      <c r="D5384" s="5" t="s">
        <v>41151</v>
      </c>
      <c r="E5384" s="5" t="s">
        <v>12713</v>
      </c>
      <c r="F5384" s="5" t="s">
        <v>41152</v>
      </c>
      <c r="G5384" s="5" t="s">
        <v>10952</v>
      </c>
      <c r="H5384" s="5" t="s">
        <v>10953</v>
      </c>
      <c r="I5384" s="5" t="s">
        <v>10954</v>
      </c>
      <c r="J5384" s="5" t="s">
        <v>10955</v>
      </c>
      <c r="K5384" s="5" t="s">
        <v>45</v>
      </c>
      <c r="L5384" s="5">
        <v>2022.0</v>
      </c>
      <c r="M5384" s="5" t="s">
        <v>277</v>
      </c>
      <c r="N5384" s="5" t="s">
        <v>34095</v>
      </c>
      <c r="O5384" s="5" t="s">
        <v>41153</v>
      </c>
      <c r="P5384" s="5" t="s">
        <v>41154</v>
      </c>
      <c r="Q5384" s="5" t="s">
        <v>232</v>
      </c>
      <c r="R5384" s="4">
        <v>3.0</v>
      </c>
      <c r="S5384" s="7"/>
      <c r="T5384" s="5" t="s">
        <v>41155</v>
      </c>
      <c r="U5384" s="8" t="str">
        <f t="shared" si="1"/>
        <v>https://www.kci.go.kr/kciportal/landing/article.kci?arti_id=ART002845129</v>
      </c>
      <c r="V5384" s="9" t="s">
        <v>51</v>
      </c>
      <c r="W5384" s="9"/>
      <c r="X5384" s="1" t="s">
        <v>53</v>
      </c>
      <c r="Y5384" s="9">
        <f t="shared" si="2"/>
        <v>1</v>
      </c>
    </row>
    <row r="5385">
      <c r="A5385" s="4">
        <v>1410.0</v>
      </c>
      <c r="B5385" s="5" t="s">
        <v>41156</v>
      </c>
      <c r="C5385" s="5" t="s">
        <v>41157</v>
      </c>
      <c r="D5385" s="5" t="s">
        <v>41158</v>
      </c>
      <c r="E5385" s="5" t="s">
        <v>36590</v>
      </c>
      <c r="F5385" s="7"/>
      <c r="G5385" s="5" t="s">
        <v>10997</v>
      </c>
      <c r="H5385" s="5" t="s">
        <v>10998</v>
      </c>
      <c r="I5385" s="5" t="s">
        <v>10999</v>
      </c>
      <c r="J5385" s="5" t="s">
        <v>11000</v>
      </c>
      <c r="K5385" s="5" t="s">
        <v>45</v>
      </c>
      <c r="L5385" s="5">
        <v>2022.0</v>
      </c>
      <c r="M5385" s="5" t="s">
        <v>19144</v>
      </c>
      <c r="N5385" s="5" t="s">
        <v>20031</v>
      </c>
      <c r="O5385" s="5" t="s">
        <v>41159</v>
      </c>
      <c r="P5385" s="5" t="s">
        <v>41160</v>
      </c>
      <c r="Q5385" s="5" t="s">
        <v>232</v>
      </c>
      <c r="R5385" s="4">
        <v>2.0</v>
      </c>
      <c r="S5385" s="10"/>
      <c r="T5385" s="6" t="s">
        <v>41161</v>
      </c>
      <c r="U5385" s="8" t="str">
        <f t="shared" si="1"/>
        <v>https://www.kci.go.kr/kciportal/landing/article.kci?arti_id=ART002846388</v>
      </c>
      <c r="V5385" s="9" t="s">
        <v>52</v>
      </c>
      <c r="W5385" s="9"/>
      <c r="X5385" s="1" t="s">
        <v>53</v>
      </c>
      <c r="Y5385" s="9">
        <f t="shared" si="2"/>
        <v>1</v>
      </c>
    </row>
    <row r="5386">
      <c r="A5386" s="4">
        <v>1411.0</v>
      </c>
      <c r="B5386" s="5" t="s">
        <v>41162</v>
      </c>
      <c r="C5386" s="5" t="s">
        <v>41163</v>
      </c>
      <c r="D5386" s="5" t="s">
        <v>41164</v>
      </c>
      <c r="E5386" s="5" t="s">
        <v>41165</v>
      </c>
      <c r="F5386" s="5" t="s">
        <v>41166</v>
      </c>
      <c r="G5386" s="5" t="s">
        <v>10997</v>
      </c>
      <c r="H5386" s="5" t="s">
        <v>10998</v>
      </c>
      <c r="I5386" s="5" t="s">
        <v>10999</v>
      </c>
      <c r="J5386" s="5" t="s">
        <v>11000</v>
      </c>
      <c r="K5386" s="5" t="s">
        <v>45</v>
      </c>
      <c r="L5386" s="5">
        <v>2022.0</v>
      </c>
      <c r="M5386" s="5" t="s">
        <v>19144</v>
      </c>
      <c r="N5386" s="5" t="s">
        <v>41167</v>
      </c>
      <c r="O5386" s="5" t="s">
        <v>41168</v>
      </c>
      <c r="P5386" s="5" t="s">
        <v>41169</v>
      </c>
      <c r="Q5386" s="5" t="s">
        <v>232</v>
      </c>
      <c r="R5386" s="4">
        <v>1.0</v>
      </c>
      <c r="S5386" s="10"/>
      <c r="T5386" s="6" t="s">
        <v>41170</v>
      </c>
      <c r="U5386" s="8" t="str">
        <f t="shared" si="1"/>
        <v>https://www.kci.go.kr/kciportal/landing/article.kci?arti_id=ART002846394</v>
      </c>
      <c r="V5386" s="9" t="s">
        <v>51</v>
      </c>
      <c r="W5386" s="9"/>
      <c r="X5386" s="1" t="s">
        <v>53</v>
      </c>
      <c r="Y5386" s="9">
        <f t="shared" si="2"/>
        <v>1</v>
      </c>
    </row>
    <row r="5387">
      <c r="A5387" s="4">
        <v>1412.0</v>
      </c>
      <c r="B5387" s="5" t="s">
        <v>41171</v>
      </c>
      <c r="C5387" s="5" t="s">
        <v>41172</v>
      </c>
      <c r="D5387" s="5" t="s">
        <v>41173</v>
      </c>
      <c r="E5387" s="5" t="s">
        <v>41174</v>
      </c>
      <c r="F5387" s="5" t="s">
        <v>41175</v>
      </c>
      <c r="G5387" s="5" t="s">
        <v>10985</v>
      </c>
      <c r="H5387" s="5" t="s">
        <v>10986</v>
      </c>
      <c r="I5387" s="5" t="s">
        <v>10987</v>
      </c>
      <c r="J5387" s="5" t="s">
        <v>10988</v>
      </c>
      <c r="K5387" s="5" t="s">
        <v>45</v>
      </c>
      <c r="L5387" s="5">
        <v>2022.0</v>
      </c>
      <c r="M5387" s="5">
        <v>-62.0</v>
      </c>
      <c r="N5387" s="5" t="s">
        <v>2722</v>
      </c>
      <c r="O5387" s="5" t="s">
        <v>41176</v>
      </c>
      <c r="P5387" s="5" t="s">
        <v>41177</v>
      </c>
      <c r="Q5387" s="5" t="s">
        <v>232</v>
      </c>
      <c r="R5387" s="4">
        <v>2.0</v>
      </c>
      <c r="S5387" s="6" t="s">
        <v>41178</v>
      </c>
      <c r="T5387" s="7"/>
      <c r="U5387" s="8" t="str">
        <f t="shared" si="1"/>
        <v>https://www.kci.go.kr/kciportal/landing/article.kci?arti_id=ART002846916</v>
      </c>
      <c r="V5387" s="9" t="s">
        <v>52</v>
      </c>
      <c r="W5387" s="9"/>
      <c r="X5387" s="1" t="s">
        <v>53</v>
      </c>
      <c r="Y5387" s="9">
        <f t="shared" si="2"/>
        <v>1</v>
      </c>
    </row>
    <row r="5388">
      <c r="A5388" s="4">
        <v>1413.0</v>
      </c>
      <c r="B5388" s="5" t="s">
        <v>41179</v>
      </c>
      <c r="C5388" s="5" t="s">
        <v>41180</v>
      </c>
      <c r="D5388" s="5" t="s">
        <v>41181</v>
      </c>
      <c r="E5388" s="5" t="s">
        <v>41182</v>
      </c>
      <c r="F5388" s="5" t="s">
        <v>19966</v>
      </c>
      <c r="G5388" s="5" t="s">
        <v>10985</v>
      </c>
      <c r="H5388" s="5" t="s">
        <v>10986</v>
      </c>
      <c r="I5388" s="5" t="s">
        <v>10987</v>
      </c>
      <c r="J5388" s="5" t="s">
        <v>10988</v>
      </c>
      <c r="K5388" s="5" t="s">
        <v>45</v>
      </c>
      <c r="L5388" s="5">
        <v>2022.0</v>
      </c>
      <c r="M5388" s="5">
        <v>-62.0</v>
      </c>
      <c r="N5388" s="5" t="s">
        <v>6843</v>
      </c>
      <c r="O5388" s="5" t="s">
        <v>41183</v>
      </c>
      <c r="P5388" s="5" t="s">
        <v>41184</v>
      </c>
      <c r="Q5388" s="5" t="s">
        <v>232</v>
      </c>
      <c r="R5388" s="4">
        <v>3.0</v>
      </c>
      <c r="S5388" s="6" t="s">
        <v>41185</v>
      </c>
      <c r="T5388" s="7"/>
      <c r="U5388" s="8" t="str">
        <f t="shared" si="1"/>
        <v>https://www.kci.go.kr/kciportal/landing/article.kci?arti_id=ART002846918</v>
      </c>
      <c r="V5388" s="9" t="s">
        <v>52</v>
      </c>
      <c r="W5388" s="9"/>
      <c r="X5388" s="1" t="s">
        <v>53</v>
      </c>
      <c r="Y5388" s="9">
        <f t="shared" si="2"/>
        <v>1</v>
      </c>
    </row>
    <row r="5389">
      <c r="A5389" s="4">
        <v>1414.0</v>
      </c>
      <c r="B5389" s="5" t="s">
        <v>41186</v>
      </c>
      <c r="C5389" s="5" t="s">
        <v>41187</v>
      </c>
      <c r="D5389" s="5" t="s">
        <v>41188</v>
      </c>
      <c r="E5389" s="5" t="s">
        <v>41189</v>
      </c>
      <c r="F5389" s="7"/>
      <c r="G5389" s="5" t="s">
        <v>10985</v>
      </c>
      <c r="H5389" s="5" t="s">
        <v>10986</v>
      </c>
      <c r="I5389" s="5" t="s">
        <v>10987</v>
      </c>
      <c r="J5389" s="5" t="s">
        <v>10988</v>
      </c>
      <c r="K5389" s="5" t="s">
        <v>45</v>
      </c>
      <c r="L5389" s="5">
        <v>2022.0</v>
      </c>
      <c r="M5389" s="5">
        <v>-62.0</v>
      </c>
      <c r="N5389" s="5" t="s">
        <v>40946</v>
      </c>
      <c r="O5389" s="5" t="s">
        <v>41190</v>
      </c>
      <c r="P5389" s="5" t="s">
        <v>41191</v>
      </c>
      <c r="Q5389" s="5" t="s">
        <v>232</v>
      </c>
      <c r="R5389" s="4">
        <v>2.0</v>
      </c>
      <c r="S5389" s="6" t="s">
        <v>41192</v>
      </c>
      <c r="T5389" s="7"/>
      <c r="U5389" s="8" t="str">
        <f t="shared" si="1"/>
        <v>https://www.kci.go.kr/kciportal/landing/article.kci?arti_id=ART002846921</v>
      </c>
      <c r="V5389" s="9" t="s">
        <v>52</v>
      </c>
      <c r="W5389" s="9"/>
      <c r="X5389" s="1" t="s">
        <v>53</v>
      </c>
      <c r="Y5389" s="9">
        <f t="shared" si="2"/>
        <v>1</v>
      </c>
    </row>
    <row r="5390">
      <c r="A5390" s="4">
        <v>1415.0</v>
      </c>
      <c r="B5390" s="5" t="s">
        <v>41193</v>
      </c>
      <c r="C5390" s="5" t="s">
        <v>41194</v>
      </c>
      <c r="D5390" s="5" t="s">
        <v>41195</v>
      </c>
      <c r="E5390" s="5" t="s">
        <v>41196</v>
      </c>
      <c r="F5390" s="7"/>
      <c r="G5390" s="5" t="s">
        <v>12792</v>
      </c>
      <c r="H5390" s="5" t="s">
        <v>12793</v>
      </c>
      <c r="I5390" s="5" t="s">
        <v>12794</v>
      </c>
      <c r="J5390" s="5" t="s">
        <v>12795</v>
      </c>
      <c r="K5390" s="5" t="s">
        <v>276</v>
      </c>
      <c r="L5390" s="5">
        <v>2022.0</v>
      </c>
      <c r="M5390" s="5" t="s">
        <v>37789</v>
      </c>
      <c r="N5390" s="5" t="s">
        <v>41197</v>
      </c>
      <c r="O5390" s="5" t="s">
        <v>41198</v>
      </c>
      <c r="P5390" s="5" t="s">
        <v>41199</v>
      </c>
      <c r="Q5390" s="5" t="s">
        <v>232</v>
      </c>
      <c r="R5390" s="4">
        <v>0.0</v>
      </c>
      <c r="S5390" s="6" t="s">
        <v>41200</v>
      </c>
      <c r="T5390" s="5" t="s">
        <v>41201</v>
      </c>
      <c r="U5390" s="8" t="str">
        <f t="shared" si="1"/>
        <v>https://www.kci.go.kr/kciportal/landing/article.kci?arti_id=ART002847208</v>
      </c>
      <c r="V5390" s="9" t="s">
        <v>52</v>
      </c>
      <c r="W5390" s="9"/>
      <c r="X5390" s="1" t="s">
        <v>53</v>
      </c>
      <c r="Y5390" s="9">
        <f t="shared" si="2"/>
        <v>1</v>
      </c>
    </row>
    <row r="5391">
      <c r="A5391" s="4">
        <v>1416.0</v>
      </c>
      <c r="B5391" s="5" t="s">
        <v>41202</v>
      </c>
      <c r="C5391" s="5" t="s">
        <v>41203</v>
      </c>
      <c r="D5391" s="5" t="s">
        <v>41204</v>
      </c>
      <c r="E5391" s="5" t="s">
        <v>41205</v>
      </c>
      <c r="F5391" s="5" t="s">
        <v>41206</v>
      </c>
      <c r="G5391" s="5" t="s">
        <v>15779</v>
      </c>
      <c r="H5391" s="5" t="s">
        <v>15780</v>
      </c>
      <c r="I5391" s="5" t="s">
        <v>5341</v>
      </c>
      <c r="J5391" s="5" t="s">
        <v>5342</v>
      </c>
      <c r="K5391" s="5" t="s">
        <v>45</v>
      </c>
      <c r="L5391" s="5">
        <v>2022.0</v>
      </c>
      <c r="M5391" s="5" t="s">
        <v>38031</v>
      </c>
      <c r="N5391" s="5" t="s">
        <v>4521</v>
      </c>
      <c r="O5391" s="5" t="s">
        <v>41207</v>
      </c>
      <c r="P5391" s="5" t="s">
        <v>41208</v>
      </c>
      <c r="Q5391" s="5" t="s">
        <v>2326</v>
      </c>
      <c r="R5391" s="4">
        <v>1.0</v>
      </c>
      <c r="S5391" s="10"/>
      <c r="T5391" s="5" t="s">
        <v>41209</v>
      </c>
      <c r="U5391" s="8" t="str">
        <f t="shared" si="1"/>
        <v>https://www.kci.go.kr/kciportal/landing/article.kci?arti_id=ART002847406</v>
      </c>
      <c r="V5391" s="9" t="s">
        <v>51</v>
      </c>
      <c r="W5391" s="9"/>
      <c r="X5391" s="1" t="s">
        <v>53</v>
      </c>
      <c r="Y5391" s="9">
        <f t="shared" si="2"/>
        <v>1</v>
      </c>
    </row>
    <row r="5392">
      <c r="A5392" s="4">
        <v>1417.0</v>
      </c>
      <c r="B5392" s="5" t="s">
        <v>41210</v>
      </c>
      <c r="C5392" s="5" t="s">
        <v>41211</v>
      </c>
      <c r="D5392" s="5" t="s">
        <v>41211</v>
      </c>
      <c r="E5392" s="5" t="s">
        <v>41212</v>
      </c>
      <c r="F5392" s="7"/>
      <c r="G5392" s="5" t="s">
        <v>2531</v>
      </c>
      <c r="H5392" s="5" t="s">
        <v>2532</v>
      </c>
      <c r="I5392" s="5" t="s">
        <v>2533</v>
      </c>
      <c r="J5392" s="5" t="s">
        <v>2534</v>
      </c>
      <c r="K5392" s="5" t="s">
        <v>45</v>
      </c>
      <c r="L5392" s="5">
        <v>2022.0</v>
      </c>
      <c r="M5392" s="5" t="s">
        <v>39814</v>
      </c>
      <c r="N5392" s="5" t="s">
        <v>8227</v>
      </c>
      <c r="O5392" s="5" t="s">
        <v>41213</v>
      </c>
      <c r="P5392" s="5" t="s">
        <v>41213</v>
      </c>
      <c r="Q5392" s="5" t="s">
        <v>232</v>
      </c>
      <c r="R5392" s="4">
        <v>3.0</v>
      </c>
      <c r="S5392" s="6" t="s">
        <v>41214</v>
      </c>
      <c r="T5392" s="5" t="s">
        <v>41215</v>
      </c>
      <c r="U5392" s="8" t="str">
        <f t="shared" si="1"/>
        <v>https://www.kci.go.kr/kciportal/landing/article.kci?arti_id=ART002877837</v>
      </c>
      <c r="V5392" s="9" t="s">
        <v>52</v>
      </c>
      <c r="W5392" s="9"/>
      <c r="X5392" s="1" t="s">
        <v>53</v>
      </c>
      <c r="Y5392" s="9">
        <f t="shared" si="2"/>
        <v>1</v>
      </c>
    </row>
    <row r="5393">
      <c r="A5393" s="4">
        <v>1418.0</v>
      </c>
      <c r="B5393" s="5" t="s">
        <v>41216</v>
      </c>
      <c r="C5393" s="5" t="s">
        <v>41217</v>
      </c>
      <c r="D5393" s="5" t="s">
        <v>41217</v>
      </c>
      <c r="E5393" s="5" t="s">
        <v>41218</v>
      </c>
      <c r="F5393" s="5" t="s">
        <v>41219</v>
      </c>
      <c r="G5393" s="5" t="s">
        <v>2531</v>
      </c>
      <c r="H5393" s="5" t="s">
        <v>2532</v>
      </c>
      <c r="I5393" s="5" t="s">
        <v>2533</v>
      </c>
      <c r="J5393" s="5" t="s">
        <v>2534</v>
      </c>
      <c r="K5393" s="5" t="s">
        <v>45</v>
      </c>
      <c r="L5393" s="5">
        <v>2022.0</v>
      </c>
      <c r="M5393" s="5" t="s">
        <v>39814</v>
      </c>
      <c r="N5393" s="5" t="s">
        <v>41220</v>
      </c>
      <c r="O5393" s="5" t="s">
        <v>41221</v>
      </c>
      <c r="P5393" s="5" t="s">
        <v>41221</v>
      </c>
      <c r="Q5393" s="5" t="s">
        <v>232</v>
      </c>
      <c r="R5393" s="4">
        <v>1.0</v>
      </c>
      <c r="S5393" s="6" t="s">
        <v>41222</v>
      </c>
      <c r="T5393" s="5" t="s">
        <v>41223</v>
      </c>
      <c r="U5393" s="8" t="str">
        <f t="shared" si="1"/>
        <v>https://www.kci.go.kr/kciportal/landing/article.kci?arti_id=ART002877844</v>
      </c>
      <c r="V5393" s="9" t="s">
        <v>51</v>
      </c>
      <c r="W5393" s="9"/>
      <c r="X5393" s="1" t="s">
        <v>53</v>
      </c>
      <c r="Y5393" s="9">
        <f t="shared" si="2"/>
        <v>1</v>
      </c>
    </row>
    <row r="5394">
      <c r="A5394" s="4">
        <v>1419.0</v>
      </c>
      <c r="B5394" s="5" t="s">
        <v>41224</v>
      </c>
      <c r="C5394" s="5" t="s">
        <v>41225</v>
      </c>
      <c r="D5394" s="5" t="s">
        <v>41225</v>
      </c>
      <c r="E5394" s="5" t="s">
        <v>28373</v>
      </c>
      <c r="F5394" s="5" t="s">
        <v>41226</v>
      </c>
      <c r="G5394" s="5" t="s">
        <v>2531</v>
      </c>
      <c r="H5394" s="5" t="s">
        <v>2532</v>
      </c>
      <c r="I5394" s="5" t="s">
        <v>2533</v>
      </c>
      <c r="J5394" s="5" t="s">
        <v>2534</v>
      </c>
      <c r="K5394" s="5" t="s">
        <v>45</v>
      </c>
      <c r="L5394" s="5">
        <v>2022.0</v>
      </c>
      <c r="M5394" s="5" t="s">
        <v>39814</v>
      </c>
      <c r="N5394" s="5" t="s">
        <v>7981</v>
      </c>
      <c r="O5394" s="5" t="s">
        <v>41227</v>
      </c>
      <c r="P5394" s="5" t="s">
        <v>41227</v>
      </c>
      <c r="Q5394" s="5" t="s">
        <v>232</v>
      </c>
      <c r="R5394" s="4">
        <v>0.0</v>
      </c>
      <c r="S5394" s="6" t="s">
        <v>41228</v>
      </c>
      <c r="T5394" s="5" t="s">
        <v>41229</v>
      </c>
      <c r="U5394" s="8" t="str">
        <f t="shared" si="1"/>
        <v>https://www.kci.go.kr/kciportal/landing/article.kci?arti_id=ART002877846</v>
      </c>
      <c r="V5394" s="9" t="s">
        <v>52</v>
      </c>
      <c r="W5394" s="9"/>
      <c r="X5394" s="1" t="s">
        <v>53</v>
      </c>
      <c r="Y5394" s="9">
        <f t="shared" si="2"/>
        <v>1</v>
      </c>
    </row>
    <row r="5395">
      <c r="A5395" s="4">
        <v>1420.0</v>
      </c>
      <c r="B5395" s="5" t="s">
        <v>41230</v>
      </c>
      <c r="C5395" s="5" t="s">
        <v>41231</v>
      </c>
      <c r="D5395" s="5" t="s">
        <v>41231</v>
      </c>
      <c r="E5395" s="5" t="s">
        <v>41232</v>
      </c>
      <c r="F5395" s="5" t="s">
        <v>41233</v>
      </c>
      <c r="G5395" s="5" t="s">
        <v>2531</v>
      </c>
      <c r="H5395" s="5" t="s">
        <v>2532</v>
      </c>
      <c r="I5395" s="5" t="s">
        <v>2533</v>
      </c>
      <c r="J5395" s="5" t="s">
        <v>2534</v>
      </c>
      <c r="K5395" s="5" t="s">
        <v>45</v>
      </c>
      <c r="L5395" s="5">
        <v>2022.0</v>
      </c>
      <c r="M5395" s="5" t="s">
        <v>39814</v>
      </c>
      <c r="N5395" s="5" t="s">
        <v>41234</v>
      </c>
      <c r="O5395" s="5" t="s">
        <v>41235</v>
      </c>
      <c r="P5395" s="5" t="s">
        <v>41235</v>
      </c>
      <c r="Q5395" s="5" t="s">
        <v>232</v>
      </c>
      <c r="R5395" s="4">
        <v>0.0</v>
      </c>
      <c r="S5395" s="6" t="s">
        <v>41236</v>
      </c>
      <c r="T5395" s="5" t="s">
        <v>41237</v>
      </c>
      <c r="U5395" s="8" t="str">
        <f t="shared" si="1"/>
        <v>https://www.kci.go.kr/kciportal/landing/article.kci?arti_id=ART002877852</v>
      </c>
      <c r="V5395" s="9" t="s">
        <v>51</v>
      </c>
      <c r="W5395" s="9"/>
      <c r="X5395" s="1" t="s">
        <v>53</v>
      </c>
      <c r="Y5395" s="9">
        <f t="shared" si="2"/>
        <v>1</v>
      </c>
    </row>
    <row r="5396">
      <c r="A5396" s="4">
        <v>1421.0</v>
      </c>
      <c r="B5396" s="5" t="s">
        <v>41238</v>
      </c>
      <c r="C5396" s="5" t="s">
        <v>41239</v>
      </c>
      <c r="D5396" s="5" t="s">
        <v>41239</v>
      </c>
      <c r="E5396" s="5" t="s">
        <v>41212</v>
      </c>
      <c r="F5396" s="10"/>
      <c r="G5396" s="5" t="s">
        <v>2531</v>
      </c>
      <c r="H5396" s="5" t="s">
        <v>2532</v>
      </c>
      <c r="I5396" s="5" t="s">
        <v>2533</v>
      </c>
      <c r="J5396" s="5" t="s">
        <v>2534</v>
      </c>
      <c r="K5396" s="5" t="s">
        <v>45</v>
      </c>
      <c r="L5396" s="5">
        <v>2022.0</v>
      </c>
      <c r="M5396" s="5" t="s">
        <v>39814</v>
      </c>
      <c r="N5396" s="5" t="s">
        <v>7361</v>
      </c>
      <c r="O5396" s="5" t="s">
        <v>41240</v>
      </c>
      <c r="P5396" s="5" t="s">
        <v>41240</v>
      </c>
      <c r="Q5396" s="5" t="s">
        <v>232</v>
      </c>
      <c r="R5396" s="4">
        <v>0.0</v>
      </c>
      <c r="S5396" s="6" t="s">
        <v>41241</v>
      </c>
      <c r="T5396" s="5" t="s">
        <v>41242</v>
      </c>
      <c r="U5396" s="8" t="str">
        <f t="shared" si="1"/>
        <v>https://www.kci.go.kr/kciportal/landing/article.kci?arti_id=ART002877845</v>
      </c>
      <c r="V5396" s="9" t="s">
        <v>52</v>
      </c>
      <c r="W5396" s="9"/>
      <c r="X5396" s="1" t="s">
        <v>53</v>
      </c>
      <c r="Y5396" s="9">
        <f t="shared" si="2"/>
        <v>1</v>
      </c>
    </row>
    <row r="5397">
      <c r="A5397" s="4">
        <v>1422.0</v>
      </c>
      <c r="B5397" s="5" t="s">
        <v>41243</v>
      </c>
      <c r="C5397" s="5" t="s">
        <v>41244</v>
      </c>
      <c r="D5397" s="5" t="s">
        <v>41245</v>
      </c>
      <c r="E5397" s="5" t="s">
        <v>40076</v>
      </c>
      <c r="F5397" s="7"/>
      <c r="G5397" s="5" t="s">
        <v>10907</v>
      </c>
      <c r="H5397" s="5" t="s">
        <v>10908</v>
      </c>
      <c r="I5397" s="5" t="s">
        <v>10909</v>
      </c>
      <c r="J5397" s="5" t="s">
        <v>10910</v>
      </c>
      <c r="K5397" s="5" t="s">
        <v>45</v>
      </c>
      <c r="L5397" s="5">
        <v>2022.0</v>
      </c>
      <c r="M5397" s="5" t="s">
        <v>485</v>
      </c>
      <c r="N5397" s="5" t="s">
        <v>15506</v>
      </c>
      <c r="O5397" s="5" t="s">
        <v>41246</v>
      </c>
      <c r="P5397" s="5" t="s">
        <v>41247</v>
      </c>
      <c r="Q5397" s="5" t="s">
        <v>294</v>
      </c>
      <c r="R5397" s="4">
        <v>0.0</v>
      </c>
      <c r="S5397" s="10"/>
      <c r="T5397" s="7"/>
      <c r="U5397" s="8" t="str">
        <f t="shared" si="1"/>
        <v>https://www.kci.go.kr/kciportal/landing/article.kci?arti_id=ART002849701</v>
      </c>
      <c r="V5397" s="9" t="s">
        <v>52</v>
      </c>
      <c r="W5397" s="9"/>
      <c r="X5397" s="1" t="s">
        <v>53</v>
      </c>
      <c r="Y5397" s="9">
        <f t="shared" si="2"/>
        <v>1</v>
      </c>
    </row>
    <row r="5398">
      <c r="A5398" s="4">
        <v>1423.0</v>
      </c>
      <c r="B5398" s="5" t="s">
        <v>41248</v>
      </c>
      <c r="C5398" s="5" t="s">
        <v>41249</v>
      </c>
      <c r="D5398" s="5" t="s">
        <v>41250</v>
      </c>
      <c r="E5398" s="5" t="s">
        <v>13492</v>
      </c>
      <c r="F5398" s="5" t="s">
        <v>41251</v>
      </c>
      <c r="G5398" s="5" t="s">
        <v>10907</v>
      </c>
      <c r="H5398" s="5" t="s">
        <v>10908</v>
      </c>
      <c r="I5398" s="5" t="s">
        <v>10909</v>
      </c>
      <c r="J5398" s="5" t="s">
        <v>10910</v>
      </c>
      <c r="K5398" s="5" t="s">
        <v>45</v>
      </c>
      <c r="L5398" s="5">
        <v>2022.0</v>
      </c>
      <c r="M5398" s="5" t="s">
        <v>485</v>
      </c>
      <c r="N5398" s="5" t="s">
        <v>38895</v>
      </c>
      <c r="O5398" s="5" t="s">
        <v>41252</v>
      </c>
      <c r="P5398" s="5" t="s">
        <v>41253</v>
      </c>
      <c r="Q5398" s="5" t="s">
        <v>294</v>
      </c>
      <c r="R5398" s="4">
        <v>2.0</v>
      </c>
      <c r="S5398" s="10"/>
      <c r="T5398" s="7"/>
      <c r="U5398" s="8" t="str">
        <f t="shared" si="1"/>
        <v>https://www.kci.go.kr/kciportal/landing/article.kci?arti_id=ART002849704</v>
      </c>
      <c r="V5398" s="9" t="s">
        <v>52</v>
      </c>
      <c r="W5398" s="9"/>
      <c r="X5398" s="1" t="s">
        <v>53</v>
      </c>
      <c r="Y5398" s="9">
        <f t="shared" si="2"/>
        <v>1</v>
      </c>
    </row>
    <row r="5399">
      <c r="A5399" s="4">
        <v>1424.0</v>
      </c>
      <c r="B5399" s="5" t="s">
        <v>41254</v>
      </c>
      <c r="C5399" s="5" t="s">
        <v>41255</v>
      </c>
      <c r="D5399" s="5" t="s">
        <v>41256</v>
      </c>
      <c r="E5399" s="5" t="s">
        <v>37587</v>
      </c>
      <c r="F5399" s="5" t="s">
        <v>41257</v>
      </c>
      <c r="G5399" s="5" t="s">
        <v>10907</v>
      </c>
      <c r="H5399" s="5" t="s">
        <v>10908</v>
      </c>
      <c r="I5399" s="5" t="s">
        <v>10909</v>
      </c>
      <c r="J5399" s="5" t="s">
        <v>10910</v>
      </c>
      <c r="K5399" s="5" t="s">
        <v>45</v>
      </c>
      <c r="L5399" s="5">
        <v>2022.0</v>
      </c>
      <c r="M5399" s="5" t="s">
        <v>485</v>
      </c>
      <c r="N5399" s="5" t="s">
        <v>22333</v>
      </c>
      <c r="O5399" s="5" t="s">
        <v>41258</v>
      </c>
      <c r="P5399" s="5" t="s">
        <v>41259</v>
      </c>
      <c r="Q5399" s="5" t="s">
        <v>294</v>
      </c>
      <c r="R5399" s="4">
        <v>2.0</v>
      </c>
      <c r="S5399" s="10"/>
      <c r="T5399" s="7"/>
      <c r="U5399" s="8" t="str">
        <f t="shared" si="1"/>
        <v>https://www.kci.go.kr/kciportal/landing/article.kci?arti_id=ART002849700</v>
      </c>
      <c r="V5399" s="9" t="s">
        <v>52</v>
      </c>
      <c r="W5399" s="9"/>
      <c r="X5399" s="1" t="s">
        <v>53</v>
      </c>
      <c r="Y5399" s="9">
        <f t="shared" si="2"/>
        <v>1</v>
      </c>
    </row>
    <row r="5400">
      <c r="A5400" s="4">
        <v>1425.0</v>
      </c>
      <c r="B5400" s="5" t="s">
        <v>41260</v>
      </c>
      <c r="C5400" s="5" t="s">
        <v>41261</v>
      </c>
      <c r="D5400" s="5" t="s">
        <v>41262</v>
      </c>
      <c r="E5400" s="5" t="s">
        <v>41263</v>
      </c>
      <c r="F5400" s="5" t="s">
        <v>41264</v>
      </c>
      <c r="G5400" s="5" t="s">
        <v>10907</v>
      </c>
      <c r="H5400" s="5" t="s">
        <v>10908</v>
      </c>
      <c r="I5400" s="5" t="s">
        <v>10909</v>
      </c>
      <c r="J5400" s="5" t="s">
        <v>10910</v>
      </c>
      <c r="K5400" s="5" t="s">
        <v>45</v>
      </c>
      <c r="L5400" s="5">
        <v>2022.0</v>
      </c>
      <c r="M5400" s="5" t="s">
        <v>485</v>
      </c>
      <c r="N5400" s="5" t="s">
        <v>41265</v>
      </c>
      <c r="O5400" s="5" t="s">
        <v>41266</v>
      </c>
      <c r="P5400" s="5" t="s">
        <v>41267</v>
      </c>
      <c r="Q5400" s="5" t="s">
        <v>294</v>
      </c>
      <c r="R5400" s="4">
        <v>0.0</v>
      </c>
      <c r="S5400" s="7"/>
      <c r="T5400" s="7"/>
      <c r="U5400" s="8" t="str">
        <f t="shared" si="1"/>
        <v>https://www.kci.go.kr/kciportal/landing/article.kci?arti_id=ART002849717</v>
      </c>
      <c r="V5400" s="9" t="s">
        <v>52</v>
      </c>
      <c r="W5400" s="9"/>
      <c r="X5400" s="1" t="s">
        <v>53</v>
      </c>
      <c r="Y5400" s="9">
        <f t="shared" si="2"/>
        <v>1</v>
      </c>
    </row>
    <row r="5401">
      <c r="A5401" s="4">
        <v>1426.0</v>
      </c>
      <c r="B5401" s="5" t="s">
        <v>41268</v>
      </c>
      <c r="C5401" s="5" t="s">
        <v>41269</v>
      </c>
      <c r="D5401" s="5" t="s">
        <v>41270</v>
      </c>
      <c r="E5401" s="5" t="s">
        <v>41271</v>
      </c>
      <c r="F5401" s="7"/>
      <c r="G5401" s="5" t="s">
        <v>10907</v>
      </c>
      <c r="H5401" s="5" t="s">
        <v>10908</v>
      </c>
      <c r="I5401" s="5" t="s">
        <v>10909</v>
      </c>
      <c r="J5401" s="5" t="s">
        <v>10910</v>
      </c>
      <c r="K5401" s="5" t="s">
        <v>45</v>
      </c>
      <c r="L5401" s="5">
        <v>2022.0</v>
      </c>
      <c r="M5401" s="5" t="s">
        <v>485</v>
      </c>
      <c r="N5401" s="5" t="s">
        <v>17423</v>
      </c>
      <c r="O5401" s="5" t="s">
        <v>41272</v>
      </c>
      <c r="P5401" s="5" t="s">
        <v>41273</v>
      </c>
      <c r="Q5401" s="5" t="s">
        <v>294</v>
      </c>
      <c r="R5401" s="4">
        <v>0.0</v>
      </c>
      <c r="S5401" s="7"/>
      <c r="T5401" s="7"/>
      <c r="U5401" s="8" t="str">
        <f t="shared" si="1"/>
        <v>https://www.kci.go.kr/kciportal/landing/article.kci?arti_id=ART002849740</v>
      </c>
      <c r="V5401" s="9" t="s">
        <v>52</v>
      </c>
      <c r="W5401" s="9"/>
      <c r="X5401" s="1" t="s">
        <v>53</v>
      </c>
      <c r="Y5401" s="9">
        <f t="shared" si="2"/>
        <v>1</v>
      </c>
    </row>
    <row r="5402">
      <c r="A5402" s="4">
        <v>1427.0</v>
      </c>
      <c r="B5402" s="5" t="s">
        <v>41274</v>
      </c>
      <c r="C5402" s="5" t="s">
        <v>41275</v>
      </c>
      <c r="D5402" s="5" t="s">
        <v>41276</v>
      </c>
      <c r="E5402" s="5" t="s">
        <v>13947</v>
      </c>
      <c r="F5402" s="5" t="s">
        <v>41277</v>
      </c>
      <c r="G5402" s="5" t="s">
        <v>3937</v>
      </c>
      <c r="H5402" s="5" t="s">
        <v>3938</v>
      </c>
      <c r="I5402" s="5" t="s">
        <v>3939</v>
      </c>
      <c r="J5402" s="5" t="s">
        <v>3940</v>
      </c>
      <c r="K5402" s="5" t="s">
        <v>45</v>
      </c>
      <c r="L5402" s="5">
        <v>2022.0</v>
      </c>
      <c r="M5402" s="5" t="s">
        <v>12855</v>
      </c>
      <c r="N5402" s="5" t="s">
        <v>24861</v>
      </c>
      <c r="O5402" s="5" t="s">
        <v>41278</v>
      </c>
      <c r="P5402" s="5" t="s">
        <v>41279</v>
      </c>
      <c r="Q5402" s="5" t="s">
        <v>232</v>
      </c>
      <c r="R5402" s="4">
        <v>7.0</v>
      </c>
      <c r="S5402" s="7"/>
      <c r="T5402" s="7"/>
      <c r="U5402" s="8" t="str">
        <f t="shared" si="1"/>
        <v>https://www.kci.go.kr/kciportal/landing/article.kci?arti_id=ART002839519</v>
      </c>
      <c r="V5402" s="9" t="s">
        <v>52</v>
      </c>
      <c r="W5402" s="9"/>
      <c r="X5402" s="1" t="s">
        <v>53</v>
      </c>
      <c r="Y5402" s="9">
        <f t="shared" si="2"/>
        <v>1</v>
      </c>
    </row>
    <row r="5403">
      <c r="A5403" s="4">
        <v>1428.0</v>
      </c>
      <c r="B5403" s="5" t="s">
        <v>41280</v>
      </c>
      <c r="C5403" s="5" t="s">
        <v>41281</v>
      </c>
      <c r="D5403" s="5" t="s">
        <v>41282</v>
      </c>
      <c r="E5403" s="5" t="s">
        <v>41283</v>
      </c>
      <c r="F5403" s="5" t="s">
        <v>41284</v>
      </c>
      <c r="G5403" s="5" t="s">
        <v>3937</v>
      </c>
      <c r="H5403" s="5" t="s">
        <v>3938</v>
      </c>
      <c r="I5403" s="5" t="s">
        <v>3939</v>
      </c>
      <c r="J5403" s="5" t="s">
        <v>3940</v>
      </c>
      <c r="K5403" s="5" t="s">
        <v>45</v>
      </c>
      <c r="L5403" s="5">
        <v>2022.0</v>
      </c>
      <c r="M5403" s="5" t="s">
        <v>12855</v>
      </c>
      <c r="N5403" s="5" t="s">
        <v>41285</v>
      </c>
      <c r="O5403" s="5" t="s">
        <v>41286</v>
      </c>
      <c r="P5403" s="5" t="s">
        <v>41287</v>
      </c>
      <c r="Q5403" s="5" t="s">
        <v>232</v>
      </c>
      <c r="R5403" s="4">
        <v>6.0</v>
      </c>
      <c r="S5403" s="7"/>
      <c r="T5403" s="7"/>
      <c r="U5403" s="8" t="str">
        <f t="shared" si="1"/>
        <v>https://www.kci.go.kr/kciportal/landing/article.kci?arti_id=ART002839527</v>
      </c>
      <c r="V5403" s="9" t="s">
        <v>51</v>
      </c>
      <c r="W5403" s="9"/>
      <c r="X5403" s="1" t="s">
        <v>53</v>
      </c>
      <c r="Y5403" s="9">
        <f t="shared" si="2"/>
        <v>1</v>
      </c>
    </row>
    <row r="5404">
      <c r="A5404" s="4">
        <v>1429.0</v>
      </c>
      <c r="B5404" s="5" t="s">
        <v>41288</v>
      </c>
      <c r="C5404" s="5" t="s">
        <v>41289</v>
      </c>
      <c r="D5404" s="5" t="s">
        <v>41290</v>
      </c>
      <c r="E5404" s="5" t="s">
        <v>41291</v>
      </c>
      <c r="F5404" s="5" t="s">
        <v>29837</v>
      </c>
      <c r="G5404" s="5" t="s">
        <v>3937</v>
      </c>
      <c r="H5404" s="5" t="s">
        <v>3938</v>
      </c>
      <c r="I5404" s="5" t="s">
        <v>3939</v>
      </c>
      <c r="J5404" s="5" t="s">
        <v>3940</v>
      </c>
      <c r="K5404" s="5" t="s">
        <v>45</v>
      </c>
      <c r="L5404" s="5">
        <v>2022.0</v>
      </c>
      <c r="M5404" s="5" t="s">
        <v>12855</v>
      </c>
      <c r="N5404" s="5" t="s">
        <v>12666</v>
      </c>
      <c r="O5404" s="5" t="s">
        <v>41292</v>
      </c>
      <c r="P5404" s="5" t="s">
        <v>41293</v>
      </c>
      <c r="Q5404" s="5" t="s">
        <v>232</v>
      </c>
      <c r="R5404" s="4">
        <v>0.0</v>
      </c>
      <c r="S5404" s="7"/>
      <c r="T5404" s="7"/>
      <c r="U5404" s="8" t="str">
        <f t="shared" si="1"/>
        <v>https://www.kci.go.kr/kciportal/landing/article.kci?arti_id=ART002839528</v>
      </c>
      <c r="V5404" s="9" t="s">
        <v>52</v>
      </c>
      <c r="W5404" s="9"/>
      <c r="X5404" s="1" t="s">
        <v>53</v>
      </c>
      <c r="Y5404" s="9">
        <f t="shared" si="2"/>
        <v>1</v>
      </c>
    </row>
    <row r="5405">
      <c r="A5405" s="4">
        <v>1430.0</v>
      </c>
      <c r="B5405" s="5" t="s">
        <v>41294</v>
      </c>
      <c r="C5405" s="5" t="s">
        <v>41295</v>
      </c>
      <c r="D5405" s="5" t="s">
        <v>41296</v>
      </c>
      <c r="E5405" s="5" t="s">
        <v>41297</v>
      </c>
      <c r="F5405" s="7"/>
      <c r="G5405" s="5" t="s">
        <v>3937</v>
      </c>
      <c r="H5405" s="5" t="s">
        <v>3938</v>
      </c>
      <c r="I5405" s="5" t="s">
        <v>3939</v>
      </c>
      <c r="J5405" s="5" t="s">
        <v>3940</v>
      </c>
      <c r="K5405" s="5" t="s">
        <v>45</v>
      </c>
      <c r="L5405" s="5">
        <v>2022.0</v>
      </c>
      <c r="M5405" s="5" t="s">
        <v>12855</v>
      </c>
      <c r="N5405" s="5" t="s">
        <v>486</v>
      </c>
      <c r="O5405" s="5" t="s">
        <v>41298</v>
      </c>
      <c r="P5405" s="5" t="s">
        <v>41299</v>
      </c>
      <c r="Q5405" s="5" t="s">
        <v>232</v>
      </c>
      <c r="R5405" s="4">
        <v>0.0</v>
      </c>
      <c r="S5405" s="7"/>
      <c r="T5405" s="7"/>
      <c r="U5405" s="8" t="str">
        <f t="shared" si="1"/>
        <v>https://www.kci.go.kr/kciportal/landing/article.kci?arti_id=ART002839522</v>
      </c>
      <c r="V5405" s="9" t="s">
        <v>52</v>
      </c>
      <c r="W5405" s="9"/>
      <c r="X5405" s="1" t="s">
        <v>53</v>
      </c>
      <c r="Y5405" s="9">
        <f t="shared" si="2"/>
        <v>1</v>
      </c>
    </row>
    <row r="5406">
      <c r="A5406" s="4">
        <v>1431.0</v>
      </c>
      <c r="B5406" s="5" t="s">
        <v>41300</v>
      </c>
      <c r="C5406" s="5" t="s">
        <v>41301</v>
      </c>
      <c r="D5406" s="5" t="s">
        <v>41302</v>
      </c>
      <c r="E5406" s="5" t="s">
        <v>17803</v>
      </c>
      <c r="F5406" s="7"/>
      <c r="G5406" s="5" t="s">
        <v>37949</v>
      </c>
      <c r="H5406" s="5" t="s">
        <v>37950</v>
      </c>
      <c r="I5406" s="5" t="s">
        <v>37951</v>
      </c>
      <c r="J5406" s="5" t="s">
        <v>37952</v>
      </c>
      <c r="K5406" s="5" t="s">
        <v>45</v>
      </c>
      <c r="L5406" s="5">
        <v>2022.0</v>
      </c>
      <c r="M5406" s="5" t="s">
        <v>29705</v>
      </c>
      <c r="N5406" s="5" t="s">
        <v>1647</v>
      </c>
      <c r="O5406" s="5" t="s">
        <v>41303</v>
      </c>
      <c r="P5406" s="5" t="s">
        <v>41304</v>
      </c>
      <c r="Q5406" s="5" t="s">
        <v>232</v>
      </c>
      <c r="R5406" s="4">
        <v>0.0</v>
      </c>
      <c r="S5406" s="7"/>
      <c r="T5406" s="6" t="s">
        <v>41305</v>
      </c>
      <c r="U5406" s="8" t="str">
        <f t="shared" si="1"/>
        <v>https://www.kci.go.kr/kciportal/landing/article.kci?arti_id=ART002841192</v>
      </c>
      <c r="V5406" s="9" t="s">
        <v>51</v>
      </c>
      <c r="W5406" s="9"/>
      <c r="X5406" s="1" t="s">
        <v>53</v>
      </c>
      <c r="Y5406" s="9">
        <f t="shared" si="2"/>
        <v>1</v>
      </c>
    </row>
    <row r="5407">
      <c r="A5407" s="4">
        <v>1432.0</v>
      </c>
      <c r="B5407" s="5" t="s">
        <v>41306</v>
      </c>
      <c r="C5407" s="5" t="s">
        <v>41307</v>
      </c>
      <c r="D5407" s="5" t="s">
        <v>41308</v>
      </c>
      <c r="E5407" s="5" t="s">
        <v>41309</v>
      </c>
      <c r="F5407" s="5" t="s">
        <v>41310</v>
      </c>
      <c r="G5407" s="5" t="s">
        <v>37949</v>
      </c>
      <c r="H5407" s="5" t="s">
        <v>37950</v>
      </c>
      <c r="I5407" s="5" t="s">
        <v>37951</v>
      </c>
      <c r="J5407" s="5" t="s">
        <v>37952</v>
      </c>
      <c r="K5407" s="5" t="s">
        <v>45</v>
      </c>
      <c r="L5407" s="5">
        <v>2022.0</v>
      </c>
      <c r="M5407" s="5" t="s">
        <v>29705</v>
      </c>
      <c r="N5407" s="5" t="s">
        <v>21865</v>
      </c>
      <c r="O5407" s="5" t="s">
        <v>41311</v>
      </c>
      <c r="P5407" s="5" t="s">
        <v>41312</v>
      </c>
      <c r="Q5407" s="5" t="s">
        <v>232</v>
      </c>
      <c r="R5407" s="4">
        <v>2.0</v>
      </c>
      <c r="S5407" s="7"/>
      <c r="T5407" s="6" t="s">
        <v>41313</v>
      </c>
      <c r="U5407" s="8" t="str">
        <f t="shared" si="1"/>
        <v>https://www.kci.go.kr/kciportal/landing/article.kci?arti_id=ART002841198</v>
      </c>
      <c r="V5407" s="9" t="s">
        <v>51</v>
      </c>
      <c r="W5407" s="9"/>
      <c r="X5407" s="1" t="s">
        <v>53</v>
      </c>
      <c r="Y5407" s="9">
        <f t="shared" si="2"/>
        <v>1</v>
      </c>
    </row>
    <row r="5408">
      <c r="A5408" s="4">
        <v>1433.0</v>
      </c>
      <c r="B5408" s="5" t="s">
        <v>41314</v>
      </c>
      <c r="C5408" s="5" t="s">
        <v>41315</v>
      </c>
      <c r="D5408" s="5" t="s">
        <v>41316</v>
      </c>
      <c r="E5408" s="5" t="s">
        <v>41317</v>
      </c>
      <c r="F5408" s="5" t="s">
        <v>41318</v>
      </c>
      <c r="G5408" s="5" t="s">
        <v>37949</v>
      </c>
      <c r="H5408" s="5" t="s">
        <v>37950</v>
      </c>
      <c r="I5408" s="5" t="s">
        <v>37951</v>
      </c>
      <c r="J5408" s="5" t="s">
        <v>37952</v>
      </c>
      <c r="K5408" s="5" t="s">
        <v>45</v>
      </c>
      <c r="L5408" s="5">
        <v>2022.0</v>
      </c>
      <c r="M5408" s="5" t="s">
        <v>29705</v>
      </c>
      <c r="N5408" s="5" t="s">
        <v>9972</v>
      </c>
      <c r="O5408" s="5" t="s">
        <v>41319</v>
      </c>
      <c r="P5408" s="5" t="s">
        <v>41320</v>
      </c>
      <c r="Q5408" s="5" t="s">
        <v>232</v>
      </c>
      <c r="R5408" s="4">
        <v>0.0</v>
      </c>
      <c r="S5408" s="7"/>
      <c r="T5408" s="6" t="s">
        <v>41321</v>
      </c>
      <c r="U5408" s="8" t="str">
        <f t="shared" si="1"/>
        <v>https://www.kci.go.kr/kciportal/landing/article.kci?arti_id=ART002841190</v>
      </c>
      <c r="V5408" s="9" t="s">
        <v>51</v>
      </c>
      <c r="W5408" s="9"/>
      <c r="X5408" s="1" t="s">
        <v>53</v>
      </c>
      <c r="Y5408" s="9">
        <f t="shared" si="2"/>
        <v>1</v>
      </c>
    </row>
    <row r="5409">
      <c r="A5409" s="4">
        <v>1434.0</v>
      </c>
      <c r="B5409" s="5" t="s">
        <v>41322</v>
      </c>
      <c r="C5409" s="5" t="s">
        <v>41323</v>
      </c>
      <c r="D5409" s="5" t="s">
        <v>41324</v>
      </c>
      <c r="E5409" s="5" t="s">
        <v>41325</v>
      </c>
      <c r="F5409" s="7"/>
      <c r="G5409" s="5" t="s">
        <v>37949</v>
      </c>
      <c r="H5409" s="5" t="s">
        <v>37950</v>
      </c>
      <c r="I5409" s="5" t="s">
        <v>37951</v>
      </c>
      <c r="J5409" s="5" t="s">
        <v>37952</v>
      </c>
      <c r="K5409" s="5" t="s">
        <v>45</v>
      </c>
      <c r="L5409" s="5">
        <v>2022.0</v>
      </c>
      <c r="M5409" s="5" t="s">
        <v>29705</v>
      </c>
      <c r="N5409" s="5" t="s">
        <v>19315</v>
      </c>
      <c r="O5409" s="5" t="s">
        <v>41326</v>
      </c>
      <c r="P5409" s="5" t="s">
        <v>41327</v>
      </c>
      <c r="Q5409" s="5" t="s">
        <v>232</v>
      </c>
      <c r="R5409" s="4">
        <v>2.0</v>
      </c>
      <c r="S5409" s="7"/>
      <c r="T5409" s="6" t="s">
        <v>41328</v>
      </c>
      <c r="U5409" s="8" t="str">
        <f t="shared" si="1"/>
        <v>https://www.kci.go.kr/kciportal/landing/article.kci?arti_id=ART002841196</v>
      </c>
      <c r="V5409" s="9" t="s">
        <v>51</v>
      </c>
      <c r="W5409" s="9"/>
      <c r="X5409" s="1" t="s">
        <v>53</v>
      </c>
      <c r="Y5409" s="9">
        <f t="shared" si="2"/>
        <v>1</v>
      </c>
    </row>
    <row r="5410">
      <c r="A5410" s="4">
        <v>1435.0</v>
      </c>
      <c r="B5410" s="5" t="s">
        <v>41329</v>
      </c>
      <c r="C5410" s="5" t="s">
        <v>41330</v>
      </c>
      <c r="D5410" s="5" t="s">
        <v>41331</v>
      </c>
      <c r="E5410" s="5" t="s">
        <v>38582</v>
      </c>
      <c r="F5410" s="7"/>
      <c r="G5410" s="5" t="s">
        <v>37949</v>
      </c>
      <c r="H5410" s="5" t="s">
        <v>37950</v>
      </c>
      <c r="I5410" s="5" t="s">
        <v>37951</v>
      </c>
      <c r="J5410" s="5" t="s">
        <v>37952</v>
      </c>
      <c r="K5410" s="5" t="s">
        <v>45</v>
      </c>
      <c r="L5410" s="5">
        <v>2022.0</v>
      </c>
      <c r="M5410" s="5" t="s">
        <v>29705</v>
      </c>
      <c r="N5410" s="5" t="s">
        <v>41332</v>
      </c>
      <c r="O5410" s="5" t="s">
        <v>41333</v>
      </c>
      <c r="P5410" s="5" t="s">
        <v>41334</v>
      </c>
      <c r="Q5410" s="5" t="s">
        <v>232</v>
      </c>
      <c r="R5410" s="4">
        <v>1.0</v>
      </c>
      <c r="S5410" s="7"/>
      <c r="T5410" s="6" t="s">
        <v>41335</v>
      </c>
      <c r="U5410" s="8" t="str">
        <f t="shared" si="1"/>
        <v>https://www.kci.go.kr/kciportal/landing/article.kci?arti_id=ART002841207</v>
      </c>
      <c r="V5410" s="9" t="s">
        <v>51</v>
      </c>
      <c r="W5410" s="9"/>
      <c r="X5410" s="1" t="s">
        <v>53</v>
      </c>
      <c r="Y5410" s="9">
        <f t="shared" si="2"/>
        <v>1</v>
      </c>
    </row>
    <row r="5411">
      <c r="A5411" s="4">
        <v>1436.0</v>
      </c>
      <c r="B5411" s="5" t="s">
        <v>41336</v>
      </c>
      <c r="C5411" s="5" t="s">
        <v>41337</v>
      </c>
      <c r="D5411" s="5" t="s">
        <v>41338</v>
      </c>
      <c r="E5411" s="5" t="s">
        <v>41339</v>
      </c>
      <c r="F5411" s="7"/>
      <c r="G5411" s="5" t="s">
        <v>37949</v>
      </c>
      <c r="H5411" s="5" t="s">
        <v>37950</v>
      </c>
      <c r="I5411" s="5" t="s">
        <v>37951</v>
      </c>
      <c r="J5411" s="5" t="s">
        <v>37952</v>
      </c>
      <c r="K5411" s="5" t="s">
        <v>45</v>
      </c>
      <c r="L5411" s="5">
        <v>2022.0</v>
      </c>
      <c r="M5411" s="5" t="s">
        <v>29705</v>
      </c>
      <c r="N5411" s="5" t="s">
        <v>41340</v>
      </c>
      <c r="O5411" s="5" t="s">
        <v>41341</v>
      </c>
      <c r="P5411" s="5" t="s">
        <v>41342</v>
      </c>
      <c r="Q5411" s="5" t="s">
        <v>232</v>
      </c>
      <c r="R5411" s="4">
        <v>3.0</v>
      </c>
      <c r="S5411" s="7"/>
      <c r="T5411" s="6" t="s">
        <v>41343</v>
      </c>
      <c r="U5411" s="8" t="str">
        <f t="shared" si="1"/>
        <v>https://www.kci.go.kr/kciportal/landing/article.kci?arti_id=ART002841212</v>
      </c>
      <c r="V5411" s="9" t="s">
        <v>51</v>
      </c>
      <c r="W5411" s="9"/>
      <c r="X5411" s="1" t="s">
        <v>53</v>
      </c>
      <c r="Y5411" s="9">
        <f t="shared" si="2"/>
        <v>1</v>
      </c>
    </row>
    <row r="5412">
      <c r="A5412" s="4">
        <v>1437.0</v>
      </c>
      <c r="B5412" s="5" t="s">
        <v>41344</v>
      </c>
      <c r="C5412" s="5" t="s">
        <v>41345</v>
      </c>
      <c r="D5412" s="5" t="s">
        <v>41346</v>
      </c>
      <c r="E5412" s="5" t="s">
        <v>41347</v>
      </c>
      <c r="F5412" s="5" t="s">
        <v>41348</v>
      </c>
      <c r="G5412" s="5" t="s">
        <v>37949</v>
      </c>
      <c r="H5412" s="5" t="s">
        <v>37950</v>
      </c>
      <c r="I5412" s="5" t="s">
        <v>37951</v>
      </c>
      <c r="J5412" s="5" t="s">
        <v>37952</v>
      </c>
      <c r="K5412" s="5" t="s">
        <v>45</v>
      </c>
      <c r="L5412" s="5">
        <v>2022.0</v>
      </c>
      <c r="M5412" s="5" t="s">
        <v>29705</v>
      </c>
      <c r="N5412" s="5" t="s">
        <v>41349</v>
      </c>
      <c r="O5412" s="5" t="s">
        <v>41350</v>
      </c>
      <c r="P5412" s="5" t="s">
        <v>41351</v>
      </c>
      <c r="Q5412" s="5" t="s">
        <v>232</v>
      </c>
      <c r="R5412" s="4">
        <v>0.0</v>
      </c>
      <c r="S5412" s="7"/>
      <c r="T5412" s="6" t="s">
        <v>41352</v>
      </c>
      <c r="U5412" s="8" t="str">
        <f t="shared" si="1"/>
        <v>https://www.kci.go.kr/kciportal/landing/article.kci?arti_id=ART002841217</v>
      </c>
      <c r="V5412" s="9" t="s">
        <v>51</v>
      </c>
      <c r="W5412" s="9"/>
      <c r="X5412" s="1" t="s">
        <v>53</v>
      </c>
      <c r="Y5412" s="9">
        <f t="shared" si="2"/>
        <v>1</v>
      </c>
    </row>
    <row r="5413">
      <c r="A5413" s="4">
        <v>1438.0</v>
      </c>
      <c r="B5413" s="5" t="s">
        <v>41353</v>
      </c>
      <c r="C5413" s="5" t="s">
        <v>41354</v>
      </c>
      <c r="D5413" s="5" t="s">
        <v>41355</v>
      </c>
      <c r="E5413" s="5" t="s">
        <v>38519</v>
      </c>
      <c r="F5413" s="7"/>
      <c r="G5413" s="5" t="s">
        <v>37949</v>
      </c>
      <c r="H5413" s="5" t="s">
        <v>37950</v>
      </c>
      <c r="I5413" s="5" t="s">
        <v>37951</v>
      </c>
      <c r="J5413" s="5" t="s">
        <v>37952</v>
      </c>
      <c r="K5413" s="5" t="s">
        <v>45</v>
      </c>
      <c r="L5413" s="5">
        <v>2022.0</v>
      </c>
      <c r="M5413" s="5" t="s">
        <v>29705</v>
      </c>
      <c r="N5413" s="5" t="s">
        <v>41356</v>
      </c>
      <c r="O5413" s="5" t="s">
        <v>41357</v>
      </c>
      <c r="P5413" s="5" t="s">
        <v>41358</v>
      </c>
      <c r="Q5413" s="5" t="s">
        <v>232</v>
      </c>
      <c r="R5413" s="4">
        <v>5.0</v>
      </c>
      <c r="S5413" s="7"/>
      <c r="T5413" s="6" t="s">
        <v>41359</v>
      </c>
      <c r="U5413" s="8" t="str">
        <f t="shared" si="1"/>
        <v>https://www.kci.go.kr/kciportal/landing/article.kci?arti_id=ART002841213</v>
      </c>
      <c r="V5413" s="9" t="s">
        <v>51</v>
      </c>
      <c r="W5413" s="9"/>
      <c r="X5413" s="1" t="s">
        <v>53</v>
      </c>
      <c r="Y5413" s="9">
        <f t="shared" si="2"/>
        <v>1</v>
      </c>
    </row>
    <row r="5414">
      <c r="A5414" s="4">
        <v>1439.0</v>
      </c>
      <c r="B5414" s="5" t="s">
        <v>41360</v>
      </c>
      <c r="C5414" s="5" t="s">
        <v>41361</v>
      </c>
      <c r="D5414" s="5" t="s">
        <v>41362</v>
      </c>
      <c r="E5414" s="5" t="s">
        <v>41363</v>
      </c>
      <c r="F5414" s="7"/>
      <c r="G5414" s="5" t="s">
        <v>37949</v>
      </c>
      <c r="H5414" s="5" t="s">
        <v>37950</v>
      </c>
      <c r="I5414" s="5" t="s">
        <v>37951</v>
      </c>
      <c r="J5414" s="5" t="s">
        <v>37952</v>
      </c>
      <c r="K5414" s="5" t="s">
        <v>45</v>
      </c>
      <c r="L5414" s="5">
        <v>2022.0</v>
      </c>
      <c r="M5414" s="5" t="s">
        <v>29705</v>
      </c>
      <c r="N5414" s="5" t="s">
        <v>41364</v>
      </c>
      <c r="O5414" s="5" t="s">
        <v>41365</v>
      </c>
      <c r="P5414" s="5" t="s">
        <v>41366</v>
      </c>
      <c r="Q5414" s="5" t="s">
        <v>232</v>
      </c>
      <c r="R5414" s="4">
        <v>0.0</v>
      </c>
      <c r="S5414" s="7"/>
      <c r="T5414" s="6" t="s">
        <v>41367</v>
      </c>
      <c r="U5414" s="8" t="str">
        <f t="shared" si="1"/>
        <v>https://www.kci.go.kr/kciportal/landing/article.kci?arti_id=ART002841219</v>
      </c>
      <c r="V5414" s="9" t="s">
        <v>51</v>
      </c>
      <c r="W5414" s="9"/>
      <c r="X5414" s="1" t="s">
        <v>53</v>
      </c>
      <c r="Y5414" s="9">
        <f t="shared" si="2"/>
        <v>1</v>
      </c>
    </row>
    <row r="5415">
      <c r="A5415" s="4">
        <v>1440.0</v>
      </c>
      <c r="B5415" s="5" t="s">
        <v>41368</v>
      </c>
      <c r="C5415" s="5" t="s">
        <v>41369</v>
      </c>
      <c r="D5415" s="5" t="s">
        <v>41370</v>
      </c>
      <c r="E5415" s="5" t="s">
        <v>41371</v>
      </c>
      <c r="F5415" s="5" t="s">
        <v>41372</v>
      </c>
      <c r="G5415" s="5" t="s">
        <v>37949</v>
      </c>
      <c r="H5415" s="5" t="s">
        <v>37950</v>
      </c>
      <c r="I5415" s="5" t="s">
        <v>37951</v>
      </c>
      <c r="J5415" s="5" t="s">
        <v>37952</v>
      </c>
      <c r="K5415" s="5" t="s">
        <v>45</v>
      </c>
      <c r="L5415" s="5">
        <v>2022.0</v>
      </c>
      <c r="M5415" s="5" t="s">
        <v>29705</v>
      </c>
      <c r="N5415" s="5" t="s">
        <v>11644</v>
      </c>
      <c r="O5415" s="5" t="s">
        <v>41373</v>
      </c>
      <c r="P5415" s="5" t="s">
        <v>41374</v>
      </c>
      <c r="Q5415" s="5" t="s">
        <v>232</v>
      </c>
      <c r="R5415" s="4">
        <v>0.0</v>
      </c>
      <c r="S5415" s="7"/>
      <c r="T5415" s="6" t="s">
        <v>41375</v>
      </c>
      <c r="U5415" s="8" t="str">
        <f t="shared" si="1"/>
        <v>https://www.kci.go.kr/kciportal/landing/article.kci?arti_id=ART002841221</v>
      </c>
      <c r="V5415" s="9" t="s">
        <v>51</v>
      </c>
      <c r="W5415" s="9"/>
      <c r="X5415" s="1" t="s">
        <v>53</v>
      </c>
      <c r="Y5415" s="9">
        <f t="shared" si="2"/>
        <v>1</v>
      </c>
    </row>
    <row r="5416">
      <c r="A5416" s="4">
        <v>1441.0</v>
      </c>
      <c r="B5416" s="5" t="s">
        <v>41376</v>
      </c>
      <c r="C5416" s="5" t="s">
        <v>41377</v>
      </c>
      <c r="D5416" s="5" t="s">
        <v>41378</v>
      </c>
      <c r="E5416" s="5" t="s">
        <v>41379</v>
      </c>
      <c r="F5416" s="7"/>
      <c r="G5416" s="5" t="s">
        <v>37949</v>
      </c>
      <c r="H5416" s="5" t="s">
        <v>37950</v>
      </c>
      <c r="I5416" s="5" t="s">
        <v>37951</v>
      </c>
      <c r="J5416" s="5" t="s">
        <v>37952</v>
      </c>
      <c r="K5416" s="5" t="s">
        <v>45</v>
      </c>
      <c r="L5416" s="5">
        <v>2022.0</v>
      </c>
      <c r="M5416" s="5" t="s">
        <v>29705</v>
      </c>
      <c r="N5416" s="5" t="s">
        <v>41380</v>
      </c>
      <c r="O5416" s="5" t="s">
        <v>41381</v>
      </c>
      <c r="P5416" s="5" t="s">
        <v>41382</v>
      </c>
      <c r="Q5416" s="5" t="s">
        <v>232</v>
      </c>
      <c r="R5416" s="4">
        <v>1.0</v>
      </c>
      <c r="S5416" s="7"/>
      <c r="T5416" s="6" t="s">
        <v>41383</v>
      </c>
      <c r="U5416" s="8" t="str">
        <f t="shared" si="1"/>
        <v>https://www.kci.go.kr/kciportal/landing/article.kci?arti_id=ART002841218</v>
      </c>
      <c r="V5416" s="9" t="s">
        <v>51</v>
      </c>
      <c r="W5416" s="9"/>
      <c r="X5416" s="1" t="s">
        <v>53</v>
      </c>
      <c r="Y5416" s="9">
        <f t="shared" si="2"/>
        <v>1</v>
      </c>
    </row>
    <row r="5417">
      <c r="A5417" s="4">
        <v>1442.0</v>
      </c>
      <c r="B5417" s="5" t="s">
        <v>41384</v>
      </c>
      <c r="C5417" s="5" t="s">
        <v>41385</v>
      </c>
      <c r="D5417" s="5" t="s">
        <v>41386</v>
      </c>
      <c r="E5417" s="5" t="s">
        <v>41387</v>
      </c>
      <c r="F5417" s="5" t="s">
        <v>41388</v>
      </c>
      <c r="G5417" s="5" t="s">
        <v>37949</v>
      </c>
      <c r="H5417" s="5" t="s">
        <v>37950</v>
      </c>
      <c r="I5417" s="5" t="s">
        <v>37951</v>
      </c>
      <c r="J5417" s="5" t="s">
        <v>37952</v>
      </c>
      <c r="K5417" s="5" t="s">
        <v>45</v>
      </c>
      <c r="L5417" s="5">
        <v>2022.0</v>
      </c>
      <c r="M5417" s="5" t="s">
        <v>29705</v>
      </c>
      <c r="N5417" s="5" t="s">
        <v>11636</v>
      </c>
      <c r="O5417" s="5" t="s">
        <v>41389</v>
      </c>
      <c r="P5417" s="5" t="s">
        <v>41390</v>
      </c>
      <c r="Q5417" s="5" t="s">
        <v>232</v>
      </c>
      <c r="R5417" s="4">
        <v>0.0</v>
      </c>
      <c r="S5417" s="7"/>
      <c r="T5417" s="6" t="s">
        <v>41391</v>
      </c>
      <c r="U5417" s="8" t="str">
        <f t="shared" si="1"/>
        <v>https://www.kci.go.kr/kciportal/landing/article.kci?arti_id=ART002841225</v>
      </c>
      <c r="V5417" s="9" t="s">
        <v>51</v>
      </c>
      <c r="W5417" s="9"/>
      <c r="X5417" s="1" t="s">
        <v>53</v>
      </c>
      <c r="Y5417" s="9">
        <f t="shared" si="2"/>
        <v>1</v>
      </c>
    </row>
    <row r="5418">
      <c r="A5418" s="4">
        <v>1443.0</v>
      </c>
      <c r="B5418" s="5" t="s">
        <v>41392</v>
      </c>
      <c r="C5418" s="5" t="s">
        <v>41393</v>
      </c>
      <c r="D5418" s="5" t="s">
        <v>41394</v>
      </c>
      <c r="E5418" s="5" t="s">
        <v>41371</v>
      </c>
      <c r="F5418" s="7"/>
      <c r="G5418" s="5" t="s">
        <v>37949</v>
      </c>
      <c r="H5418" s="5" t="s">
        <v>37950</v>
      </c>
      <c r="I5418" s="5" t="s">
        <v>37951</v>
      </c>
      <c r="J5418" s="5" t="s">
        <v>37952</v>
      </c>
      <c r="K5418" s="5" t="s">
        <v>45</v>
      </c>
      <c r="L5418" s="5">
        <v>2022.0</v>
      </c>
      <c r="M5418" s="5" t="s">
        <v>29705</v>
      </c>
      <c r="N5418" s="5" t="s">
        <v>20250</v>
      </c>
      <c r="O5418" s="5" t="s">
        <v>41395</v>
      </c>
      <c r="P5418" s="5" t="s">
        <v>41396</v>
      </c>
      <c r="Q5418" s="5" t="s">
        <v>232</v>
      </c>
      <c r="R5418" s="4">
        <v>0.0</v>
      </c>
      <c r="S5418" s="10"/>
      <c r="T5418" s="6" t="s">
        <v>41397</v>
      </c>
      <c r="U5418" s="8" t="str">
        <f t="shared" si="1"/>
        <v>https://www.kci.go.kr/kciportal/landing/article.kci?arti_id=ART002841223</v>
      </c>
      <c r="V5418" s="9" t="s">
        <v>51</v>
      </c>
      <c r="W5418" s="9"/>
      <c r="X5418" s="1" t="s">
        <v>53</v>
      </c>
      <c r="Y5418" s="9">
        <f t="shared" si="2"/>
        <v>1</v>
      </c>
    </row>
    <row r="5419">
      <c r="A5419" s="4">
        <v>1444.0</v>
      </c>
      <c r="B5419" s="5" t="s">
        <v>41398</v>
      </c>
      <c r="C5419" s="5" t="s">
        <v>41399</v>
      </c>
      <c r="D5419" s="5" t="s">
        <v>41400</v>
      </c>
      <c r="E5419" s="5" t="s">
        <v>20317</v>
      </c>
      <c r="F5419" s="5" t="s">
        <v>41401</v>
      </c>
      <c r="G5419" s="5" t="s">
        <v>37949</v>
      </c>
      <c r="H5419" s="5" t="s">
        <v>37950</v>
      </c>
      <c r="I5419" s="5" t="s">
        <v>37951</v>
      </c>
      <c r="J5419" s="5" t="s">
        <v>37952</v>
      </c>
      <c r="K5419" s="5" t="s">
        <v>45</v>
      </c>
      <c r="L5419" s="5">
        <v>2022.0</v>
      </c>
      <c r="M5419" s="5" t="s">
        <v>29705</v>
      </c>
      <c r="N5419" s="5" t="s">
        <v>41402</v>
      </c>
      <c r="O5419" s="5" t="s">
        <v>41403</v>
      </c>
      <c r="P5419" s="5" t="s">
        <v>41404</v>
      </c>
      <c r="Q5419" s="5" t="s">
        <v>232</v>
      </c>
      <c r="R5419" s="4">
        <v>5.0</v>
      </c>
      <c r="S5419" s="10"/>
      <c r="T5419" s="6" t="s">
        <v>41405</v>
      </c>
      <c r="U5419" s="8" t="str">
        <f t="shared" si="1"/>
        <v>https://www.kci.go.kr/kciportal/landing/article.kci?arti_id=ART002841227</v>
      </c>
      <c r="V5419" s="9" t="s">
        <v>51</v>
      </c>
      <c r="W5419" s="9"/>
      <c r="X5419" s="1" t="s">
        <v>53</v>
      </c>
      <c r="Y5419" s="9">
        <f t="shared" si="2"/>
        <v>1</v>
      </c>
    </row>
    <row r="5420">
      <c r="A5420" s="4">
        <v>1445.0</v>
      </c>
      <c r="B5420" s="5" t="s">
        <v>41406</v>
      </c>
      <c r="C5420" s="5" t="s">
        <v>41407</v>
      </c>
      <c r="D5420" s="5" t="s">
        <v>41408</v>
      </c>
      <c r="E5420" s="5" t="s">
        <v>41409</v>
      </c>
      <c r="F5420" s="5" t="s">
        <v>41410</v>
      </c>
      <c r="G5420" s="5" t="s">
        <v>37949</v>
      </c>
      <c r="H5420" s="5" t="s">
        <v>37950</v>
      </c>
      <c r="I5420" s="5" t="s">
        <v>37951</v>
      </c>
      <c r="J5420" s="5" t="s">
        <v>37952</v>
      </c>
      <c r="K5420" s="5" t="s">
        <v>45</v>
      </c>
      <c r="L5420" s="5">
        <v>2022.0</v>
      </c>
      <c r="M5420" s="5" t="s">
        <v>29705</v>
      </c>
      <c r="N5420" s="5" t="s">
        <v>41411</v>
      </c>
      <c r="O5420" s="5" t="s">
        <v>41412</v>
      </c>
      <c r="P5420" s="5" t="s">
        <v>41413</v>
      </c>
      <c r="Q5420" s="5" t="s">
        <v>232</v>
      </c>
      <c r="R5420" s="4">
        <v>4.0</v>
      </c>
      <c r="S5420" s="10"/>
      <c r="T5420" s="6" t="s">
        <v>41414</v>
      </c>
      <c r="U5420" s="8" t="str">
        <f t="shared" si="1"/>
        <v>https://www.kci.go.kr/kciportal/landing/article.kci?arti_id=ART002841232</v>
      </c>
      <c r="V5420" s="9" t="s">
        <v>51</v>
      </c>
      <c r="W5420" s="9"/>
      <c r="X5420" s="1" t="s">
        <v>53</v>
      </c>
      <c r="Y5420" s="9">
        <f t="shared" si="2"/>
        <v>1</v>
      </c>
    </row>
    <row r="5421">
      <c r="A5421" s="4">
        <v>1446.0</v>
      </c>
      <c r="B5421" s="5" t="s">
        <v>41415</v>
      </c>
      <c r="C5421" s="5" t="s">
        <v>41416</v>
      </c>
      <c r="D5421" s="5" t="s">
        <v>41417</v>
      </c>
      <c r="E5421" s="5" t="s">
        <v>41418</v>
      </c>
      <c r="F5421" s="7"/>
      <c r="G5421" s="5" t="s">
        <v>37949</v>
      </c>
      <c r="H5421" s="5" t="s">
        <v>37950</v>
      </c>
      <c r="I5421" s="5" t="s">
        <v>37951</v>
      </c>
      <c r="J5421" s="5" t="s">
        <v>37952</v>
      </c>
      <c r="K5421" s="5" t="s">
        <v>45</v>
      </c>
      <c r="L5421" s="5">
        <v>2022.0</v>
      </c>
      <c r="M5421" s="5" t="s">
        <v>29705</v>
      </c>
      <c r="N5421" s="5" t="s">
        <v>41419</v>
      </c>
      <c r="O5421" s="5" t="s">
        <v>41420</v>
      </c>
      <c r="P5421" s="5" t="s">
        <v>41421</v>
      </c>
      <c r="Q5421" s="5" t="s">
        <v>232</v>
      </c>
      <c r="R5421" s="4">
        <v>2.0</v>
      </c>
      <c r="S5421" s="10"/>
      <c r="T5421" s="6" t="s">
        <v>41422</v>
      </c>
      <c r="U5421" s="8" t="str">
        <f t="shared" si="1"/>
        <v>https://www.kci.go.kr/kciportal/landing/article.kci?arti_id=ART002841234</v>
      </c>
      <c r="V5421" s="9" t="s">
        <v>51</v>
      </c>
      <c r="W5421" s="9"/>
      <c r="X5421" s="1" t="s">
        <v>53</v>
      </c>
      <c r="Y5421" s="9">
        <f t="shared" si="2"/>
        <v>1</v>
      </c>
    </row>
    <row r="5422">
      <c r="A5422" s="4">
        <v>1447.0</v>
      </c>
      <c r="B5422" s="5" t="s">
        <v>41423</v>
      </c>
      <c r="C5422" s="5" t="s">
        <v>41424</v>
      </c>
      <c r="D5422" s="5" t="s">
        <v>41425</v>
      </c>
      <c r="E5422" s="5" t="s">
        <v>23133</v>
      </c>
      <c r="F5422" s="5" t="s">
        <v>40216</v>
      </c>
      <c r="G5422" s="5" t="s">
        <v>37949</v>
      </c>
      <c r="H5422" s="5" t="s">
        <v>37950</v>
      </c>
      <c r="I5422" s="5" t="s">
        <v>37951</v>
      </c>
      <c r="J5422" s="5" t="s">
        <v>37952</v>
      </c>
      <c r="K5422" s="5" t="s">
        <v>45</v>
      </c>
      <c r="L5422" s="5">
        <v>2022.0</v>
      </c>
      <c r="M5422" s="5" t="s">
        <v>29705</v>
      </c>
      <c r="N5422" s="5" t="s">
        <v>41426</v>
      </c>
      <c r="O5422" s="5" t="s">
        <v>41427</v>
      </c>
      <c r="P5422" s="5" t="s">
        <v>41428</v>
      </c>
      <c r="Q5422" s="5" t="s">
        <v>232</v>
      </c>
      <c r="R5422" s="4">
        <v>2.0</v>
      </c>
      <c r="S5422" s="10"/>
      <c r="T5422" s="6" t="s">
        <v>41429</v>
      </c>
      <c r="U5422" s="8" t="str">
        <f t="shared" si="1"/>
        <v>https://www.kci.go.kr/kciportal/landing/article.kci?arti_id=ART002841237</v>
      </c>
      <c r="V5422" s="9" t="s">
        <v>51</v>
      </c>
      <c r="W5422" s="9"/>
      <c r="X5422" s="1" t="s">
        <v>53</v>
      </c>
      <c r="Y5422" s="9">
        <f t="shared" si="2"/>
        <v>1</v>
      </c>
    </row>
    <row r="5423">
      <c r="A5423" s="4">
        <v>1448.0</v>
      </c>
      <c r="B5423" s="5" t="s">
        <v>41430</v>
      </c>
      <c r="C5423" s="5" t="s">
        <v>41431</v>
      </c>
      <c r="D5423" s="5" t="s">
        <v>41432</v>
      </c>
      <c r="E5423" s="5" t="s">
        <v>15724</v>
      </c>
      <c r="F5423" s="5" t="s">
        <v>41433</v>
      </c>
      <c r="G5423" s="5" t="s">
        <v>37949</v>
      </c>
      <c r="H5423" s="5" t="s">
        <v>37950</v>
      </c>
      <c r="I5423" s="5" t="s">
        <v>37951</v>
      </c>
      <c r="J5423" s="5" t="s">
        <v>37952</v>
      </c>
      <c r="K5423" s="5" t="s">
        <v>45</v>
      </c>
      <c r="L5423" s="5">
        <v>2022.0</v>
      </c>
      <c r="M5423" s="5" t="s">
        <v>29705</v>
      </c>
      <c r="N5423" s="5" t="s">
        <v>37412</v>
      </c>
      <c r="O5423" s="5" t="s">
        <v>41434</v>
      </c>
      <c r="P5423" s="5" t="s">
        <v>41435</v>
      </c>
      <c r="Q5423" s="5" t="s">
        <v>232</v>
      </c>
      <c r="R5423" s="4">
        <v>7.0</v>
      </c>
      <c r="S5423" s="10"/>
      <c r="T5423" s="6" t="s">
        <v>41436</v>
      </c>
      <c r="U5423" s="8" t="str">
        <f t="shared" si="1"/>
        <v>https://www.kci.go.kr/kciportal/landing/article.kci?arti_id=ART002841220</v>
      </c>
      <c r="V5423" s="9" t="s">
        <v>51</v>
      </c>
      <c r="W5423" s="9"/>
      <c r="X5423" s="1" t="s">
        <v>53</v>
      </c>
      <c r="Y5423" s="9">
        <f t="shared" si="2"/>
        <v>1</v>
      </c>
    </row>
    <row r="5424">
      <c r="A5424" s="4">
        <v>1449.0</v>
      </c>
      <c r="B5424" s="5" t="s">
        <v>41437</v>
      </c>
      <c r="C5424" s="5" t="s">
        <v>41438</v>
      </c>
      <c r="D5424" s="5" t="s">
        <v>41439</v>
      </c>
      <c r="E5424" s="5" t="s">
        <v>41440</v>
      </c>
      <c r="F5424" s="5" t="s">
        <v>38598</v>
      </c>
      <c r="G5424" s="5" t="s">
        <v>37949</v>
      </c>
      <c r="H5424" s="5" t="s">
        <v>37950</v>
      </c>
      <c r="I5424" s="5" t="s">
        <v>37951</v>
      </c>
      <c r="J5424" s="5" t="s">
        <v>37952</v>
      </c>
      <c r="K5424" s="5" t="s">
        <v>45</v>
      </c>
      <c r="L5424" s="5">
        <v>2022.0</v>
      </c>
      <c r="M5424" s="5" t="s">
        <v>29705</v>
      </c>
      <c r="N5424" s="5" t="s">
        <v>13973</v>
      </c>
      <c r="O5424" s="5" t="s">
        <v>41441</v>
      </c>
      <c r="P5424" s="5" t="s">
        <v>41442</v>
      </c>
      <c r="Q5424" s="5" t="s">
        <v>232</v>
      </c>
      <c r="R5424" s="4">
        <v>1.0</v>
      </c>
      <c r="S5424" s="10"/>
      <c r="T5424" s="6" t="s">
        <v>41443</v>
      </c>
      <c r="U5424" s="8" t="str">
        <f t="shared" si="1"/>
        <v>https://www.kci.go.kr/kciportal/landing/article.kci?arti_id=ART002841231</v>
      </c>
      <c r="V5424" s="9" t="s">
        <v>51</v>
      </c>
      <c r="W5424" s="9"/>
      <c r="X5424" s="1" t="s">
        <v>53</v>
      </c>
      <c r="Y5424" s="9">
        <f t="shared" si="2"/>
        <v>1</v>
      </c>
    </row>
    <row r="5425">
      <c r="A5425" s="4">
        <v>1450.0</v>
      </c>
      <c r="B5425" s="5" t="s">
        <v>41444</v>
      </c>
      <c r="C5425" s="5" t="s">
        <v>41445</v>
      </c>
      <c r="D5425" s="5" t="s">
        <v>41446</v>
      </c>
      <c r="E5425" s="5" t="s">
        <v>41447</v>
      </c>
      <c r="F5425" s="5" t="s">
        <v>41448</v>
      </c>
      <c r="G5425" s="5" t="s">
        <v>37949</v>
      </c>
      <c r="H5425" s="5" t="s">
        <v>37950</v>
      </c>
      <c r="I5425" s="5" t="s">
        <v>37951</v>
      </c>
      <c r="J5425" s="5" t="s">
        <v>37952</v>
      </c>
      <c r="K5425" s="5" t="s">
        <v>45</v>
      </c>
      <c r="L5425" s="5">
        <v>2022.0</v>
      </c>
      <c r="M5425" s="5" t="s">
        <v>29705</v>
      </c>
      <c r="N5425" s="5" t="s">
        <v>14481</v>
      </c>
      <c r="O5425" s="5" t="s">
        <v>41449</v>
      </c>
      <c r="P5425" s="5" t="s">
        <v>41450</v>
      </c>
      <c r="Q5425" s="5" t="s">
        <v>232</v>
      </c>
      <c r="R5425" s="4">
        <v>4.0</v>
      </c>
      <c r="S5425" s="10"/>
      <c r="T5425" s="6" t="s">
        <v>41451</v>
      </c>
      <c r="U5425" s="8" t="str">
        <f t="shared" si="1"/>
        <v>https://www.kci.go.kr/kciportal/landing/article.kci?arti_id=ART002841238</v>
      </c>
      <c r="V5425" s="9" t="s">
        <v>51</v>
      </c>
      <c r="W5425" s="9"/>
      <c r="X5425" s="1" t="s">
        <v>53</v>
      </c>
      <c r="Y5425" s="9">
        <f t="shared" si="2"/>
        <v>1</v>
      </c>
    </row>
    <row r="5426">
      <c r="A5426" s="4">
        <v>1451.0</v>
      </c>
      <c r="B5426" s="5" t="s">
        <v>41452</v>
      </c>
      <c r="C5426" s="5" t="s">
        <v>41453</v>
      </c>
      <c r="D5426" s="5" t="s">
        <v>41454</v>
      </c>
      <c r="E5426" s="5" t="s">
        <v>41455</v>
      </c>
      <c r="F5426" s="7"/>
      <c r="G5426" s="5" t="s">
        <v>37949</v>
      </c>
      <c r="H5426" s="5" t="s">
        <v>37950</v>
      </c>
      <c r="I5426" s="5" t="s">
        <v>37951</v>
      </c>
      <c r="J5426" s="5" t="s">
        <v>37952</v>
      </c>
      <c r="K5426" s="5" t="s">
        <v>45</v>
      </c>
      <c r="L5426" s="5">
        <v>2022.0</v>
      </c>
      <c r="M5426" s="5" t="s">
        <v>29705</v>
      </c>
      <c r="N5426" s="5" t="s">
        <v>31527</v>
      </c>
      <c r="O5426" s="5" t="s">
        <v>41456</v>
      </c>
      <c r="P5426" s="5" t="s">
        <v>41457</v>
      </c>
      <c r="Q5426" s="5" t="s">
        <v>232</v>
      </c>
      <c r="R5426" s="4">
        <v>3.0</v>
      </c>
      <c r="S5426" s="7"/>
      <c r="T5426" s="6" t="s">
        <v>41458</v>
      </c>
      <c r="U5426" s="8" t="str">
        <f t="shared" si="1"/>
        <v>https://www.kci.go.kr/kciportal/landing/article.kci?arti_id=ART002841235</v>
      </c>
      <c r="V5426" s="9" t="s">
        <v>51</v>
      </c>
      <c r="W5426" s="9"/>
      <c r="X5426" s="1" t="s">
        <v>53</v>
      </c>
      <c r="Y5426" s="9">
        <f t="shared" si="2"/>
        <v>1</v>
      </c>
    </row>
    <row r="5427">
      <c r="A5427" s="4">
        <v>1452.0</v>
      </c>
      <c r="B5427" s="5" t="s">
        <v>41459</v>
      </c>
      <c r="C5427" s="5" t="s">
        <v>41460</v>
      </c>
      <c r="D5427" s="5" t="s">
        <v>41461</v>
      </c>
      <c r="E5427" s="5" t="s">
        <v>41462</v>
      </c>
      <c r="F5427" s="5" t="s">
        <v>41463</v>
      </c>
      <c r="G5427" s="5" t="s">
        <v>37949</v>
      </c>
      <c r="H5427" s="5" t="s">
        <v>37950</v>
      </c>
      <c r="I5427" s="5" t="s">
        <v>37951</v>
      </c>
      <c r="J5427" s="5" t="s">
        <v>37952</v>
      </c>
      <c r="K5427" s="5" t="s">
        <v>45</v>
      </c>
      <c r="L5427" s="5">
        <v>2022.0</v>
      </c>
      <c r="M5427" s="5" t="s">
        <v>29705</v>
      </c>
      <c r="N5427" s="5" t="s">
        <v>41464</v>
      </c>
      <c r="O5427" s="5" t="s">
        <v>41465</v>
      </c>
      <c r="P5427" s="5" t="s">
        <v>41466</v>
      </c>
      <c r="Q5427" s="5" t="s">
        <v>232</v>
      </c>
      <c r="R5427" s="4">
        <v>3.0</v>
      </c>
      <c r="S5427" s="7"/>
      <c r="T5427" s="6" t="s">
        <v>41467</v>
      </c>
      <c r="U5427" s="8" t="str">
        <f t="shared" si="1"/>
        <v>https://www.kci.go.kr/kciportal/landing/article.kci?arti_id=ART002841242</v>
      </c>
      <c r="V5427" s="9" t="s">
        <v>51</v>
      </c>
      <c r="W5427" s="9"/>
      <c r="X5427" s="1" t="s">
        <v>53</v>
      </c>
      <c r="Y5427" s="9">
        <f t="shared" si="2"/>
        <v>1</v>
      </c>
    </row>
    <row r="5428">
      <c r="A5428" s="4">
        <v>1453.0</v>
      </c>
      <c r="B5428" s="5" t="s">
        <v>41468</v>
      </c>
      <c r="C5428" s="5" t="s">
        <v>41469</v>
      </c>
      <c r="D5428" s="5" t="s">
        <v>41470</v>
      </c>
      <c r="E5428" s="5" t="s">
        <v>41471</v>
      </c>
      <c r="F5428" s="5" t="s">
        <v>41472</v>
      </c>
      <c r="G5428" s="5" t="s">
        <v>37949</v>
      </c>
      <c r="H5428" s="5" t="s">
        <v>37950</v>
      </c>
      <c r="I5428" s="5" t="s">
        <v>37951</v>
      </c>
      <c r="J5428" s="5" t="s">
        <v>37952</v>
      </c>
      <c r="K5428" s="5" t="s">
        <v>45</v>
      </c>
      <c r="L5428" s="5">
        <v>2022.0</v>
      </c>
      <c r="M5428" s="5" t="s">
        <v>29705</v>
      </c>
      <c r="N5428" s="5" t="s">
        <v>41473</v>
      </c>
      <c r="O5428" s="5" t="s">
        <v>41474</v>
      </c>
      <c r="P5428" s="5" t="s">
        <v>41475</v>
      </c>
      <c r="Q5428" s="5" t="s">
        <v>232</v>
      </c>
      <c r="R5428" s="4">
        <v>2.0</v>
      </c>
      <c r="S5428" s="10"/>
      <c r="T5428" s="6" t="s">
        <v>41476</v>
      </c>
      <c r="U5428" s="8" t="str">
        <f t="shared" si="1"/>
        <v>https://www.kci.go.kr/kciportal/landing/article.kci?arti_id=ART002841247</v>
      </c>
      <c r="V5428" s="9" t="s">
        <v>51</v>
      </c>
      <c r="W5428" s="9"/>
      <c r="X5428" s="1" t="s">
        <v>53</v>
      </c>
      <c r="Y5428" s="9">
        <f t="shared" si="2"/>
        <v>1</v>
      </c>
    </row>
    <row r="5429">
      <c r="A5429" s="4">
        <v>1454.0</v>
      </c>
      <c r="B5429" s="5" t="s">
        <v>41477</v>
      </c>
      <c r="C5429" s="5" t="s">
        <v>41478</v>
      </c>
      <c r="D5429" s="5" t="s">
        <v>41479</v>
      </c>
      <c r="E5429" s="5" t="s">
        <v>38663</v>
      </c>
      <c r="F5429" s="5" t="s">
        <v>38664</v>
      </c>
      <c r="G5429" s="5" t="s">
        <v>37949</v>
      </c>
      <c r="H5429" s="5" t="s">
        <v>37950</v>
      </c>
      <c r="I5429" s="5" t="s">
        <v>37951</v>
      </c>
      <c r="J5429" s="5" t="s">
        <v>37952</v>
      </c>
      <c r="K5429" s="5" t="s">
        <v>45</v>
      </c>
      <c r="L5429" s="5">
        <v>2022.0</v>
      </c>
      <c r="M5429" s="5" t="s">
        <v>29705</v>
      </c>
      <c r="N5429" s="5" t="s">
        <v>24146</v>
      </c>
      <c r="O5429" s="5" t="s">
        <v>41480</v>
      </c>
      <c r="P5429" s="5" t="s">
        <v>41481</v>
      </c>
      <c r="Q5429" s="5" t="s">
        <v>232</v>
      </c>
      <c r="R5429" s="4">
        <v>1.0</v>
      </c>
      <c r="S5429" s="10"/>
      <c r="T5429" s="6" t="s">
        <v>41482</v>
      </c>
      <c r="U5429" s="8" t="str">
        <f t="shared" si="1"/>
        <v>https://www.kci.go.kr/kciportal/landing/article.kci?arti_id=ART002841241</v>
      </c>
      <c r="V5429" s="9" t="s">
        <v>51</v>
      </c>
      <c r="W5429" s="9"/>
      <c r="X5429" s="1" t="s">
        <v>53</v>
      </c>
      <c r="Y5429" s="9">
        <f t="shared" si="2"/>
        <v>1</v>
      </c>
    </row>
    <row r="5430">
      <c r="A5430" s="4">
        <v>1455.0</v>
      </c>
      <c r="B5430" s="5" t="s">
        <v>41483</v>
      </c>
      <c r="C5430" s="5" t="s">
        <v>41484</v>
      </c>
      <c r="D5430" s="5" t="s">
        <v>41485</v>
      </c>
      <c r="E5430" s="5" t="s">
        <v>41486</v>
      </c>
      <c r="F5430" s="5" t="s">
        <v>41487</v>
      </c>
      <c r="G5430" s="5" t="s">
        <v>37949</v>
      </c>
      <c r="H5430" s="5" t="s">
        <v>37950</v>
      </c>
      <c r="I5430" s="5" t="s">
        <v>37951</v>
      </c>
      <c r="J5430" s="5" t="s">
        <v>37952</v>
      </c>
      <c r="K5430" s="5" t="s">
        <v>45</v>
      </c>
      <c r="L5430" s="5">
        <v>2022.0</v>
      </c>
      <c r="M5430" s="5" t="s">
        <v>29705</v>
      </c>
      <c r="N5430" s="5" t="s">
        <v>41488</v>
      </c>
      <c r="O5430" s="5" t="s">
        <v>41489</v>
      </c>
      <c r="P5430" s="5" t="s">
        <v>41490</v>
      </c>
      <c r="Q5430" s="5" t="s">
        <v>232</v>
      </c>
      <c r="R5430" s="4">
        <v>8.0</v>
      </c>
      <c r="S5430" s="10"/>
      <c r="T5430" s="6" t="s">
        <v>41491</v>
      </c>
      <c r="U5430" s="8" t="str">
        <f t="shared" si="1"/>
        <v>https://www.kci.go.kr/kciportal/landing/article.kci?arti_id=ART002841248</v>
      </c>
      <c r="V5430" s="9" t="s">
        <v>51</v>
      </c>
      <c r="W5430" s="9"/>
      <c r="X5430" s="1" t="s">
        <v>53</v>
      </c>
      <c r="Y5430" s="9">
        <f t="shared" si="2"/>
        <v>1</v>
      </c>
    </row>
    <row r="5431">
      <c r="A5431" s="4">
        <v>1456.0</v>
      </c>
      <c r="B5431" s="5" t="s">
        <v>41492</v>
      </c>
      <c r="C5431" s="5" t="s">
        <v>41493</v>
      </c>
      <c r="D5431" s="5" t="s">
        <v>41494</v>
      </c>
      <c r="E5431" s="5" t="s">
        <v>41495</v>
      </c>
      <c r="F5431" s="7"/>
      <c r="G5431" s="5" t="s">
        <v>10450</v>
      </c>
      <c r="H5431" s="5" t="s">
        <v>10450</v>
      </c>
      <c r="I5431" s="5" t="s">
        <v>10451</v>
      </c>
      <c r="J5431" s="5" t="s">
        <v>10452</v>
      </c>
      <c r="K5431" s="5" t="s">
        <v>45</v>
      </c>
      <c r="L5431" s="5">
        <v>2022.0</v>
      </c>
      <c r="M5431" s="5" t="s">
        <v>33703</v>
      </c>
      <c r="N5431" s="5" t="s">
        <v>4042</v>
      </c>
      <c r="O5431" s="5" t="s">
        <v>41496</v>
      </c>
      <c r="P5431" s="5" t="s">
        <v>41497</v>
      </c>
      <c r="Q5431" s="5" t="s">
        <v>232</v>
      </c>
      <c r="R5431" s="4">
        <v>1.0</v>
      </c>
      <c r="S5431" s="10"/>
      <c r="T5431" s="6" t="s">
        <v>41498</v>
      </c>
      <c r="U5431" s="8" t="str">
        <f t="shared" si="1"/>
        <v>https://www.kci.go.kr/kciportal/landing/article.kci?arti_id=ART002841287</v>
      </c>
      <c r="V5431" s="9" t="s">
        <v>51</v>
      </c>
      <c r="W5431" s="9"/>
      <c r="X5431" s="1" t="s">
        <v>53</v>
      </c>
      <c r="Y5431" s="9">
        <f t="shared" si="2"/>
        <v>1</v>
      </c>
    </row>
    <row r="5432">
      <c r="A5432" s="4">
        <v>1457.0</v>
      </c>
      <c r="B5432" s="5" t="s">
        <v>41499</v>
      </c>
      <c r="C5432" s="5" t="s">
        <v>41500</v>
      </c>
      <c r="D5432" s="5" t="s">
        <v>41501</v>
      </c>
      <c r="E5432" s="5" t="s">
        <v>41502</v>
      </c>
      <c r="F5432" s="7"/>
      <c r="G5432" s="5" t="s">
        <v>10450</v>
      </c>
      <c r="H5432" s="5" t="s">
        <v>10450</v>
      </c>
      <c r="I5432" s="5" t="s">
        <v>10451</v>
      </c>
      <c r="J5432" s="5" t="s">
        <v>10452</v>
      </c>
      <c r="K5432" s="5" t="s">
        <v>45</v>
      </c>
      <c r="L5432" s="5">
        <v>2022.0</v>
      </c>
      <c r="M5432" s="5" t="s">
        <v>33703</v>
      </c>
      <c r="N5432" s="5" t="s">
        <v>41503</v>
      </c>
      <c r="O5432" s="5" t="s">
        <v>41504</v>
      </c>
      <c r="P5432" s="5" t="s">
        <v>41505</v>
      </c>
      <c r="Q5432" s="5" t="s">
        <v>232</v>
      </c>
      <c r="R5432" s="4">
        <v>2.0</v>
      </c>
      <c r="S5432" s="10"/>
      <c r="T5432" s="6" t="s">
        <v>41506</v>
      </c>
      <c r="U5432" s="8" t="str">
        <f t="shared" si="1"/>
        <v>https://www.kci.go.kr/kciportal/landing/article.kci?arti_id=ART002841299</v>
      </c>
      <c r="V5432" s="9" t="s">
        <v>51</v>
      </c>
      <c r="W5432" s="9"/>
      <c r="X5432" s="1" t="s">
        <v>53</v>
      </c>
      <c r="Y5432" s="9">
        <f t="shared" si="2"/>
        <v>1</v>
      </c>
    </row>
    <row r="5433">
      <c r="A5433" s="4">
        <v>1458.0</v>
      </c>
      <c r="B5433" s="5" t="s">
        <v>41507</v>
      </c>
      <c r="C5433" s="5" t="s">
        <v>41508</v>
      </c>
      <c r="D5433" s="5" t="s">
        <v>41509</v>
      </c>
      <c r="E5433" s="5" t="s">
        <v>10449</v>
      </c>
      <c r="F5433" s="7"/>
      <c r="G5433" s="5" t="s">
        <v>10450</v>
      </c>
      <c r="H5433" s="5" t="s">
        <v>10450</v>
      </c>
      <c r="I5433" s="5" t="s">
        <v>10451</v>
      </c>
      <c r="J5433" s="5" t="s">
        <v>10452</v>
      </c>
      <c r="K5433" s="5" t="s">
        <v>45</v>
      </c>
      <c r="L5433" s="5">
        <v>2022.0</v>
      </c>
      <c r="M5433" s="5" t="s">
        <v>33703</v>
      </c>
      <c r="N5433" s="5" t="s">
        <v>15849</v>
      </c>
      <c r="O5433" s="5" t="s">
        <v>41510</v>
      </c>
      <c r="P5433" s="5" t="s">
        <v>41511</v>
      </c>
      <c r="Q5433" s="5" t="s">
        <v>232</v>
      </c>
      <c r="R5433" s="4">
        <v>1.0</v>
      </c>
      <c r="S5433" s="10"/>
      <c r="T5433" s="6" t="s">
        <v>41512</v>
      </c>
      <c r="U5433" s="8" t="str">
        <f t="shared" si="1"/>
        <v>https://www.kci.go.kr/kciportal/landing/article.kci?arti_id=ART002841301</v>
      </c>
      <c r="V5433" s="9" t="s">
        <v>51</v>
      </c>
      <c r="W5433" s="9"/>
      <c r="X5433" s="1" t="s">
        <v>53</v>
      </c>
      <c r="Y5433" s="9">
        <f t="shared" si="2"/>
        <v>1</v>
      </c>
    </row>
    <row r="5434">
      <c r="A5434" s="4">
        <v>1459.0</v>
      </c>
      <c r="B5434" s="5" t="s">
        <v>41513</v>
      </c>
      <c r="C5434" s="5" t="s">
        <v>41514</v>
      </c>
      <c r="D5434" s="5" t="s">
        <v>41515</v>
      </c>
      <c r="E5434" s="5" t="s">
        <v>41516</v>
      </c>
      <c r="F5434" s="5" t="s">
        <v>41517</v>
      </c>
      <c r="G5434" s="5" t="s">
        <v>37975</v>
      </c>
      <c r="H5434" s="5" t="s">
        <v>37976</v>
      </c>
      <c r="I5434" s="5" t="s">
        <v>37977</v>
      </c>
      <c r="J5434" s="5" t="s">
        <v>37978</v>
      </c>
      <c r="K5434" s="5" t="s">
        <v>45</v>
      </c>
      <c r="L5434" s="5">
        <v>2022.0</v>
      </c>
      <c r="M5434" s="5" t="s">
        <v>37979</v>
      </c>
      <c r="N5434" s="5" t="s">
        <v>41518</v>
      </c>
      <c r="O5434" s="5" t="s">
        <v>41519</v>
      </c>
      <c r="P5434" s="5" t="s">
        <v>41520</v>
      </c>
      <c r="Q5434" s="5" t="s">
        <v>37983</v>
      </c>
      <c r="R5434" s="4">
        <v>0.0</v>
      </c>
      <c r="S5434" s="10"/>
      <c r="T5434" s="6" t="s">
        <v>41521</v>
      </c>
      <c r="U5434" s="8" t="str">
        <f t="shared" si="1"/>
        <v>https://www.kci.go.kr/kciportal/landing/article.kci?arti_id=ART002841491</v>
      </c>
      <c r="V5434" s="9" t="s">
        <v>51</v>
      </c>
      <c r="W5434" s="9"/>
      <c r="X5434" s="1" t="s">
        <v>53</v>
      </c>
      <c r="Y5434" s="9">
        <f t="shared" si="2"/>
        <v>1</v>
      </c>
    </row>
    <row r="5435">
      <c r="A5435" s="4">
        <v>1460.0</v>
      </c>
      <c r="B5435" s="5" t="s">
        <v>41522</v>
      </c>
      <c r="C5435" s="5" t="s">
        <v>41523</v>
      </c>
      <c r="D5435" s="5" t="s">
        <v>41524</v>
      </c>
      <c r="E5435" s="5" t="s">
        <v>41525</v>
      </c>
      <c r="F5435" s="7"/>
      <c r="G5435" s="5" t="s">
        <v>37975</v>
      </c>
      <c r="H5435" s="5" t="s">
        <v>37976</v>
      </c>
      <c r="I5435" s="5" t="s">
        <v>37977</v>
      </c>
      <c r="J5435" s="5" t="s">
        <v>37978</v>
      </c>
      <c r="K5435" s="5" t="s">
        <v>45</v>
      </c>
      <c r="L5435" s="5">
        <v>2022.0</v>
      </c>
      <c r="M5435" s="5" t="s">
        <v>37979</v>
      </c>
      <c r="N5435" s="5" t="s">
        <v>21466</v>
      </c>
      <c r="O5435" s="5" t="s">
        <v>41526</v>
      </c>
      <c r="P5435" s="5" t="s">
        <v>41527</v>
      </c>
      <c r="Q5435" s="5" t="s">
        <v>37983</v>
      </c>
      <c r="R5435" s="4">
        <v>1.0</v>
      </c>
      <c r="S5435" s="10"/>
      <c r="T5435" s="6" t="s">
        <v>41528</v>
      </c>
      <c r="U5435" s="8" t="str">
        <f t="shared" si="1"/>
        <v>https://www.kci.go.kr/kciportal/landing/article.kci?arti_id=ART002841493</v>
      </c>
      <c r="V5435" s="9" t="s">
        <v>51</v>
      </c>
      <c r="W5435" s="9"/>
      <c r="X5435" s="1" t="s">
        <v>53</v>
      </c>
      <c r="Y5435" s="9">
        <f t="shared" si="2"/>
        <v>1</v>
      </c>
    </row>
    <row r="5436">
      <c r="A5436" s="4">
        <v>1461.0</v>
      </c>
      <c r="B5436" s="5" t="s">
        <v>41529</v>
      </c>
      <c r="C5436" s="5" t="s">
        <v>41530</v>
      </c>
      <c r="D5436" s="5" t="s">
        <v>41531</v>
      </c>
      <c r="E5436" s="5" t="s">
        <v>30950</v>
      </c>
      <c r="F5436" s="5" t="s">
        <v>37959</v>
      </c>
      <c r="G5436" s="5" t="s">
        <v>37975</v>
      </c>
      <c r="H5436" s="5" t="s">
        <v>37976</v>
      </c>
      <c r="I5436" s="5" t="s">
        <v>37977</v>
      </c>
      <c r="J5436" s="5" t="s">
        <v>37978</v>
      </c>
      <c r="K5436" s="5" t="s">
        <v>45</v>
      </c>
      <c r="L5436" s="5">
        <v>2022.0</v>
      </c>
      <c r="M5436" s="5" t="s">
        <v>37979</v>
      </c>
      <c r="N5436" s="5" t="s">
        <v>3613</v>
      </c>
      <c r="O5436" s="5" t="s">
        <v>41532</v>
      </c>
      <c r="P5436" s="5" t="s">
        <v>41533</v>
      </c>
      <c r="Q5436" s="5" t="s">
        <v>37983</v>
      </c>
      <c r="R5436" s="4">
        <v>0.0</v>
      </c>
      <c r="S5436" s="10"/>
      <c r="T5436" s="6" t="s">
        <v>41534</v>
      </c>
      <c r="U5436" s="8" t="str">
        <f t="shared" si="1"/>
        <v>https://www.kci.go.kr/kciportal/landing/article.kci?arti_id=ART002841495</v>
      </c>
      <c r="V5436" s="9" t="s">
        <v>51</v>
      </c>
      <c r="W5436" s="9"/>
      <c r="X5436" s="1" t="s">
        <v>53</v>
      </c>
      <c r="Y5436" s="9">
        <f t="shared" si="2"/>
        <v>1</v>
      </c>
    </row>
    <row r="5437">
      <c r="A5437" s="4">
        <v>1462.0</v>
      </c>
      <c r="B5437" s="5" t="s">
        <v>41535</v>
      </c>
      <c r="C5437" s="5" t="s">
        <v>41536</v>
      </c>
      <c r="D5437" s="5" t="s">
        <v>41537</v>
      </c>
      <c r="E5437" s="5" t="s">
        <v>41538</v>
      </c>
      <c r="F5437" s="5" t="s">
        <v>41539</v>
      </c>
      <c r="G5437" s="5" t="s">
        <v>37975</v>
      </c>
      <c r="H5437" s="5" t="s">
        <v>37976</v>
      </c>
      <c r="I5437" s="5" t="s">
        <v>37977</v>
      </c>
      <c r="J5437" s="5" t="s">
        <v>37978</v>
      </c>
      <c r="K5437" s="5" t="s">
        <v>45</v>
      </c>
      <c r="L5437" s="5">
        <v>2022.0</v>
      </c>
      <c r="M5437" s="5" t="s">
        <v>37979</v>
      </c>
      <c r="N5437" s="5" t="s">
        <v>41540</v>
      </c>
      <c r="O5437" s="5" t="s">
        <v>41541</v>
      </c>
      <c r="P5437" s="5" t="s">
        <v>41542</v>
      </c>
      <c r="Q5437" s="5" t="s">
        <v>37983</v>
      </c>
      <c r="R5437" s="4">
        <v>0.0</v>
      </c>
      <c r="S5437" s="10"/>
      <c r="T5437" s="6" t="s">
        <v>41543</v>
      </c>
      <c r="U5437" s="8" t="str">
        <f t="shared" si="1"/>
        <v>https://www.kci.go.kr/kciportal/landing/article.kci?arti_id=ART002841492</v>
      </c>
      <c r="V5437" s="9" t="s">
        <v>51</v>
      </c>
      <c r="W5437" s="9"/>
      <c r="X5437" s="1" t="s">
        <v>53</v>
      </c>
      <c r="Y5437" s="9">
        <f t="shared" si="2"/>
        <v>1</v>
      </c>
    </row>
    <row r="5438">
      <c r="A5438" s="4">
        <v>1463.0</v>
      </c>
      <c r="B5438" s="5" t="s">
        <v>41544</v>
      </c>
      <c r="C5438" s="5" t="s">
        <v>41545</v>
      </c>
      <c r="D5438" s="5" t="s">
        <v>41546</v>
      </c>
      <c r="E5438" s="5" t="s">
        <v>41547</v>
      </c>
      <c r="F5438" s="10"/>
      <c r="G5438" s="5" t="s">
        <v>37975</v>
      </c>
      <c r="H5438" s="5" t="s">
        <v>37976</v>
      </c>
      <c r="I5438" s="5" t="s">
        <v>37977</v>
      </c>
      <c r="J5438" s="5" t="s">
        <v>37978</v>
      </c>
      <c r="K5438" s="5" t="s">
        <v>45</v>
      </c>
      <c r="L5438" s="5">
        <v>2022.0</v>
      </c>
      <c r="M5438" s="5" t="s">
        <v>37979</v>
      </c>
      <c r="N5438" s="5" t="s">
        <v>41548</v>
      </c>
      <c r="O5438" s="5" t="s">
        <v>41549</v>
      </c>
      <c r="P5438" s="5" t="s">
        <v>41550</v>
      </c>
      <c r="Q5438" s="5" t="s">
        <v>37983</v>
      </c>
      <c r="R5438" s="4">
        <v>1.0</v>
      </c>
      <c r="S5438" s="10"/>
      <c r="T5438" s="6" t="s">
        <v>41551</v>
      </c>
      <c r="U5438" s="8" t="str">
        <f t="shared" si="1"/>
        <v>https://www.kci.go.kr/kciportal/landing/article.kci?arti_id=ART002841504</v>
      </c>
      <c r="V5438" s="9" t="s">
        <v>51</v>
      </c>
      <c r="W5438" s="9"/>
      <c r="X5438" s="1" t="s">
        <v>53</v>
      </c>
      <c r="Y5438" s="9">
        <f t="shared" si="2"/>
        <v>1</v>
      </c>
    </row>
    <row r="5439">
      <c r="A5439" s="4">
        <v>1464.0</v>
      </c>
      <c r="B5439" s="5" t="s">
        <v>41552</v>
      </c>
      <c r="C5439" s="5" t="s">
        <v>41553</v>
      </c>
      <c r="D5439" s="5" t="s">
        <v>41554</v>
      </c>
      <c r="E5439" s="5" t="s">
        <v>41555</v>
      </c>
      <c r="F5439" s="5" t="s">
        <v>41556</v>
      </c>
      <c r="G5439" s="5" t="s">
        <v>37975</v>
      </c>
      <c r="H5439" s="5" t="s">
        <v>37976</v>
      </c>
      <c r="I5439" s="5" t="s">
        <v>37977</v>
      </c>
      <c r="J5439" s="5" t="s">
        <v>37978</v>
      </c>
      <c r="K5439" s="5" t="s">
        <v>45</v>
      </c>
      <c r="L5439" s="5">
        <v>2022.0</v>
      </c>
      <c r="M5439" s="5" t="s">
        <v>37979</v>
      </c>
      <c r="N5439" s="5" t="s">
        <v>41557</v>
      </c>
      <c r="O5439" s="5" t="s">
        <v>41558</v>
      </c>
      <c r="P5439" s="5" t="s">
        <v>41559</v>
      </c>
      <c r="Q5439" s="5" t="s">
        <v>37983</v>
      </c>
      <c r="R5439" s="4">
        <v>0.0</v>
      </c>
      <c r="S5439" s="7"/>
      <c r="T5439" s="6" t="s">
        <v>41560</v>
      </c>
      <c r="U5439" s="8" t="str">
        <f t="shared" si="1"/>
        <v>https://www.kci.go.kr/kciportal/landing/article.kci?arti_id=ART002841509</v>
      </c>
      <c r="V5439" s="9" t="s">
        <v>51</v>
      </c>
      <c r="W5439" s="9"/>
      <c r="X5439" s="1" t="s">
        <v>53</v>
      </c>
      <c r="Y5439" s="9">
        <f t="shared" si="2"/>
        <v>1</v>
      </c>
    </row>
    <row r="5440">
      <c r="A5440" s="4">
        <v>1465.0</v>
      </c>
      <c r="B5440" s="5" t="s">
        <v>41561</v>
      </c>
      <c r="C5440" s="5" t="s">
        <v>41562</v>
      </c>
      <c r="D5440" s="5" t="s">
        <v>41563</v>
      </c>
      <c r="E5440" s="5" t="s">
        <v>41564</v>
      </c>
      <c r="F5440" s="5" t="s">
        <v>41565</v>
      </c>
      <c r="G5440" s="5" t="s">
        <v>37975</v>
      </c>
      <c r="H5440" s="5" t="s">
        <v>37976</v>
      </c>
      <c r="I5440" s="5" t="s">
        <v>37977</v>
      </c>
      <c r="J5440" s="5" t="s">
        <v>37978</v>
      </c>
      <c r="K5440" s="5" t="s">
        <v>45</v>
      </c>
      <c r="L5440" s="5">
        <v>2022.0</v>
      </c>
      <c r="M5440" s="5" t="s">
        <v>37979</v>
      </c>
      <c r="N5440" s="5" t="s">
        <v>41566</v>
      </c>
      <c r="O5440" s="5" t="s">
        <v>41567</v>
      </c>
      <c r="P5440" s="5" t="s">
        <v>41568</v>
      </c>
      <c r="Q5440" s="5" t="s">
        <v>37983</v>
      </c>
      <c r="R5440" s="4">
        <v>3.0</v>
      </c>
      <c r="S5440" s="7"/>
      <c r="T5440" s="6" t="s">
        <v>41569</v>
      </c>
      <c r="U5440" s="8" t="str">
        <f t="shared" si="1"/>
        <v>https://www.kci.go.kr/kciportal/landing/article.kci?arti_id=ART002841511</v>
      </c>
      <c r="V5440" s="9" t="s">
        <v>51</v>
      </c>
      <c r="W5440" s="9"/>
      <c r="X5440" s="1" t="s">
        <v>53</v>
      </c>
      <c r="Y5440" s="9">
        <f t="shared" si="2"/>
        <v>1</v>
      </c>
    </row>
    <row r="5441">
      <c r="A5441" s="4">
        <v>1466.0</v>
      </c>
      <c r="B5441" s="5" t="s">
        <v>41570</v>
      </c>
      <c r="C5441" s="5" t="s">
        <v>41571</v>
      </c>
      <c r="D5441" s="5" t="s">
        <v>41572</v>
      </c>
      <c r="E5441" s="5" t="s">
        <v>41573</v>
      </c>
      <c r="F5441" s="5" t="s">
        <v>41574</v>
      </c>
      <c r="G5441" s="5" t="s">
        <v>37975</v>
      </c>
      <c r="H5441" s="5" t="s">
        <v>37976</v>
      </c>
      <c r="I5441" s="5" t="s">
        <v>37977</v>
      </c>
      <c r="J5441" s="5" t="s">
        <v>37978</v>
      </c>
      <c r="K5441" s="5" t="s">
        <v>45</v>
      </c>
      <c r="L5441" s="5">
        <v>2022.0</v>
      </c>
      <c r="M5441" s="5" t="s">
        <v>37979</v>
      </c>
      <c r="N5441" s="5" t="s">
        <v>41575</v>
      </c>
      <c r="O5441" s="5" t="s">
        <v>41576</v>
      </c>
      <c r="P5441" s="5" t="s">
        <v>41577</v>
      </c>
      <c r="Q5441" s="5" t="s">
        <v>37983</v>
      </c>
      <c r="R5441" s="4">
        <v>0.0</v>
      </c>
      <c r="S5441" s="10"/>
      <c r="T5441" s="6" t="s">
        <v>41578</v>
      </c>
      <c r="U5441" s="8" t="str">
        <f t="shared" si="1"/>
        <v>https://www.kci.go.kr/kciportal/landing/article.kci?arti_id=ART002841506</v>
      </c>
      <c r="V5441" s="9" t="s">
        <v>51</v>
      </c>
      <c r="W5441" s="9"/>
      <c r="X5441" s="1" t="s">
        <v>53</v>
      </c>
      <c r="Y5441" s="9">
        <f t="shared" si="2"/>
        <v>1</v>
      </c>
    </row>
    <row r="5442">
      <c r="A5442" s="4">
        <v>1467.0</v>
      </c>
      <c r="B5442" s="5" t="s">
        <v>41579</v>
      </c>
      <c r="C5442" s="5" t="s">
        <v>41580</v>
      </c>
      <c r="D5442" s="5" t="s">
        <v>41581</v>
      </c>
      <c r="E5442" s="5" t="s">
        <v>41582</v>
      </c>
      <c r="F5442" s="5" t="s">
        <v>41583</v>
      </c>
      <c r="G5442" s="5" t="s">
        <v>37975</v>
      </c>
      <c r="H5442" s="5" t="s">
        <v>37976</v>
      </c>
      <c r="I5442" s="5" t="s">
        <v>37977</v>
      </c>
      <c r="J5442" s="5" t="s">
        <v>37978</v>
      </c>
      <c r="K5442" s="5" t="s">
        <v>45</v>
      </c>
      <c r="L5442" s="5">
        <v>2022.0</v>
      </c>
      <c r="M5442" s="5" t="s">
        <v>37979</v>
      </c>
      <c r="N5442" s="5" t="s">
        <v>24914</v>
      </c>
      <c r="O5442" s="5" t="s">
        <v>41584</v>
      </c>
      <c r="P5442" s="5" t="s">
        <v>41585</v>
      </c>
      <c r="Q5442" s="5" t="s">
        <v>37983</v>
      </c>
      <c r="R5442" s="4">
        <v>1.0</v>
      </c>
      <c r="S5442" s="10"/>
      <c r="T5442" s="6" t="s">
        <v>41586</v>
      </c>
      <c r="U5442" s="8" t="str">
        <f t="shared" si="1"/>
        <v>https://www.kci.go.kr/kciportal/landing/article.kci?arti_id=ART002841513</v>
      </c>
      <c r="V5442" s="9" t="s">
        <v>51</v>
      </c>
      <c r="W5442" s="9"/>
      <c r="X5442" s="1" t="s">
        <v>53</v>
      </c>
      <c r="Y5442" s="9">
        <f t="shared" si="2"/>
        <v>1</v>
      </c>
    </row>
    <row r="5443">
      <c r="A5443" s="4">
        <v>1468.0</v>
      </c>
      <c r="B5443" s="5" t="s">
        <v>41587</v>
      </c>
      <c r="C5443" s="5" t="s">
        <v>41588</v>
      </c>
      <c r="D5443" s="5" t="s">
        <v>41589</v>
      </c>
      <c r="E5443" s="5" t="s">
        <v>41590</v>
      </c>
      <c r="F5443" s="5" t="s">
        <v>41591</v>
      </c>
      <c r="G5443" s="5" t="s">
        <v>37975</v>
      </c>
      <c r="H5443" s="5" t="s">
        <v>37976</v>
      </c>
      <c r="I5443" s="5" t="s">
        <v>37977</v>
      </c>
      <c r="J5443" s="5" t="s">
        <v>37978</v>
      </c>
      <c r="K5443" s="5" t="s">
        <v>45</v>
      </c>
      <c r="L5443" s="5">
        <v>2022.0</v>
      </c>
      <c r="M5443" s="5" t="s">
        <v>37979</v>
      </c>
      <c r="N5443" s="5" t="s">
        <v>41592</v>
      </c>
      <c r="O5443" s="5" t="s">
        <v>41593</v>
      </c>
      <c r="P5443" s="5" t="s">
        <v>41594</v>
      </c>
      <c r="Q5443" s="5" t="s">
        <v>37983</v>
      </c>
      <c r="R5443" s="4">
        <v>2.0</v>
      </c>
      <c r="S5443" s="10"/>
      <c r="T5443" s="6" t="s">
        <v>41595</v>
      </c>
      <c r="U5443" s="8" t="str">
        <f t="shared" si="1"/>
        <v>https://www.kci.go.kr/kciportal/landing/article.kci?arti_id=ART002841490</v>
      </c>
      <c r="V5443" s="9" t="s">
        <v>51</v>
      </c>
      <c r="W5443" s="9"/>
      <c r="X5443" s="1" t="s">
        <v>53</v>
      </c>
      <c r="Y5443" s="9">
        <f t="shared" si="2"/>
        <v>1</v>
      </c>
    </row>
    <row r="5444">
      <c r="A5444" s="4">
        <v>1469.0</v>
      </c>
      <c r="B5444" s="5" t="s">
        <v>41596</v>
      </c>
      <c r="C5444" s="5" t="s">
        <v>41597</v>
      </c>
      <c r="D5444" s="5" t="s">
        <v>41598</v>
      </c>
      <c r="E5444" s="5" t="s">
        <v>41599</v>
      </c>
      <c r="F5444" s="5" t="s">
        <v>41600</v>
      </c>
      <c r="G5444" s="5" t="s">
        <v>37975</v>
      </c>
      <c r="H5444" s="5" t="s">
        <v>37976</v>
      </c>
      <c r="I5444" s="5" t="s">
        <v>37977</v>
      </c>
      <c r="J5444" s="5" t="s">
        <v>37978</v>
      </c>
      <c r="K5444" s="5" t="s">
        <v>45</v>
      </c>
      <c r="L5444" s="5">
        <v>2022.0</v>
      </c>
      <c r="M5444" s="5" t="s">
        <v>37979</v>
      </c>
      <c r="N5444" s="5" t="s">
        <v>41601</v>
      </c>
      <c r="O5444" s="5" t="s">
        <v>41602</v>
      </c>
      <c r="P5444" s="5" t="s">
        <v>41603</v>
      </c>
      <c r="Q5444" s="5" t="s">
        <v>37983</v>
      </c>
      <c r="R5444" s="4">
        <v>1.0</v>
      </c>
      <c r="S5444" s="10"/>
      <c r="T5444" s="6" t="s">
        <v>41604</v>
      </c>
      <c r="U5444" s="8" t="str">
        <f t="shared" si="1"/>
        <v>https://www.kci.go.kr/kciportal/landing/article.kci?arti_id=ART002841497</v>
      </c>
      <c r="V5444" s="9" t="s">
        <v>51</v>
      </c>
      <c r="W5444" s="9"/>
      <c r="X5444" s="1" t="s">
        <v>53</v>
      </c>
      <c r="Y5444" s="9">
        <f t="shared" si="2"/>
        <v>1</v>
      </c>
    </row>
    <row r="5445">
      <c r="A5445" s="4">
        <v>1470.0</v>
      </c>
      <c r="B5445" s="5" t="s">
        <v>41605</v>
      </c>
      <c r="C5445" s="5" t="s">
        <v>41606</v>
      </c>
      <c r="D5445" s="5" t="s">
        <v>41607</v>
      </c>
      <c r="E5445" s="5" t="s">
        <v>41608</v>
      </c>
      <c r="F5445" s="7"/>
      <c r="G5445" s="5" t="s">
        <v>10459</v>
      </c>
      <c r="H5445" s="5" t="s">
        <v>10460</v>
      </c>
      <c r="I5445" s="5" t="s">
        <v>10461</v>
      </c>
      <c r="J5445" s="7"/>
      <c r="K5445" s="5" t="s">
        <v>45</v>
      </c>
      <c r="L5445" s="5">
        <v>2022.0</v>
      </c>
      <c r="M5445" s="5" t="s">
        <v>38031</v>
      </c>
      <c r="N5445" s="5" t="s">
        <v>41609</v>
      </c>
      <c r="O5445" s="5" t="s">
        <v>41610</v>
      </c>
      <c r="P5445" s="5" t="s">
        <v>41611</v>
      </c>
      <c r="Q5445" s="5" t="s">
        <v>232</v>
      </c>
      <c r="R5445" s="4">
        <v>4.0</v>
      </c>
      <c r="S5445" s="10"/>
      <c r="T5445" s="6" t="s">
        <v>41612</v>
      </c>
      <c r="U5445" s="8" t="str">
        <f t="shared" si="1"/>
        <v>https://www.kci.go.kr/kciportal/landing/article.kci?arti_id=ART002841780</v>
      </c>
      <c r="V5445" s="9" t="s">
        <v>52</v>
      </c>
      <c r="W5445" s="9"/>
      <c r="X5445" s="1" t="s">
        <v>53</v>
      </c>
      <c r="Y5445" s="9">
        <f t="shared" si="2"/>
        <v>1</v>
      </c>
    </row>
    <row r="5446">
      <c r="A5446" s="4">
        <v>1471.0</v>
      </c>
      <c r="B5446" s="5" t="s">
        <v>41613</v>
      </c>
      <c r="C5446" s="5" t="s">
        <v>41614</v>
      </c>
      <c r="D5446" s="5" t="s">
        <v>41615</v>
      </c>
      <c r="E5446" s="5" t="s">
        <v>18737</v>
      </c>
      <c r="F5446" s="7"/>
      <c r="G5446" s="5" t="s">
        <v>10459</v>
      </c>
      <c r="H5446" s="5" t="s">
        <v>10460</v>
      </c>
      <c r="I5446" s="5" t="s">
        <v>10461</v>
      </c>
      <c r="J5446" s="7"/>
      <c r="K5446" s="5" t="s">
        <v>45</v>
      </c>
      <c r="L5446" s="5">
        <v>2022.0</v>
      </c>
      <c r="M5446" s="5" t="s">
        <v>38031</v>
      </c>
      <c r="N5446" s="5" t="s">
        <v>4931</v>
      </c>
      <c r="O5446" s="5" t="s">
        <v>41616</v>
      </c>
      <c r="P5446" s="5" t="s">
        <v>41617</v>
      </c>
      <c r="Q5446" s="5" t="s">
        <v>232</v>
      </c>
      <c r="R5446" s="4">
        <v>5.0</v>
      </c>
      <c r="S5446" s="10"/>
      <c r="T5446" s="6" t="s">
        <v>41618</v>
      </c>
      <c r="U5446" s="8" t="str">
        <f t="shared" si="1"/>
        <v>https://www.kci.go.kr/kciportal/landing/article.kci?arti_id=ART002841782</v>
      </c>
      <c r="V5446" s="9" t="s">
        <v>52</v>
      </c>
      <c r="W5446" s="9"/>
      <c r="X5446" s="1" t="s">
        <v>53</v>
      </c>
      <c r="Y5446" s="9">
        <f t="shared" si="2"/>
        <v>1</v>
      </c>
    </row>
    <row r="5447">
      <c r="A5447" s="4">
        <v>1472.0</v>
      </c>
      <c r="B5447" s="5" t="s">
        <v>41619</v>
      </c>
      <c r="C5447" s="5" t="s">
        <v>41620</v>
      </c>
      <c r="D5447" s="5" t="s">
        <v>41621</v>
      </c>
      <c r="E5447" s="5" t="s">
        <v>41622</v>
      </c>
      <c r="F5447" s="5" t="s">
        <v>41623</v>
      </c>
      <c r="G5447" s="5" t="s">
        <v>10459</v>
      </c>
      <c r="H5447" s="5" t="s">
        <v>10460</v>
      </c>
      <c r="I5447" s="5" t="s">
        <v>10461</v>
      </c>
      <c r="J5447" s="7"/>
      <c r="K5447" s="5" t="s">
        <v>45</v>
      </c>
      <c r="L5447" s="5">
        <v>2022.0</v>
      </c>
      <c r="M5447" s="5" t="s">
        <v>38031</v>
      </c>
      <c r="N5447" s="5" t="s">
        <v>41624</v>
      </c>
      <c r="O5447" s="5" t="s">
        <v>41625</v>
      </c>
      <c r="P5447" s="5" t="s">
        <v>41626</v>
      </c>
      <c r="Q5447" s="5" t="s">
        <v>232</v>
      </c>
      <c r="R5447" s="4">
        <v>3.0</v>
      </c>
      <c r="S5447" s="10"/>
      <c r="T5447" s="6" t="s">
        <v>41627</v>
      </c>
      <c r="U5447" s="8" t="str">
        <f t="shared" si="1"/>
        <v>https://www.kci.go.kr/kciportal/landing/article.kci?arti_id=ART002841784</v>
      </c>
      <c r="V5447" s="9" t="s">
        <v>52</v>
      </c>
      <c r="W5447" s="9"/>
      <c r="X5447" s="1" t="s">
        <v>53</v>
      </c>
      <c r="Y5447" s="9">
        <f t="shared" si="2"/>
        <v>1</v>
      </c>
    </row>
    <row r="5448">
      <c r="A5448" s="4">
        <v>1473.0</v>
      </c>
      <c r="B5448" s="5" t="s">
        <v>41628</v>
      </c>
      <c r="C5448" s="5" t="s">
        <v>41629</v>
      </c>
      <c r="D5448" s="5" t="s">
        <v>41630</v>
      </c>
      <c r="E5448" s="5" t="s">
        <v>936</v>
      </c>
      <c r="F5448" s="5" t="s">
        <v>41631</v>
      </c>
      <c r="G5448" s="5" t="s">
        <v>10629</v>
      </c>
      <c r="H5448" s="5" t="s">
        <v>10630</v>
      </c>
      <c r="I5448" s="5" t="s">
        <v>10631</v>
      </c>
      <c r="J5448" s="5" t="s">
        <v>10632</v>
      </c>
      <c r="K5448" s="5" t="s">
        <v>45</v>
      </c>
      <c r="L5448" s="5">
        <v>2022.0</v>
      </c>
      <c r="M5448" s="5" t="s">
        <v>16032</v>
      </c>
      <c r="N5448" s="5" t="s">
        <v>1085</v>
      </c>
      <c r="O5448" s="5" t="s">
        <v>41632</v>
      </c>
      <c r="P5448" s="5" t="s">
        <v>41633</v>
      </c>
      <c r="Q5448" s="5" t="s">
        <v>2347</v>
      </c>
      <c r="R5448" s="4">
        <v>2.0</v>
      </c>
      <c r="S5448" s="6" t="s">
        <v>10636</v>
      </c>
      <c r="T5448" s="6" t="s">
        <v>41634</v>
      </c>
      <c r="U5448" s="8" t="str">
        <f t="shared" si="1"/>
        <v>https://www.kci.go.kr/kciportal/landing/article.kci?arti_id=ART002841849</v>
      </c>
      <c r="V5448" s="9" t="s">
        <v>52</v>
      </c>
      <c r="W5448" s="9"/>
      <c r="X5448" s="1" t="s">
        <v>53</v>
      </c>
      <c r="Y5448" s="9">
        <f t="shared" si="2"/>
        <v>1</v>
      </c>
    </row>
    <row r="5449">
      <c r="A5449" s="4">
        <v>1474.0</v>
      </c>
      <c r="B5449" s="5" t="s">
        <v>41635</v>
      </c>
      <c r="C5449" s="5" t="s">
        <v>41636</v>
      </c>
      <c r="D5449" s="5" t="s">
        <v>41637</v>
      </c>
      <c r="E5449" s="5" t="s">
        <v>41638</v>
      </c>
      <c r="F5449" s="7"/>
      <c r="G5449" s="5" t="s">
        <v>10629</v>
      </c>
      <c r="H5449" s="5" t="s">
        <v>10630</v>
      </c>
      <c r="I5449" s="5" t="s">
        <v>10631</v>
      </c>
      <c r="J5449" s="5" t="s">
        <v>10632</v>
      </c>
      <c r="K5449" s="5" t="s">
        <v>45</v>
      </c>
      <c r="L5449" s="5">
        <v>2022.0</v>
      </c>
      <c r="M5449" s="5" t="s">
        <v>16032</v>
      </c>
      <c r="N5449" s="5" t="s">
        <v>41639</v>
      </c>
      <c r="O5449" s="5" t="s">
        <v>41640</v>
      </c>
      <c r="P5449" s="5" t="s">
        <v>41641</v>
      </c>
      <c r="Q5449" s="5" t="s">
        <v>2347</v>
      </c>
      <c r="R5449" s="4">
        <v>1.0</v>
      </c>
      <c r="S5449" s="6" t="s">
        <v>10636</v>
      </c>
      <c r="T5449" s="6" t="s">
        <v>41642</v>
      </c>
      <c r="U5449" s="8" t="str">
        <f t="shared" si="1"/>
        <v>https://www.kci.go.kr/kciportal/landing/article.kci?arti_id=ART002841851</v>
      </c>
      <c r="V5449" s="9" t="s">
        <v>52</v>
      </c>
      <c r="W5449" s="9"/>
      <c r="X5449" s="1" t="s">
        <v>53</v>
      </c>
      <c r="Y5449" s="9">
        <f t="shared" si="2"/>
        <v>1</v>
      </c>
    </row>
    <row r="5450">
      <c r="A5450" s="4">
        <v>1475.0</v>
      </c>
      <c r="B5450" s="5" t="s">
        <v>41643</v>
      </c>
      <c r="C5450" s="5" t="s">
        <v>41644</v>
      </c>
      <c r="D5450" s="5" t="s">
        <v>41645</v>
      </c>
      <c r="E5450" s="5" t="s">
        <v>41646</v>
      </c>
      <c r="F5450" s="5" t="s">
        <v>21412</v>
      </c>
      <c r="G5450" s="5" t="s">
        <v>10629</v>
      </c>
      <c r="H5450" s="5" t="s">
        <v>10630</v>
      </c>
      <c r="I5450" s="5" t="s">
        <v>10631</v>
      </c>
      <c r="J5450" s="5" t="s">
        <v>10632</v>
      </c>
      <c r="K5450" s="5" t="s">
        <v>45</v>
      </c>
      <c r="L5450" s="5">
        <v>2022.0</v>
      </c>
      <c r="M5450" s="5" t="s">
        <v>16032</v>
      </c>
      <c r="N5450" s="5" t="s">
        <v>38814</v>
      </c>
      <c r="O5450" s="5" t="s">
        <v>41647</v>
      </c>
      <c r="P5450" s="5" t="s">
        <v>41648</v>
      </c>
      <c r="Q5450" s="5" t="s">
        <v>2347</v>
      </c>
      <c r="R5450" s="4">
        <v>1.0</v>
      </c>
      <c r="S5450" s="6" t="s">
        <v>10636</v>
      </c>
      <c r="T5450" s="6" t="s">
        <v>41649</v>
      </c>
      <c r="U5450" s="8" t="str">
        <f t="shared" si="1"/>
        <v>https://www.kci.go.kr/kciportal/landing/article.kci?arti_id=ART002841861</v>
      </c>
      <c r="V5450" s="9" t="s">
        <v>52</v>
      </c>
      <c r="W5450" s="9"/>
      <c r="X5450" s="1" t="s">
        <v>53</v>
      </c>
      <c r="Y5450" s="9">
        <f t="shared" si="2"/>
        <v>1</v>
      </c>
    </row>
    <row r="5451">
      <c r="A5451" s="4">
        <v>1476.0</v>
      </c>
      <c r="B5451" s="5" t="s">
        <v>41650</v>
      </c>
      <c r="C5451" s="5" t="s">
        <v>41651</v>
      </c>
      <c r="D5451" s="5" t="s">
        <v>41652</v>
      </c>
      <c r="E5451" s="5" t="s">
        <v>41653</v>
      </c>
      <c r="F5451" s="5" t="s">
        <v>41654</v>
      </c>
      <c r="G5451" s="5" t="s">
        <v>10629</v>
      </c>
      <c r="H5451" s="5" t="s">
        <v>10630</v>
      </c>
      <c r="I5451" s="5" t="s">
        <v>10631</v>
      </c>
      <c r="J5451" s="5" t="s">
        <v>10632</v>
      </c>
      <c r="K5451" s="5" t="s">
        <v>45</v>
      </c>
      <c r="L5451" s="5">
        <v>2022.0</v>
      </c>
      <c r="M5451" s="5" t="s">
        <v>16032</v>
      </c>
      <c r="N5451" s="5" t="s">
        <v>11341</v>
      </c>
      <c r="O5451" s="5" t="s">
        <v>41655</v>
      </c>
      <c r="P5451" s="5" t="s">
        <v>41656</v>
      </c>
      <c r="Q5451" s="5" t="s">
        <v>2347</v>
      </c>
      <c r="R5451" s="4">
        <v>2.0</v>
      </c>
      <c r="S5451" s="6" t="s">
        <v>10636</v>
      </c>
      <c r="T5451" s="6" t="s">
        <v>41657</v>
      </c>
      <c r="U5451" s="8" t="str">
        <f t="shared" si="1"/>
        <v>https://www.kci.go.kr/kciportal/landing/article.kci?arti_id=ART002841859</v>
      </c>
      <c r="V5451" s="9" t="s">
        <v>52</v>
      </c>
      <c r="W5451" s="9"/>
      <c r="X5451" s="1" t="s">
        <v>53</v>
      </c>
      <c r="Y5451" s="9">
        <f t="shared" si="2"/>
        <v>1</v>
      </c>
    </row>
    <row r="5452">
      <c r="A5452" s="4">
        <v>1477.0</v>
      </c>
      <c r="B5452" s="5" t="s">
        <v>41658</v>
      </c>
      <c r="C5452" s="5" t="s">
        <v>41659</v>
      </c>
      <c r="D5452" s="5" t="s">
        <v>41660</v>
      </c>
      <c r="E5452" s="5" t="s">
        <v>7949</v>
      </c>
      <c r="F5452" s="7"/>
      <c r="G5452" s="5" t="s">
        <v>409</v>
      </c>
      <c r="H5452" s="5" t="s">
        <v>410</v>
      </c>
      <c r="I5452" s="5" t="s">
        <v>411</v>
      </c>
      <c r="J5452" s="5" t="s">
        <v>412</v>
      </c>
      <c r="K5452" s="5" t="s">
        <v>45</v>
      </c>
      <c r="L5452" s="5">
        <v>2022.0</v>
      </c>
      <c r="M5452" s="5" t="s">
        <v>38067</v>
      </c>
      <c r="N5452" s="5" t="s">
        <v>15225</v>
      </c>
      <c r="O5452" s="5" t="s">
        <v>41661</v>
      </c>
      <c r="P5452" s="5" t="s">
        <v>41662</v>
      </c>
      <c r="Q5452" s="5" t="s">
        <v>232</v>
      </c>
      <c r="R5452" s="4">
        <v>5.0</v>
      </c>
      <c r="S5452" s="10"/>
      <c r="T5452" s="7"/>
      <c r="U5452" s="8" t="str">
        <f t="shared" si="1"/>
        <v>https://www.kci.go.kr/kciportal/landing/article.kci?arti_id=ART002841896</v>
      </c>
      <c r="V5452" s="9" t="s">
        <v>52</v>
      </c>
      <c r="W5452" s="9"/>
      <c r="X5452" s="1" t="s">
        <v>53</v>
      </c>
      <c r="Y5452" s="9">
        <f t="shared" si="2"/>
        <v>1</v>
      </c>
    </row>
    <row r="5453">
      <c r="A5453" s="4">
        <v>1478.0</v>
      </c>
      <c r="B5453" s="5" t="s">
        <v>41663</v>
      </c>
      <c r="C5453" s="5" t="s">
        <v>41664</v>
      </c>
      <c r="D5453" s="5" t="s">
        <v>41665</v>
      </c>
      <c r="E5453" s="5" t="s">
        <v>21856</v>
      </c>
      <c r="F5453" s="7"/>
      <c r="G5453" s="5" t="s">
        <v>224</v>
      </c>
      <c r="H5453" s="5" t="s">
        <v>225</v>
      </c>
      <c r="I5453" s="5" t="s">
        <v>226</v>
      </c>
      <c r="J5453" s="5" t="s">
        <v>227</v>
      </c>
      <c r="K5453" s="5" t="s">
        <v>45</v>
      </c>
      <c r="L5453" s="5">
        <v>2022.0</v>
      </c>
      <c r="M5453" s="5" t="s">
        <v>38099</v>
      </c>
      <c r="N5453" s="5" t="s">
        <v>229</v>
      </c>
      <c r="O5453" s="5" t="s">
        <v>41666</v>
      </c>
      <c r="P5453" s="5" t="s">
        <v>41667</v>
      </c>
      <c r="Q5453" s="5" t="s">
        <v>232</v>
      </c>
      <c r="R5453" s="4">
        <v>0.0</v>
      </c>
      <c r="S5453" s="10"/>
      <c r="T5453" s="6" t="s">
        <v>41668</v>
      </c>
      <c r="U5453" s="8" t="str">
        <f t="shared" si="1"/>
        <v>https://www.kci.go.kr/kciportal/landing/article.kci?arti_id=ART002842004</v>
      </c>
      <c r="V5453" s="9" t="s">
        <v>51</v>
      </c>
      <c r="W5453" s="9"/>
      <c r="X5453" s="1" t="s">
        <v>53</v>
      </c>
      <c r="Y5453" s="9">
        <f t="shared" si="2"/>
        <v>1</v>
      </c>
    </row>
    <row r="5454">
      <c r="A5454" s="4">
        <v>1479.0</v>
      </c>
      <c r="B5454" s="5" t="s">
        <v>41669</v>
      </c>
      <c r="C5454" s="5" t="s">
        <v>41670</v>
      </c>
      <c r="D5454" s="5" t="s">
        <v>41671</v>
      </c>
      <c r="E5454" s="5" t="s">
        <v>41672</v>
      </c>
      <c r="F5454" s="5" t="s">
        <v>41673</v>
      </c>
      <c r="G5454" s="5" t="s">
        <v>224</v>
      </c>
      <c r="H5454" s="5" t="s">
        <v>225</v>
      </c>
      <c r="I5454" s="5" t="s">
        <v>226</v>
      </c>
      <c r="J5454" s="5" t="s">
        <v>227</v>
      </c>
      <c r="K5454" s="5" t="s">
        <v>45</v>
      </c>
      <c r="L5454" s="5">
        <v>2022.0</v>
      </c>
      <c r="M5454" s="5" t="s">
        <v>38099</v>
      </c>
      <c r="N5454" s="5" t="s">
        <v>41674</v>
      </c>
      <c r="O5454" s="5" t="s">
        <v>41675</v>
      </c>
      <c r="P5454" s="5" t="s">
        <v>41676</v>
      </c>
      <c r="Q5454" s="5" t="s">
        <v>232</v>
      </c>
      <c r="R5454" s="4">
        <v>4.0</v>
      </c>
      <c r="S5454" s="10"/>
      <c r="T5454" s="6" t="s">
        <v>41677</v>
      </c>
      <c r="U5454" s="8" t="str">
        <f t="shared" si="1"/>
        <v>https://www.kci.go.kr/kciportal/landing/article.kci?arti_id=ART002842015</v>
      </c>
      <c r="V5454" s="9" t="s">
        <v>51</v>
      </c>
      <c r="W5454" s="9"/>
      <c r="X5454" s="1" t="s">
        <v>53</v>
      </c>
      <c r="Y5454" s="9">
        <f t="shared" si="2"/>
        <v>1</v>
      </c>
    </row>
    <row r="5455">
      <c r="A5455" s="4">
        <v>1480.0</v>
      </c>
      <c r="B5455" s="5" t="s">
        <v>41678</v>
      </c>
      <c r="C5455" s="5" t="s">
        <v>41679</v>
      </c>
      <c r="D5455" s="5" t="s">
        <v>41680</v>
      </c>
      <c r="E5455" s="5" t="s">
        <v>41681</v>
      </c>
      <c r="F5455" s="7"/>
      <c r="G5455" s="5" t="s">
        <v>224</v>
      </c>
      <c r="H5455" s="5" t="s">
        <v>225</v>
      </c>
      <c r="I5455" s="5" t="s">
        <v>226</v>
      </c>
      <c r="J5455" s="5" t="s">
        <v>227</v>
      </c>
      <c r="K5455" s="5" t="s">
        <v>45</v>
      </c>
      <c r="L5455" s="5">
        <v>2022.0</v>
      </c>
      <c r="M5455" s="5" t="s">
        <v>38099</v>
      </c>
      <c r="N5455" s="5" t="s">
        <v>40315</v>
      </c>
      <c r="O5455" s="5" t="s">
        <v>41682</v>
      </c>
      <c r="P5455" s="5" t="s">
        <v>41683</v>
      </c>
      <c r="Q5455" s="5" t="s">
        <v>232</v>
      </c>
      <c r="R5455" s="4">
        <v>2.0</v>
      </c>
      <c r="S5455" s="10"/>
      <c r="T5455" s="6" t="s">
        <v>41684</v>
      </c>
      <c r="U5455" s="8" t="str">
        <f t="shared" si="1"/>
        <v>https://www.kci.go.kr/kciportal/landing/article.kci?arti_id=ART002842009</v>
      </c>
      <c r="V5455" s="9" t="s">
        <v>51</v>
      </c>
      <c r="W5455" s="9"/>
      <c r="X5455" s="1" t="s">
        <v>53</v>
      </c>
      <c r="Y5455" s="9">
        <f t="shared" si="2"/>
        <v>1</v>
      </c>
    </row>
    <row r="5456">
      <c r="A5456" s="4">
        <v>1481.0</v>
      </c>
      <c r="B5456" s="5" t="s">
        <v>41685</v>
      </c>
      <c r="C5456" s="5" t="s">
        <v>41686</v>
      </c>
      <c r="D5456" s="5" t="s">
        <v>41687</v>
      </c>
      <c r="E5456" s="5" t="s">
        <v>41688</v>
      </c>
      <c r="F5456" s="5" t="s">
        <v>41689</v>
      </c>
      <c r="G5456" s="5" t="s">
        <v>224</v>
      </c>
      <c r="H5456" s="5" t="s">
        <v>225</v>
      </c>
      <c r="I5456" s="5" t="s">
        <v>226</v>
      </c>
      <c r="J5456" s="5" t="s">
        <v>227</v>
      </c>
      <c r="K5456" s="5" t="s">
        <v>45</v>
      </c>
      <c r="L5456" s="5">
        <v>2022.0</v>
      </c>
      <c r="M5456" s="5" t="s">
        <v>38099</v>
      </c>
      <c r="N5456" s="5" t="s">
        <v>41690</v>
      </c>
      <c r="O5456" s="5" t="s">
        <v>41691</v>
      </c>
      <c r="P5456" s="5" t="s">
        <v>41692</v>
      </c>
      <c r="Q5456" s="5" t="s">
        <v>232</v>
      </c>
      <c r="R5456" s="4">
        <v>1.0</v>
      </c>
      <c r="S5456" s="10"/>
      <c r="T5456" s="6" t="s">
        <v>41693</v>
      </c>
      <c r="U5456" s="8" t="str">
        <f t="shared" si="1"/>
        <v>https://www.kci.go.kr/kciportal/landing/article.kci?arti_id=ART002842013</v>
      </c>
      <c r="V5456" s="9" t="s">
        <v>51</v>
      </c>
      <c r="W5456" s="9"/>
      <c r="X5456" s="1" t="s">
        <v>53</v>
      </c>
      <c r="Y5456" s="9">
        <f t="shared" si="2"/>
        <v>1</v>
      </c>
    </row>
    <row r="5457">
      <c r="A5457" s="4">
        <v>1482.0</v>
      </c>
      <c r="B5457" s="5" t="s">
        <v>41694</v>
      </c>
      <c r="C5457" s="5" t="s">
        <v>41695</v>
      </c>
      <c r="D5457" s="5" t="s">
        <v>41696</v>
      </c>
      <c r="E5457" s="5" t="s">
        <v>41697</v>
      </c>
      <c r="F5457" s="5" t="s">
        <v>41698</v>
      </c>
      <c r="G5457" s="5" t="s">
        <v>224</v>
      </c>
      <c r="H5457" s="5" t="s">
        <v>225</v>
      </c>
      <c r="I5457" s="5" t="s">
        <v>226</v>
      </c>
      <c r="J5457" s="5" t="s">
        <v>227</v>
      </c>
      <c r="K5457" s="5" t="s">
        <v>45</v>
      </c>
      <c r="L5457" s="5">
        <v>2022.0</v>
      </c>
      <c r="M5457" s="5" t="s">
        <v>38099</v>
      </c>
      <c r="N5457" s="5" t="s">
        <v>11863</v>
      </c>
      <c r="O5457" s="5" t="s">
        <v>41699</v>
      </c>
      <c r="P5457" s="5" t="s">
        <v>41700</v>
      </c>
      <c r="Q5457" s="5" t="s">
        <v>232</v>
      </c>
      <c r="R5457" s="4">
        <v>5.0</v>
      </c>
      <c r="S5457" s="10"/>
      <c r="T5457" s="6" t="s">
        <v>41701</v>
      </c>
      <c r="U5457" s="8" t="str">
        <f t="shared" si="1"/>
        <v>https://www.kci.go.kr/kciportal/landing/article.kci?arti_id=ART002842012</v>
      </c>
      <c r="V5457" s="9" t="s">
        <v>51</v>
      </c>
      <c r="W5457" s="9"/>
      <c r="X5457" s="1" t="s">
        <v>53</v>
      </c>
      <c r="Y5457" s="9">
        <f t="shared" si="2"/>
        <v>1</v>
      </c>
    </row>
    <row r="5458">
      <c r="A5458" s="4">
        <v>1483.0</v>
      </c>
      <c r="B5458" s="5" t="s">
        <v>41702</v>
      </c>
      <c r="C5458" s="5" t="s">
        <v>41703</v>
      </c>
      <c r="D5458" s="5" t="s">
        <v>41704</v>
      </c>
      <c r="E5458" s="5" t="s">
        <v>41705</v>
      </c>
      <c r="F5458" s="5" t="s">
        <v>1143</v>
      </c>
      <c r="G5458" s="5" t="s">
        <v>409</v>
      </c>
      <c r="H5458" s="5" t="s">
        <v>410</v>
      </c>
      <c r="I5458" s="5" t="s">
        <v>411</v>
      </c>
      <c r="J5458" s="5" t="s">
        <v>412</v>
      </c>
      <c r="K5458" s="5" t="s">
        <v>45</v>
      </c>
      <c r="L5458" s="5">
        <v>2022.0</v>
      </c>
      <c r="M5458" s="5" t="s">
        <v>38067</v>
      </c>
      <c r="N5458" s="5" t="s">
        <v>31884</v>
      </c>
      <c r="O5458" s="5" t="s">
        <v>41706</v>
      </c>
      <c r="P5458" s="5" t="s">
        <v>41707</v>
      </c>
      <c r="Q5458" s="5" t="s">
        <v>232</v>
      </c>
      <c r="R5458" s="4">
        <v>9.0</v>
      </c>
      <c r="S5458" s="10"/>
      <c r="T5458" s="7"/>
      <c r="U5458" s="8" t="str">
        <f t="shared" si="1"/>
        <v>https://www.kci.go.kr/kciportal/landing/article.kci?arti_id=ART002842035</v>
      </c>
      <c r="V5458" s="9" t="s">
        <v>52</v>
      </c>
      <c r="W5458" s="9"/>
      <c r="X5458" s="1" t="s">
        <v>53</v>
      </c>
      <c r="Y5458" s="9">
        <f t="shared" si="2"/>
        <v>1</v>
      </c>
    </row>
    <row r="5459">
      <c r="A5459" s="4">
        <v>1484.0</v>
      </c>
      <c r="B5459" s="5" t="s">
        <v>41708</v>
      </c>
      <c r="C5459" s="5" t="s">
        <v>41709</v>
      </c>
      <c r="D5459" s="5" t="s">
        <v>41710</v>
      </c>
      <c r="E5459" s="5" t="s">
        <v>10704</v>
      </c>
      <c r="F5459" s="7"/>
      <c r="G5459" s="5" t="s">
        <v>409</v>
      </c>
      <c r="H5459" s="5" t="s">
        <v>410</v>
      </c>
      <c r="I5459" s="5" t="s">
        <v>411</v>
      </c>
      <c r="J5459" s="5" t="s">
        <v>412</v>
      </c>
      <c r="K5459" s="5" t="s">
        <v>45</v>
      </c>
      <c r="L5459" s="5">
        <v>2022.0</v>
      </c>
      <c r="M5459" s="5" t="s">
        <v>38067</v>
      </c>
      <c r="N5459" s="5" t="s">
        <v>41711</v>
      </c>
      <c r="O5459" s="5" t="s">
        <v>41712</v>
      </c>
      <c r="P5459" s="5" t="s">
        <v>41713</v>
      </c>
      <c r="Q5459" s="5" t="s">
        <v>232</v>
      </c>
      <c r="R5459" s="4">
        <v>5.0</v>
      </c>
      <c r="S5459" s="10"/>
      <c r="T5459" s="7"/>
      <c r="U5459" s="8" t="str">
        <f t="shared" si="1"/>
        <v>https://www.kci.go.kr/kciportal/landing/article.kci?arti_id=ART002842043</v>
      </c>
      <c r="V5459" s="9" t="s">
        <v>52</v>
      </c>
      <c r="W5459" s="9"/>
      <c r="X5459" s="1" t="s">
        <v>53</v>
      </c>
      <c r="Y5459" s="9">
        <f t="shared" si="2"/>
        <v>1</v>
      </c>
    </row>
    <row r="5460">
      <c r="A5460" s="4">
        <v>1485.0</v>
      </c>
      <c r="B5460" s="5" t="s">
        <v>41714</v>
      </c>
      <c r="C5460" s="5" t="s">
        <v>41715</v>
      </c>
      <c r="D5460" s="5" t="s">
        <v>41716</v>
      </c>
      <c r="E5460" s="5" t="s">
        <v>5695</v>
      </c>
      <c r="F5460" s="5" t="s">
        <v>41717</v>
      </c>
      <c r="G5460" s="5" t="s">
        <v>409</v>
      </c>
      <c r="H5460" s="5" t="s">
        <v>410</v>
      </c>
      <c r="I5460" s="5" t="s">
        <v>411</v>
      </c>
      <c r="J5460" s="5" t="s">
        <v>412</v>
      </c>
      <c r="K5460" s="5" t="s">
        <v>45</v>
      </c>
      <c r="L5460" s="5">
        <v>2022.0</v>
      </c>
      <c r="M5460" s="5" t="s">
        <v>38067</v>
      </c>
      <c r="N5460" s="5" t="s">
        <v>41718</v>
      </c>
      <c r="O5460" s="5" t="s">
        <v>41719</v>
      </c>
      <c r="P5460" s="5" t="s">
        <v>41720</v>
      </c>
      <c r="Q5460" s="5" t="s">
        <v>232</v>
      </c>
      <c r="R5460" s="4">
        <v>4.0</v>
      </c>
      <c r="S5460" s="7"/>
      <c r="T5460" s="7"/>
      <c r="U5460" s="8" t="str">
        <f t="shared" si="1"/>
        <v>https://www.kci.go.kr/kciportal/landing/article.kci?arti_id=ART002842040</v>
      </c>
      <c r="V5460" s="9" t="s">
        <v>52</v>
      </c>
      <c r="W5460" s="9"/>
      <c r="X5460" s="1" t="s">
        <v>53</v>
      </c>
      <c r="Y5460" s="9">
        <f t="shared" si="2"/>
        <v>1</v>
      </c>
    </row>
    <row r="5461">
      <c r="A5461" s="4">
        <v>1486.0</v>
      </c>
      <c r="B5461" s="5" t="s">
        <v>41721</v>
      </c>
      <c r="C5461" s="5" t="s">
        <v>41722</v>
      </c>
      <c r="D5461" s="5" t="s">
        <v>41723</v>
      </c>
      <c r="E5461" s="5" t="s">
        <v>41724</v>
      </c>
      <c r="F5461" s="5" t="s">
        <v>41725</v>
      </c>
      <c r="G5461" s="5" t="s">
        <v>10810</v>
      </c>
      <c r="H5461" s="5" t="s">
        <v>10811</v>
      </c>
      <c r="I5461" s="5" t="s">
        <v>10812</v>
      </c>
      <c r="J5461" s="7"/>
      <c r="K5461" s="5" t="s">
        <v>45</v>
      </c>
      <c r="L5461" s="5">
        <v>2022.0</v>
      </c>
      <c r="M5461" s="5" t="s">
        <v>5222</v>
      </c>
      <c r="N5461" s="5" t="s">
        <v>41726</v>
      </c>
      <c r="O5461" s="5" t="s">
        <v>41727</v>
      </c>
      <c r="P5461" s="5" t="s">
        <v>41728</v>
      </c>
      <c r="Q5461" s="5" t="s">
        <v>10816</v>
      </c>
      <c r="R5461" s="4">
        <v>1.0</v>
      </c>
      <c r="S5461" s="10"/>
      <c r="T5461" s="7"/>
      <c r="U5461" s="8" t="str">
        <f t="shared" si="1"/>
        <v>https://www.kci.go.kr/kciportal/landing/article.kci?arti_id=ART002842079</v>
      </c>
      <c r="V5461" s="9" t="s">
        <v>51</v>
      </c>
      <c r="W5461" s="9"/>
      <c r="X5461" s="1" t="s">
        <v>53</v>
      </c>
      <c r="Y5461" s="9">
        <f t="shared" si="2"/>
        <v>1</v>
      </c>
    </row>
    <row r="5462">
      <c r="A5462" s="4">
        <v>1487.0</v>
      </c>
      <c r="B5462" s="5" t="s">
        <v>41729</v>
      </c>
      <c r="C5462" s="5" t="s">
        <v>41730</v>
      </c>
      <c r="D5462" s="5" t="s">
        <v>41731</v>
      </c>
      <c r="E5462" s="5" t="s">
        <v>41732</v>
      </c>
      <c r="F5462" s="5" t="s">
        <v>41733</v>
      </c>
      <c r="G5462" s="5" t="s">
        <v>10810</v>
      </c>
      <c r="H5462" s="5" t="s">
        <v>10811</v>
      </c>
      <c r="I5462" s="5" t="s">
        <v>10812</v>
      </c>
      <c r="J5462" s="7"/>
      <c r="K5462" s="5" t="s">
        <v>45</v>
      </c>
      <c r="L5462" s="5">
        <v>2022.0</v>
      </c>
      <c r="M5462" s="5" t="s">
        <v>5222</v>
      </c>
      <c r="N5462" s="5" t="s">
        <v>11897</v>
      </c>
      <c r="O5462" s="5" t="s">
        <v>41734</v>
      </c>
      <c r="P5462" s="5" t="s">
        <v>41735</v>
      </c>
      <c r="Q5462" s="5" t="s">
        <v>10816</v>
      </c>
      <c r="R5462" s="4">
        <v>0.0</v>
      </c>
      <c r="S5462" s="7"/>
      <c r="T5462" s="7"/>
      <c r="U5462" s="8" t="str">
        <f t="shared" si="1"/>
        <v>https://www.kci.go.kr/kciportal/landing/article.kci?arti_id=ART002842072</v>
      </c>
      <c r="V5462" s="9" t="s">
        <v>51</v>
      </c>
      <c r="W5462" s="9"/>
      <c r="X5462" s="1" t="s">
        <v>53</v>
      </c>
      <c r="Y5462" s="9">
        <f t="shared" si="2"/>
        <v>1</v>
      </c>
    </row>
    <row r="5463">
      <c r="A5463" s="4">
        <v>1488.0</v>
      </c>
      <c r="B5463" s="5" t="s">
        <v>41736</v>
      </c>
      <c r="C5463" s="5" t="s">
        <v>41737</v>
      </c>
      <c r="D5463" s="5" t="s">
        <v>41738</v>
      </c>
      <c r="E5463" s="5" t="s">
        <v>41739</v>
      </c>
      <c r="F5463" s="5" t="s">
        <v>41740</v>
      </c>
      <c r="G5463" s="5" t="s">
        <v>286</v>
      </c>
      <c r="H5463" s="5" t="s">
        <v>287</v>
      </c>
      <c r="I5463" s="5" t="s">
        <v>288</v>
      </c>
      <c r="J5463" s="5" t="s">
        <v>289</v>
      </c>
      <c r="K5463" s="5" t="s">
        <v>45</v>
      </c>
      <c r="L5463" s="5">
        <v>2022.0</v>
      </c>
      <c r="M5463" s="5" t="s">
        <v>15931</v>
      </c>
      <c r="N5463" s="5" t="s">
        <v>41741</v>
      </c>
      <c r="O5463" s="5" t="s">
        <v>41742</v>
      </c>
      <c r="P5463" s="5" t="s">
        <v>41743</v>
      </c>
      <c r="Q5463" s="5" t="s">
        <v>294</v>
      </c>
      <c r="R5463" s="4">
        <v>2.0</v>
      </c>
      <c r="S5463" s="10"/>
      <c r="T5463" s="6" t="s">
        <v>41744</v>
      </c>
      <c r="U5463" s="8" t="str">
        <f t="shared" si="1"/>
        <v>https://www.kci.go.kr/kciportal/landing/article.kci?arti_id=ART002842088</v>
      </c>
      <c r="V5463" s="9" t="s">
        <v>52</v>
      </c>
      <c r="W5463" s="9"/>
      <c r="X5463" s="1" t="s">
        <v>53</v>
      </c>
      <c r="Y5463" s="9">
        <f t="shared" si="2"/>
        <v>1</v>
      </c>
    </row>
    <row r="5464">
      <c r="A5464" s="4">
        <v>1489.0</v>
      </c>
      <c r="B5464" s="5" t="s">
        <v>41745</v>
      </c>
      <c r="C5464" s="5" t="s">
        <v>41746</v>
      </c>
      <c r="D5464" s="5" t="s">
        <v>41747</v>
      </c>
      <c r="E5464" s="5" t="s">
        <v>41748</v>
      </c>
      <c r="F5464" s="5" t="s">
        <v>41749</v>
      </c>
      <c r="G5464" s="5" t="s">
        <v>10810</v>
      </c>
      <c r="H5464" s="5" t="s">
        <v>10811</v>
      </c>
      <c r="I5464" s="5" t="s">
        <v>10812</v>
      </c>
      <c r="J5464" s="7"/>
      <c r="K5464" s="5" t="s">
        <v>45</v>
      </c>
      <c r="L5464" s="5">
        <v>2022.0</v>
      </c>
      <c r="M5464" s="5" t="s">
        <v>5222</v>
      </c>
      <c r="N5464" s="5" t="s">
        <v>24531</v>
      </c>
      <c r="O5464" s="5" t="s">
        <v>41750</v>
      </c>
      <c r="P5464" s="5" t="s">
        <v>41751</v>
      </c>
      <c r="Q5464" s="5" t="s">
        <v>10816</v>
      </c>
      <c r="R5464" s="4">
        <v>3.0</v>
      </c>
      <c r="S5464" s="10"/>
      <c r="T5464" s="7"/>
      <c r="U5464" s="8" t="str">
        <f t="shared" si="1"/>
        <v>https://www.kci.go.kr/kciportal/landing/article.kci?arti_id=ART002842093</v>
      </c>
      <c r="V5464" s="9" t="s">
        <v>51</v>
      </c>
      <c r="W5464" s="9"/>
      <c r="X5464" s="1" t="s">
        <v>53</v>
      </c>
      <c r="Y5464" s="9">
        <f t="shared" si="2"/>
        <v>1</v>
      </c>
    </row>
    <row r="5465">
      <c r="A5465" s="4">
        <v>1490.0</v>
      </c>
      <c r="B5465" s="5" t="s">
        <v>41752</v>
      </c>
      <c r="C5465" s="5" t="s">
        <v>41753</v>
      </c>
      <c r="D5465" s="5" t="s">
        <v>41754</v>
      </c>
      <c r="E5465" s="5" t="s">
        <v>41755</v>
      </c>
      <c r="F5465" s="5" t="s">
        <v>41756</v>
      </c>
      <c r="G5465" s="5" t="s">
        <v>286</v>
      </c>
      <c r="H5465" s="5" t="s">
        <v>287</v>
      </c>
      <c r="I5465" s="5" t="s">
        <v>288</v>
      </c>
      <c r="J5465" s="5" t="s">
        <v>289</v>
      </c>
      <c r="K5465" s="5" t="s">
        <v>45</v>
      </c>
      <c r="L5465" s="5">
        <v>2022.0</v>
      </c>
      <c r="M5465" s="5" t="s">
        <v>15931</v>
      </c>
      <c r="N5465" s="5" t="s">
        <v>41757</v>
      </c>
      <c r="O5465" s="5" t="s">
        <v>41758</v>
      </c>
      <c r="P5465" s="5" t="s">
        <v>41759</v>
      </c>
      <c r="Q5465" s="5" t="s">
        <v>294</v>
      </c>
      <c r="R5465" s="4">
        <v>0.0</v>
      </c>
      <c r="S5465" s="7"/>
      <c r="T5465" s="6" t="s">
        <v>41760</v>
      </c>
      <c r="U5465" s="8" t="str">
        <f t="shared" si="1"/>
        <v>https://www.kci.go.kr/kciportal/landing/article.kci?arti_id=ART002842096</v>
      </c>
      <c r="V5465" s="9" t="s">
        <v>52</v>
      </c>
      <c r="W5465" s="9"/>
      <c r="X5465" s="1" t="s">
        <v>53</v>
      </c>
      <c r="Y5465" s="9">
        <f t="shared" si="2"/>
        <v>1</v>
      </c>
    </row>
    <row r="5466">
      <c r="A5466" s="4">
        <v>1491.0</v>
      </c>
      <c r="B5466" s="5" t="s">
        <v>41761</v>
      </c>
      <c r="C5466" s="5" t="s">
        <v>41762</v>
      </c>
      <c r="D5466" s="5" t="s">
        <v>41763</v>
      </c>
      <c r="E5466" s="5" t="s">
        <v>41764</v>
      </c>
      <c r="F5466" s="5" t="s">
        <v>41765</v>
      </c>
      <c r="G5466" s="5" t="s">
        <v>286</v>
      </c>
      <c r="H5466" s="5" t="s">
        <v>287</v>
      </c>
      <c r="I5466" s="5" t="s">
        <v>288</v>
      </c>
      <c r="J5466" s="5" t="s">
        <v>289</v>
      </c>
      <c r="K5466" s="5" t="s">
        <v>45</v>
      </c>
      <c r="L5466" s="5">
        <v>2022.0</v>
      </c>
      <c r="M5466" s="5" t="s">
        <v>15931</v>
      </c>
      <c r="N5466" s="5" t="s">
        <v>41766</v>
      </c>
      <c r="O5466" s="5" t="s">
        <v>41767</v>
      </c>
      <c r="P5466" s="5" t="s">
        <v>41768</v>
      </c>
      <c r="Q5466" s="5" t="s">
        <v>294</v>
      </c>
      <c r="R5466" s="4">
        <v>4.0</v>
      </c>
      <c r="S5466" s="10"/>
      <c r="T5466" s="6" t="s">
        <v>41769</v>
      </c>
      <c r="U5466" s="8" t="str">
        <f t="shared" si="1"/>
        <v>https://www.kci.go.kr/kciportal/landing/article.kci?arti_id=ART002842119</v>
      </c>
      <c r="V5466" s="9" t="s">
        <v>51</v>
      </c>
      <c r="W5466" s="9"/>
      <c r="X5466" s="1" t="s">
        <v>53</v>
      </c>
      <c r="Y5466" s="9">
        <f t="shared" si="2"/>
        <v>1</v>
      </c>
    </row>
    <row r="5467">
      <c r="A5467" s="4">
        <v>1492.0</v>
      </c>
      <c r="B5467" s="5" t="s">
        <v>41770</v>
      </c>
      <c r="C5467" s="5" t="s">
        <v>41771</v>
      </c>
      <c r="D5467" s="5" t="s">
        <v>41772</v>
      </c>
      <c r="E5467" s="5" t="s">
        <v>41773</v>
      </c>
      <c r="F5467" s="5" t="s">
        <v>41774</v>
      </c>
      <c r="G5467" s="5" t="s">
        <v>38095</v>
      </c>
      <c r="H5467" s="5" t="s">
        <v>38096</v>
      </c>
      <c r="I5467" s="5" t="s">
        <v>38097</v>
      </c>
      <c r="J5467" s="5" t="s">
        <v>38098</v>
      </c>
      <c r="K5467" s="5" t="s">
        <v>45</v>
      </c>
      <c r="L5467" s="5">
        <v>2022.0</v>
      </c>
      <c r="M5467" s="5" t="s">
        <v>38099</v>
      </c>
      <c r="N5467" s="5" t="s">
        <v>1708</v>
      </c>
      <c r="O5467" s="5" t="s">
        <v>41775</v>
      </c>
      <c r="P5467" s="5" t="s">
        <v>41776</v>
      </c>
      <c r="Q5467" s="5" t="s">
        <v>49</v>
      </c>
      <c r="R5467" s="4">
        <v>7.0</v>
      </c>
      <c r="S5467" s="10"/>
      <c r="T5467" s="6" t="s">
        <v>41777</v>
      </c>
      <c r="U5467" s="8" t="str">
        <f t="shared" si="1"/>
        <v>https://www.kci.go.kr/kciportal/landing/article.kci?arti_id=ART002842129</v>
      </c>
      <c r="V5467" s="9" t="s">
        <v>51</v>
      </c>
      <c r="W5467" s="9"/>
      <c r="X5467" s="1" t="s">
        <v>53</v>
      </c>
      <c r="Y5467" s="9">
        <f t="shared" si="2"/>
        <v>1</v>
      </c>
    </row>
    <row r="5468">
      <c r="A5468" s="4">
        <v>1493.0</v>
      </c>
      <c r="B5468" s="5" t="s">
        <v>41778</v>
      </c>
      <c r="C5468" s="5" t="s">
        <v>41779</v>
      </c>
      <c r="D5468" s="5" t="s">
        <v>41780</v>
      </c>
      <c r="E5468" s="5" t="s">
        <v>41781</v>
      </c>
      <c r="F5468" s="5" t="s">
        <v>41782</v>
      </c>
      <c r="G5468" s="5" t="s">
        <v>38095</v>
      </c>
      <c r="H5468" s="5" t="s">
        <v>38096</v>
      </c>
      <c r="I5468" s="5" t="s">
        <v>38097</v>
      </c>
      <c r="J5468" s="5" t="s">
        <v>38098</v>
      </c>
      <c r="K5468" s="5" t="s">
        <v>45</v>
      </c>
      <c r="L5468" s="5">
        <v>2022.0</v>
      </c>
      <c r="M5468" s="5" t="s">
        <v>38099</v>
      </c>
      <c r="N5468" s="5" t="s">
        <v>26201</v>
      </c>
      <c r="O5468" s="5" t="s">
        <v>41783</v>
      </c>
      <c r="P5468" s="5" t="s">
        <v>41784</v>
      </c>
      <c r="Q5468" s="5" t="s">
        <v>49</v>
      </c>
      <c r="R5468" s="4">
        <v>5.0</v>
      </c>
      <c r="S5468" s="10"/>
      <c r="T5468" s="6" t="s">
        <v>41785</v>
      </c>
      <c r="U5468" s="8" t="str">
        <f t="shared" si="1"/>
        <v>https://www.kci.go.kr/kciportal/landing/article.kci?arti_id=ART002842130</v>
      </c>
      <c r="V5468" s="9" t="s">
        <v>51</v>
      </c>
      <c r="W5468" s="9"/>
      <c r="X5468" s="1" t="s">
        <v>53</v>
      </c>
      <c r="Y5468" s="9">
        <f t="shared" si="2"/>
        <v>1</v>
      </c>
    </row>
    <row r="5469">
      <c r="A5469" s="4">
        <v>1494.0</v>
      </c>
      <c r="B5469" s="5" t="s">
        <v>41786</v>
      </c>
      <c r="C5469" s="5" t="s">
        <v>41787</v>
      </c>
      <c r="D5469" s="5" t="s">
        <v>41788</v>
      </c>
      <c r="E5469" s="5" t="s">
        <v>41789</v>
      </c>
      <c r="F5469" s="5" t="s">
        <v>38115</v>
      </c>
      <c r="G5469" s="5" t="s">
        <v>38095</v>
      </c>
      <c r="H5469" s="5" t="s">
        <v>38096</v>
      </c>
      <c r="I5469" s="5" t="s">
        <v>38097</v>
      </c>
      <c r="J5469" s="5" t="s">
        <v>38098</v>
      </c>
      <c r="K5469" s="5" t="s">
        <v>45</v>
      </c>
      <c r="L5469" s="5">
        <v>2022.0</v>
      </c>
      <c r="M5469" s="5" t="s">
        <v>38099</v>
      </c>
      <c r="N5469" s="5" t="s">
        <v>19308</v>
      </c>
      <c r="O5469" s="5" t="s">
        <v>41790</v>
      </c>
      <c r="P5469" s="5" t="s">
        <v>41791</v>
      </c>
      <c r="Q5469" s="5" t="s">
        <v>49</v>
      </c>
      <c r="R5469" s="4">
        <v>4.0</v>
      </c>
      <c r="S5469" s="7"/>
      <c r="T5469" s="6" t="s">
        <v>41792</v>
      </c>
      <c r="U5469" s="8" t="str">
        <f t="shared" si="1"/>
        <v>https://www.kci.go.kr/kciportal/landing/article.kci?arti_id=ART002842135</v>
      </c>
      <c r="V5469" s="9" t="s">
        <v>51</v>
      </c>
      <c r="W5469" s="9"/>
      <c r="X5469" s="1" t="s">
        <v>53</v>
      </c>
      <c r="Y5469" s="9">
        <f t="shared" si="2"/>
        <v>1</v>
      </c>
    </row>
    <row r="5470">
      <c r="A5470" s="4">
        <v>1495.0</v>
      </c>
      <c r="B5470" s="5" t="s">
        <v>41793</v>
      </c>
      <c r="C5470" s="5" t="s">
        <v>41794</v>
      </c>
      <c r="D5470" s="5" t="s">
        <v>41794</v>
      </c>
      <c r="E5470" s="5" t="s">
        <v>41795</v>
      </c>
      <c r="F5470" s="5" t="s">
        <v>41796</v>
      </c>
      <c r="G5470" s="5" t="s">
        <v>38095</v>
      </c>
      <c r="H5470" s="5" t="s">
        <v>38096</v>
      </c>
      <c r="I5470" s="5" t="s">
        <v>38097</v>
      </c>
      <c r="J5470" s="5" t="s">
        <v>38098</v>
      </c>
      <c r="K5470" s="5" t="s">
        <v>45</v>
      </c>
      <c r="L5470" s="5">
        <v>2022.0</v>
      </c>
      <c r="M5470" s="5" t="s">
        <v>38099</v>
      </c>
      <c r="N5470" s="5" t="s">
        <v>41797</v>
      </c>
      <c r="O5470" s="5" t="s">
        <v>41798</v>
      </c>
      <c r="P5470" s="5" t="s">
        <v>41798</v>
      </c>
      <c r="Q5470" s="5" t="s">
        <v>49</v>
      </c>
      <c r="R5470" s="4">
        <v>0.0</v>
      </c>
      <c r="S5470" s="7"/>
      <c r="T5470" s="6" t="s">
        <v>41799</v>
      </c>
      <c r="U5470" s="8" t="str">
        <f t="shared" si="1"/>
        <v>https://www.kci.go.kr/kciportal/landing/article.kci?arti_id=ART002842141</v>
      </c>
      <c r="V5470" s="9" t="s">
        <v>51</v>
      </c>
      <c r="W5470" s="9"/>
      <c r="X5470" s="1" t="s">
        <v>53</v>
      </c>
      <c r="Y5470" s="9">
        <f t="shared" si="2"/>
        <v>1</v>
      </c>
    </row>
    <row r="5471">
      <c r="A5471" s="4">
        <v>1496.0</v>
      </c>
      <c r="B5471" s="5" t="s">
        <v>41800</v>
      </c>
      <c r="C5471" s="5" t="s">
        <v>41801</v>
      </c>
      <c r="D5471" s="5" t="s">
        <v>41802</v>
      </c>
      <c r="E5471" s="5" t="s">
        <v>41803</v>
      </c>
      <c r="F5471" s="5" t="s">
        <v>40335</v>
      </c>
      <c r="G5471" s="5" t="s">
        <v>38095</v>
      </c>
      <c r="H5471" s="5" t="s">
        <v>38096</v>
      </c>
      <c r="I5471" s="5" t="s">
        <v>38097</v>
      </c>
      <c r="J5471" s="5" t="s">
        <v>38098</v>
      </c>
      <c r="K5471" s="5" t="s">
        <v>45</v>
      </c>
      <c r="L5471" s="5">
        <v>2022.0</v>
      </c>
      <c r="M5471" s="5" t="s">
        <v>38099</v>
      </c>
      <c r="N5471" s="5" t="s">
        <v>3316</v>
      </c>
      <c r="O5471" s="5" t="s">
        <v>41804</v>
      </c>
      <c r="P5471" s="5" t="s">
        <v>41805</v>
      </c>
      <c r="Q5471" s="5" t="s">
        <v>49</v>
      </c>
      <c r="R5471" s="4">
        <v>0.0</v>
      </c>
      <c r="S5471" s="7"/>
      <c r="T5471" s="6" t="s">
        <v>41806</v>
      </c>
      <c r="U5471" s="8" t="str">
        <f t="shared" si="1"/>
        <v>https://www.kci.go.kr/kciportal/landing/article.kci?arti_id=ART002842143</v>
      </c>
      <c r="V5471" s="9" t="s">
        <v>51</v>
      </c>
      <c r="W5471" s="9"/>
      <c r="X5471" s="1" t="s">
        <v>53</v>
      </c>
      <c r="Y5471" s="9">
        <f t="shared" si="2"/>
        <v>1</v>
      </c>
    </row>
    <row r="5472">
      <c r="A5472" s="4">
        <v>1497.0</v>
      </c>
      <c r="B5472" s="5" t="s">
        <v>41807</v>
      </c>
      <c r="C5472" s="5" t="s">
        <v>41808</v>
      </c>
      <c r="D5472" s="5" t="s">
        <v>41809</v>
      </c>
      <c r="E5472" s="5" t="s">
        <v>38902</v>
      </c>
      <c r="F5472" s="7"/>
      <c r="G5472" s="5" t="s">
        <v>38095</v>
      </c>
      <c r="H5472" s="5" t="s">
        <v>38096</v>
      </c>
      <c r="I5472" s="5" t="s">
        <v>38097</v>
      </c>
      <c r="J5472" s="5" t="s">
        <v>38098</v>
      </c>
      <c r="K5472" s="5" t="s">
        <v>45</v>
      </c>
      <c r="L5472" s="5">
        <v>2022.0</v>
      </c>
      <c r="M5472" s="5" t="s">
        <v>38099</v>
      </c>
      <c r="N5472" s="5" t="s">
        <v>13742</v>
      </c>
      <c r="O5472" s="5" t="s">
        <v>41810</v>
      </c>
      <c r="P5472" s="5" t="s">
        <v>38905</v>
      </c>
      <c r="Q5472" s="5" t="s">
        <v>49</v>
      </c>
      <c r="R5472" s="4">
        <v>2.0</v>
      </c>
      <c r="S5472" s="7"/>
      <c r="T5472" s="6" t="s">
        <v>41811</v>
      </c>
      <c r="U5472" s="8" t="str">
        <f t="shared" si="1"/>
        <v>https://www.kci.go.kr/kciportal/landing/article.kci?arti_id=ART002842146</v>
      </c>
      <c r="V5472" s="9" t="s">
        <v>51</v>
      </c>
      <c r="W5472" s="9"/>
      <c r="X5472" s="1" t="s">
        <v>53</v>
      </c>
      <c r="Y5472" s="9">
        <f t="shared" si="2"/>
        <v>1</v>
      </c>
    </row>
    <row r="5473">
      <c r="A5473" s="4">
        <v>1498.0</v>
      </c>
      <c r="B5473" s="5" t="s">
        <v>41812</v>
      </c>
      <c r="C5473" s="5" t="s">
        <v>41813</v>
      </c>
      <c r="D5473" s="5" t="s">
        <v>41814</v>
      </c>
      <c r="E5473" s="5" t="s">
        <v>41815</v>
      </c>
      <c r="F5473" s="5" t="s">
        <v>38093</v>
      </c>
      <c r="G5473" s="5" t="s">
        <v>38095</v>
      </c>
      <c r="H5473" s="5" t="s">
        <v>38096</v>
      </c>
      <c r="I5473" s="5" t="s">
        <v>38097</v>
      </c>
      <c r="J5473" s="5" t="s">
        <v>38098</v>
      </c>
      <c r="K5473" s="5" t="s">
        <v>45</v>
      </c>
      <c r="L5473" s="5">
        <v>2022.0</v>
      </c>
      <c r="M5473" s="5" t="s">
        <v>38099</v>
      </c>
      <c r="N5473" s="5" t="s">
        <v>41816</v>
      </c>
      <c r="O5473" s="5" t="s">
        <v>41817</v>
      </c>
      <c r="P5473" s="5" t="s">
        <v>41818</v>
      </c>
      <c r="Q5473" s="5" t="s">
        <v>49</v>
      </c>
      <c r="R5473" s="4">
        <v>0.0</v>
      </c>
      <c r="S5473" s="7"/>
      <c r="T5473" s="6" t="s">
        <v>41819</v>
      </c>
      <c r="U5473" s="8" t="str">
        <f t="shared" si="1"/>
        <v>https://www.kci.go.kr/kciportal/landing/article.kci?arti_id=ART002842140</v>
      </c>
      <c r="V5473" s="9" t="s">
        <v>51</v>
      </c>
      <c r="W5473" s="9"/>
      <c r="X5473" s="1" t="s">
        <v>53</v>
      </c>
      <c r="Y5473" s="9">
        <f t="shared" si="2"/>
        <v>1</v>
      </c>
    </row>
    <row r="5474">
      <c r="A5474" s="4">
        <v>1499.0</v>
      </c>
      <c r="B5474" s="5" t="s">
        <v>41820</v>
      </c>
      <c r="C5474" s="5" t="s">
        <v>41821</v>
      </c>
      <c r="D5474" s="5" t="s">
        <v>41822</v>
      </c>
      <c r="E5474" s="5" t="s">
        <v>41823</v>
      </c>
      <c r="F5474" s="5" t="s">
        <v>38093</v>
      </c>
      <c r="G5474" s="5" t="s">
        <v>38095</v>
      </c>
      <c r="H5474" s="5" t="s">
        <v>38096</v>
      </c>
      <c r="I5474" s="5" t="s">
        <v>38097</v>
      </c>
      <c r="J5474" s="5" t="s">
        <v>38098</v>
      </c>
      <c r="K5474" s="5" t="s">
        <v>45</v>
      </c>
      <c r="L5474" s="5">
        <v>2022.0</v>
      </c>
      <c r="M5474" s="5" t="s">
        <v>38099</v>
      </c>
      <c r="N5474" s="5" t="s">
        <v>12939</v>
      </c>
      <c r="O5474" s="5" t="s">
        <v>41824</v>
      </c>
      <c r="P5474" s="5" t="s">
        <v>41825</v>
      </c>
      <c r="Q5474" s="5" t="s">
        <v>49</v>
      </c>
      <c r="R5474" s="4">
        <v>1.0</v>
      </c>
      <c r="S5474" s="7"/>
      <c r="T5474" s="6" t="s">
        <v>41826</v>
      </c>
      <c r="U5474" s="8" t="str">
        <f t="shared" si="1"/>
        <v>https://www.kci.go.kr/kciportal/landing/article.kci?arti_id=ART002842148</v>
      </c>
      <c r="V5474" s="9" t="s">
        <v>51</v>
      </c>
      <c r="W5474" s="9"/>
      <c r="X5474" s="1" t="s">
        <v>53</v>
      </c>
      <c r="Y5474" s="9">
        <f t="shared" si="2"/>
        <v>1</v>
      </c>
    </row>
    <row r="5475">
      <c r="A5475" s="4">
        <v>1500.0</v>
      </c>
      <c r="B5475" s="5" t="s">
        <v>41827</v>
      </c>
      <c r="C5475" s="5" t="s">
        <v>41828</v>
      </c>
      <c r="D5475" s="5" t="s">
        <v>41828</v>
      </c>
      <c r="E5475" s="5" t="s">
        <v>18087</v>
      </c>
      <c r="F5475" s="5" t="s">
        <v>18086</v>
      </c>
      <c r="G5475" s="5" t="s">
        <v>38095</v>
      </c>
      <c r="H5475" s="5" t="s">
        <v>38096</v>
      </c>
      <c r="I5475" s="5" t="s">
        <v>38097</v>
      </c>
      <c r="J5475" s="5" t="s">
        <v>38098</v>
      </c>
      <c r="K5475" s="5" t="s">
        <v>45</v>
      </c>
      <c r="L5475" s="5">
        <v>2022.0</v>
      </c>
      <c r="M5475" s="5" t="s">
        <v>38099</v>
      </c>
      <c r="N5475" s="5" t="s">
        <v>19315</v>
      </c>
      <c r="O5475" s="5" t="s">
        <v>41829</v>
      </c>
      <c r="P5475" s="5" t="s">
        <v>41829</v>
      </c>
      <c r="Q5475" s="5" t="s">
        <v>49</v>
      </c>
      <c r="R5475" s="4">
        <v>1.0</v>
      </c>
      <c r="S5475" s="10"/>
      <c r="T5475" s="6" t="s">
        <v>41830</v>
      </c>
      <c r="U5475" s="8" t="str">
        <f t="shared" si="1"/>
        <v>https://www.kci.go.kr/kciportal/landing/article.kci?arti_id=ART002842137</v>
      </c>
      <c r="V5475" s="9" t="s">
        <v>51</v>
      </c>
      <c r="W5475" s="9"/>
      <c r="X5475" s="1" t="s">
        <v>53</v>
      </c>
      <c r="Y5475" s="9">
        <f t="shared" si="2"/>
        <v>1</v>
      </c>
    </row>
    <row r="5476">
      <c r="A5476" s="4">
        <v>1501.0</v>
      </c>
      <c r="B5476" s="5" t="s">
        <v>41831</v>
      </c>
      <c r="C5476" s="5" t="s">
        <v>41832</v>
      </c>
      <c r="D5476" s="5" t="s">
        <v>41833</v>
      </c>
      <c r="E5476" s="5" t="s">
        <v>38977</v>
      </c>
      <c r="F5476" s="7"/>
      <c r="G5476" s="5" t="s">
        <v>38095</v>
      </c>
      <c r="H5476" s="5" t="s">
        <v>38096</v>
      </c>
      <c r="I5476" s="5" t="s">
        <v>38097</v>
      </c>
      <c r="J5476" s="5" t="s">
        <v>38098</v>
      </c>
      <c r="K5476" s="5" t="s">
        <v>45</v>
      </c>
      <c r="L5476" s="5">
        <v>2022.0</v>
      </c>
      <c r="M5476" s="5" t="s">
        <v>38099</v>
      </c>
      <c r="N5476" s="5" t="s">
        <v>41834</v>
      </c>
      <c r="O5476" s="5" t="s">
        <v>41835</v>
      </c>
      <c r="P5476" s="5" t="s">
        <v>41836</v>
      </c>
      <c r="Q5476" s="5" t="s">
        <v>49</v>
      </c>
      <c r="R5476" s="4">
        <v>1.0</v>
      </c>
      <c r="S5476" s="10"/>
      <c r="T5476" s="6" t="s">
        <v>41837</v>
      </c>
      <c r="U5476" s="8" t="str">
        <f t="shared" si="1"/>
        <v>https://www.kci.go.kr/kciportal/landing/article.kci?arti_id=ART002842158</v>
      </c>
      <c r="V5476" s="9" t="s">
        <v>51</v>
      </c>
      <c r="W5476" s="9"/>
      <c r="X5476" s="1" t="s">
        <v>53</v>
      </c>
      <c r="Y5476" s="9">
        <f t="shared" si="2"/>
        <v>1</v>
      </c>
    </row>
    <row r="5477">
      <c r="A5477" s="4">
        <v>1502.0</v>
      </c>
      <c r="B5477" s="5" t="s">
        <v>41838</v>
      </c>
      <c r="C5477" s="5" t="s">
        <v>41839</v>
      </c>
      <c r="D5477" s="5" t="s">
        <v>41840</v>
      </c>
      <c r="E5477" s="5" t="s">
        <v>41841</v>
      </c>
      <c r="F5477" s="7"/>
      <c r="G5477" s="5" t="s">
        <v>38095</v>
      </c>
      <c r="H5477" s="5" t="s">
        <v>38096</v>
      </c>
      <c r="I5477" s="5" t="s">
        <v>38097</v>
      </c>
      <c r="J5477" s="5" t="s">
        <v>38098</v>
      </c>
      <c r="K5477" s="5" t="s">
        <v>45</v>
      </c>
      <c r="L5477" s="5">
        <v>2022.0</v>
      </c>
      <c r="M5477" s="5" t="s">
        <v>38099</v>
      </c>
      <c r="N5477" s="5" t="s">
        <v>11268</v>
      </c>
      <c r="O5477" s="5" t="s">
        <v>41842</v>
      </c>
      <c r="P5477" s="5" t="s">
        <v>41843</v>
      </c>
      <c r="Q5477" s="5" t="s">
        <v>49</v>
      </c>
      <c r="R5477" s="4">
        <v>0.0</v>
      </c>
      <c r="S5477" s="10"/>
      <c r="T5477" s="6" t="s">
        <v>41844</v>
      </c>
      <c r="U5477" s="8" t="str">
        <f t="shared" si="1"/>
        <v>https://www.kci.go.kr/kciportal/landing/article.kci?arti_id=ART002842162</v>
      </c>
      <c r="V5477" s="9" t="s">
        <v>51</v>
      </c>
      <c r="W5477" s="9"/>
      <c r="X5477" s="1" t="s">
        <v>53</v>
      </c>
      <c r="Y5477" s="9">
        <f t="shared" si="2"/>
        <v>1</v>
      </c>
    </row>
    <row r="5478">
      <c r="A5478" s="4">
        <v>1503.0</v>
      </c>
      <c r="B5478" s="5" t="s">
        <v>41845</v>
      </c>
      <c r="C5478" s="5" t="s">
        <v>41846</v>
      </c>
      <c r="D5478" s="5" t="s">
        <v>41847</v>
      </c>
      <c r="E5478" s="5" t="s">
        <v>41848</v>
      </c>
      <c r="F5478" s="5" t="s">
        <v>31411</v>
      </c>
      <c r="G5478" s="5" t="s">
        <v>38095</v>
      </c>
      <c r="H5478" s="5" t="s">
        <v>38096</v>
      </c>
      <c r="I5478" s="5" t="s">
        <v>38097</v>
      </c>
      <c r="J5478" s="5" t="s">
        <v>38098</v>
      </c>
      <c r="K5478" s="5" t="s">
        <v>45</v>
      </c>
      <c r="L5478" s="5">
        <v>2022.0</v>
      </c>
      <c r="M5478" s="5" t="s">
        <v>38099</v>
      </c>
      <c r="N5478" s="5" t="s">
        <v>11283</v>
      </c>
      <c r="O5478" s="5" t="s">
        <v>41849</v>
      </c>
      <c r="P5478" s="5" t="s">
        <v>41850</v>
      </c>
      <c r="Q5478" s="5" t="s">
        <v>49</v>
      </c>
      <c r="R5478" s="4">
        <v>1.0</v>
      </c>
      <c r="S5478" s="7"/>
      <c r="T5478" s="6" t="s">
        <v>41851</v>
      </c>
      <c r="U5478" s="8" t="str">
        <f t="shared" si="1"/>
        <v>https://www.kci.go.kr/kciportal/landing/article.kci?arti_id=ART002842163</v>
      </c>
      <c r="V5478" s="9" t="s">
        <v>51</v>
      </c>
      <c r="W5478" s="9"/>
      <c r="X5478" s="1" t="s">
        <v>53</v>
      </c>
      <c r="Y5478" s="9">
        <f t="shared" si="2"/>
        <v>1</v>
      </c>
    </row>
    <row r="5479">
      <c r="A5479" s="4">
        <v>1504.0</v>
      </c>
      <c r="B5479" s="5" t="s">
        <v>41852</v>
      </c>
      <c r="C5479" s="5" t="s">
        <v>41853</v>
      </c>
      <c r="D5479" s="5" t="s">
        <v>41854</v>
      </c>
      <c r="E5479" s="5" t="s">
        <v>38106</v>
      </c>
      <c r="F5479" s="5" t="s">
        <v>41855</v>
      </c>
      <c r="G5479" s="5" t="s">
        <v>38095</v>
      </c>
      <c r="H5479" s="5" t="s">
        <v>38096</v>
      </c>
      <c r="I5479" s="5" t="s">
        <v>38097</v>
      </c>
      <c r="J5479" s="5" t="s">
        <v>38098</v>
      </c>
      <c r="K5479" s="5" t="s">
        <v>45</v>
      </c>
      <c r="L5479" s="5">
        <v>2022.0</v>
      </c>
      <c r="M5479" s="5" t="s">
        <v>38099</v>
      </c>
      <c r="N5479" s="5" t="s">
        <v>41856</v>
      </c>
      <c r="O5479" s="5" t="s">
        <v>41857</v>
      </c>
      <c r="P5479" s="5" t="s">
        <v>41858</v>
      </c>
      <c r="Q5479" s="5" t="s">
        <v>49</v>
      </c>
      <c r="R5479" s="4">
        <v>0.0</v>
      </c>
      <c r="S5479" s="10"/>
      <c r="T5479" s="6" t="s">
        <v>41859</v>
      </c>
      <c r="U5479" s="8" t="str">
        <f t="shared" si="1"/>
        <v>https://www.kci.go.kr/kciportal/landing/article.kci?arti_id=ART002842170</v>
      </c>
      <c r="V5479" s="9" t="s">
        <v>51</v>
      </c>
      <c r="W5479" s="9"/>
      <c r="X5479" s="1" t="s">
        <v>53</v>
      </c>
      <c r="Y5479" s="9">
        <f t="shared" si="2"/>
        <v>1</v>
      </c>
    </row>
    <row r="5480">
      <c r="A5480" s="4">
        <v>1505.0</v>
      </c>
      <c r="B5480" s="5" t="s">
        <v>41860</v>
      </c>
      <c r="C5480" s="5" t="s">
        <v>41861</v>
      </c>
      <c r="D5480" s="5" t="s">
        <v>41862</v>
      </c>
      <c r="E5480" s="5" t="s">
        <v>41863</v>
      </c>
      <c r="F5480" s="5" t="s">
        <v>41864</v>
      </c>
      <c r="G5480" s="5" t="s">
        <v>38095</v>
      </c>
      <c r="H5480" s="5" t="s">
        <v>38096</v>
      </c>
      <c r="I5480" s="5" t="s">
        <v>38097</v>
      </c>
      <c r="J5480" s="5" t="s">
        <v>38098</v>
      </c>
      <c r="K5480" s="5" t="s">
        <v>45</v>
      </c>
      <c r="L5480" s="5">
        <v>2022.0</v>
      </c>
      <c r="M5480" s="5" t="s">
        <v>38099</v>
      </c>
      <c r="N5480" s="5" t="s">
        <v>7771</v>
      </c>
      <c r="O5480" s="5" t="s">
        <v>41865</v>
      </c>
      <c r="P5480" s="5" t="s">
        <v>41866</v>
      </c>
      <c r="Q5480" s="5" t="s">
        <v>49</v>
      </c>
      <c r="R5480" s="4">
        <v>5.0</v>
      </c>
      <c r="S5480" s="7"/>
      <c r="T5480" s="6" t="s">
        <v>41867</v>
      </c>
      <c r="U5480" s="8" t="str">
        <f t="shared" si="1"/>
        <v>https://www.kci.go.kr/kciportal/landing/article.kci?arti_id=ART002842180</v>
      </c>
      <c r="V5480" s="9" t="s">
        <v>51</v>
      </c>
      <c r="W5480" s="9"/>
      <c r="X5480" s="1" t="s">
        <v>53</v>
      </c>
      <c r="Y5480" s="9">
        <f t="shared" si="2"/>
        <v>1</v>
      </c>
    </row>
    <row r="5481">
      <c r="A5481" s="4">
        <v>1506.0</v>
      </c>
      <c r="B5481" s="5" t="s">
        <v>41868</v>
      </c>
      <c r="C5481" s="5" t="s">
        <v>41869</v>
      </c>
      <c r="D5481" s="5" t="s">
        <v>41870</v>
      </c>
      <c r="E5481" s="5" t="s">
        <v>40375</v>
      </c>
      <c r="F5481" s="7"/>
      <c r="G5481" s="5" t="s">
        <v>38095</v>
      </c>
      <c r="H5481" s="5" t="s">
        <v>38096</v>
      </c>
      <c r="I5481" s="5" t="s">
        <v>38097</v>
      </c>
      <c r="J5481" s="5" t="s">
        <v>38098</v>
      </c>
      <c r="K5481" s="5" t="s">
        <v>45</v>
      </c>
      <c r="L5481" s="5">
        <v>2022.0</v>
      </c>
      <c r="M5481" s="5" t="s">
        <v>38099</v>
      </c>
      <c r="N5481" s="5" t="s">
        <v>33891</v>
      </c>
      <c r="O5481" s="5" t="s">
        <v>41871</v>
      </c>
      <c r="P5481" s="5" t="s">
        <v>41872</v>
      </c>
      <c r="Q5481" s="5" t="s">
        <v>49</v>
      </c>
      <c r="R5481" s="4">
        <v>1.0</v>
      </c>
      <c r="S5481" s="10"/>
      <c r="T5481" s="6" t="s">
        <v>41873</v>
      </c>
      <c r="U5481" s="8" t="str">
        <f t="shared" si="1"/>
        <v>https://www.kci.go.kr/kciportal/landing/article.kci?arti_id=ART002842182</v>
      </c>
      <c r="V5481" s="9" t="s">
        <v>51</v>
      </c>
      <c r="W5481" s="9"/>
      <c r="X5481" s="1" t="s">
        <v>53</v>
      </c>
      <c r="Y5481" s="9">
        <f t="shared" si="2"/>
        <v>1</v>
      </c>
    </row>
    <row r="5482">
      <c r="A5482" s="4">
        <v>1507.0</v>
      </c>
      <c r="B5482" s="5" t="s">
        <v>41874</v>
      </c>
      <c r="C5482" s="5" t="s">
        <v>41875</v>
      </c>
      <c r="D5482" s="5" t="s">
        <v>41876</v>
      </c>
      <c r="E5482" s="5" t="s">
        <v>41877</v>
      </c>
      <c r="F5482" s="7"/>
      <c r="G5482" s="5" t="s">
        <v>38095</v>
      </c>
      <c r="H5482" s="5" t="s">
        <v>38096</v>
      </c>
      <c r="I5482" s="5" t="s">
        <v>38097</v>
      </c>
      <c r="J5482" s="5" t="s">
        <v>38098</v>
      </c>
      <c r="K5482" s="5" t="s">
        <v>45</v>
      </c>
      <c r="L5482" s="5">
        <v>2022.0</v>
      </c>
      <c r="M5482" s="5" t="s">
        <v>38099</v>
      </c>
      <c r="N5482" s="5" t="s">
        <v>41878</v>
      </c>
      <c r="O5482" s="5" t="s">
        <v>41879</v>
      </c>
      <c r="P5482" s="5" t="s">
        <v>41880</v>
      </c>
      <c r="Q5482" s="5" t="s">
        <v>49</v>
      </c>
      <c r="R5482" s="4">
        <v>0.0</v>
      </c>
      <c r="S5482" s="10"/>
      <c r="T5482" s="6" t="s">
        <v>41881</v>
      </c>
      <c r="U5482" s="8" t="str">
        <f t="shared" si="1"/>
        <v>https://www.kci.go.kr/kciportal/landing/article.kci?arti_id=ART002842168</v>
      </c>
      <c r="V5482" s="9" t="s">
        <v>51</v>
      </c>
      <c r="W5482" s="9"/>
      <c r="X5482" s="1" t="s">
        <v>53</v>
      </c>
      <c r="Y5482" s="9">
        <f t="shared" si="2"/>
        <v>1</v>
      </c>
    </row>
    <row r="5483">
      <c r="A5483" s="4">
        <v>1508.0</v>
      </c>
      <c r="B5483" s="5" t="s">
        <v>41882</v>
      </c>
      <c r="C5483" s="5" t="s">
        <v>41883</v>
      </c>
      <c r="D5483" s="5" t="s">
        <v>41884</v>
      </c>
      <c r="E5483" s="5" t="s">
        <v>41885</v>
      </c>
      <c r="F5483" s="7"/>
      <c r="G5483" s="5" t="s">
        <v>38095</v>
      </c>
      <c r="H5483" s="5" t="s">
        <v>38096</v>
      </c>
      <c r="I5483" s="5" t="s">
        <v>38097</v>
      </c>
      <c r="J5483" s="5" t="s">
        <v>38098</v>
      </c>
      <c r="K5483" s="5" t="s">
        <v>45</v>
      </c>
      <c r="L5483" s="5">
        <v>2022.0</v>
      </c>
      <c r="M5483" s="5" t="s">
        <v>38099</v>
      </c>
      <c r="N5483" s="5" t="s">
        <v>41059</v>
      </c>
      <c r="O5483" s="5" t="s">
        <v>41886</v>
      </c>
      <c r="P5483" s="5" t="s">
        <v>41887</v>
      </c>
      <c r="Q5483" s="5" t="s">
        <v>49</v>
      </c>
      <c r="R5483" s="4">
        <v>0.0</v>
      </c>
      <c r="S5483" s="10"/>
      <c r="T5483" s="6" t="s">
        <v>41888</v>
      </c>
      <c r="U5483" s="8" t="str">
        <f t="shared" si="1"/>
        <v>https://www.kci.go.kr/kciportal/landing/article.kci?arti_id=ART002842177</v>
      </c>
      <c r="V5483" s="9" t="s">
        <v>51</v>
      </c>
      <c r="W5483" s="9"/>
      <c r="X5483" s="1" t="s">
        <v>53</v>
      </c>
      <c r="Y5483" s="9">
        <f t="shared" si="2"/>
        <v>1</v>
      </c>
    </row>
    <row r="5484">
      <c r="A5484" s="4">
        <v>1509.0</v>
      </c>
      <c r="B5484" s="5" t="s">
        <v>41889</v>
      </c>
      <c r="C5484" s="5" t="s">
        <v>41890</v>
      </c>
      <c r="D5484" s="5" t="s">
        <v>41891</v>
      </c>
      <c r="E5484" s="5" t="s">
        <v>41892</v>
      </c>
      <c r="F5484" s="5" t="s">
        <v>41893</v>
      </c>
      <c r="G5484" s="5" t="s">
        <v>38095</v>
      </c>
      <c r="H5484" s="5" t="s">
        <v>38096</v>
      </c>
      <c r="I5484" s="5" t="s">
        <v>38097</v>
      </c>
      <c r="J5484" s="5" t="s">
        <v>38098</v>
      </c>
      <c r="K5484" s="5" t="s">
        <v>45</v>
      </c>
      <c r="L5484" s="5">
        <v>2022.0</v>
      </c>
      <c r="M5484" s="5" t="s">
        <v>38099</v>
      </c>
      <c r="N5484" s="5" t="s">
        <v>11982</v>
      </c>
      <c r="O5484" s="5" t="s">
        <v>41894</v>
      </c>
      <c r="P5484" s="5" t="s">
        <v>41895</v>
      </c>
      <c r="Q5484" s="5" t="s">
        <v>49</v>
      </c>
      <c r="R5484" s="4">
        <v>1.0</v>
      </c>
      <c r="S5484" s="10"/>
      <c r="T5484" s="6" t="s">
        <v>41896</v>
      </c>
      <c r="U5484" s="8" t="str">
        <f t="shared" si="1"/>
        <v>https://www.kci.go.kr/kciportal/landing/article.kci?arti_id=ART002842186</v>
      </c>
      <c r="V5484" s="9" t="s">
        <v>51</v>
      </c>
      <c r="W5484" s="9"/>
      <c r="X5484" s="1" t="s">
        <v>53</v>
      </c>
      <c r="Y5484" s="9">
        <f t="shared" si="2"/>
        <v>1</v>
      </c>
    </row>
    <row r="5485">
      <c r="A5485" s="4">
        <v>1510.0</v>
      </c>
      <c r="B5485" s="5" t="s">
        <v>41897</v>
      </c>
      <c r="C5485" s="5" t="s">
        <v>41898</v>
      </c>
      <c r="D5485" s="5" t="s">
        <v>41899</v>
      </c>
      <c r="E5485" s="5" t="s">
        <v>37587</v>
      </c>
      <c r="F5485" s="5" t="s">
        <v>41257</v>
      </c>
      <c r="G5485" s="5" t="s">
        <v>38095</v>
      </c>
      <c r="H5485" s="5" t="s">
        <v>38096</v>
      </c>
      <c r="I5485" s="5" t="s">
        <v>38097</v>
      </c>
      <c r="J5485" s="5" t="s">
        <v>38098</v>
      </c>
      <c r="K5485" s="5" t="s">
        <v>45</v>
      </c>
      <c r="L5485" s="5">
        <v>2022.0</v>
      </c>
      <c r="M5485" s="5" t="s">
        <v>38099</v>
      </c>
      <c r="N5485" s="5" t="s">
        <v>33910</v>
      </c>
      <c r="O5485" s="5" t="s">
        <v>41900</v>
      </c>
      <c r="P5485" s="5" t="s">
        <v>41901</v>
      </c>
      <c r="Q5485" s="5" t="s">
        <v>49</v>
      </c>
      <c r="R5485" s="4">
        <v>0.0</v>
      </c>
      <c r="S5485" s="10"/>
      <c r="T5485" s="6" t="s">
        <v>41902</v>
      </c>
      <c r="U5485" s="8" t="str">
        <f t="shared" si="1"/>
        <v>https://www.kci.go.kr/kciportal/landing/article.kci?arti_id=ART002842181</v>
      </c>
      <c r="V5485" s="9" t="s">
        <v>51</v>
      </c>
      <c r="W5485" s="9"/>
      <c r="X5485" s="1" t="s">
        <v>53</v>
      </c>
      <c r="Y5485" s="9">
        <f t="shared" si="2"/>
        <v>1</v>
      </c>
    </row>
    <row r="5486">
      <c r="A5486" s="4">
        <v>1511.0</v>
      </c>
      <c r="B5486" s="5" t="s">
        <v>41903</v>
      </c>
      <c r="C5486" s="5" t="s">
        <v>41904</v>
      </c>
      <c r="D5486" s="5" t="s">
        <v>41905</v>
      </c>
      <c r="E5486" s="5" t="s">
        <v>41906</v>
      </c>
      <c r="F5486" s="5" t="s">
        <v>41907</v>
      </c>
      <c r="G5486" s="5" t="s">
        <v>38095</v>
      </c>
      <c r="H5486" s="5" t="s">
        <v>38096</v>
      </c>
      <c r="I5486" s="5" t="s">
        <v>38097</v>
      </c>
      <c r="J5486" s="5" t="s">
        <v>38098</v>
      </c>
      <c r="K5486" s="5" t="s">
        <v>45</v>
      </c>
      <c r="L5486" s="5">
        <v>2022.0</v>
      </c>
      <c r="M5486" s="5" t="s">
        <v>38099</v>
      </c>
      <c r="N5486" s="5" t="s">
        <v>41908</v>
      </c>
      <c r="O5486" s="5" t="s">
        <v>41909</v>
      </c>
      <c r="P5486" s="5" t="s">
        <v>41910</v>
      </c>
      <c r="Q5486" s="5" t="s">
        <v>49</v>
      </c>
      <c r="R5486" s="4">
        <v>0.0</v>
      </c>
      <c r="S5486" s="7"/>
      <c r="T5486" s="6" t="s">
        <v>41911</v>
      </c>
      <c r="U5486" s="8" t="str">
        <f t="shared" si="1"/>
        <v>https://www.kci.go.kr/kciportal/landing/article.kci?arti_id=ART002842192</v>
      </c>
      <c r="V5486" s="9" t="s">
        <v>51</v>
      </c>
      <c r="W5486" s="9"/>
      <c r="X5486" s="1" t="s">
        <v>53</v>
      </c>
      <c r="Y5486" s="9">
        <f t="shared" si="2"/>
        <v>1</v>
      </c>
    </row>
    <row r="5487">
      <c r="A5487" s="4">
        <v>1512.0</v>
      </c>
      <c r="B5487" s="5" t="s">
        <v>41912</v>
      </c>
      <c r="C5487" s="5" t="s">
        <v>41913</v>
      </c>
      <c r="D5487" s="5" t="s">
        <v>41914</v>
      </c>
      <c r="E5487" s="5" t="s">
        <v>10489</v>
      </c>
      <c r="F5487" s="5" t="s">
        <v>10488</v>
      </c>
      <c r="G5487" s="5" t="s">
        <v>38095</v>
      </c>
      <c r="H5487" s="5" t="s">
        <v>38096</v>
      </c>
      <c r="I5487" s="5" t="s">
        <v>38097</v>
      </c>
      <c r="J5487" s="5" t="s">
        <v>38098</v>
      </c>
      <c r="K5487" s="5" t="s">
        <v>45</v>
      </c>
      <c r="L5487" s="5">
        <v>2022.0</v>
      </c>
      <c r="M5487" s="5" t="s">
        <v>38099</v>
      </c>
      <c r="N5487" s="5" t="s">
        <v>3019</v>
      </c>
      <c r="O5487" s="5" t="s">
        <v>41915</v>
      </c>
      <c r="P5487" s="5" t="s">
        <v>41916</v>
      </c>
      <c r="Q5487" s="5" t="s">
        <v>49</v>
      </c>
      <c r="R5487" s="4">
        <v>0.0</v>
      </c>
      <c r="S5487" s="7"/>
      <c r="T5487" s="6" t="s">
        <v>41917</v>
      </c>
      <c r="U5487" s="8" t="str">
        <f t="shared" si="1"/>
        <v>https://www.kci.go.kr/kciportal/landing/article.kci?arti_id=ART002842175</v>
      </c>
      <c r="V5487" s="9" t="s">
        <v>51</v>
      </c>
      <c r="W5487" s="9"/>
      <c r="X5487" s="1" t="s">
        <v>53</v>
      </c>
      <c r="Y5487" s="9">
        <f t="shared" si="2"/>
        <v>1</v>
      </c>
    </row>
    <row r="5488">
      <c r="A5488" s="4">
        <v>1513.0</v>
      </c>
      <c r="B5488" s="5" t="s">
        <v>41918</v>
      </c>
      <c r="C5488" s="5" t="s">
        <v>41919</v>
      </c>
      <c r="D5488" s="5" t="s">
        <v>41920</v>
      </c>
      <c r="E5488" s="5" t="s">
        <v>41921</v>
      </c>
      <c r="F5488" s="5" t="s">
        <v>16084</v>
      </c>
      <c r="G5488" s="5" t="s">
        <v>38095</v>
      </c>
      <c r="H5488" s="5" t="s">
        <v>38096</v>
      </c>
      <c r="I5488" s="5" t="s">
        <v>38097</v>
      </c>
      <c r="J5488" s="5" t="s">
        <v>38098</v>
      </c>
      <c r="K5488" s="5" t="s">
        <v>45</v>
      </c>
      <c r="L5488" s="5">
        <v>2022.0</v>
      </c>
      <c r="M5488" s="5" t="s">
        <v>38099</v>
      </c>
      <c r="N5488" s="5" t="s">
        <v>41922</v>
      </c>
      <c r="O5488" s="5" t="s">
        <v>41923</v>
      </c>
      <c r="P5488" s="5" t="s">
        <v>41924</v>
      </c>
      <c r="Q5488" s="5" t="s">
        <v>49</v>
      </c>
      <c r="R5488" s="4">
        <v>2.0</v>
      </c>
      <c r="S5488" s="7"/>
      <c r="T5488" s="6" t="s">
        <v>41925</v>
      </c>
      <c r="U5488" s="8" t="str">
        <f t="shared" si="1"/>
        <v>https://www.kci.go.kr/kciportal/landing/article.kci?arti_id=ART002842184</v>
      </c>
      <c r="V5488" s="9" t="s">
        <v>51</v>
      </c>
      <c r="W5488" s="9"/>
      <c r="X5488" s="1" t="s">
        <v>53</v>
      </c>
      <c r="Y5488" s="9">
        <f t="shared" si="2"/>
        <v>1</v>
      </c>
    </row>
    <row r="5489">
      <c r="A5489" s="4">
        <v>1514.0</v>
      </c>
      <c r="B5489" s="5" t="s">
        <v>41926</v>
      </c>
      <c r="C5489" s="5" t="s">
        <v>41927</v>
      </c>
      <c r="D5489" s="5" t="s">
        <v>41927</v>
      </c>
      <c r="E5489" s="5" t="s">
        <v>41928</v>
      </c>
      <c r="F5489" s="10"/>
      <c r="G5489" s="5" t="s">
        <v>38095</v>
      </c>
      <c r="H5489" s="5" t="s">
        <v>38096</v>
      </c>
      <c r="I5489" s="5" t="s">
        <v>38097</v>
      </c>
      <c r="J5489" s="5" t="s">
        <v>38098</v>
      </c>
      <c r="K5489" s="5" t="s">
        <v>45</v>
      </c>
      <c r="L5489" s="5">
        <v>2022.0</v>
      </c>
      <c r="M5489" s="5" t="s">
        <v>38099</v>
      </c>
      <c r="N5489" s="5" t="s">
        <v>41929</v>
      </c>
      <c r="O5489" s="5" t="s">
        <v>41930</v>
      </c>
      <c r="P5489" s="5" t="s">
        <v>41930</v>
      </c>
      <c r="Q5489" s="5" t="s">
        <v>49</v>
      </c>
      <c r="R5489" s="4">
        <v>0.0</v>
      </c>
      <c r="S5489" s="7"/>
      <c r="T5489" s="6" t="s">
        <v>41931</v>
      </c>
      <c r="U5489" s="8" t="str">
        <f t="shared" si="1"/>
        <v>https://www.kci.go.kr/kciportal/landing/article.kci?arti_id=ART002842193</v>
      </c>
      <c r="V5489" s="9" t="s">
        <v>51</v>
      </c>
      <c r="W5489" s="9"/>
      <c r="X5489" s="1" t="s">
        <v>53</v>
      </c>
      <c r="Y5489" s="9">
        <f t="shared" si="2"/>
        <v>1</v>
      </c>
    </row>
    <row r="5490">
      <c r="A5490" s="4">
        <v>1515.0</v>
      </c>
      <c r="B5490" s="5" t="s">
        <v>41932</v>
      </c>
      <c r="C5490" s="5" t="s">
        <v>41933</v>
      </c>
      <c r="D5490" s="5" t="s">
        <v>41934</v>
      </c>
      <c r="E5490" s="5" t="s">
        <v>41877</v>
      </c>
      <c r="F5490" s="7"/>
      <c r="G5490" s="5" t="s">
        <v>38095</v>
      </c>
      <c r="H5490" s="5" t="s">
        <v>38096</v>
      </c>
      <c r="I5490" s="5" t="s">
        <v>38097</v>
      </c>
      <c r="J5490" s="5" t="s">
        <v>38098</v>
      </c>
      <c r="K5490" s="5" t="s">
        <v>45</v>
      </c>
      <c r="L5490" s="5">
        <v>2022.0</v>
      </c>
      <c r="M5490" s="5" t="s">
        <v>38099</v>
      </c>
      <c r="N5490" s="5" t="s">
        <v>41935</v>
      </c>
      <c r="O5490" s="5" t="s">
        <v>41936</v>
      </c>
      <c r="P5490" s="5" t="s">
        <v>41937</v>
      </c>
      <c r="Q5490" s="5" t="s">
        <v>49</v>
      </c>
      <c r="R5490" s="4">
        <v>0.0</v>
      </c>
      <c r="S5490" s="7"/>
      <c r="T5490" s="6" t="s">
        <v>41938</v>
      </c>
      <c r="U5490" s="8" t="str">
        <f t="shared" si="1"/>
        <v>https://www.kci.go.kr/kciportal/landing/article.kci?arti_id=ART002842201</v>
      </c>
      <c r="V5490" s="9" t="s">
        <v>51</v>
      </c>
      <c r="W5490" s="9"/>
      <c r="X5490" s="1" t="s">
        <v>53</v>
      </c>
      <c r="Y5490" s="9">
        <f t="shared" si="2"/>
        <v>1</v>
      </c>
    </row>
    <row r="5491">
      <c r="A5491" s="4">
        <v>1516.0</v>
      </c>
      <c r="B5491" s="5" t="s">
        <v>41939</v>
      </c>
      <c r="C5491" s="5" t="s">
        <v>41940</v>
      </c>
      <c r="D5491" s="5" t="s">
        <v>41941</v>
      </c>
      <c r="E5491" s="5" t="s">
        <v>41942</v>
      </c>
      <c r="F5491" s="5" t="s">
        <v>41943</v>
      </c>
      <c r="G5491" s="5" t="s">
        <v>38095</v>
      </c>
      <c r="H5491" s="5" t="s">
        <v>38096</v>
      </c>
      <c r="I5491" s="5" t="s">
        <v>38097</v>
      </c>
      <c r="J5491" s="5" t="s">
        <v>38098</v>
      </c>
      <c r="K5491" s="5" t="s">
        <v>45</v>
      </c>
      <c r="L5491" s="5">
        <v>2022.0</v>
      </c>
      <c r="M5491" s="5" t="s">
        <v>38099</v>
      </c>
      <c r="N5491" s="5" t="s">
        <v>3747</v>
      </c>
      <c r="O5491" s="5" t="s">
        <v>41944</v>
      </c>
      <c r="P5491" s="5" t="s">
        <v>41945</v>
      </c>
      <c r="Q5491" s="5" t="s">
        <v>49</v>
      </c>
      <c r="R5491" s="4">
        <v>2.0</v>
      </c>
      <c r="S5491" s="7"/>
      <c r="T5491" s="6" t="s">
        <v>41946</v>
      </c>
      <c r="U5491" s="8" t="str">
        <f t="shared" si="1"/>
        <v>https://www.kci.go.kr/kciportal/landing/article.kci?arti_id=ART002842198</v>
      </c>
      <c r="V5491" s="9" t="s">
        <v>51</v>
      </c>
      <c r="W5491" s="9"/>
      <c r="X5491" s="1" t="s">
        <v>53</v>
      </c>
      <c r="Y5491" s="9">
        <f t="shared" si="2"/>
        <v>1</v>
      </c>
    </row>
    <row r="5492">
      <c r="A5492" s="4">
        <v>1517.0</v>
      </c>
      <c r="B5492" s="5" t="s">
        <v>41947</v>
      </c>
      <c r="C5492" s="5" t="s">
        <v>41948</v>
      </c>
      <c r="D5492" s="5" t="s">
        <v>41949</v>
      </c>
      <c r="E5492" s="5" t="s">
        <v>38504</v>
      </c>
      <c r="F5492" s="5" t="s">
        <v>41950</v>
      </c>
      <c r="G5492" s="5" t="s">
        <v>38095</v>
      </c>
      <c r="H5492" s="5" t="s">
        <v>38096</v>
      </c>
      <c r="I5492" s="5" t="s">
        <v>38097</v>
      </c>
      <c r="J5492" s="5" t="s">
        <v>38098</v>
      </c>
      <c r="K5492" s="5" t="s">
        <v>45</v>
      </c>
      <c r="L5492" s="5">
        <v>2022.0</v>
      </c>
      <c r="M5492" s="5" t="s">
        <v>38099</v>
      </c>
      <c r="N5492" s="5" t="s">
        <v>41951</v>
      </c>
      <c r="O5492" s="5" t="s">
        <v>41952</v>
      </c>
      <c r="P5492" s="5" t="s">
        <v>41953</v>
      </c>
      <c r="Q5492" s="5" t="s">
        <v>49</v>
      </c>
      <c r="R5492" s="4">
        <v>1.0</v>
      </c>
      <c r="S5492" s="10"/>
      <c r="T5492" s="6" t="s">
        <v>41954</v>
      </c>
      <c r="U5492" s="8" t="str">
        <f t="shared" si="1"/>
        <v>https://www.kci.go.kr/kciportal/landing/article.kci?arti_id=ART002842207</v>
      </c>
      <c r="V5492" s="9" t="s">
        <v>51</v>
      </c>
      <c r="W5492" s="9"/>
      <c r="X5492" s="1" t="s">
        <v>53</v>
      </c>
      <c r="Y5492" s="9">
        <f t="shared" si="2"/>
        <v>1</v>
      </c>
    </row>
    <row r="5493">
      <c r="A5493" s="4">
        <v>1518.0</v>
      </c>
      <c r="B5493" s="5" t="s">
        <v>41955</v>
      </c>
      <c r="C5493" s="5" t="s">
        <v>41956</v>
      </c>
      <c r="D5493" s="5" t="s">
        <v>41957</v>
      </c>
      <c r="E5493" s="5" t="s">
        <v>41958</v>
      </c>
      <c r="F5493" s="5" t="s">
        <v>41959</v>
      </c>
      <c r="G5493" s="5" t="s">
        <v>38095</v>
      </c>
      <c r="H5493" s="5" t="s">
        <v>38096</v>
      </c>
      <c r="I5493" s="5" t="s">
        <v>38097</v>
      </c>
      <c r="J5493" s="5" t="s">
        <v>38098</v>
      </c>
      <c r="K5493" s="5" t="s">
        <v>45</v>
      </c>
      <c r="L5493" s="5">
        <v>2022.0</v>
      </c>
      <c r="M5493" s="5" t="s">
        <v>38099</v>
      </c>
      <c r="N5493" s="5" t="s">
        <v>41960</v>
      </c>
      <c r="O5493" s="5" t="s">
        <v>41961</v>
      </c>
      <c r="P5493" s="5" t="s">
        <v>41962</v>
      </c>
      <c r="Q5493" s="5" t="s">
        <v>49</v>
      </c>
      <c r="R5493" s="4">
        <v>1.0</v>
      </c>
      <c r="S5493" s="10"/>
      <c r="T5493" s="6" t="s">
        <v>41963</v>
      </c>
      <c r="U5493" s="8" t="str">
        <f t="shared" si="1"/>
        <v>https://www.kci.go.kr/kciportal/landing/article.kci?arti_id=ART002842202</v>
      </c>
      <c r="V5493" s="9" t="s">
        <v>51</v>
      </c>
      <c r="W5493" s="9"/>
      <c r="X5493" s="1" t="s">
        <v>53</v>
      </c>
      <c r="Y5493" s="9">
        <f t="shared" si="2"/>
        <v>1</v>
      </c>
    </row>
    <row r="5494">
      <c r="A5494" s="4">
        <v>1519.0</v>
      </c>
      <c r="B5494" s="5" t="s">
        <v>41964</v>
      </c>
      <c r="C5494" s="5" t="s">
        <v>41965</v>
      </c>
      <c r="D5494" s="5" t="s">
        <v>41966</v>
      </c>
      <c r="E5494" s="5" t="s">
        <v>41967</v>
      </c>
      <c r="F5494" s="7"/>
      <c r="G5494" s="5" t="s">
        <v>38095</v>
      </c>
      <c r="H5494" s="5" t="s">
        <v>38096</v>
      </c>
      <c r="I5494" s="5" t="s">
        <v>38097</v>
      </c>
      <c r="J5494" s="5" t="s">
        <v>38098</v>
      </c>
      <c r="K5494" s="5" t="s">
        <v>45</v>
      </c>
      <c r="L5494" s="5">
        <v>2022.0</v>
      </c>
      <c r="M5494" s="5" t="s">
        <v>38099</v>
      </c>
      <c r="N5494" s="5" t="s">
        <v>41968</v>
      </c>
      <c r="O5494" s="5" t="s">
        <v>41969</v>
      </c>
      <c r="P5494" s="5" t="s">
        <v>41970</v>
      </c>
      <c r="Q5494" s="5" t="s">
        <v>49</v>
      </c>
      <c r="R5494" s="4">
        <v>4.0</v>
      </c>
      <c r="S5494" s="10"/>
      <c r="T5494" s="6" t="s">
        <v>41971</v>
      </c>
      <c r="U5494" s="8" t="str">
        <f t="shared" si="1"/>
        <v>https://www.kci.go.kr/kciportal/landing/article.kci?arti_id=ART002842216</v>
      </c>
      <c r="V5494" s="9" t="s">
        <v>51</v>
      </c>
      <c r="W5494" s="9"/>
      <c r="X5494" s="1" t="s">
        <v>53</v>
      </c>
      <c r="Y5494" s="9">
        <f t="shared" si="2"/>
        <v>1</v>
      </c>
    </row>
    <row r="5495">
      <c r="A5495" s="4">
        <v>1520.0</v>
      </c>
      <c r="B5495" s="5" t="s">
        <v>41972</v>
      </c>
      <c r="C5495" s="5" t="s">
        <v>41973</v>
      </c>
      <c r="D5495" s="5" t="s">
        <v>41973</v>
      </c>
      <c r="E5495" s="5" t="s">
        <v>41974</v>
      </c>
      <c r="F5495" s="5" t="s">
        <v>41975</v>
      </c>
      <c r="G5495" s="5" t="s">
        <v>38095</v>
      </c>
      <c r="H5495" s="5" t="s">
        <v>38096</v>
      </c>
      <c r="I5495" s="5" t="s">
        <v>38097</v>
      </c>
      <c r="J5495" s="5" t="s">
        <v>38098</v>
      </c>
      <c r="K5495" s="5" t="s">
        <v>45</v>
      </c>
      <c r="L5495" s="5">
        <v>2022.0</v>
      </c>
      <c r="M5495" s="5" t="s">
        <v>38099</v>
      </c>
      <c r="N5495" s="5" t="s">
        <v>41976</v>
      </c>
      <c r="O5495" s="5" t="s">
        <v>41977</v>
      </c>
      <c r="P5495" s="5" t="s">
        <v>41977</v>
      </c>
      <c r="Q5495" s="5" t="s">
        <v>49</v>
      </c>
      <c r="R5495" s="4">
        <v>0.0</v>
      </c>
      <c r="S5495" s="10"/>
      <c r="T5495" s="6" t="s">
        <v>41978</v>
      </c>
      <c r="U5495" s="8" t="str">
        <f t="shared" si="1"/>
        <v>https://www.kci.go.kr/kciportal/landing/article.kci?arti_id=ART002842191</v>
      </c>
      <c r="V5495" s="9" t="s">
        <v>51</v>
      </c>
      <c r="W5495" s="9"/>
      <c r="X5495" s="1" t="s">
        <v>53</v>
      </c>
      <c r="Y5495" s="9">
        <f t="shared" si="2"/>
        <v>1</v>
      </c>
    </row>
    <row r="5496">
      <c r="A5496" s="4">
        <v>1521.0</v>
      </c>
      <c r="B5496" s="5" t="s">
        <v>41979</v>
      </c>
      <c r="C5496" s="5" t="s">
        <v>41980</v>
      </c>
      <c r="D5496" s="5" t="s">
        <v>41981</v>
      </c>
      <c r="E5496" s="5" t="s">
        <v>41982</v>
      </c>
      <c r="F5496" s="5" t="s">
        <v>41983</v>
      </c>
      <c r="G5496" s="5" t="s">
        <v>38095</v>
      </c>
      <c r="H5496" s="5" t="s">
        <v>38096</v>
      </c>
      <c r="I5496" s="5" t="s">
        <v>38097</v>
      </c>
      <c r="J5496" s="5" t="s">
        <v>38098</v>
      </c>
      <c r="K5496" s="5" t="s">
        <v>45</v>
      </c>
      <c r="L5496" s="5">
        <v>2022.0</v>
      </c>
      <c r="M5496" s="5" t="s">
        <v>38099</v>
      </c>
      <c r="N5496" s="5" t="s">
        <v>41984</v>
      </c>
      <c r="O5496" s="5" t="s">
        <v>41985</v>
      </c>
      <c r="P5496" s="5" t="s">
        <v>41986</v>
      </c>
      <c r="Q5496" s="5" t="s">
        <v>49</v>
      </c>
      <c r="R5496" s="4">
        <v>1.0</v>
      </c>
      <c r="S5496" s="10"/>
      <c r="T5496" s="6" t="s">
        <v>41987</v>
      </c>
      <c r="U5496" s="8" t="str">
        <f t="shared" si="1"/>
        <v>https://www.kci.go.kr/kciportal/landing/article.kci?arti_id=ART002842199</v>
      </c>
      <c r="V5496" s="9" t="s">
        <v>51</v>
      </c>
      <c r="W5496" s="9"/>
      <c r="X5496" s="1" t="s">
        <v>53</v>
      </c>
      <c r="Y5496" s="9">
        <f t="shared" si="2"/>
        <v>1</v>
      </c>
    </row>
    <row r="5497">
      <c r="A5497" s="4">
        <v>1522.0</v>
      </c>
      <c r="B5497" s="5" t="s">
        <v>41988</v>
      </c>
      <c r="C5497" s="5" t="s">
        <v>41989</v>
      </c>
      <c r="D5497" s="5" t="s">
        <v>41990</v>
      </c>
      <c r="E5497" s="5" t="s">
        <v>41991</v>
      </c>
      <c r="F5497" s="5" t="s">
        <v>41992</v>
      </c>
      <c r="G5497" s="5" t="s">
        <v>38095</v>
      </c>
      <c r="H5497" s="5" t="s">
        <v>38096</v>
      </c>
      <c r="I5497" s="5" t="s">
        <v>38097</v>
      </c>
      <c r="J5497" s="5" t="s">
        <v>38098</v>
      </c>
      <c r="K5497" s="5" t="s">
        <v>45</v>
      </c>
      <c r="L5497" s="5">
        <v>2022.0</v>
      </c>
      <c r="M5497" s="5" t="s">
        <v>38099</v>
      </c>
      <c r="N5497" s="5" t="s">
        <v>41993</v>
      </c>
      <c r="O5497" s="5" t="s">
        <v>41994</v>
      </c>
      <c r="P5497" s="5" t="s">
        <v>41995</v>
      </c>
      <c r="Q5497" s="5" t="s">
        <v>49</v>
      </c>
      <c r="R5497" s="4">
        <v>2.0</v>
      </c>
      <c r="S5497" s="10"/>
      <c r="T5497" s="6" t="s">
        <v>41996</v>
      </c>
      <c r="U5497" s="8" t="str">
        <f t="shared" si="1"/>
        <v>https://www.kci.go.kr/kciportal/landing/article.kci?arti_id=ART002842217</v>
      </c>
      <c r="V5497" s="9" t="s">
        <v>51</v>
      </c>
      <c r="W5497" s="9"/>
      <c r="X5497" s="1" t="s">
        <v>53</v>
      </c>
      <c r="Y5497" s="9">
        <f t="shared" si="2"/>
        <v>1</v>
      </c>
    </row>
    <row r="5498">
      <c r="A5498" s="4">
        <v>1523.0</v>
      </c>
      <c r="B5498" s="5" t="s">
        <v>41997</v>
      </c>
      <c r="C5498" s="5" t="s">
        <v>41998</v>
      </c>
      <c r="D5498" s="5" t="s">
        <v>41999</v>
      </c>
      <c r="E5498" s="5" t="s">
        <v>41387</v>
      </c>
      <c r="F5498" s="5" t="s">
        <v>33466</v>
      </c>
      <c r="G5498" s="5" t="s">
        <v>38095</v>
      </c>
      <c r="H5498" s="5" t="s">
        <v>38096</v>
      </c>
      <c r="I5498" s="5" t="s">
        <v>38097</v>
      </c>
      <c r="J5498" s="5" t="s">
        <v>38098</v>
      </c>
      <c r="K5498" s="5" t="s">
        <v>45</v>
      </c>
      <c r="L5498" s="5">
        <v>2022.0</v>
      </c>
      <c r="M5498" s="5" t="s">
        <v>38099</v>
      </c>
      <c r="N5498" s="5" t="s">
        <v>42000</v>
      </c>
      <c r="O5498" s="5" t="s">
        <v>42001</v>
      </c>
      <c r="P5498" s="5" t="s">
        <v>42002</v>
      </c>
      <c r="Q5498" s="5" t="s">
        <v>49</v>
      </c>
      <c r="R5498" s="4">
        <v>2.0</v>
      </c>
      <c r="S5498" s="7"/>
      <c r="T5498" s="6" t="s">
        <v>42003</v>
      </c>
      <c r="U5498" s="8" t="str">
        <f t="shared" si="1"/>
        <v>https://www.kci.go.kr/kciportal/landing/article.kci?arti_id=ART002842220</v>
      </c>
      <c r="V5498" s="9" t="s">
        <v>51</v>
      </c>
      <c r="W5498" s="9"/>
      <c r="X5498" s="1" t="s">
        <v>53</v>
      </c>
      <c r="Y5498" s="9">
        <f t="shared" si="2"/>
        <v>1</v>
      </c>
    </row>
    <row r="5499">
      <c r="A5499" s="4">
        <v>1524.0</v>
      </c>
      <c r="B5499" s="5" t="s">
        <v>42004</v>
      </c>
      <c r="C5499" s="5" t="s">
        <v>42005</v>
      </c>
      <c r="D5499" s="5" t="s">
        <v>42006</v>
      </c>
      <c r="E5499" s="5" t="s">
        <v>42007</v>
      </c>
      <c r="F5499" s="7"/>
      <c r="G5499" s="5" t="s">
        <v>38095</v>
      </c>
      <c r="H5499" s="5" t="s">
        <v>38096</v>
      </c>
      <c r="I5499" s="5" t="s">
        <v>38097</v>
      </c>
      <c r="J5499" s="5" t="s">
        <v>38098</v>
      </c>
      <c r="K5499" s="5" t="s">
        <v>45</v>
      </c>
      <c r="L5499" s="5">
        <v>2022.0</v>
      </c>
      <c r="M5499" s="5" t="s">
        <v>38099</v>
      </c>
      <c r="N5499" s="5" t="s">
        <v>42008</v>
      </c>
      <c r="O5499" s="5" t="s">
        <v>42009</v>
      </c>
      <c r="P5499" s="5" t="s">
        <v>42010</v>
      </c>
      <c r="Q5499" s="5" t="s">
        <v>49</v>
      </c>
      <c r="R5499" s="4">
        <v>0.0</v>
      </c>
      <c r="S5499" s="10"/>
      <c r="T5499" s="6" t="s">
        <v>42011</v>
      </c>
      <c r="U5499" s="8" t="str">
        <f t="shared" si="1"/>
        <v>https://www.kci.go.kr/kciportal/landing/article.kci?arti_id=ART002842179</v>
      </c>
      <c r="V5499" s="9" t="s">
        <v>51</v>
      </c>
      <c r="W5499" s="9"/>
      <c r="X5499" s="1" t="s">
        <v>53</v>
      </c>
      <c r="Y5499" s="9">
        <f t="shared" si="2"/>
        <v>1</v>
      </c>
    </row>
    <row r="5500">
      <c r="A5500" s="4">
        <v>1525.0</v>
      </c>
      <c r="B5500" s="5" t="s">
        <v>42012</v>
      </c>
      <c r="C5500" s="5" t="s">
        <v>42013</v>
      </c>
      <c r="D5500" s="5" t="s">
        <v>42014</v>
      </c>
      <c r="E5500" s="5" t="s">
        <v>32378</v>
      </c>
      <c r="F5500" s="7"/>
      <c r="G5500" s="5" t="s">
        <v>38095</v>
      </c>
      <c r="H5500" s="5" t="s">
        <v>38096</v>
      </c>
      <c r="I5500" s="5" t="s">
        <v>38097</v>
      </c>
      <c r="J5500" s="5" t="s">
        <v>38098</v>
      </c>
      <c r="K5500" s="5" t="s">
        <v>45</v>
      </c>
      <c r="L5500" s="5">
        <v>2022.0</v>
      </c>
      <c r="M5500" s="5" t="s">
        <v>38099</v>
      </c>
      <c r="N5500" s="5" t="s">
        <v>42015</v>
      </c>
      <c r="O5500" s="5" t="s">
        <v>42016</v>
      </c>
      <c r="P5500" s="5" t="s">
        <v>42017</v>
      </c>
      <c r="Q5500" s="5" t="s">
        <v>49</v>
      </c>
      <c r="R5500" s="4">
        <v>3.0</v>
      </c>
      <c r="S5500" s="7"/>
      <c r="T5500" s="6" t="s">
        <v>42018</v>
      </c>
      <c r="U5500" s="8" t="str">
        <f t="shared" si="1"/>
        <v>https://www.kci.go.kr/kciportal/landing/article.kci?arti_id=ART002842188</v>
      </c>
      <c r="V5500" s="9" t="s">
        <v>51</v>
      </c>
      <c r="W5500" s="9"/>
      <c r="X5500" s="1" t="s">
        <v>53</v>
      </c>
      <c r="Y5500" s="9">
        <f t="shared" si="2"/>
        <v>1</v>
      </c>
    </row>
    <row r="5501">
      <c r="A5501" s="4">
        <v>1526.0</v>
      </c>
      <c r="B5501" s="5" t="s">
        <v>42019</v>
      </c>
      <c r="C5501" s="5" t="s">
        <v>42020</v>
      </c>
      <c r="D5501" s="5" t="s">
        <v>42021</v>
      </c>
      <c r="E5501" s="5" t="s">
        <v>42022</v>
      </c>
      <c r="F5501" s="7"/>
      <c r="G5501" s="5" t="s">
        <v>38095</v>
      </c>
      <c r="H5501" s="5" t="s">
        <v>38096</v>
      </c>
      <c r="I5501" s="5" t="s">
        <v>38097</v>
      </c>
      <c r="J5501" s="5" t="s">
        <v>38098</v>
      </c>
      <c r="K5501" s="5" t="s">
        <v>45</v>
      </c>
      <c r="L5501" s="5">
        <v>2022.0</v>
      </c>
      <c r="M5501" s="5" t="s">
        <v>38099</v>
      </c>
      <c r="N5501" s="5" t="s">
        <v>42023</v>
      </c>
      <c r="O5501" s="5" t="s">
        <v>42024</v>
      </c>
      <c r="P5501" s="5" t="s">
        <v>42025</v>
      </c>
      <c r="Q5501" s="5" t="s">
        <v>49</v>
      </c>
      <c r="R5501" s="4">
        <v>1.0</v>
      </c>
      <c r="S5501" s="7"/>
      <c r="T5501" s="6" t="s">
        <v>42026</v>
      </c>
      <c r="U5501" s="8" t="str">
        <f t="shared" si="1"/>
        <v>https://www.kci.go.kr/kciportal/landing/article.kci?arti_id=ART002842219</v>
      </c>
      <c r="V5501" s="9" t="s">
        <v>51</v>
      </c>
      <c r="W5501" s="9"/>
      <c r="X5501" s="1" t="s">
        <v>53</v>
      </c>
      <c r="Y5501" s="9">
        <f t="shared" si="2"/>
        <v>1</v>
      </c>
    </row>
    <row r="5502">
      <c r="A5502" s="4">
        <v>1527.0</v>
      </c>
      <c r="B5502" s="5" t="s">
        <v>42027</v>
      </c>
      <c r="C5502" s="5" t="s">
        <v>42028</v>
      </c>
      <c r="D5502" s="5" t="s">
        <v>42029</v>
      </c>
      <c r="E5502" s="5" t="s">
        <v>42030</v>
      </c>
      <c r="F5502" s="5" t="s">
        <v>42031</v>
      </c>
      <c r="G5502" s="5" t="s">
        <v>38095</v>
      </c>
      <c r="H5502" s="5" t="s">
        <v>38096</v>
      </c>
      <c r="I5502" s="5" t="s">
        <v>38097</v>
      </c>
      <c r="J5502" s="5" t="s">
        <v>38098</v>
      </c>
      <c r="K5502" s="5" t="s">
        <v>45</v>
      </c>
      <c r="L5502" s="5">
        <v>2022.0</v>
      </c>
      <c r="M5502" s="5" t="s">
        <v>38099</v>
      </c>
      <c r="N5502" s="5" t="s">
        <v>15972</v>
      </c>
      <c r="O5502" s="5" t="s">
        <v>42032</v>
      </c>
      <c r="P5502" s="5" t="s">
        <v>42033</v>
      </c>
      <c r="Q5502" s="5" t="s">
        <v>49</v>
      </c>
      <c r="R5502" s="4">
        <v>0.0</v>
      </c>
      <c r="S5502" s="7"/>
      <c r="T5502" s="6" t="s">
        <v>42034</v>
      </c>
      <c r="U5502" s="8" t="str">
        <f t="shared" si="1"/>
        <v>https://www.kci.go.kr/kciportal/landing/article.kci?arti_id=ART002842231</v>
      </c>
      <c r="V5502" s="9" t="s">
        <v>51</v>
      </c>
      <c r="W5502" s="9"/>
      <c r="X5502" s="1" t="s">
        <v>53</v>
      </c>
      <c r="Y5502" s="9">
        <f t="shared" si="2"/>
        <v>1</v>
      </c>
    </row>
    <row r="5503">
      <c r="A5503" s="4">
        <v>1528.0</v>
      </c>
      <c r="B5503" s="5" t="s">
        <v>42035</v>
      </c>
      <c r="C5503" s="5" t="s">
        <v>42036</v>
      </c>
      <c r="D5503" s="5" t="s">
        <v>42037</v>
      </c>
      <c r="E5503" s="5" t="s">
        <v>42038</v>
      </c>
      <c r="F5503" s="5" t="s">
        <v>42039</v>
      </c>
      <c r="G5503" s="5" t="s">
        <v>38095</v>
      </c>
      <c r="H5503" s="5" t="s">
        <v>38096</v>
      </c>
      <c r="I5503" s="5" t="s">
        <v>38097</v>
      </c>
      <c r="J5503" s="5" t="s">
        <v>38098</v>
      </c>
      <c r="K5503" s="5" t="s">
        <v>45</v>
      </c>
      <c r="L5503" s="5">
        <v>2022.0</v>
      </c>
      <c r="M5503" s="5" t="s">
        <v>38099</v>
      </c>
      <c r="N5503" s="5" t="s">
        <v>42040</v>
      </c>
      <c r="O5503" s="5" t="s">
        <v>42041</v>
      </c>
      <c r="P5503" s="5" t="s">
        <v>42042</v>
      </c>
      <c r="Q5503" s="5" t="s">
        <v>49</v>
      </c>
      <c r="R5503" s="4">
        <v>2.0</v>
      </c>
      <c r="S5503" s="10"/>
      <c r="T5503" s="6" t="s">
        <v>42043</v>
      </c>
      <c r="U5503" s="8" t="str">
        <f t="shared" si="1"/>
        <v>https://www.kci.go.kr/kciportal/landing/article.kci?arti_id=ART002842225</v>
      </c>
      <c r="V5503" s="9" t="s">
        <v>51</v>
      </c>
      <c r="W5503" s="9"/>
      <c r="X5503" s="1" t="s">
        <v>53</v>
      </c>
      <c r="Y5503" s="9">
        <f t="shared" si="2"/>
        <v>1</v>
      </c>
    </row>
    <row r="5504">
      <c r="A5504" s="4">
        <v>1529.0</v>
      </c>
      <c r="B5504" s="5" t="s">
        <v>42044</v>
      </c>
      <c r="C5504" s="5" t="s">
        <v>42045</v>
      </c>
      <c r="D5504" s="5" t="s">
        <v>42046</v>
      </c>
      <c r="E5504" s="5" t="s">
        <v>42047</v>
      </c>
      <c r="F5504" s="5" t="s">
        <v>42048</v>
      </c>
      <c r="G5504" s="5" t="s">
        <v>286</v>
      </c>
      <c r="H5504" s="5" t="s">
        <v>287</v>
      </c>
      <c r="I5504" s="5" t="s">
        <v>288</v>
      </c>
      <c r="J5504" s="5" t="s">
        <v>289</v>
      </c>
      <c r="K5504" s="5" t="s">
        <v>45</v>
      </c>
      <c r="L5504" s="5">
        <v>2022.0</v>
      </c>
      <c r="M5504" s="5" t="s">
        <v>15931</v>
      </c>
      <c r="N5504" s="5" t="s">
        <v>42049</v>
      </c>
      <c r="O5504" s="5" t="s">
        <v>42050</v>
      </c>
      <c r="P5504" s="5" t="s">
        <v>42051</v>
      </c>
      <c r="Q5504" s="5" t="s">
        <v>294</v>
      </c>
      <c r="R5504" s="4">
        <v>2.0</v>
      </c>
      <c r="S5504" s="7"/>
      <c r="T5504" s="6" t="s">
        <v>42052</v>
      </c>
      <c r="U5504" s="8" t="str">
        <f t="shared" si="1"/>
        <v>https://www.kci.go.kr/kciportal/landing/article.kci?arti_id=ART002842233</v>
      </c>
      <c r="V5504" s="9" t="s">
        <v>52</v>
      </c>
      <c r="W5504" s="9"/>
      <c r="X5504" s="1" t="s">
        <v>53</v>
      </c>
      <c r="Y5504" s="9">
        <f t="shared" si="2"/>
        <v>1</v>
      </c>
    </row>
    <row r="5505">
      <c r="A5505" s="4">
        <v>1530.0</v>
      </c>
      <c r="B5505" s="5" t="s">
        <v>42053</v>
      </c>
      <c r="C5505" s="5" t="s">
        <v>42054</v>
      </c>
      <c r="D5505" s="5" t="s">
        <v>42055</v>
      </c>
      <c r="E5505" s="5" t="s">
        <v>35645</v>
      </c>
      <c r="F5505" s="7"/>
      <c r="G5505" s="5" t="s">
        <v>286</v>
      </c>
      <c r="H5505" s="5" t="s">
        <v>287</v>
      </c>
      <c r="I5505" s="5" t="s">
        <v>288</v>
      </c>
      <c r="J5505" s="5" t="s">
        <v>289</v>
      </c>
      <c r="K5505" s="5" t="s">
        <v>45</v>
      </c>
      <c r="L5505" s="5">
        <v>2022.0</v>
      </c>
      <c r="M5505" s="5" t="s">
        <v>15931</v>
      </c>
      <c r="N5505" s="5" t="s">
        <v>42056</v>
      </c>
      <c r="O5505" s="5" t="s">
        <v>42057</v>
      </c>
      <c r="P5505" s="5" t="s">
        <v>42058</v>
      </c>
      <c r="Q5505" s="5" t="s">
        <v>294</v>
      </c>
      <c r="R5505" s="4">
        <v>1.0</v>
      </c>
      <c r="S5505" s="10"/>
      <c r="T5505" s="6" t="s">
        <v>42059</v>
      </c>
      <c r="U5505" s="8" t="str">
        <f t="shared" si="1"/>
        <v>https://www.kci.go.kr/kciportal/landing/article.kci?arti_id=ART002842240</v>
      </c>
      <c r="V5505" s="9" t="s">
        <v>52</v>
      </c>
      <c r="W5505" s="9"/>
      <c r="X5505" s="1" t="s">
        <v>53</v>
      </c>
      <c r="Y5505" s="9">
        <f t="shared" si="2"/>
        <v>1</v>
      </c>
    </row>
    <row r="5506">
      <c r="A5506" s="4">
        <v>1531.0</v>
      </c>
      <c r="B5506" s="5" t="s">
        <v>42060</v>
      </c>
      <c r="C5506" s="5" t="s">
        <v>42061</v>
      </c>
      <c r="D5506" s="5" t="s">
        <v>42062</v>
      </c>
      <c r="E5506" s="5" t="s">
        <v>42063</v>
      </c>
      <c r="F5506" s="5" t="s">
        <v>42064</v>
      </c>
      <c r="G5506" s="5" t="s">
        <v>38095</v>
      </c>
      <c r="H5506" s="5" t="s">
        <v>38096</v>
      </c>
      <c r="I5506" s="5" t="s">
        <v>38097</v>
      </c>
      <c r="J5506" s="5" t="s">
        <v>38098</v>
      </c>
      <c r="K5506" s="5" t="s">
        <v>45</v>
      </c>
      <c r="L5506" s="5">
        <v>2022.0</v>
      </c>
      <c r="M5506" s="5" t="s">
        <v>38099</v>
      </c>
      <c r="N5506" s="5" t="s">
        <v>42065</v>
      </c>
      <c r="O5506" s="5" t="s">
        <v>42066</v>
      </c>
      <c r="P5506" s="5" t="s">
        <v>42067</v>
      </c>
      <c r="Q5506" s="5" t="s">
        <v>49</v>
      </c>
      <c r="R5506" s="4">
        <v>1.0</v>
      </c>
      <c r="S5506" s="7"/>
      <c r="T5506" s="6" t="s">
        <v>42068</v>
      </c>
      <c r="U5506" s="8" t="str">
        <f t="shared" si="1"/>
        <v>https://www.kci.go.kr/kciportal/landing/article.kci?arti_id=ART002842209</v>
      </c>
      <c r="V5506" s="9" t="s">
        <v>51</v>
      </c>
      <c r="W5506" s="9"/>
      <c r="X5506" s="1" t="s">
        <v>53</v>
      </c>
      <c r="Y5506" s="9">
        <f t="shared" si="2"/>
        <v>1</v>
      </c>
    </row>
    <row r="5507">
      <c r="A5507" s="4">
        <v>1532.0</v>
      </c>
      <c r="B5507" s="5" t="s">
        <v>42069</v>
      </c>
      <c r="C5507" s="5" t="s">
        <v>42070</v>
      </c>
      <c r="D5507" s="5" t="s">
        <v>42071</v>
      </c>
      <c r="E5507" s="5" t="s">
        <v>38461</v>
      </c>
      <c r="F5507" s="7"/>
      <c r="G5507" s="5" t="s">
        <v>38095</v>
      </c>
      <c r="H5507" s="5" t="s">
        <v>38096</v>
      </c>
      <c r="I5507" s="5" t="s">
        <v>38097</v>
      </c>
      <c r="J5507" s="5" t="s">
        <v>38098</v>
      </c>
      <c r="K5507" s="5" t="s">
        <v>45</v>
      </c>
      <c r="L5507" s="5">
        <v>2022.0</v>
      </c>
      <c r="M5507" s="5" t="s">
        <v>38099</v>
      </c>
      <c r="N5507" s="5" t="s">
        <v>42072</v>
      </c>
      <c r="O5507" s="5" t="s">
        <v>42073</v>
      </c>
      <c r="P5507" s="5" t="s">
        <v>42074</v>
      </c>
      <c r="Q5507" s="5" t="s">
        <v>49</v>
      </c>
      <c r="R5507" s="4">
        <v>0.0</v>
      </c>
      <c r="S5507" s="7"/>
      <c r="T5507" s="6" t="s">
        <v>42075</v>
      </c>
      <c r="U5507" s="8" t="str">
        <f t="shared" si="1"/>
        <v>https://www.kci.go.kr/kciportal/landing/article.kci?arti_id=ART002842227</v>
      </c>
      <c r="V5507" s="9" t="s">
        <v>51</v>
      </c>
      <c r="W5507" s="9"/>
      <c r="X5507" s="1" t="s">
        <v>53</v>
      </c>
      <c r="Y5507" s="9">
        <f t="shared" si="2"/>
        <v>1</v>
      </c>
    </row>
    <row r="5508">
      <c r="A5508" s="4">
        <v>1533.0</v>
      </c>
      <c r="B5508" s="5" t="s">
        <v>42076</v>
      </c>
      <c r="C5508" s="5" t="s">
        <v>42077</v>
      </c>
      <c r="D5508" s="5" t="s">
        <v>42078</v>
      </c>
      <c r="E5508" s="5" t="s">
        <v>42079</v>
      </c>
      <c r="F5508" s="5" t="s">
        <v>28151</v>
      </c>
      <c r="G5508" s="5" t="s">
        <v>409</v>
      </c>
      <c r="H5508" s="5" t="s">
        <v>410</v>
      </c>
      <c r="I5508" s="5" t="s">
        <v>411</v>
      </c>
      <c r="J5508" s="5" t="s">
        <v>412</v>
      </c>
      <c r="K5508" s="5" t="s">
        <v>45</v>
      </c>
      <c r="L5508" s="5">
        <v>2022.0</v>
      </c>
      <c r="M5508" s="5" t="s">
        <v>38067</v>
      </c>
      <c r="N5508" s="5" t="s">
        <v>17987</v>
      </c>
      <c r="O5508" s="5" t="s">
        <v>42080</v>
      </c>
      <c r="P5508" s="5" t="s">
        <v>42081</v>
      </c>
      <c r="Q5508" s="5" t="s">
        <v>232</v>
      </c>
      <c r="R5508" s="4">
        <v>2.0</v>
      </c>
      <c r="S5508" s="7"/>
      <c r="T5508" s="7"/>
      <c r="U5508" s="8" t="str">
        <f t="shared" si="1"/>
        <v>https://www.kci.go.kr/kciportal/landing/article.kci?arti_id=ART002842250</v>
      </c>
      <c r="V5508" s="9" t="s">
        <v>52</v>
      </c>
      <c r="W5508" s="9"/>
      <c r="X5508" s="1" t="s">
        <v>53</v>
      </c>
      <c r="Y5508" s="9">
        <f t="shared" si="2"/>
        <v>1</v>
      </c>
    </row>
    <row r="5509">
      <c r="A5509" s="4">
        <v>1534.0</v>
      </c>
      <c r="B5509" s="5" t="s">
        <v>42082</v>
      </c>
      <c r="C5509" s="5" t="s">
        <v>42083</v>
      </c>
      <c r="D5509" s="5" t="s">
        <v>42084</v>
      </c>
      <c r="E5509" s="5" t="s">
        <v>42085</v>
      </c>
      <c r="F5509" s="5" t="s">
        <v>42086</v>
      </c>
      <c r="G5509" s="5" t="s">
        <v>286</v>
      </c>
      <c r="H5509" s="5" t="s">
        <v>287</v>
      </c>
      <c r="I5509" s="5" t="s">
        <v>288</v>
      </c>
      <c r="J5509" s="5" t="s">
        <v>289</v>
      </c>
      <c r="K5509" s="5" t="s">
        <v>45</v>
      </c>
      <c r="L5509" s="5">
        <v>2022.0</v>
      </c>
      <c r="M5509" s="5" t="s">
        <v>15931</v>
      </c>
      <c r="N5509" s="5" t="s">
        <v>15034</v>
      </c>
      <c r="O5509" s="5" t="s">
        <v>42087</v>
      </c>
      <c r="P5509" s="5" t="s">
        <v>42088</v>
      </c>
      <c r="Q5509" s="5" t="s">
        <v>294</v>
      </c>
      <c r="R5509" s="4">
        <v>2.0</v>
      </c>
      <c r="S5509" s="7"/>
      <c r="T5509" s="6" t="s">
        <v>42089</v>
      </c>
      <c r="U5509" s="8" t="str">
        <f t="shared" si="1"/>
        <v>https://www.kci.go.kr/kciportal/landing/article.kci?arti_id=ART002842249</v>
      </c>
      <c r="V5509" s="9" t="s">
        <v>51</v>
      </c>
      <c r="W5509" s="9"/>
      <c r="X5509" s="1" t="s">
        <v>53</v>
      </c>
      <c r="Y5509" s="9">
        <f t="shared" si="2"/>
        <v>1</v>
      </c>
    </row>
    <row r="5510">
      <c r="A5510" s="4">
        <v>1535.0</v>
      </c>
      <c r="B5510" s="5" t="s">
        <v>42090</v>
      </c>
      <c r="C5510" s="5" t="s">
        <v>42091</v>
      </c>
      <c r="D5510" s="5" t="s">
        <v>42092</v>
      </c>
      <c r="E5510" s="5" t="s">
        <v>42093</v>
      </c>
      <c r="F5510" s="7"/>
      <c r="G5510" s="5" t="s">
        <v>409</v>
      </c>
      <c r="H5510" s="5" t="s">
        <v>410</v>
      </c>
      <c r="I5510" s="5" t="s">
        <v>411</v>
      </c>
      <c r="J5510" s="5" t="s">
        <v>412</v>
      </c>
      <c r="K5510" s="5" t="s">
        <v>45</v>
      </c>
      <c r="L5510" s="5">
        <v>2022.0</v>
      </c>
      <c r="M5510" s="5" t="s">
        <v>38067</v>
      </c>
      <c r="N5510" s="5" t="s">
        <v>42094</v>
      </c>
      <c r="O5510" s="5" t="s">
        <v>42095</v>
      </c>
      <c r="P5510" s="5" t="s">
        <v>42096</v>
      </c>
      <c r="Q5510" s="5" t="s">
        <v>232</v>
      </c>
      <c r="R5510" s="4">
        <v>0.0</v>
      </c>
      <c r="S5510" s="7"/>
      <c r="T5510" s="7"/>
      <c r="U5510" s="8" t="str">
        <f t="shared" si="1"/>
        <v>https://www.kci.go.kr/kciportal/landing/article.kci?arti_id=ART002842273</v>
      </c>
      <c r="V5510" s="9" t="s">
        <v>52</v>
      </c>
      <c r="W5510" s="9"/>
      <c r="X5510" s="1" t="s">
        <v>53</v>
      </c>
      <c r="Y5510" s="9">
        <f t="shared" si="2"/>
        <v>1</v>
      </c>
    </row>
    <row r="5511">
      <c r="A5511" s="4">
        <v>1536.0</v>
      </c>
      <c r="B5511" s="5" t="s">
        <v>42097</v>
      </c>
      <c r="C5511" s="5" t="s">
        <v>42098</v>
      </c>
      <c r="D5511" s="5" t="s">
        <v>42099</v>
      </c>
      <c r="E5511" s="5" t="s">
        <v>42100</v>
      </c>
      <c r="F5511" s="7"/>
      <c r="G5511" s="5" t="s">
        <v>409</v>
      </c>
      <c r="H5511" s="5" t="s">
        <v>410</v>
      </c>
      <c r="I5511" s="5" t="s">
        <v>411</v>
      </c>
      <c r="J5511" s="5" t="s">
        <v>412</v>
      </c>
      <c r="K5511" s="5" t="s">
        <v>45</v>
      </c>
      <c r="L5511" s="5">
        <v>2022.0</v>
      </c>
      <c r="M5511" s="5" t="s">
        <v>38067</v>
      </c>
      <c r="N5511" s="5" t="s">
        <v>42101</v>
      </c>
      <c r="O5511" s="5" t="s">
        <v>42102</v>
      </c>
      <c r="P5511" s="5" t="s">
        <v>42103</v>
      </c>
      <c r="Q5511" s="5" t="s">
        <v>232</v>
      </c>
      <c r="R5511" s="4">
        <v>1.0</v>
      </c>
      <c r="S5511" s="7"/>
      <c r="T5511" s="7"/>
      <c r="U5511" s="8" t="str">
        <f t="shared" si="1"/>
        <v>https://www.kci.go.kr/kciportal/landing/article.kci?arti_id=ART002842282</v>
      </c>
      <c r="V5511" s="9" t="s">
        <v>51</v>
      </c>
      <c r="W5511" s="9"/>
      <c r="X5511" s="1" t="s">
        <v>53</v>
      </c>
      <c r="Y5511" s="9">
        <f t="shared" si="2"/>
        <v>1</v>
      </c>
    </row>
    <row r="5512">
      <c r="A5512" s="4">
        <v>1537.0</v>
      </c>
      <c r="B5512" s="5" t="s">
        <v>42104</v>
      </c>
      <c r="C5512" s="5" t="s">
        <v>42105</v>
      </c>
      <c r="D5512" s="5" t="s">
        <v>42106</v>
      </c>
      <c r="E5512" s="5" t="s">
        <v>42107</v>
      </c>
      <c r="F5512" s="5" t="s">
        <v>42108</v>
      </c>
      <c r="G5512" s="5" t="s">
        <v>409</v>
      </c>
      <c r="H5512" s="5" t="s">
        <v>410</v>
      </c>
      <c r="I5512" s="5" t="s">
        <v>411</v>
      </c>
      <c r="J5512" s="5" t="s">
        <v>412</v>
      </c>
      <c r="K5512" s="5" t="s">
        <v>45</v>
      </c>
      <c r="L5512" s="5">
        <v>2022.0</v>
      </c>
      <c r="M5512" s="5" t="s">
        <v>38067</v>
      </c>
      <c r="N5512" s="5" t="s">
        <v>42109</v>
      </c>
      <c r="O5512" s="5" t="s">
        <v>42110</v>
      </c>
      <c r="P5512" s="5" t="s">
        <v>42111</v>
      </c>
      <c r="Q5512" s="5" t="s">
        <v>232</v>
      </c>
      <c r="R5512" s="4">
        <v>3.0</v>
      </c>
      <c r="S5512" s="7"/>
      <c r="T5512" s="7"/>
      <c r="U5512" s="8" t="str">
        <f t="shared" si="1"/>
        <v>https://www.kci.go.kr/kciportal/landing/article.kci?arti_id=ART002842293</v>
      </c>
      <c r="V5512" s="9" t="s">
        <v>52</v>
      </c>
      <c r="W5512" s="9"/>
      <c r="X5512" s="1" t="s">
        <v>53</v>
      </c>
      <c r="Y5512" s="9">
        <f t="shared" si="2"/>
        <v>1</v>
      </c>
    </row>
    <row r="5513">
      <c r="A5513" s="4">
        <v>1538.0</v>
      </c>
      <c r="B5513" s="5" t="s">
        <v>42112</v>
      </c>
      <c r="C5513" s="5" t="s">
        <v>42113</v>
      </c>
      <c r="D5513" s="5" t="s">
        <v>42114</v>
      </c>
      <c r="E5513" s="5" t="s">
        <v>42115</v>
      </c>
      <c r="F5513" s="7"/>
      <c r="G5513" s="5" t="s">
        <v>409</v>
      </c>
      <c r="H5513" s="5" t="s">
        <v>410</v>
      </c>
      <c r="I5513" s="5" t="s">
        <v>411</v>
      </c>
      <c r="J5513" s="5" t="s">
        <v>412</v>
      </c>
      <c r="K5513" s="5" t="s">
        <v>45</v>
      </c>
      <c r="L5513" s="5">
        <v>2022.0</v>
      </c>
      <c r="M5513" s="5" t="s">
        <v>38067</v>
      </c>
      <c r="N5513" s="5" t="s">
        <v>42116</v>
      </c>
      <c r="O5513" s="5" t="s">
        <v>42117</v>
      </c>
      <c r="P5513" s="5" t="s">
        <v>42118</v>
      </c>
      <c r="Q5513" s="5" t="s">
        <v>232</v>
      </c>
      <c r="R5513" s="4">
        <v>3.0</v>
      </c>
      <c r="S5513" s="10"/>
      <c r="T5513" s="7"/>
      <c r="U5513" s="8" t="str">
        <f t="shared" si="1"/>
        <v>https://www.kci.go.kr/kciportal/landing/article.kci?arti_id=ART002842304</v>
      </c>
      <c r="V5513" s="9" t="s">
        <v>52</v>
      </c>
      <c r="W5513" s="9"/>
      <c r="X5513" s="1" t="s">
        <v>53</v>
      </c>
      <c r="Y5513" s="9">
        <f t="shared" si="2"/>
        <v>1</v>
      </c>
    </row>
    <row r="5514">
      <c r="A5514" s="4">
        <v>1539.0</v>
      </c>
      <c r="B5514" s="5" t="s">
        <v>42119</v>
      </c>
      <c r="C5514" s="5" t="s">
        <v>42120</v>
      </c>
      <c r="D5514" s="5" t="s">
        <v>42121</v>
      </c>
      <c r="E5514" s="5" t="s">
        <v>42122</v>
      </c>
      <c r="F5514" s="5" t="s">
        <v>8590</v>
      </c>
      <c r="G5514" s="5" t="s">
        <v>409</v>
      </c>
      <c r="H5514" s="5" t="s">
        <v>410</v>
      </c>
      <c r="I5514" s="5" t="s">
        <v>411</v>
      </c>
      <c r="J5514" s="5" t="s">
        <v>412</v>
      </c>
      <c r="K5514" s="5" t="s">
        <v>45</v>
      </c>
      <c r="L5514" s="5">
        <v>2022.0</v>
      </c>
      <c r="M5514" s="5" t="s">
        <v>38067</v>
      </c>
      <c r="N5514" s="5" t="s">
        <v>42123</v>
      </c>
      <c r="O5514" s="5" t="s">
        <v>42124</v>
      </c>
      <c r="P5514" s="5" t="s">
        <v>42125</v>
      </c>
      <c r="Q5514" s="5" t="s">
        <v>232</v>
      </c>
      <c r="R5514" s="4">
        <v>0.0</v>
      </c>
      <c r="S5514" s="10"/>
      <c r="T5514" s="7"/>
      <c r="U5514" s="8" t="str">
        <f t="shared" si="1"/>
        <v>https://www.kci.go.kr/kciportal/landing/article.kci?arti_id=ART002842316</v>
      </c>
      <c r="V5514" s="9" t="s">
        <v>52</v>
      </c>
      <c r="W5514" s="9"/>
      <c r="X5514" s="1" t="s">
        <v>53</v>
      </c>
      <c r="Y5514" s="9">
        <f t="shared" si="2"/>
        <v>1</v>
      </c>
    </row>
    <row r="5515">
      <c r="A5515" s="4">
        <v>1540.0</v>
      </c>
      <c r="B5515" s="5" t="s">
        <v>42126</v>
      </c>
      <c r="C5515" s="5" t="s">
        <v>42127</v>
      </c>
      <c r="D5515" s="5" t="s">
        <v>42128</v>
      </c>
      <c r="E5515" s="5" t="s">
        <v>42129</v>
      </c>
      <c r="F5515" s="5" t="s">
        <v>42130</v>
      </c>
      <c r="G5515" s="5" t="s">
        <v>286</v>
      </c>
      <c r="H5515" s="5" t="s">
        <v>287</v>
      </c>
      <c r="I5515" s="5" t="s">
        <v>288</v>
      </c>
      <c r="J5515" s="5" t="s">
        <v>289</v>
      </c>
      <c r="K5515" s="5" t="s">
        <v>45</v>
      </c>
      <c r="L5515" s="5">
        <v>2022.0</v>
      </c>
      <c r="M5515" s="5" t="s">
        <v>15931</v>
      </c>
      <c r="N5515" s="5" t="s">
        <v>42131</v>
      </c>
      <c r="O5515" s="5" t="s">
        <v>42132</v>
      </c>
      <c r="P5515" s="5" t="s">
        <v>42133</v>
      </c>
      <c r="Q5515" s="5" t="s">
        <v>294</v>
      </c>
      <c r="R5515" s="4">
        <v>0.0</v>
      </c>
      <c r="S5515" s="10"/>
      <c r="T5515" s="6" t="s">
        <v>42134</v>
      </c>
      <c r="U5515" s="8" t="str">
        <f t="shared" si="1"/>
        <v>https://www.kci.go.kr/kciportal/landing/article.kci?arti_id=ART002842318</v>
      </c>
      <c r="V5515" s="9" t="s">
        <v>52</v>
      </c>
      <c r="W5515" s="9"/>
      <c r="X5515" s="1" t="s">
        <v>53</v>
      </c>
      <c r="Y5515" s="9">
        <f t="shared" si="2"/>
        <v>1</v>
      </c>
    </row>
    <row r="5516">
      <c r="A5516" s="4">
        <v>1541.0</v>
      </c>
      <c r="B5516" s="5" t="s">
        <v>42135</v>
      </c>
      <c r="C5516" s="5" t="s">
        <v>42136</v>
      </c>
      <c r="D5516" s="5" t="s">
        <v>42137</v>
      </c>
      <c r="E5516" s="5" t="s">
        <v>42138</v>
      </c>
      <c r="F5516" s="7"/>
      <c r="G5516" s="5" t="s">
        <v>286</v>
      </c>
      <c r="H5516" s="5" t="s">
        <v>287</v>
      </c>
      <c r="I5516" s="5" t="s">
        <v>288</v>
      </c>
      <c r="J5516" s="5" t="s">
        <v>289</v>
      </c>
      <c r="K5516" s="5" t="s">
        <v>45</v>
      </c>
      <c r="L5516" s="5">
        <v>2022.0</v>
      </c>
      <c r="M5516" s="5" t="s">
        <v>15931</v>
      </c>
      <c r="N5516" s="5" t="s">
        <v>42139</v>
      </c>
      <c r="O5516" s="5" t="s">
        <v>42140</v>
      </c>
      <c r="P5516" s="5" t="s">
        <v>42141</v>
      </c>
      <c r="Q5516" s="5" t="s">
        <v>294</v>
      </c>
      <c r="R5516" s="4">
        <v>0.0</v>
      </c>
      <c r="S5516" s="7"/>
      <c r="T5516" s="6" t="s">
        <v>42142</v>
      </c>
      <c r="U5516" s="8" t="str">
        <f t="shared" si="1"/>
        <v>https://www.kci.go.kr/kciportal/landing/article.kci?arti_id=ART002842315</v>
      </c>
      <c r="V5516" s="9" t="s">
        <v>52</v>
      </c>
      <c r="W5516" s="9"/>
      <c r="X5516" s="1" t="s">
        <v>53</v>
      </c>
      <c r="Y5516" s="9">
        <f t="shared" si="2"/>
        <v>1</v>
      </c>
    </row>
    <row r="5517">
      <c r="A5517" s="4">
        <v>1542.0</v>
      </c>
      <c r="B5517" s="5" t="s">
        <v>42143</v>
      </c>
      <c r="C5517" s="5" t="s">
        <v>42144</v>
      </c>
      <c r="D5517" s="5" t="s">
        <v>42145</v>
      </c>
      <c r="E5517" s="5" t="s">
        <v>42146</v>
      </c>
      <c r="F5517" s="7"/>
      <c r="G5517" s="5" t="s">
        <v>286</v>
      </c>
      <c r="H5517" s="5" t="s">
        <v>287</v>
      </c>
      <c r="I5517" s="5" t="s">
        <v>288</v>
      </c>
      <c r="J5517" s="5" t="s">
        <v>289</v>
      </c>
      <c r="K5517" s="5" t="s">
        <v>45</v>
      </c>
      <c r="L5517" s="5">
        <v>2022.0</v>
      </c>
      <c r="M5517" s="5" t="s">
        <v>15931</v>
      </c>
      <c r="N5517" s="5" t="s">
        <v>42147</v>
      </c>
      <c r="O5517" s="5" t="s">
        <v>42148</v>
      </c>
      <c r="P5517" s="5" t="s">
        <v>42149</v>
      </c>
      <c r="Q5517" s="5" t="s">
        <v>294</v>
      </c>
      <c r="R5517" s="4">
        <v>8.0</v>
      </c>
      <c r="S5517" s="10"/>
      <c r="T5517" s="6" t="s">
        <v>42150</v>
      </c>
      <c r="U5517" s="8" t="str">
        <f t="shared" si="1"/>
        <v>https://www.kci.go.kr/kciportal/landing/article.kci?arti_id=ART002842322</v>
      </c>
      <c r="V5517" s="9" t="s">
        <v>52</v>
      </c>
      <c r="W5517" s="9"/>
      <c r="X5517" s="1" t="s">
        <v>53</v>
      </c>
      <c r="Y5517" s="9">
        <f t="shared" si="2"/>
        <v>1</v>
      </c>
    </row>
    <row r="5518">
      <c r="A5518" s="4">
        <v>1543.0</v>
      </c>
      <c r="B5518" s="5" t="s">
        <v>42151</v>
      </c>
      <c r="C5518" s="5" t="s">
        <v>42152</v>
      </c>
      <c r="D5518" s="5" t="s">
        <v>42153</v>
      </c>
      <c r="E5518" s="5" t="s">
        <v>42154</v>
      </c>
      <c r="F5518" s="5" t="s">
        <v>31661</v>
      </c>
      <c r="G5518" s="5" t="s">
        <v>409</v>
      </c>
      <c r="H5518" s="5" t="s">
        <v>410</v>
      </c>
      <c r="I5518" s="5" t="s">
        <v>411</v>
      </c>
      <c r="J5518" s="5" t="s">
        <v>412</v>
      </c>
      <c r="K5518" s="5" t="s">
        <v>45</v>
      </c>
      <c r="L5518" s="5">
        <v>2022.0</v>
      </c>
      <c r="M5518" s="5" t="s">
        <v>38067</v>
      </c>
      <c r="N5518" s="5" t="s">
        <v>42155</v>
      </c>
      <c r="O5518" s="5" t="s">
        <v>42156</v>
      </c>
      <c r="P5518" s="5" t="s">
        <v>42157</v>
      </c>
      <c r="Q5518" s="5" t="s">
        <v>232</v>
      </c>
      <c r="R5518" s="4">
        <v>0.0</v>
      </c>
      <c r="S5518" s="10"/>
      <c r="T5518" s="7"/>
      <c r="U5518" s="8" t="str">
        <f t="shared" si="1"/>
        <v>https://www.kci.go.kr/kciportal/landing/article.kci?arti_id=ART002842353</v>
      </c>
      <c r="V5518" s="9" t="s">
        <v>52</v>
      </c>
      <c r="W5518" s="9"/>
      <c r="X5518" s="1" t="s">
        <v>53</v>
      </c>
      <c r="Y5518" s="9">
        <f t="shared" si="2"/>
        <v>1</v>
      </c>
    </row>
    <row r="5519">
      <c r="A5519" s="4">
        <v>1544.0</v>
      </c>
      <c r="B5519" s="5" t="s">
        <v>42158</v>
      </c>
      <c r="C5519" s="5" t="s">
        <v>42159</v>
      </c>
      <c r="D5519" s="5" t="s">
        <v>42160</v>
      </c>
      <c r="E5519" s="5" t="s">
        <v>42161</v>
      </c>
      <c r="F5519" s="10"/>
      <c r="G5519" s="5" t="s">
        <v>409</v>
      </c>
      <c r="H5519" s="5" t="s">
        <v>410</v>
      </c>
      <c r="I5519" s="5" t="s">
        <v>411</v>
      </c>
      <c r="J5519" s="5" t="s">
        <v>412</v>
      </c>
      <c r="K5519" s="5" t="s">
        <v>45</v>
      </c>
      <c r="L5519" s="5">
        <v>2022.0</v>
      </c>
      <c r="M5519" s="5" t="s">
        <v>38067</v>
      </c>
      <c r="N5519" s="5" t="s">
        <v>42162</v>
      </c>
      <c r="O5519" s="5" t="s">
        <v>42163</v>
      </c>
      <c r="P5519" s="5" t="s">
        <v>42164</v>
      </c>
      <c r="Q5519" s="5" t="s">
        <v>232</v>
      </c>
      <c r="R5519" s="4">
        <v>0.0</v>
      </c>
      <c r="S5519" s="7"/>
      <c r="T5519" s="7"/>
      <c r="U5519" s="8" t="str">
        <f t="shared" si="1"/>
        <v>https://www.kci.go.kr/kciportal/landing/article.kci?arti_id=ART002842356</v>
      </c>
      <c r="V5519" s="9" t="s">
        <v>51</v>
      </c>
      <c r="W5519" s="9"/>
      <c r="X5519" s="1" t="s">
        <v>53</v>
      </c>
      <c r="Y5519" s="9">
        <f t="shared" si="2"/>
        <v>1</v>
      </c>
    </row>
    <row r="5520">
      <c r="A5520" s="4">
        <v>1545.0</v>
      </c>
      <c r="B5520" s="5" t="s">
        <v>42165</v>
      </c>
      <c r="C5520" s="5" t="s">
        <v>42166</v>
      </c>
      <c r="D5520" s="5" t="s">
        <v>42167</v>
      </c>
      <c r="E5520" s="5" t="s">
        <v>28583</v>
      </c>
      <c r="F5520" s="7"/>
      <c r="G5520" s="5" t="s">
        <v>409</v>
      </c>
      <c r="H5520" s="5" t="s">
        <v>410</v>
      </c>
      <c r="I5520" s="5" t="s">
        <v>411</v>
      </c>
      <c r="J5520" s="5" t="s">
        <v>412</v>
      </c>
      <c r="K5520" s="5" t="s">
        <v>45</v>
      </c>
      <c r="L5520" s="5">
        <v>2022.0</v>
      </c>
      <c r="M5520" s="5" t="s">
        <v>38067</v>
      </c>
      <c r="N5520" s="5" t="s">
        <v>42168</v>
      </c>
      <c r="O5520" s="5" t="s">
        <v>42169</v>
      </c>
      <c r="P5520" s="5" t="s">
        <v>42170</v>
      </c>
      <c r="Q5520" s="5" t="s">
        <v>232</v>
      </c>
      <c r="R5520" s="4">
        <v>0.0</v>
      </c>
      <c r="S5520" s="7"/>
      <c r="T5520" s="7"/>
      <c r="U5520" s="8" t="str">
        <f t="shared" si="1"/>
        <v>https://www.kci.go.kr/kciportal/landing/article.kci?arti_id=ART002842337</v>
      </c>
      <c r="V5520" s="9" t="s">
        <v>52</v>
      </c>
      <c r="W5520" s="9"/>
      <c r="X5520" s="1" t="s">
        <v>53</v>
      </c>
      <c r="Y5520" s="9">
        <f t="shared" si="2"/>
        <v>1</v>
      </c>
    </row>
    <row r="5521">
      <c r="A5521" s="4">
        <v>1546.0</v>
      </c>
      <c r="B5521" s="5" t="s">
        <v>42171</v>
      </c>
      <c r="C5521" s="5" t="s">
        <v>42172</v>
      </c>
      <c r="D5521" s="5" t="s">
        <v>42173</v>
      </c>
      <c r="E5521" s="5" t="s">
        <v>42174</v>
      </c>
      <c r="F5521" s="5" t="s">
        <v>42175</v>
      </c>
      <c r="G5521" s="5" t="s">
        <v>10719</v>
      </c>
      <c r="H5521" s="5" t="s">
        <v>10720</v>
      </c>
      <c r="I5521" s="5" t="s">
        <v>10721</v>
      </c>
      <c r="J5521" s="7"/>
      <c r="K5521" s="5" t="s">
        <v>4162</v>
      </c>
      <c r="L5521" s="5">
        <v>2022.0</v>
      </c>
      <c r="M5521" s="5" t="s">
        <v>38247</v>
      </c>
      <c r="N5521" s="5" t="s">
        <v>23492</v>
      </c>
      <c r="O5521" s="5" t="s">
        <v>42176</v>
      </c>
      <c r="P5521" s="5" t="s">
        <v>42177</v>
      </c>
      <c r="Q5521" s="5" t="s">
        <v>216</v>
      </c>
      <c r="R5521" s="4">
        <v>1.0</v>
      </c>
      <c r="S5521" s="6" t="s">
        <v>42178</v>
      </c>
      <c r="T5521" s="6" t="s">
        <v>42179</v>
      </c>
      <c r="U5521" s="8" t="str">
        <f t="shared" si="1"/>
        <v>https://www.kci.go.kr/kciportal/landing/article.kci?arti_id=ART002842373</v>
      </c>
      <c r="V5521" s="9" t="s">
        <v>51</v>
      </c>
      <c r="W5521" s="9"/>
      <c r="X5521" s="1" t="s">
        <v>53</v>
      </c>
      <c r="Y5521" s="9">
        <f t="shared" si="2"/>
        <v>1</v>
      </c>
    </row>
    <row r="5522">
      <c r="A5522" s="4">
        <v>1547.0</v>
      </c>
      <c r="B5522" s="5" t="s">
        <v>42180</v>
      </c>
      <c r="C5522" s="5" t="s">
        <v>42181</v>
      </c>
      <c r="D5522" s="5" t="s">
        <v>42182</v>
      </c>
      <c r="E5522" s="5" t="s">
        <v>30062</v>
      </c>
      <c r="F5522" s="5" t="s">
        <v>42183</v>
      </c>
      <c r="G5522" s="5" t="s">
        <v>409</v>
      </c>
      <c r="H5522" s="5" t="s">
        <v>410</v>
      </c>
      <c r="I5522" s="5" t="s">
        <v>411</v>
      </c>
      <c r="J5522" s="5" t="s">
        <v>412</v>
      </c>
      <c r="K5522" s="5" t="s">
        <v>45</v>
      </c>
      <c r="L5522" s="5">
        <v>2022.0</v>
      </c>
      <c r="M5522" s="5" t="s">
        <v>38067</v>
      </c>
      <c r="N5522" s="5" t="s">
        <v>42184</v>
      </c>
      <c r="O5522" s="5" t="s">
        <v>42185</v>
      </c>
      <c r="P5522" s="5" t="s">
        <v>42186</v>
      </c>
      <c r="Q5522" s="5" t="s">
        <v>232</v>
      </c>
      <c r="R5522" s="4">
        <v>2.0</v>
      </c>
      <c r="S5522" s="7"/>
      <c r="T5522" s="7"/>
      <c r="U5522" s="8" t="str">
        <f t="shared" si="1"/>
        <v>https://www.kci.go.kr/kciportal/landing/article.kci?arti_id=ART002842381</v>
      </c>
      <c r="V5522" s="9" t="s">
        <v>52</v>
      </c>
      <c r="W5522" s="9"/>
      <c r="X5522" s="1" t="s">
        <v>53</v>
      </c>
      <c r="Y5522" s="9">
        <f t="shared" si="2"/>
        <v>1</v>
      </c>
    </row>
    <row r="5523">
      <c r="A5523" s="4">
        <v>1548.0</v>
      </c>
      <c r="B5523" s="5" t="s">
        <v>42187</v>
      </c>
      <c r="C5523" s="5" t="s">
        <v>42188</v>
      </c>
      <c r="D5523" s="5" t="s">
        <v>42189</v>
      </c>
      <c r="E5523" s="5" t="s">
        <v>42190</v>
      </c>
      <c r="F5523" s="5" t="s">
        <v>42191</v>
      </c>
      <c r="G5523" s="5" t="s">
        <v>10719</v>
      </c>
      <c r="H5523" s="5" t="s">
        <v>10720</v>
      </c>
      <c r="I5523" s="5" t="s">
        <v>10721</v>
      </c>
      <c r="J5523" s="7"/>
      <c r="K5523" s="5" t="s">
        <v>4162</v>
      </c>
      <c r="L5523" s="5">
        <v>2022.0</v>
      </c>
      <c r="M5523" s="5" t="s">
        <v>38247</v>
      </c>
      <c r="N5523" s="5" t="s">
        <v>42192</v>
      </c>
      <c r="O5523" s="5" t="s">
        <v>42193</v>
      </c>
      <c r="P5523" s="5" t="s">
        <v>42194</v>
      </c>
      <c r="Q5523" s="5" t="s">
        <v>216</v>
      </c>
      <c r="R5523" s="4">
        <v>1.0</v>
      </c>
      <c r="S5523" s="6" t="s">
        <v>42195</v>
      </c>
      <c r="T5523" s="6" t="s">
        <v>42196</v>
      </c>
      <c r="U5523" s="8" t="str">
        <f t="shared" si="1"/>
        <v>https://www.kci.go.kr/kciportal/landing/article.kci?arti_id=ART002842404</v>
      </c>
      <c r="V5523" s="9" t="s">
        <v>51</v>
      </c>
      <c r="W5523" s="9"/>
      <c r="X5523" s="1" t="s">
        <v>53</v>
      </c>
      <c r="Y5523" s="9">
        <f t="shared" si="2"/>
        <v>1</v>
      </c>
    </row>
    <row r="5524">
      <c r="A5524" s="4">
        <v>1549.0</v>
      </c>
      <c r="B5524" s="5" t="s">
        <v>42197</v>
      </c>
      <c r="C5524" s="5" t="s">
        <v>42198</v>
      </c>
      <c r="D5524" s="5" t="s">
        <v>42199</v>
      </c>
      <c r="E5524" s="5" t="s">
        <v>5702</v>
      </c>
      <c r="F5524" s="5" t="s">
        <v>42200</v>
      </c>
      <c r="G5524" s="5" t="s">
        <v>10719</v>
      </c>
      <c r="H5524" s="5" t="s">
        <v>10720</v>
      </c>
      <c r="I5524" s="5" t="s">
        <v>10721</v>
      </c>
      <c r="J5524" s="7"/>
      <c r="K5524" s="5" t="s">
        <v>4162</v>
      </c>
      <c r="L5524" s="5">
        <v>2022.0</v>
      </c>
      <c r="M5524" s="5" t="s">
        <v>38247</v>
      </c>
      <c r="N5524" s="5" t="s">
        <v>42201</v>
      </c>
      <c r="O5524" s="5" t="s">
        <v>42202</v>
      </c>
      <c r="P5524" s="5" t="s">
        <v>42203</v>
      </c>
      <c r="Q5524" s="5" t="s">
        <v>216</v>
      </c>
      <c r="R5524" s="4">
        <v>2.0</v>
      </c>
      <c r="S5524" s="6" t="s">
        <v>42204</v>
      </c>
      <c r="T5524" s="6" t="s">
        <v>42205</v>
      </c>
      <c r="U5524" s="8" t="str">
        <f t="shared" si="1"/>
        <v>https://www.kci.go.kr/kciportal/landing/article.kci?arti_id=ART002842415</v>
      </c>
      <c r="V5524" s="9" t="s">
        <v>51</v>
      </c>
      <c r="W5524" s="9"/>
      <c r="X5524" s="1" t="s">
        <v>53</v>
      </c>
      <c r="Y5524" s="9">
        <f t="shared" si="2"/>
        <v>1</v>
      </c>
    </row>
    <row r="5525">
      <c r="A5525" s="4">
        <v>1550.0</v>
      </c>
      <c r="B5525" s="5" t="s">
        <v>42206</v>
      </c>
      <c r="C5525" s="5" t="s">
        <v>42207</v>
      </c>
      <c r="D5525" s="5" t="s">
        <v>42208</v>
      </c>
      <c r="E5525" s="5" t="s">
        <v>25689</v>
      </c>
      <c r="F5525" s="7"/>
      <c r="G5525" s="5" t="s">
        <v>10719</v>
      </c>
      <c r="H5525" s="5" t="s">
        <v>10720</v>
      </c>
      <c r="I5525" s="5" t="s">
        <v>10721</v>
      </c>
      <c r="J5525" s="7"/>
      <c r="K5525" s="5" t="s">
        <v>4162</v>
      </c>
      <c r="L5525" s="5">
        <v>2022.0</v>
      </c>
      <c r="M5525" s="5" t="s">
        <v>38247</v>
      </c>
      <c r="N5525" s="5" t="s">
        <v>42209</v>
      </c>
      <c r="O5525" s="5" t="s">
        <v>42210</v>
      </c>
      <c r="P5525" s="5" t="s">
        <v>42211</v>
      </c>
      <c r="Q5525" s="5" t="s">
        <v>216</v>
      </c>
      <c r="R5525" s="4">
        <v>0.0</v>
      </c>
      <c r="S5525" s="6" t="s">
        <v>42212</v>
      </c>
      <c r="T5525" s="6" t="s">
        <v>42213</v>
      </c>
      <c r="U5525" s="8" t="str">
        <f t="shared" si="1"/>
        <v>https://www.kci.go.kr/kciportal/landing/article.kci?arti_id=ART002842418</v>
      </c>
      <c r="V5525" s="9" t="s">
        <v>51</v>
      </c>
      <c r="W5525" s="9"/>
      <c r="X5525" s="1" t="s">
        <v>53</v>
      </c>
      <c r="Y5525" s="9">
        <f t="shared" si="2"/>
        <v>1</v>
      </c>
    </row>
    <row r="5526">
      <c r="A5526" s="4">
        <v>1551.0</v>
      </c>
      <c r="B5526" s="5" t="s">
        <v>42214</v>
      </c>
      <c r="C5526" s="5" t="s">
        <v>42215</v>
      </c>
      <c r="D5526" s="5" t="s">
        <v>42216</v>
      </c>
      <c r="E5526" s="5" t="s">
        <v>10711</v>
      </c>
      <c r="F5526" s="5" t="s">
        <v>42217</v>
      </c>
      <c r="G5526" s="5" t="s">
        <v>409</v>
      </c>
      <c r="H5526" s="5" t="s">
        <v>410</v>
      </c>
      <c r="I5526" s="5" t="s">
        <v>411</v>
      </c>
      <c r="J5526" s="5" t="s">
        <v>412</v>
      </c>
      <c r="K5526" s="5" t="s">
        <v>45</v>
      </c>
      <c r="L5526" s="5">
        <v>2022.0</v>
      </c>
      <c r="M5526" s="5" t="s">
        <v>38067</v>
      </c>
      <c r="N5526" s="5" t="s">
        <v>42218</v>
      </c>
      <c r="O5526" s="5" t="s">
        <v>42219</v>
      </c>
      <c r="P5526" s="5" t="s">
        <v>42220</v>
      </c>
      <c r="Q5526" s="5" t="s">
        <v>232</v>
      </c>
      <c r="R5526" s="4">
        <v>0.0</v>
      </c>
      <c r="S5526" s="7"/>
      <c r="T5526" s="7"/>
      <c r="U5526" s="8" t="str">
        <f t="shared" si="1"/>
        <v>https://www.kci.go.kr/kciportal/landing/article.kci?arti_id=ART002842414</v>
      </c>
      <c r="V5526" s="9" t="s">
        <v>51</v>
      </c>
      <c r="W5526" s="9"/>
      <c r="X5526" s="1" t="s">
        <v>53</v>
      </c>
      <c r="Y5526" s="9">
        <f t="shared" si="2"/>
        <v>1</v>
      </c>
    </row>
    <row r="5527">
      <c r="A5527" s="4">
        <v>1552.0</v>
      </c>
      <c r="B5527" s="5" t="s">
        <v>42221</v>
      </c>
      <c r="C5527" s="5" t="s">
        <v>42222</v>
      </c>
      <c r="D5527" s="5" t="s">
        <v>42223</v>
      </c>
      <c r="E5527" s="5" t="s">
        <v>42224</v>
      </c>
      <c r="F5527" s="5" t="s">
        <v>42225</v>
      </c>
      <c r="G5527" s="5" t="s">
        <v>409</v>
      </c>
      <c r="H5527" s="5" t="s">
        <v>410</v>
      </c>
      <c r="I5527" s="5" t="s">
        <v>411</v>
      </c>
      <c r="J5527" s="5" t="s">
        <v>412</v>
      </c>
      <c r="K5527" s="5" t="s">
        <v>45</v>
      </c>
      <c r="L5527" s="5">
        <v>2022.0</v>
      </c>
      <c r="M5527" s="5" t="s">
        <v>38067</v>
      </c>
      <c r="N5527" s="5" t="s">
        <v>42226</v>
      </c>
      <c r="O5527" s="5" t="s">
        <v>42227</v>
      </c>
      <c r="P5527" s="5" t="s">
        <v>42228</v>
      </c>
      <c r="Q5527" s="5" t="s">
        <v>232</v>
      </c>
      <c r="R5527" s="4">
        <v>3.0</v>
      </c>
      <c r="S5527" s="10"/>
      <c r="T5527" s="7"/>
      <c r="U5527" s="8" t="str">
        <f t="shared" si="1"/>
        <v>https://www.kci.go.kr/kciportal/landing/article.kci?arti_id=ART002842419</v>
      </c>
      <c r="V5527" s="9" t="s">
        <v>52</v>
      </c>
      <c r="W5527" s="9"/>
      <c r="X5527" s="1" t="s">
        <v>53</v>
      </c>
      <c r="Y5527" s="9">
        <f t="shared" si="2"/>
        <v>1</v>
      </c>
    </row>
    <row r="5528">
      <c r="A5528" s="4">
        <v>1553.0</v>
      </c>
      <c r="B5528" s="5" t="s">
        <v>42229</v>
      </c>
      <c r="C5528" s="5" t="s">
        <v>42230</v>
      </c>
      <c r="D5528" s="5" t="s">
        <v>42231</v>
      </c>
      <c r="E5528" s="5" t="s">
        <v>42232</v>
      </c>
      <c r="F5528" s="10"/>
      <c r="G5528" s="5" t="s">
        <v>409</v>
      </c>
      <c r="H5528" s="5" t="s">
        <v>410</v>
      </c>
      <c r="I5528" s="5" t="s">
        <v>411</v>
      </c>
      <c r="J5528" s="5" t="s">
        <v>412</v>
      </c>
      <c r="K5528" s="5" t="s">
        <v>45</v>
      </c>
      <c r="L5528" s="5">
        <v>2022.0</v>
      </c>
      <c r="M5528" s="5" t="s">
        <v>38067</v>
      </c>
      <c r="N5528" s="5" t="s">
        <v>42233</v>
      </c>
      <c r="O5528" s="5" t="s">
        <v>42234</v>
      </c>
      <c r="P5528" s="5" t="s">
        <v>42235</v>
      </c>
      <c r="Q5528" s="5" t="s">
        <v>232</v>
      </c>
      <c r="R5528" s="4">
        <v>0.0</v>
      </c>
      <c r="S5528" s="7"/>
      <c r="T5528" s="7"/>
      <c r="U5528" s="8" t="str">
        <f t="shared" si="1"/>
        <v>https://www.kci.go.kr/kciportal/landing/article.kci?arti_id=ART002842439</v>
      </c>
      <c r="V5528" s="9" t="s">
        <v>52</v>
      </c>
      <c r="W5528" s="9"/>
      <c r="X5528" s="1" t="s">
        <v>53</v>
      </c>
      <c r="Y5528" s="9">
        <f t="shared" si="2"/>
        <v>1</v>
      </c>
    </row>
    <row r="5529">
      <c r="A5529" s="4">
        <v>1554.0</v>
      </c>
      <c r="B5529" s="5" t="s">
        <v>42236</v>
      </c>
      <c r="C5529" s="5" t="s">
        <v>42237</v>
      </c>
      <c r="D5529" s="5" t="s">
        <v>42238</v>
      </c>
      <c r="E5529" s="5" t="s">
        <v>42239</v>
      </c>
      <c r="F5529" s="5" t="s">
        <v>42240</v>
      </c>
      <c r="G5529" s="5" t="s">
        <v>10828</v>
      </c>
      <c r="H5529" s="5" t="s">
        <v>10829</v>
      </c>
      <c r="I5529" s="5" t="s">
        <v>10830</v>
      </c>
      <c r="J5529" s="5" t="s">
        <v>10831</v>
      </c>
      <c r="K5529" s="5" t="s">
        <v>45</v>
      </c>
      <c r="L5529" s="5">
        <v>2022.0</v>
      </c>
      <c r="M5529" s="5" t="s">
        <v>12855</v>
      </c>
      <c r="N5529" s="5" t="s">
        <v>2669</v>
      </c>
      <c r="O5529" s="5" t="s">
        <v>42241</v>
      </c>
      <c r="P5529" s="5" t="s">
        <v>42242</v>
      </c>
      <c r="Q5529" s="5" t="s">
        <v>4323</v>
      </c>
      <c r="R5529" s="4">
        <v>1.0</v>
      </c>
      <c r="S5529" s="6" t="s">
        <v>42243</v>
      </c>
      <c r="T5529" s="6" t="s">
        <v>42243</v>
      </c>
      <c r="U5529" s="8" t="str">
        <f t="shared" si="1"/>
        <v>https://www.kci.go.kr/kciportal/landing/article.kci?arti_id=ART002842438</v>
      </c>
      <c r="V5529" s="9" t="s">
        <v>51</v>
      </c>
      <c r="W5529" s="9"/>
      <c r="X5529" s="1" t="s">
        <v>53</v>
      </c>
      <c r="Y5529" s="9">
        <f t="shared" si="2"/>
        <v>1</v>
      </c>
    </row>
    <row r="5530">
      <c r="A5530" s="4">
        <v>1555.0</v>
      </c>
      <c r="B5530" s="5" t="s">
        <v>42244</v>
      </c>
      <c r="C5530" s="5" t="s">
        <v>42245</v>
      </c>
      <c r="D5530" s="5" t="s">
        <v>42246</v>
      </c>
      <c r="E5530" s="5" t="s">
        <v>24121</v>
      </c>
      <c r="F5530" s="5" t="s">
        <v>42247</v>
      </c>
      <c r="G5530" s="5" t="s">
        <v>286</v>
      </c>
      <c r="H5530" s="5" t="s">
        <v>287</v>
      </c>
      <c r="I5530" s="5" t="s">
        <v>288</v>
      </c>
      <c r="J5530" s="5" t="s">
        <v>289</v>
      </c>
      <c r="K5530" s="5" t="s">
        <v>45</v>
      </c>
      <c r="L5530" s="5">
        <v>2022.0</v>
      </c>
      <c r="M5530" s="5" t="s">
        <v>15931</v>
      </c>
      <c r="N5530" s="5" t="s">
        <v>42248</v>
      </c>
      <c r="O5530" s="5" t="s">
        <v>42249</v>
      </c>
      <c r="P5530" s="5" t="s">
        <v>42250</v>
      </c>
      <c r="Q5530" s="5" t="s">
        <v>294</v>
      </c>
      <c r="R5530" s="4">
        <v>0.0</v>
      </c>
      <c r="S5530" s="10"/>
      <c r="T5530" s="6" t="s">
        <v>42251</v>
      </c>
      <c r="U5530" s="8" t="str">
        <f t="shared" si="1"/>
        <v>https://www.kci.go.kr/kciportal/landing/article.kci?arti_id=ART002842448</v>
      </c>
      <c r="V5530" s="9" t="s">
        <v>52</v>
      </c>
      <c r="W5530" s="9"/>
      <c r="X5530" s="1" t="s">
        <v>53</v>
      </c>
      <c r="Y5530" s="9">
        <f t="shared" si="2"/>
        <v>1</v>
      </c>
    </row>
    <row r="5531">
      <c r="A5531" s="4">
        <v>1556.0</v>
      </c>
      <c r="B5531" s="5" t="s">
        <v>42252</v>
      </c>
      <c r="C5531" s="5" t="s">
        <v>42253</v>
      </c>
      <c r="D5531" s="5" t="s">
        <v>42254</v>
      </c>
      <c r="E5531" s="5" t="s">
        <v>42255</v>
      </c>
      <c r="F5531" s="7"/>
      <c r="G5531" s="5" t="s">
        <v>10828</v>
      </c>
      <c r="H5531" s="5" t="s">
        <v>10829</v>
      </c>
      <c r="I5531" s="5" t="s">
        <v>10830</v>
      </c>
      <c r="J5531" s="5" t="s">
        <v>10831</v>
      </c>
      <c r="K5531" s="5" t="s">
        <v>45</v>
      </c>
      <c r="L5531" s="5">
        <v>2022.0</v>
      </c>
      <c r="M5531" s="5" t="s">
        <v>12855</v>
      </c>
      <c r="N5531" s="5" t="s">
        <v>42256</v>
      </c>
      <c r="O5531" s="5" t="s">
        <v>42257</v>
      </c>
      <c r="P5531" s="5" t="s">
        <v>42258</v>
      </c>
      <c r="Q5531" s="5" t="s">
        <v>4323</v>
      </c>
      <c r="R5531" s="4">
        <v>0.0</v>
      </c>
      <c r="S5531" s="6" t="s">
        <v>42259</v>
      </c>
      <c r="T5531" s="6" t="s">
        <v>42259</v>
      </c>
      <c r="U5531" s="8" t="str">
        <f t="shared" si="1"/>
        <v>https://www.kci.go.kr/kciportal/landing/article.kci?arti_id=ART002842456</v>
      </c>
      <c r="V5531" s="9" t="s">
        <v>51</v>
      </c>
      <c r="W5531" s="9"/>
      <c r="X5531" s="1" t="s">
        <v>53</v>
      </c>
      <c r="Y5531" s="9">
        <f t="shared" si="2"/>
        <v>1</v>
      </c>
    </row>
    <row r="5532">
      <c r="A5532" s="4">
        <v>1557.0</v>
      </c>
      <c r="B5532" s="5" t="s">
        <v>42260</v>
      </c>
      <c r="C5532" s="5" t="s">
        <v>42261</v>
      </c>
      <c r="D5532" s="5" t="s">
        <v>42262</v>
      </c>
      <c r="E5532" s="5" t="s">
        <v>42263</v>
      </c>
      <c r="F5532" s="5" t="s">
        <v>42264</v>
      </c>
      <c r="G5532" s="5" t="s">
        <v>10828</v>
      </c>
      <c r="H5532" s="5" t="s">
        <v>10829</v>
      </c>
      <c r="I5532" s="5" t="s">
        <v>10830</v>
      </c>
      <c r="J5532" s="5" t="s">
        <v>10831</v>
      </c>
      <c r="K5532" s="5" t="s">
        <v>45</v>
      </c>
      <c r="L5532" s="5">
        <v>2022.0</v>
      </c>
      <c r="M5532" s="5" t="s">
        <v>12855</v>
      </c>
      <c r="N5532" s="5" t="s">
        <v>42265</v>
      </c>
      <c r="O5532" s="5" t="s">
        <v>42266</v>
      </c>
      <c r="P5532" s="5" t="s">
        <v>42267</v>
      </c>
      <c r="Q5532" s="5" t="s">
        <v>4323</v>
      </c>
      <c r="R5532" s="4">
        <v>0.0</v>
      </c>
      <c r="S5532" s="6" t="s">
        <v>42268</v>
      </c>
      <c r="T5532" s="6" t="s">
        <v>42268</v>
      </c>
      <c r="U5532" s="8" t="str">
        <f t="shared" si="1"/>
        <v>https://www.kci.go.kr/kciportal/landing/article.kci?arti_id=ART002842463</v>
      </c>
      <c r="V5532" s="9" t="s">
        <v>51</v>
      </c>
      <c r="W5532" s="9"/>
      <c r="X5532" s="1" t="s">
        <v>53</v>
      </c>
      <c r="Y5532" s="9">
        <f t="shared" si="2"/>
        <v>1</v>
      </c>
    </row>
    <row r="5533">
      <c r="A5533" s="4">
        <v>1558.0</v>
      </c>
      <c r="B5533" s="5" t="s">
        <v>42269</v>
      </c>
      <c r="C5533" s="5" t="s">
        <v>42270</v>
      </c>
      <c r="D5533" s="5" t="s">
        <v>42271</v>
      </c>
      <c r="E5533" s="5" t="s">
        <v>1211</v>
      </c>
      <c r="F5533" s="5" t="s">
        <v>2626</v>
      </c>
      <c r="G5533" s="5" t="s">
        <v>286</v>
      </c>
      <c r="H5533" s="5" t="s">
        <v>287</v>
      </c>
      <c r="I5533" s="5" t="s">
        <v>288</v>
      </c>
      <c r="J5533" s="5" t="s">
        <v>289</v>
      </c>
      <c r="K5533" s="5" t="s">
        <v>45</v>
      </c>
      <c r="L5533" s="5">
        <v>2022.0</v>
      </c>
      <c r="M5533" s="5" t="s">
        <v>15931</v>
      </c>
      <c r="N5533" s="5" t="s">
        <v>42272</v>
      </c>
      <c r="O5533" s="5" t="s">
        <v>42273</v>
      </c>
      <c r="P5533" s="5" t="s">
        <v>42274</v>
      </c>
      <c r="Q5533" s="5" t="s">
        <v>294</v>
      </c>
      <c r="R5533" s="4">
        <v>0.0</v>
      </c>
      <c r="S5533" s="10"/>
      <c r="T5533" s="6" t="s">
        <v>42275</v>
      </c>
      <c r="U5533" s="8" t="str">
        <f t="shared" si="1"/>
        <v>https://www.kci.go.kr/kciportal/landing/article.kci?arti_id=ART002842466</v>
      </c>
      <c r="V5533" s="9" t="s">
        <v>51</v>
      </c>
      <c r="W5533" s="9"/>
      <c r="X5533" s="1" t="s">
        <v>53</v>
      </c>
      <c r="Y5533" s="9">
        <f t="shared" si="2"/>
        <v>1</v>
      </c>
    </row>
    <row r="5534">
      <c r="A5534" s="4">
        <v>1559.0</v>
      </c>
      <c r="B5534" s="5" t="s">
        <v>42276</v>
      </c>
      <c r="C5534" s="5" t="s">
        <v>42277</v>
      </c>
      <c r="D5534" s="5" t="s">
        <v>42278</v>
      </c>
      <c r="E5534" s="5" t="s">
        <v>42279</v>
      </c>
      <c r="F5534" s="5" t="s">
        <v>19457</v>
      </c>
      <c r="G5534" s="5" t="s">
        <v>10828</v>
      </c>
      <c r="H5534" s="5" t="s">
        <v>10829</v>
      </c>
      <c r="I5534" s="5" t="s">
        <v>10830</v>
      </c>
      <c r="J5534" s="5" t="s">
        <v>10831</v>
      </c>
      <c r="K5534" s="5" t="s">
        <v>45</v>
      </c>
      <c r="L5534" s="5">
        <v>2022.0</v>
      </c>
      <c r="M5534" s="5" t="s">
        <v>12855</v>
      </c>
      <c r="N5534" s="5" t="s">
        <v>28452</v>
      </c>
      <c r="O5534" s="5" t="s">
        <v>42280</v>
      </c>
      <c r="P5534" s="5" t="s">
        <v>42281</v>
      </c>
      <c r="Q5534" s="5" t="s">
        <v>4323</v>
      </c>
      <c r="R5534" s="4">
        <v>0.0</v>
      </c>
      <c r="S5534" s="6" t="s">
        <v>42282</v>
      </c>
      <c r="T5534" s="6" t="s">
        <v>42282</v>
      </c>
      <c r="U5534" s="8" t="str">
        <f t="shared" si="1"/>
        <v>https://www.kci.go.kr/kciportal/landing/article.kci?arti_id=ART002842480</v>
      </c>
      <c r="V5534" s="9" t="s">
        <v>51</v>
      </c>
      <c r="W5534" s="9"/>
      <c r="X5534" s="1" t="s">
        <v>53</v>
      </c>
      <c r="Y5534" s="9">
        <f t="shared" si="2"/>
        <v>1</v>
      </c>
    </row>
    <row r="5535">
      <c r="A5535" s="4">
        <v>1560.0</v>
      </c>
      <c r="B5535" s="5" t="s">
        <v>42283</v>
      </c>
      <c r="C5535" s="5" t="s">
        <v>42284</v>
      </c>
      <c r="D5535" s="5" t="s">
        <v>42285</v>
      </c>
      <c r="E5535" s="5" t="s">
        <v>42286</v>
      </c>
      <c r="F5535" s="7"/>
      <c r="G5535" s="5" t="s">
        <v>409</v>
      </c>
      <c r="H5535" s="5" t="s">
        <v>410</v>
      </c>
      <c r="I5535" s="5" t="s">
        <v>411</v>
      </c>
      <c r="J5535" s="5" t="s">
        <v>412</v>
      </c>
      <c r="K5535" s="5" t="s">
        <v>45</v>
      </c>
      <c r="L5535" s="5">
        <v>2022.0</v>
      </c>
      <c r="M5535" s="5" t="s">
        <v>38067</v>
      </c>
      <c r="N5535" s="5" t="s">
        <v>42287</v>
      </c>
      <c r="O5535" s="5" t="s">
        <v>42288</v>
      </c>
      <c r="P5535" s="5" t="s">
        <v>42289</v>
      </c>
      <c r="Q5535" s="5" t="s">
        <v>232</v>
      </c>
      <c r="R5535" s="4">
        <v>0.0</v>
      </c>
      <c r="S5535" s="7"/>
      <c r="T5535" s="7"/>
      <c r="U5535" s="8" t="str">
        <f t="shared" si="1"/>
        <v>https://www.kci.go.kr/kciportal/landing/article.kci?arti_id=ART002842503</v>
      </c>
      <c r="V5535" s="9" t="s">
        <v>52</v>
      </c>
      <c r="W5535" s="9"/>
      <c r="X5535" s="1" t="s">
        <v>53</v>
      </c>
      <c r="Y5535" s="9">
        <f t="shared" si="2"/>
        <v>1</v>
      </c>
    </row>
    <row r="5536">
      <c r="A5536" s="4">
        <v>1561.0</v>
      </c>
      <c r="B5536" s="5" t="s">
        <v>42290</v>
      </c>
      <c r="C5536" s="5" t="s">
        <v>42291</v>
      </c>
      <c r="D5536" s="5" t="s">
        <v>42292</v>
      </c>
      <c r="E5536" s="5" t="s">
        <v>8549</v>
      </c>
      <c r="F5536" s="7"/>
      <c r="G5536" s="5" t="s">
        <v>409</v>
      </c>
      <c r="H5536" s="5" t="s">
        <v>410</v>
      </c>
      <c r="I5536" s="5" t="s">
        <v>411</v>
      </c>
      <c r="J5536" s="5" t="s">
        <v>412</v>
      </c>
      <c r="K5536" s="5" t="s">
        <v>45</v>
      </c>
      <c r="L5536" s="5">
        <v>2022.0</v>
      </c>
      <c r="M5536" s="5" t="s">
        <v>38067</v>
      </c>
      <c r="N5536" s="5" t="s">
        <v>42293</v>
      </c>
      <c r="O5536" s="5" t="s">
        <v>42294</v>
      </c>
      <c r="P5536" s="5" t="s">
        <v>42295</v>
      </c>
      <c r="Q5536" s="5" t="s">
        <v>232</v>
      </c>
      <c r="R5536" s="4">
        <v>2.0</v>
      </c>
      <c r="S5536" s="7"/>
      <c r="T5536" s="7"/>
      <c r="U5536" s="8" t="str">
        <f t="shared" si="1"/>
        <v>https://www.kci.go.kr/kciportal/landing/article.kci?arti_id=ART002842515</v>
      </c>
      <c r="V5536" s="9" t="s">
        <v>52</v>
      </c>
      <c r="W5536" s="9"/>
      <c r="X5536" s="1" t="s">
        <v>53</v>
      </c>
      <c r="Y5536" s="9">
        <f t="shared" si="2"/>
        <v>1</v>
      </c>
    </row>
    <row r="5537">
      <c r="A5537" s="4">
        <v>1562.0</v>
      </c>
      <c r="B5537" s="5" t="s">
        <v>42296</v>
      </c>
      <c r="C5537" s="5" t="s">
        <v>42297</v>
      </c>
      <c r="D5537" s="5" t="s">
        <v>42298</v>
      </c>
      <c r="E5537" s="5" t="s">
        <v>42299</v>
      </c>
      <c r="F5537" s="5" t="s">
        <v>42300</v>
      </c>
      <c r="G5537" s="5" t="s">
        <v>409</v>
      </c>
      <c r="H5537" s="5" t="s">
        <v>410</v>
      </c>
      <c r="I5537" s="5" t="s">
        <v>411</v>
      </c>
      <c r="J5537" s="5" t="s">
        <v>412</v>
      </c>
      <c r="K5537" s="5" t="s">
        <v>45</v>
      </c>
      <c r="L5537" s="5">
        <v>2022.0</v>
      </c>
      <c r="M5537" s="5" t="s">
        <v>38067</v>
      </c>
      <c r="N5537" s="5" t="s">
        <v>42301</v>
      </c>
      <c r="O5537" s="5" t="s">
        <v>42302</v>
      </c>
      <c r="P5537" s="5" t="s">
        <v>42303</v>
      </c>
      <c r="Q5537" s="5" t="s">
        <v>232</v>
      </c>
      <c r="R5537" s="4">
        <v>0.0</v>
      </c>
      <c r="S5537" s="10"/>
      <c r="T5537" s="7"/>
      <c r="U5537" s="8" t="str">
        <f t="shared" si="1"/>
        <v>https://www.kci.go.kr/kciportal/landing/article.kci?arti_id=ART002842508</v>
      </c>
      <c r="V5537" s="9" t="s">
        <v>52</v>
      </c>
      <c r="W5537" s="9"/>
      <c r="X5537" s="1" t="s">
        <v>53</v>
      </c>
      <c r="Y5537" s="9">
        <f t="shared" si="2"/>
        <v>1</v>
      </c>
    </row>
    <row r="5538">
      <c r="A5538" s="4">
        <v>1563.0</v>
      </c>
      <c r="B5538" s="5" t="s">
        <v>42304</v>
      </c>
      <c r="C5538" s="5" t="s">
        <v>42305</v>
      </c>
      <c r="D5538" s="5" t="s">
        <v>42306</v>
      </c>
      <c r="E5538" s="5" t="s">
        <v>42307</v>
      </c>
      <c r="F5538" s="10"/>
      <c r="G5538" s="5" t="s">
        <v>409</v>
      </c>
      <c r="H5538" s="5" t="s">
        <v>410</v>
      </c>
      <c r="I5538" s="5" t="s">
        <v>411</v>
      </c>
      <c r="J5538" s="5" t="s">
        <v>412</v>
      </c>
      <c r="K5538" s="5" t="s">
        <v>45</v>
      </c>
      <c r="L5538" s="5">
        <v>2022.0</v>
      </c>
      <c r="M5538" s="5" t="s">
        <v>38067</v>
      </c>
      <c r="N5538" s="5" t="s">
        <v>42308</v>
      </c>
      <c r="O5538" s="5" t="s">
        <v>42309</v>
      </c>
      <c r="P5538" s="5" t="s">
        <v>42310</v>
      </c>
      <c r="Q5538" s="5" t="s">
        <v>232</v>
      </c>
      <c r="R5538" s="4">
        <v>1.0</v>
      </c>
      <c r="S5538" s="7"/>
      <c r="T5538" s="7"/>
      <c r="U5538" s="8" t="str">
        <f t="shared" si="1"/>
        <v>https://www.kci.go.kr/kciportal/landing/article.kci?arti_id=ART002842519</v>
      </c>
      <c r="V5538" s="9" t="s">
        <v>52</v>
      </c>
      <c r="W5538" s="9"/>
      <c r="X5538" s="1" t="s">
        <v>53</v>
      </c>
      <c r="Y5538" s="9">
        <f t="shared" si="2"/>
        <v>1</v>
      </c>
    </row>
    <row r="5539">
      <c r="A5539" s="4">
        <v>1564.0</v>
      </c>
      <c r="B5539" s="5" t="s">
        <v>42311</v>
      </c>
      <c r="C5539" s="5" t="s">
        <v>42312</v>
      </c>
      <c r="D5539" s="5" t="s">
        <v>42313</v>
      </c>
      <c r="E5539" s="5" t="s">
        <v>42314</v>
      </c>
      <c r="F5539" s="7"/>
      <c r="G5539" s="5" t="s">
        <v>409</v>
      </c>
      <c r="H5539" s="5" t="s">
        <v>410</v>
      </c>
      <c r="I5539" s="5" t="s">
        <v>411</v>
      </c>
      <c r="J5539" s="5" t="s">
        <v>412</v>
      </c>
      <c r="K5539" s="5" t="s">
        <v>45</v>
      </c>
      <c r="L5539" s="5">
        <v>2022.0</v>
      </c>
      <c r="M5539" s="5" t="s">
        <v>38067</v>
      </c>
      <c r="N5539" s="5" t="s">
        <v>42315</v>
      </c>
      <c r="O5539" s="5" t="s">
        <v>42316</v>
      </c>
      <c r="P5539" s="5" t="s">
        <v>42317</v>
      </c>
      <c r="Q5539" s="5" t="s">
        <v>232</v>
      </c>
      <c r="R5539" s="4">
        <v>0.0</v>
      </c>
      <c r="S5539" s="7"/>
      <c r="T5539" s="7"/>
      <c r="U5539" s="8" t="str">
        <f t="shared" si="1"/>
        <v>https://www.kci.go.kr/kciportal/landing/article.kci?arti_id=ART002842513</v>
      </c>
      <c r="V5539" s="9" t="s">
        <v>51</v>
      </c>
      <c r="W5539" s="9"/>
      <c r="X5539" s="1" t="s">
        <v>53</v>
      </c>
      <c r="Y5539" s="9">
        <f t="shared" si="2"/>
        <v>1</v>
      </c>
    </row>
    <row r="5540">
      <c r="A5540" s="4">
        <v>1565.0</v>
      </c>
      <c r="B5540" s="5" t="s">
        <v>42318</v>
      </c>
      <c r="C5540" s="5" t="s">
        <v>42319</v>
      </c>
      <c r="D5540" s="5" t="s">
        <v>42320</v>
      </c>
      <c r="E5540" s="5" t="s">
        <v>42321</v>
      </c>
      <c r="F5540" s="7"/>
      <c r="G5540" s="5" t="s">
        <v>409</v>
      </c>
      <c r="H5540" s="5" t="s">
        <v>410</v>
      </c>
      <c r="I5540" s="5" t="s">
        <v>411</v>
      </c>
      <c r="J5540" s="5" t="s">
        <v>412</v>
      </c>
      <c r="K5540" s="5" t="s">
        <v>45</v>
      </c>
      <c r="L5540" s="5">
        <v>2022.0</v>
      </c>
      <c r="M5540" s="5" t="s">
        <v>38067</v>
      </c>
      <c r="N5540" s="5" t="s">
        <v>42322</v>
      </c>
      <c r="O5540" s="5" t="s">
        <v>42323</v>
      </c>
      <c r="P5540" s="5" t="s">
        <v>42324</v>
      </c>
      <c r="Q5540" s="5" t="s">
        <v>232</v>
      </c>
      <c r="R5540" s="4">
        <v>1.0</v>
      </c>
      <c r="S5540" s="7"/>
      <c r="T5540" s="7"/>
      <c r="U5540" s="8" t="str">
        <f t="shared" si="1"/>
        <v>https://www.kci.go.kr/kciportal/landing/article.kci?arti_id=ART002842521</v>
      </c>
      <c r="V5540" s="9" t="s">
        <v>52</v>
      </c>
      <c r="W5540" s="9"/>
      <c r="X5540" s="1" t="s">
        <v>53</v>
      </c>
      <c r="Y5540" s="9">
        <f t="shared" si="2"/>
        <v>1</v>
      </c>
    </row>
    <row r="5541">
      <c r="A5541" s="4">
        <v>1566.0</v>
      </c>
      <c r="B5541" s="5" t="s">
        <v>42325</v>
      </c>
      <c r="C5541" s="5" t="s">
        <v>42326</v>
      </c>
      <c r="D5541" s="5" t="s">
        <v>42327</v>
      </c>
      <c r="E5541" s="5" t="s">
        <v>37744</v>
      </c>
      <c r="F5541" s="7"/>
      <c r="G5541" s="5" t="s">
        <v>409</v>
      </c>
      <c r="H5541" s="5" t="s">
        <v>410</v>
      </c>
      <c r="I5541" s="5" t="s">
        <v>411</v>
      </c>
      <c r="J5541" s="5" t="s">
        <v>412</v>
      </c>
      <c r="K5541" s="5" t="s">
        <v>45</v>
      </c>
      <c r="L5541" s="5">
        <v>2022.0</v>
      </c>
      <c r="M5541" s="5" t="s">
        <v>38067</v>
      </c>
      <c r="N5541" s="5" t="s">
        <v>42328</v>
      </c>
      <c r="O5541" s="5" t="s">
        <v>42329</v>
      </c>
      <c r="P5541" s="5" t="s">
        <v>42330</v>
      </c>
      <c r="Q5541" s="5" t="s">
        <v>232</v>
      </c>
      <c r="R5541" s="4">
        <v>3.0</v>
      </c>
      <c r="S5541" s="10"/>
      <c r="T5541" s="7"/>
      <c r="U5541" s="8" t="str">
        <f t="shared" si="1"/>
        <v>https://www.kci.go.kr/kciportal/landing/article.kci?arti_id=ART002842523</v>
      </c>
      <c r="V5541" s="9" t="s">
        <v>52</v>
      </c>
      <c r="W5541" s="9"/>
      <c r="X5541" s="1" t="s">
        <v>53</v>
      </c>
      <c r="Y5541" s="9">
        <f t="shared" si="2"/>
        <v>1</v>
      </c>
    </row>
    <row r="5542">
      <c r="A5542" s="4">
        <v>1567.0</v>
      </c>
      <c r="B5542" s="5" t="s">
        <v>42331</v>
      </c>
      <c r="C5542" s="5" t="s">
        <v>42332</v>
      </c>
      <c r="D5542" s="5" t="s">
        <v>42333</v>
      </c>
      <c r="E5542" s="5" t="s">
        <v>42334</v>
      </c>
      <c r="F5542" s="5" t="s">
        <v>42335</v>
      </c>
      <c r="G5542" s="5" t="s">
        <v>409</v>
      </c>
      <c r="H5542" s="5" t="s">
        <v>410</v>
      </c>
      <c r="I5542" s="5" t="s">
        <v>411</v>
      </c>
      <c r="J5542" s="5" t="s">
        <v>412</v>
      </c>
      <c r="K5542" s="5" t="s">
        <v>45</v>
      </c>
      <c r="L5542" s="5">
        <v>2022.0</v>
      </c>
      <c r="M5542" s="5" t="s">
        <v>38067</v>
      </c>
      <c r="N5542" s="5" t="s">
        <v>42336</v>
      </c>
      <c r="O5542" s="5" t="s">
        <v>42337</v>
      </c>
      <c r="P5542" s="5" t="s">
        <v>42338</v>
      </c>
      <c r="Q5542" s="5" t="s">
        <v>232</v>
      </c>
      <c r="R5542" s="4">
        <v>2.0</v>
      </c>
      <c r="S5542" s="10"/>
      <c r="T5542" s="7"/>
      <c r="U5542" s="8" t="str">
        <f t="shared" si="1"/>
        <v>https://www.kci.go.kr/kciportal/landing/article.kci?arti_id=ART002842585</v>
      </c>
      <c r="V5542" s="9" t="s">
        <v>52</v>
      </c>
      <c r="W5542" s="9"/>
      <c r="X5542" s="1" t="s">
        <v>53</v>
      </c>
      <c r="Y5542" s="9">
        <f t="shared" si="2"/>
        <v>1</v>
      </c>
    </row>
    <row r="5543">
      <c r="A5543" s="4">
        <v>1568.0</v>
      </c>
      <c r="B5543" s="5" t="s">
        <v>42339</v>
      </c>
      <c r="C5543" s="5" t="s">
        <v>42340</v>
      </c>
      <c r="D5543" s="5" t="s">
        <v>42341</v>
      </c>
      <c r="E5543" s="5" t="s">
        <v>42342</v>
      </c>
      <c r="F5543" s="5" t="s">
        <v>42343</v>
      </c>
      <c r="G5543" s="5" t="s">
        <v>409</v>
      </c>
      <c r="H5543" s="5" t="s">
        <v>410</v>
      </c>
      <c r="I5543" s="5" t="s">
        <v>411</v>
      </c>
      <c r="J5543" s="5" t="s">
        <v>412</v>
      </c>
      <c r="K5543" s="5" t="s">
        <v>45</v>
      </c>
      <c r="L5543" s="5">
        <v>2022.0</v>
      </c>
      <c r="M5543" s="5" t="s">
        <v>38067</v>
      </c>
      <c r="N5543" s="5" t="s">
        <v>42344</v>
      </c>
      <c r="O5543" s="5" t="s">
        <v>42345</v>
      </c>
      <c r="P5543" s="5" t="s">
        <v>42346</v>
      </c>
      <c r="Q5543" s="5" t="s">
        <v>232</v>
      </c>
      <c r="R5543" s="4">
        <v>0.0</v>
      </c>
      <c r="S5543" s="7"/>
      <c r="T5543" s="7"/>
      <c r="U5543" s="8" t="str">
        <f t="shared" si="1"/>
        <v>https://www.kci.go.kr/kciportal/landing/article.kci?arti_id=ART002842586</v>
      </c>
      <c r="V5543" s="9" t="s">
        <v>52</v>
      </c>
      <c r="W5543" s="9"/>
      <c r="X5543" s="1" t="s">
        <v>53</v>
      </c>
      <c r="Y5543" s="9">
        <f t="shared" si="2"/>
        <v>1</v>
      </c>
    </row>
    <row r="5544">
      <c r="A5544" s="4">
        <v>1569.0</v>
      </c>
      <c r="B5544" s="5" t="s">
        <v>42347</v>
      </c>
      <c r="C5544" s="5" t="s">
        <v>42348</v>
      </c>
      <c r="D5544" s="5" t="s">
        <v>42349</v>
      </c>
      <c r="E5544" s="5" t="s">
        <v>42350</v>
      </c>
      <c r="F5544" s="7"/>
      <c r="G5544" s="5" t="s">
        <v>409</v>
      </c>
      <c r="H5544" s="5" t="s">
        <v>410</v>
      </c>
      <c r="I5544" s="5" t="s">
        <v>411</v>
      </c>
      <c r="J5544" s="5" t="s">
        <v>412</v>
      </c>
      <c r="K5544" s="5" t="s">
        <v>45</v>
      </c>
      <c r="L5544" s="5">
        <v>2022.0</v>
      </c>
      <c r="M5544" s="5" t="s">
        <v>38067</v>
      </c>
      <c r="N5544" s="5" t="s">
        <v>42351</v>
      </c>
      <c r="O5544" s="5" t="s">
        <v>42352</v>
      </c>
      <c r="P5544" s="5" t="s">
        <v>42353</v>
      </c>
      <c r="Q5544" s="5" t="s">
        <v>232</v>
      </c>
      <c r="R5544" s="4">
        <v>2.0</v>
      </c>
      <c r="S5544" s="7"/>
      <c r="T5544" s="7"/>
      <c r="U5544" s="8" t="str">
        <f t="shared" si="1"/>
        <v>https://www.kci.go.kr/kciportal/landing/article.kci?arti_id=ART002842591</v>
      </c>
      <c r="V5544" s="9" t="s">
        <v>52</v>
      </c>
      <c r="W5544" s="9"/>
      <c r="X5544" s="1" t="s">
        <v>53</v>
      </c>
      <c r="Y5544" s="9">
        <f t="shared" si="2"/>
        <v>1</v>
      </c>
    </row>
    <row r="5545">
      <c r="A5545" s="4">
        <v>1570.0</v>
      </c>
      <c r="B5545" s="5" t="s">
        <v>42354</v>
      </c>
      <c r="C5545" s="5" t="s">
        <v>42355</v>
      </c>
      <c r="D5545" s="5" t="s">
        <v>42356</v>
      </c>
      <c r="E5545" s="5" t="s">
        <v>42357</v>
      </c>
      <c r="F5545" s="7"/>
      <c r="G5545" s="5" t="s">
        <v>10866</v>
      </c>
      <c r="H5545" s="5" t="s">
        <v>10867</v>
      </c>
      <c r="I5545" s="5" t="s">
        <v>10868</v>
      </c>
      <c r="J5545" s="5" t="s">
        <v>10869</v>
      </c>
      <c r="K5545" s="5" t="s">
        <v>45</v>
      </c>
      <c r="L5545" s="5">
        <v>2022.0</v>
      </c>
      <c r="M5545" s="5">
        <v>-16.0</v>
      </c>
      <c r="N5545" s="5" t="s">
        <v>3827</v>
      </c>
      <c r="O5545" s="5" t="s">
        <v>42358</v>
      </c>
      <c r="P5545" s="5" t="s">
        <v>42359</v>
      </c>
      <c r="Q5545" s="5" t="s">
        <v>232</v>
      </c>
      <c r="R5545" s="4">
        <v>2.0</v>
      </c>
      <c r="S5545" s="6" t="s">
        <v>10872</v>
      </c>
      <c r="T5545" s="6" t="s">
        <v>42360</v>
      </c>
      <c r="U5545" s="8" t="str">
        <f t="shared" si="1"/>
        <v>https://www.kci.go.kr/kciportal/landing/article.kci?arti_id=ART002842599</v>
      </c>
      <c r="V5545" s="9" t="s">
        <v>52</v>
      </c>
      <c r="W5545" s="9"/>
      <c r="X5545" s="1" t="s">
        <v>53</v>
      </c>
      <c r="Y5545" s="9">
        <f t="shared" si="2"/>
        <v>1</v>
      </c>
    </row>
    <row r="5546">
      <c r="A5546" s="4">
        <v>1571.0</v>
      </c>
      <c r="B5546" s="5" t="s">
        <v>42361</v>
      </c>
      <c r="C5546" s="5" t="s">
        <v>42362</v>
      </c>
      <c r="D5546" s="5" t="s">
        <v>42363</v>
      </c>
      <c r="E5546" s="5" t="s">
        <v>42364</v>
      </c>
      <c r="F5546" s="5" t="s">
        <v>42365</v>
      </c>
      <c r="G5546" s="5" t="s">
        <v>10866</v>
      </c>
      <c r="H5546" s="5" t="s">
        <v>10867</v>
      </c>
      <c r="I5546" s="5" t="s">
        <v>10868</v>
      </c>
      <c r="J5546" s="5" t="s">
        <v>10869</v>
      </c>
      <c r="K5546" s="5" t="s">
        <v>45</v>
      </c>
      <c r="L5546" s="5">
        <v>2022.0</v>
      </c>
      <c r="M5546" s="5">
        <v>-16.0</v>
      </c>
      <c r="N5546" s="5" t="s">
        <v>42366</v>
      </c>
      <c r="O5546" s="5" t="s">
        <v>42367</v>
      </c>
      <c r="P5546" s="5" t="s">
        <v>42368</v>
      </c>
      <c r="Q5546" s="5" t="s">
        <v>232</v>
      </c>
      <c r="R5546" s="4">
        <v>3.0</v>
      </c>
      <c r="S5546" s="6" t="s">
        <v>10872</v>
      </c>
      <c r="T5546" s="6" t="s">
        <v>42369</v>
      </c>
      <c r="U5546" s="8" t="str">
        <f t="shared" si="1"/>
        <v>https://www.kci.go.kr/kciportal/landing/article.kci?arti_id=ART002842609</v>
      </c>
      <c r="V5546" s="9" t="s">
        <v>52</v>
      </c>
      <c r="W5546" s="9"/>
      <c r="X5546" s="1" t="s">
        <v>53</v>
      </c>
      <c r="Y5546" s="9">
        <f t="shared" si="2"/>
        <v>1</v>
      </c>
    </row>
    <row r="5547">
      <c r="A5547" s="4">
        <v>1572.0</v>
      </c>
      <c r="B5547" s="5" t="s">
        <v>42370</v>
      </c>
      <c r="C5547" s="5" t="s">
        <v>42371</v>
      </c>
      <c r="D5547" s="5" t="s">
        <v>42372</v>
      </c>
      <c r="E5547" s="5" t="s">
        <v>42373</v>
      </c>
      <c r="F5547" s="5" t="s">
        <v>17513</v>
      </c>
      <c r="G5547" s="5" t="s">
        <v>10866</v>
      </c>
      <c r="H5547" s="5" t="s">
        <v>10867</v>
      </c>
      <c r="I5547" s="5" t="s">
        <v>10868</v>
      </c>
      <c r="J5547" s="5" t="s">
        <v>10869</v>
      </c>
      <c r="K5547" s="5" t="s">
        <v>45</v>
      </c>
      <c r="L5547" s="5">
        <v>2022.0</v>
      </c>
      <c r="M5547" s="5">
        <v>-16.0</v>
      </c>
      <c r="N5547" s="5" t="s">
        <v>42374</v>
      </c>
      <c r="O5547" s="5" t="s">
        <v>42375</v>
      </c>
      <c r="P5547" s="5" t="s">
        <v>42376</v>
      </c>
      <c r="Q5547" s="5" t="s">
        <v>232</v>
      </c>
      <c r="R5547" s="4">
        <v>3.0</v>
      </c>
      <c r="S5547" s="6" t="s">
        <v>10872</v>
      </c>
      <c r="T5547" s="6" t="s">
        <v>42377</v>
      </c>
      <c r="U5547" s="8" t="str">
        <f t="shared" si="1"/>
        <v>https://www.kci.go.kr/kciportal/landing/article.kci?arti_id=ART002842615</v>
      </c>
      <c r="V5547" s="9" t="s">
        <v>52</v>
      </c>
      <c r="W5547" s="9"/>
      <c r="X5547" s="1" t="s">
        <v>53</v>
      </c>
      <c r="Y5547" s="9">
        <f t="shared" si="2"/>
        <v>1</v>
      </c>
    </row>
    <row r="5548">
      <c r="A5548" s="4">
        <v>1573.0</v>
      </c>
      <c r="B5548" s="5" t="s">
        <v>42378</v>
      </c>
      <c r="C5548" s="5" t="s">
        <v>42379</v>
      </c>
      <c r="D5548" s="5" t="s">
        <v>42380</v>
      </c>
      <c r="E5548" s="5" t="s">
        <v>17192</v>
      </c>
      <c r="F5548" s="5" t="s">
        <v>17191</v>
      </c>
      <c r="G5548" s="5" t="s">
        <v>10866</v>
      </c>
      <c r="H5548" s="5" t="s">
        <v>10867</v>
      </c>
      <c r="I5548" s="5" t="s">
        <v>10868</v>
      </c>
      <c r="J5548" s="5" t="s">
        <v>10869</v>
      </c>
      <c r="K5548" s="5" t="s">
        <v>45</v>
      </c>
      <c r="L5548" s="5">
        <v>2022.0</v>
      </c>
      <c r="M5548" s="5">
        <v>-16.0</v>
      </c>
      <c r="N5548" s="5" t="s">
        <v>8620</v>
      </c>
      <c r="O5548" s="5" t="s">
        <v>42381</v>
      </c>
      <c r="P5548" s="5" t="s">
        <v>42382</v>
      </c>
      <c r="Q5548" s="5" t="s">
        <v>232</v>
      </c>
      <c r="R5548" s="4">
        <v>2.0</v>
      </c>
      <c r="S5548" s="6" t="s">
        <v>10872</v>
      </c>
      <c r="T5548" s="6" t="s">
        <v>42383</v>
      </c>
      <c r="U5548" s="8" t="str">
        <f t="shared" si="1"/>
        <v>https://www.kci.go.kr/kciportal/landing/article.kci?arti_id=ART002842617</v>
      </c>
      <c r="V5548" s="9" t="s">
        <v>52</v>
      </c>
      <c r="W5548" s="9"/>
      <c r="X5548" s="1" t="s">
        <v>53</v>
      </c>
      <c r="Y5548" s="9">
        <f t="shared" si="2"/>
        <v>1</v>
      </c>
    </row>
    <row r="5549">
      <c r="A5549" s="4">
        <v>1574.0</v>
      </c>
      <c r="B5549" s="5" t="s">
        <v>42384</v>
      </c>
      <c r="C5549" s="5" t="s">
        <v>42385</v>
      </c>
      <c r="D5549" s="5" t="s">
        <v>42386</v>
      </c>
      <c r="E5549" s="5" t="s">
        <v>8038</v>
      </c>
      <c r="F5549" s="7"/>
      <c r="G5549" s="5" t="s">
        <v>10866</v>
      </c>
      <c r="H5549" s="5" t="s">
        <v>10867</v>
      </c>
      <c r="I5549" s="5" t="s">
        <v>10868</v>
      </c>
      <c r="J5549" s="5" t="s">
        <v>10869</v>
      </c>
      <c r="K5549" s="5" t="s">
        <v>45</v>
      </c>
      <c r="L5549" s="5">
        <v>2022.0</v>
      </c>
      <c r="M5549" s="5">
        <v>-16.0</v>
      </c>
      <c r="N5549" s="5" t="s">
        <v>6030</v>
      </c>
      <c r="O5549" s="5" t="s">
        <v>42387</v>
      </c>
      <c r="P5549" s="5" t="s">
        <v>42388</v>
      </c>
      <c r="Q5549" s="5" t="s">
        <v>232</v>
      </c>
      <c r="R5549" s="4">
        <v>0.0</v>
      </c>
      <c r="S5549" s="6" t="s">
        <v>10872</v>
      </c>
      <c r="T5549" s="6" t="s">
        <v>42389</v>
      </c>
      <c r="U5549" s="8" t="str">
        <f t="shared" si="1"/>
        <v>https://www.kci.go.kr/kciportal/landing/article.kci?arti_id=ART002842627</v>
      </c>
      <c r="V5549" s="9" t="s">
        <v>52</v>
      </c>
      <c r="W5549" s="9"/>
      <c r="X5549" s="1" t="s">
        <v>53</v>
      </c>
      <c r="Y5549" s="9">
        <f t="shared" si="2"/>
        <v>1</v>
      </c>
    </row>
    <row r="5550">
      <c r="A5550" s="4">
        <v>1575.0</v>
      </c>
      <c r="B5550" s="5" t="s">
        <v>42390</v>
      </c>
      <c r="C5550" s="5" t="s">
        <v>42391</v>
      </c>
      <c r="D5550" s="5" t="s">
        <v>42392</v>
      </c>
      <c r="E5550" s="5" t="s">
        <v>42393</v>
      </c>
      <c r="F5550" s="5" t="s">
        <v>42394</v>
      </c>
      <c r="G5550" s="5" t="s">
        <v>10866</v>
      </c>
      <c r="H5550" s="5" t="s">
        <v>10867</v>
      </c>
      <c r="I5550" s="5" t="s">
        <v>10868</v>
      </c>
      <c r="J5550" s="5" t="s">
        <v>10869</v>
      </c>
      <c r="K5550" s="5" t="s">
        <v>45</v>
      </c>
      <c r="L5550" s="5">
        <v>2022.0</v>
      </c>
      <c r="M5550" s="5">
        <v>-16.0</v>
      </c>
      <c r="N5550" s="5" t="s">
        <v>35745</v>
      </c>
      <c r="O5550" s="5" t="s">
        <v>42395</v>
      </c>
      <c r="P5550" s="5" t="s">
        <v>42396</v>
      </c>
      <c r="Q5550" s="5" t="s">
        <v>232</v>
      </c>
      <c r="R5550" s="4">
        <v>3.0</v>
      </c>
      <c r="S5550" s="6" t="s">
        <v>10872</v>
      </c>
      <c r="T5550" s="6" t="s">
        <v>42397</v>
      </c>
      <c r="U5550" s="8" t="str">
        <f t="shared" si="1"/>
        <v>https://www.kci.go.kr/kciportal/landing/article.kci?arti_id=ART002842634</v>
      </c>
      <c r="V5550" s="9" t="s">
        <v>52</v>
      </c>
      <c r="W5550" s="9"/>
      <c r="X5550" s="1" t="s">
        <v>53</v>
      </c>
      <c r="Y5550" s="9">
        <f t="shared" si="2"/>
        <v>1</v>
      </c>
    </row>
    <row r="5551">
      <c r="A5551" s="4">
        <v>1576.0</v>
      </c>
      <c r="B5551" s="5" t="s">
        <v>42398</v>
      </c>
      <c r="C5551" s="5" t="s">
        <v>42399</v>
      </c>
      <c r="D5551" s="5" t="s">
        <v>42400</v>
      </c>
      <c r="E5551" s="5" t="s">
        <v>42401</v>
      </c>
      <c r="F5551" s="5" t="s">
        <v>42402</v>
      </c>
      <c r="G5551" s="5" t="s">
        <v>10866</v>
      </c>
      <c r="H5551" s="5" t="s">
        <v>10867</v>
      </c>
      <c r="I5551" s="5" t="s">
        <v>10868</v>
      </c>
      <c r="J5551" s="5" t="s">
        <v>10869</v>
      </c>
      <c r="K5551" s="5" t="s">
        <v>45</v>
      </c>
      <c r="L5551" s="5">
        <v>2022.0</v>
      </c>
      <c r="M5551" s="5">
        <v>-16.0</v>
      </c>
      <c r="N5551" s="5" t="s">
        <v>42403</v>
      </c>
      <c r="O5551" s="5" t="s">
        <v>42404</v>
      </c>
      <c r="P5551" s="5" t="s">
        <v>42405</v>
      </c>
      <c r="Q5551" s="5" t="s">
        <v>232</v>
      </c>
      <c r="R5551" s="4">
        <v>4.0</v>
      </c>
      <c r="S5551" s="6" t="s">
        <v>10872</v>
      </c>
      <c r="T5551" s="6" t="s">
        <v>42406</v>
      </c>
      <c r="U5551" s="8" t="str">
        <f t="shared" si="1"/>
        <v>https://www.kci.go.kr/kciportal/landing/article.kci?arti_id=ART002842632</v>
      </c>
      <c r="V5551" s="9" t="s">
        <v>52</v>
      </c>
      <c r="W5551" s="9"/>
      <c r="X5551" s="1" t="s">
        <v>53</v>
      </c>
      <c r="Y5551" s="9">
        <f t="shared" si="2"/>
        <v>1</v>
      </c>
    </row>
    <row r="5552">
      <c r="A5552" s="4">
        <v>1577.0</v>
      </c>
      <c r="B5552" s="5" t="s">
        <v>42407</v>
      </c>
      <c r="C5552" s="5" t="s">
        <v>42408</v>
      </c>
      <c r="D5552" s="5" t="s">
        <v>42409</v>
      </c>
      <c r="E5552" s="5" t="s">
        <v>42410</v>
      </c>
      <c r="F5552" s="5" t="s">
        <v>42411</v>
      </c>
      <c r="G5552" s="5" t="s">
        <v>10866</v>
      </c>
      <c r="H5552" s="5" t="s">
        <v>10867</v>
      </c>
      <c r="I5552" s="5" t="s">
        <v>10868</v>
      </c>
      <c r="J5552" s="5" t="s">
        <v>10869</v>
      </c>
      <c r="K5552" s="5" t="s">
        <v>45</v>
      </c>
      <c r="L5552" s="5">
        <v>2022.0</v>
      </c>
      <c r="M5552" s="5">
        <v>-16.0</v>
      </c>
      <c r="N5552" s="5" t="s">
        <v>42412</v>
      </c>
      <c r="O5552" s="5" t="s">
        <v>42413</v>
      </c>
      <c r="P5552" s="5" t="s">
        <v>42414</v>
      </c>
      <c r="Q5552" s="5" t="s">
        <v>232</v>
      </c>
      <c r="R5552" s="4">
        <v>2.0</v>
      </c>
      <c r="S5552" s="6" t="s">
        <v>10872</v>
      </c>
      <c r="T5552" s="6" t="s">
        <v>42415</v>
      </c>
      <c r="U5552" s="8" t="str">
        <f t="shared" si="1"/>
        <v>https://www.kci.go.kr/kciportal/landing/article.kci?arti_id=ART002842640</v>
      </c>
      <c r="V5552" s="9" t="s">
        <v>52</v>
      </c>
      <c r="W5552" s="9"/>
      <c r="X5552" s="1" t="s">
        <v>53</v>
      </c>
      <c r="Y5552" s="9">
        <f t="shared" si="2"/>
        <v>1</v>
      </c>
    </row>
    <row r="5553">
      <c r="A5553" s="4">
        <v>1578.0</v>
      </c>
      <c r="B5553" s="5" t="s">
        <v>42416</v>
      </c>
      <c r="C5553" s="5" t="s">
        <v>42417</v>
      </c>
      <c r="D5553" s="5" t="s">
        <v>42418</v>
      </c>
      <c r="E5553" s="5" t="s">
        <v>42419</v>
      </c>
      <c r="F5553" s="5" t="s">
        <v>42420</v>
      </c>
      <c r="G5553" s="5" t="s">
        <v>11227</v>
      </c>
      <c r="H5553" s="5" t="s">
        <v>11228</v>
      </c>
      <c r="I5553" s="5" t="s">
        <v>11229</v>
      </c>
      <c r="J5553" s="5" t="s">
        <v>11230</v>
      </c>
      <c r="K5553" s="5" t="s">
        <v>45</v>
      </c>
      <c r="L5553" s="5">
        <v>2022.0</v>
      </c>
      <c r="M5553" s="5" t="s">
        <v>37347</v>
      </c>
      <c r="N5553" s="5" t="s">
        <v>33458</v>
      </c>
      <c r="O5553" s="5" t="s">
        <v>42421</v>
      </c>
      <c r="P5553" s="5" t="s">
        <v>42422</v>
      </c>
      <c r="Q5553" s="5" t="s">
        <v>232</v>
      </c>
      <c r="R5553" s="4">
        <v>9.0</v>
      </c>
      <c r="S5553" s="6" t="s">
        <v>42423</v>
      </c>
      <c r="T5553" s="6" t="s">
        <v>42424</v>
      </c>
      <c r="U5553" s="8" t="str">
        <f t="shared" si="1"/>
        <v>https://www.kci.go.kr/kciportal/landing/article.kci?arti_id=ART002842652</v>
      </c>
      <c r="V5553" s="9" t="s">
        <v>51</v>
      </c>
      <c r="W5553" s="9"/>
      <c r="X5553" s="1" t="s">
        <v>53</v>
      </c>
      <c r="Y5553" s="9">
        <f t="shared" si="2"/>
        <v>1</v>
      </c>
    </row>
    <row r="5554">
      <c r="A5554" s="4">
        <v>1579.0</v>
      </c>
      <c r="B5554" s="5" t="s">
        <v>42425</v>
      </c>
      <c r="C5554" s="5" t="s">
        <v>42426</v>
      </c>
      <c r="D5554" s="5" t="s">
        <v>42427</v>
      </c>
      <c r="E5554" s="5" t="s">
        <v>42428</v>
      </c>
      <c r="F5554" s="5" t="s">
        <v>42429</v>
      </c>
      <c r="G5554" s="5" t="s">
        <v>10542</v>
      </c>
      <c r="H5554" s="5" t="s">
        <v>10543</v>
      </c>
      <c r="I5554" s="5" t="s">
        <v>43</v>
      </c>
      <c r="J5554" s="5" t="s">
        <v>44</v>
      </c>
      <c r="K5554" s="5" t="s">
        <v>45</v>
      </c>
      <c r="L5554" s="5">
        <v>2022.0</v>
      </c>
      <c r="M5554" s="5" t="s">
        <v>19192</v>
      </c>
      <c r="N5554" s="5" t="s">
        <v>10051</v>
      </c>
      <c r="O5554" s="5" t="s">
        <v>42430</v>
      </c>
      <c r="P5554" s="5" t="s">
        <v>42431</v>
      </c>
      <c r="Q5554" s="5" t="s">
        <v>49</v>
      </c>
      <c r="R5554" s="4">
        <v>4.0</v>
      </c>
      <c r="S5554" s="6" t="s">
        <v>10547</v>
      </c>
      <c r="T5554" s="7"/>
      <c r="U5554" s="8" t="str">
        <f t="shared" si="1"/>
        <v>https://www.kci.go.kr/kciportal/landing/article.kci?arti_id=ART002842846</v>
      </c>
      <c r="V5554" s="9" t="s">
        <v>52</v>
      </c>
      <c r="W5554" s="9"/>
      <c r="X5554" s="1" t="s">
        <v>53</v>
      </c>
      <c r="Y5554" s="9">
        <f t="shared" si="2"/>
        <v>1</v>
      </c>
    </row>
    <row r="5555">
      <c r="A5555" s="4">
        <v>1580.0</v>
      </c>
      <c r="B5555" s="5" t="s">
        <v>42432</v>
      </c>
      <c r="C5555" s="5" t="s">
        <v>42433</v>
      </c>
      <c r="D5555" s="5" t="s">
        <v>42434</v>
      </c>
      <c r="E5555" s="5" t="s">
        <v>42435</v>
      </c>
      <c r="F5555" s="7"/>
      <c r="G5555" s="5" t="s">
        <v>10542</v>
      </c>
      <c r="H5555" s="5" t="s">
        <v>10543</v>
      </c>
      <c r="I5555" s="5" t="s">
        <v>43</v>
      </c>
      <c r="J5555" s="5" t="s">
        <v>44</v>
      </c>
      <c r="K5555" s="5" t="s">
        <v>45</v>
      </c>
      <c r="L5555" s="5">
        <v>2022.0</v>
      </c>
      <c r="M5555" s="5" t="s">
        <v>19192</v>
      </c>
      <c r="N5555" s="5" t="s">
        <v>42436</v>
      </c>
      <c r="O5555" s="5" t="s">
        <v>42437</v>
      </c>
      <c r="P5555" s="5" t="s">
        <v>42438</v>
      </c>
      <c r="Q5555" s="5" t="s">
        <v>49</v>
      </c>
      <c r="R5555" s="4">
        <v>1.0</v>
      </c>
      <c r="S5555" s="6" t="s">
        <v>10547</v>
      </c>
      <c r="T5555" s="7"/>
      <c r="U5555" s="8" t="str">
        <f t="shared" si="1"/>
        <v>https://www.kci.go.kr/kciportal/landing/article.kci?arti_id=ART002842850</v>
      </c>
      <c r="V5555" s="9" t="s">
        <v>52</v>
      </c>
      <c r="W5555" s="9"/>
      <c r="X5555" s="1" t="s">
        <v>53</v>
      </c>
      <c r="Y5555" s="9">
        <f t="shared" si="2"/>
        <v>1</v>
      </c>
    </row>
    <row r="5556">
      <c r="A5556" s="4">
        <v>1581.0</v>
      </c>
      <c r="B5556" s="5" t="s">
        <v>42439</v>
      </c>
      <c r="C5556" s="5" t="s">
        <v>42440</v>
      </c>
      <c r="D5556" s="5" t="s">
        <v>42441</v>
      </c>
      <c r="E5556" s="5" t="s">
        <v>39550</v>
      </c>
      <c r="F5556" s="7"/>
      <c r="G5556" s="5" t="s">
        <v>10542</v>
      </c>
      <c r="H5556" s="5" t="s">
        <v>10543</v>
      </c>
      <c r="I5556" s="5" t="s">
        <v>43</v>
      </c>
      <c r="J5556" s="5" t="s">
        <v>44</v>
      </c>
      <c r="K5556" s="5" t="s">
        <v>45</v>
      </c>
      <c r="L5556" s="5">
        <v>2022.0</v>
      </c>
      <c r="M5556" s="5" t="s">
        <v>19192</v>
      </c>
      <c r="N5556" s="5" t="s">
        <v>13913</v>
      </c>
      <c r="O5556" s="5" t="s">
        <v>42442</v>
      </c>
      <c r="P5556" s="5" t="s">
        <v>42443</v>
      </c>
      <c r="Q5556" s="5" t="s">
        <v>49</v>
      </c>
      <c r="R5556" s="4">
        <v>0.0</v>
      </c>
      <c r="S5556" s="6" t="s">
        <v>10547</v>
      </c>
      <c r="T5556" s="7"/>
      <c r="U5556" s="8" t="str">
        <f t="shared" si="1"/>
        <v>https://www.kci.go.kr/kciportal/landing/article.kci?arti_id=ART002842851</v>
      </c>
      <c r="V5556" s="9" t="s">
        <v>52</v>
      </c>
      <c r="W5556" s="9"/>
      <c r="X5556" s="1" t="s">
        <v>53</v>
      </c>
      <c r="Y5556" s="9">
        <f t="shared" si="2"/>
        <v>1</v>
      </c>
    </row>
    <row r="5557">
      <c r="A5557" s="4">
        <v>1582.0</v>
      </c>
      <c r="B5557" s="5" t="s">
        <v>42444</v>
      </c>
      <c r="C5557" s="5" t="s">
        <v>42445</v>
      </c>
      <c r="D5557" s="5" t="s">
        <v>42446</v>
      </c>
      <c r="E5557" s="5" t="s">
        <v>42447</v>
      </c>
      <c r="F5557" s="7"/>
      <c r="G5557" s="5" t="s">
        <v>10542</v>
      </c>
      <c r="H5557" s="5" t="s">
        <v>10543</v>
      </c>
      <c r="I5557" s="5" t="s">
        <v>43</v>
      </c>
      <c r="J5557" s="5" t="s">
        <v>44</v>
      </c>
      <c r="K5557" s="5" t="s">
        <v>45</v>
      </c>
      <c r="L5557" s="5">
        <v>2022.0</v>
      </c>
      <c r="M5557" s="5" t="s">
        <v>19192</v>
      </c>
      <c r="N5557" s="5" t="s">
        <v>13736</v>
      </c>
      <c r="O5557" s="5" t="s">
        <v>42448</v>
      </c>
      <c r="P5557" s="5" t="s">
        <v>42449</v>
      </c>
      <c r="Q5557" s="5" t="s">
        <v>49</v>
      </c>
      <c r="R5557" s="4">
        <v>0.0</v>
      </c>
      <c r="S5557" s="6" t="s">
        <v>10547</v>
      </c>
      <c r="T5557" s="7"/>
      <c r="U5557" s="8" t="str">
        <f t="shared" si="1"/>
        <v>https://www.kci.go.kr/kciportal/landing/article.kci?arti_id=ART002842857</v>
      </c>
      <c r="V5557" s="9" t="s">
        <v>52</v>
      </c>
      <c r="W5557" s="9"/>
      <c r="X5557" s="1" t="s">
        <v>53</v>
      </c>
      <c r="Y5557" s="9">
        <f t="shared" si="2"/>
        <v>1</v>
      </c>
    </row>
    <row r="5558">
      <c r="A5558" s="4">
        <v>1583.0</v>
      </c>
      <c r="B5558" s="5" t="s">
        <v>42450</v>
      </c>
      <c r="C5558" s="5" t="s">
        <v>42451</v>
      </c>
      <c r="D5558" s="5" t="s">
        <v>42452</v>
      </c>
      <c r="E5558" s="5" t="s">
        <v>14311</v>
      </c>
      <c r="F5558" s="7"/>
      <c r="G5558" s="5" t="s">
        <v>10542</v>
      </c>
      <c r="H5558" s="5" t="s">
        <v>10543</v>
      </c>
      <c r="I5558" s="5" t="s">
        <v>43</v>
      </c>
      <c r="J5558" s="5" t="s">
        <v>44</v>
      </c>
      <c r="K5558" s="5" t="s">
        <v>45</v>
      </c>
      <c r="L5558" s="5">
        <v>2022.0</v>
      </c>
      <c r="M5558" s="5" t="s">
        <v>19192</v>
      </c>
      <c r="N5558" s="5" t="s">
        <v>22458</v>
      </c>
      <c r="O5558" s="5" t="s">
        <v>42453</v>
      </c>
      <c r="P5558" s="5" t="s">
        <v>42454</v>
      </c>
      <c r="Q5558" s="5" t="s">
        <v>49</v>
      </c>
      <c r="R5558" s="4">
        <v>4.0</v>
      </c>
      <c r="S5558" s="6" t="s">
        <v>10547</v>
      </c>
      <c r="T5558" s="7"/>
      <c r="U5558" s="8" t="str">
        <f t="shared" si="1"/>
        <v>https://www.kci.go.kr/kciportal/landing/article.kci?arti_id=ART002842859</v>
      </c>
      <c r="V5558" s="9" t="s">
        <v>51</v>
      </c>
      <c r="W5558" s="9"/>
      <c r="X5558" s="1" t="s">
        <v>53</v>
      </c>
      <c r="Y5558" s="9">
        <f t="shared" si="2"/>
        <v>1</v>
      </c>
    </row>
    <row r="5559">
      <c r="A5559" s="4">
        <v>1584.0</v>
      </c>
      <c r="B5559" s="5" t="s">
        <v>42455</v>
      </c>
      <c r="C5559" s="5" t="s">
        <v>42456</v>
      </c>
      <c r="D5559" s="5" t="s">
        <v>42457</v>
      </c>
      <c r="E5559" s="5" t="s">
        <v>42458</v>
      </c>
      <c r="F5559" s="5" t="s">
        <v>42459</v>
      </c>
      <c r="G5559" s="5" t="s">
        <v>10542</v>
      </c>
      <c r="H5559" s="5" t="s">
        <v>10543</v>
      </c>
      <c r="I5559" s="5" t="s">
        <v>43</v>
      </c>
      <c r="J5559" s="5" t="s">
        <v>44</v>
      </c>
      <c r="K5559" s="5" t="s">
        <v>45</v>
      </c>
      <c r="L5559" s="5">
        <v>2022.0</v>
      </c>
      <c r="M5559" s="5" t="s">
        <v>19192</v>
      </c>
      <c r="N5559" s="5" t="s">
        <v>42460</v>
      </c>
      <c r="O5559" s="5" t="s">
        <v>42461</v>
      </c>
      <c r="P5559" s="5" t="s">
        <v>42462</v>
      </c>
      <c r="Q5559" s="5" t="s">
        <v>49</v>
      </c>
      <c r="R5559" s="4">
        <v>2.0</v>
      </c>
      <c r="S5559" s="6" t="s">
        <v>10547</v>
      </c>
      <c r="T5559" s="7"/>
      <c r="U5559" s="8" t="str">
        <f t="shared" si="1"/>
        <v>https://www.kci.go.kr/kciportal/landing/article.kci?arti_id=ART002842864</v>
      </c>
      <c r="V5559" s="9" t="s">
        <v>51</v>
      </c>
      <c r="W5559" s="9"/>
      <c r="X5559" s="1" t="s">
        <v>53</v>
      </c>
      <c r="Y5559" s="9">
        <f t="shared" si="2"/>
        <v>1</v>
      </c>
    </row>
    <row r="5560">
      <c r="A5560" s="4">
        <v>1585.0</v>
      </c>
      <c r="B5560" s="5" t="s">
        <v>42463</v>
      </c>
      <c r="C5560" s="5" t="s">
        <v>42464</v>
      </c>
      <c r="D5560" s="5" t="s">
        <v>42465</v>
      </c>
      <c r="E5560" s="5" t="s">
        <v>42466</v>
      </c>
      <c r="F5560" s="7"/>
      <c r="G5560" s="5" t="s">
        <v>10542</v>
      </c>
      <c r="H5560" s="5" t="s">
        <v>10543</v>
      </c>
      <c r="I5560" s="5" t="s">
        <v>43</v>
      </c>
      <c r="J5560" s="5" t="s">
        <v>44</v>
      </c>
      <c r="K5560" s="5" t="s">
        <v>45</v>
      </c>
      <c r="L5560" s="5">
        <v>2022.0</v>
      </c>
      <c r="M5560" s="5" t="s">
        <v>19192</v>
      </c>
      <c r="N5560" s="5" t="s">
        <v>3798</v>
      </c>
      <c r="O5560" s="5" t="s">
        <v>42467</v>
      </c>
      <c r="P5560" s="5" t="s">
        <v>42468</v>
      </c>
      <c r="Q5560" s="5" t="s">
        <v>49</v>
      </c>
      <c r="R5560" s="4">
        <v>1.0</v>
      </c>
      <c r="S5560" s="6" t="s">
        <v>10547</v>
      </c>
      <c r="T5560" s="7"/>
      <c r="U5560" s="8" t="str">
        <f t="shared" si="1"/>
        <v>https://www.kci.go.kr/kciportal/landing/article.kci?arti_id=ART002842845</v>
      </c>
      <c r="V5560" s="9" t="s">
        <v>52</v>
      </c>
      <c r="W5560" s="9"/>
      <c r="X5560" s="1" t="s">
        <v>53</v>
      </c>
      <c r="Y5560" s="9">
        <f t="shared" si="2"/>
        <v>1</v>
      </c>
    </row>
    <row r="5561">
      <c r="A5561" s="4">
        <v>1586.0</v>
      </c>
      <c r="B5561" s="5" t="s">
        <v>42469</v>
      </c>
      <c r="C5561" s="5" t="s">
        <v>42470</v>
      </c>
      <c r="D5561" s="5" t="s">
        <v>42471</v>
      </c>
      <c r="E5561" s="5" t="s">
        <v>42472</v>
      </c>
      <c r="F5561" s="5" t="s">
        <v>18233</v>
      </c>
      <c r="G5561" s="5" t="s">
        <v>10542</v>
      </c>
      <c r="H5561" s="5" t="s">
        <v>10543</v>
      </c>
      <c r="I5561" s="5" t="s">
        <v>43</v>
      </c>
      <c r="J5561" s="5" t="s">
        <v>44</v>
      </c>
      <c r="K5561" s="5" t="s">
        <v>45</v>
      </c>
      <c r="L5561" s="5">
        <v>2022.0</v>
      </c>
      <c r="M5561" s="5" t="s">
        <v>19192</v>
      </c>
      <c r="N5561" s="5" t="s">
        <v>42473</v>
      </c>
      <c r="O5561" s="5" t="s">
        <v>42474</v>
      </c>
      <c r="P5561" s="5" t="s">
        <v>42475</v>
      </c>
      <c r="Q5561" s="5" t="s">
        <v>49</v>
      </c>
      <c r="R5561" s="4">
        <v>7.0</v>
      </c>
      <c r="S5561" s="6" t="s">
        <v>10547</v>
      </c>
      <c r="T5561" s="7"/>
      <c r="U5561" s="8" t="str">
        <f t="shared" si="1"/>
        <v>https://www.kci.go.kr/kciportal/landing/article.kci?arti_id=ART002842866</v>
      </c>
      <c r="V5561" s="9" t="s">
        <v>52</v>
      </c>
      <c r="W5561" s="9"/>
      <c r="X5561" s="1" t="s">
        <v>53</v>
      </c>
      <c r="Y5561" s="9">
        <f t="shared" si="2"/>
        <v>1</v>
      </c>
    </row>
    <row r="5562">
      <c r="A5562" s="4">
        <v>1587.0</v>
      </c>
      <c r="B5562" s="5" t="s">
        <v>42476</v>
      </c>
      <c r="C5562" s="5" t="s">
        <v>42477</v>
      </c>
      <c r="D5562" s="5" t="s">
        <v>42478</v>
      </c>
      <c r="E5562" s="5" t="s">
        <v>42479</v>
      </c>
      <c r="F5562" s="7"/>
      <c r="G5562" s="5" t="s">
        <v>10542</v>
      </c>
      <c r="H5562" s="5" t="s">
        <v>10543</v>
      </c>
      <c r="I5562" s="5" t="s">
        <v>43</v>
      </c>
      <c r="J5562" s="5" t="s">
        <v>44</v>
      </c>
      <c r="K5562" s="5" t="s">
        <v>45</v>
      </c>
      <c r="L5562" s="5">
        <v>2022.0</v>
      </c>
      <c r="M5562" s="5" t="s">
        <v>19192</v>
      </c>
      <c r="N5562" s="5" t="s">
        <v>42480</v>
      </c>
      <c r="O5562" s="5" t="s">
        <v>42481</v>
      </c>
      <c r="P5562" s="5" t="s">
        <v>42482</v>
      </c>
      <c r="Q5562" s="5" t="s">
        <v>49</v>
      </c>
      <c r="R5562" s="4">
        <v>30.0</v>
      </c>
      <c r="S5562" s="6" t="s">
        <v>10547</v>
      </c>
      <c r="T5562" s="7"/>
      <c r="U5562" s="8" t="str">
        <f t="shared" si="1"/>
        <v>https://www.kci.go.kr/kciportal/landing/article.kci?arti_id=ART002842873</v>
      </c>
      <c r="V5562" s="9" t="s">
        <v>52</v>
      </c>
      <c r="W5562" s="9"/>
      <c r="X5562" s="1" t="s">
        <v>53</v>
      </c>
      <c r="Y5562" s="9">
        <f t="shared" si="2"/>
        <v>1</v>
      </c>
    </row>
    <row r="5563">
      <c r="A5563" s="4">
        <v>1588.0</v>
      </c>
      <c r="B5563" s="5" t="s">
        <v>42483</v>
      </c>
      <c r="C5563" s="5" t="s">
        <v>42484</v>
      </c>
      <c r="D5563" s="5" t="s">
        <v>42485</v>
      </c>
      <c r="E5563" s="5" t="s">
        <v>24121</v>
      </c>
      <c r="F5563" s="5" t="s">
        <v>42486</v>
      </c>
      <c r="G5563" s="5" t="s">
        <v>10542</v>
      </c>
      <c r="H5563" s="5" t="s">
        <v>10543</v>
      </c>
      <c r="I5563" s="5" t="s">
        <v>43</v>
      </c>
      <c r="J5563" s="5" t="s">
        <v>44</v>
      </c>
      <c r="K5563" s="5" t="s">
        <v>45</v>
      </c>
      <c r="L5563" s="5">
        <v>2022.0</v>
      </c>
      <c r="M5563" s="5" t="s">
        <v>19192</v>
      </c>
      <c r="N5563" s="5" t="s">
        <v>42487</v>
      </c>
      <c r="O5563" s="5" t="s">
        <v>42488</v>
      </c>
      <c r="P5563" s="5" t="s">
        <v>42489</v>
      </c>
      <c r="Q5563" s="5" t="s">
        <v>49</v>
      </c>
      <c r="R5563" s="4">
        <v>1.0</v>
      </c>
      <c r="S5563" s="6" t="s">
        <v>10547</v>
      </c>
      <c r="T5563" s="7"/>
      <c r="U5563" s="8" t="str">
        <f t="shared" si="1"/>
        <v>https://www.kci.go.kr/kciportal/landing/article.kci?arti_id=ART002842875</v>
      </c>
      <c r="V5563" s="9" t="s">
        <v>52</v>
      </c>
      <c r="W5563" s="9"/>
      <c r="X5563" s="1" t="s">
        <v>53</v>
      </c>
      <c r="Y5563" s="9">
        <f t="shared" si="2"/>
        <v>1</v>
      </c>
    </row>
    <row r="5564">
      <c r="A5564" s="4">
        <v>1589.0</v>
      </c>
      <c r="B5564" s="5" t="s">
        <v>42490</v>
      </c>
      <c r="C5564" s="5" t="s">
        <v>42491</v>
      </c>
      <c r="D5564" s="5" t="s">
        <v>42492</v>
      </c>
      <c r="E5564" s="5" t="s">
        <v>42493</v>
      </c>
      <c r="F5564" s="5" t="s">
        <v>13535</v>
      </c>
      <c r="G5564" s="5" t="s">
        <v>10542</v>
      </c>
      <c r="H5564" s="5" t="s">
        <v>10543</v>
      </c>
      <c r="I5564" s="5" t="s">
        <v>43</v>
      </c>
      <c r="J5564" s="5" t="s">
        <v>44</v>
      </c>
      <c r="K5564" s="5" t="s">
        <v>45</v>
      </c>
      <c r="L5564" s="5">
        <v>2022.0</v>
      </c>
      <c r="M5564" s="5" t="s">
        <v>19192</v>
      </c>
      <c r="N5564" s="5" t="s">
        <v>13798</v>
      </c>
      <c r="O5564" s="5" t="s">
        <v>42494</v>
      </c>
      <c r="P5564" s="5" t="s">
        <v>42495</v>
      </c>
      <c r="Q5564" s="5" t="s">
        <v>49</v>
      </c>
      <c r="R5564" s="4">
        <v>1.0</v>
      </c>
      <c r="S5564" s="6" t="s">
        <v>10547</v>
      </c>
      <c r="T5564" s="7"/>
      <c r="U5564" s="8" t="str">
        <f t="shared" si="1"/>
        <v>https://www.kci.go.kr/kciportal/landing/article.kci?arti_id=ART002842869</v>
      </c>
      <c r="V5564" s="9" t="s">
        <v>52</v>
      </c>
      <c r="W5564" s="9"/>
      <c r="X5564" s="1" t="s">
        <v>53</v>
      </c>
      <c r="Y5564" s="9">
        <f t="shared" si="2"/>
        <v>1</v>
      </c>
    </row>
    <row r="5565">
      <c r="A5565" s="4">
        <v>1590.0</v>
      </c>
      <c r="B5565" s="5" t="s">
        <v>42496</v>
      </c>
      <c r="C5565" s="5" t="s">
        <v>42497</v>
      </c>
      <c r="D5565" s="5" t="s">
        <v>42498</v>
      </c>
      <c r="E5565" s="5" t="s">
        <v>42499</v>
      </c>
      <c r="F5565" s="7"/>
      <c r="G5565" s="5" t="s">
        <v>10542</v>
      </c>
      <c r="H5565" s="5" t="s">
        <v>10543</v>
      </c>
      <c r="I5565" s="5" t="s">
        <v>43</v>
      </c>
      <c r="J5565" s="5" t="s">
        <v>44</v>
      </c>
      <c r="K5565" s="5" t="s">
        <v>45</v>
      </c>
      <c r="L5565" s="5">
        <v>2022.0</v>
      </c>
      <c r="M5565" s="5" t="s">
        <v>19192</v>
      </c>
      <c r="N5565" s="5" t="s">
        <v>42500</v>
      </c>
      <c r="O5565" s="5" t="s">
        <v>42501</v>
      </c>
      <c r="P5565" s="5" t="s">
        <v>42502</v>
      </c>
      <c r="Q5565" s="5" t="s">
        <v>49</v>
      </c>
      <c r="R5565" s="4">
        <v>0.0</v>
      </c>
      <c r="S5565" s="6" t="s">
        <v>10547</v>
      </c>
      <c r="T5565" s="7"/>
      <c r="U5565" s="8" t="str">
        <f t="shared" si="1"/>
        <v>https://www.kci.go.kr/kciportal/landing/article.kci?arti_id=ART002842877</v>
      </c>
      <c r="V5565" s="9" t="s">
        <v>52</v>
      </c>
      <c r="W5565" s="9"/>
      <c r="X5565" s="1" t="s">
        <v>53</v>
      </c>
      <c r="Y5565" s="9">
        <f t="shared" si="2"/>
        <v>1</v>
      </c>
    </row>
    <row r="5566">
      <c r="A5566" s="4">
        <v>1591.0</v>
      </c>
      <c r="B5566" s="5" t="s">
        <v>42503</v>
      </c>
      <c r="C5566" s="5" t="s">
        <v>42504</v>
      </c>
      <c r="D5566" s="5" t="s">
        <v>42505</v>
      </c>
      <c r="E5566" s="5" t="s">
        <v>42506</v>
      </c>
      <c r="F5566" s="7"/>
      <c r="G5566" s="5" t="s">
        <v>10542</v>
      </c>
      <c r="H5566" s="5" t="s">
        <v>10543</v>
      </c>
      <c r="I5566" s="5" t="s">
        <v>43</v>
      </c>
      <c r="J5566" s="5" t="s">
        <v>44</v>
      </c>
      <c r="K5566" s="5" t="s">
        <v>45</v>
      </c>
      <c r="L5566" s="5">
        <v>2022.0</v>
      </c>
      <c r="M5566" s="5" t="s">
        <v>19192</v>
      </c>
      <c r="N5566" s="5" t="s">
        <v>8787</v>
      </c>
      <c r="O5566" s="5" t="s">
        <v>42507</v>
      </c>
      <c r="P5566" s="5" t="s">
        <v>42508</v>
      </c>
      <c r="Q5566" s="5" t="s">
        <v>49</v>
      </c>
      <c r="R5566" s="4">
        <v>0.0</v>
      </c>
      <c r="S5566" s="6" t="s">
        <v>10547</v>
      </c>
      <c r="T5566" s="7"/>
      <c r="U5566" s="8" t="str">
        <f t="shared" si="1"/>
        <v>https://www.kci.go.kr/kciportal/landing/article.kci?arti_id=ART002842882</v>
      </c>
      <c r="V5566" s="9" t="s">
        <v>52</v>
      </c>
      <c r="W5566" s="9"/>
      <c r="X5566" s="1" t="s">
        <v>53</v>
      </c>
      <c r="Y5566" s="9">
        <f t="shared" si="2"/>
        <v>1</v>
      </c>
    </row>
    <row r="5567">
      <c r="A5567" s="4">
        <v>1592.0</v>
      </c>
      <c r="B5567" s="5" t="s">
        <v>42509</v>
      </c>
      <c r="C5567" s="5" t="s">
        <v>42510</v>
      </c>
      <c r="D5567" s="5" t="s">
        <v>173</v>
      </c>
      <c r="E5567" s="5" t="s">
        <v>37217</v>
      </c>
      <c r="F5567" s="7"/>
      <c r="G5567" s="5" t="s">
        <v>10542</v>
      </c>
      <c r="H5567" s="5" t="s">
        <v>10543</v>
      </c>
      <c r="I5567" s="5" t="s">
        <v>43</v>
      </c>
      <c r="J5567" s="5" t="s">
        <v>44</v>
      </c>
      <c r="K5567" s="5" t="s">
        <v>45</v>
      </c>
      <c r="L5567" s="5">
        <v>2022.0</v>
      </c>
      <c r="M5567" s="5" t="s">
        <v>19192</v>
      </c>
      <c r="N5567" s="5" t="s">
        <v>39016</v>
      </c>
      <c r="O5567" s="5" t="s">
        <v>42511</v>
      </c>
      <c r="P5567" s="5" t="s">
        <v>42512</v>
      </c>
      <c r="Q5567" s="5" t="s">
        <v>49</v>
      </c>
      <c r="R5567" s="4">
        <v>0.0</v>
      </c>
      <c r="S5567" s="6" t="s">
        <v>10547</v>
      </c>
      <c r="T5567" s="7"/>
      <c r="U5567" s="8" t="str">
        <f t="shared" si="1"/>
        <v>https://www.kci.go.kr/kciportal/landing/article.kci?arti_id=ART002842884</v>
      </c>
      <c r="V5567" s="9" t="s">
        <v>52</v>
      </c>
      <c r="W5567" s="9"/>
      <c r="X5567" s="1" t="s">
        <v>53</v>
      </c>
      <c r="Y5567" s="9">
        <f t="shared" si="2"/>
        <v>1</v>
      </c>
    </row>
    <row r="5568">
      <c r="A5568" s="4">
        <v>1593.0</v>
      </c>
      <c r="B5568" s="5" t="s">
        <v>42513</v>
      </c>
      <c r="C5568" s="5" t="s">
        <v>42514</v>
      </c>
      <c r="D5568" s="5" t="s">
        <v>42515</v>
      </c>
      <c r="E5568" s="5" t="s">
        <v>17230</v>
      </c>
      <c r="F5568" s="7"/>
      <c r="G5568" s="5" t="s">
        <v>10542</v>
      </c>
      <c r="H5568" s="5" t="s">
        <v>10543</v>
      </c>
      <c r="I5568" s="5" t="s">
        <v>43</v>
      </c>
      <c r="J5568" s="5" t="s">
        <v>44</v>
      </c>
      <c r="K5568" s="5" t="s">
        <v>45</v>
      </c>
      <c r="L5568" s="5">
        <v>2022.0</v>
      </c>
      <c r="M5568" s="5" t="s">
        <v>19192</v>
      </c>
      <c r="N5568" s="5" t="s">
        <v>42516</v>
      </c>
      <c r="O5568" s="5" t="s">
        <v>42517</v>
      </c>
      <c r="P5568" s="5" t="s">
        <v>42518</v>
      </c>
      <c r="Q5568" s="5" t="s">
        <v>49</v>
      </c>
      <c r="R5568" s="4">
        <v>2.0</v>
      </c>
      <c r="S5568" s="6" t="s">
        <v>10547</v>
      </c>
      <c r="T5568" s="7"/>
      <c r="U5568" s="8" t="str">
        <f t="shared" si="1"/>
        <v>https://www.kci.go.kr/kciportal/landing/article.kci?arti_id=ART002842889</v>
      </c>
      <c r="V5568" s="9" t="s">
        <v>52</v>
      </c>
      <c r="W5568" s="9"/>
      <c r="X5568" s="1" t="s">
        <v>53</v>
      </c>
      <c r="Y5568" s="9">
        <f t="shared" si="2"/>
        <v>1</v>
      </c>
    </row>
    <row r="5569">
      <c r="A5569" s="4">
        <v>1594.0</v>
      </c>
      <c r="B5569" s="5" t="s">
        <v>42519</v>
      </c>
      <c r="C5569" s="5" t="s">
        <v>42520</v>
      </c>
      <c r="D5569" s="5" t="s">
        <v>42521</v>
      </c>
      <c r="E5569" s="5" t="s">
        <v>42522</v>
      </c>
      <c r="F5569" s="7"/>
      <c r="G5569" s="5" t="s">
        <v>10542</v>
      </c>
      <c r="H5569" s="5" t="s">
        <v>10543</v>
      </c>
      <c r="I5569" s="5" t="s">
        <v>43</v>
      </c>
      <c r="J5569" s="5" t="s">
        <v>44</v>
      </c>
      <c r="K5569" s="5" t="s">
        <v>45</v>
      </c>
      <c r="L5569" s="5">
        <v>2022.0</v>
      </c>
      <c r="M5569" s="5" t="s">
        <v>19192</v>
      </c>
      <c r="N5569" s="5" t="s">
        <v>24101</v>
      </c>
      <c r="O5569" s="5" t="s">
        <v>42523</v>
      </c>
      <c r="P5569" s="5" t="s">
        <v>42524</v>
      </c>
      <c r="Q5569" s="5" t="s">
        <v>49</v>
      </c>
      <c r="R5569" s="4">
        <v>2.0</v>
      </c>
      <c r="S5569" s="6" t="s">
        <v>10547</v>
      </c>
      <c r="T5569" s="7"/>
      <c r="U5569" s="8" t="str">
        <f t="shared" si="1"/>
        <v>https://www.kci.go.kr/kciportal/landing/article.kci?arti_id=ART002842891</v>
      </c>
      <c r="V5569" s="9" t="s">
        <v>52</v>
      </c>
      <c r="W5569" s="9"/>
      <c r="X5569" s="1" t="s">
        <v>53</v>
      </c>
      <c r="Y5569" s="9">
        <f t="shared" si="2"/>
        <v>1</v>
      </c>
    </row>
    <row r="5570">
      <c r="A5570" s="4">
        <v>1595.0</v>
      </c>
      <c r="B5570" s="5" t="s">
        <v>42525</v>
      </c>
      <c r="C5570" s="5" t="s">
        <v>42526</v>
      </c>
      <c r="D5570" s="5" t="s">
        <v>42527</v>
      </c>
      <c r="E5570" s="5" t="s">
        <v>16745</v>
      </c>
      <c r="F5570" s="5" t="s">
        <v>42528</v>
      </c>
      <c r="G5570" s="5" t="s">
        <v>10542</v>
      </c>
      <c r="H5570" s="5" t="s">
        <v>10543</v>
      </c>
      <c r="I5570" s="5" t="s">
        <v>43</v>
      </c>
      <c r="J5570" s="5" t="s">
        <v>44</v>
      </c>
      <c r="K5570" s="5" t="s">
        <v>45</v>
      </c>
      <c r="L5570" s="5">
        <v>2022.0</v>
      </c>
      <c r="M5570" s="5" t="s">
        <v>19192</v>
      </c>
      <c r="N5570" s="5" t="s">
        <v>42529</v>
      </c>
      <c r="O5570" s="5" t="s">
        <v>42530</v>
      </c>
      <c r="P5570" s="5" t="s">
        <v>42531</v>
      </c>
      <c r="Q5570" s="5" t="s">
        <v>49</v>
      </c>
      <c r="R5570" s="4">
        <v>0.0</v>
      </c>
      <c r="S5570" s="6" t="s">
        <v>10547</v>
      </c>
      <c r="T5570" s="7"/>
      <c r="U5570" s="8" t="str">
        <f t="shared" si="1"/>
        <v>https://www.kci.go.kr/kciportal/landing/article.kci?arti_id=ART002842885</v>
      </c>
      <c r="V5570" s="9" t="s">
        <v>52</v>
      </c>
      <c r="W5570" s="9"/>
      <c r="X5570" s="1" t="s">
        <v>53</v>
      </c>
      <c r="Y5570" s="9">
        <f t="shared" si="2"/>
        <v>1</v>
      </c>
    </row>
    <row r="5571">
      <c r="A5571" s="4">
        <v>1596.0</v>
      </c>
      <c r="B5571" s="5" t="s">
        <v>42532</v>
      </c>
      <c r="C5571" s="5" t="s">
        <v>42533</v>
      </c>
      <c r="D5571" s="5" t="s">
        <v>42534</v>
      </c>
      <c r="E5571" s="5" t="s">
        <v>39657</v>
      </c>
      <c r="F5571" s="5" t="s">
        <v>39658</v>
      </c>
      <c r="G5571" s="5" t="s">
        <v>10542</v>
      </c>
      <c r="H5571" s="5" t="s">
        <v>10543</v>
      </c>
      <c r="I5571" s="5" t="s">
        <v>43</v>
      </c>
      <c r="J5571" s="5" t="s">
        <v>44</v>
      </c>
      <c r="K5571" s="5" t="s">
        <v>45</v>
      </c>
      <c r="L5571" s="5">
        <v>2022.0</v>
      </c>
      <c r="M5571" s="5" t="s">
        <v>19192</v>
      </c>
      <c r="N5571" s="5" t="s">
        <v>11667</v>
      </c>
      <c r="O5571" s="5" t="s">
        <v>42535</v>
      </c>
      <c r="P5571" s="5" t="s">
        <v>42536</v>
      </c>
      <c r="Q5571" s="5" t="s">
        <v>49</v>
      </c>
      <c r="R5571" s="4">
        <v>0.0</v>
      </c>
      <c r="S5571" s="6" t="s">
        <v>10547</v>
      </c>
      <c r="T5571" s="7"/>
      <c r="U5571" s="8" t="str">
        <f t="shared" si="1"/>
        <v>https://www.kci.go.kr/kciportal/landing/article.kci?arti_id=ART002842897</v>
      </c>
      <c r="V5571" s="9" t="s">
        <v>52</v>
      </c>
      <c r="W5571" s="9"/>
      <c r="X5571" s="1" t="s">
        <v>53</v>
      </c>
      <c r="Y5571" s="9">
        <f t="shared" si="2"/>
        <v>1</v>
      </c>
    </row>
    <row r="5572">
      <c r="A5572" s="4">
        <v>1597.0</v>
      </c>
      <c r="B5572" s="5" t="s">
        <v>42537</v>
      </c>
      <c r="C5572" s="5" t="s">
        <v>42538</v>
      </c>
      <c r="D5572" s="5" t="s">
        <v>42539</v>
      </c>
      <c r="E5572" s="5" t="s">
        <v>42540</v>
      </c>
      <c r="F5572" s="5" t="s">
        <v>42541</v>
      </c>
      <c r="G5572" s="5" t="s">
        <v>10542</v>
      </c>
      <c r="H5572" s="5" t="s">
        <v>10543</v>
      </c>
      <c r="I5572" s="5" t="s">
        <v>43</v>
      </c>
      <c r="J5572" s="5" t="s">
        <v>44</v>
      </c>
      <c r="K5572" s="5" t="s">
        <v>45</v>
      </c>
      <c r="L5572" s="5">
        <v>2022.0</v>
      </c>
      <c r="M5572" s="5" t="s">
        <v>19192</v>
      </c>
      <c r="N5572" s="5" t="s">
        <v>14030</v>
      </c>
      <c r="O5572" s="5" t="s">
        <v>42542</v>
      </c>
      <c r="P5572" s="5" t="s">
        <v>42543</v>
      </c>
      <c r="Q5572" s="5" t="s">
        <v>49</v>
      </c>
      <c r="R5572" s="4">
        <v>0.0</v>
      </c>
      <c r="S5572" s="6" t="s">
        <v>10547</v>
      </c>
      <c r="T5572" s="7"/>
      <c r="U5572" s="8" t="str">
        <f t="shared" si="1"/>
        <v>https://www.kci.go.kr/kciportal/landing/article.kci?arti_id=ART002842899</v>
      </c>
      <c r="V5572" s="9" t="s">
        <v>52</v>
      </c>
      <c r="W5572" s="9"/>
      <c r="X5572" s="1" t="s">
        <v>53</v>
      </c>
      <c r="Y5572" s="9">
        <f t="shared" si="2"/>
        <v>1</v>
      </c>
    </row>
    <row r="5573">
      <c r="A5573" s="4">
        <v>1598.0</v>
      </c>
      <c r="B5573" s="5" t="s">
        <v>42544</v>
      </c>
      <c r="C5573" s="5" t="s">
        <v>42545</v>
      </c>
      <c r="D5573" s="5" t="s">
        <v>42546</v>
      </c>
      <c r="E5573" s="5" t="s">
        <v>14494</v>
      </c>
      <c r="F5573" s="7"/>
      <c r="G5573" s="5" t="s">
        <v>10542</v>
      </c>
      <c r="H5573" s="5" t="s">
        <v>10543</v>
      </c>
      <c r="I5573" s="5" t="s">
        <v>43</v>
      </c>
      <c r="J5573" s="5" t="s">
        <v>44</v>
      </c>
      <c r="K5573" s="5" t="s">
        <v>45</v>
      </c>
      <c r="L5573" s="5">
        <v>2022.0</v>
      </c>
      <c r="M5573" s="5" t="s">
        <v>19192</v>
      </c>
      <c r="N5573" s="5" t="s">
        <v>42547</v>
      </c>
      <c r="O5573" s="5" t="s">
        <v>42548</v>
      </c>
      <c r="P5573" s="5" t="s">
        <v>42549</v>
      </c>
      <c r="Q5573" s="5" t="s">
        <v>49</v>
      </c>
      <c r="R5573" s="4">
        <v>2.0</v>
      </c>
      <c r="S5573" s="6" t="s">
        <v>10547</v>
      </c>
      <c r="T5573" s="7"/>
      <c r="U5573" s="8" t="str">
        <f t="shared" si="1"/>
        <v>https://www.kci.go.kr/kciportal/landing/article.kci?arti_id=ART002842904</v>
      </c>
      <c r="V5573" s="9" t="s">
        <v>52</v>
      </c>
      <c r="W5573" s="9"/>
      <c r="X5573" s="1" t="s">
        <v>53</v>
      </c>
      <c r="Y5573" s="9">
        <f t="shared" si="2"/>
        <v>1</v>
      </c>
    </row>
    <row r="5574">
      <c r="A5574" s="4">
        <v>1599.0</v>
      </c>
      <c r="B5574" s="5" t="s">
        <v>42550</v>
      </c>
      <c r="C5574" s="5" t="s">
        <v>42551</v>
      </c>
      <c r="D5574" s="5" t="s">
        <v>42552</v>
      </c>
      <c r="E5574" s="5" t="s">
        <v>42553</v>
      </c>
      <c r="F5574" s="7"/>
      <c r="G5574" s="5" t="s">
        <v>10542</v>
      </c>
      <c r="H5574" s="5" t="s">
        <v>10543</v>
      </c>
      <c r="I5574" s="5" t="s">
        <v>43</v>
      </c>
      <c r="J5574" s="5" t="s">
        <v>44</v>
      </c>
      <c r="K5574" s="5" t="s">
        <v>45</v>
      </c>
      <c r="L5574" s="5">
        <v>2022.0</v>
      </c>
      <c r="M5574" s="5" t="s">
        <v>19192</v>
      </c>
      <c r="N5574" s="5" t="s">
        <v>42554</v>
      </c>
      <c r="O5574" s="5" t="s">
        <v>42555</v>
      </c>
      <c r="P5574" s="5" t="s">
        <v>42556</v>
      </c>
      <c r="Q5574" s="5" t="s">
        <v>49</v>
      </c>
      <c r="R5574" s="4">
        <v>12.0</v>
      </c>
      <c r="S5574" s="6" t="s">
        <v>10547</v>
      </c>
      <c r="T5574" s="7"/>
      <c r="U5574" s="8" t="str">
        <f t="shared" si="1"/>
        <v>https://www.kci.go.kr/kciportal/landing/article.kci?arti_id=ART002842908</v>
      </c>
      <c r="V5574" s="9" t="s">
        <v>52</v>
      </c>
      <c r="W5574" s="9"/>
      <c r="X5574" s="1" t="s">
        <v>53</v>
      </c>
      <c r="Y5574" s="9">
        <f t="shared" si="2"/>
        <v>1</v>
      </c>
    </row>
    <row r="5575">
      <c r="A5575" s="4">
        <v>1600.0</v>
      </c>
      <c r="B5575" s="5" t="s">
        <v>42557</v>
      </c>
      <c r="C5575" s="5" t="s">
        <v>42558</v>
      </c>
      <c r="D5575" s="5" t="s">
        <v>42559</v>
      </c>
      <c r="E5575" s="5" t="s">
        <v>18264</v>
      </c>
      <c r="F5575" s="5" t="s">
        <v>42560</v>
      </c>
      <c r="G5575" s="5" t="s">
        <v>10542</v>
      </c>
      <c r="H5575" s="5" t="s">
        <v>10543</v>
      </c>
      <c r="I5575" s="5" t="s">
        <v>43</v>
      </c>
      <c r="J5575" s="5" t="s">
        <v>44</v>
      </c>
      <c r="K5575" s="5" t="s">
        <v>45</v>
      </c>
      <c r="L5575" s="5">
        <v>2022.0</v>
      </c>
      <c r="M5575" s="5" t="s">
        <v>19192</v>
      </c>
      <c r="N5575" s="5" t="s">
        <v>42561</v>
      </c>
      <c r="O5575" s="5" t="s">
        <v>42562</v>
      </c>
      <c r="P5575" s="5" t="s">
        <v>42563</v>
      </c>
      <c r="Q5575" s="5" t="s">
        <v>49</v>
      </c>
      <c r="R5575" s="4">
        <v>11.0</v>
      </c>
      <c r="S5575" s="6" t="s">
        <v>10547</v>
      </c>
      <c r="T5575" s="7"/>
      <c r="U5575" s="8" t="str">
        <f t="shared" si="1"/>
        <v>https://www.kci.go.kr/kciportal/landing/article.kci?arti_id=ART002842909</v>
      </c>
      <c r="V5575" s="9" t="s">
        <v>52</v>
      </c>
      <c r="W5575" s="9"/>
      <c r="X5575" s="1" t="s">
        <v>53</v>
      </c>
      <c r="Y5575" s="9">
        <f t="shared" si="2"/>
        <v>1</v>
      </c>
    </row>
    <row r="5576">
      <c r="A5576" s="4">
        <v>1601.0</v>
      </c>
      <c r="B5576" s="5" t="s">
        <v>42564</v>
      </c>
      <c r="C5576" s="5" t="s">
        <v>42565</v>
      </c>
      <c r="D5576" s="5" t="s">
        <v>42566</v>
      </c>
      <c r="E5576" s="5" t="s">
        <v>42567</v>
      </c>
      <c r="F5576" s="10"/>
      <c r="G5576" s="5" t="s">
        <v>10542</v>
      </c>
      <c r="H5576" s="5" t="s">
        <v>10543</v>
      </c>
      <c r="I5576" s="5" t="s">
        <v>43</v>
      </c>
      <c r="J5576" s="5" t="s">
        <v>44</v>
      </c>
      <c r="K5576" s="5" t="s">
        <v>45</v>
      </c>
      <c r="L5576" s="5">
        <v>2022.0</v>
      </c>
      <c r="M5576" s="5" t="s">
        <v>19192</v>
      </c>
      <c r="N5576" s="5" t="s">
        <v>42568</v>
      </c>
      <c r="O5576" s="5" t="s">
        <v>42569</v>
      </c>
      <c r="P5576" s="5" t="s">
        <v>42570</v>
      </c>
      <c r="Q5576" s="5" t="s">
        <v>49</v>
      </c>
      <c r="R5576" s="4">
        <v>1.0</v>
      </c>
      <c r="S5576" s="6" t="s">
        <v>10547</v>
      </c>
      <c r="T5576" s="7"/>
      <c r="U5576" s="8" t="str">
        <f t="shared" si="1"/>
        <v>https://www.kci.go.kr/kciportal/landing/article.kci?arti_id=ART002842913</v>
      </c>
      <c r="V5576" s="9" t="s">
        <v>52</v>
      </c>
      <c r="W5576" s="9"/>
      <c r="X5576" s="1" t="s">
        <v>53</v>
      </c>
      <c r="Y5576" s="9">
        <f t="shared" si="2"/>
        <v>1</v>
      </c>
    </row>
    <row r="5577">
      <c r="A5577" s="4">
        <v>1602.0</v>
      </c>
      <c r="B5577" s="5" t="s">
        <v>42571</v>
      </c>
      <c r="C5577" s="5" t="s">
        <v>42572</v>
      </c>
      <c r="D5577" s="5" t="s">
        <v>42573</v>
      </c>
      <c r="E5577" s="5" t="s">
        <v>42574</v>
      </c>
      <c r="F5577" s="7"/>
      <c r="G5577" s="5" t="s">
        <v>10542</v>
      </c>
      <c r="H5577" s="5" t="s">
        <v>10543</v>
      </c>
      <c r="I5577" s="5" t="s">
        <v>43</v>
      </c>
      <c r="J5577" s="5" t="s">
        <v>44</v>
      </c>
      <c r="K5577" s="5" t="s">
        <v>45</v>
      </c>
      <c r="L5577" s="5">
        <v>2022.0</v>
      </c>
      <c r="M5577" s="5" t="s">
        <v>19192</v>
      </c>
      <c r="N5577" s="5" t="s">
        <v>42575</v>
      </c>
      <c r="O5577" s="5" t="s">
        <v>42576</v>
      </c>
      <c r="P5577" s="5" t="s">
        <v>42577</v>
      </c>
      <c r="Q5577" s="5" t="s">
        <v>49</v>
      </c>
      <c r="R5577" s="4">
        <v>8.0</v>
      </c>
      <c r="S5577" s="6" t="s">
        <v>10547</v>
      </c>
      <c r="T5577" s="7"/>
      <c r="U5577" s="8" t="str">
        <f t="shared" si="1"/>
        <v>https://www.kci.go.kr/kciportal/landing/article.kci?arti_id=ART002842917</v>
      </c>
      <c r="V5577" s="9" t="s">
        <v>52</v>
      </c>
      <c r="W5577" s="9"/>
      <c r="X5577" s="1" t="s">
        <v>53</v>
      </c>
      <c r="Y5577" s="9">
        <f t="shared" si="2"/>
        <v>1</v>
      </c>
    </row>
    <row r="5578">
      <c r="A5578" s="4">
        <v>1603.0</v>
      </c>
      <c r="B5578" s="5" t="s">
        <v>42578</v>
      </c>
      <c r="C5578" s="5" t="s">
        <v>42579</v>
      </c>
      <c r="D5578" s="5" t="s">
        <v>42580</v>
      </c>
      <c r="E5578" s="5" t="s">
        <v>42581</v>
      </c>
      <c r="F5578" s="7"/>
      <c r="G5578" s="5" t="s">
        <v>10542</v>
      </c>
      <c r="H5578" s="5" t="s">
        <v>10543</v>
      </c>
      <c r="I5578" s="5" t="s">
        <v>43</v>
      </c>
      <c r="J5578" s="5" t="s">
        <v>44</v>
      </c>
      <c r="K5578" s="5" t="s">
        <v>45</v>
      </c>
      <c r="L5578" s="5">
        <v>2022.0</v>
      </c>
      <c r="M5578" s="5" t="s">
        <v>19192</v>
      </c>
      <c r="N5578" s="5" t="s">
        <v>42582</v>
      </c>
      <c r="O5578" s="5" t="s">
        <v>42583</v>
      </c>
      <c r="P5578" s="5" t="s">
        <v>42584</v>
      </c>
      <c r="Q5578" s="5" t="s">
        <v>49</v>
      </c>
      <c r="R5578" s="4">
        <v>0.0</v>
      </c>
      <c r="S5578" s="6" t="s">
        <v>10547</v>
      </c>
      <c r="T5578" s="7"/>
      <c r="U5578" s="8" t="str">
        <f t="shared" si="1"/>
        <v>https://www.kci.go.kr/kciportal/landing/article.kci?arti_id=ART002842919</v>
      </c>
      <c r="V5578" s="9" t="s">
        <v>51</v>
      </c>
      <c r="W5578" s="9"/>
      <c r="X5578" s="1" t="s">
        <v>53</v>
      </c>
      <c r="Y5578" s="9">
        <f t="shared" si="2"/>
        <v>1</v>
      </c>
    </row>
    <row r="5579">
      <c r="A5579" s="4">
        <v>1604.0</v>
      </c>
      <c r="B5579" s="5" t="s">
        <v>42585</v>
      </c>
      <c r="C5579" s="5" t="s">
        <v>42586</v>
      </c>
      <c r="D5579" s="5" t="s">
        <v>42587</v>
      </c>
      <c r="E5579" s="5" t="s">
        <v>42588</v>
      </c>
      <c r="F5579" s="5" t="s">
        <v>9202</v>
      </c>
      <c r="G5579" s="5" t="s">
        <v>1236</v>
      </c>
      <c r="H5579" s="5" t="s">
        <v>1237</v>
      </c>
      <c r="I5579" s="5" t="s">
        <v>1238</v>
      </c>
      <c r="J5579" s="5" t="s">
        <v>1239</v>
      </c>
      <c r="K5579" s="5" t="s">
        <v>45</v>
      </c>
      <c r="L5579" s="5">
        <v>2022.0</v>
      </c>
      <c r="M5579" s="5" t="s">
        <v>13611</v>
      </c>
      <c r="N5579" s="5" t="s">
        <v>13612</v>
      </c>
      <c r="O5579" s="5" t="s">
        <v>42589</v>
      </c>
      <c r="P5579" s="5" t="s">
        <v>42590</v>
      </c>
      <c r="Q5579" s="5" t="s">
        <v>232</v>
      </c>
      <c r="R5579" s="4">
        <v>0.0</v>
      </c>
      <c r="S5579" s="6" t="s">
        <v>42591</v>
      </c>
      <c r="T5579" s="6" t="s">
        <v>42592</v>
      </c>
      <c r="U5579" s="8" t="str">
        <f t="shared" si="1"/>
        <v>https://www.kci.go.kr/kciportal/landing/article.kci?arti_id=ART002842933</v>
      </c>
      <c r="V5579" s="9" t="s">
        <v>52</v>
      </c>
      <c r="W5579" s="9"/>
      <c r="X5579" s="1" t="s">
        <v>53</v>
      </c>
      <c r="Y5579" s="9">
        <f t="shared" si="2"/>
        <v>1</v>
      </c>
    </row>
    <row r="5580">
      <c r="A5580" s="4">
        <v>1605.0</v>
      </c>
      <c r="B5580" s="5" t="s">
        <v>42593</v>
      </c>
      <c r="C5580" s="5" t="s">
        <v>42594</v>
      </c>
      <c r="D5580" s="5" t="s">
        <v>42595</v>
      </c>
      <c r="E5580" s="5" t="s">
        <v>18194</v>
      </c>
      <c r="F5580" s="7"/>
      <c r="G5580" s="5" t="s">
        <v>1236</v>
      </c>
      <c r="H5580" s="5" t="s">
        <v>1237</v>
      </c>
      <c r="I5580" s="5" t="s">
        <v>1238</v>
      </c>
      <c r="J5580" s="5" t="s">
        <v>1239</v>
      </c>
      <c r="K5580" s="5" t="s">
        <v>45</v>
      </c>
      <c r="L5580" s="5">
        <v>2022.0</v>
      </c>
      <c r="M5580" s="5" t="s">
        <v>13611</v>
      </c>
      <c r="N5580" s="5" t="s">
        <v>2486</v>
      </c>
      <c r="O5580" s="5" t="s">
        <v>42596</v>
      </c>
      <c r="P5580" s="5" t="s">
        <v>42597</v>
      </c>
      <c r="Q5580" s="5" t="s">
        <v>232</v>
      </c>
      <c r="R5580" s="4">
        <v>1.0</v>
      </c>
      <c r="S5580" s="6" t="s">
        <v>42598</v>
      </c>
      <c r="T5580" s="6" t="s">
        <v>42599</v>
      </c>
      <c r="U5580" s="8" t="str">
        <f t="shared" si="1"/>
        <v>https://www.kci.go.kr/kciportal/landing/article.kci?arti_id=ART002842971</v>
      </c>
      <c r="V5580" s="9" t="s">
        <v>52</v>
      </c>
      <c r="W5580" s="9"/>
      <c r="X5580" s="1" t="s">
        <v>53</v>
      </c>
      <c r="Y5580" s="9">
        <f t="shared" si="2"/>
        <v>1</v>
      </c>
    </row>
    <row r="5581">
      <c r="A5581" s="4">
        <v>1606.0</v>
      </c>
      <c r="B5581" s="5" t="s">
        <v>42600</v>
      </c>
      <c r="C5581" s="5" t="s">
        <v>42601</v>
      </c>
      <c r="D5581" s="5" t="s">
        <v>42602</v>
      </c>
      <c r="E5581" s="5" t="s">
        <v>14939</v>
      </c>
      <c r="F5581" s="10"/>
      <c r="G5581" s="5" t="s">
        <v>1236</v>
      </c>
      <c r="H5581" s="5" t="s">
        <v>1237</v>
      </c>
      <c r="I5581" s="5" t="s">
        <v>1238</v>
      </c>
      <c r="J5581" s="5" t="s">
        <v>1239</v>
      </c>
      <c r="K5581" s="5" t="s">
        <v>45</v>
      </c>
      <c r="L5581" s="5">
        <v>2022.0</v>
      </c>
      <c r="M5581" s="5" t="s">
        <v>13611</v>
      </c>
      <c r="N5581" s="5" t="s">
        <v>8839</v>
      </c>
      <c r="O5581" s="5" t="s">
        <v>42603</v>
      </c>
      <c r="P5581" s="5" t="s">
        <v>42604</v>
      </c>
      <c r="Q5581" s="5" t="s">
        <v>232</v>
      </c>
      <c r="R5581" s="4">
        <v>0.0</v>
      </c>
      <c r="S5581" s="6" t="s">
        <v>42605</v>
      </c>
      <c r="T5581" s="6" t="s">
        <v>42606</v>
      </c>
      <c r="U5581" s="8" t="str">
        <f t="shared" si="1"/>
        <v>https://www.kci.go.kr/kciportal/landing/article.kci?arti_id=ART002842983</v>
      </c>
      <c r="V5581" s="9" t="s">
        <v>52</v>
      </c>
      <c r="W5581" s="9"/>
      <c r="X5581" s="1" t="s">
        <v>53</v>
      </c>
      <c r="Y5581" s="9">
        <f t="shared" si="2"/>
        <v>1</v>
      </c>
    </row>
    <row r="5582">
      <c r="A5582" s="4">
        <v>1607.0</v>
      </c>
      <c r="B5582" s="5" t="s">
        <v>42607</v>
      </c>
      <c r="C5582" s="5" t="s">
        <v>42608</v>
      </c>
      <c r="D5582" s="5" t="s">
        <v>42609</v>
      </c>
      <c r="E5582" s="5" t="s">
        <v>42610</v>
      </c>
      <c r="F5582" s="5" t="s">
        <v>42611</v>
      </c>
      <c r="G5582" s="5" t="s">
        <v>13386</v>
      </c>
      <c r="H5582" s="5" t="s">
        <v>13387</v>
      </c>
      <c r="I5582" s="5" t="s">
        <v>13388</v>
      </c>
      <c r="J5582" s="7"/>
      <c r="K5582" s="5" t="s">
        <v>45</v>
      </c>
      <c r="L5582" s="5">
        <v>2022.0</v>
      </c>
      <c r="M5582" s="5" t="s">
        <v>16032</v>
      </c>
      <c r="N5582" s="5" t="s">
        <v>25418</v>
      </c>
      <c r="O5582" s="5" t="s">
        <v>42612</v>
      </c>
      <c r="P5582" s="5" t="s">
        <v>42613</v>
      </c>
      <c r="Q5582" s="5" t="s">
        <v>232</v>
      </c>
      <c r="R5582" s="4">
        <v>4.0</v>
      </c>
      <c r="S5582" s="10"/>
      <c r="T5582" s="6" t="s">
        <v>42614</v>
      </c>
      <c r="U5582" s="8" t="str">
        <f t="shared" si="1"/>
        <v>https://www.kci.go.kr/kciportal/landing/article.kci?arti_id=ART002842984</v>
      </c>
      <c r="V5582" s="9" t="s">
        <v>52</v>
      </c>
      <c r="W5582" s="9"/>
      <c r="X5582" s="1" t="s">
        <v>53</v>
      </c>
      <c r="Y5582" s="9">
        <f t="shared" si="2"/>
        <v>1</v>
      </c>
    </row>
    <row r="5583">
      <c r="A5583" s="4">
        <v>1608.0</v>
      </c>
      <c r="B5583" s="5" t="s">
        <v>42615</v>
      </c>
      <c r="C5583" s="5" t="s">
        <v>42616</v>
      </c>
      <c r="D5583" s="5" t="s">
        <v>42617</v>
      </c>
      <c r="E5583" s="5" t="s">
        <v>42618</v>
      </c>
      <c r="F5583" s="5" t="s">
        <v>42619</v>
      </c>
      <c r="G5583" s="5" t="s">
        <v>10478</v>
      </c>
      <c r="H5583" s="5" t="s">
        <v>10479</v>
      </c>
      <c r="I5583" s="5" t="s">
        <v>10480</v>
      </c>
      <c r="J5583" s="5" t="s">
        <v>10481</v>
      </c>
      <c r="K5583" s="5" t="s">
        <v>45</v>
      </c>
      <c r="L5583" s="5">
        <v>2022.0</v>
      </c>
      <c r="M5583" s="5" t="s">
        <v>5222</v>
      </c>
      <c r="N5583" s="5" t="s">
        <v>1708</v>
      </c>
      <c r="O5583" s="5" t="s">
        <v>42620</v>
      </c>
      <c r="P5583" s="5" t="s">
        <v>42620</v>
      </c>
      <c r="Q5583" s="5" t="s">
        <v>232</v>
      </c>
      <c r="R5583" s="4">
        <v>0.0</v>
      </c>
      <c r="S5583" s="10"/>
      <c r="T5583" s="5" t="s">
        <v>42621</v>
      </c>
      <c r="U5583" s="8" t="str">
        <f t="shared" si="1"/>
        <v>https://www.kci.go.kr/kciportal/landing/article.kci?arti_id=ART002843087</v>
      </c>
      <c r="V5583" s="9" t="s">
        <v>52</v>
      </c>
      <c r="W5583" s="9"/>
      <c r="X5583" s="1" t="s">
        <v>53</v>
      </c>
      <c r="Y5583" s="9">
        <f t="shared" si="2"/>
        <v>1</v>
      </c>
    </row>
    <row r="5584">
      <c r="A5584" s="4">
        <v>1609.0</v>
      </c>
      <c r="B5584" s="5" t="s">
        <v>42622</v>
      </c>
      <c r="C5584" s="5" t="s">
        <v>42623</v>
      </c>
      <c r="D5584" s="5" t="s">
        <v>42624</v>
      </c>
      <c r="E5584" s="5" t="s">
        <v>42625</v>
      </c>
      <c r="F5584" s="5" t="s">
        <v>20787</v>
      </c>
      <c r="G5584" s="5" t="s">
        <v>1464</v>
      </c>
      <c r="H5584" s="5" t="s">
        <v>1465</v>
      </c>
      <c r="I5584" s="5" t="s">
        <v>1466</v>
      </c>
      <c r="J5584" s="5" t="s">
        <v>1467</v>
      </c>
      <c r="K5584" s="5" t="s">
        <v>45</v>
      </c>
      <c r="L5584" s="5">
        <v>2022.0</v>
      </c>
      <c r="M5584" s="5" t="s">
        <v>20851</v>
      </c>
      <c r="N5584" s="5" t="s">
        <v>8227</v>
      </c>
      <c r="O5584" s="5" t="s">
        <v>42626</v>
      </c>
      <c r="P5584" s="5" t="s">
        <v>42627</v>
      </c>
      <c r="Q5584" s="5" t="s">
        <v>232</v>
      </c>
      <c r="R5584" s="4">
        <v>0.0</v>
      </c>
      <c r="S5584" s="10"/>
      <c r="T5584" s="6" t="s">
        <v>42628</v>
      </c>
      <c r="U5584" s="8" t="str">
        <f t="shared" si="1"/>
        <v>https://www.kci.go.kr/kciportal/landing/article.kci?arti_id=ART002843273</v>
      </c>
      <c r="V5584" s="9" t="s">
        <v>51</v>
      </c>
      <c r="W5584" s="9"/>
      <c r="X5584" s="1" t="s">
        <v>53</v>
      </c>
      <c r="Y5584" s="9">
        <f t="shared" si="2"/>
        <v>1</v>
      </c>
    </row>
    <row r="5585">
      <c r="A5585" s="4">
        <v>1610.0</v>
      </c>
      <c r="B5585" s="5" t="s">
        <v>42629</v>
      </c>
      <c r="C5585" s="5" t="s">
        <v>42630</v>
      </c>
      <c r="D5585" s="5" t="s">
        <v>42631</v>
      </c>
      <c r="E5585" s="5" t="s">
        <v>42632</v>
      </c>
      <c r="F5585" s="5" t="s">
        <v>42633</v>
      </c>
      <c r="G5585" s="5" t="s">
        <v>1464</v>
      </c>
      <c r="H5585" s="5" t="s">
        <v>1465</v>
      </c>
      <c r="I5585" s="5" t="s">
        <v>1466</v>
      </c>
      <c r="J5585" s="5" t="s">
        <v>1467</v>
      </c>
      <c r="K5585" s="5" t="s">
        <v>45</v>
      </c>
      <c r="L5585" s="5">
        <v>2022.0</v>
      </c>
      <c r="M5585" s="5" t="s">
        <v>20851</v>
      </c>
      <c r="N5585" s="5" t="s">
        <v>42634</v>
      </c>
      <c r="O5585" s="5" t="s">
        <v>42635</v>
      </c>
      <c r="P5585" s="5" t="s">
        <v>42636</v>
      </c>
      <c r="Q5585" s="5" t="s">
        <v>232</v>
      </c>
      <c r="R5585" s="4">
        <v>5.0</v>
      </c>
      <c r="S5585" s="10"/>
      <c r="T5585" s="6" t="s">
        <v>42637</v>
      </c>
      <c r="U5585" s="8" t="str">
        <f t="shared" si="1"/>
        <v>https://www.kci.go.kr/kciportal/landing/article.kci?arti_id=ART002843283</v>
      </c>
      <c r="V5585" s="9" t="s">
        <v>51</v>
      </c>
      <c r="W5585" s="9"/>
      <c r="X5585" s="1" t="s">
        <v>53</v>
      </c>
      <c r="Y5585" s="9">
        <f t="shared" si="2"/>
        <v>1</v>
      </c>
    </row>
    <row r="5586">
      <c r="A5586" s="4">
        <v>1611.0</v>
      </c>
      <c r="B5586" s="5" t="s">
        <v>42638</v>
      </c>
      <c r="C5586" s="5" t="s">
        <v>42639</v>
      </c>
      <c r="D5586" s="5" t="s">
        <v>42640</v>
      </c>
      <c r="E5586" s="5" t="s">
        <v>42641</v>
      </c>
      <c r="F5586" s="7"/>
      <c r="G5586" s="5" t="s">
        <v>10478</v>
      </c>
      <c r="H5586" s="5" t="s">
        <v>10479</v>
      </c>
      <c r="I5586" s="5" t="s">
        <v>10480</v>
      </c>
      <c r="J5586" s="5" t="s">
        <v>10481</v>
      </c>
      <c r="K5586" s="5" t="s">
        <v>45</v>
      </c>
      <c r="L5586" s="5">
        <v>2022.0</v>
      </c>
      <c r="M5586" s="5" t="s">
        <v>5222</v>
      </c>
      <c r="N5586" s="5" t="s">
        <v>42642</v>
      </c>
      <c r="O5586" s="5" t="s">
        <v>42643</v>
      </c>
      <c r="P5586" s="5" t="s">
        <v>42643</v>
      </c>
      <c r="Q5586" s="5" t="s">
        <v>232</v>
      </c>
      <c r="R5586" s="4">
        <v>1.0</v>
      </c>
      <c r="S5586" s="10"/>
      <c r="T5586" s="5" t="s">
        <v>42644</v>
      </c>
      <c r="U5586" s="8" t="str">
        <f t="shared" si="1"/>
        <v>https://www.kci.go.kr/kciportal/landing/article.kci?arti_id=ART002843816</v>
      </c>
      <c r="V5586" s="9" t="s">
        <v>52</v>
      </c>
      <c r="W5586" s="9"/>
      <c r="X5586" s="1" t="s">
        <v>53</v>
      </c>
      <c r="Y5586" s="9">
        <f t="shared" si="2"/>
        <v>1</v>
      </c>
    </row>
    <row r="5587">
      <c r="A5587" s="4">
        <v>1612.0</v>
      </c>
      <c r="B5587" s="5" t="s">
        <v>42645</v>
      </c>
      <c r="C5587" s="5" t="s">
        <v>42646</v>
      </c>
      <c r="D5587" s="5" t="s">
        <v>42647</v>
      </c>
      <c r="E5587" s="5" t="s">
        <v>3150</v>
      </c>
      <c r="F5587" s="5" t="s">
        <v>42648</v>
      </c>
      <c r="G5587" s="5" t="s">
        <v>10478</v>
      </c>
      <c r="H5587" s="5" t="s">
        <v>10479</v>
      </c>
      <c r="I5587" s="5" t="s">
        <v>10480</v>
      </c>
      <c r="J5587" s="5" t="s">
        <v>10481</v>
      </c>
      <c r="K5587" s="5" t="s">
        <v>45</v>
      </c>
      <c r="L5587" s="5">
        <v>2022.0</v>
      </c>
      <c r="M5587" s="5" t="s">
        <v>5222</v>
      </c>
      <c r="N5587" s="5" t="s">
        <v>21857</v>
      </c>
      <c r="O5587" s="5" t="s">
        <v>42649</v>
      </c>
      <c r="P5587" s="5" t="s">
        <v>42649</v>
      </c>
      <c r="Q5587" s="5" t="s">
        <v>232</v>
      </c>
      <c r="R5587" s="4">
        <v>3.0</v>
      </c>
      <c r="S5587" s="7"/>
      <c r="T5587" s="5" t="s">
        <v>42650</v>
      </c>
      <c r="U5587" s="8" t="str">
        <f t="shared" si="1"/>
        <v>https://www.kci.go.kr/kciportal/landing/article.kci?arti_id=ART002843818</v>
      </c>
      <c r="V5587" s="9" t="s">
        <v>51</v>
      </c>
      <c r="W5587" s="9"/>
      <c r="X5587" s="1" t="s">
        <v>53</v>
      </c>
      <c r="Y5587" s="9">
        <f t="shared" si="2"/>
        <v>1</v>
      </c>
    </row>
    <row r="5588">
      <c r="A5588" s="4">
        <v>1613.0</v>
      </c>
      <c r="B5588" s="5" t="s">
        <v>42651</v>
      </c>
      <c r="C5588" s="5" t="s">
        <v>42652</v>
      </c>
      <c r="D5588" s="5" t="s">
        <v>42653</v>
      </c>
      <c r="E5588" s="5" t="s">
        <v>42654</v>
      </c>
      <c r="F5588" s="5" t="s">
        <v>42655</v>
      </c>
      <c r="G5588" s="5" t="s">
        <v>10478</v>
      </c>
      <c r="H5588" s="5" t="s">
        <v>10479</v>
      </c>
      <c r="I5588" s="5" t="s">
        <v>10480</v>
      </c>
      <c r="J5588" s="5" t="s">
        <v>10481</v>
      </c>
      <c r="K5588" s="5" t="s">
        <v>45</v>
      </c>
      <c r="L5588" s="5">
        <v>2022.0</v>
      </c>
      <c r="M5588" s="5" t="s">
        <v>5222</v>
      </c>
      <c r="N5588" s="5" t="s">
        <v>42656</v>
      </c>
      <c r="O5588" s="5" t="s">
        <v>42657</v>
      </c>
      <c r="P5588" s="5" t="s">
        <v>42657</v>
      </c>
      <c r="Q5588" s="5" t="s">
        <v>232</v>
      </c>
      <c r="R5588" s="4">
        <v>1.0</v>
      </c>
      <c r="S5588" s="7"/>
      <c r="T5588" s="5" t="s">
        <v>42658</v>
      </c>
      <c r="U5588" s="8" t="str">
        <f t="shared" si="1"/>
        <v>https://www.kci.go.kr/kciportal/landing/article.kci?arti_id=ART002843888</v>
      </c>
      <c r="V5588" s="9" t="s">
        <v>52</v>
      </c>
      <c r="W5588" s="9"/>
      <c r="X5588" s="1" t="s">
        <v>53</v>
      </c>
      <c r="Y5588" s="9">
        <f t="shared" si="2"/>
        <v>1</v>
      </c>
    </row>
    <row r="5589">
      <c r="A5589" s="4">
        <v>1614.0</v>
      </c>
      <c r="B5589" s="5" t="s">
        <v>42659</v>
      </c>
      <c r="C5589" s="5" t="s">
        <v>42660</v>
      </c>
      <c r="D5589" s="5" t="s">
        <v>42661</v>
      </c>
      <c r="E5589" s="5" t="s">
        <v>38207</v>
      </c>
      <c r="F5589" s="5" t="s">
        <v>38208</v>
      </c>
      <c r="G5589" s="5" t="s">
        <v>10478</v>
      </c>
      <c r="H5589" s="5" t="s">
        <v>10479</v>
      </c>
      <c r="I5589" s="5" t="s">
        <v>10480</v>
      </c>
      <c r="J5589" s="5" t="s">
        <v>10481</v>
      </c>
      <c r="K5589" s="5" t="s">
        <v>45</v>
      </c>
      <c r="L5589" s="5">
        <v>2022.0</v>
      </c>
      <c r="M5589" s="5" t="s">
        <v>5222</v>
      </c>
      <c r="N5589" s="5" t="s">
        <v>19332</v>
      </c>
      <c r="O5589" s="5" t="s">
        <v>42662</v>
      </c>
      <c r="P5589" s="5" t="s">
        <v>42662</v>
      </c>
      <c r="Q5589" s="5" t="s">
        <v>232</v>
      </c>
      <c r="R5589" s="4">
        <v>1.0</v>
      </c>
      <c r="S5589" s="10"/>
      <c r="T5589" s="5" t="s">
        <v>42663</v>
      </c>
      <c r="U5589" s="8" t="str">
        <f t="shared" si="1"/>
        <v>https://www.kci.go.kr/kciportal/landing/article.kci?arti_id=ART002844027</v>
      </c>
      <c r="V5589" s="9" t="s">
        <v>52</v>
      </c>
      <c r="W5589" s="9"/>
      <c r="X5589" s="1" t="s">
        <v>53</v>
      </c>
      <c r="Y5589" s="9">
        <f t="shared" si="2"/>
        <v>1</v>
      </c>
    </row>
    <row r="5590">
      <c r="A5590" s="4">
        <v>1615.0</v>
      </c>
      <c r="B5590" s="5" t="s">
        <v>42664</v>
      </c>
      <c r="C5590" s="5" t="s">
        <v>42665</v>
      </c>
      <c r="D5590" s="5" t="s">
        <v>42666</v>
      </c>
      <c r="E5590" s="5" t="s">
        <v>42667</v>
      </c>
      <c r="F5590" s="5" t="s">
        <v>25742</v>
      </c>
      <c r="G5590" s="5" t="s">
        <v>10478</v>
      </c>
      <c r="H5590" s="5" t="s">
        <v>10479</v>
      </c>
      <c r="I5590" s="5" t="s">
        <v>10480</v>
      </c>
      <c r="J5590" s="5" t="s">
        <v>10481</v>
      </c>
      <c r="K5590" s="5" t="s">
        <v>45</v>
      </c>
      <c r="L5590" s="5">
        <v>2022.0</v>
      </c>
      <c r="M5590" s="5" t="s">
        <v>5222</v>
      </c>
      <c r="N5590" s="5" t="s">
        <v>42668</v>
      </c>
      <c r="O5590" s="5" t="s">
        <v>42669</v>
      </c>
      <c r="P5590" s="5" t="s">
        <v>42669</v>
      </c>
      <c r="Q5590" s="5" t="s">
        <v>232</v>
      </c>
      <c r="R5590" s="4">
        <v>4.0</v>
      </c>
      <c r="S5590" s="10"/>
      <c r="T5590" s="5" t="s">
        <v>42670</v>
      </c>
      <c r="U5590" s="8" t="str">
        <f t="shared" si="1"/>
        <v>https://www.kci.go.kr/kciportal/landing/article.kci?arti_id=ART002844137</v>
      </c>
      <c r="V5590" s="9" t="s">
        <v>52</v>
      </c>
      <c r="W5590" s="9"/>
      <c r="X5590" s="1" t="s">
        <v>53</v>
      </c>
      <c r="Y5590" s="9">
        <f t="shared" si="2"/>
        <v>1</v>
      </c>
    </row>
    <row r="5591">
      <c r="A5591" s="4">
        <v>1616.0</v>
      </c>
      <c r="B5591" s="5" t="s">
        <v>42671</v>
      </c>
      <c r="C5591" s="5" t="s">
        <v>42672</v>
      </c>
      <c r="D5591" s="5" t="s">
        <v>42673</v>
      </c>
      <c r="E5591" s="5" t="s">
        <v>42674</v>
      </c>
      <c r="F5591" s="5" t="s">
        <v>42675</v>
      </c>
      <c r="G5591" s="5" t="s">
        <v>10478</v>
      </c>
      <c r="H5591" s="5" t="s">
        <v>10479</v>
      </c>
      <c r="I5591" s="5" t="s">
        <v>10480</v>
      </c>
      <c r="J5591" s="5" t="s">
        <v>10481</v>
      </c>
      <c r="K5591" s="5" t="s">
        <v>45</v>
      </c>
      <c r="L5591" s="5">
        <v>2022.0</v>
      </c>
      <c r="M5591" s="5" t="s">
        <v>5222</v>
      </c>
      <c r="N5591" s="5" t="s">
        <v>42676</v>
      </c>
      <c r="O5591" s="5" t="s">
        <v>42677</v>
      </c>
      <c r="P5591" s="5" t="s">
        <v>42677</v>
      </c>
      <c r="Q5591" s="5" t="s">
        <v>232</v>
      </c>
      <c r="R5591" s="4">
        <v>5.0</v>
      </c>
      <c r="S5591" s="10"/>
      <c r="T5591" s="5" t="s">
        <v>42678</v>
      </c>
      <c r="U5591" s="8" t="str">
        <f t="shared" si="1"/>
        <v>https://www.kci.go.kr/kciportal/landing/article.kci?arti_id=ART002844188</v>
      </c>
      <c r="V5591" s="9" t="s">
        <v>52</v>
      </c>
      <c r="W5591" s="9"/>
      <c r="X5591" s="1" t="s">
        <v>53</v>
      </c>
      <c r="Y5591" s="9">
        <f t="shared" si="2"/>
        <v>1</v>
      </c>
    </row>
    <row r="5592">
      <c r="A5592" s="4">
        <v>1617.0</v>
      </c>
      <c r="B5592" s="5" t="s">
        <v>42679</v>
      </c>
      <c r="C5592" s="5" t="s">
        <v>42680</v>
      </c>
      <c r="D5592" s="5" t="s">
        <v>42681</v>
      </c>
      <c r="E5592" s="5" t="s">
        <v>42682</v>
      </c>
      <c r="F5592" s="5" t="s">
        <v>10852</v>
      </c>
      <c r="G5592" s="5" t="s">
        <v>10853</v>
      </c>
      <c r="H5592" s="5" t="s">
        <v>10854</v>
      </c>
      <c r="I5592" s="5" t="s">
        <v>10855</v>
      </c>
      <c r="J5592" s="5" t="s">
        <v>10856</v>
      </c>
      <c r="K5592" s="5" t="s">
        <v>45</v>
      </c>
      <c r="L5592" s="5">
        <v>2022.0</v>
      </c>
      <c r="M5592" s="5" t="s">
        <v>37347</v>
      </c>
      <c r="N5592" s="5" t="s">
        <v>42683</v>
      </c>
      <c r="O5592" s="5" t="s">
        <v>42684</v>
      </c>
      <c r="P5592" s="5" t="s">
        <v>42685</v>
      </c>
      <c r="Q5592" s="5" t="s">
        <v>232</v>
      </c>
      <c r="R5592" s="4">
        <v>2.0</v>
      </c>
      <c r="S5592" s="10"/>
      <c r="T5592" s="5" t="s">
        <v>42686</v>
      </c>
      <c r="U5592" s="8" t="str">
        <f t="shared" si="1"/>
        <v>https://www.kci.go.kr/kciportal/landing/article.kci?arti_id=ART002844199</v>
      </c>
      <c r="V5592" s="9" t="s">
        <v>51</v>
      </c>
      <c r="W5592" s="9"/>
      <c r="X5592" s="1" t="s">
        <v>53</v>
      </c>
      <c r="Y5592" s="9">
        <f t="shared" si="2"/>
        <v>1</v>
      </c>
    </row>
    <row r="5593">
      <c r="A5593" s="4">
        <v>1618.0</v>
      </c>
      <c r="B5593" s="5" t="s">
        <v>42687</v>
      </c>
      <c r="C5593" s="5" t="s">
        <v>42688</v>
      </c>
      <c r="D5593" s="5" t="s">
        <v>42689</v>
      </c>
      <c r="E5593" s="5" t="s">
        <v>15288</v>
      </c>
      <c r="F5593" s="7"/>
      <c r="G5593" s="5" t="s">
        <v>10478</v>
      </c>
      <c r="H5593" s="5" t="s">
        <v>10479</v>
      </c>
      <c r="I5593" s="5" t="s">
        <v>10480</v>
      </c>
      <c r="J5593" s="5" t="s">
        <v>10481</v>
      </c>
      <c r="K5593" s="5" t="s">
        <v>45</v>
      </c>
      <c r="L5593" s="5">
        <v>2022.0</v>
      </c>
      <c r="M5593" s="5" t="s">
        <v>5222</v>
      </c>
      <c r="N5593" s="5" t="s">
        <v>42690</v>
      </c>
      <c r="O5593" s="5" t="s">
        <v>42691</v>
      </c>
      <c r="P5593" s="5" t="s">
        <v>42691</v>
      </c>
      <c r="Q5593" s="5" t="s">
        <v>232</v>
      </c>
      <c r="R5593" s="4">
        <v>1.0</v>
      </c>
      <c r="S5593" s="7"/>
      <c r="T5593" s="5" t="s">
        <v>42692</v>
      </c>
      <c r="U5593" s="8" t="str">
        <f t="shared" si="1"/>
        <v>https://www.kci.go.kr/kciportal/landing/article.kci?arti_id=ART002844256</v>
      </c>
      <c r="V5593" s="9" t="s">
        <v>52</v>
      </c>
      <c r="W5593" s="9"/>
      <c r="X5593" s="1" t="s">
        <v>53</v>
      </c>
      <c r="Y5593" s="9">
        <f t="shared" si="2"/>
        <v>1</v>
      </c>
    </row>
    <row r="5594">
      <c r="A5594" s="4">
        <v>1619.0</v>
      </c>
      <c r="B5594" s="5" t="s">
        <v>42693</v>
      </c>
      <c r="C5594" s="5" t="s">
        <v>42694</v>
      </c>
      <c r="D5594" s="5" t="s">
        <v>42695</v>
      </c>
      <c r="E5594" s="5" t="s">
        <v>42696</v>
      </c>
      <c r="F5594" s="5" t="s">
        <v>42697</v>
      </c>
      <c r="G5594" s="5" t="s">
        <v>10895</v>
      </c>
      <c r="H5594" s="5" t="s">
        <v>10896</v>
      </c>
      <c r="I5594" s="5" t="s">
        <v>10897</v>
      </c>
      <c r="J5594" s="5" t="s">
        <v>10898</v>
      </c>
      <c r="K5594" s="5" t="s">
        <v>45</v>
      </c>
      <c r="L5594" s="5">
        <v>2022.0</v>
      </c>
      <c r="M5594" s="5" t="s">
        <v>2323</v>
      </c>
      <c r="N5594" s="5" t="s">
        <v>42698</v>
      </c>
      <c r="O5594" s="5" t="s">
        <v>42699</v>
      </c>
      <c r="P5594" s="5" t="s">
        <v>42700</v>
      </c>
      <c r="Q5594" s="5" t="s">
        <v>10902</v>
      </c>
      <c r="R5594" s="4">
        <v>2.0</v>
      </c>
      <c r="S5594" s="7"/>
      <c r="T5594" s="7"/>
      <c r="U5594" s="8" t="str">
        <f t="shared" si="1"/>
        <v>https://www.kci.go.kr/kciportal/landing/article.kci?arti_id=ART002844528</v>
      </c>
      <c r="V5594" s="9" t="s">
        <v>52</v>
      </c>
      <c r="W5594" s="9"/>
      <c r="X5594" s="1" t="s">
        <v>53</v>
      </c>
      <c r="Y5594" s="9">
        <f t="shared" si="2"/>
        <v>1</v>
      </c>
    </row>
    <row r="5595">
      <c r="A5595" s="4">
        <v>1620.0</v>
      </c>
      <c r="B5595" s="5" t="s">
        <v>42701</v>
      </c>
      <c r="C5595" s="5" t="s">
        <v>42702</v>
      </c>
      <c r="D5595" s="5" t="s">
        <v>42703</v>
      </c>
      <c r="E5595" s="5" t="s">
        <v>42704</v>
      </c>
      <c r="F5595" s="5" t="s">
        <v>42705</v>
      </c>
      <c r="G5595" s="5" t="s">
        <v>10895</v>
      </c>
      <c r="H5595" s="5" t="s">
        <v>10896</v>
      </c>
      <c r="I5595" s="5" t="s">
        <v>10897</v>
      </c>
      <c r="J5595" s="5" t="s">
        <v>10898</v>
      </c>
      <c r="K5595" s="5" t="s">
        <v>45</v>
      </c>
      <c r="L5595" s="5">
        <v>2022.0</v>
      </c>
      <c r="M5595" s="5" t="s">
        <v>2323</v>
      </c>
      <c r="N5595" s="5" t="s">
        <v>42706</v>
      </c>
      <c r="O5595" s="5" t="s">
        <v>42707</v>
      </c>
      <c r="P5595" s="5" t="s">
        <v>42708</v>
      </c>
      <c r="Q5595" s="5" t="s">
        <v>10902</v>
      </c>
      <c r="R5595" s="4">
        <v>3.0</v>
      </c>
      <c r="S5595" s="7"/>
      <c r="T5595" s="7"/>
      <c r="U5595" s="8" t="str">
        <f t="shared" si="1"/>
        <v>https://www.kci.go.kr/kciportal/landing/article.kci?arti_id=ART002844548</v>
      </c>
      <c r="V5595" s="9" t="s">
        <v>52</v>
      </c>
      <c r="W5595" s="9"/>
      <c r="X5595" s="1" t="s">
        <v>53</v>
      </c>
      <c r="Y5595" s="9">
        <f t="shared" si="2"/>
        <v>1</v>
      </c>
    </row>
    <row r="5596">
      <c r="A5596" s="4">
        <v>1621.0</v>
      </c>
      <c r="B5596" s="5" t="s">
        <v>42709</v>
      </c>
      <c r="C5596" s="5" t="s">
        <v>42710</v>
      </c>
      <c r="D5596" s="5" t="s">
        <v>42711</v>
      </c>
      <c r="E5596" s="5" t="s">
        <v>42712</v>
      </c>
      <c r="F5596" s="7"/>
      <c r="G5596" s="5" t="s">
        <v>1691</v>
      </c>
      <c r="H5596" s="5" t="s">
        <v>1692</v>
      </c>
      <c r="I5596" s="5" t="s">
        <v>1693</v>
      </c>
      <c r="J5596" s="5" t="s">
        <v>1694</v>
      </c>
      <c r="K5596" s="5" t="s">
        <v>45</v>
      </c>
      <c r="L5596" s="5">
        <v>2022.0</v>
      </c>
      <c r="M5596" s="5" t="s">
        <v>15828</v>
      </c>
      <c r="N5596" s="5" t="s">
        <v>42713</v>
      </c>
      <c r="O5596" s="5" t="s">
        <v>42714</v>
      </c>
      <c r="P5596" s="5" t="s">
        <v>42715</v>
      </c>
      <c r="Q5596" s="5" t="s">
        <v>232</v>
      </c>
      <c r="R5596" s="4">
        <v>1.0</v>
      </c>
      <c r="S5596" s="7"/>
      <c r="T5596" s="6" t="s">
        <v>42716</v>
      </c>
      <c r="U5596" s="8" t="str">
        <f t="shared" si="1"/>
        <v>https://www.kci.go.kr/kciportal/landing/article.kci?arti_id=ART002844945</v>
      </c>
      <c r="V5596" s="9" t="s">
        <v>52</v>
      </c>
      <c r="W5596" s="9"/>
      <c r="X5596" s="1" t="s">
        <v>53</v>
      </c>
      <c r="Y5596" s="9">
        <f t="shared" si="2"/>
        <v>1</v>
      </c>
    </row>
    <row r="5597">
      <c r="A5597" s="4">
        <v>1622.0</v>
      </c>
      <c r="B5597" s="5" t="s">
        <v>42717</v>
      </c>
      <c r="C5597" s="5" t="s">
        <v>42718</v>
      </c>
      <c r="D5597" s="5" t="s">
        <v>42719</v>
      </c>
      <c r="E5597" s="5" t="s">
        <v>42720</v>
      </c>
      <c r="F5597" s="5" t="s">
        <v>42721</v>
      </c>
      <c r="G5597" s="5" t="s">
        <v>1691</v>
      </c>
      <c r="H5597" s="5" t="s">
        <v>1692</v>
      </c>
      <c r="I5597" s="5" t="s">
        <v>1693</v>
      </c>
      <c r="J5597" s="5" t="s">
        <v>1694</v>
      </c>
      <c r="K5597" s="5" t="s">
        <v>45</v>
      </c>
      <c r="L5597" s="5">
        <v>2022.0</v>
      </c>
      <c r="M5597" s="5" t="s">
        <v>15828</v>
      </c>
      <c r="N5597" s="5" t="s">
        <v>42722</v>
      </c>
      <c r="O5597" s="5" t="s">
        <v>42723</v>
      </c>
      <c r="P5597" s="5" t="s">
        <v>42724</v>
      </c>
      <c r="Q5597" s="5" t="s">
        <v>232</v>
      </c>
      <c r="R5597" s="4">
        <v>0.0</v>
      </c>
      <c r="S5597" s="7"/>
      <c r="T5597" s="6" t="s">
        <v>42725</v>
      </c>
      <c r="U5597" s="8" t="str">
        <f t="shared" si="1"/>
        <v>https://www.kci.go.kr/kciportal/landing/article.kci?arti_id=ART002844990</v>
      </c>
      <c r="V5597" s="9" t="s">
        <v>52</v>
      </c>
      <c r="W5597" s="9"/>
      <c r="X5597" s="1" t="s">
        <v>53</v>
      </c>
      <c r="Y5597" s="9">
        <f t="shared" si="2"/>
        <v>1</v>
      </c>
    </row>
    <row r="5598">
      <c r="A5598" s="4">
        <v>1623.0</v>
      </c>
      <c r="B5598" s="5" t="s">
        <v>42726</v>
      </c>
      <c r="C5598" s="5" t="s">
        <v>42727</v>
      </c>
      <c r="D5598" s="5" t="s">
        <v>42728</v>
      </c>
      <c r="E5598" s="5" t="s">
        <v>42729</v>
      </c>
      <c r="F5598" s="5" t="s">
        <v>42730</v>
      </c>
      <c r="G5598" s="5" t="s">
        <v>1691</v>
      </c>
      <c r="H5598" s="5" t="s">
        <v>1692</v>
      </c>
      <c r="I5598" s="5" t="s">
        <v>1693</v>
      </c>
      <c r="J5598" s="5" t="s">
        <v>1694</v>
      </c>
      <c r="K5598" s="5" t="s">
        <v>45</v>
      </c>
      <c r="L5598" s="5">
        <v>2022.0</v>
      </c>
      <c r="M5598" s="5" t="s">
        <v>15828</v>
      </c>
      <c r="N5598" s="5" t="s">
        <v>42731</v>
      </c>
      <c r="O5598" s="5" t="s">
        <v>42732</v>
      </c>
      <c r="P5598" s="5" t="s">
        <v>42733</v>
      </c>
      <c r="Q5598" s="5" t="s">
        <v>232</v>
      </c>
      <c r="R5598" s="4">
        <v>1.0</v>
      </c>
      <c r="S5598" s="7"/>
      <c r="T5598" s="6" t="s">
        <v>42734</v>
      </c>
      <c r="U5598" s="8" t="str">
        <f t="shared" si="1"/>
        <v>https://www.kci.go.kr/kciportal/landing/article.kci?arti_id=ART002844984</v>
      </c>
      <c r="V5598" s="9" t="s">
        <v>52</v>
      </c>
      <c r="W5598" s="9"/>
      <c r="X5598" s="1" t="s">
        <v>53</v>
      </c>
      <c r="Y5598" s="9">
        <f t="shared" si="2"/>
        <v>1</v>
      </c>
    </row>
    <row r="5599">
      <c r="A5599" s="4">
        <v>1624.0</v>
      </c>
      <c r="B5599" s="5" t="s">
        <v>42735</v>
      </c>
      <c r="C5599" s="5" t="s">
        <v>42736</v>
      </c>
      <c r="D5599" s="5" t="s">
        <v>42737</v>
      </c>
      <c r="E5599" s="5" t="s">
        <v>42738</v>
      </c>
      <c r="F5599" s="5" t="s">
        <v>42739</v>
      </c>
      <c r="G5599" s="5" t="s">
        <v>1691</v>
      </c>
      <c r="H5599" s="5" t="s">
        <v>1692</v>
      </c>
      <c r="I5599" s="5" t="s">
        <v>1693</v>
      </c>
      <c r="J5599" s="5" t="s">
        <v>1694</v>
      </c>
      <c r="K5599" s="5" t="s">
        <v>45</v>
      </c>
      <c r="L5599" s="5">
        <v>2022.0</v>
      </c>
      <c r="M5599" s="5" t="s">
        <v>15828</v>
      </c>
      <c r="N5599" s="5" t="s">
        <v>42740</v>
      </c>
      <c r="O5599" s="5" t="s">
        <v>42741</v>
      </c>
      <c r="P5599" s="5" t="s">
        <v>42742</v>
      </c>
      <c r="Q5599" s="5" t="s">
        <v>232</v>
      </c>
      <c r="R5599" s="4">
        <v>2.0</v>
      </c>
      <c r="S5599" s="7"/>
      <c r="T5599" s="6" t="s">
        <v>42743</v>
      </c>
      <c r="U5599" s="8" t="str">
        <f t="shared" si="1"/>
        <v>https://www.kci.go.kr/kciportal/landing/article.kci?arti_id=ART002845002</v>
      </c>
      <c r="V5599" s="9" t="s">
        <v>52</v>
      </c>
      <c r="W5599" s="9"/>
      <c r="X5599" s="1" t="s">
        <v>53</v>
      </c>
      <c r="Y5599" s="9">
        <f t="shared" si="2"/>
        <v>1</v>
      </c>
    </row>
    <row r="5600">
      <c r="A5600" s="4">
        <v>1625.0</v>
      </c>
      <c r="B5600" s="5" t="s">
        <v>42744</v>
      </c>
      <c r="C5600" s="5" t="s">
        <v>42745</v>
      </c>
      <c r="D5600" s="5" t="s">
        <v>42746</v>
      </c>
      <c r="E5600" s="5" t="s">
        <v>42747</v>
      </c>
      <c r="F5600" s="7"/>
      <c r="G5600" s="5" t="s">
        <v>1691</v>
      </c>
      <c r="H5600" s="5" t="s">
        <v>1692</v>
      </c>
      <c r="I5600" s="5" t="s">
        <v>1693</v>
      </c>
      <c r="J5600" s="5" t="s">
        <v>1694</v>
      </c>
      <c r="K5600" s="5" t="s">
        <v>45</v>
      </c>
      <c r="L5600" s="5">
        <v>2022.0</v>
      </c>
      <c r="M5600" s="5" t="s">
        <v>15828</v>
      </c>
      <c r="N5600" s="5" t="s">
        <v>42748</v>
      </c>
      <c r="O5600" s="5" t="s">
        <v>42749</v>
      </c>
      <c r="P5600" s="5" t="s">
        <v>42750</v>
      </c>
      <c r="Q5600" s="5" t="s">
        <v>232</v>
      </c>
      <c r="R5600" s="4">
        <v>8.0</v>
      </c>
      <c r="S5600" s="7"/>
      <c r="T5600" s="6" t="s">
        <v>42751</v>
      </c>
      <c r="U5600" s="8" t="str">
        <f t="shared" si="1"/>
        <v>https://www.kci.go.kr/kciportal/landing/article.kci?arti_id=ART002845005</v>
      </c>
      <c r="V5600" s="9" t="s">
        <v>52</v>
      </c>
      <c r="W5600" s="9"/>
      <c r="X5600" s="1" t="s">
        <v>53</v>
      </c>
      <c r="Y5600" s="9">
        <f t="shared" si="2"/>
        <v>1</v>
      </c>
    </row>
    <row r="5601">
      <c r="A5601" s="4">
        <v>1626.0</v>
      </c>
      <c r="B5601" s="5" t="s">
        <v>42752</v>
      </c>
      <c r="C5601" s="5" t="s">
        <v>42753</v>
      </c>
      <c r="D5601" s="5" t="s">
        <v>42754</v>
      </c>
      <c r="E5601" s="5" t="s">
        <v>42755</v>
      </c>
      <c r="F5601" s="7"/>
      <c r="G5601" s="5" t="s">
        <v>1691</v>
      </c>
      <c r="H5601" s="5" t="s">
        <v>1692</v>
      </c>
      <c r="I5601" s="5" t="s">
        <v>1693</v>
      </c>
      <c r="J5601" s="5" t="s">
        <v>1694</v>
      </c>
      <c r="K5601" s="5" t="s">
        <v>45</v>
      </c>
      <c r="L5601" s="5">
        <v>2022.0</v>
      </c>
      <c r="M5601" s="5" t="s">
        <v>15828</v>
      </c>
      <c r="N5601" s="5" t="s">
        <v>6201</v>
      </c>
      <c r="O5601" s="5" t="s">
        <v>42756</v>
      </c>
      <c r="P5601" s="5" t="s">
        <v>42757</v>
      </c>
      <c r="Q5601" s="5" t="s">
        <v>232</v>
      </c>
      <c r="R5601" s="4">
        <v>7.0</v>
      </c>
      <c r="S5601" s="7"/>
      <c r="T5601" s="6" t="s">
        <v>42758</v>
      </c>
      <c r="U5601" s="8" t="str">
        <f t="shared" si="1"/>
        <v>https://www.kci.go.kr/kciportal/landing/article.kci?arti_id=ART002845014</v>
      </c>
      <c r="V5601" s="9" t="s">
        <v>52</v>
      </c>
      <c r="W5601" s="9"/>
      <c r="X5601" s="1" t="s">
        <v>53</v>
      </c>
      <c r="Y5601" s="9">
        <f t="shared" si="2"/>
        <v>1</v>
      </c>
    </row>
    <row r="5602">
      <c r="A5602" s="4">
        <v>1627.0</v>
      </c>
      <c r="B5602" s="5" t="s">
        <v>42759</v>
      </c>
      <c r="C5602" s="5" t="s">
        <v>42760</v>
      </c>
      <c r="D5602" s="5" t="s">
        <v>42761</v>
      </c>
      <c r="E5602" s="5" t="s">
        <v>42762</v>
      </c>
      <c r="F5602" s="7"/>
      <c r="G5602" s="5" t="s">
        <v>1691</v>
      </c>
      <c r="H5602" s="5" t="s">
        <v>1692</v>
      </c>
      <c r="I5602" s="5" t="s">
        <v>1693</v>
      </c>
      <c r="J5602" s="5" t="s">
        <v>1694</v>
      </c>
      <c r="K5602" s="5" t="s">
        <v>45</v>
      </c>
      <c r="L5602" s="5">
        <v>2022.0</v>
      </c>
      <c r="M5602" s="5" t="s">
        <v>15828</v>
      </c>
      <c r="N5602" s="5" t="s">
        <v>42763</v>
      </c>
      <c r="O5602" s="5" t="s">
        <v>42764</v>
      </c>
      <c r="P5602" s="5" t="s">
        <v>42765</v>
      </c>
      <c r="Q5602" s="5" t="s">
        <v>232</v>
      </c>
      <c r="R5602" s="4">
        <v>2.0</v>
      </c>
      <c r="S5602" s="7"/>
      <c r="T5602" s="6" t="s">
        <v>42766</v>
      </c>
      <c r="U5602" s="8" t="str">
        <f t="shared" si="1"/>
        <v>https://www.kci.go.kr/kciportal/landing/article.kci?arti_id=ART002844999</v>
      </c>
      <c r="V5602" s="9" t="s">
        <v>52</v>
      </c>
      <c r="W5602" s="9"/>
      <c r="X5602" s="1" t="s">
        <v>53</v>
      </c>
      <c r="Y5602" s="9">
        <f t="shared" si="2"/>
        <v>1</v>
      </c>
    </row>
    <row r="5603">
      <c r="A5603" s="4">
        <v>1628.0</v>
      </c>
      <c r="B5603" s="5" t="s">
        <v>42767</v>
      </c>
      <c r="C5603" s="5" t="s">
        <v>42768</v>
      </c>
      <c r="D5603" s="5" t="s">
        <v>42769</v>
      </c>
      <c r="E5603" s="5" t="s">
        <v>42770</v>
      </c>
      <c r="F5603" s="5" t="s">
        <v>8459</v>
      </c>
      <c r="G5603" s="5" t="s">
        <v>1691</v>
      </c>
      <c r="H5603" s="5" t="s">
        <v>1692</v>
      </c>
      <c r="I5603" s="5" t="s">
        <v>1693</v>
      </c>
      <c r="J5603" s="5" t="s">
        <v>1694</v>
      </c>
      <c r="K5603" s="5" t="s">
        <v>45</v>
      </c>
      <c r="L5603" s="5">
        <v>2022.0</v>
      </c>
      <c r="M5603" s="5" t="s">
        <v>15828</v>
      </c>
      <c r="N5603" s="5" t="s">
        <v>42771</v>
      </c>
      <c r="O5603" s="5" t="s">
        <v>42772</v>
      </c>
      <c r="P5603" s="5" t="s">
        <v>42773</v>
      </c>
      <c r="Q5603" s="5" t="s">
        <v>232</v>
      </c>
      <c r="R5603" s="4">
        <v>0.0</v>
      </c>
      <c r="S5603" s="7"/>
      <c r="T5603" s="6" t="s">
        <v>42774</v>
      </c>
      <c r="U5603" s="8" t="str">
        <f t="shared" si="1"/>
        <v>https://www.kci.go.kr/kciportal/landing/article.kci?arti_id=ART002845043</v>
      </c>
      <c r="V5603" s="9" t="s">
        <v>52</v>
      </c>
      <c r="W5603" s="9"/>
      <c r="X5603" s="1" t="s">
        <v>53</v>
      </c>
      <c r="Y5603" s="9">
        <f t="shared" si="2"/>
        <v>1</v>
      </c>
    </row>
    <row r="5604">
      <c r="A5604" s="4">
        <v>1629.0</v>
      </c>
      <c r="B5604" s="5" t="s">
        <v>42775</v>
      </c>
      <c r="C5604" s="5" t="s">
        <v>42776</v>
      </c>
      <c r="D5604" s="5" t="s">
        <v>42777</v>
      </c>
      <c r="E5604" s="5" t="s">
        <v>42778</v>
      </c>
      <c r="F5604" s="7"/>
      <c r="G5604" s="5" t="s">
        <v>1691</v>
      </c>
      <c r="H5604" s="5" t="s">
        <v>1692</v>
      </c>
      <c r="I5604" s="5" t="s">
        <v>1693</v>
      </c>
      <c r="J5604" s="5" t="s">
        <v>1694</v>
      </c>
      <c r="K5604" s="5" t="s">
        <v>45</v>
      </c>
      <c r="L5604" s="5">
        <v>2022.0</v>
      </c>
      <c r="M5604" s="5" t="s">
        <v>15828</v>
      </c>
      <c r="N5604" s="5" t="s">
        <v>42779</v>
      </c>
      <c r="O5604" s="5" t="s">
        <v>42780</v>
      </c>
      <c r="P5604" s="5" t="s">
        <v>42781</v>
      </c>
      <c r="Q5604" s="5" t="s">
        <v>232</v>
      </c>
      <c r="R5604" s="4">
        <v>0.0</v>
      </c>
      <c r="S5604" s="7"/>
      <c r="T5604" s="6" t="s">
        <v>42782</v>
      </c>
      <c r="U5604" s="8" t="str">
        <f t="shared" si="1"/>
        <v>https://www.kci.go.kr/kciportal/landing/article.kci?arti_id=ART002845030</v>
      </c>
      <c r="V5604" s="9" t="s">
        <v>52</v>
      </c>
      <c r="W5604" s="9"/>
      <c r="X5604" s="1" t="s">
        <v>53</v>
      </c>
      <c r="Y5604" s="9">
        <f t="shared" si="2"/>
        <v>1</v>
      </c>
    </row>
    <row r="5605">
      <c r="A5605" s="4">
        <v>1630.0</v>
      </c>
      <c r="B5605" s="5" t="s">
        <v>42783</v>
      </c>
      <c r="C5605" s="5" t="s">
        <v>42784</v>
      </c>
      <c r="D5605" s="5" t="s">
        <v>42785</v>
      </c>
      <c r="E5605" s="5" t="s">
        <v>12713</v>
      </c>
      <c r="F5605" s="5" t="s">
        <v>42786</v>
      </c>
      <c r="G5605" s="5" t="s">
        <v>10952</v>
      </c>
      <c r="H5605" s="5" t="s">
        <v>10953</v>
      </c>
      <c r="I5605" s="5" t="s">
        <v>10954</v>
      </c>
      <c r="J5605" s="5" t="s">
        <v>10955</v>
      </c>
      <c r="K5605" s="5" t="s">
        <v>45</v>
      </c>
      <c r="L5605" s="5">
        <v>2022.0</v>
      </c>
      <c r="M5605" s="5" t="s">
        <v>277</v>
      </c>
      <c r="N5605" s="5" t="s">
        <v>5279</v>
      </c>
      <c r="O5605" s="5" t="s">
        <v>42787</v>
      </c>
      <c r="P5605" s="5" t="s">
        <v>42788</v>
      </c>
      <c r="Q5605" s="5" t="s">
        <v>232</v>
      </c>
      <c r="R5605" s="4">
        <v>2.0</v>
      </c>
      <c r="S5605" s="7"/>
      <c r="T5605" s="5" t="s">
        <v>42789</v>
      </c>
      <c r="U5605" s="8" t="str">
        <f t="shared" si="1"/>
        <v>https://www.kci.go.kr/kciportal/landing/article.kci?arti_id=ART002845131</v>
      </c>
      <c r="V5605" s="9" t="s">
        <v>51</v>
      </c>
      <c r="W5605" s="9"/>
      <c r="X5605" s="1" t="s">
        <v>53</v>
      </c>
      <c r="Y5605" s="9">
        <f t="shared" si="2"/>
        <v>1</v>
      </c>
    </row>
    <row r="5606">
      <c r="A5606" s="4">
        <v>1631.0</v>
      </c>
      <c r="B5606" s="5" t="s">
        <v>42790</v>
      </c>
      <c r="C5606" s="5" t="s">
        <v>42791</v>
      </c>
      <c r="D5606" s="5" t="s">
        <v>42792</v>
      </c>
      <c r="E5606" s="5" t="s">
        <v>42793</v>
      </c>
      <c r="F5606" s="7"/>
      <c r="G5606" s="5" t="s">
        <v>10952</v>
      </c>
      <c r="H5606" s="5" t="s">
        <v>10953</v>
      </c>
      <c r="I5606" s="5" t="s">
        <v>10954</v>
      </c>
      <c r="J5606" s="5" t="s">
        <v>10955</v>
      </c>
      <c r="K5606" s="5" t="s">
        <v>45</v>
      </c>
      <c r="L5606" s="5">
        <v>2022.0</v>
      </c>
      <c r="M5606" s="5" t="s">
        <v>277</v>
      </c>
      <c r="N5606" s="5" t="s">
        <v>13140</v>
      </c>
      <c r="O5606" s="5" t="s">
        <v>42794</v>
      </c>
      <c r="P5606" s="5" t="s">
        <v>42795</v>
      </c>
      <c r="Q5606" s="5" t="s">
        <v>232</v>
      </c>
      <c r="R5606" s="4">
        <v>2.0</v>
      </c>
      <c r="S5606" s="7"/>
      <c r="T5606" s="5" t="s">
        <v>42796</v>
      </c>
      <c r="U5606" s="8" t="str">
        <f t="shared" si="1"/>
        <v>https://www.kci.go.kr/kciportal/landing/article.kci?arti_id=ART002845150</v>
      </c>
      <c r="V5606" s="9" t="s">
        <v>51</v>
      </c>
      <c r="W5606" s="9"/>
      <c r="X5606" s="1" t="s">
        <v>53</v>
      </c>
      <c r="Y5606" s="9">
        <f t="shared" si="2"/>
        <v>1</v>
      </c>
    </row>
    <row r="5607">
      <c r="A5607" s="4">
        <v>1632.0</v>
      </c>
      <c r="B5607" s="5" t="s">
        <v>42797</v>
      </c>
      <c r="C5607" s="5" t="s">
        <v>42798</v>
      </c>
      <c r="D5607" s="5" t="s">
        <v>42799</v>
      </c>
      <c r="E5607" s="5" t="s">
        <v>42800</v>
      </c>
      <c r="F5607" s="7"/>
      <c r="G5607" s="5" t="s">
        <v>12792</v>
      </c>
      <c r="H5607" s="5" t="s">
        <v>12793</v>
      </c>
      <c r="I5607" s="5" t="s">
        <v>12794</v>
      </c>
      <c r="J5607" s="5" t="s">
        <v>12795</v>
      </c>
      <c r="K5607" s="5" t="s">
        <v>276</v>
      </c>
      <c r="L5607" s="5">
        <v>2022.0</v>
      </c>
      <c r="M5607" s="5" t="s">
        <v>37789</v>
      </c>
      <c r="N5607" s="5" t="s">
        <v>1405</v>
      </c>
      <c r="O5607" s="5" t="s">
        <v>42801</v>
      </c>
      <c r="P5607" s="5" t="s">
        <v>42802</v>
      </c>
      <c r="Q5607" s="5" t="s">
        <v>232</v>
      </c>
      <c r="R5607" s="4">
        <v>2.0</v>
      </c>
      <c r="S5607" s="6" t="s">
        <v>42803</v>
      </c>
      <c r="T5607" s="5" t="s">
        <v>42804</v>
      </c>
      <c r="U5607" s="8" t="str">
        <f t="shared" si="1"/>
        <v>https://www.kci.go.kr/kciportal/landing/article.kci?arti_id=ART002847197</v>
      </c>
      <c r="V5607" s="9" t="s">
        <v>52</v>
      </c>
      <c r="W5607" s="9"/>
      <c r="X5607" s="1" t="s">
        <v>53</v>
      </c>
      <c r="Y5607" s="9">
        <f t="shared" si="2"/>
        <v>1</v>
      </c>
    </row>
    <row r="5608">
      <c r="A5608" s="4">
        <v>1633.0</v>
      </c>
      <c r="B5608" s="5" t="s">
        <v>42805</v>
      </c>
      <c r="C5608" s="5" t="s">
        <v>42806</v>
      </c>
      <c r="D5608" s="5" t="s">
        <v>42807</v>
      </c>
      <c r="E5608" s="5" t="s">
        <v>42808</v>
      </c>
      <c r="F5608" s="7"/>
      <c r="G5608" s="5" t="s">
        <v>12792</v>
      </c>
      <c r="H5608" s="5" t="s">
        <v>12793</v>
      </c>
      <c r="I5608" s="5" t="s">
        <v>12794</v>
      </c>
      <c r="J5608" s="5" t="s">
        <v>12795</v>
      </c>
      <c r="K5608" s="5" t="s">
        <v>276</v>
      </c>
      <c r="L5608" s="5">
        <v>2022.0</v>
      </c>
      <c r="M5608" s="5" t="s">
        <v>37789</v>
      </c>
      <c r="N5608" s="5" t="s">
        <v>10879</v>
      </c>
      <c r="O5608" s="5" t="s">
        <v>42809</v>
      </c>
      <c r="P5608" s="5" t="s">
        <v>42810</v>
      </c>
      <c r="Q5608" s="5" t="s">
        <v>232</v>
      </c>
      <c r="R5608" s="4">
        <v>1.0</v>
      </c>
      <c r="S5608" s="6" t="s">
        <v>42811</v>
      </c>
      <c r="T5608" s="5" t="s">
        <v>42812</v>
      </c>
      <c r="U5608" s="8" t="str">
        <f t="shared" si="1"/>
        <v>https://www.kci.go.kr/kciportal/landing/article.kci?arti_id=ART002847211</v>
      </c>
      <c r="V5608" s="9" t="s">
        <v>52</v>
      </c>
      <c r="W5608" s="9"/>
      <c r="X5608" s="1" t="s">
        <v>53</v>
      </c>
      <c r="Y5608" s="9">
        <f t="shared" si="2"/>
        <v>1</v>
      </c>
    </row>
    <row r="5609">
      <c r="A5609" s="4">
        <v>1634.0</v>
      </c>
      <c r="B5609" s="5" t="s">
        <v>42813</v>
      </c>
      <c r="C5609" s="5" t="s">
        <v>42814</v>
      </c>
      <c r="D5609" s="5" t="s">
        <v>42815</v>
      </c>
      <c r="E5609" s="5" t="s">
        <v>42816</v>
      </c>
      <c r="F5609" s="5" t="s">
        <v>15797</v>
      </c>
      <c r="G5609" s="5" t="s">
        <v>15779</v>
      </c>
      <c r="H5609" s="5" t="s">
        <v>15780</v>
      </c>
      <c r="I5609" s="5" t="s">
        <v>5341</v>
      </c>
      <c r="J5609" s="5" t="s">
        <v>5342</v>
      </c>
      <c r="K5609" s="5" t="s">
        <v>45</v>
      </c>
      <c r="L5609" s="5">
        <v>2022.0</v>
      </c>
      <c r="M5609" s="5" t="s">
        <v>38031</v>
      </c>
      <c r="N5609" s="5" t="s">
        <v>7632</v>
      </c>
      <c r="O5609" s="5" t="s">
        <v>42817</v>
      </c>
      <c r="P5609" s="5" t="s">
        <v>42818</v>
      </c>
      <c r="Q5609" s="5" t="s">
        <v>2326</v>
      </c>
      <c r="R5609" s="4">
        <v>0.0</v>
      </c>
      <c r="S5609" s="7"/>
      <c r="T5609" s="5" t="s">
        <v>42819</v>
      </c>
      <c r="U5609" s="8" t="str">
        <f t="shared" si="1"/>
        <v>https://www.kci.go.kr/kciportal/landing/article.kci?arti_id=ART002847407</v>
      </c>
      <c r="V5609" s="9" t="s">
        <v>51</v>
      </c>
      <c r="W5609" s="9"/>
      <c r="X5609" s="1" t="s">
        <v>53</v>
      </c>
      <c r="Y5609" s="9">
        <f t="shared" si="2"/>
        <v>1</v>
      </c>
    </row>
    <row r="5610">
      <c r="A5610" s="4">
        <v>1635.0</v>
      </c>
      <c r="B5610" s="5" t="s">
        <v>42820</v>
      </c>
      <c r="C5610" s="5" t="s">
        <v>42821</v>
      </c>
      <c r="D5610" s="5" t="s">
        <v>42822</v>
      </c>
      <c r="E5610" s="5" t="s">
        <v>42823</v>
      </c>
      <c r="F5610" s="7"/>
      <c r="G5610" s="5" t="s">
        <v>40128</v>
      </c>
      <c r="H5610" s="5" t="s">
        <v>40129</v>
      </c>
      <c r="I5610" s="5" t="s">
        <v>40130</v>
      </c>
      <c r="J5610" s="5" t="s">
        <v>40131</v>
      </c>
      <c r="K5610" s="5" t="s">
        <v>5221</v>
      </c>
      <c r="L5610" s="5">
        <v>2022.0</v>
      </c>
      <c r="M5610" s="5" t="s">
        <v>40132</v>
      </c>
      <c r="N5610" s="5" t="s">
        <v>42824</v>
      </c>
      <c r="O5610" s="5" t="s">
        <v>42825</v>
      </c>
      <c r="P5610" s="5" t="s">
        <v>42826</v>
      </c>
      <c r="Q5610" s="5" t="s">
        <v>232</v>
      </c>
      <c r="R5610" s="4">
        <v>0.0</v>
      </c>
      <c r="S5610" s="10"/>
      <c r="T5610" s="7"/>
      <c r="U5610" s="8" t="str">
        <f t="shared" si="1"/>
        <v>https://www.kci.go.kr/kciportal/landing/article.kci?arti_id=ART003041059</v>
      </c>
      <c r="V5610" s="9" t="s">
        <v>160</v>
      </c>
      <c r="W5610" s="9"/>
      <c r="X5610" s="1" t="s">
        <v>53</v>
      </c>
      <c r="Y5610" s="9">
        <f t="shared" si="2"/>
        <v>1</v>
      </c>
    </row>
    <row r="5611">
      <c r="A5611" s="4">
        <v>1636.0</v>
      </c>
      <c r="B5611" s="5" t="s">
        <v>42827</v>
      </c>
      <c r="C5611" s="5" t="s">
        <v>42828</v>
      </c>
      <c r="D5611" s="5" t="s">
        <v>40126</v>
      </c>
      <c r="E5611" s="5" t="s">
        <v>42829</v>
      </c>
      <c r="F5611" s="7"/>
      <c r="G5611" s="5" t="s">
        <v>40128</v>
      </c>
      <c r="H5611" s="5" t="s">
        <v>40129</v>
      </c>
      <c r="I5611" s="5" t="s">
        <v>40130</v>
      </c>
      <c r="J5611" s="5" t="s">
        <v>40131</v>
      </c>
      <c r="K5611" s="5" t="s">
        <v>5221</v>
      </c>
      <c r="L5611" s="5">
        <v>2022.0</v>
      </c>
      <c r="M5611" s="5" t="s">
        <v>40132</v>
      </c>
      <c r="N5611" s="5" t="s">
        <v>42830</v>
      </c>
      <c r="O5611" s="5" t="s">
        <v>42831</v>
      </c>
      <c r="P5611" s="5" t="s">
        <v>40134</v>
      </c>
      <c r="Q5611" s="5" t="s">
        <v>232</v>
      </c>
      <c r="R5611" s="4">
        <v>0.0</v>
      </c>
      <c r="S5611" s="10"/>
      <c r="T5611" s="7"/>
      <c r="U5611" s="8" t="str">
        <f t="shared" si="1"/>
        <v>https://www.kci.go.kr/kciportal/landing/article.kci?arti_id=ART003041064</v>
      </c>
      <c r="V5611" s="9" t="s">
        <v>160</v>
      </c>
      <c r="W5611" s="9"/>
      <c r="X5611" s="1" t="s">
        <v>53</v>
      </c>
      <c r="Y5611" s="9">
        <f t="shared" si="2"/>
        <v>1</v>
      </c>
    </row>
    <row r="5612">
      <c r="A5612" s="4">
        <v>1637.0</v>
      </c>
      <c r="B5612" s="5" t="s">
        <v>42832</v>
      </c>
      <c r="C5612" s="5" t="s">
        <v>42833</v>
      </c>
      <c r="D5612" s="5" t="s">
        <v>42834</v>
      </c>
      <c r="E5612" s="5" t="s">
        <v>42835</v>
      </c>
      <c r="F5612" s="7"/>
      <c r="G5612" s="5" t="s">
        <v>40128</v>
      </c>
      <c r="H5612" s="5" t="s">
        <v>40129</v>
      </c>
      <c r="I5612" s="5" t="s">
        <v>40130</v>
      </c>
      <c r="J5612" s="5" t="s">
        <v>40131</v>
      </c>
      <c r="K5612" s="5" t="s">
        <v>5221</v>
      </c>
      <c r="L5612" s="5">
        <v>2022.0</v>
      </c>
      <c r="M5612" s="5" t="s">
        <v>40132</v>
      </c>
      <c r="N5612" s="5" t="s">
        <v>28001</v>
      </c>
      <c r="O5612" s="5" t="s">
        <v>42836</v>
      </c>
      <c r="P5612" s="5" t="s">
        <v>42837</v>
      </c>
      <c r="Q5612" s="5" t="s">
        <v>232</v>
      </c>
      <c r="R5612" s="4">
        <v>0.0</v>
      </c>
      <c r="S5612" s="10"/>
      <c r="T5612" s="7"/>
      <c r="U5612" s="8" t="str">
        <f t="shared" si="1"/>
        <v>https://www.kci.go.kr/kciportal/landing/article.kci?arti_id=ART003041076</v>
      </c>
      <c r="V5612" s="9" t="s">
        <v>160</v>
      </c>
      <c r="W5612" s="9"/>
      <c r="X5612" s="1" t="s">
        <v>53</v>
      </c>
      <c r="Y5612" s="9">
        <f t="shared" si="2"/>
        <v>1</v>
      </c>
    </row>
    <row r="5613">
      <c r="A5613" s="4">
        <v>1638.0</v>
      </c>
      <c r="B5613" s="5" t="s">
        <v>42838</v>
      </c>
      <c r="C5613" s="5" t="s">
        <v>42839</v>
      </c>
      <c r="D5613" s="5" t="s">
        <v>42840</v>
      </c>
      <c r="E5613" s="5" t="s">
        <v>42841</v>
      </c>
      <c r="F5613" s="10"/>
      <c r="G5613" s="5" t="s">
        <v>2347</v>
      </c>
      <c r="H5613" s="5" t="s">
        <v>2348</v>
      </c>
      <c r="I5613" s="5" t="s">
        <v>2349</v>
      </c>
      <c r="J5613" s="5" t="s">
        <v>2350</v>
      </c>
      <c r="K5613" s="5" t="s">
        <v>45</v>
      </c>
      <c r="L5613" s="5">
        <v>2022.0</v>
      </c>
      <c r="M5613" s="5" t="s">
        <v>42842</v>
      </c>
      <c r="N5613" s="5" t="s">
        <v>36808</v>
      </c>
      <c r="O5613" s="5" t="s">
        <v>42843</v>
      </c>
      <c r="P5613" s="5" t="s">
        <v>42844</v>
      </c>
      <c r="Q5613" s="5" t="s">
        <v>2347</v>
      </c>
      <c r="R5613" s="4">
        <v>2.0</v>
      </c>
      <c r="S5613" s="7"/>
      <c r="T5613" s="6" t="s">
        <v>42845</v>
      </c>
      <c r="U5613" s="8" t="str">
        <f t="shared" si="1"/>
        <v>https://www.kci.go.kr/kciportal/landing/article.kci?arti_id=ART002827681</v>
      </c>
      <c r="V5613" s="9" t="s">
        <v>51</v>
      </c>
      <c r="W5613" s="9"/>
      <c r="X5613" s="1" t="s">
        <v>53</v>
      </c>
      <c r="Y5613" s="9">
        <f t="shared" si="2"/>
        <v>1</v>
      </c>
    </row>
    <row r="5614">
      <c r="A5614" s="4">
        <v>1639.0</v>
      </c>
      <c r="B5614" s="5" t="s">
        <v>42846</v>
      </c>
      <c r="C5614" s="5" t="s">
        <v>42847</v>
      </c>
      <c r="D5614" s="5" t="s">
        <v>42848</v>
      </c>
      <c r="E5614" s="5" t="s">
        <v>42841</v>
      </c>
      <c r="F5614" s="7"/>
      <c r="G5614" s="5" t="s">
        <v>2347</v>
      </c>
      <c r="H5614" s="5" t="s">
        <v>2348</v>
      </c>
      <c r="I5614" s="5" t="s">
        <v>2349</v>
      </c>
      <c r="J5614" s="5" t="s">
        <v>2350</v>
      </c>
      <c r="K5614" s="5" t="s">
        <v>45</v>
      </c>
      <c r="L5614" s="5">
        <v>2022.0</v>
      </c>
      <c r="M5614" s="5" t="s">
        <v>42842</v>
      </c>
      <c r="N5614" s="5" t="s">
        <v>42849</v>
      </c>
      <c r="O5614" s="5" t="s">
        <v>42850</v>
      </c>
      <c r="P5614" s="5" t="s">
        <v>42851</v>
      </c>
      <c r="Q5614" s="5" t="s">
        <v>2347</v>
      </c>
      <c r="R5614" s="4">
        <v>1.0</v>
      </c>
      <c r="S5614" s="10"/>
      <c r="T5614" s="6" t="s">
        <v>42852</v>
      </c>
      <c r="U5614" s="8" t="str">
        <f t="shared" si="1"/>
        <v>https://www.kci.go.kr/kciportal/landing/article.kci?arti_id=ART002827689</v>
      </c>
      <c r="V5614" s="9" t="s">
        <v>51</v>
      </c>
      <c r="W5614" s="9"/>
      <c r="X5614" s="1" t="s">
        <v>53</v>
      </c>
      <c r="Y5614" s="9">
        <f t="shared" si="2"/>
        <v>1</v>
      </c>
    </row>
    <row r="5615">
      <c r="A5615" s="4">
        <v>1640.0</v>
      </c>
      <c r="B5615" s="5" t="s">
        <v>42853</v>
      </c>
      <c r="C5615" s="5" t="s">
        <v>42854</v>
      </c>
      <c r="D5615" s="5" t="s">
        <v>42854</v>
      </c>
      <c r="E5615" s="5" t="s">
        <v>42855</v>
      </c>
      <c r="F5615" s="5" t="s">
        <v>42856</v>
      </c>
      <c r="G5615" s="5" t="s">
        <v>3620</v>
      </c>
      <c r="H5615" s="5" t="s">
        <v>3620</v>
      </c>
      <c r="I5615" s="5" t="s">
        <v>3621</v>
      </c>
      <c r="J5615" s="5" t="s">
        <v>3622</v>
      </c>
      <c r="K5615" s="5" t="s">
        <v>45</v>
      </c>
      <c r="L5615" s="5">
        <v>2022.0</v>
      </c>
      <c r="M5615" s="5" t="s">
        <v>42857</v>
      </c>
      <c r="N5615" s="5" t="s">
        <v>42858</v>
      </c>
      <c r="O5615" s="5" t="s">
        <v>42859</v>
      </c>
      <c r="P5615" s="5" t="s">
        <v>42859</v>
      </c>
      <c r="Q5615" s="5" t="s">
        <v>3626</v>
      </c>
      <c r="R5615" s="4">
        <v>0.0</v>
      </c>
      <c r="S5615" s="10"/>
      <c r="T5615" s="5" t="s">
        <v>42860</v>
      </c>
      <c r="U5615" s="8" t="str">
        <f t="shared" si="1"/>
        <v>https://www.kci.go.kr/kciportal/landing/article.kci?arti_id=ART002846379</v>
      </c>
      <c r="V5615" s="9" t="s">
        <v>52</v>
      </c>
      <c r="W5615" s="9"/>
      <c r="X5615" s="1" t="s">
        <v>53</v>
      </c>
      <c r="Y5615" s="9">
        <f t="shared" si="2"/>
        <v>1</v>
      </c>
    </row>
    <row r="5616">
      <c r="A5616" s="4">
        <v>1641.0</v>
      </c>
      <c r="B5616" s="5" t="s">
        <v>42861</v>
      </c>
      <c r="C5616" s="5" t="s">
        <v>42862</v>
      </c>
      <c r="D5616" s="5" t="s">
        <v>42862</v>
      </c>
      <c r="E5616" s="5" t="s">
        <v>42863</v>
      </c>
      <c r="F5616" s="5" t="s">
        <v>42864</v>
      </c>
      <c r="G5616" s="5" t="s">
        <v>3620</v>
      </c>
      <c r="H5616" s="5" t="s">
        <v>3620</v>
      </c>
      <c r="I5616" s="5" t="s">
        <v>3621</v>
      </c>
      <c r="J5616" s="5" t="s">
        <v>3622</v>
      </c>
      <c r="K5616" s="5" t="s">
        <v>45</v>
      </c>
      <c r="L5616" s="5">
        <v>2022.0</v>
      </c>
      <c r="M5616" s="5" t="s">
        <v>42857</v>
      </c>
      <c r="N5616" s="5" t="s">
        <v>13132</v>
      </c>
      <c r="O5616" s="5" t="s">
        <v>42865</v>
      </c>
      <c r="P5616" s="5" t="s">
        <v>42865</v>
      </c>
      <c r="Q5616" s="5" t="s">
        <v>3626</v>
      </c>
      <c r="R5616" s="4">
        <v>0.0</v>
      </c>
      <c r="S5616" s="10"/>
      <c r="T5616" s="5" t="s">
        <v>42866</v>
      </c>
      <c r="U5616" s="8" t="str">
        <f t="shared" si="1"/>
        <v>https://www.kci.go.kr/kciportal/landing/article.kci?arti_id=ART002846376</v>
      </c>
      <c r="V5616" s="9" t="s">
        <v>52</v>
      </c>
      <c r="W5616" s="9"/>
      <c r="X5616" s="1" t="s">
        <v>53</v>
      </c>
      <c r="Y5616" s="9">
        <f t="shared" si="2"/>
        <v>1</v>
      </c>
    </row>
    <row r="5617">
      <c r="A5617" s="4">
        <v>1642.0</v>
      </c>
      <c r="B5617" s="5" t="s">
        <v>42867</v>
      </c>
      <c r="C5617" s="5" t="s">
        <v>42868</v>
      </c>
      <c r="D5617" s="5" t="s">
        <v>42868</v>
      </c>
      <c r="E5617" s="5" t="s">
        <v>42869</v>
      </c>
      <c r="F5617" s="5" t="s">
        <v>42870</v>
      </c>
      <c r="G5617" s="5" t="s">
        <v>3620</v>
      </c>
      <c r="H5617" s="5" t="s">
        <v>3620</v>
      </c>
      <c r="I5617" s="5" t="s">
        <v>3621</v>
      </c>
      <c r="J5617" s="5" t="s">
        <v>3622</v>
      </c>
      <c r="K5617" s="5" t="s">
        <v>45</v>
      </c>
      <c r="L5617" s="5">
        <v>2022.0</v>
      </c>
      <c r="M5617" s="5" t="s">
        <v>42857</v>
      </c>
      <c r="N5617" s="5" t="s">
        <v>42871</v>
      </c>
      <c r="O5617" s="5" t="s">
        <v>42872</v>
      </c>
      <c r="P5617" s="5" t="s">
        <v>42872</v>
      </c>
      <c r="Q5617" s="5" t="s">
        <v>3626</v>
      </c>
      <c r="R5617" s="4">
        <v>0.0</v>
      </c>
      <c r="S5617" s="10"/>
      <c r="T5617" s="5" t="s">
        <v>42873</v>
      </c>
      <c r="U5617" s="8" t="str">
        <f t="shared" si="1"/>
        <v>https://www.kci.go.kr/kciportal/landing/article.kci?arti_id=ART002846375</v>
      </c>
      <c r="V5617" s="9" t="s">
        <v>51</v>
      </c>
      <c r="W5617" s="9"/>
      <c r="X5617" s="1" t="s">
        <v>53</v>
      </c>
      <c r="Y5617" s="9">
        <f t="shared" si="2"/>
        <v>1</v>
      </c>
    </row>
    <row r="5618">
      <c r="A5618" s="4">
        <v>1643.0</v>
      </c>
      <c r="B5618" s="5" t="s">
        <v>42874</v>
      </c>
      <c r="C5618" s="5" t="s">
        <v>42875</v>
      </c>
      <c r="D5618" s="5" t="s">
        <v>42876</v>
      </c>
      <c r="E5618" s="5" t="s">
        <v>42877</v>
      </c>
      <c r="F5618" s="5" t="s">
        <v>42878</v>
      </c>
      <c r="G5618" s="5" t="s">
        <v>1691</v>
      </c>
      <c r="H5618" s="5" t="s">
        <v>1692</v>
      </c>
      <c r="I5618" s="5" t="s">
        <v>1693</v>
      </c>
      <c r="J5618" s="5" t="s">
        <v>1694</v>
      </c>
      <c r="K5618" s="5" t="s">
        <v>45</v>
      </c>
      <c r="L5618" s="5">
        <v>2022.0</v>
      </c>
      <c r="M5618" s="5" t="s">
        <v>10832</v>
      </c>
      <c r="N5618" s="5" t="s">
        <v>42879</v>
      </c>
      <c r="O5618" s="5" t="s">
        <v>42880</v>
      </c>
      <c r="P5618" s="5" t="s">
        <v>42881</v>
      </c>
      <c r="Q5618" s="5" t="s">
        <v>232</v>
      </c>
      <c r="R5618" s="4">
        <v>1.0</v>
      </c>
      <c r="S5618" s="10"/>
      <c r="T5618" s="6" t="s">
        <v>42882</v>
      </c>
      <c r="U5618" s="8" t="str">
        <f t="shared" si="1"/>
        <v>https://www.kci.go.kr/kciportal/landing/article.kci?arti_id=ART002833308</v>
      </c>
      <c r="V5618" s="9" t="s">
        <v>52</v>
      </c>
      <c r="W5618" s="9"/>
      <c r="X5618" s="1" t="s">
        <v>53</v>
      </c>
      <c r="Y5618" s="9">
        <f t="shared" si="2"/>
        <v>1</v>
      </c>
    </row>
    <row r="5619">
      <c r="A5619" s="4">
        <v>1644.0</v>
      </c>
      <c r="B5619" s="5" t="s">
        <v>42883</v>
      </c>
      <c r="C5619" s="5" t="s">
        <v>42884</v>
      </c>
      <c r="D5619" s="5" t="s">
        <v>42885</v>
      </c>
      <c r="E5619" s="5" t="s">
        <v>22862</v>
      </c>
      <c r="F5619" s="7"/>
      <c r="G5619" s="5" t="s">
        <v>1691</v>
      </c>
      <c r="H5619" s="5" t="s">
        <v>1692</v>
      </c>
      <c r="I5619" s="5" t="s">
        <v>1693</v>
      </c>
      <c r="J5619" s="5" t="s">
        <v>1694</v>
      </c>
      <c r="K5619" s="5" t="s">
        <v>45</v>
      </c>
      <c r="L5619" s="5">
        <v>2022.0</v>
      </c>
      <c r="M5619" s="5" t="s">
        <v>10832</v>
      </c>
      <c r="N5619" s="5" t="s">
        <v>22839</v>
      </c>
      <c r="O5619" s="5" t="s">
        <v>42886</v>
      </c>
      <c r="P5619" s="5" t="s">
        <v>42887</v>
      </c>
      <c r="Q5619" s="5" t="s">
        <v>232</v>
      </c>
      <c r="R5619" s="4">
        <v>3.0</v>
      </c>
      <c r="S5619" s="10"/>
      <c r="T5619" s="6" t="s">
        <v>42888</v>
      </c>
      <c r="U5619" s="8" t="str">
        <f t="shared" si="1"/>
        <v>https://www.kci.go.kr/kciportal/landing/article.kci?arti_id=ART002833327</v>
      </c>
      <c r="V5619" s="9" t="s">
        <v>52</v>
      </c>
      <c r="W5619" s="9"/>
      <c r="X5619" s="1" t="s">
        <v>53</v>
      </c>
      <c r="Y5619" s="9">
        <f t="shared" si="2"/>
        <v>1</v>
      </c>
    </row>
    <row r="5620">
      <c r="A5620" s="4">
        <v>1645.0</v>
      </c>
      <c r="B5620" s="5" t="s">
        <v>42889</v>
      </c>
      <c r="C5620" s="5" t="s">
        <v>42890</v>
      </c>
      <c r="D5620" s="5" t="s">
        <v>42891</v>
      </c>
      <c r="E5620" s="5" t="s">
        <v>42892</v>
      </c>
      <c r="F5620" s="7"/>
      <c r="G5620" s="5" t="s">
        <v>1691</v>
      </c>
      <c r="H5620" s="5" t="s">
        <v>1692</v>
      </c>
      <c r="I5620" s="5" t="s">
        <v>1693</v>
      </c>
      <c r="J5620" s="5" t="s">
        <v>1694</v>
      </c>
      <c r="K5620" s="5" t="s">
        <v>45</v>
      </c>
      <c r="L5620" s="5">
        <v>2022.0</v>
      </c>
      <c r="M5620" s="5" t="s">
        <v>10832</v>
      </c>
      <c r="N5620" s="5" t="s">
        <v>42893</v>
      </c>
      <c r="O5620" s="5" t="s">
        <v>42894</v>
      </c>
      <c r="P5620" s="5" t="s">
        <v>42895</v>
      </c>
      <c r="Q5620" s="5" t="s">
        <v>232</v>
      </c>
      <c r="R5620" s="4">
        <v>1.0</v>
      </c>
      <c r="S5620" s="10"/>
      <c r="T5620" s="6" t="s">
        <v>42896</v>
      </c>
      <c r="U5620" s="8" t="str">
        <f t="shared" si="1"/>
        <v>https://www.kci.go.kr/kciportal/landing/article.kci?arti_id=ART002833277</v>
      </c>
      <c r="V5620" s="9" t="s">
        <v>52</v>
      </c>
      <c r="W5620" s="9"/>
      <c r="X5620" s="1" t="s">
        <v>53</v>
      </c>
      <c r="Y5620" s="9">
        <f t="shared" si="2"/>
        <v>1</v>
      </c>
    </row>
    <row r="5621">
      <c r="A5621" s="4">
        <v>1646.0</v>
      </c>
      <c r="B5621" s="5" t="s">
        <v>42897</v>
      </c>
      <c r="C5621" s="5" t="s">
        <v>42898</v>
      </c>
      <c r="D5621" s="5" t="s">
        <v>42899</v>
      </c>
      <c r="E5621" s="5" t="s">
        <v>42900</v>
      </c>
      <c r="F5621" s="5" t="s">
        <v>20006</v>
      </c>
      <c r="G5621" s="5" t="s">
        <v>1691</v>
      </c>
      <c r="H5621" s="5" t="s">
        <v>1692</v>
      </c>
      <c r="I5621" s="5" t="s">
        <v>1693</v>
      </c>
      <c r="J5621" s="5" t="s">
        <v>1694</v>
      </c>
      <c r="K5621" s="5" t="s">
        <v>45</v>
      </c>
      <c r="L5621" s="5">
        <v>2022.0</v>
      </c>
      <c r="M5621" s="5" t="s">
        <v>10832</v>
      </c>
      <c r="N5621" s="5" t="s">
        <v>42901</v>
      </c>
      <c r="O5621" s="5" t="s">
        <v>42902</v>
      </c>
      <c r="P5621" s="5" t="s">
        <v>42903</v>
      </c>
      <c r="Q5621" s="5" t="s">
        <v>232</v>
      </c>
      <c r="R5621" s="4">
        <v>0.0</v>
      </c>
      <c r="S5621" s="10"/>
      <c r="T5621" s="6" t="s">
        <v>42904</v>
      </c>
      <c r="U5621" s="8" t="str">
        <f t="shared" si="1"/>
        <v>https://www.kci.go.kr/kciportal/landing/article.kci?arti_id=ART002833485</v>
      </c>
      <c r="V5621" s="9" t="s">
        <v>52</v>
      </c>
      <c r="W5621" s="9"/>
      <c r="X5621" s="1" t="s">
        <v>53</v>
      </c>
      <c r="Y5621" s="9">
        <f t="shared" si="2"/>
        <v>1</v>
      </c>
    </row>
    <row r="5622">
      <c r="A5622" s="4">
        <v>1647.0</v>
      </c>
      <c r="B5622" s="5" t="s">
        <v>42905</v>
      </c>
      <c r="C5622" s="5" t="s">
        <v>42906</v>
      </c>
      <c r="D5622" s="5" t="s">
        <v>42907</v>
      </c>
      <c r="E5622" s="5" t="s">
        <v>18993</v>
      </c>
      <c r="F5622" s="7"/>
      <c r="G5622" s="5" t="s">
        <v>1691</v>
      </c>
      <c r="H5622" s="5" t="s">
        <v>1692</v>
      </c>
      <c r="I5622" s="5" t="s">
        <v>1693</v>
      </c>
      <c r="J5622" s="5" t="s">
        <v>1694</v>
      </c>
      <c r="K5622" s="5" t="s">
        <v>45</v>
      </c>
      <c r="L5622" s="5">
        <v>2022.0</v>
      </c>
      <c r="M5622" s="5" t="s">
        <v>10832</v>
      </c>
      <c r="N5622" s="5" t="s">
        <v>30520</v>
      </c>
      <c r="O5622" s="5" t="s">
        <v>42908</v>
      </c>
      <c r="P5622" s="5" t="s">
        <v>42909</v>
      </c>
      <c r="Q5622" s="5" t="s">
        <v>232</v>
      </c>
      <c r="R5622" s="4">
        <v>0.0</v>
      </c>
      <c r="S5622" s="10"/>
      <c r="T5622" s="6" t="s">
        <v>42910</v>
      </c>
      <c r="U5622" s="8" t="str">
        <f t="shared" si="1"/>
        <v>https://www.kci.go.kr/kciportal/landing/article.kci?arti_id=ART002833487</v>
      </c>
      <c r="V5622" s="9" t="s">
        <v>52</v>
      </c>
      <c r="W5622" s="9"/>
      <c r="X5622" s="1" t="s">
        <v>53</v>
      </c>
      <c r="Y5622" s="9">
        <f t="shared" si="2"/>
        <v>1</v>
      </c>
    </row>
    <row r="5623">
      <c r="A5623" s="4">
        <v>1648.0</v>
      </c>
      <c r="B5623" s="5" t="s">
        <v>42911</v>
      </c>
      <c r="C5623" s="5" t="s">
        <v>42912</v>
      </c>
      <c r="D5623" s="5" t="s">
        <v>42913</v>
      </c>
      <c r="E5623" s="5" t="s">
        <v>42914</v>
      </c>
      <c r="F5623" s="5" t="s">
        <v>2462</v>
      </c>
      <c r="G5623" s="5" t="s">
        <v>224</v>
      </c>
      <c r="H5623" s="5" t="s">
        <v>225</v>
      </c>
      <c r="I5623" s="5" t="s">
        <v>226</v>
      </c>
      <c r="J5623" s="5" t="s">
        <v>227</v>
      </c>
      <c r="K5623" s="5" t="s">
        <v>45</v>
      </c>
      <c r="L5623" s="5">
        <v>2022.0</v>
      </c>
      <c r="M5623" s="5" t="s">
        <v>10857</v>
      </c>
      <c r="N5623" s="5" t="s">
        <v>16444</v>
      </c>
      <c r="O5623" s="5" t="s">
        <v>42915</v>
      </c>
      <c r="P5623" s="5" t="s">
        <v>42916</v>
      </c>
      <c r="Q5623" s="5" t="s">
        <v>232</v>
      </c>
      <c r="R5623" s="4">
        <v>1.0</v>
      </c>
      <c r="S5623" s="10"/>
      <c r="T5623" s="6" t="s">
        <v>42917</v>
      </c>
      <c r="U5623" s="8" t="str">
        <f t="shared" si="1"/>
        <v>https://www.kci.go.kr/kciportal/landing/article.kci?arti_id=ART002833589</v>
      </c>
      <c r="V5623" s="9" t="s">
        <v>51</v>
      </c>
      <c r="W5623" s="9"/>
      <c r="X5623" s="1" t="s">
        <v>53</v>
      </c>
      <c r="Y5623" s="9">
        <f t="shared" si="2"/>
        <v>1</v>
      </c>
    </row>
    <row r="5624">
      <c r="A5624" s="4">
        <v>1649.0</v>
      </c>
      <c r="B5624" s="5" t="s">
        <v>42918</v>
      </c>
      <c r="C5624" s="5" t="s">
        <v>42919</v>
      </c>
      <c r="D5624" s="5" t="s">
        <v>42920</v>
      </c>
      <c r="E5624" s="5" t="s">
        <v>42921</v>
      </c>
      <c r="F5624" s="7"/>
      <c r="G5624" s="5" t="s">
        <v>224</v>
      </c>
      <c r="H5624" s="5" t="s">
        <v>225</v>
      </c>
      <c r="I5624" s="5" t="s">
        <v>226</v>
      </c>
      <c r="J5624" s="5" t="s">
        <v>227</v>
      </c>
      <c r="K5624" s="5" t="s">
        <v>45</v>
      </c>
      <c r="L5624" s="5">
        <v>2022.0</v>
      </c>
      <c r="M5624" s="5" t="s">
        <v>10857</v>
      </c>
      <c r="N5624" s="5" t="s">
        <v>2712</v>
      </c>
      <c r="O5624" s="5" t="s">
        <v>42922</v>
      </c>
      <c r="P5624" s="5" t="s">
        <v>42923</v>
      </c>
      <c r="Q5624" s="5" t="s">
        <v>232</v>
      </c>
      <c r="R5624" s="4">
        <v>2.0</v>
      </c>
      <c r="S5624" s="10"/>
      <c r="T5624" s="6" t="s">
        <v>42924</v>
      </c>
      <c r="U5624" s="8" t="str">
        <f t="shared" si="1"/>
        <v>https://www.kci.go.kr/kciportal/landing/article.kci?arti_id=ART002833584</v>
      </c>
      <c r="V5624" s="9" t="s">
        <v>51</v>
      </c>
      <c r="W5624" s="9"/>
      <c r="X5624" s="1" t="s">
        <v>53</v>
      </c>
      <c r="Y5624" s="9">
        <f t="shared" si="2"/>
        <v>1</v>
      </c>
    </row>
    <row r="5625">
      <c r="A5625" s="4">
        <v>1650.0</v>
      </c>
      <c r="B5625" s="5" t="s">
        <v>42925</v>
      </c>
      <c r="C5625" s="5" t="s">
        <v>42926</v>
      </c>
      <c r="D5625" s="5" t="s">
        <v>42927</v>
      </c>
      <c r="E5625" s="5" t="s">
        <v>42928</v>
      </c>
      <c r="F5625" s="5" t="s">
        <v>42929</v>
      </c>
      <c r="G5625" s="5" t="s">
        <v>224</v>
      </c>
      <c r="H5625" s="5" t="s">
        <v>225</v>
      </c>
      <c r="I5625" s="5" t="s">
        <v>226</v>
      </c>
      <c r="J5625" s="5" t="s">
        <v>227</v>
      </c>
      <c r="K5625" s="5" t="s">
        <v>45</v>
      </c>
      <c r="L5625" s="5">
        <v>2022.0</v>
      </c>
      <c r="M5625" s="5" t="s">
        <v>10857</v>
      </c>
      <c r="N5625" s="5" t="s">
        <v>13756</v>
      </c>
      <c r="O5625" s="5" t="s">
        <v>42930</v>
      </c>
      <c r="P5625" s="5" t="s">
        <v>42931</v>
      </c>
      <c r="Q5625" s="5" t="s">
        <v>232</v>
      </c>
      <c r="R5625" s="4">
        <v>1.0</v>
      </c>
      <c r="S5625" s="10"/>
      <c r="T5625" s="6" t="s">
        <v>42932</v>
      </c>
      <c r="U5625" s="8" t="str">
        <f t="shared" si="1"/>
        <v>https://www.kci.go.kr/kciportal/landing/article.kci?arti_id=ART002833594</v>
      </c>
      <c r="V5625" s="9" t="s">
        <v>51</v>
      </c>
      <c r="W5625" s="9"/>
      <c r="X5625" s="1" t="s">
        <v>53</v>
      </c>
      <c r="Y5625" s="9">
        <f t="shared" si="2"/>
        <v>1</v>
      </c>
    </row>
    <row r="5626">
      <c r="A5626" s="4">
        <v>1651.0</v>
      </c>
      <c r="B5626" s="5" t="s">
        <v>42933</v>
      </c>
      <c r="C5626" s="5" t="s">
        <v>42934</v>
      </c>
      <c r="D5626" s="5" t="s">
        <v>42935</v>
      </c>
      <c r="E5626" s="5" t="s">
        <v>42936</v>
      </c>
      <c r="F5626" s="7"/>
      <c r="G5626" s="5" t="s">
        <v>224</v>
      </c>
      <c r="H5626" s="5" t="s">
        <v>225</v>
      </c>
      <c r="I5626" s="5" t="s">
        <v>226</v>
      </c>
      <c r="J5626" s="5" t="s">
        <v>227</v>
      </c>
      <c r="K5626" s="5" t="s">
        <v>45</v>
      </c>
      <c r="L5626" s="5">
        <v>2022.0</v>
      </c>
      <c r="M5626" s="5" t="s">
        <v>10857</v>
      </c>
      <c r="N5626" s="5" t="s">
        <v>16581</v>
      </c>
      <c r="O5626" s="5" t="s">
        <v>42937</v>
      </c>
      <c r="P5626" s="5" t="s">
        <v>42938</v>
      </c>
      <c r="Q5626" s="5" t="s">
        <v>232</v>
      </c>
      <c r="R5626" s="4">
        <v>3.0</v>
      </c>
      <c r="S5626" s="10"/>
      <c r="T5626" s="6" t="s">
        <v>42939</v>
      </c>
      <c r="U5626" s="8" t="str">
        <f t="shared" si="1"/>
        <v>https://www.kci.go.kr/kciportal/landing/article.kci?arti_id=ART002833591</v>
      </c>
      <c r="V5626" s="9" t="s">
        <v>51</v>
      </c>
      <c r="W5626" s="9"/>
      <c r="X5626" s="1" t="s">
        <v>53</v>
      </c>
      <c r="Y5626" s="9">
        <f t="shared" si="2"/>
        <v>1</v>
      </c>
    </row>
    <row r="5627">
      <c r="A5627" s="4">
        <v>1652.0</v>
      </c>
      <c r="B5627" s="5" t="s">
        <v>42940</v>
      </c>
      <c r="C5627" s="5" t="s">
        <v>42941</v>
      </c>
      <c r="D5627" s="5" t="s">
        <v>42942</v>
      </c>
      <c r="E5627" s="5" t="s">
        <v>42943</v>
      </c>
      <c r="F5627" s="5" t="s">
        <v>42944</v>
      </c>
      <c r="G5627" s="5" t="s">
        <v>38095</v>
      </c>
      <c r="H5627" s="5" t="s">
        <v>38096</v>
      </c>
      <c r="I5627" s="5" t="s">
        <v>38097</v>
      </c>
      <c r="J5627" s="5" t="s">
        <v>38098</v>
      </c>
      <c r="K5627" s="5" t="s">
        <v>45</v>
      </c>
      <c r="L5627" s="5">
        <v>2022.0</v>
      </c>
      <c r="M5627" s="5" t="s">
        <v>10857</v>
      </c>
      <c r="N5627" s="5" t="s">
        <v>42945</v>
      </c>
      <c r="O5627" s="5" t="s">
        <v>42946</v>
      </c>
      <c r="P5627" s="5" t="s">
        <v>42947</v>
      </c>
      <c r="Q5627" s="5" t="s">
        <v>49</v>
      </c>
      <c r="R5627" s="4">
        <v>0.0</v>
      </c>
      <c r="S5627" s="7"/>
      <c r="T5627" s="6" t="s">
        <v>42948</v>
      </c>
      <c r="U5627" s="8" t="str">
        <f t="shared" si="1"/>
        <v>https://www.kci.go.kr/kciportal/landing/article.kci?arti_id=ART002833626</v>
      </c>
      <c r="V5627" s="9" t="s">
        <v>51</v>
      </c>
      <c r="W5627" s="9"/>
      <c r="X5627" s="1" t="s">
        <v>53</v>
      </c>
      <c r="Y5627" s="9">
        <f t="shared" si="2"/>
        <v>1</v>
      </c>
    </row>
    <row r="5628">
      <c r="A5628" s="4">
        <v>1653.0</v>
      </c>
      <c r="B5628" s="5" t="s">
        <v>42949</v>
      </c>
      <c r="C5628" s="5" t="s">
        <v>42950</v>
      </c>
      <c r="D5628" s="5" t="s">
        <v>42951</v>
      </c>
      <c r="E5628" s="5" t="s">
        <v>42952</v>
      </c>
      <c r="F5628" s="5" t="s">
        <v>42953</v>
      </c>
      <c r="G5628" s="5" t="s">
        <v>38095</v>
      </c>
      <c r="H5628" s="5" t="s">
        <v>38096</v>
      </c>
      <c r="I5628" s="5" t="s">
        <v>38097</v>
      </c>
      <c r="J5628" s="5" t="s">
        <v>38098</v>
      </c>
      <c r="K5628" s="5" t="s">
        <v>45</v>
      </c>
      <c r="L5628" s="5">
        <v>2022.0</v>
      </c>
      <c r="M5628" s="5" t="s">
        <v>10857</v>
      </c>
      <c r="N5628" s="5" t="s">
        <v>14312</v>
      </c>
      <c r="O5628" s="5" t="s">
        <v>42954</v>
      </c>
      <c r="P5628" s="5" t="s">
        <v>42955</v>
      </c>
      <c r="Q5628" s="5" t="s">
        <v>49</v>
      </c>
      <c r="R5628" s="4">
        <v>2.0</v>
      </c>
      <c r="S5628" s="7"/>
      <c r="T5628" s="6" t="s">
        <v>42956</v>
      </c>
      <c r="U5628" s="8" t="str">
        <f t="shared" si="1"/>
        <v>https://www.kci.go.kr/kciportal/landing/article.kci?arti_id=ART002833627</v>
      </c>
      <c r="V5628" s="9" t="s">
        <v>51</v>
      </c>
      <c r="W5628" s="9"/>
      <c r="X5628" s="1" t="s">
        <v>53</v>
      </c>
      <c r="Y5628" s="9">
        <f t="shared" si="2"/>
        <v>1</v>
      </c>
    </row>
    <row r="5629">
      <c r="A5629" s="4">
        <v>1654.0</v>
      </c>
      <c r="B5629" s="5" t="s">
        <v>42957</v>
      </c>
      <c r="C5629" s="5" t="s">
        <v>42958</v>
      </c>
      <c r="D5629" s="5" t="s">
        <v>42959</v>
      </c>
      <c r="E5629" s="5" t="s">
        <v>38893</v>
      </c>
      <c r="F5629" s="5" t="s">
        <v>42960</v>
      </c>
      <c r="G5629" s="5" t="s">
        <v>38095</v>
      </c>
      <c r="H5629" s="5" t="s">
        <v>38096</v>
      </c>
      <c r="I5629" s="5" t="s">
        <v>38097</v>
      </c>
      <c r="J5629" s="5" t="s">
        <v>38098</v>
      </c>
      <c r="K5629" s="5" t="s">
        <v>45</v>
      </c>
      <c r="L5629" s="5">
        <v>2022.0</v>
      </c>
      <c r="M5629" s="5" t="s">
        <v>10857</v>
      </c>
      <c r="N5629" s="5" t="s">
        <v>42961</v>
      </c>
      <c r="O5629" s="5" t="s">
        <v>42962</v>
      </c>
      <c r="P5629" s="5" t="s">
        <v>42963</v>
      </c>
      <c r="Q5629" s="5" t="s">
        <v>49</v>
      </c>
      <c r="R5629" s="4">
        <v>0.0</v>
      </c>
      <c r="S5629" s="7"/>
      <c r="T5629" s="6" t="s">
        <v>42964</v>
      </c>
      <c r="U5629" s="8" t="str">
        <f t="shared" si="1"/>
        <v>https://www.kci.go.kr/kciportal/landing/article.kci?arti_id=ART002833629</v>
      </c>
      <c r="V5629" s="9" t="s">
        <v>51</v>
      </c>
      <c r="W5629" s="9"/>
      <c r="X5629" s="1" t="s">
        <v>53</v>
      </c>
      <c r="Y5629" s="9">
        <f t="shared" si="2"/>
        <v>1</v>
      </c>
    </row>
    <row r="5630">
      <c r="A5630" s="4">
        <v>1655.0</v>
      </c>
      <c r="B5630" s="5" t="s">
        <v>42965</v>
      </c>
      <c r="C5630" s="5" t="s">
        <v>42966</v>
      </c>
      <c r="D5630" s="5" t="s">
        <v>42967</v>
      </c>
      <c r="E5630" s="5" t="s">
        <v>38191</v>
      </c>
      <c r="F5630" s="7"/>
      <c r="G5630" s="5" t="s">
        <v>38095</v>
      </c>
      <c r="H5630" s="5" t="s">
        <v>38096</v>
      </c>
      <c r="I5630" s="5" t="s">
        <v>38097</v>
      </c>
      <c r="J5630" s="5" t="s">
        <v>38098</v>
      </c>
      <c r="K5630" s="5" t="s">
        <v>45</v>
      </c>
      <c r="L5630" s="5">
        <v>2022.0</v>
      </c>
      <c r="M5630" s="5" t="s">
        <v>10857</v>
      </c>
      <c r="N5630" s="5" t="s">
        <v>3971</v>
      </c>
      <c r="O5630" s="5" t="s">
        <v>42968</v>
      </c>
      <c r="P5630" s="5" t="s">
        <v>42969</v>
      </c>
      <c r="Q5630" s="5" t="s">
        <v>49</v>
      </c>
      <c r="R5630" s="4">
        <v>1.0</v>
      </c>
      <c r="S5630" s="7"/>
      <c r="T5630" s="6" t="s">
        <v>42970</v>
      </c>
      <c r="U5630" s="8" t="str">
        <f t="shared" si="1"/>
        <v>https://www.kci.go.kr/kciportal/landing/article.kci?arti_id=ART002833636</v>
      </c>
      <c r="V5630" s="9" t="s">
        <v>51</v>
      </c>
      <c r="W5630" s="9"/>
      <c r="X5630" s="1" t="s">
        <v>53</v>
      </c>
      <c r="Y5630" s="9">
        <f t="shared" si="2"/>
        <v>1</v>
      </c>
    </row>
    <row r="5631">
      <c r="A5631" s="4">
        <v>1656.0</v>
      </c>
      <c r="B5631" s="5" t="s">
        <v>42971</v>
      </c>
      <c r="C5631" s="5" t="s">
        <v>42972</v>
      </c>
      <c r="D5631" s="5" t="s">
        <v>42972</v>
      </c>
      <c r="E5631" s="5" t="s">
        <v>42973</v>
      </c>
      <c r="F5631" s="5" t="s">
        <v>41796</v>
      </c>
      <c r="G5631" s="5" t="s">
        <v>38095</v>
      </c>
      <c r="H5631" s="5" t="s">
        <v>38096</v>
      </c>
      <c r="I5631" s="5" t="s">
        <v>38097</v>
      </c>
      <c r="J5631" s="5" t="s">
        <v>38098</v>
      </c>
      <c r="K5631" s="5" t="s">
        <v>45</v>
      </c>
      <c r="L5631" s="5">
        <v>2022.0</v>
      </c>
      <c r="M5631" s="5" t="s">
        <v>10857</v>
      </c>
      <c r="N5631" s="5" t="s">
        <v>10233</v>
      </c>
      <c r="O5631" s="5" t="s">
        <v>42974</v>
      </c>
      <c r="P5631" s="5" t="s">
        <v>42974</v>
      </c>
      <c r="Q5631" s="5" t="s">
        <v>49</v>
      </c>
      <c r="R5631" s="4">
        <v>0.0</v>
      </c>
      <c r="S5631" s="7"/>
      <c r="T5631" s="6" t="s">
        <v>42975</v>
      </c>
      <c r="U5631" s="8" t="str">
        <f t="shared" si="1"/>
        <v>https://www.kci.go.kr/kciportal/landing/article.kci?arti_id=ART002833638</v>
      </c>
      <c r="V5631" s="9" t="s">
        <v>51</v>
      </c>
      <c r="W5631" s="9"/>
      <c r="X5631" s="1" t="s">
        <v>53</v>
      </c>
      <c r="Y5631" s="9">
        <f t="shared" si="2"/>
        <v>1</v>
      </c>
    </row>
    <row r="5632">
      <c r="A5632" s="4">
        <v>1657.0</v>
      </c>
      <c r="B5632" s="5" t="s">
        <v>42976</v>
      </c>
      <c r="C5632" s="5" t="s">
        <v>42977</v>
      </c>
      <c r="D5632" s="5" t="s">
        <v>42978</v>
      </c>
      <c r="E5632" s="5" t="s">
        <v>42979</v>
      </c>
      <c r="F5632" s="7"/>
      <c r="G5632" s="5" t="s">
        <v>38095</v>
      </c>
      <c r="H5632" s="5" t="s">
        <v>38096</v>
      </c>
      <c r="I5632" s="5" t="s">
        <v>38097</v>
      </c>
      <c r="J5632" s="5" t="s">
        <v>38098</v>
      </c>
      <c r="K5632" s="5" t="s">
        <v>45</v>
      </c>
      <c r="L5632" s="5">
        <v>2022.0</v>
      </c>
      <c r="M5632" s="5" t="s">
        <v>10857</v>
      </c>
      <c r="N5632" s="5" t="s">
        <v>17252</v>
      </c>
      <c r="O5632" s="5" t="s">
        <v>42980</v>
      </c>
      <c r="P5632" s="5" t="s">
        <v>42981</v>
      </c>
      <c r="Q5632" s="5" t="s">
        <v>49</v>
      </c>
      <c r="R5632" s="4">
        <v>3.0</v>
      </c>
      <c r="S5632" s="7"/>
      <c r="T5632" s="6" t="s">
        <v>42982</v>
      </c>
      <c r="U5632" s="8" t="str">
        <f t="shared" si="1"/>
        <v>https://www.kci.go.kr/kciportal/landing/article.kci?arti_id=ART002833631</v>
      </c>
      <c r="V5632" s="9" t="s">
        <v>51</v>
      </c>
      <c r="W5632" s="9"/>
      <c r="X5632" s="1" t="s">
        <v>53</v>
      </c>
      <c r="Y5632" s="9">
        <f t="shared" si="2"/>
        <v>1</v>
      </c>
    </row>
    <row r="5633">
      <c r="A5633" s="4">
        <v>1658.0</v>
      </c>
      <c r="B5633" s="5" t="s">
        <v>42983</v>
      </c>
      <c r="C5633" s="5" t="s">
        <v>42984</v>
      </c>
      <c r="D5633" s="5" t="s">
        <v>42985</v>
      </c>
      <c r="E5633" s="5" t="s">
        <v>42986</v>
      </c>
      <c r="F5633" s="5" t="s">
        <v>42987</v>
      </c>
      <c r="G5633" s="5" t="s">
        <v>38095</v>
      </c>
      <c r="H5633" s="5" t="s">
        <v>38096</v>
      </c>
      <c r="I5633" s="5" t="s">
        <v>38097</v>
      </c>
      <c r="J5633" s="5" t="s">
        <v>38098</v>
      </c>
      <c r="K5633" s="5" t="s">
        <v>45</v>
      </c>
      <c r="L5633" s="5">
        <v>2022.0</v>
      </c>
      <c r="M5633" s="5" t="s">
        <v>10857</v>
      </c>
      <c r="N5633" s="5" t="s">
        <v>33375</v>
      </c>
      <c r="O5633" s="5" t="s">
        <v>42988</v>
      </c>
      <c r="P5633" s="5" t="s">
        <v>42989</v>
      </c>
      <c r="Q5633" s="5" t="s">
        <v>49</v>
      </c>
      <c r="R5633" s="4">
        <v>5.0</v>
      </c>
      <c r="S5633" s="7"/>
      <c r="T5633" s="6" t="s">
        <v>42990</v>
      </c>
      <c r="U5633" s="8" t="str">
        <f t="shared" si="1"/>
        <v>https://www.kci.go.kr/kciportal/landing/article.kci?arti_id=ART002833641</v>
      </c>
      <c r="V5633" s="9" t="s">
        <v>51</v>
      </c>
      <c r="W5633" s="9"/>
      <c r="X5633" s="1" t="s">
        <v>53</v>
      </c>
      <c r="Y5633" s="9">
        <f t="shared" si="2"/>
        <v>1</v>
      </c>
    </row>
    <row r="5634">
      <c r="A5634" s="4">
        <v>1659.0</v>
      </c>
      <c r="B5634" s="5" t="s">
        <v>42991</v>
      </c>
      <c r="C5634" s="5" t="s">
        <v>42992</v>
      </c>
      <c r="D5634" s="5" t="s">
        <v>42993</v>
      </c>
      <c r="E5634" s="5" t="s">
        <v>9805</v>
      </c>
      <c r="F5634" s="10"/>
      <c r="G5634" s="5" t="s">
        <v>38095</v>
      </c>
      <c r="H5634" s="5" t="s">
        <v>38096</v>
      </c>
      <c r="I5634" s="5" t="s">
        <v>38097</v>
      </c>
      <c r="J5634" s="5" t="s">
        <v>38098</v>
      </c>
      <c r="K5634" s="5" t="s">
        <v>45</v>
      </c>
      <c r="L5634" s="5">
        <v>2022.0</v>
      </c>
      <c r="M5634" s="5" t="s">
        <v>10857</v>
      </c>
      <c r="N5634" s="5" t="s">
        <v>42994</v>
      </c>
      <c r="O5634" s="5" t="s">
        <v>42995</v>
      </c>
      <c r="P5634" s="5" t="s">
        <v>42996</v>
      </c>
      <c r="Q5634" s="5" t="s">
        <v>49</v>
      </c>
      <c r="R5634" s="4">
        <v>1.0</v>
      </c>
      <c r="S5634" s="7"/>
      <c r="T5634" s="6" t="s">
        <v>42997</v>
      </c>
      <c r="U5634" s="8" t="str">
        <f t="shared" si="1"/>
        <v>https://www.kci.go.kr/kciportal/landing/article.kci?arti_id=ART002833644</v>
      </c>
      <c r="V5634" s="9" t="s">
        <v>51</v>
      </c>
      <c r="W5634" s="9"/>
      <c r="X5634" s="1" t="s">
        <v>53</v>
      </c>
      <c r="Y5634" s="9">
        <f t="shared" si="2"/>
        <v>1</v>
      </c>
    </row>
    <row r="5635">
      <c r="A5635" s="4">
        <v>1660.0</v>
      </c>
      <c r="B5635" s="5" t="s">
        <v>42998</v>
      </c>
      <c r="C5635" s="5" t="s">
        <v>42999</v>
      </c>
      <c r="D5635" s="5" t="s">
        <v>43000</v>
      </c>
      <c r="E5635" s="5" t="s">
        <v>43001</v>
      </c>
      <c r="F5635" s="5" t="s">
        <v>43002</v>
      </c>
      <c r="G5635" s="5" t="s">
        <v>38095</v>
      </c>
      <c r="H5635" s="5" t="s">
        <v>38096</v>
      </c>
      <c r="I5635" s="5" t="s">
        <v>38097</v>
      </c>
      <c r="J5635" s="5" t="s">
        <v>38098</v>
      </c>
      <c r="K5635" s="5" t="s">
        <v>45</v>
      </c>
      <c r="L5635" s="5">
        <v>2022.0</v>
      </c>
      <c r="M5635" s="5" t="s">
        <v>10857</v>
      </c>
      <c r="N5635" s="5" t="s">
        <v>31985</v>
      </c>
      <c r="O5635" s="5" t="s">
        <v>43003</v>
      </c>
      <c r="P5635" s="5" t="s">
        <v>43004</v>
      </c>
      <c r="Q5635" s="5" t="s">
        <v>49</v>
      </c>
      <c r="R5635" s="4">
        <v>0.0</v>
      </c>
      <c r="S5635" s="7"/>
      <c r="T5635" s="6" t="s">
        <v>43005</v>
      </c>
      <c r="U5635" s="8" t="str">
        <f t="shared" si="1"/>
        <v>https://www.kci.go.kr/kciportal/landing/article.kci?arti_id=ART002833630</v>
      </c>
      <c r="V5635" s="9" t="s">
        <v>51</v>
      </c>
      <c r="W5635" s="9"/>
      <c r="X5635" s="1" t="s">
        <v>53</v>
      </c>
      <c r="Y5635" s="9">
        <f t="shared" si="2"/>
        <v>1</v>
      </c>
    </row>
    <row r="5636">
      <c r="A5636" s="4">
        <v>1661.0</v>
      </c>
      <c r="B5636" s="5" t="s">
        <v>43006</v>
      </c>
      <c r="C5636" s="5" t="s">
        <v>43007</v>
      </c>
      <c r="D5636" s="5" t="s">
        <v>43008</v>
      </c>
      <c r="E5636" s="5" t="s">
        <v>43009</v>
      </c>
      <c r="F5636" s="5" t="s">
        <v>16084</v>
      </c>
      <c r="G5636" s="5" t="s">
        <v>38095</v>
      </c>
      <c r="H5636" s="5" t="s">
        <v>38096</v>
      </c>
      <c r="I5636" s="5" t="s">
        <v>38097</v>
      </c>
      <c r="J5636" s="5" t="s">
        <v>38098</v>
      </c>
      <c r="K5636" s="5" t="s">
        <v>45</v>
      </c>
      <c r="L5636" s="5">
        <v>2022.0</v>
      </c>
      <c r="M5636" s="5" t="s">
        <v>10857</v>
      </c>
      <c r="N5636" s="5" t="s">
        <v>14361</v>
      </c>
      <c r="O5636" s="5" t="s">
        <v>43010</v>
      </c>
      <c r="P5636" s="5" t="s">
        <v>43011</v>
      </c>
      <c r="Q5636" s="5" t="s">
        <v>49</v>
      </c>
      <c r="R5636" s="4">
        <v>1.0</v>
      </c>
      <c r="S5636" s="7"/>
      <c r="T5636" s="6" t="s">
        <v>43012</v>
      </c>
      <c r="U5636" s="8" t="str">
        <f t="shared" si="1"/>
        <v>https://www.kci.go.kr/kciportal/landing/article.kci?arti_id=ART002833651</v>
      </c>
      <c r="V5636" s="9" t="s">
        <v>51</v>
      </c>
      <c r="W5636" s="9"/>
      <c r="X5636" s="1" t="s">
        <v>53</v>
      </c>
      <c r="Y5636" s="9">
        <f t="shared" si="2"/>
        <v>1</v>
      </c>
    </row>
    <row r="5637">
      <c r="A5637" s="4">
        <v>1662.0</v>
      </c>
      <c r="B5637" s="5" t="s">
        <v>43013</v>
      </c>
      <c r="C5637" s="5" t="s">
        <v>43014</v>
      </c>
      <c r="D5637" s="5" t="s">
        <v>43015</v>
      </c>
      <c r="E5637" s="5" t="s">
        <v>43016</v>
      </c>
      <c r="F5637" s="5" t="s">
        <v>43017</v>
      </c>
      <c r="G5637" s="5" t="s">
        <v>38095</v>
      </c>
      <c r="H5637" s="5" t="s">
        <v>38096</v>
      </c>
      <c r="I5637" s="5" t="s">
        <v>38097</v>
      </c>
      <c r="J5637" s="5" t="s">
        <v>38098</v>
      </c>
      <c r="K5637" s="5" t="s">
        <v>45</v>
      </c>
      <c r="L5637" s="5">
        <v>2022.0</v>
      </c>
      <c r="M5637" s="5" t="s">
        <v>10857</v>
      </c>
      <c r="N5637" s="5" t="s">
        <v>16006</v>
      </c>
      <c r="O5637" s="5" t="s">
        <v>43018</v>
      </c>
      <c r="P5637" s="5" t="s">
        <v>43019</v>
      </c>
      <c r="Q5637" s="5" t="s">
        <v>49</v>
      </c>
      <c r="R5637" s="4">
        <v>1.0</v>
      </c>
      <c r="S5637" s="10"/>
      <c r="T5637" s="6" t="s">
        <v>43020</v>
      </c>
      <c r="U5637" s="8" t="str">
        <f t="shared" si="1"/>
        <v>https://www.kci.go.kr/kciportal/landing/article.kci?arti_id=ART002833653</v>
      </c>
      <c r="V5637" s="9" t="s">
        <v>51</v>
      </c>
      <c r="W5637" s="9"/>
      <c r="X5637" s="1" t="s">
        <v>53</v>
      </c>
      <c r="Y5637" s="9">
        <f t="shared" si="2"/>
        <v>1</v>
      </c>
    </row>
    <row r="5638">
      <c r="A5638" s="4">
        <v>1663.0</v>
      </c>
      <c r="B5638" s="5" t="s">
        <v>43021</v>
      </c>
      <c r="C5638" s="5" t="s">
        <v>43022</v>
      </c>
      <c r="D5638" s="5" t="s">
        <v>43023</v>
      </c>
      <c r="E5638" s="5" t="s">
        <v>43024</v>
      </c>
      <c r="F5638" s="7"/>
      <c r="G5638" s="5" t="s">
        <v>38095</v>
      </c>
      <c r="H5638" s="5" t="s">
        <v>38096</v>
      </c>
      <c r="I5638" s="5" t="s">
        <v>38097</v>
      </c>
      <c r="J5638" s="5" t="s">
        <v>38098</v>
      </c>
      <c r="K5638" s="5" t="s">
        <v>45</v>
      </c>
      <c r="L5638" s="5">
        <v>2022.0</v>
      </c>
      <c r="M5638" s="5" t="s">
        <v>10857</v>
      </c>
      <c r="N5638" s="5" t="s">
        <v>43025</v>
      </c>
      <c r="O5638" s="5" t="s">
        <v>43026</v>
      </c>
      <c r="P5638" s="5" t="s">
        <v>43027</v>
      </c>
      <c r="Q5638" s="5" t="s">
        <v>49</v>
      </c>
      <c r="R5638" s="4">
        <v>1.0</v>
      </c>
      <c r="S5638" s="10"/>
      <c r="T5638" s="6" t="s">
        <v>43028</v>
      </c>
      <c r="U5638" s="8" t="str">
        <f t="shared" si="1"/>
        <v>https://www.kci.go.kr/kciportal/landing/article.kci?arti_id=ART002833649</v>
      </c>
      <c r="V5638" s="9" t="s">
        <v>51</v>
      </c>
      <c r="W5638" s="9"/>
      <c r="X5638" s="1" t="s">
        <v>53</v>
      </c>
      <c r="Y5638" s="9">
        <f t="shared" si="2"/>
        <v>1</v>
      </c>
    </row>
    <row r="5639">
      <c r="A5639" s="4">
        <v>1664.0</v>
      </c>
      <c r="B5639" s="5" t="s">
        <v>43029</v>
      </c>
      <c r="C5639" s="5" t="s">
        <v>43030</v>
      </c>
      <c r="D5639" s="5" t="s">
        <v>43031</v>
      </c>
      <c r="E5639" s="5" t="s">
        <v>43032</v>
      </c>
      <c r="F5639" s="5" t="s">
        <v>43033</v>
      </c>
      <c r="G5639" s="5" t="s">
        <v>38095</v>
      </c>
      <c r="H5639" s="5" t="s">
        <v>38096</v>
      </c>
      <c r="I5639" s="5" t="s">
        <v>38097</v>
      </c>
      <c r="J5639" s="5" t="s">
        <v>38098</v>
      </c>
      <c r="K5639" s="5" t="s">
        <v>45</v>
      </c>
      <c r="L5639" s="5">
        <v>2022.0</v>
      </c>
      <c r="M5639" s="5" t="s">
        <v>10857</v>
      </c>
      <c r="N5639" s="5" t="s">
        <v>43034</v>
      </c>
      <c r="O5639" s="5" t="s">
        <v>43035</v>
      </c>
      <c r="P5639" s="5" t="s">
        <v>43036</v>
      </c>
      <c r="Q5639" s="5" t="s">
        <v>49</v>
      </c>
      <c r="R5639" s="4">
        <v>0.0</v>
      </c>
      <c r="S5639" s="10"/>
      <c r="T5639" s="6" t="s">
        <v>43037</v>
      </c>
      <c r="U5639" s="8" t="str">
        <f t="shared" si="1"/>
        <v>https://www.kci.go.kr/kciportal/landing/article.kci?arti_id=ART002833657</v>
      </c>
      <c r="V5639" s="9" t="s">
        <v>51</v>
      </c>
      <c r="W5639" s="9"/>
      <c r="X5639" s="1" t="s">
        <v>53</v>
      </c>
      <c r="Y5639" s="9">
        <f t="shared" si="2"/>
        <v>1</v>
      </c>
    </row>
    <row r="5640">
      <c r="A5640" s="4">
        <v>1665.0</v>
      </c>
      <c r="B5640" s="5" t="s">
        <v>43038</v>
      </c>
      <c r="C5640" s="5" t="s">
        <v>43039</v>
      </c>
      <c r="D5640" s="5" t="s">
        <v>43040</v>
      </c>
      <c r="E5640" s="5" t="s">
        <v>43041</v>
      </c>
      <c r="F5640" s="5" t="s">
        <v>32502</v>
      </c>
      <c r="G5640" s="5" t="s">
        <v>38095</v>
      </c>
      <c r="H5640" s="5" t="s">
        <v>38096</v>
      </c>
      <c r="I5640" s="5" t="s">
        <v>38097</v>
      </c>
      <c r="J5640" s="5" t="s">
        <v>38098</v>
      </c>
      <c r="K5640" s="5" t="s">
        <v>45</v>
      </c>
      <c r="L5640" s="5">
        <v>2022.0</v>
      </c>
      <c r="M5640" s="5" t="s">
        <v>10857</v>
      </c>
      <c r="N5640" s="5" t="s">
        <v>11026</v>
      </c>
      <c r="O5640" s="5" t="s">
        <v>43042</v>
      </c>
      <c r="P5640" s="5" t="s">
        <v>43043</v>
      </c>
      <c r="Q5640" s="5" t="s">
        <v>49</v>
      </c>
      <c r="R5640" s="4">
        <v>4.0</v>
      </c>
      <c r="S5640" s="10"/>
      <c r="T5640" s="6" t="s">
        <v>43044</v>
      </c>
      <c r="U5640" s="8" t="str">
        <f t="shared" si="1"/>
        <v>https://www.kci.go.kr/kciportal/landing/article.kci?arti_id=ART002833660</v>
      </c>
      <c r="V5640" s="9" t="s">
        <v>51</v>
      </c>
      <c r="W5640" s="9"/>
      <c r="X5640" s="1" t="s">
        <v>53</v>
      </c>
      <c r="Y5640" s="9">
        <f t="shared" si="2"/>
        <v>1</v>
      </c>
    </row>
    <row r="5641">
      <c r="A5641" s="4">
        <v>1666.0</v>
      </c>
      <c r="B5641" s="5" t="s">
        <v>43045</v>
      </c>
      <c r="C5641" s="5" t="s">
        <v>43046</v>
      </c>
      <c r="D5641" s="5" t="s">
        <v>43047</v>
      </c>
      <c r="E5641" s="5" t="s">
        <v>43048</v>
      </c>
      <c r="F5641" s="5" t="s">
        <v>43049</v>
      </c>
      <c r="G5641" s="5" t="s">
        <v>38095</v>
      </c>
      <c r="H5641" s="5" t="s">
        <v>38096</v>
      </c>
      <c r="I5641" s="5" t="s">
        <v>38097</v>
      </c>
      <c r="J5641" s="5" t="s">
        <v>38098</v>
      </c>
      <c r="K5641" s="5" t="s">
        <v>45</v>
      </c>
      <c r="L5641" s="5">
        <v>2022.0</v>
      </c>
      <c r="M5641" s="5" t="s">
        <v>10857</v>
      </c>
      <c r="N5641" s="5" t="s">
        <v>1844</v>
      </c>
      <c r="O5641" s="5" t="s">
        <v>43050</v>
      </c>
      <c r="P5641" s="5" t="s">
        <v>43051</v>
      </c>
      <c r="Q5641" s="5" t="s">
        <v>49</v>
      </c>
      <c r="R5641" s="4">
        <v>1.0</v>
      </c>
      <c r="S5641" s="10"/>
      <c r="T5641" s="6" t="s">
        <v>43052</v>
      </c>
      <c r="U5641" s="8" t="str">
        <f t="shared" si="1"/>
        <v>https://www.kci.go.kr/kciportal/landing/article.kci?arti_id=ART002833663</v>
      </c>
      <c r="V5641" s="9" t="s">
        <v>51</v>
      </c>
      <c r="W5641" s="9"/>
      <c r="X5641" s="1" t="s">
        <v>53</v>
      </c>
      <c r="Y5641" s="9">
        <f t="shared" si="2"/>
        <v>1</v>
      </c>
    </row>
    <row r="5642">
      <c r="A5642" s="4">
        <v>1667.0</v>
      </c>
      <c r="B5642" s="5" t="s">
        <v>43053</v>
      </c>
      <c r="C5642" s="5" t="s">
        <v>43054</v>
      </c>
      <c r="D5642" s="5" t="s">
        <v>43055</v>
      </c>
      <c r="E5642" s="5" t="s">
        <v>43056</v>
      </c>
      <c r="F5642" s="5" t="s">
        <v>43057</v>
      </c>
      <c r="G5642" s="5" t="s">
        <v>38095</v>
      </c>
      <c r="H5642" s="5" t="s">
        <v>38096</v>
      </c>
      <c r="I5642" s="5" t="s">
        <v>38097</v>
      </c>
      <c r="J5642" s="5" t="s">
        <v>38098</v>
      </c>
      <c r="K5642" s="5" t="s">
        <v>45</v>
      </c>
      <c r="L5642" s="5">
        <v>2022.0</v>
      </c>
      <c r="M5642" s="5" t="s">
        <v>10857</v>
      </c>
      <c r="N5642" s="5" t="s">
        <v>43058</v>
      </c>
      <c r="O5642" s="5" t="s">
        <v>43059</v>
      </c>
      <c r="P5642" s="5" t="s">
        <v>43060</v>
      </c>
      <c r="Q5642" s="5" t="s">
        <v>49</v>
      </c>
      <c r="R5642" s="4">
        <v>2.0</v>
      </c>
      <c r="S5642" s="10"/>
      <c r="T5642" s="6" t="s">
        <v>43061</v>
      </c>
      <c r="U5642" s="8" t="str">
        <f t="shared" si="1"/>
        <v>https://www.kci.go.kr/kciportal/landing/article.kci?arti_id=ART002833667</v>
      </c>
      <c r="V5642" s="9" t="s">
        <v>51</v>
      </c>
      <c r="W5642" s="9"/>
      <c r="X5642" s="1" t="s">
        <v>53</v>
      </c>
      <c r="Y5642" s="9">
        <f t="shared" si="2"/>
        <v>1</v>
      </c>
    </row>
    <row r="5643">
      <c r="A5643" s="4">
        <v>1668.0</v>
      </c>
      <c r="B5643" s="5" t="s">
        <v>43062</v>
      </c>
      <c r="C5643" s="5" t="s">
        <v>43063</v>
      </c>
      <c r="D5643" s="5" t="s">
        <v>43064</v>
      </c>
      <c r="E5643" s="5" t="s">
        <v>43065</v>
      </c>
      <c r="F5643" s="5" t="s">
        <v>43066</v>
      </c>
      <c r="G5643" s="5" t="s">
        <v>38095</v>
      </c>
      <c r="H5643" s="5" t="s">
        <v>38096</v>
      </c>
      <c r="I5643" s="5" t="s">
        <v>38097</v>
      </c>
      <c r="J5643" s="5" t="s">
        <v>38098</v>
      </c>
      <c r="K5643" s="5" t="s">
        <v>45</v>
      </c>
      <c r="L5643" s="5">
        <v>2022.0</v>
      </c>
      <c r="M5643" s="5" t="s">
        <v>10857</v>
      </c>
      <c r="N5643" s="5" t="s">
        <v>4749</v>
      </c>
      <c r="O5643" s="5" t="s">
        <v>43067</v>
      </c>
      <c r="P5643" s="5" t="s">
        <v>43068</v>
      </c>
      <c r="Q5643" s="5" t="s">
        <v>49</v>
      </c>
      <c r="R5643" s="4">
        <v>0.0</v>
      </c>
      <c r="S5643" s="10"/>
      <c r="T5643" s="6" t="s">
        <v>43069</v>
      </c>
      <c r="U5643" s="8" t="str">
        <f t="shared" si="1"/>
        <v>https://www.kci.go.kr/kciportal/landing/article.kci?arti_id=ART002833661</v>
      </c>
      <c r="V5643" s="9" t="s">
        <v>51</v>
      </c>
      <c r="W5643" s="9"/>
      <c r="X5643" s="1" t="s">
        <v>53</v>
      </c>
      <c r="Y5643" s="9">
        <f t="shared" si="2"/>
        <v>1</v>
      </c>
    </row>
    <row r="5644">
      <c r="A5644" s="4">
        <v>1669.0</v>
      </c>
      <c r="B5644" s="5" t="s">
        <v>43070</v>
      </c>
      <c r="C5644" s="5" t="s">
        <v>43071</v>
      </c>
      <c r="D5644" s="5" t="s">
        <v>43072</v>
      </c>
      <c r="E5644" s="5" t="s">
        <v>43073</v>
      </c>
      <c r="F5644" s="5" t="s">
        <v>43074</v>
      </c>
      <c r="G5644" s="5" t="s">
        <v>38095</v>
      </c>
      <c r="H5644" s="5" t="s">
        <v>38096</v>
      </c>
      <c r="I5644" s="5" t="s">
        <v>38097</v>
      </c>
      <c r="J5644" s="5" t="s">
        <v>38098</v>
      </c>
      <c r="K5644" s="5" t="s">
        <v>45</v>
      </c>
      <c r="L5644" s="5">
        <v>2022.0</v>
      </c>
      <c r="M5644" s="5" t="s">
        <v>10857</v>
      </c>
      <c r="N5644" s="5" t="s">
        <v>12991</v>
      </c>
      <c r="O5644" s="5" t="s">
        <v>43075</v>
      </c>
      <c r="P5644" s="5" t="s">
        <v>43076</v>
      </c>
      <c r="Q5644" s="5" t="s">
        <v>49</v>
      </c>
      <c r="R5644" s="4">
        <v>0.0</v>
      </c>
      <c r="S5644" s="10"/>
      <c r="T5644" s="6" t="s">
        <v>43077</v>
      </c>
      <c r="U5644" s="8" t="str">
        <f t="shared" si="1"/>
        <v>https://www.kci.go.kr/kciportal/landing/article.kci?arti_id=ART002833664</v>
      </c>
      <c r="V5644" s="9" t="s">
        <v>51</v>
      </c>
      <c r="W5644" s="9"/>
      <c r="X5644" s="1" t="s">
        <v>53</v>
      </c>
      <c r="Y5644" s="9">
        <f t="shared" si="2"/>
        <v>1</v>
      </c>
    </row>
    <row r="5645">
      <c r="A5645" s="4">
        <v>1670.0</v>
      </c>
      <c r="B5645" s="5" t="s">
        <v>43078</v>
      </c>
      <c r="C5645" s="5" t="s">
        <v>43079</v>
      </c>
      <c r="D5645" s="5" t="s">
        <v>43080</v>
      </c>
      <c r="E5645" s="5" t="s">
        <v>43081</v>
      </c>
      <c r="F5645" s="5" t="s">
        <v>43082</v>
      </c>
      <c r="G5645" s="5" t="s">
        <v>38095</v>
      </c>
      <c r="H5645" s="5" t="s">
        <v>38096</v>
      </c>
      <c r="I5645" s="5" t="s">
        <v>38097</v>
      </c>
      <c r="J5645" s="5" t="s">
        <v>38098</v>
      </c>
      <c r="K5645" s="5" t="s">
        <v>45</v>
      </c>
      <c r="L5645" s="5">
        <v>2022.0</v>
      </c>
      <c r="M5645" s="5" t="s">
        <v>10857</v>
      </c>
      <c r="N5645" s="5" t="s">
        <v>43083</v>
      </c>
      <c r="O5645" s="5" t="s">
        <v>43084</v>
      </c>
      <c r="P5645" s="5" t="s">
        <v>43085</v>
      </c>
      <c r="Q5645" s="5" t="s">
        <v>49</v>
      </c>
      <c r="R5645" s="4">
        <v>0.0</v>
      </c>
      <c r="S5645" s="10"/>
      <c r="T5645" s="6" t="s">
        <v>43086</v>
      </c>
      <c r="U5645" s="8" t="str">
        <f t="shared" si="1"/>
        <v>https://www.kci.go.kr/kciportal/landing/article.kci?arti_id=ART002833672</v>
      </c>
      <c r="V5645" s="9" t="s">
        <v>51</v>
      </c>
      <c r="W5645" s="9"/>
      <c r="X5645" s="1" t="s">
        <v>53</v>
      </c>
      <c r="Y5645" s="9">
        <f t="shared" si="2"/>
        <v>1</v>
      </c>
    </row>
    <row r="5646">
      <c r="A5646" s="4">
        <v>1671.0</v>
      </c>
      <c r="B5646" s="5" t="s">
        <v>43087</v>
      </c>
      <c r="C5646" s="5" t="s">
        <v>43088</v>
      </c>
      <c r="D5646" s="5" t="s">
        <v>43089</v>
      </c>
      <c r="E5646" s="5" t="s">
        <v>43090</v>
      </c>
      <c r="F5646" s="7"/>
      <c r="G5646" s="5" t="s">
        <v>38095</v>
      </c>
      <c r="H5646" s="5" t="s">
        <v>38096</v>
      </c>
      <c r="I5646" s="5" t="s">
        <v>38097</v>
      </c>
      <c r="J5646" s="5" t="s">
        <v>38098</v>
      </c>
      <c r="K5646" s="5" t="s">
        <v>45</v>
      </c>
      <c r="L5646" s="5">
        <v>2022.0</v>
      </c>
      <c r="M5646" s="5" t="s">
        <v>10857</v>
      </c>
      <c r="N5646" s="5" t="s">
        <v>43091</v>
      </c>
      <c r="O5646" s="5" t="s">
        <v>43092</v>
      </c>
      <c r="P5646" s="5" t="s">
        <v>43093</v>
      </c>
      <c r="Q5646" s="5" t="s">
        <v>49</v>
      </c>
      <c r="R5646" s="4">
        <v>0.0</v>
      </c>
      <c r="S5646" s="10"/>
      <c r="T5646" s="6" t="s">
        <v>43094</v>
      </c>
      <c r="U5646" s="8" t="str">
        <f t="shared" si="1"/>
        <v>https://www.kci.go.kr/kciportal/landing/article.kci?arti_id=ART002833676</v>
      </c>
      <c r="V5646" s="9" t="s">
        <v>51</v>
      </c>
      <c r="W5646" s="9"/>
      <c r="X5646" s="1" t="s">
        <v>53</v>
      </c>
      <c r="Y5646" s="9">
        <f t="shared" si="2"/>
        <v>1</v>
      </c>
    </row>
    <row r="5647">
      <c r="A5647" s="4">
        <v>1672.0</v>
      </c>
      <c r="B5647" s="5" t="s">
        <v>43095</v>
      </c>
      <c r="C5647" s="5" t="s">
        <v>43096</v>
      </c>
      <c r="D5647" s="5" t="s">
        <v>43097</v>
      </c>
      <c r="E5647" s="5" t="s">
        <v>43098</v>
      </c>
      <c r="F5647" s="5" t="s">
        <v>43099</v>
      </c>
      <c r="G5647" s="5" t="s">
        <v>38095</v>
      </c>
      <c r="H5647" s="5" t="s">
        <v>38096</v>
      </c>
      <c r="I5647" s="5" t="s">
        <v>38097</v>
      </c>
      <c r="J5647" s="5" t="s">
        <v>38098</v>
      </c>
      <c r="K5647" s="5" t="s">
        <v>45</v>
      </c>
      <c r="L5647" s="5">
        <v>2022.0</v>
      </c>
      <c r="M5647" s="5" t="s">
        <v>10857</v>
      </c>
      <c r="N5647" s="5" t="s">
        <v>43100</v>
      </c>
      <c r="O5647" s="5" t="s">
        <v>43101</v>
      </c>
      <c r="P5647" s="5" t="s">
        <v>43102</v>
      </c>
      <c r="Q5647" s="5" t="s">
        <v>49</v>
      </c>
      <c r="R5647" s="4">
        <v>3.0</v>
      </c>
      <c r="S5647" s="10"/>
      <c r="T5647" s="6" t="s">
        <v>43103</v>
      </c>
      <c r="U5647" s="8" t="str">
        <f t="shared" si="1"/>
        <v>https://www.kci.go.kr/kciportal/landing/article.kci?arti_id=ART002833645</v>
      </c>
      <c r="V5647" s="9" t="s">
        <v>51</v>
      </c>
      <c r="W5647" s="9"/>
      <c r="X5647" s="1" t="s">
        <v>53</v>
      </c>
      <c r="Y5647" s="9">
        <f t="shared" si="2"/>
        <v>1</v>
      </c>
    </row>
    <row r="5648">
      <c r="A5648" s="4">
        <v>1673.0</v>
      </c>
      <c r="B5648" s="5" t="s">
        <v>43104</v>
      </c>
      <c r="C5648" s="5" t="s">
        <v>43105</v>
      </c>
      <c r="D5648" s="5" t="s">
        <v>43106</v>
      </c>
      <c r="E5648" s="5" t="s">
        <v>43107</v>
      </c>
      <c r="F5648" s="10"/>
      <c r="G5648" s="5" t="s">
        <v>38095</v>
      </c>
      <c r="H5648" s="5" t="s">
        <v>38096</v>
      </c>
      <c r="I5648" s="5" t="s">
        <v>38097</v>
      </c>
      <c r="J5648" s="5" t="s">
        <v>38098</v>
      </c>
      <c r="K5648" s="5" t="s">
        <v>45</v>
      </c>
      <c r="L5648" s="5">
        <v>2022.0</v>
      </c>
      <c r="M5648" s="5" t="s">
        <v>10857</v>
      </c>
      <c r="N5648" s="5" t="s">
        <v>43108</v>
      </c>
      <c r="O5648" s="5" t="s">
        <v>43109</v>
      </c>
      <c r="P5648" s="5" t="s">
        <v>43110</v>
      </c>
      <c r="Q5648" s="5" t="s">
        <v>49</v>
      </c>
      <c r="R5648" s="4">
        <v>0.0</v>
      </c>
      <c r="S5648" s="7"/>
      <c r="T5648" s="6" t="s">
        <v>43111</v>
      </c>
      <c r="U5648" s="8" t="str">
        <f t="shared" si="1"/>
        <v>https://www.kci.go.kr/kciportal/landing/article.kci?arti_id=ART002833670</v>
      </c>
      <c r="V5648" s="9" t="s">
        <v>51</v>
      </c>
      <c r="W5648" s="9"/>
      <c r="X5648" s="1" t="s">
        <v>53</v>
      </c>
      <c r="Y5648" s="9">
        <f t="shared" si="2"/>
        <v>1</v>
      </c>
    </row>
    <row r="5649">
      <c r="A5649" s="4">
        <v>1674.0</v>
      </c>
      <c r="B5649" s="5" t="s">
        <v>43112</v>
      </c>
      <c r="C5649" s="5" t="s">
        <v>43113</v>
      </c>
      <c r="D5649" s="5" t="s">
        <v>43114</v>
      </c>
      <c r="E5649" s="5" t="s">
        <v>43115</v>
      </c>
      <c r="F5649" s="5" t="s">
        <v>43116</v>
      </c>
      <c r="G5649" s="5" t="s">
        <v>38095</v>
      </c>
      <c r="H5649" s="5" t="s">
        <v>38096</v>
      </c>
      <c r="I5649" s="5" t="s">
        <v>38097</v>
      </c>
      <c r="J5649" s="5" t="s">
        <v>38098</v>
      </c>
      <c r="K5649" s="5" t="s">
        <v>45</v>
      </c>
      <c r="L5649" s="5">
        <v>2022.0</v>
      </c>
      <c r="M5649" s="5" t="s">
        <v>10857</v>
      </c>
      <c r="N5649" s="5" t="s">
        <v>43117</v>
      </c>
      <c r="O5649" s="5" t="s">
        <v>43118</v>
      </c>
      <c r="P5649" s="5" t="s">
        <v>43119</v>
      </c>
      <c r="Q5649" s="5" t="s">
        <v>49</v>
      </c>
      <c r="R5649" s="4">
        <v>0.0</v>
      </c>
      <c r="S5649" s="7"/>
      <c r="T5649" s="6" t="s">
        <v>43120</v>
      </c>
      <c r="U5649" s="8" t="str">
        <f t="shared" si="1"/>
        <v>https://www.kci.go.kr/kciportal/landing/article.kci?arti_id=ART002833678</v>
      </c>
      <c r="V5649" s="9" t="s">
        <v>51</v>
      </c>
      <c r="W5649" s="9"/>
      <c r="X5649" s="1" t="s">
        <v>53</v>
      </c>
      <c r="Y5649" s="9">
        <f t="shared" si="2"/>
        <v>1</v>
      </c>
    </row>
    <row r="5650">
      <c r="A5650" s="4">
        <v>1675.0</v>
      </c>
      <c r="B5650" s="5" t="s">
        <v>43121</v>
      </c>
      <c r="C5650" s="5" t="s">
        <v>43122</v>
      </c>
      <c r="D5650" s="5" t="s">
        <v>43123</v>
      </c>
      <c r="E5650" s="5" t="s">
        <v>43124</v>
      </c>
      <c r="F5650" s="5" t="s">
        <v>43125</v>
      </c>
      <c r="G5650" s="5" t="s">
        <v>38095</v>
      </c>
      <c r="H5650" s="5" t="s">
        <v>38096</v>
      </c>
      <c r="I5650" s="5" t="s">
        <v>38097</v>
      </c>
      <c r="J5650" s="5" t="s">
        <v>38098</v>
      </c>
      <c r="K5650" s="5" t="s">
        <v>45</v>
      </c>
      <c r="L5650" s="5">
        <v>2022.0</v>
      </c>
      <c r="M5650" s="5" t="s">
        <v>10857</v>
      </c>
      <c r="N5650" s="5" t="s">
        <v>43126</v>
      </c>
      <c r="O5650" s="5" t="s">
        <v>43127</v>
      </c>
      <c r="P5650" s="5" t="s">
        <v>43128</v>
      </c>
      <c r="Q5650" s="5" t="s">
        <v>49</v>
      </c>
      <c r="R5650" s="4">
        <v>0.0</v>
      </c>
      <c r="S5650" s="7"/>
      <c r="T5650" s="6" t="s">
        <v>43129</v>
      </c>
      <c r="U5650" s="8" t="str">
        <f t="shared" si="1"/>
        <v>https://www.kci.go.kr/kciportal/landing/article.kci?arti_id=ART002833684</v>
      </c>
      <c r="V5650" s="9" t="s">
        <v>51</v>
      </c>
      <c r="W5650" s="9"/>
      <c r="X5650" s="1" t="s">
        <v>53</v>
      </c>
      <c r="Y5650" s="9">
        <f t="shared" si="2"/>
        <v>1</v>
      </c>
    </row>
    <row r="5651">
      <c r="A5651" s="4">
        <v>1676.0</v>
      </c>
      <c r="B5651" s="5" t="s">
        <v>43130</v>
      </c>
      <c r="C5651" s="5" t="s">
        <v>43131</v>
      </c>
      <c r="D5651" s="5" t="s">
        <v>43132</v>
      </c>
      <c r="E5651" s="5" t="s">
        <v>41928</v>
      </c>
      <c r="F5651" s="7"/>
      <c r="G5651" s="5" t="s">
        <v>38095</v>
      </c>
      <c r="H5651" s="5" t="s">
        <v>38096</v>
      </c>
      <c r="I5651" s="5" t="s">
        <v>38097</v>
      </c>
      <c r="J5651" s="5" t="s">
        <v>38098</v>
      </c>
      <c r="K5651" s="5" t="s">
        <v>45</v>
      </c>
      <c r="L5651" s="5">
        <v>2022.0</v>
      </c>
      <c r="M5651" s="5" t="s">
        <v>10857</v>
      </c>
      <c r="N5651" s="5" t="s">
        <v>43133</v>
      </c>
      <c r="O5651" s="5" t="s">
        <v>43134</v>
      </c>
      <c r="P5651" s="5" t="s">
        <v>43135</v>
      </c>
      <c r="Q5651" s="5" t="s">
        <v>49</v>
      </c>
      <c r="R5651" s="4">
        <v>20.0</v>
      </c>
      <c r="S5651" s="7"/>
      <c r="T5651" s="6" t="s">
        <v>43136</v>
      </c>
      <c r="U5651" s="8" t="str">
        <f t="shared" si="1"/>
        <v>https://www.kci.go.kr/kciportal/landing/article.kci?arti_id=ART002833686</v>
      </c>
      <c r="V5651" s="9" t="s">
        <v>51</v>
      </c>
      <c r="W5651" s="9"/>
      <c r="X5651" s="1" t="s">
        <v>53</v>
      </c>
      <c r="Y5651" s="9">
        <f t="shared" si="2"/>
        <v>1</v>
      </c>
    </row>
    <row r="5652">
      <c r="A5652" s="4">
        <v>1677.0</v>
      </c>
      <c r="B5652" s="5" t="s">
        <v>43137</v>
      </c>
      <c r="C5652" s="5" t="s">
        <v>43138</v>
      </c>
      <c r="D5652" s="5" t="s">
        <v>43139</v>
      </c>
      <c r="E5652" s="5" t="s">
        <v>41387</v>
      </c>
      <c r="F5652" s="5" t="s">
        <v>43140</v>
      </c>
      <c r="G5652" s="5" t="s">
        <v>38095</v>
      </c>
      <c r="H5652" s="5" t="s">
        <v>38096</v>
      </c>
      <c r="I5652" s="5" t="s">
        <v>38097</v>
      </c>
      <c r="J5652" s="5" t="s">
        <v>38098</v>
      </c>
      <c r="K5652" s="5" t="s">
        <v>45</v>
      </c>
      <c r="L5652" s="5">
        <v>2022.0</v>
      </c>
      <c r="M5652" s="5" t="s">
        <v>10857</v>
      </c>
      <c r="N5652" s="5" t="s">
        <v>43141</v>
      </c>
      <c r="O5652" s="5" t="s">
        <v>43142</v>
      </c>
      <c r="P5652" s="5" t="s">
        <v>43143</v>
      </c>
      <c r="Q5652" s="5" t="s">
        <v>49</v>
      </c>
      <c r="R5652" s="4">
        <v>0.0</v>
      </c>
      <c r="S5652" s="7"/>
      <c r="T5652" s="6" t="s">
        <v>43144</v>
      </c>
      <c r="U5652" s="8" t="str">
        <f t="shared" si="1"/>
        <v>https://www.kci.go.kr/kciportal/landing/article.kci?arti_id=ART002833688</v>
      </c>
      <c r="V5652" s="9" t="s">
        <v>51</v>
      </c>
      <c r="W5652" s="9"/>
      <c r="X5652" s="1" t="s">
        <v>53</v>
      </c>
      <c r="Y5652" s="9">
        <f t="shared" si="2"/>
        <v>1</v>
      </c>
    </row>
    <row r="5653">
      <c r="A5653" s="4">
        <v>1678.0</v>
      </c>
      <c r="B5653" s="5" t="s">
        <v>43145</v>
      </c>
      <c r="C5653" s="5" t="s">
        <v>43146</v>
      </c>
      <c r="D5653" s="5" t="s">
        <v>43146</v>
      </c>
      <c r="E5653" s="5" t="s">
        <v>41928</v>
      </c>
      <c r="F5653" s="7"/>
      <c r="G5653" s="5" t="s">
        <v>38095</v>
      </c>
      <c r="H5653" s="5" t="s">
        <v>38096</v>
      </c>
      <c r="I5653" s="5" t="s">
        <v>38097</v>
      </c>
      <c r="J5653" s="5" t="s">
        <v>38098</v>
      </c>
      <c r="K5653" s="5" t="s">
        <v>45</v>
      </c>
      <c r="L5653" s="5">
        <v>2022.0</v>
      </c>
      <c r="M5653" s="5" t="s">
        <v>10857</v>
      </c>
      <c r="N5653" s="5" t="s">
        <v>43147</v>
      </c>
      <c r="O5653" s="5" t="s">
        <v>43148</v>
      </c>
      <c r="P5653" s="5" t="s">
        <v>43148</v>
      </c>
      <c r="Q5653" s="5" t="s">
        <v>49</v>
      </c>
      <c r="R5653" s="4">
        <v>0.0</v>
      </c>
      <c r="S5653" s="7"/>
      <c r="T5653" s="6" t="s">
        <v>43149</v>
      </c>
      <c r="U5653" s="8" t="str">
        <f t="shared" si="1"/>
        <v>https://www.kci.go.kr/kciportal/landing/article.kci?arti_id=ART002833683</v>
      </c>
      <c r="V5653" s="9" t="s">
        <v>51</v>
      </c>
      <c r="W5653" s="9"/>
      <c r="X5653" s="1" t="s">
        <v>53</v>
      </c>
      <c r="Y5653" s="9">
        <f t="shared" si="2"/>
        <v>1</v>
      </c>
    </row>
    <row r="5654">
      <c r="A5654" s="4">
        <v>1679.0</v>
      </c>
      <c r="B5654" s="5" t="s">
        <v>43150</v>
      </c>
      <c r="C5654" s="5" t="s">
        <v>43151</v>
      </c>
      <c r="D5654" s="5" t="s">
        <v>43152</v>
      </c>
      <c r="E5654" s="5" t="s">
        <v>43153</v>
      </c>
      <c r="F5654" s="5" t="s">
        <v>43154</v>
      </c>
      <c r="G5654" s="5" t="s">
        <v>38095</v>
      </c>
      <c r="H5654" s="5" t="s">
        <v>38096</v>
      </c>
      <c r="I5654" s="5" t="s">
        <v>38097</v>
      </c>
      <c r="J5654" s="5" t="s">
        <v>38098</v>
      </c>
      <c r="K5654" s="5" t="s">
        <v>45</v>
      </c>
      <c r="L5654" s="5">
        <v>2022.0</v>
      </c>
      <c r="M5654" s="5" t="s">
        <v>10857</v>
      </c>
      <c r="N5654" s="5" t="s">
        <v>43155</v>
      </c>
      <c r="O5654" s="5" t="s">
        <v>43156</v>
      </c>
      <c r="P5654" s="5" t="s">
        <v>43157</v>
      </c>
      <c r="Q5654" s="5" t="s">
        <v>49</v>
      </c>
      <c r="R5654" s="4">
        <v>0.0</v>
      </c>
      <c r="S5654" s="7"/>
      <c r="T5654" s="6" t="s">
        <v>43158</v>
      </c>
      <c r="U5654" s="8" t="str">
        <f t="shared" si="1"/>
        <v>https://www.kci.go.kr/kciportal/landing/article.kci?arti_id=ART002833694</v>
      </c>
      <c r="V5654" s="9" t="s">
        <v>51</v>
      </c>
      <c r="W5654" s="9"/>
      <c r="X5654" s="1" t="s">
        <v>53</v>
      </c>
      <c r="Y5654" s="9">
        <f t="shared" si="2"/>
        <v>1</v>
      </c>
    </row>
    <row r="5655">
      <c r="A5655" s="4">
        <v>1680.0</v>
      </c>
      <c r="B5655" s="5" t="s">
        <v>43159</v>
      </c>
      <c r="C5655" s="5" t="s">
        <v>43160</v>
      </c>
      <c r="D5655" s="5" t="s">
        <v>43161</v>
      </c>
      <c r="E5655" s="5" t="s">
        <v>43162</v>
      </c>
      <c r="F5655" s="5" t="s">
        <v>43163</v>
      </c>
      <c r="G5655" s="5" t="s">
        <v>38095</v>
      </c>
      <c r="H5655" s="5" t="s">
        <v>38096</v>
      </c>
      <c r="I5655" s="5" t="s">
        <v>38097</v>
      </c>
      <c r="J5655" s="5" t="s">
        <v>38098</v>
      </c>
      <c r="K5655" s="5" t="s">
        <v>45</v>
      </c>
      <c r="L5655" s="5">
        <v>2022.0</v>
      </c>
      <c r="M5655" s="5" t="s">
        <v>10857</v>
      </c>
      <c r="N5655" s="5" t="s">
        <v>22318</v>
      </c>
      <c r="O5655" s="5" t="s">
        <v>43164</v>
      </c>
      <c r="P5655" s="5" t="s">
        <v>43165</v>
      </c>
      <c r="Q5655" s="5" t="s">
        <v>49</v>
      </c>
      <c r="R5655" s="4">
        <v>5.0</v>
      </c>
      <c r="S5655" s="7"/>
      <c r="T5655" s="6" t="s">
        <v>43166</v>
      </c>
      <c r="U5655" s="8" t="str">
        <f t="shared" si="1"/>
        <v>https://www.kci.go.kr/kciportal/landing/article.kci?arti_id=ART002833697</v>
      </c>
      <c r="V5655" s="9" t="s">
        <v>51</v>
      </c>
      <c r="W5655" s="9"/>
      <c r="X5655" s="1" t="s">
        <v>53</v>
      </c>
      <c r="Y5655" s="9">
        <f t="shared" si="2"/>
        <v>1</v>
      </c>
    </row>
    <row r="5656">
      <c r="A5656" s="4">
        <v>1681.0</v>
      </c>
      <c r="B5656" s="5" t="s">
        <v>43167</v>
      </c>
      <c r="C5656" s="5" t="s">
        <v>43168</v>
      </c>
      <c r="D5656" s="5" t="s">
        <v>43169</v>
      </c>
      <c r="E5656" s="5" t="s">
        <v>43170</v>
      </c>
      <c r="F5656" s="7"/>
      <c r="G5656" s="5" t="s">
        <v>38095</v>
      </c>
      <c r="H5656" s="5" t="s">
        <v>38096</v>
      </c>
      <c r="I5656" s="5" t="s">
        <v>38097</v>
      </c>
      <c r="J5656" s="5" t="s">
        <v>38098</v>
      </c>
      <c r="K5656" s="5" t="s">
        <v>45</v>
      </c>
      <c r="L5656" s="5">
        <v>2022.0</v>
      </c>
      <c r="M5656" s="5" t="s">
        <v>10857</v>
      </c>
      <c r="N5656" s="5" t="s">
        <v>43171</v>
      </c>
      <c r="O5656" s="5" t="s">
        <v>43172</v>
      </c>
      <c r="P5656" s="5" t="s">
        <v>43173</v>
      </c>
      <c r="Q5656" s="5" t="s">
        <v>49</v>
      </c>
      <c r="R5656" s="4">
        <v>2.0</v>
      </c>
      <c r="S5656" s="7"/>
      <c r="T5656" s="6" t="s">
        <v>43174</v>
      </c>
      <c r="U5656" s="8" t="str">
        <f t="shared" si="1"/>
        <v>https://www.kci.go.kr/kciportal/landing/article.kci?arti_id=ART002833699</v>
      </c>
      <c r="V5656" s="9" t="s">
        <v>51</v>
      </c>
      <c r="W5656" s="9"/>
      <c r="X5656" s="1" t="s">
        <v>53</v>
      </c>
      <c r="Y5656" s="9">
        <f t="shared" si="2"/>
        <v>1</v>
      </c>
    </row>
    <row r="5657">
      <c r="A5657" s="4">
        <v>1682.0</v>
      </c>
      <c r="B5657" s="5" t="s">
        <v>43175</v>
      </c>
      <c r="C5657" s="5" t="s">
        <v>43176</v>
      </c>
      <c r="D5657" s="5" t="s">
        <v>43177</v>
      </c>
      <c r="E5657" s="5" t="s">
        <v>43178</v>
      </c>
      <c r="F5657" s="5" t="s">
        <v>43179</v>
      </c>
      <c r="G5657" s="5" t="s">
        <v>38095</v>
      </c>
      <c r="H5657" s="5" t="s">
        <v>38096</v>
      </c>
      <c r="I5657" s="5" t="s">
        <v>38097</v>
      </c>
      <c r="J5657" s="5" t="s">
        <v>38098</v>
      </c>
      <c r="K5657" s="5" t="s">
        <v>45</v>
      </c>
      <c r="L5657" s="5">
        <v>2022.0</v>
      </c>
      <c r="M5657" s="5" t="s">
        <v>10857</v>
      </c>
      <c r="N5657" s="5" t="s">
        <v>43180</v>
      </c>
      <c r="O5657" s="5" t="s">
        <v>43181</v>
      </c>
      <c r="P5657" s="5" t="s">
        <v>43182</v>
      </c>
      <c r="Q5657" s="5" t="s">
        <v>49</v>
      </c>
      <c r="R5657" s="4">
        <v>2.0</v>
      </c>
      <c r="S5657" s="10"/>
      <c r="T5657" s="6" t="s">
        <v>43183</v>
      </c>
      <c r="U5657" s="8" t="str">
        <f t="shared" si="1"/>
        <v>https://www.kci.go.kr/kciportal/landing/article.kci?arti_id=ART002833701</v>
      </c>
      <c r="V5657" s="9" t="s">
        <v>51</v>
      </c>
      <c r="W5657" s="9"/>
      <c r="X5657" s="1" t="s">
        <v>53</v>
      </c>
      <c r="Y5657" s="9">
        <f t="shared" si="2"/>
        <v>1</v>
      </c>
    </row>
    <row r="5658">
      <c r="A5658" s="4">
        <v>1683.0</v>
      </c>
      <c r="B5658" s="5" t="s">
        <v>43184</v>
      </c>
      <c r="C5658" s="5" t="s">
        <v>43185</v>
      </c>
      <c r="D5658" s="5" t="s">
        <v>43186</v>
      </c>
      <c r="E5658" s="5" t="s">
        <v>43187</v>
      </c>
      <c r="F5658" s="7"/>
      <c r="G5658" s="5" t="s">
        <v>38095</v>
      </c>
      <c r="H5658" s="5" t="s">
        <v>38096</v>
      </c>
      <c r="I5658" s="5" t="s">
        <v>38097</v>
      </c>
      <c r="J5658" s="5" t="s">
        <v>38098</v>
      </c>
      <c r="K5658" s="5" t="s">
        <v>45</v>
      </c>
      <c r="L5658" s="5">
        <v>2022.0</v>
      </c>
      <c r="M5658" s="5" t="s">
        <v>10857</v>
      </c>
      <c r="N5658" s="5" t="s">
        <v>11474</v>
      </c>
      <c r="O5658" s="5" t="s">
        <v>43188</v>
      </c>
      <c r="P5658" s="5" t="s">
        <v>43189</v>
      </c>
      <c r="Q5658" s="5" t="s">
        <v>49</v>
      </c>
      <c r="R5658" s="4">
        <v>0.0</v>
      </c>
      <c r="S5658" s="10"/>
      <c r="T5658" s="6" t="s">
        <v>43190</v>
      </c>
      <c r="U5658" s="8" t="str">
        <f t="shared" si="1"/>
        <v>https://www.kci.go.kr/kciportal/landing/article.kci?arti_id=ART002833702</v>
      </c>
      <c r="V5658" s="9" t="s">
        <v>51</v>
      </c>
      <c r="W5658" s="9"/>
      <c r="X5658" s="1" t="s">
        <v>53</v>
      </c>
      <c r="Y5658" s="9">
        <f t="shared" si="2"/>
        <v>1</v>
      </c>
    </row>
    <row r="5659">
      <c r="A5659" s="4">
        <v>1684.0</v>
      </c>
      <c r="B5659" s="5" t="s">
        <v>43191</v>
      </c>
      <c r="C5659" s="5" t="s">
        <v>43192</v>
      </c>
      <c r="D5659" s="5" t="s">
        <v>43193</v>
      </c>
      <c r="E5659" s="5" t="s">
        <v>43194</v>
      </c>
      <c r="F5659" s="5" t="s">
        <v>19880</v>
      </c>
      <c r="G5659" s="5" t="s">
        <v>38095</v>
      </c>
      <c r="H5659" s="5" t="s">
        <v>38096</v>
      </c>
      <c r="I5659" s="5" t="s">
        <v>38097</v>
      </c>
      <c r="J5659" s="5" t="s">
        <v>38098</v>
      </c>
      <c r="K5659" s="5" t="s">
        <v>45</v>
      </c>
      <c r="L5659" s="5">
        <v>2022.0</v>
      </c>
      <c r="M5659" s="5" t="s">
        <v>10857</v>
      </c>
      <c r="N5659" s="5" t="s">
        <v>7105</v>
      </c>
      <c r="O5659" s="5" t="s">
        <v>43195</v>
      </c>
      <c r="P5659" s="5" t="s">
        <v>43196</v>
      </c>
      <c r="Q5659" s="5" t="s">
        <v>49</v>
      </c>
      <c r="R5659" s="4">
        <v>11.0</v>
      </c>
      <c r="S5659" s="10"/>
      <c r="T5659" s="6" t="s">
        <v>43197</v>
      </c>
      <c r="U5659" s="8" t="str">
        <f t="shared" si="1"/>
        <v>https://www.kci.go.kr/kciportal/landing/article.kci?arti_id=ART002833696</v>
      </c>
      <c r="V5659" s="9" t="s">
        <v>51</v>
      </c>
      <c r="W5659" s="9"/>
      <c r="X5659" s="1" t="s">
        <v>53</v>
      </c>
      <c r="Y5659" s="9">
        <f t="shared" si="2"/>
        <v>1</v>
      </c>
    </row>
    <row r="5660">
      <c r="A5660" s="4">
        <v>1685.0</v>
      </c>
      <c r="B5660" s="5" t="s">
        <v>43198</v>
      </c>
      <c r="C5660" s="5" t="s">
        <v>43199</v>
      </c>
      <c r="D5660" s="5" t="s">
        <v>43200</v>
      </c>
      <c r="E5660" s="5" t="s">
        <v>43201</v>
      </c>
      <c r="F5660" s="7"/>
      <c r="G5660" s="5" t="s">
        <v>38095</v>
      </c>
      <c r="H5660" s="5" t="s">
        <v>38096</v>
      </c>
      <c r="I5660" s="5" t="s">
        <v>38097</v>
      </c>
      <c r="J5660" s="5" t="s">
        <v>38098</v>
      </c>
      <c r="K5660" s="5" t="s">
        <v>45</v>
      </c>
      <c r="L5660" s="5">
        <v>2022.0</v>
      </c>
      <c r="M5660" s="5" t="s">
        <v>10857</v>
      </c>
      <c r="N5660" s="5" t="s">
        <v>43202</v>
      </c>
      <c r="O5660" s="5" t="s">
        <v>43203</v>
      </c>
      <c r="P5660" s="5" t="s">
        <v>43204</v>
      </c>
      <c r="Q5660" s="5" t="s">
        <v>49</v>
      </c>
      <c r="R5660" s="4">
        <v>24.0</v>
      </c>
      <c r="S5660" s="10"/>
      <c r="T5660" s="6" t="s">
        <v>43205</v>
      </c>
      <c r="U5660" s="8" t="str">
        <f t="shared" si="1"/>
        <v>https://www.kci.go.kr/kciportal/landing/article.kci?arti_id=ART002833704</v>
      </c>
      <c r="V5660" s="9" t="s">
        <v>51</v>
      </c>
      <c r="W5660" s="9"/>
      <c r="X5660" s="1" t="s">
        <v>53</v>
      </c>
      <c r="Y5660" s="9">
        <f t="shared" si="2"/>
        <v>1</v>
      </c>
    </row>
    <row r="5661">
      <c r="A5661" s="4">
        <v>1686.0</v>
      </c>
      <c r="B5661" s="5" t="s">
        <v>43206</v>
      </c>
      <c r="C5661" s="5" t="s">
        <v>43207</v>
      </c>
      <c r="D5661" s="5" t="s">
        <v>43208</v>
      </c>
      <c r="E5661" s="5" t="s">
        <v>43209</v>
      </c>
      <c r="F5661" s="5" t="s">
        <v>7809</v>
      </c>
      <c r="G5661" s="5" t="s">
        <v>384</v>
      </c>
      <c r="H5661" s="5" t="s">
        <v>385</v>
      </c>
      <c r="I5661" s="5" t="s">
        <v>362</v>
      </c>
      <c r="J5661" s="5" t="s">
        <v>363</v>
      </c>
      <c r="K5661" s="5" t="s">
        <v>45</v>
      </c>
      <c r="L5661" s="5">
        <v>2022.0</v>
      </c>
      <c r="M5661" s="5" t="s">
        <v>18874</v>
      </c>
      <c r="N5661" s="5" t="s">
        <v>43210</v>
      </c>
      <c r="O5661" s="5" t="s">
        <v>43211</v>
      </c>
      <c r="P5661" s="5" t="s">
        <v>43212</v>
      </c>
      <c r="Q5661" s="5" t="s">
        <v>232</v>
      </c>
      <c r="R5661" s="4">
        <v>2.0</v>
      </c>
      <c r="S5661" s="6" t="s">
        <v>43213</v>
      </c>
      <c r="T5661" s="5" t="s">
        <v>43214</v>
      </c>
      <c r="U5661" s="8" t="str">
        <f t="shared" si="1"/>
        <v>https://www.kci.go.kr/kciportal/landing/article.kci?arti_id=ART002833729</v>
      </c>
      <c r="V5661" s="9" t="s">
        <v>52</v>
      </c>
      <c r="W5661" s="9"/>
      <c r="X5661" s="1" t="s">
        <v>53</v>
      </c>
      <c r="Y5661" s="9">
        <f t="shared" si="2"/>
        <v>1</v>
      </c>
    </row>
    <row r="5662">
      <c r="A5662" s="4">
        <v>1687.0</v>
      </c>
      <c r="B5662" s="5" t="s">
        <v>43215</v>
      </c>
      <c r="C5662" s="5" t="s">
        <v>43216</v>
      </c>
      <c r="D5662" s="5" t="s">
        <v>43217</v>
      </c>
      <c r="E5662" s="5" t="s">
        <v>43218</v>
      </c>
      <c r="F5662" s="5" t="s">
        <v>20328</v>
      </c>
      <c r="G5662" s="5" t="s">
        <v>384</v>
      </c>
      <c r="H5662" s="5" t="s">
        <v>385</v>
      </c>
      <c r="I5662" s="5" t="s">
        <v>362</v>
      </c>
      <c r="J5662" s="5" t="s">
        <v>363</v>
      </c>
      <c r="K5662" s="5" t="s">
        <v>45</v>
      </c>
      <c r="L5662" s="5">
        <v>2022.0</v>
      </c>
      <c r="M5662" s="5" t="s">
        <v>18874</v>
      </c>
      <c r="N5662" s="5" t="s">
        <v>20082</v>
      </c>
      <c r="O5662" s="5" t="s">
        <v>43219</v>
      </c>
      <c r="P5662" s="5" t="s">
        <v>43220</v>
      </c>
      <c r="Q5662" s="5" t="s">
        <v>232</v>
      </c>
      <c r="R5662" s="4">
        <v>0.0</v>
      </c>
      <c r="S5662" s="6" t="s">
        <v>43221</v>
      </c>
      <c r="T5662" s="5" t="s">
        <v>43222</v>
      </c>
      <c r="U5662" s="8" t="str">
        <f t="shared" si="1"/>
        <v>https://www.kci.go.kr/kciportal/landing/article.kci?arti_id=ART002833734</v>
      </c>
      <c r="V5662" s="9" t="s">
        <v>52</v>
      </c>
      <c r="W5662" s="9"/>
      <c r="X5662" s="1" t="s">
        <v>53</v>
      </c>
      <c r="Y5662" s="9">
        <f t="shared" si="2"/>
        <v>1</v>
      </c>
    </row>
    <row r="5663">
      <c r="A5663" s="4">
        <v>1688.0</v>
      </c>
      <c r="B5663" s="5" t="s">
        <v>43223</v>
      </c>
      <c r="C5663" s="5" t="s">
        <v>43224</v>
      </c>
      <c r="D5663" s="5" t="s">
        <v>43225</v>
      </c>
      <c r="E5663" s="5" t="s">
        <v>43226</v>
      </c>
      <c r="F5663" s="5" t="s">
        <v>20328</v>
      </c>
      <c r="G5663" s="5" t="s">
        <v>384</v>
      </c>
      <c r="H5663" s="5" t="s">
        <v>385</v>
      </c>
      <c r="I5663" s="5" t="s">
        <v>362</v>
      </c>
      <c r="J5663" s="5" t="s">
        <v>363</v>
      </c>
      <c r="K5663" s="5" t="s">
        <v>45</v>
      </c>
      <c r="L5663" s="5">
        <v>2022.0</v>
      </c>
      <c r="M5663" s="5" t="s">
        <v>18874</v>
      </c>
      <c r="N5663" s="5" t="s">
        <v>36173</v>
      </c>
      <c r="O5663" s="5" t="s">
        <v>43227</v>
      </c>
      <c r="P5663" s="5" t="s">
        <v>43228</v>
      </c>
      <c r="Q5663" s="5" t="s">
        <v>232</v>
      </c>
      <c r="R5663" s="4">
        <v>0.0</v>
      </c>
      <c r="S5663" s="6" t="s">
        <v>43229</v>
      </c>
      <c r="T5663" s="5" t="s">
        <v>43230</v>
      </c>
      <c r="U5663" s="8" t="str">
        <f t="shared" si="1"/>
        <v>https://www.kci.go.kr/kciportal/landing/article.kci?arti_id=ART002833731</v>
      </c>
      <c r="V5663" s="9" t="s">
        <v>51</v>
      </c>
      <c r="W5663" s="9"/>
      <c r="X5663" s="1" t="s">
        <v>53</v>
      </c>
      <c r="Y5663" s="9">
        <f t="shared" si="2"/>
        <v>1</v>
      </c>
    </row>
    <row r="5664">
      <c r="A5664" s="4">
        <v>1689.0</v>
      </c>
      <c r="B5664" s="5" t="s">
        <v>43231</v>
      </c>
      <c r="C5664" s="5" t="s">
        <v>43232</v>
      </c>
      <c r="D5664" s="5" t="s">
        <v>43233</v>
      </c>
      <c r="E5664" s="5" t="s">
        <v>43234</v>
      </c>
      <c r="F5664" s="10"/>
      <c r="G5664" s="5" t="s">
        <v>384</v>
      </c>
      <c r="H5664" s="5" t="s">
        <v>385</v>
      </c>
      <c r="I5664" s="5" t="s">
        <v>362</v>
      </c>
      <c r="J5664" s="5" t="s">
        <v>363</v>
      </c>
      <c r="K5664" s="5" t="s">
        <v>45</v>
      </c>
      <c r="L5664" s="5">
        <v>2022.0</v>
      </c>
      <c r="M5664" s="5" t="s">
        <v>18874</v>
      </c>
      <c r="N5664" s="5" t="s">
        <v>23831</v>
      </c>
      <c r="O5664" s="5" t="s">
        <v>43235</v>
      </c>
      <c r="P5664" s="5" t="s">
        <v>43236</v>
      </c>
      <c r="Q5664" s="5" t="s">
        <v>232</v>
      </c>
      <c r="R5664" s="4">
        <v>1.0</v>
      </c>
      <c r="S5664" s="6" t="s">
        <v>43237</v>
      </c>
      <c r="T5664" s="5" t="s">
        <v>43238</v>
      </c>
      <c r="U5664" s="8" t="str">
        <f t="shared" si="1"/>
        <v>https://www.kci.go.kr/kciportal/landing/article.kci?arti_id=ART002833730</v>
      </c>
      <c r="V5664" s="9" t="s">
        <v>52</v>
      </c>
      <c r="W5664" s="9"/>
      <c r="X5664" s="1" t="s">
        <v>53</v>
      </c>
      <c r="Y5664" s="9">
        <f t="shared" si="2"/>
        <v>1</v>
      </c>
    </row>
    <row r="5665">
      <c r="A5665" s="4">
        <v>1690.0</v>
      </c>
      <c r="B5665" s="5" t="s">
        <v>43239</v>
      </c>
      <c r="C5665" s="5" t="s">
        <v>43240</v>
      </c>
      <c r="D5665" s="5" t="s">
        <v>43241</v>
      </c>
      <c r="E5665" s="5" t="s">
        <v>37744</v>
      </c>
      <c r="F5665" s="7"/>
      <c r="G5665" s="5" t="s">
        <v>384</v>
      </c>
      <c r="H5665" s="5" t="s">
        <v>385</v>
      </c>
      <c r="I5665" s="5" t="s">
        <v>362</v>
      </c>
      <c r="J5665" s="5" t="s">
        <v>363</v>
      </c>
      <c r="K5665" s="5" t="s">
        <v>45</v>
      </c>
      <c r="L5665" s="5">
        <v>2022.0</v>
      </c>
      <c r="M5665" s="5" t="s">
        <v>18874</v>
      </c>
      <c r="N5665" s="5" t="s">
        <v>22682</v>
      </c>
      <c r="O5665" s="5" t="s">
        <v>43242</v>
      </c>
      <c r="P5665" s="5" t="s">
        <v>43243</v>
      </c>
      <c r="Q5665" s="5" t="s">
        <v>232</v>
      </c>
      <c r="R5665" s="4">
        <v>0.0</v>
      </c>
      <c r="S5665" s="6" t="s">
        <v>43244</v>
      </c>
      <c r="T5665" s="5" t="s">
        <v>43245</v>
      </c>
      <c r="U5665" s="8" t="str">
        <f t="shared" si="1"/>
        <v>https://www.kci.go.kr/kciportal/landing/article.kci?arti_id=ART002833735</v>
      </c>
      <c r="V5665" s="9" t="s">
        <v>52</v>
      </c>
      <c r="W5665" s="9"/>
      <c r="X5665" s="1" t="s">
        <v>53</v>
      </c>
      <c r="Y5665" s="9">
        <f t="shared" si="2"/>
        <v>1</v>
      </c>
    </row>
    <row r="5666">
      <c r="A5666" s="4">
        <v>1691.0</v>
      </c>
      <c r="B5666" s="5" t="s">
        <v>43246</v>
      </c>
      <c r="C5666" s="5" t="s">
        <v>43247</v>
      </c>
      <c r="D5666" s="5" t="s">
        <v>43248</v>
      </c>
      <c r="E5666" s="5" t="s">
        <v>43249</v>
      </c>
      <c r="F5666" s="10"/>
      <c r="G5666" s="5" t="s">
        <v>286</v>
      </c>
      <c r="H5666" s="5" t="s">
        <v>287</v>
      </c>
      <c r="I5666" s="5" t="s">
        <v>288</v>
      </c>
      <c r="J5666" s="5" t="s">
        <v>289</v>
      </c>
      <c r="K5666" s="5" t="s">
        <v>45</v>
      </c>
      <c r="L5666" s="5">
        <v>2022.0</v>
      </c>
      <c r="M5666" s="5" t="s">
        <v>334</v>
      </c>
      <c r="N5666" s="5" t="s">
        <v>43250</v>
      </c>
      <c r="O5666" s="5" t="s">
        <v>43251</v>
      </c>
      <c r="P5666" s="5" t="s">
        <v>43252</v>
      </c>
      <c r="Q5666" s="5" t="s">
        <v>294</v>
      </c>
      <c r="R5666" s="4">
        <v>2.0</v>
      </c>
      <c r="S5666" s="10"/>
      <c r="T5666" s="6" t="s">
        <v>43253</v>
      </c>
      <c r="U5666" s="8" t="str">
        <f t="shared" si="1"/>
        <v>https://www.kci.go.kr/kciportal/landing/article.kci?arti_id=ART002834067</v>
      </c>
      <c r="V5666" s="9" t="s">
        <v>52</v>
      </c>
      <c r="W5666" s="9"/>
      <c r="X5666" s="1" t="s">
        <v>53</v>
      </c>
      <c r="Y5666" s="9">
        <f t="shared" si="2"/>
        <v>1</v>
      </c>
    </row>
    <row r="5667">
      <c r="A5667" s="4">
        <v>1692.0</v>
      </c>
      <c r="B5667" s="5" t="s">
        <v>43254</v>
      </c>
      <c r="C5667" s="5" t="s">
        <v>43255</v>
      </c>
      <c r="D5667" s="5" t="s">
        <v>43256</v>
      </c>
      <c r="E5667" s="5" t="s">
        <v>43257</v>
      </c>
      <c r="F5667" s="5" t="s">
        <v>43258</v>
      </c>
      <c r="G5667" s="5" t="s">
        <v>2984</v>
      </c>
      <c r="H5667" s="5" t="s">
        <v>2985</v>
      </c>
      <c r="I5667" s="5" t="s">
        <v>2986</v>
      </c>
      <c r="J5667" s="7"/>
      <c r="K5667" s="5" t="s">
        <v>45</v>
      </c>
      <c r="L5667" s="5">
        <v>2022.0</v>
      </c>
      <c r="M5667" s="5">
        <v>-77.0</v>
      </c>
      <c r="N5667" s="5" t="s">
        <v>8416</v>
      </c>
      <c r="O5667" s="5" t="s">
        <v>43259</v>
      </c>
      <c r="P5667" s="5" t="s">
        <v>43260</v>
      </c>
      <c r="Q5667" s="5" t="s">
        <v>232</v>
      </c>
      <c r="R5667" s="4">
        <v>1.0</v>
      </c>
      <c r="S5667" s="10"/>
      <c r="T5667" s="6" t="s">
        <v>43261</v>
      </c>
      <c r="U5667" s="8" t="str">
        <f t="shared" si="1"/>
        <v>https://www.kci.go.kr/kciportal/landing/article.kci?arti_id=ART002834487</v>
      </c>
      <c r="V5667" s="9" t="s">
        <v>52</v>
      </c>
      <c r="W5667" s="9"/>
      <c r="X5667" s="1" t="s">
        <v>53</v>
      </c>
      <c r="Y5667" s="9">
        <f t="shared" si="2"/>
        <v>1</v>
      </c>
    </row>
    <row r="5668">
      <c r="A5668" s="4">
        <v>1693.0</v>
      </c>
      <c r="B5668" s="5" t="s">
        <v>43262</v>
      </c>
      <c r="C5668" s="5" t="s">
        <v>43263</v>
      </c>
      <c r="D5668" s="5" t="s">
        <v>43264</v>
      </c>
      <c r="E5668" s="5" t="s">
        <v>43265</v>
      </c>
      <c r="F5668" s="7"/>
      <c r="G5668" s="5" t="s">
        <v>2984</v>
      </c>
      <c r="H5668" s="5" t="s">
        <v>2985</v>
      </c>
      <c r="I5668" s="5" t="s">
        <v>2986</v>
      </c>
      <c r="J5668" s="7"/>
      <c r="K5668" s="5" t="s">
        <v>45</v>
      </c>
      <c r="L5668" s="5">
        <v>2022.0</v>
      </c>
      <c r="M5668" s="5">
        <v>-77.0</v>
      </c>
      <c r="N5668" s="5" t="s">
        <v>43266</v>
      </c>
      <c r="O5668" s="5" t="s">
        <v>43267</v>
      </c>
      <c r="P5668" s="5" t="s">
        <v>43268</v>
      </c>
      <c r="Q5668" s="5" t="s">
        <v>232</v>
      </c>
      <c r="R5668" s="4">
        <v>4.0</v>
      </c>
      <c r="S5668" s="10"/>
      <c r="T5668" s="6" t="s">
        <v>43269</v>
      </c>
      <c r="U5668" s="8" t="str">
        <f t="shared" si="1"/>
        <v>https://www.kci.go.kr/kciportal/landing/article.kci?arti_id=ART002834512</v>
      </c>
      <c r="V5668" s="9" t="s">
        <v>52</v>
      </c>
      <c r="W5668" s="9"/>
      <c r="X5668" s="1" t="s">
        <v>53</v>
      </c>
      <c r="Y5668" s="9">
        <f t="shared" si="2"/>
        <v>1</v>
      </c>
    </row>
    <row r="5669">
      <c r="A5669" s="4">
        <v>1694.0</v>
      </c>
      <c r="B5669" s="5" t="s">
        <v>43270</v>
      </c>
      <c r="C5669" s="5" t="s">
        <v>43271</v>
      </c>
      <c r="D5669" s="5" t="s">
        <v>43272</v>
      </c>
      <c r="E5669" s="5" t="s">
        <v>3010</v>
      </c>
      <c r="F5669" s="7"/>
      <c r="G5669" s="5" t="s">
        <v>2984</v>
      </c>
      <c r="H5669" s="5" t="s">
        <v>2985</v>
      </c>
      <c r="I5669" s="5" t="s">
        <v>2986</v>
      </c>
      <c r="J5669" s="7"/>
      <c r="K5669" s="5" t="s">
        <v>45</v>
      </c>
      <c r="L5669" s="5">
        <v>2022.0</v>
      </c>
      <c r="M5669" s="5">
        <v>-77.0</v>
      </c>
      <c r="N5669" s="5" t="s">
        <v>27263</v>
      </c>
      <c r="O5669" s="5" t="s">
        <v>43273</v>
      </c>
      <c r="P5669" s="5" t="s">
        <v>43274</v>
      </c>
      <c r="Q5669" s="5" t="s">
        <v>232</v>
      </c>
      <c r="R5669" s="4">
        <v>0.0</v>
      </c>
      <c r="S5669" s="10"/>
      <c r="T5669" s="6" t="s">
        <v>43275</v>
      </c>
      <c r="U5669" s="8" t="str">
        <f t="shared" si="1"/>
        <v>https://www.kci.go.kr/kciportal/landing/article.kci?arti_id=ART002834533</v>
      </c>
      <c r="V5669" s="9" t="s">
        <v>52</v>
      </c>
      <c r="W5669" s="9"/>
      <c r="X5669" s="1" t="s">
        <v>53</v>
      </c>
      <c r="Y5669" s="9">
        <f t="shared" si="2"/>
        <v>1</v>
      </c>
    </row>
    <row r="5670">
      <c r="A5670" s="4">
        <v>1695.0</v>
      </c>
      <c r="B5670" s="5" t="s">
        <v>43276</v>
      </c>
      <c r="C5670" s="5" t="s">
        <v>43277</v>
      </c>
      <c r="D5670" s="5" t="s">
        <v>43278</v>
      </c>
      <c r="E5670" s="5" t="s">
        <v>37959</v>
      </c>
      <c r="F5670" s="7"/>
      <c r="G5670" s="5" t="s">
        <v>1044</v>
      </c>
      <c r="H5670" s="5" t="s">
        <v>1045</v>
      </c>
      <c r="I5670" s="5" t="s">
        <v>1046</v>
      </c>
      <c r="J5670" s="5" t="s">
        <v>1047</v>
      </c>
      <c r="K5670" s="5" t="s">
        <v>45</v>
      </c>
      <c r="L5670" s="5">
        <v>2022.0</v>
      </c>
      <c r="M5670" s="5" t="s">
        <v>5122</v>
      </c>
      <c r="N5670" s="5" t="s">
        <v>27957</v>
      </c>
      <c r="O5670" s="5" t="s">
        <v>43279</v>
      </c>
      <c r="P5670" s="5" t="s">
        <v>43280</v>
      </c>
      <c r="Q5670" s="5" t="s">
        <v>232</v>
      </c>
      <c r="R5670" s="4">
        <v>5.0</v>
      </c>
      <c r="S5670" s="6" t="s">
        <v>43281</v>
      </c>
      <c r="T5670" s="6" t="s">
        <v>43282</v>
      </c>
      <c r="U5670" s="8" t="str">
        <f t="shared" si="1"/>
        <v>https://www.kci.go.kr/kciportal/landing/article.kci?arti_id=ART002834576</v>
      </c>
      <c r="V5670" s="9" t="s">
        <v>52</v>
      </c>
      <c r="W5670" s="9"/>
      <c r="X5670" s="1" t="s">
        <v>53</v>
      </c>
      <c r="Y5670" s="9">
        <f t="shared" si="2"/>
        <v>1</v>
      </c>
    </row>
    <row r="5671">
      <c r="A5671" s="4">
        <v>1696.0</v>
      </c>
      <c r="B5671" s="5" t="s">
        <v>43283</v>
      </c>
      <c r="C5671" s="5" t="s">
        <v>43284</v>
      </c>
      <c r="D5671" s="5" t="s">
        <v>43285</v>
      </c>
      <c r="E5671" s="5" t="s">
        <v>35623</v>
      </c>
      <c r="F5671" s="5" t="s">
        <v>43286</v>
      </c>
      <c r="G5671" s="5" t="s">
        <v>286</v>
      </c>
      <c r="H5671" s="5" t="s">
        <v>287</v>
      </c>
      <c r="I5671" s="5" t="s">
        <v>288</v>
      </c>
      <c r="J5671" s="5" t="s">
        <v>289</v>
      </c>
      <c r="K5671" s="5" t="s">
        <v>45</v>
      </c>
      <c r="L5671" s="5">
        <v>2022.0</v>
      </c>
      <c r="M5671" s="5" t="s">
        <v>334</v>
      </c>
      <c r="N5671" s="5" t="s">
        <v>43287</v>
      </c>
      <c r="O5671" s="5" t="s">
        <v>43288</v>
      </c>
      <c r="P5671" s="5" t="s">
        <v>43289</v>
      </c>
      <c r="Q5671" s="5" t="s">
        <v>294</v>
      </c>
      <c r="R5671" s="4">
        <v>4.0</v>
      </c>
      <c r="S5671" s="10"/>
      <c r="T5671" s="6" t="s">
        <v>43290</v>
      </c>
      <c r="U5671" s="8" t="str">
        <f t="shared" si="1"/>
        <v>https://www.kci.go.kr/kciportal/landing/article.kci?arti_id=ART002834584</v>
      </c>
      <c r="V5671" s="9" t="s">
        <v>51</v>
      </c>
      <c r="W5671" s="9"/>
      <c r="X5671" s="1" t="s">
        <v>53</v>
      </c>
      <c r="Y5671" s="9">
        <f t="shared" si="2"/>
        <v>1</v>
      </c>
    </row>
    <row r="5672">
      <c r="A5672" s="4">
        <v>1697.0</v>
      </c>
      <c r="B5672" s="5" t="s">
        <v>43291</v>
      </c>
      <c r="C5672" s="5" t="s">
        <v>43292</v>
      </c>
      <c r="D5672" s="5" t="s">
        <v>43293</v>
      </c>
      <c r="E5672" s="5" t="s">
        <v>43294</v>
      </c>
      <c r="F5672" s="10"/>
      <c r="G5672" s="5" t="s">
        <v>286</v>
      </c>
      <c r="H5672" s="5" t="s">
        <v>287</v>
      </c>
      <c r="I5672" s="5" t="s">
        <v>288</v>
      </c>
      <c r="J5672" s="5" t="s">
        <v>289</v>
      </c>
      <c r="K5672" s="5" t="s">
        <v>45</v>
      </c>
      <c r="L5672" s="5">
        <v>2022.0</v>
      </c>
      <c r="M5672" s="5" t="s">
        <v>334</v>
      </c>
      <c r="N5672" s="5" t="s">
        <v>43295</v>
      </c>
      <c r="O5672" s="5" t="s">
        <v>43296</v>
      </c>
      <c r="P5672" s="5" t="s">
        <v>43297</v>
      </c>
      <c r="Q5672" s="5" t="s">
        <v>294</v>
      </c>
      <c r="R5672" s="4">
        <v>0.0</v>
      </c>
      <c r="S5672" s="7"/>
      <c r="T5672" s="6" t="s">
        <v>43298</v>
      </c>
      <c r="U5672" s="8" t="str">
        <f t="shared" si="1"/>
        <v>https://www.kci.go.kr/kciportal/landing/article.kci?arti_id=ART002834592</v>
      </c>
      <c r="V5672" s="9" t="s">
        <v>51</v>
      </c>
      <c r="W5672" s="9"/>
      <c r="X5672" s="1" t="s">
        <v>53</v>
      </c>
      <c r="Y5672" s="9">
        <f t="shared" si="2"/>
        <v>1</v>
      </c>
    </row>
    <row r="5673">
      <c r="A5673" s="4">
        <v>1698.0</v>
      </c>
      <c r="B5673" s="5" t="s">
        <v>43299</v>
      </c>
      <c r="C5673" s="5" t="s">
        <v>43300</v>
      </c>
      <c r="D5673" s="5" t="s">
        <v>43301</v>
      </c>
      <c r="E5673" s="5" t="s">
        <v>1313</v>
      </c>
      <c r="F5673" s="7"/>
      <c r="G5673" s="5" t="s">
        <v>286</v>
      </c>
      <c r="H5673" s="5" t="s">
        <v>287</v>
      </c>
      <c r="I5673" s="5" t="s">
        <v>288</v>
      </c>
      <c r="J5673" s="5" t="s">
        <v>289</v>
      </c>
      <c r="K5673" s="5" t="s">
        <v>45</v>
      </c>
      <c r="L5673" s="5">
        <v>2022.0</v>
      </c>
      <c r="M5673" s="5" t="s">
        <v>334</v>
      </c>
      <c r="N5673" s="5" t="s">
        <v>38141</v>
      </c>
      <c r="O5673" s="5" t="s">
        <v>43302</v>
      </c>
      <c r="P5673" s="5" t="s">
        <v>43303</v>
      </c>
      <c r="Q5673" s="5" t="s">
        <v>294</v>
      </c>
      <c r="R5673" s="4">
        <v>2.0</v>
      </c>
      <c r="S5673" s="7"/>
      <c r="T5673" s="6" t="s">
        <v>43304</v>
      </c>
      <c r="U5673" s="8" t="str">
        <f t="shared" si="1"/>
        <v>https://www.kci.go.kr/kciportal/landing/article.kci?arti_id=ART002834594</v>
      </c>
      <c r="V5673" s="9" t="s">
        <v>52</v>
      </c>
      <c r="W5673" s="9"/>
      <c r="X5673" s="1" t="s">
        <v>53</v>
      </c>
      <c r="Y5673" s="9">
        <f t="shared" si="2"/>
        <v>1</v>
      </c>
    </row>
    <row r="5674">
      <c r="A5674" s="4">
        <v>1699.0</v>
      </c>
      <c r="B5674" s="5" t="s">
        <v>43305</v>
      </c>
      <c r="C5674" s="5" t="s">
        <v>43306</v>
      </c>
      <c r="D5674" s="5" t="s">
        <v>43307</v>
      </c>
      <c r="E5674" s="5" t="s">
        <v>43308</v>
      </c>
      <c r="F5674" s="5" t="s">
        <v>43309</v>
      </c>
      <c r="G5674" s="5" t="s">
        <v>1044</v>
      </c>
      <c r="H5674" s="5" t="s">
        <v>1045</v>
      </c>
      <c r="I5674" s="5" t="s">
        <v>1046</v>
      </c>
      <c r="J5674" s="5" t="s">
        <v>1047</v>
      </c>
      <c r="K5674" s="5" t="s">
        <v>45</v>
      </c>
      <c r="L5674" s="5">
        <v>2022.0</v>
      </c>
      <c r="M5674" s="5" t="s">
        <v>5122</v>
      </c>
      <c r="N5674" s="5" t="s">
        <v>27241</v>
      </c>
      <c r="O5674" s="5" t="s">
        <v>43310</v>
      </c>
      <c r="P5674" s="5" t="s">
        <v>43311</v>
      </c>
      <c r="Q5674" s="5" t="s">
        <v>232</v>
      </c>
      <c r="R5674" s="4">
        <v>2.0</v>
      </c>
      <c r="S5674" s="6" t="s">
        <v>43312</v>
      </c>
      <c r="T5674" s="6" t="s">
        <v>43313</v>
      </c>
      <c r="U5674" s="8" t="str">
        <f t="shared" si="1"/>
        <v>https://www.kci.go.kr/kciportal/landing/article.kci?arti_id=ART002834583</v>
      </c>
      <c r="V5674" s="9" t="s">
        <v>52</v>
      </c>
      <c r="W5674" s="9"/>
      <c r="X5674" s="1" t="s">
        <v>53</v>
      </c>
      <c r="Y5674" s="9">
        <f t="shared" si="2"/>
        <v>1</v>
      </c>
    </row>
    <row r="5675">
      <c r="A5675" s="4">
        <v>1700.0</v>
      </c>
      <c r="B5675" s="5" t="s">
        <v>43314</v>
      </c>
      <c r="C5675" s="5" t="s">
        <v>43315</v>
      </c>
      <c r="D5675" s="5" t="s">
        <v>43316</v>
      </c>
      <c r="E5675" s="5" t="s">
        <v>20777</v>
      </c>
      <c r="F5675" s="5" t="s">
        <v>20778</v>
      </c>
      <c r="G5675" s="5" t="s">
        <v>1044</v>
      </c>
      <c r="H5675" s="5" t="s">
        <v>1045</v>
      </c>
      <c r="I5675" s="5" t="s">
        <v>1046</v>
      </c>
      <c r="J5675" s="5" t="s">
        <v>1047</v>
      </c>
      <c r="K5675" s="5" t="s">
        <v>45</v>
      </c>
      <c r="L5675" s="5">
        <v>2022.0</v>
      </c>
      <c r="M5675" s="5" t="s">
        <v>5122</v>
      </c>
      <c r="N5675" s="5" t="s">
        <v>8808</v>
      </c>
      <c r="O5675" s="5" t="s">
        <v>43317</v>
      </c>
      <c r="P5675" s="5" t="s">
        <v>43318</v>
      </c>
      <c r="Q5675" s="5" t="s">
        <v>232</v>
      </c>
      <c r="R5675" s="4">
        <v>0.0</v>
      </c>
      <c r="S5675" s="6" t="s">
        <v>43319</v>
      </c>
      <c r="T5675" s="6" t="s">
        <v>43320</v>
      </c>
      <c r="U5675" s="8" t="str">
        <f t="shared" si="1"/>
        <v>https://www.kci.go.kr/kciportal/landing/article.kci?arti_id=ART002834602</v>
      </c>
      <c r="V5675" s="9" t="s">
        <v>52</v>
      </c>
      <c r="W5675" s="9"/>
      <c r="X5675" s="1" t="s">
        <v>53</v>
      </c>
      <c r="Y5675" s="9">
        <f t="shared" si="2"/>
        <v>1</v>
      </c>
    </row>
    <row r="5676">
      <c r="A5676" s="4">
        <v>1701.0</v>
      </c>
      <c r="B5676" s="5" t="s">
        <v>43321</v>
      </c>
      <c r="C5676" s="5" t="s">
        <v>43322</v>
      </c>
      <c r="D5676" s="5" t="s">
        <v>43323</v>
      </c>
      <c r="E5676" s="5" t="s">
        <v>43324</v>
      </c>
      <c r="F5676" s="5" t="s">
        <v>43325</v>
      </c>
      <c r="G5676" s="5" t="s">
        <v>286</v>
      </c>
      <c r="H5676" s="5" t="s">
        <v>287</v>
      </c>
      <c r="I5676" s="5" t="s">
        <v>288</v>
      </c>
      <c r="J5676" s="5" t="s">
        <v>289</v>
      </c>
      <c r="K5676" s="5" t="s">
        <v>45</v>
      </c>
      <c r="L5676" s="5">
        <v>2022.0</v>
      </c>
      <c r="M5676" s="5" t="s">
        <v>334</v>
      </c>
      <c r="N5676" s="5" t="s">
        <v>43326</v>
      </c>
      <c r="O5676" s="5" t="s">
        <v>43327</v>
      </c>
      <c r="P5676" s="5" t="s">
        <v>43328</v>
      </c>
      <c r="Q5676" s="5" t="s">
        <v>294</v>
      </c>
      <c r="R5676" s="4">
        <v>5.0</v>
      </c>
      <c r="S5676" s="7"/>
      <c r="T5676" s="6" t="s">
        <v>43329</v>
      </c>
      <c r="U5676" s="8" t="str">
        <f t="shared" si="1"/>
        <v>https://www.kci.go.kr/kciportal/landing/article.kci?arti_id=ART002834628</v>
      </c>
      <c r="V5676" s="9" t="s">
        <v>52</v>
      </c>
      <c r="W5676" s="9"/>
      <c r="X5676" s="1" t="s">
        <v>53</v>
      </c>
      <c r="Y5676" s="9">
        <f t="shared" si="2"/>
        <v>1</v>
      </c>
    </row>
    <row r="5677">
      <c r="A5677" s="4">
        <v>1702.0</v>
      </c>
      <c r="B5677" s="5" t="s">
        <v>43330</v>
      </c>
      <c r="C5677" s="5" t="s">
        <v>43331</v>
      </c>
      <c r="D5677" s="5" t="s">
        <v>43332</v>
      </c>
      <c r="E5677" s="5" t="s">
        <v>43333</v>
      </c>
      <c r="F5677" s="5" t="s">
        <v>43334</v>
      </c>
      <c r="G5677" s="5" t="s">
        <v>286</v>
      </c>
      <c r="H5677" s="5" t="s">
        <v>287</v>
      </c>
      <c r="I5677" s="5" t="s">
        <v>288</v>
      </c>
      <c r="J5677" s="5" t="s">
        <v>289</v>
      </c>
      <c r="K5677" s="5" t="s">
        <v>45</v>
      </c>
      <c r="L5677" s="5">
        <v>2022.0</v>
      </c>
      <c r="M5677" s="5" t="s">
        <v>334</v>
      </c>
      <c r="N5677" s="5" t="s">
        <v>43335</v>
      </c>
      <c r="O5677" s="5" t="s">
        <v>43336</v>
      </c>
      <c r="P5677" s="5" t="s">
        <v>43337</v>
      </c>
      <c r="Q5677" s="5" t="s">
        <v>294</v>
      </c>
      <c r="R5677" s="4">
        <v>6.0</v>
      </c>
      <c r="S5677" s="7"/>
      <c r="T5677" s="6" t="s">
        <v>43338</v>
      </c>
      <c r="U5677" s="8" t="str">
        <f t="shared" si="1"/>
        <v>https://www.kci.go.kr/kciportal/landing/article.kci?arti_id=ART002834637</v>
      </c>
      <c r="V5677" s="9" t="s">
        <v>51</v>
      </c>
      <c r="W5677" s="9"/>
      <c r="X5677" s="1" t="s">
        <v>53</v>
      </c>
      <c r="Y5677" s="9">
        <f t="shared" si="2"/>
        <v>1</v>
      </c>
    </row>
    <row r="5678">
      <c r="A5678" s="4">
        <v>1703.0</v>
      </c>
      <c r="B5678" s="5" t="s">
        <v>43339</v>
      </c>
      <c r="C5678" s="5" t="s">
        <v>43340</v>
      </c>
      <c r="D5678" s="5" t="s">
        <v>43341</v>
      </c>
      <c r="E5678" s="5" t="s">
        <v>43342</v>
      </c>
      <c r="F5678" s="5" t="s">
        <v>43343</v>
      </c>
      <c r="G5678" s="5" t="s">
        <v>286</v>
      </c>
      <c r="H5678" s="5" t="s">
        <v>287</v>
      </c>
      <c r="I5678" s="5" t="s">
        <v>288</v>
      </c>
      <c r="J5678" s="5" t="s">
        <v>289</v>
      </c>
      <c r="K5678" s="5" t="s">
        <v>45</v>
      </c>
      <c r="L5678" s="5">
        <v>2022.0</v>
      </c>
      <c r="M5678" s="5" t="s">
        <v>334</v>
      </c>
      <c r="N5678" s="5" t="s">
        <v>43344</v>
      </c>
      <c r="O5678" s="5" t="s">
        <v>43345</v>
      </c>
      <c r="P5678" s="5" t="s">
        <v>43346</v>
      </c>
      <c r="Q5678" s="5" t="s">
        <v>294</v>
      </c>
      <c r="R5678" s="4">
        <v>1.0</v>
      </c>
      <c r="S5678" s="7"/>
      <c r="T5678" s="6" t="s">
        <v>43347</v>
      </c>
      <c r="U5678" s="8" t="str">
        <f t="shared" si="1"/>
        <v>https://www.kci.go.kr/kciportal/landing/article.kci?arti_id=ART002834643</v>
      </c>
      <c r="V5678" s="9" t="s">
        <v>52</v>
      </c>
      <c r="W5678" s="9"/>
      <c r="X5678" s="1" t="s">
        <v>53</v>
      </c>
      <c r="Y5678" s="9">
        <f t="shared" si="2"/>
        <v>1</v>
      </c>
    </row>
    <row r="5679">
      <c r="A5679" s="4">
        <v>1704.0</v>
      </c>
      <c r="B5679" s="5" t="s">
        <v>43348</v>
      </c>
      <c r="C5679" s="5" t="s">
        <v>43349</v>
      </c>
      <c r="D5679" s="5" t="s">
        <v>43350</v>
      </c>
      <c r="E5679" s="5" t="s">
        <v>43351</v>
      </c>
      <c r="F5679" s="7"/>
      <c r="G5679" s="5" t="s">
        <v>286</v>
      </c>
      <c r="H5679" s="5" t="s">
        <v>287</v>
      </c>
      <c r="I5679" s="5" t="s">
        <v>288</v>
      </c>
      <c r="J5679" s="5" t="s">
        <v>289</v>
      </c>
      <c r="K5679" s="5" t="s">
        <v>45</v>
      </c>
      <c r="L5679" s="5">
        <v>2022.0</v>
      </c>
      <c r="M5679" s="5" t="s">
        <v>334</v>
      </c>
      <c r="N5679" s="5" t="s">
        <v>26049</v>
      </c>
      <c r="O5679" s="5" t="s">
        <v>43352</v>
      </c>
      <c r="P5679" s="5" t="s">
        <v>43353</v>
      </c>
      <c r="Q5679" s="5" t="s">
        <v>294</v>
      </c>
      <c r="R5679" s="4">
        <v>0.0</v>
      </c>
      <c r="S5679" s="10"/>
      <c r="T5679" s="6" t="s">
        <v>43354</v>
      </c>
      <c r="U5679" s="8" t="str">
        <f t="shared" si="1"/>
        <v>https://www.kci.go.kr/kciportal/landing/article.kci?arti_id=ART002834663</v>
      </c>
      <c r="V5679" s="9" t="s">
        <v>51</v>
      </c>
      <c r="W5679" s="9"/>
      <c r="X5679" s="1" t="s">
        <v>53</v>
      </c>
      <c r="Y5679" s="9">
        <f t="shared" si="2"/>
        <v>1</v>
      </c>
    </row>
    <row r="5680">
      <c r="A5680" s="4">
        <v>1705.0</v>
      </c>
      <c r="B5680" s="5" t="s">
        <v>43355</v>
      </c>
      <c r="C5680" s="5" t="s">
        <v>43356</v>
      </c>
      <c r="D5680" s="5" t="s">
        <v>43357</v>
      </c>
      <c r="E5680" s="5" t="s">
        <v>43358</v>
      </c>
      <c r="F5680" s="7"/>
      <c r="G5680" s="5" t="s">
        <v>286</v>
      </c>
      <c r="H5680" s="5" t="s">
        <v>287</v>
      </c>
      <c r="I5680" s="5" t="s">
        <v>288</v>
      </c>
      <c r="J5680" s="5" t="s">
        <v>289</v>
      </c>
      <c r="K5680" s="5" t="s">
        <v>45</v>
      </c>
      <c r="L5680" s="5">
        <v>2022.0</v>
      </c>
      <c r="M5680" s="5" t="s">
        <v>334</v>
      </c>
      <c r="N5680" s="5" t="s">
        <v>43359</v>
      </c>
      <c r="O5680" s="5" t="s">
        <v>43360</v>
      </c>
      <c r="P5680" s="5" t="s">
        <v>43361</v>
      </c>
      <c r="Q5680" s="5" t="s">
        <v>294</v>
      </c>
      <c r="R5680" s="4">
        <v>6.0</v>
      </c>
      <c r="S5680" s="7"/>
      <c r="T5680" s="6" t="s">
        <v>43362</v>
      </c>
      <c r="U5680" s="8" t="str">
        <f t="shared" si="1"/>
        <v>https://www.kci.go.kr/kciportal/landing/article.kci?arti_id=ART002834666</v>
      </c>
      <c r="V5680" s="9" t="s">
        <v>52</v>
      </c>
      <c r="W5680" s="9"/>
      <c r="X5680" s="1" t="s">
        <v>53</v>
      </c>
      <c r="Y5680" s="9">
        <f t="shared" si="2"/>
        <v>1</v>
      </c>
    </row>
    <row r="5681">
      <c r="A5681" s="4">
        <v>1706.0</v>
      </c>
      <c r="B5681" s="5" t="s">
        <v>43363</v>
      </c>
      <c r="C5681" s="5" t="s">
        <v>43364</v>
      </c>
      <c r="D5681" s="5" t="s">
        <v>43365</v>
      </c>
      <c r="E5681" s="5" t="s">
        <v>43366</v>
      </c>
      <c r="F5681" s="5" t="s">
        <v>43367</v>
      </c>
      <c r="G5681" s="5" t="s">
        <v>286</v>
      </c>
      <c r="H5681" s="5" t="s">
        <v>287</v>
      </c>
      <c r="I5681" s="5" t="s">
        <v>288</v>
      </c>
      <c r="J5681" s="5" t="s">
        <v>289</v>
      </c>
      <c r="K5681" s="5" t="s">
        <v>45</v>
      </c>
      <c r="L5681" s="5">
        <v>2022.0</v>
      </c>
      <c r="M5681" s="5" t="s">
        <v>334</v>
      </c>
      <c r="N5681" s="5" t="s">
        <v>43368</v>
      </c>
      <c r="O5681" s="5" t="s">
        <v>43369</v>
      </c>
      <c r="P5681" s="5" t="s">
        <v>43370</v>
      </c>
      <c r="Q5681" s="5" t="s">
        <v>294</v>
      </c>
      <c r="R5681" s="4">
        <v>4.0</v>
      </c>
      <c r="S5681" s="10"/>
      <c r="T5681" s="6" t="s">
        <v>43371</v>
      </c>
      <c r="U5681" s="8" t="str">
        <f t="shared" si="1"/>
        <v>https://www.kci.go.kr/kciportal/landing/article.kci?arti_id=ART002834674</v>
      </c>
      <c r="V5681" s="9" t="s">
        <v>52</v>
      </c>
      <c r="W5681" s="9"/>
      <c r="X5681" s="1" t="s">
        <v>53</v>
      </c>
      <c r="Y5681" s="9">
        <f t="shared" si="2"/>
        <v>1</v>
      </c>
    </row>
    <row r="5682">
      <c r="A5682" s="4">
        <v>1707.0</v>
      </c>
      <c r="B5682" s="5" t="s">
        <v>43372</v>
      </c>
      <c r="C5682" s="5" t="s">
        <v>43373</v>
      </c>
      <c r="D5682" s="5" t="s">
        <v>43374</v>
      </c>
      <c r="E5682" s="5" t="s">
        <v>29288</v>
      </c>
      <c r="F5682" s="5" t="s">
        <v>43375</v>
      </c>
      <c r="G5682" s="5" t="s">
        <v>651</v>
      </c>
      <c r="H5682" s="5" t="s">
        <v>652</v>
      </c>
      <c r="I5682" s="5" t="s">
        <v>653</v>
      </c>
      <c r="J5682" s="5" t="s">
        <v>654</v>
      </c>
      <c r="K5682" s="5" t="s">
        <v>45</v>
      </c>
      <c r="L5682" s="5">
        <v>2022.0</v>
      </c>
      <c r="M5682" s="5" t="s">
        <v>34038</v>
      </c>
      <c r="N5682" s="5" t="s">
        <v>43376</v>
      </c>
      <c r="O5682" s="5" t="s">
        <v>43377</v>
      </c>
      <c r="P5682" s="5" t="s">
        <v>43378</v>
      </c>
      <c r="Q5682" s="5" t="s">
        <v>232</v>
      </c>
      <c r="R5682" s="4">
        <v>2.0</v>
      </c>
      <c r="S5682" s="10"/>
      <c r="T5682" s="6" t="s">
        <v>43379</v>
      </c>
      <c r="U5682" s="8" t="str">
        <f t="shared" si="1"/>
        <v>https://www.kci.go.kr/kciportal/landing/article.kci?arti_id=ART002835032</v>
      </c>
      <c r="V5682" s="9" t="s">
        <v>51</v>
      </c>
      <c r="W5682" s="9"/>
      <c r="X5682" s="1" t="s">
        <v>53</v>
      </c>
      <c r="Y5682" s="9">
        <f t="shared" si="2"/>
        <v>1</v>
      </c>
    </row>
    <row r="5683">
      <c r="A5683" s="4">
        <v>1708.0</v>
      </c>
      <c r="B5683" s="5" t="s">
        <v>43380</v>
      </c>
      <c r="C5683" s="5" t="s">
        <v>43381</v>
      </c>
      <c r="D5683" s="5" t="s">
        <v>43382</v>
      </c>
      <c r="E5683" s="5" t="s">
        <v>43383</v>
      </c>
      <c r="F5683" s="5" t="s">
        <v>43384</v>
      </c>
      <c r="G5683" s="5" t="s">
        <v>499</v>
      </c>
      <c r="H5683" s="5" t="s">
        <v>500</v>
      </c>
      <c r="I5683" s="5" t="s">
        <v>501</v>
      </c>
      <c r="J5683" s="5" t="s">
        <v>502</v>
      </c>
      <c r="K5683" s="5" t="s">
        <v>45</v>
      </c>
      <c r="L5683" s="5">
        <v>2022.0</v>
      </c>
      <c r="M5683" s="5" t="s">
        <v>34038</v>
      </c>
      <c r="N5683" s="5" t="s">
        <v>15265</v>
      </c>
      <c r="O5683" s="5" t="s">
        <v>43385</v>
      </c>
      <c r="P5683" s="5" t="s">
        <v>43386</v>
      </c>
      <c r="Q5683" s="5" t="s">
        <v>507</v>
      </c>
      <c r="R5683" s="4">
        <v>5.0</v>
      </c>
      <c r="S5683" s="10"/>
      <c r="T5683" s="6" t="s">
        <v>43387</v>
      </c>
      <c r="U5683" s="8" t="str">
        <f t="shared" si="1"/>
        <v>https://www.kci.go.kr/kciportal/landing/article.kci?arti_id=ART002835162</v>
      </c>
      <c r="V5683" s="9" t="s">
        <v>52</v>
      </c>
      <c r="W5683" s="9"/>
      <c r="X5683" s="1" t="s">
        <v>53</v>
      </c>
      <c r="Y5683" s="9">
        <f t="shared" si="2"/>
        <v>1</v>
      </c>
    </row>
    <row r="5684">
      <c r="A5684" s="4">
        <v>1709.0</v>
      </c>
      <c r="B5684" s="5" t="s">
        <v>43388</v>
      </c>
      <c r="C5684" s="5" t="s">
        <v>43389</v>
      </c>
      <c r="D5684" s="5" t="s">
        <v>43390</v>
      </c>
      <c r="E5684" s="5" t="s">
        <v>43391</v>
      </c>
      <c r="F5684" s="7"/>
      <c r="G5684" s="5" t="s">
        <v>1223</v>
      </c>
      <c r="H5684" s="5" t="s">
        <v>1224</v>
      </c>
      <c r="I5684" s="5" t="s">
        <v>1225</v>
      </c>
      <c r="J5684" s="5" t="s">
        <v>1226</v>
      </c>
      <c r="K5684" s="5" t="s">
        <v>45</v>
      </c>
      <c r="L5684" s="5">
        <v>2022.0</v>
      </c>
      <c r="M5684" s="5" t="s">
        <v>43392</v>
      </c>
      <c r="N5684" s="5" t="s">
        <v>43393</v>
      </c>
      <c r="O5684" s="5" t="s">
        <v>43394</v>
      </c>
      <c r="P5684" s="5" t="s">
        <v>43395</v>
      </c>
      <c r="Q5684" s="5" t="s">
        <v>232</v>
      </c>
      <c r="R5684" s="4">
        <v>0.0</v>
      </c>
      <c r="S5684" s="7"/>
      <c r="T5684" s="5" t="s">
        <v>43396</v>
      </c>
      <c r="U5684" s="8" t="str">
        <f t="shared" si="1"/>
        <v>https://www.kci.go.kr/kciportal/landing/article.kci?arti_id=ART002835200</v>
      </c>
      <c r="V5684" s="9" t="s">
        <v>51</v>
      </c>
      <c r="W5684" s="9"/>
      <c r="X5684" s="1" t="s">
        <v>53</v>
      </c>
      <c r="Y5684" s="9">
        <f t="shared" si="2"/>
        <v>1</v>
      </c>
    </row>
    <row r="5685">
      <c r="A5685" s="4">
        <v>1710.0</v>
      </c>
      <c r="B5685" s="5" t="s">
        <v>43397</v>
      </c>
      <c r="C5685" s="5" t="s">
        <v>43398</v>
      </c>
      <c r="D5685" s="5" t="s">
        <v>43399</v>
      </c>
      <c r="E5685" s="5" t="s">
        <v>43400</v>
      </c>
      <c r="F5685" s="5" t="s">
        <v>43401</v>
      </c>
      <c r="G5685" s="5" t="s">
        <v>499</v>
      </c>
      <c r="H5685" s="5" t="s">
        <v>500</v>
      </c>
      <c r="I5685" s="5" t="s">
        <v>501</v>
      </c>
      <c r="J5685" s="5" t="s">
        <v>502</v>
      </c>
      <c r="K5685" s="5" t="s">
        <v>45</v>
      </c>
      <c r="L5685" s="5">
        <v>2022.0</v>
      </c>
      <c r="M5685" s="5" t="s">
        <v>34038</v>
      </c>
      <c r="N5685" s="5" t="s">
        <v>43402</v>
      </c>
      <c r="O5685" s="5" t="s">
        <v>43403</v>
      </c>
      <c r="P5685" s="5" t="s">
        <v>43404</v>
      </c>
      <c r="Q5685" s="5" t="s">
        <v>507</v>
      </c>
      <c r="R5685" s="4">
        <v>0.0</v>
      </c>
      <c r="S5685" s="10"/>
      <c r="T5685" s="6" t="s">
        <v>43405</v>
      </c>
      <c r="U5685" s="8" t="str">
        <f t="shared" si="1"/>
        <v>https://www.kci.go.kr/kciportal/landing/article.kci?arti_id=ART002835215</v>
      </c>
      <c r="V5685" s="9" t="s">
        <v>51</v>
      </c>
      <c r="W5685" s="9"/>
      <c r="X5685" s="1" t="s">
        <v>53</v>
      </c>
      <c r="Y5685" s="9">
        <f t="shared" si="2"/>
        <v>1</v>
      </c>
    </row>
    <row r="5686">
      <c r="A5686" s="4">
        <v>1711.0</v>
      </c>
      <c r="B5686" s="5" t="s">
        <v>43406</v>
      </c>
      <c r="C5686" s="5" t="s">
        <v>43407</v>
      </c>
      <c r="D5686" s="5" t="s">
        <v>43408</v>
      </c>
      <c r="E5686" s="5" t="s">
        <v>43409</v>
      </c>
      <c r="F5686" s="5" t="s">
        <v>43410</v>
      </c>
      <c r="G5686" s="5" t="s">
        <v>1223</v>
      </c>
      <c r="H5686" s="5" t="s">
        <v>1224</v>
      </c>
      <c r="I5686" s="5" t="s">
        <v>1225</v>
      </c>
      <c r="J5686" s="5" t="s">
        <v>1226</v>
      </c>
      <c r="K5686" s="5" t="s">
        <v>45</v>
      </c>
      <c r="L5686" s="5">
        <v>2022.0</v>
      </c>
      <c r="M5686" s="5" t="s">
        <v>43392</v>
      </c>
      <c r="N5686" s="5" t="s">
        <v>32420</v>
      </c>
      <c r="O5686" s="5" t="s">
        <v>43411</v>
      </c>
      <c r="P5686" s="5" t="s">
        <v>43412</v>
      </c>
      <c r="Q5686" s="5" t="s">
        <v>232</v>
      </c>
      <c r="R5686" s="4">
        <v>3.0</v>
      </c>
      <c r="S5686" s="7"/>
      <c r="T5686" s="5" t="s">
        <v>43413</v>
      </c>
      <c r="U5686" s="8" t="str">
        <f t="shared" si="1"/>
        <v>https://www.kci.go.kr/kciportal/landing/article.kci?arti_id=ART002835227</v>
      </c>
      <c r="V5686" s="9" t="s">
        <v>51</v>
      </c>
      <c r="W5686" s="9"/>
      <c r="X5686" s="1" t="s">
        <v>53</v>
      </c>
      <c r="Y5686" s="9">
        <f t="shared" si="2"/>
        <v>1</v>
      </c>
    </row>
    <row r="5687">
      <c r="A5687" s="4">
        <v>1712.0</v>
      </c>
      <c r="B5687" s="5" t="s">
        <v>43414</v>
      </c>
      <c r="C5687" s="5" t="s">
        <v>43415</v>
      </c>
      <c r="D5687" s="5" t="s">
        <v>43416</v>
      </c>
      <c r="E5687" s="5" t="s">
        <v>43417</v>
      </c>
      <c r="F5687" s="7"/>
      <c r="G5687" s="5" t="s">
        <v>1223</v>
      </c>
      <c r="H5687" s="5" t="s">
        <v>1224</v>
      </c>
      <c r="I5687" s="5" t="s">
        <v>1225</v>
      </c>
      <c r="J5687" s="5" t="s">
        <v>1226</v>
      </c>
      <c r="K5687" s="5" t="s">
        <v>45</v>
      </c>
      <c r="L5687" s="5">
        <v>2022.0</v>
      </c>
      <c r="M5687" s="5" t="s">
        <v>43392</v>
      </c>
      <c r="N5687" s="5" t="s">
        <v>43418</v>
      </c>
      <c r="O5687" s="5" t="s">
        <v>43419</v>
      </c>
      <c r="P5687" s="5" t="s">
        <v>43420</v>
      </c>
      <c r="Q5687" s="5" t="s">
        <v>232</v>
      </c>
      <c r="R5687" s="4">
        <v>2.0</v>
      </c>
      <c r="S5687" s="10"/>
      <c r="T5687" s="5" t="s">
        <v>43421</v>
      </c>
      <c r="U5687" s="8" t="str">
        <f t="shared" si="1"/>
        <v>https://www.kci.go.kr/kciportal/landing/article.kci?arti_id=ART002835207</v>
      </c>
      <c r="V5687" s="9" t="s">
        <v>51</v>
      </c>
      <c r="W5687" s="9"/>
      <c r="X5687" s="1" t="s">
        <v>53</v>
      </c>
      <c r="Y5687" s="9">
        <f t="shared" si="2"/>
        <v>1</v>
      </c>
    </row>
    <row r="5688">
      <c r="A5688" s="4">
        <v>1713.0</v>
      </c>
      <c r="B5688" s="5" t="s">
        <v>43422</v>
      </c>
      <c r="C5688" s="5" t="s">
        <v>43423</v>
      </c>
      <c r="D5688" s="5" t="s">
        <v>43424</v>
      </c>
      <c r="E5688" s="5" t="s">
        <v>16629</v>
      </c>
      <c r="F5688" s="5" t="s">
        <v>43425</v>
      </c>
      <c r="G5688" s="5" t="s">
        <v>1236</v>
      </c>
      <c r="H5688" s="5" t="s">
        <v>1237</v>
      </c>
      <c r="I5688" s="5" t="s">
        <v>1238</v>
      </c>
      <c r="J5688" s="5" t="s">
        <v>1239</v>
      </c>
      <c r="K5688" s="5" t="s">
        <v>45</v>
      </c>
      <c r="L5688" s="5">
        <v>2022.0</v>
      </c>
      <c r="M5688" s="5" t="s">
        <v>1603</v>
      </c>
      <c r="N5688" s="5" t="s">
        <v>13612</v>
      </c>
      <c r="O5688" s="5" t="s">
        <v>43426</v>
      </c>
      <c r="P5688" s="5" t="s">
        <v>43427</v>
      </c>
      <c r="Q5688" s="5" t="s">
        <v>232</v>
      </c>
      <c r="R5688" s="4">
        <v>0.0</v>
      </c>
      <c r="S5688" s="6" t="s">
        <v>43428</v>
      </c>
      <c r="T5688" s="6" t="s">
        <v>43429</v>
      </c>
      <c r="U5688" s="8" t="str">
        <f t="shared" si="1"/>
        <v>https://www.kci.go.kr/kciportal/landing/article.kci?arti_id=ART002835435</v>
      </c>
      <c r="V5688" s="9" t="s">
        <v>52</v>
      </c>
      <c r="W5688" s="9"/>
      <c r="X5688" s="1" t="s">
        <v>53</v>
      </c>
      <c r="Y5688" s="9">
        <f t="shared" si="2"/>
        <v>1</v>
      </c>
    </row>
    <row r="5689">
      <c r="A5689" s="4">
        <v>1714.0</v>
      </c>
      <c r="B5689" s="5" t="s">
        <v>43430</v>
      </c>
      <c r="C5689" s="5" t="s">
        <v>43431</v>
      </c>
      <c r="D5689" s="5" t="s">
        <v>43431</v>
      </c>
      <c r="E5689" s="5" t="s">
        <v>43432</v>
      </c>
      <c r="F5689" s="10"/>
      <c r="G5689" s="5" t="s">
        <v>1236</v>
      </c>
      <c r="H5689" s="5" t="s">
        <v>1237</v>
      </c>
      <c r="I5689" s="5" t="s">
        <v>1238</v>
      </c>
      <c r="J5689" s="5" t="s">
        <v>1239</v>
      </c>
      <c r="K5689" s="5" t="s">
        <v>45</v>
      </c>
      <c r="L5689" s="5">
        <v>2022.0</v>
      </c>
      <c r="M5689" s="5" t="s">
        <v>1603</v>
      </c>
      <c r="N5689" s="5" t="s">
        <v>17030</v>
      </c>
      <c r="O5689" s="5" t="s">
        <v>43433</v>
      </c>
      <c r="P5689" s="5" t="s">
        <v>43433</v>
      </c>
      <c r="Q5689" s="5" t="s">
        <v>232</v>
      </c>
      <c r="R5689" s="4">
        <v>0.0</v>
      </c>
      <c r="S5689" s="6" t="s">
        <v>43434</v>
      </c>
      <c r="T5689" s="6" t="s">
        <v>43435</v>
      </c>
      <c r="U5689" s="8" t="str">
        <f t="shared" si="1"/>
        <v>https://www.kci.go.kr/kciportal/landing/article.kci?arti_id=ART002835438</v>
      </c>
      <c r="V5689" s="9" t="s">
        <v>52</v>
      </c>
      <c r="W5689" s="9"/>
      <c r="X5689" s="1" t="s">
        <v>53</v>
      </c>
      <c r="Y5689" s="9">
        <f t="shared" si="2"/>
        <v>1</v>
      </c>
    </row>
    <row r="5690">
      <c r="A5690" s="4">
        <v>1715.0</v>
      </c>
      <c r="B5690" s="5" t="s">
        <v>43436</v>
      </c>
      <c r="C5690" s="5" t="s">
        <v>43437</v>
      </c>
      <c r="D5690" s="5" t="s">
        <v>43437</v>
      </c>
      <c r="E5690" s="5" t="s">
        <v>43438</v>
      </c>
      <c r="F5690" s="10"/>
      <c r="G5690" s="5" t="s">
        <v>1236</v>
      </c>
      <c r="H5690" s="5" t="s">
        <v>1237</v>
      </c>
      <c r="I5690" s="5" t="s">
        <v>1238</v>
      </c>
      <c r="J5690" s="5" t="s">
        <v>1239</v>
      </c>
      <c r="K5690" s="5" t="s">
        <v>45</v>
      </c>
      <c r="L5690" s="5">
        <v>2022.0</v>
      </c>
      <c r="M5690" s="5" t="s">
        <v>1603</v>
      </c>
      <c r="N5690" s="5" t="s">
        <v>18889</v>
      </c>
      <c r="O5690" s="5" t="s">
        <v>43439</v>
      </c>
      <c r="P5690" s="5" t="s">
        <v>43439</v>
      </c>
      <c r="Q5690" s="5" t="s">
        <v>232</v>
      </c>
      <c r="R5690" s="4">
        <v>1.0</v>
      </c>
      <c r="S5690" s="6" t="s">
        <v>43440</v>
      </c>
      <c r="T5690" s="6" t="s">
        <v>43441</v>
      </c>
      <c r="U5690" s="8" t="str">
        <f t="shared" si="1"/>
        <v>https://www.kci.go.kr/kciportal/landing/article.kci?arti_id=ART002835449</v>
      </c>
      <c r="V5690" s="9" t="s">
        <v>52</v>
      </c>
      <c r="W5690" s="9"/>
      <c r="X5690" s="1" t="s">
        <v>53</v>
      </c>
      <c r="Y5690" s="9">
        <f t="shared" si="2"/>
        <v>1</v>
      </c>
    </row>
    <row r="5691">
      <c r="A5691" s="4">
        <v>1716.0</v>
      </c>
      <c r="B5691" s="5" t="s">
        <v>43442</v>
      </c>
      <c r="C5691" s="5" t="s">
        <v>43443</v>
      </c>
      <c r="D5691" s="5" t="s">
        <v>43444</v>
      </c>
      <c r="E5691" s="5" t="s">
        <v>43445</v>
      </c>
      <c r="F5691" s="7"/>
      <c r="G5691" s="5" t="s">
        <v>29923</v>
      </c>
      <c r="H5691" s="5" t="s">
        <v>29924</v>
      </c>
      <c r="I5691" s="5" t="s">
        <v>29925</v>
      </c>
      <c r="J5691" s="5" t="s">
        <v>29926</v>
      </c>
      <c r="K5691" s="5" t="s">
        <v>45</v>
      </c>
      <c r="L5691" s="5">
        <v>2022.0</v>
      </c>
      <c r="M5691" s="5" t="s">
        <v>17037</v>
      </c>
      <c r="N5691" s="5" t="s">
        <v>43446</v>
      </c>
      <c r="O5691" s="5" t="s">
        <v>43447</v>
      </c>
      <c r="P5691" s="5" t="s">
        <v>43448</v>
      </c>
      <c r="Q5691" s="5" t="s">
        <v>232</v>
      </c>
      <c r="R5691" s="4">
        <v>0.0</v>
      </c>
      <c r="S5691" s="6" t="s">
        <v>43449</v>
      </c>
      <c r="T5691" s="5" t="s">
        <v>43450</v>
      </c>
      <c r="U5691" s="8" t="str">
        <f t="shared" si="1"/>
        <v>https://www.kci.go.kr/kciportal/landing/article.kci?arti_id=ART002835452</v>
      </c>
      <c r="V5691" s="9" t="s">
        <v>51</v>
      </c>
      <c r="W5691" s="9"/>
      <c r="X5691" s="1" t="s">
        <v>53</v>
      </c>
      <c r="Y5691" s="9">
        <f t="shared" si="2"/>
        <v>1</v>
      </c>
    </row>
    <row r="5692">
      <c r="A5692" s="4">
        <v>1717.0</v>
      </c>
      <c r="B5692" s="5" t="s">
        <v>43451</v>
      </c>
      <c r="C5692" s="5" t="s">
        <v>43452</v>
      </c>
      <c r="D5692" s="5" t="s">
        <v>43452</v>
      </c>
      <c r="E5692" s="5" t="s">
        <v>43453</v>
      </c>
      <c r="F5692" s="5" t="s">
        <v>28181</v>
      </c>
      <c r="G5692" s="5" t="s">
        <v>1236</v>
      </c>
      <c r="H5692" s="5" t="s">
        <v>1237</v>
      </c>
      <c r="I5692" s="5" t="s">
        <v>1238</v>
      </c>
      <c r="J5692" s="5" t="s">
        <v>1239</v>
      </c>
      <c r="K5692" s="5" t="s">
        <v>45</v>
      </c>
      <c r="L5692" s="5">
        <v>2022.0</v>
      </c>
      <c r="M5692" s="5" t="s">
        <v>1603</v>
      </c>
      <c r="N5692" s="5" t="s">
        <v>7385</v>
      </c>
      <c r="O5692" s="5" t="s">
        <v>43454</v>
      </c>
      <c r="P5692" s="5" t="s">
        <v>43454</v>
      </c>
      <c r="Q5692" s="5" t="s">
        <v>232</v>
      </c>
      <c r="R5692" s="4">
        <v>0.0</v>
      </c>
      <c r="S5692" s="6" t="s">
        <v>43455</v>
      </c>
      <c r="T5692" s="6" t="s">
        <v>43456</v>
      </c>
      <c r="U5692" s="8" t="str">
        <f t="shared" si="1"/>
        <v>https://www.kci.go.kr/kciportal/landing/article.kci?arti_id=ART002835459</v>
      </c>
      <c r="V5692" s="9" t="s">
        <v>51</v>
      </c>
      <c r="W5692" s="9"/>
      <c r="X5692" s="1" t="s">
        <v>53</v>
      </c>
      <c r="Y5692" s="9">
        <f t="shared" si="2"/>
        <v>1</v>
      </c>
    </row>
    <row r="5693">
      <c r="A5693" s="4">
        <v>1718.0</v>
      </c>
      <c r="B5693" s="5" t="s">
        <v>43457</v>
      </c>
      <c r="C5693" s="5" t="s">
        <v>43458</v>
      </c>
      <c r="D5693" s="5" t="s">
        <v>43459</v>
      </c>
      <c r="E5693" s="5" t="s">
        <v>24662</v>
      </c>
      <c r="F5693" s="5" t="s">
        <v>43460</v>
      </c>
      <c r="G5693" s="5" t="s">
        <v>1236</v>
      </c>
      <c r="H5693" s="5" t="s">
        <v>1237</v>
      </c>
      <c r="I5693" s="5" t="s">
        <v>1238</v>
      </c>
      <c r="J5693" s="5" t="s">
        <v>1239</v>
      </c>
      <c r="K5693" s="5" t="s">
        <v>45</v>
      </c>
      <c r="L5693" s="5">
        <v>2022.0</v>
      </c>
      <c r="M5693" s="5" t="s">
        <v>1603</v>
      </c>
      <c r="N5693" s="5" t="s">
        <v>18155</v>
      </c>
      <c r="O5693" s="5" t="s">
        <v>43461</v>
      </c>
      <c r="P5693" s="5" t="s">
        <v>43462</v>
      </c>
      <c r="Q5693" s="5" t="s">
        <v>232</v>
      </c>
      <c r="R5693" s="4">
        <v>0.0</v>
      </c>
      <c r="S5693" s="6" t="s">
        <v>43463</v>
      </c>
      <c r="T5693" s="6" t="s">
        <v>43464</v>
      </c>
      <c r="U5693" s="8" t="str">
        <f t="shared" si="1"/>
        <v>https://www.kci.go.kr/kciportal/landing/article.kci?arti_id=ART002835447</v>
      </c>
      <c r="V5693" s="9" t="s">
        <v>52</v>
      </c>
      <c r="W5693" s="9"/>
      <c r="X5693" s="1" t="s">
        <v>53</v>
      </c>
      <c r="Y5693" s="9">
        <f t="shared" si="2"/>
        <v>1</v>
      </c>
    </row>
    <row r="5694">
      <c r="A5694" s="4">
        <v>1719.0</v>
      </c>
      <c r="B5694" s="5" t="s">
        <v>43465</v>
      </c>
      <c r="C5694" s="5" t="s">
        <v>43466</v>
      </c>
      <c r="D5694" s="5" t="s">
        <v>43466</v>
      </c>
      <c r="E5694" s="5" t="s">
        <v>43467</v>
      </c>
      <c r="F5694" s="5" t="s">
        <v>24737</v>
      </c>
      <c r="G5694" s="5" t="s">
        <v>1236</v>
      </c>
      <c r="H5694" s="5" t="s">
        <v>1237</v>
      </c>
      <c r="I5694" s="5" t="s">
        <v>1238</v>
      </c>
      <c r="J5694" s="5" t="s">
        <v>1239</v>
      </c>
      <c r="K5694" s="5" t="s">
        <v>45</v>
      </c>
      <c r="L5694" s="5">
        <v>2022.0</v>
      </c>
      <c r="M5694" s="5" t="s">
        <v>1603</v>
      </c>
      <c r="N5694" s="5" t="s">
        <v>13310</v>
      </c>
      <c r="O5694" s="5" t="s">
        <v>43468</v>
      </c>
      <c r="P5694" s="5" t="s">
        <v>43468</v>
      </c>
      <c r="Q5694" s="5" t="s">
        <v>232</v>
      </c>
      <c r="R5694" s="4">
        <v>0.0</v>
      </c>
      <c r="S5694" s="6" t="s">
        <v>43469</v>
      </c>
      <c r="T5694" s="6" t="s">
        <v>43470</v>
      </c>
      <c r="U5694" s="8" t="str">
        <f t="shared" si="1"/>
        <v>https://www.kci.go.kr/kciportal/landing/article.kci?arti_id=ART002835465</v>
      </c>
      <c r="V5694" s="9" t="s">
        <v>52</v>
      </c>
      <c r="W5694" s="9"/>
      <c r="X5694" s="1" t="s">
        <v>53</v>
      </c>
      <c r="Y5694" s="9">
        <f t="shared" si="2"/>
        <v>1</v>
      </c>
    </row>
    <row r="5695">
      <c r="A5695" s="4">
        <v>1720.0</v>
      </c>
      <c r="B5695" s="5" t="s">
        <v>43471</v>
      </c>
      <c r="C5695" s="5" t="s">
        <v>43472</v>
      </c>
      <c r="D5695" s="5" t="s">
        <v>43473</v>
      </c>
      <c r="E5695" s="5" t="s">
        <v>43474</v>
      </c>
      <c r="F5695" s="5" t="s">
        <v>17885</v>
      </c>
      <c r="G5695" s="5" t="s">
        <v>15837</v>
      </c>
      <c r="H5695" s="5" t="s">
        <v>15837</v>
      </c>
      <c r="I5695" s="5" t="s">
        <v>15838</v>
      </c>
      <c r="J5695" s="5" t="s">
        <v>15839</v>
      </c>
      <c r="K5695" s="5" t="s">
        <v>45</v>
      </c>
      <c r="L5695" s="5">
        <v>2022.0</v>
      </c>
      <c r="M5695" s="5" t="s">
        <v>33011</v>
      </c>
      <c r="N5695" s="5" t="s">
        <v>22183</v>
      </c>
      <c r="O5695" s="5" t="s">
        <v>43475</v>
      </c>
      <c r="P5695" s="5" t="s">
        <v>43476</v>
      </c>
      <c r="Q5695" s="5" t="s">
        <v>3585</v>
      </c>
      <c r="R5695" s="4">
        <v>3.0</v>
      </c>
      <c r="S5695" s="10"/>
      <c r="T5695" s="7"/>
      <c r="U5695" s="8" t="str">
        <f t="shared" si="1"/>
        <v>https://www.kci.go.kr/kciportal/landing/article.kci?arti_id=ART002835545</v>
      </c>
      <c r="V5695" s="9" t="s">
        <v>52</v>
      </c>
      <c r="W5695" s="9"/>
      <c r="X5695" s="1" t="s">
        <v>53</v>
      </c>
      <c r="Y5695" s="9">
        <f t="shared" si="2"/>
        <v>1</v>
      </c>
    </row>
    <row r="5696">
      <c r="A5696" s="4">
        <v>1721.0</v>
      </c>
      <c r="B5696" s="5" t="s">
        <v>43477</v>
      </c>
      <c r="C5696" s="5" t="s">
        <v>43478</v>
      </c>
      <c r="D5696" s="5" t="s">
        <v>43478</v>
      </c>
      <c r="E5696" s="5" t="s">
        <v>43479</v>
      </c>
      <c r="F5696" s="7"/>
      <c r="G5696" s="5" t="s">
        <v>2320</v>
      </c>
      <c r="H5696" s="5" t="s">
        <v>2320</v>
      </c>
      <c r="I5696" s="5" t="s">
        <v>2321</v>
      </c>
      <c r="J5696" s="5" t="s">
        <v>2322</v>
      </c>
      <c r="K5696" s="5" t="s">
        <v>45</v>
      </c>
      <c r="L5696" s="5">
        <v>2022.0</v>
      </c>
      <c r="M5696" s="5" t="s">
        <v>43480</v>
      </c>
      <c r="N5696" s="5" t="s">
        <v>5810</v>
      </c>
      <c r="O5696" s="5" t="s">
        <v>43481</v>
      </c>
      <c r="P5696" s="5" t="s">
        <v>43481</v>
      </c>
      <c r="Q5696" s="5" t="s">
        <v>2326</v>
      </c>
      <c r="R5696" s="4">
        <v>0.0</v>
      </c>
      <c r="S5696" s="10"/>
      <c r="T5696" s="6" t="s">
        <v>43482</v>
      </c>
      <c r="U5696" s="8" t="str">
        <f t="shared" si="1"/>
        <v>https://www.kci.go.kr/kciportal/landing/article.kci?arti_id=ART002835689</v>
      </c>
      <c r="V5696" s="9" t="s">
        <v>51</v>
      </c>
      <c r="W5696" s="9"/>
      <c r="X5696" s="1" t="s">
        <v>53</v>
      </c>
      <c r="Y5696" s="9">
        <f t="shared" si="2"/>
        <v>1</v>
      </c>
    </row>
    <row r="5697">
      <c r="A5697" s="4">
        <v>1722.0</v>
      </c>
      <c r="B5697" s="5" t="s">
        <v>43483</v>
      </c>
      <c r="C5697" s="5" t="s">
        <v>43484</v>
      </c>
      <c r="D5697" s="5" t="s">
        <v>43484</v>
      </c>
      <c r="E5697" s="5" t="s">
        <v>43485</v>
      </c>
      <c r="F5697" s="5" t="s">
        <v>43486</v>
      </c>
      <c r="G5697" s="5" t="s">
        <v>2320</v>
      </c>
      <c r="H5697" s="5" t="s">
        <v>2320</v>
      </c>
      <c r="I5697" s="5" t="s">
        <v>2321</v>
      </c>
      <c r="J5697" s="5" t="s">
        <v>2322</v>
      </c>
      <c r="K5697" s="5" t="s">
        <v>45</v>
      </c>
      <c r="L5697" s="5">
        <v>2022.0</v>
      </c>
      <c r="M5697" s="5" t="s">
        <v>43480</v>
      </c>
      <c r="N5697" s="5" t="s">
        <v>43487</v>
      </c>
      <c r="O5697" s="5" t="s">
        <v>43488</v>
      </c>
      <c r="P5697" s="5" t="s">
        <v>43488</v>
      </c>
      <c r="Q5697" s="5" t="s">
        <v>2326</v>
      </c>
      <c r="R5697" s="4">
        <v>1.0</v>
      </c>
      <c r="S5697" s="7"/>
      <c r="T5697" s="6" t="s">
        <v>43489</v>
      </c>
      <c r="U5697" s="8" t="str">
        <f t="shared" si="1"/>
        <v>https://www.kci.go.kr/kciportal/landing/article.kci?arti_id=ART002835694</v>
      </c>
      <c r="V5697" s="9" t="s">
        <v>51</v>
      </c>
      <c r="W5697" s="9"/>
      <c r="X5697" s="1" t="s">
        <v>53</v>
      </c>
      <c r="Y5697" s="9">
        <f t="shared" si="2"/>
        <v>1</v>
      </c>
    </row>
    <row r="5698">
      <c r="A5698" s="4">
        <v>1723.0</v>
      </c>
      <c r="B5698" s="5" t="s">
        <v>43490</v>
      </c>
      <c r="C5698" s="5" t="s">
        <v>43491</v>
      </c>
      <c r="D5698" s="5" t="s">
        <v>43491</v>
      </c>
      <c r="E5698" s="5" t="s">
        <v>43492</v>
      </c>
      <c r="F5698" s="5" t="s">
        <v>43493</v>
      </c>
      <c r="G5698" s="5" t="s">
        <v>2320</v>
      </c>
      <c r="H5698" s="5" t="s">
        <v>2320</v>
      </c>
      <c r="I5698" s="5" t="s">
        <v>2321</v>
      </c>
      <c r="J5698" s="5" t="s">
        <v>2322</v>
      </c>
      <c r="K5698" s="5" t="s">
        <v>45</v>
      </c>
      <c r="L5698" s="5">
        <v>2022.0</v>
      </c>
      <c r="M5698" s="5" t="s">
        <v>43480</v>
      </c>
      <c r="N5698" s="5" t="s">
        <v>43494</v>
      </c>
      <c r="O5698" s="5" t="s">
        <v>43495</v>
      </c>
      <c r="P5698" s="5" t="s">
        <v>43495</v>
      </c>
      <c r="Q5698" s="5" t="s">
        <v>2326</v>
      </c>
      <c r="R5698" s="4">
        <v>0.0</v>
      </c>
      <c r="S5698" s="7"/>
      <c r="T5698" s="6" t="s">
        <v>43496</v>
      </c>
      <c r="U5698" s="8" t="str">
        <f t="shared" si="1"/>
        <v>https://www.kci.go.kr/kciportal/landing/article.kci?arti_id=ART002835717</v>
      </c>
      <c r="V5698" s="9" t="s">
        <v>51</v>
      </c>
      <c r="W5698" s="9"/>
      <c r="X5698" s="1" t="s">
        <v>53</v>
      </c>
      <c r="Y5698" s="9">
        <f t="shared" si="2"/>
        <v>1</v>
      </c>
    </row>
    <row r="5699">
      <c r="A5699" s="4">
        <v>1724.0</v>
      </c>
      <c r="B5699" s="5" t="s">
        <v>43497</v>
      </c>
      <c r="C5699" s="5" t="s">
        <v>43498</v>
      </c>
      <c r="D5699" s="5" t="s">
        <v>43499</v>
      </c>
      <c r="E5699" s="5" t="s">
        <v>43500</v>
      </c>
      <c r="F5699" s="7"/>
      <c r="G5699" s="5" t="s">
        <v>409</v>
      </c>
      <c r="H5699" s="5" t="s">
        <v>410</v>
      </c>
      <c r="I5699" s="5" t="s">
        <v>411</v>
      </c>
      <c r="J5699" s="5" t="s">
        <v>412</v>
      </c>
      <c r="K5699" s="5" t="s">
        <v>45</v>
      </c>
      <c r="L5699" s="5">
        <v>2022.0</v>
      </c>
      <c r="M5699" s="5" t="s">
        <v>43501</v>
      </c>
      <c r="N5699" s="5" t="s">
        <v>8227</v>
      </c>
      <c r="O5699" s="5" t="s">
        <v>43502</v>
      </c>
      <c r="P5699" s="5" t="s">
        <v>43503</v>
      </c>
      <c r="Q5699" s="5" t="s">
        <v>232</v>
      </c>
      <c r="R5699" s="4">
        <v>0.0</v>
      </c>
      <c r="S5699" s="7"/>
      <c r="T5699" s="7"/>
      <c r="U5699" s="8" t="str">
        <f t="shared" si="1"/>
        <v>https://www.kci.go.kr/kciportal/landing/article.kci?arti_id=ART002835751</v>
      </c>
      <c r="V5699" s="9" t="s">
        <v>52</v>
      </c>
      <c r="W5699" s="9"/>
      <c r="X5699" s="1" t="s">
        <v>53</v>
      </c>
      <c r="Y5699" s="9">
        <f t="shared" si="2"/>
        <v>1</v>
      </c>
    </row>
    <row r="5700">
      <c r="A5700" s="4">
        <v>1725.0</v>
      </c>
      <c r="B5700" s="5" t="s">
        <v>43504</v>
      </c>
      <c r="C5700" s="5" t="s">
        <v>43505</v>
      </c>
      <c r="D5700" s="5" t="s">
        <v>43506</v>
      </c>
      <c r="E5700" s="5" t="s">
        <v>17855</v>
      </c>
      <c r="F5700" s="7"/>
      <c r="G5700" s="5" t="s">
        <v>409</v>
      </c>
      <c r="H5700" s="5" t="s">
        <v>410</v>
      </c>
      <c r="I5700" s="5" t="s">
        <v>411</v>
      </c>
      <c r="J5700" s="5" t="s">
        <v>412</v>
      </c>
      <c r="K5700" s="5" t="s">
        <v>45</v>
      </c>
      <c r="L5700" s="5">
        <v>2022.0</v>
      </c>
      <c r="M5700" s="5" t="s">
        <v>43501</v>
      </c>
      <c r="N5700" s="5" t="s">
        <v>43507</v>
      </c>
      <c r="O5700" s="5" t="s">
        <v>43508</v>
      </c>
      <c r="P5700" s="5" t="s">
        <v>43509</v>
      </c>
      <c r="Q5700" s="5" t="s">
        <v>232</v>
      </c>
      <c r="R5700" s="4">
        <v>2.0</v>
      </c>
      <c r="S5700" s="7"/>
      <c r="T5700" s="7"/>
      <c r="U5700" s="8" t="str">
        <f t="shared" si="1"/>
        <v>https://www.kci.go.kr/kciportal/landing/article.kci?arti_id=ART002835757</v>
      </c>
      <c r="V5700" s="9" t="s">
        <v>52</v>
      </c>
      <c r="W5700" s="9"/>
      <c r="X5700" s="1" t="s">
        <v>53</v>
      </c>
      <c r="Y5700" s="9">
        <f t="shared" si="2"/>
        <v>1</v>
      </c>
    </row>
    <row r="5701">
      <c r="A5701" s="4">
        <v>1726.0</v>
      </c>
      <c r="B5701" s="5" t="s">
        <v>43510</v>
      </c>
      <c r="C5701" s="5" t="s">
        <v>43511</v>
      </c>
      <c r="D5701" s="5" t="s">
        <v>43512</v>
      </c>
      <c r="E5701" s="5" t="s">
        <v>43513</v>
      </c>
      <c r="F5701" s="7"/>
      <c r="G5701" s="5" t="s">
        <v>409</v>
      </c>
      <c r="H5701" s="5" t="s">
        <v>410</v>
      </c>
      <c r="I5701" s="5" t="s">
        <v>411</v>
      </c>
      <c r="J5701" s="5" t="s">
        <v>412</v>
      </c>
      <c r="K5701" s="5" t="s">
        <v>45</v>
      </c>
      <c r="L5701" s="5">
        <v>2022.0</v>
      </c>
      <c r="M5701" s="5" t="s">
        <v>43501</v>
      </c>
      <c r="N5701" s="5" t="s">
        <v>43514</v>
      </c>
      <c r="O5701" s="5" t="s">
        <v>43515</v>
      </c>
      <c r="P5701" s="5" t="s">
        <v>43516</v>
      </c>
      <c r="Q5701" s="5" t="s">
        <v>232</v>
      </c>
      <c r="R5701" s="4">
        <v>5.0</v>
      </c>
      <c r="S5701" s="7"/>
      <c r="T5701" s="7"/>
      <c r="U5701" s="8" t="str">
        <f t="shared" si="1"/>
        <v>https://www.kci.go.kr/kciportal/landing/article.kci?arti_id=ART002835785</v>
      </c>
      <c r="V5701" s="9" t="s">
        <v>51</v>
      </c>
      <c r="W5701" s="9"/>
      <c r="X5701" s="1" t="s">
        <v>53</v>
      </c>
      <c r="Y5701" s="9">
        <f t="shared" si="2"/>
        <v>1</v>
      </c>
    </row>
    <row r="5702">
      <c r="A5702" s="4">
        <v>1727.0</v>
      </c>
      <c r="B5702" s="5" t="s">
        <v>43517</v>
      </c>
      <c r="C5702" s="5" t="s">
        <v>43518</v>
      </c>
      <c r="D5702" s="5" t="s">
        <v>43518</v>
      </c>
      <c r="E5702" s="5" t="s">
        <v>43519</v>
      </c>
      <c r="F5702" s="7"/>
      <c r="G5702" s="5" t="s">
        <v>409</v>
      </c>
      <c r="H5702" s="5" t="s">
        <v>410</v>
      </c>
      <c r="I5702" s="5" t="s">
        <v>411</v>
      </c>
      <c r="J5702" s="5" t="s">
        <v>412</v>
      </c>
      <c r="K5702" s="5" t="s">
        <v>45</v>
      </c>
      <c r="L5702" s="5">
        <v>2022.0</v>
      </c>
      <c r="M5702" s="5" t="s">
        <v>43501</v>
      </c>
      <c r="N5702" s="5" t="s">
        <v>43520</v>
      </c>
      <c r="O5702" s="5" t="s">
        <v>43521</v>
      </c>
      <c r="P5702" s="5" t="s">
        <v>43521</v>
      </c>
      <c r="Q5702" s="5" t="s">
        <v>232</v>
      </c>
      <c r="R5702" s="4">
        <v>0.0</v>
      </c>
      <c r="S5702" s="10"/>
      <c r="T5702" s="7"/>
      <c r="U5702" s="8" t="str">
        <f t="shared" si="1"/>
        <v>https://www.kci.go.kr/kciportal/landing/article.kci?arti_id=ART002835819</v>
      </c>
      <c r="V5702" s="9" t="s">
        <v>52</v>
      </c>
      <c r="W5702" s="9"/>
      <c r="X5702" s="1" t="s">
        <v>53</v>
      </c>
      <c r="Y5702" s="9">
        <f t="shared" si="2"/>
        <v>1</v>
      </c>
    </row>
    <row r="5703">
      <c r="A5703" s="4">
        <v>1728.0</v>
      </c>
      <c r="B5703" s="5" t="s">
        <v>43522</v>
      </c>
      <c r="C5703" s="5" t="s">
        <v>43523</v>
      </c>
      <c r="D5703" s="5" t="s">
        <v>43524</v>
      </c>
      <c r="E5703" s="5" t="s">
        <v>43525</v>
      </c>
      <c r="F5703" s="5" t="s">
        <v>43526</v>
      </c>
      <c r="G5703" s="5" t="s">
        <v>409</v>
      </c>
      <c r="H5703" s="5" t="s">
        <v>410</v>
      </c>
      <c r="I5703" s="5" t="s">
        <v>411</v>
      </c>
      <c r="J5703" s="5" t="s">
        <v>412</v>
      </c>
      <c r="K5703" s="5" t="s">
        <v>45</v>
      </c>
      <c r="L5703" s="5">
        <v>2022.0</v>
      </c>
      <c r="M5703" s="5" t="s">
        <v>43501</v>
      </c>
      <c r="N5703" s="5" t="s">
        <v>23392</v>
      </c>
      <c r="O5703" s="5" t="s">
        <v>43527</v>
      </c>
      <c r="P5703" s="5" t="s">
        <v>43528</v>
      </c>
      <c r="Q5703" s="5" t="s">
        <v>232</v>
      </c>
      <c r="R5703" s="4">
        <v>0.0</v>
      </c>
      <c r="S5703" s="10"/>
      <c r="T5703" s="7"/>
      <c r="U5703" s="8" t="str">
        <f t="shared" si="1"/>
        <v>https://www.kci.go.kr/kciportal/landing/article.kci?arti_id=ART002835827</v>
      </c>
      <c r="V5703" s="9" t="s">
        <v>51</v>
      </c>
      <c r="W5703" s="9"/>
      <c r="X5703" s="1" t="s">
        <v>53</v>
      </c>
      <c r="Y5703" s="9">
        <f t="shared" si="2"/>
        <v>1</v>
      </c>
    </row>
    <row r="5704">
      <c r="A5704" s="4">
        <v>1729.0</v>
      </c>
      <c r="B5704" s="5" t="s">
        <v>43529</v>
      </c>
      <c r="C5704" s="5" t="s">
        <v>43530</v>
      </c>
      <c r="D5704" s="5" t="s">
        <v>43531</v>
      </c>
      <c r="E5704" s="5" t="s">
        <v>43532</v>
      </c>
      <c r="F5704" s="7"/>
      <c r="G5704" s="5" t="s">
        <v>409</v>
      </c>
      <c r="H5704" s="5" t="s">
        <v>410</v>
      </c>
      <c r="I5704" s="5" t="s">
        <v>411</v>
      </c>
      <c r="J5704" s="5" t="s">
        <v>412</v>
      </c>
      <c r="K5704" s="5" t="s">
        <v>45</v>
      </c>
      <c r="L5704" s="5">
        <v>2022.0</v>
      </c>
      <c r="M5704" s="5" t="s">
        <v>43501</v>
      </c>
      <c r="N5704" s="5" t="s">
        <v>43533</v>
      </c>
      <c r="O5704" s="5" t="s">
        <v>43534</v>
      </c>
      <c r="P5704" s="5" t="s">
        <v>43535</v>
      </c>
      <c r="Q5704" s="5" t="s">
        <v>232</v>
      </c>
      <c r="R5704" s="4">
        <v>7.0</v>
      </c>
      <c r="S5704" s="10"/>
      <c r="T5704" s="7"/>
      <c r="U5704" s="8" t="str">
        <f t="shared" si="1"/>
        <v>https://www.kci.go.kr/kciportal/landing/article.kci?arti_id=ART002835832</v>
      </c>
      <c r="V5704" s="9" t="s">
        <v>52</v>
      </c>
      <c r="W5704" s="9"/>
      <c r="X5704" s="1" t="s">
        <v>53</v>
      </c>
      <c r="Y5704" s="9">
        <f t="shared" si="2"/>
        <v>1</v>
      </c>
    </row>
    <row r="5705">
      <c r="A5705" s="4">
        <v>1730.0</v>
      </c>
      <c r="B5705" s="5" t="s">
        <v>43536</v>
      </c>
      <c r="C5705" s="5" t="s">
        <v>43537</v>
      </c>
      <c r="D5705" s="5" t="s">
        <v>43538</v>
      </c>
      <c r="E5705" s="5" t="s">
        <v>43539</v>
      </c>
      <c r="F5705" s="7"/>
      <c r="G5705" s="5" t="s">
        <v>409</v>
      </c>
      <c r="H5705" s="5" t="s">
        <v>410</v>
      </c>
      <c r="I5705" s="5" t="s">
        <v>411</v>
      </c>
      <c r="J5705" s="5" t="s">
        <v>412</v>
      </c>
      <c r="K5705" s="5" t="s">
        <v>45</v>
      </c>
      <c r="L5705" s="5">
        <v>2022.0</v>
      </c>
      <c r="M5705" s="5" t="s">
        <v>43501</v>
      </c>
      <c r="N5705" s="5" t="s">
        <v>13302</v>
      </c>
      <c r="O5705" s="5" t="s">
        <v>43540</v>
      </c>
      <c r="P5705" s="5" t="s">
        <v>43541</v>
      </c>
      <c r="Q5705" s="5" t="s">
        <v>232</v>
      </c>
      <c r="R5705" s="4">
        <v>2.0</v>
      </c>
      <c r="S5705" s="7"/>
      <c r="T5705" s="7"/>
      <c r="U5705" s="8" t="str">
        <f t="shared" si="1"/>
        <v>https://www.kci.go.kr/kciportal/landing/article.kci?arti_id=ART002835840</v>
      </c>
      <c r="V5705" s="9" t="s">
        <v>52</v>
      </c>
      <c r="W5705" s="9"/>
      <c r="X5705" s="1" t="s">
        <v>53</v>
      </c>
      <c r="Y5705" s="9">
        <f t="shared" si="2"/>
        <v>1</v>
      </c>
    </row>
    <row r="5706">
      <c r="A5706" s="4">
        <v>1731.0</v>
      </c>
      <c r="B5706" s="5" t="s">
        <v>43542</v>
      </c>
      <c r="C5706" s="5" t="s">
        <v>43543</v>
      </c>
      <c r="D5706" s="5" t="s">
        <v>43544</v>
      </c>
      <c r="E5706" s="5" t="s">
        <v>43545</v>
      </c>
      <c r="F5706" s="5" t="s">
        <v>43546</v>
      </c>
      <c r="G5706" s="5" t="s">
        <v>409</v>
      </c>
      <c r="H5706" s="5" t="s">
        <v>410</v>
      </c>
      <c r="I5706" s="5" t="s">
        <v>411</v>
      </c>
      <c r="J5706" s="5" t="s">
        <v>412</v>
      </c>
      <c r="K5706" s="5" t="s">
        <v>45</v>
      </c>
      <c r="L5706" s="5">
        <v>2022.0</v>
      </c>
      <c r="M5706" s="5" t="s">
        <v>43501</v>
      </c>
      <c r="N5706" s="5" t="s">
        <v>25354</v>
      </c>
      <c r="O5706" s="5" t="s">
        <v>43547</v>
      </c>
      <c r="P5706" s="5" t="s">
        <v>43548</v>
      </c>
      <c r="Q5706" s="5" t="s">
        <v>232</v>
      </c>
      <c r="R5706" s="4">
        <v>2.0</v>
      </c>
      <c r="S5706" s="10"/>
      <c r="T5706" s="7"/>
      <c r="U5706" s="8" t="str">
        <f t="shared" si="1"/>
        <v>https://www.kci.go.kr/kciportal/landing/article.kci?arti_id=ART002835883</v>
      </c>
      <c r="V5706" s="9" t="s">
        <v>52</v>
      </c>
      <c r="W5706" s="9"/>
      <c r="X5706" s="1" t="s">
        <v>53</v>
      </c>
      <c r="Y5706" s="9">
        <f t="shared" si="2"/>
        <v>1</v>
      </c>
    </row>
    <row r="5707">
      <c r="A5707" s="4">
        <v>1732.0</v>
      </c>
      <c r="B5707" s="5" t="s">
        <v>43549</v>
      </c>
      <c r="C5707" s="5" t="s">
        <v>43550</v>
      </c>
      <c r="D5707" s="5" t="s">
        <v>43551</v>
      </c>
      <c r="E5707" s="5" t="s">
        <v>16519</v>
      </c>
      <c r="F5707" s="7"/>
      <c r="G5707" s="5" t="s">
        <v>409</v>
      </c>
      <c r="H5707" s="5" t="s">
        <v>410</v>
      </c>
      <c r="I5707" s="5" t="s">
        <v>411</v>
      </c>
      <c r="J5707" s="5" t="s">
        <v>412</v>
      </c>
      <c r="K5707" s="5" t="s">
        <v>45</v>
      </c>
      <c r="L5707" s="5">
        <v>2022.0</v>
      </c>
      <c r="M5707" s="5" t="s">
        <v>43501</v>
      </c>
      <c r="N5707" s="5" t="s">
        <v>15218</v>
      </c>
      <c r="O5707" s="5" t="s">
        <v>43552</v>
      </c>
      <c r="P5707" s="5" t="s">
        <v>43553</v>
      </c>
      <c r="Q5707" s="5" t="s">
        <v>232</v>
      </c>
      <c r="R5707" s="4">
        <v>0.0</v>
      </c>
      <c r="S5707" s="10"/>
      <c r="T5707" s="7"/>
      <c r="U5707" s="8" t="str">
        <f t="shared" si="1"/>
        <v>https://www.kci.go.kr/kciportal/landing/article.kci?arti_id=ART002835887</v>
      </c>
      <c r="V5707" s="9" t="s">
        <v>52</v>
      </c>
      <c r="W5707" s="9"/>
      <c r="X5707" s="1" t="s">
        <v>53</v>
      </c>
      <c r="Y5707" s="9">
        <f t="shared" si="2"/>
        <v>1</v>
      </c>
    </row>
    <row r="5708">
      <c r="A5708" s="4">
        <v>1733.0</v>
      </c>
      <c r="B5708" s="5" t="s">
        <v>43554</v>
      </c>
      <c r="C5708" s="5" t="s">
        <v>43555</v>
      </c>
      <c r="D5708" s="5" t="s">
        <v>43556</v>
      </c>
      <c r="E5708" s="5" t="s">
        <v>43557</v>
      </c>
      <c r="F5708" s="5" t="s">
        <v>34267</v>
      </c>
      <c r="G5708" s="5" t="s">
        <v>409</v>
      </c>
      <c r="H5708" s="5" t="s">
        <v>410</v>
      </c>
      <c r="I5708" s="5" t="s">
        <v>411</v>
      </c>
      <c r="J5708" s="5" t="s">
        <v>412</v>
      </c>
      <c r="K5708" s="5" t="s">
        <v>45</v>
      </c>
      <c r="L5708" s="5">
        <v>2022.0</v>
      </c>
      <c r="M5708" s="5" t="s">
        <v>43501</v>
      </c>
      <c r="N5708" s="5" t="s">
        <v>43558</v>
      </c>
      <c r="O5708" s="5" t="s">
        <v>43559</v>
      </c>
      <c r="P5708" s="5" t="s">
        <v>43560</v>
      </c>
      <c r="Q5708" s="5" t="s">
        <v>232</v>
      </c>
      <c r="R5708" s="4">
        <v>4.0</v>
      </c>
      <c r="S5708" s="10"/>
      <c r="T5708" s="7"/>
      <c r="U5708" s="8" t="str">
        <f t="shared" si="1"/>
        <v>https://www.kci.go.kr/kciportal/landing/article.kci?arti_id=ART002835869</v>
      </c>
      <c r="V5708" s="9" t="s">
        <v>52</v>
      </c>
      <c r="W5708" s="9"/>
      <c r="X5708" s="1" t="s">
        <v>53</v>
      </c>
      <c r="Y5708" s="9">
        <f t="shared" si="2"/>
        <v>1</v>
      </c>
    </row>
    <row r="5709">
      <c r="A5709" s="4">
        <v>1734.0</v>
      </c>
      <c r="B5709" s="5" t="s">
        <v>43561</v>
      </c>
      <c r="C5709" s="5" t="s">
        <v>43562</v>
      </c>
      <c r="D5709" s="5" t="s">
        <v>43563</v>
      </c>
      <c r="E5709" s="5" t="s">
        <v>43564</v>
      </c>
      <c r="F5709" s="7"/>
      <c r="G5709" s="5" t="s">
        <v>409</v>
      </c>
      <c r="H5709" s="5" t="s">
        <v>410</v>
      </c>
      <c r="I5709" s="5" t="s">
        <v>411</v>
      </c>
      <c r="J5709" s="5" t="s">
        <v>412</v>
      </c>
      <c r="K5709" s="5" t="s">
        <v>45</v>
      </c>
      <c r="L5709" s="5">
        <v>2022.0</v>
      </c>
      <c r="M5709" s="5" t="s">
        <v>43501</v>
      </c>
      <c r="N5709" s="5" t="s">
        <v>43565</v>
      </c>
      <c r="O5709" s="5" t="s">
        <v>43566</v>
      </c>
      <c r="P5709" s="5" t="s">
        <v>43567</v>
      </c>
      <c r="Q5709" s="5" t="s">
        <v>232</v>
      </c>
      <c r="R5709" s="4">
        <v>3.0</v>
      </c>
      <c r="S5709" s="10"/>
      <c r="T5709" s="7"/>
      <c r="U5709" s="8" t="str">
        <f t="shared" si="1"/>
        <v>https://www.kci.go.kr/kciportal/landing/article.kci?arti_id=ART002835921</v>
      </c>
      <c r="V5709" s="9" t="s">
        <v>52</v>
      </c>
      <c r="W5709" s="9"/>
      <c r="X5709" s="1" t="s">
        <v>53</v>
      </c>
      <c r="Y5709" s="9">
        <f t="shared" si="2"/>
        <v>1</v>
      </c>
    </row>
    <row r="5710">
      <c r="A5710" s="4">
        <v>1735.0</v>
      </c>
      <c r="B5710" s="5" t="s">
        <v>43568</v>
      </c>
      <c r="C5710" s="5" t="s">
        <v>43569</v>
      </c>
      <c r="D5710" s="5" t="s">
        <v>43570</v>
      </c>
      <c r="E5710" s="5" t="s">
        <v>43571</v>
      </c>
      <c r="F5710" s="7"/>
      <c r="G5710" s="5" t="s">
        <v>409</v>
      </c>
      <c r="H5710" s="5" t="s">
        <v>410</v>
      </c>
      <c r="I5710" s="5" t="s">
        <v>411</v>
      </c>
      <c r="J5710" s="5" t="s">
        <v>412</v>
      </c>
      <c r="K5710" s="5" t="s">
        <v>45</v>
      </c>
      <c r="L5710" s="5">
        <v>2022.0</v>
      </c>
      <c r="M5710" s="5" t="s">
        <v>43501</v>
      </c>
      <c r="N5710" s="5" t="s">
        <v>31573</v>
      </c>
      <c r="O5710" s="5" t="s">
        <v>43572</v>
      </c>
      <c r="P5710" s="5" t="s">
        <v>43573</v>
      </c>
      <c r="Q5710" s="5" t="s">
        <v>232</v>
      </c>
      <c r="R5710" s="4">
        <v>1.0</v>
      </c>
      <c r="S5710" s="10"/>
      <c r="T5710" s="7"/>
      <c r="U5710" s="8" t="str">
        <f t="shared" si="1"/>
        <v>https://www.kci.go.kr/kciportal/landing/article.kci?arti_id=ART002835917</v>
      </c>
      <c r="V5710" s="9" t="s">
        <v>52</v>
      </c>
      <c r="W5710" s="9"/>
      <c r="X5710" s="1" t="s">
        <v>53</v>
      </c>
      <c r="Y5710" s="9">
        <f t="shared" si="2"/>
        <v>1</v>
      </c>
    </row>
    <row r="5711">
      <c r="A5711" s="4">
        <v>1736.0</v>
      </c>
      <c r="B5711" s="5" t="s">
        <v>43574</v>
      </c>
      <c r="C5711" s="5" t="s">
        <v>43575</v>
      </c>
      <c r="D5711" s="5" t="s">
        <v>43576</v>
      </c>
      <c r="E5711" s="5" t="s">
        <v>43577</v>
      </c>
      <c r="F5711" s="7"/>
      <c r="G5711" s="5" t="s">
        <v>409</v>
      </c>
      <c r="H5711" s="5" t="s">
        <v>410</v>
      </c>
      <c r="I5711" s="5" t="s">
        <v>411</v>
      </c>
      <c r="J5711" s="5" t="s">
        <v>412</v>
      </c>
      <c r="K5711" s="5" t="s">
        <v>45</v>
      </c>
      <c r="L5711" s="5">
        <v>2022.0</v>
      </c>
      <c r="M5711" s="5" t="s">
        <v>43501</v>
      </c>
      <c r="N5711" s="5" t="s">
        <v>43578</v>
      </c>
      <c r="O5711" s="5" t="s">
        <v>43579</v>
      </c>
      <c r="P5711" s="5" t="s">
        <v>43580</v>
      </c>
      <c r="Q5711" s="5" t="s">
        <v>232</v>
      </c>
      <c r="R5711" s="4">
        <v>2.0</v>
      </c>
      <c r="S5711" s="10"/>
      <c r="T5711" s="7"/>
      <c r="U5711" s="8" t="str">
        <f t="shared" si="1"/>
        <v>https://www.kci.go.kr/kciportal/landing/article.kci?arti_id=ART002836036</v>
      </c>
      <c r="V5711" s="9" t="s">
        <v>51</v>
      </c>
      <c r="W5711" s="9"/>
      <c r="X5711" s="1" t="s">
        <v>53</v>
      </c>
      <c r="Y5711" s="9">
        <f t="shared" si="2"/>
        <v>1</v>
      </c>
    </row>
    <row r="5712">
      <c r="A5712" s="4">
        <v>1737.0</v>
      </c>
      <c r="B5712" s="5" t="s">
        <v>43581</v>
      </c>
      <c r="C5712" s="5" t="s">
        <v>43582</v>
      </c>
      <c r="D5712" s="5" t="s">
        <v>43583</v>
      </c>
      <c r="E5712" s="5" t="s">
        <v>43584</v>
      </c>
      <c r="F5712" s="7"/>
      <c r="G5712" s="5" t="s">
        <v>1186</v>
      </c>
      <c r="H5712" s="5" t="s">
        <v>1187</v>
      </c>
      <c r="I5712" s="5" t="s">
        <v>1188</v>
      </c>
      <c r="J5712" s="5" t="s">
        <v>1189</v>
      </c>
      <c r="K5712" s="5" t="s">
        <v>45</v>
      </c>
      <c r="L5712" s="5">
        <v>2022.0</v>
      </c>
      <c r="M5712" s="5" t="s">
        <v>5222</v>
      </c>
      <c r="N5712" s="5" t="s">
        <v>43585</v>
      </c>
      <c r="O5712" s="5" t="s">
        <v>43586</v>
      </c>
      <c r="P5712" s="5" t="s">
        <v>43586</v>
      </c>
      <c r="Q5712" s="5" t="s">
        <v>232</v>
      </c>
      <c r="R5712" s="4">
        <v>2.0</v>
      </c>
      <c r="S5712" s="7"/>
      <c r="T5712" s="5" t="s">
        <v>43587</v>
      </c>
      <c r="U5712" s="8" t="str">
        <f t="shared" si="1"/>
        <v>https://www.kci.go.kr/kciportal/landing/article.kci?arti_id=ART002836041</v>
      </c>
      <c r="V5712" s="9" t="s">
        <v>51</v>
      </c>
      <c r="W5712" s="9"/>
      <c r="X5712" s="1" t="s">
        <v>53</v>
      </c>
      <c r="Y5712" s="9">
        <f t="shared" si="2"/>
        <v>1</v>
      </c>
    </row>
    <row r="5713">
      <c r="A5713" s="4">
        <v>1738.0</v>
      </c>
      <c r="B5713" s="5" t="s">
        <v>43588</v>
      </c>
      <c r="C5713" s="5" t="s">
        <v>43589</v>
      </c>
      <c r="D5713" s="5" t="s">
        <v>43590</v>
      </c>
      <c r="E5713" s="5" t="s">
        <v>43591</v>
      </c>
      <c r="F5713" s="7"/>
      <c r="G5713" s="5" t="s">
        <v>409</v>
      </c>
      <c r="H5713" s="5" t="s">
        <v>410</v>
      </c>
      <c r="I5713" s="5" t="s">
        <v>411</v>
      </c>
      <c r="J5713" s="5" t="s">
        <v>412</v>
      </c>
      <c r="K5713" s="5" t="s">
        <v>45</v>
      </c>
      <c r="L5713" s="5">
        <v>2022.0</v>
      </c>
      <c r="M5713" s="5" t="s">
        <v>43501</v>
      </c>
      <c r="N5713" s="5" t="s">
        <v>43592</v>
      </c>
      <c r="O5713" s="5" t="s">
        <v>43593</v>
      </c>
      <c r="P5713" s="5" t="s">
        <v>43594</v>
      </c>
      <c r="Q5713" s="5" t="s">
        <v>232</v>
      </c>
      <c r="R5713" s="4">
        <v>1.0</v>
      </c>
      <c r="S5713" s="10"/>
      <c r="T5713" s="7"/>
      <c r="U5713" s="8" t="str">
        <f t="shared" si="1"/>
        <v>https://www.kci.go.kr/kciportal/landing/article.kci?arti_id=ART002836061</v>
      </c>
      <c r="V5713" s="9" t="s">
        <v>52</v>
      </c>
      <c r="W5713" s="9"/>
      <c r="X5713" s="1" t="s">
        <v>53</v>
      </c>
      <c r="Y5713" s="9">
        <f t="shared" si="2"/>
        <v>1</v>
      </c>
    </row>
    <row r="5714">
      <c r="A5714" s="4">
        <v>1739.0</v>
      </c>
      <c r="B5714" s="5" t="s">
        <v>43595</v>
      </c>
      <c r="C5714" s="5" t="s">
        <v>43596</v>
      </c>
      <c r="D5714" s="5" t="s">
        <v>43597</v>
      </c>
      <c r="E5714" s="5" t="s">
        <v>4478</v>
      </c>
      <c r="F5714" s="5" t="s">
        <v>43598</v>
      </c>
      <c r="G5714" s="5" t="s">
        <v>1186</v>
      </c>
      <c r="H5714" s="5" t="s">
        <v>1187</v>
      </c>
      <c r="I5714" s="5" t="s">
        <v>1188</v>
      </c>
      <c r="J5714" s="5" t="s">
        <v>1189</v>
      </c>
      <c r="K5714" s="5" t="s">
        <v>45</v>
      </c>
      <c r="L5714" s="5">
        <v>2022.0</v>
      </c>
      <c r="M5714" s="5" t="s">
        <v>5222</v>
      </c>
      <c r="N5714" s="5" t="s">
        <v>40528</v>
      </c>
      <c r="O5714" s="5" t="s">
        <v>43599</v>
      </c>
      <c r="P5714" s="5" t="s">
        <v>43599</v>
      </c>
      <c r="Q5714" s="5" t="s">
        <v>232</v>
      </c>
      <c r="R5714" s="4">
        <v>0.0</v>
      </c>
      <c r="S5714" s="10"/>
      <c r="T5714" s="5" t="s">
        <v>43600</v>
      </c>
      <c r="U5714" s="8" t="str">
        <f t="shared" si="1"/>
        <v>https://www.kci.go.kr/kciportal/landing/article.kci?arti_id=ART002836068</v>
      </c>
      <c r="V5714" s="9" t="s">
        <v>51</v>
      </c>
      <c r="W5714" s="9"/>
      <c r="X5714" s="1" t="s">
        <v>53</v>
      </c>
      <c r="Y5714" s="9">
        <f t="shared" si="2"/>
        <v>1</v>
      </c>
    </row>
    <row r="5715">
      <c r="A5715" s="4">
        <v>1740.0</v>
      </c>
      <c r="B5715" s="5" t="s">
        <v>43601</v>
      </c>
      <c r="C5715" s="5" t="s">
        <v>43602</v>
      </c>
      <c r="D5715" s="5" t="s">
        <v>43603</v>
      </c>
      <c r="E5715" s="5" t="s">
        <v>43604</v>
      </c>
      <c r="F5715" s="5" t="s">
        <v>43605</v>
      </c>
      <c r="G5715" s="5" t="s">
        <v>409</v>
      </c>
      <c r="H5715" s="5" t="s">
        <v>410</v>
      </c>
      <c r="I5715" s="5" t="s">
        <v>411</v>
      </c>
      <c r="J5715" s="5" t="s">
        <v>412</v>
      </c>
      <c r="K5715" s="5" t="s">
        <v>45</v>
      </c>
      <c r="L5715" s="5">
        <v>2022.0</v>
      </c>
      <c r="M5715" s="5" t="s">
        <v>43501</v>
      </c>
      <c r="N5715" s="5" t="s">
        <v>43606</v>
      </c>
      <c r="O5715" s="5" t="s">
        <v>43607</v>
      </c>
      <c r="P5715" s="5" t="s">
        <v>43608</v>
      </c>
      <c r="Q5715" s="5" t="s">
        <v>232</v>
      </c>
      <c r="R5715" s="4">
        <v>3.0</v>
      </c>
      <c r="S5715" s="10"/>
      <c r="T5715" s="7"/>
      <c r="U5715" s="8" t="str">
        <f t="shared" si="1"/>
        <v>https://www.kci.go.kr/kciportal/landing/article.kci?arti_id=ART002836083</v>
      </c>
      <c r="V5715" s="9" t="s">
        <v>52</v>
      </c>
      <c r="W5715" s="9"/>
      <c r="X5715" s="1" t="s">
        <v>53</v>
      </c>
      <c r="Y5715" s="9">
        <f t="shared" si="2"/>
        <v>1</v>
      </c>
    </row>
    <row r="5716">
      <c r="A5716" s="4">
        <v>1741.0</v>
      </c>
      <c r="B5716" s="5" t="s">
        <v>43609</v>
      </c>
      <c r="C5716" s="5" t="s">
        <v>43610</v>
      </c>
      <c r="D5716" s="5" t="s">
        <v>43611</v>
      </c>
      <c r="E5716" s="5" t="s">
        <v>6060</v>
      </c>
      <c r="F5716" s="5" t="s">
        <v>43612</v>
      </c>
      <c r="G5716" s="5" t="s">
        <v>1186</v>
      </c>
      <c r="H5716" s="5" t="s">
        <v>1187</v>
      </c>
      <c r="I5716" s="5" t="s">
        <v>1188</v>
      </c>
      <c r="J5716" s="5" t="s">
        <v>1189</v>
      </c>
      <c r="K5716" s="5" t="s">
        <v>45</v>
      </c>
      <c r="L5716" s="5">
        <v>2022.0</v>
      </c>
      <c r="M5716" s="5" t="s">
        <v>5222</v>
      </c>
      <c r="N5716" s="5" t="s">
        <v>43613</v>
      </c>
      <c r="O5716" s="5" t="s">
        <v>43614</v>
      </c>
      <c r="P5716" s="5" t="s">
        <v>43614</v>
      </c>
      <c r="Q5716" s="5" t="s">
        <v>232</v>
      </c>
      <c r="R5716" s="4">
        <v>2.0</v>
      </c>
      <c r="S5716" s="7"/>
      <c r="T5716" s="5" t="s">
        <v>43615</v>
      </c>
      <c r="U5716" s="8" t="str">
        <f t="shared" si="1"/>
        <v>https://www.kci.go.kr/kciportal/landing/article.kci?arti_id=ART002836078</v>
      </c>
      <c r="V5716" s="9" t="s">
        <v>51</v>
      </c>
      <c r="W5716" s="9"/>
      <c r="X5716" s="1" t="s">
        <v>53</v>
      </c>
      <c r="Y5716" s="9">
        <f t="shared" si="2"/>
        <v>1</v>
      </c>
    </row>
    <row r="5717">
      <c r="A5717" s="4">
        <v>1742.0</v>
      </c>
      <c r="B5717" s="5" t="s">
        <v>43616</v>
      </c>
      <c r="C5717" s="5" t="s">
        <v>43617</v>
      </c>
      <c r="D5717" s="5" t="s">
        <v>43618</v>
      </c>
      <c r="E5717" s="5" t="s">
        <v>8663</v>
      </c>
      <c r="F5717" s="7"/>
      <c r="G5717" s="5" t="s">
        <v>409</v>
      </c>
      <c r="H5717" s="5" t="s">
        <v>410</v>
      </c>
      <c r="I5717" s="5" t="s">
        <v>411</v>
      </c>
      <c r="J5717" s="5" t="s">
        <v>412</v>
      </c>
      <c r="K5717" s="5" t="s">
        <v>45</v>
      </c>
      <c r="L5717" s="5">
        <v>2022.0</v>
      </c>
      <c r="M5717" s="5" t="s">
        <v>43501</v>
      </c>
      <c r="N5717" s="5" t="s">
        <v>43619</v>
      </c>
      <c r="O5717" s="5" t="s">
        <v>43620</v>
      </c>
      <c r="P5717" s="5" t="s">
        <v>43621</v>
      </c>
      <c r="Q5717" s="5" t="s">
        <v>232</v>
      </c>
      <c r="R5717" s="4">
        <v>2.0</v>
      </c>
      <c r="S5717" s="7"/>
      <c r="T5717" s="7"/>
      <c r="U5717" s="8" t="str">
        <f t="shared" si="1"/>
        <v>https://www.kci.go.kr/kciportal/landing/article.kci?arti_id=ART002836087</v>
      </c>
      <c r="V5717" s="9" t="s">
        <v>51</v>
      </c>
      <c r="W5717" s="9"/>
      <c r="X5717" s="1" t="s">
        <v>53</v>
      </c>
      <c r="Y5717" s="9">
        <f t="shared" si="2"/>
        <v>1</v>
      </c>
    </row>
    <row r="5718">
      <c r="A5718" s="4">
        <v>1743.0</v>
      </c>
      <c r="B5718" s="5" t="s">
        <v>43622</v>
      </c>
      <c r="C5718" s="5" t="s">
        <v>43623</v>
      </c>
      <c r="D5718" s="5" t="s">
        <v>43624</v>
      </c>
      <c r="E5718" s="5" t="s">
        <v>43625</v>
      </c>
      <c r="F5718" s="7"/>
      <c r="G5718" s="5" t="s">
        <v>409</v>
      </c>
      <c r="H5718" s="5" t="s">
        <v>410</v>
      </c>
      <c r="I5718" s="5" t="s">
        <v>411</v>
      </c>
      <c r="J5718" s="5" t="s">
        <v>412</v>
      </c>
      <c r="K5718" s="5" t="s">
        <v>45</v>
      </c>
      <c r="L5718" s="5">
        <v>2022.0</v>
      </c>
      <c r="M5718" s="5" t="s">
        <v>43501</v>
      </c>
      <c r="N5718" s="5" t="s">
        <v>43626</v>
      </c>
      <c r="O5718" s="5" t="s">
        <v>43627</v>
      </c>
      <c r="P5718" s="5" t="s">
        <v>43628</v>
      </c>
      <c r="Q5718" s="5" t="s">
        <v>232</v>
      </c>
      <c r="R5718" s="4">
        <v>0.0</v>
      </c>
      <c r="S5718" s="7"/>
      <c r="T5718" s="7"/>
      <c r="U5718" s="8" t="str">
        <f t="shared" si="1"/>
        <v>https://www.kci.go.kr/kciportal/landing/article.kci?arti_id=ART002836092</v>
      </c>
      <c r="V5718" s="9" t="s">
        <v>52</v>
      </c>
      <c r="W5718" s="9"/>
      <c r="X5718" s="1" t="s">
        <v>53</v>
      </c>
      <c r="Y5718" s="9">
        <f t="shared" si="2"/>
        <v>1</v>
      </c>
    </row>
    <row r="5719">
      <c r="A5719" s="4">
        <v>1744.0</v>
      </c>
      <c r="B5719" s="5" t="s">
        <v>43629</v>
      </c>
      <c r="C5719" s="5" t="s">
        <v>43630</v>
      </c>
      <c r="D5719" s="5" t="s">
        <v>43631</v>
      </c>
      <c r="E5719" s="5" t="s">
        <v>43632</v>
      </c>
      <c r="F5719" s="5" t="s">
        <v>43633</v>
      </c>
      <c r="G5719" s="5" t="s">
        <v>409</v>
      </c>
      <c r="H5719" s="5" t="s">
        <v>410</v>
      </c>
      <c r="I5719" s="5" t="s">
        <v>411</v>
      </c>
      <c r="J5719" s="5" t="s">
        <v>412</v>
      </c>
      <c r="K5719" s="5" t="s">
        <v>45</v>
      </c>
      <c r="L5719" s="5">
        <v>2022.0</v>
      </c>
      <c r="M5719" s="5" t="s">
        <v>43501</v>
      </c>
      <c r="N5719" s="5" t="s">
        <v>43634</v>
      </c>
      <c r="O5719" s="5" t="s">
        <v>43635</v>
      </c>
      <c r="P5719" s="5" t="s">
        <v>43636</v>
      </c>
      <c r="Q5719" s="5" t="s">
        <v>232</v>
      </c>
      <c r="R5719" s="4">
        <v>0.0</v>
      </c>
      <c r="S5719" s="7"/>
      <c r="T5719" s="7"/>
      <c r="U5719" s="8" t="str">
        <f t="shared" si="1"/>
        <v>https://www.kci.go.kr/kciportal/landing/article.kci?arti_id=ART002836109</v>
      </c>
      <c r="V5719" s="9" t="s">
        <v>52</v>
      </c>
      <c r="W5719" s="9"/>
      <c r="X5719" s="1" t="s">
        <v>53</v>
      </c>
      <c r="Y5719" s="9">
        <f t="shared" si="2"/>
        <v>1</v>
      </c>
    </row>
    <row r="5720">
      <c r="A5720" s="4">
        <v>1745.0</v>
      </c>
      <c r="B5720" s="5" t="s">
        <v>43637</v>
      </c>
      <c r="C5720" s="5" t="s">
        <v>43638</v>
      </c>
      <c r="D5720" s="5" t="s">
        <v>43639</v>
      </c>
      <c r="E5720" s="5" t="s">
        <v>43640</v>
      </c>
      <c r="F5720" s="5" t="s">
        <v>43641</v>
      </c>
      <c r="G5720" s="5" t="s">
        <v>409</v>
      </c>
      <c r="H5720" s="5" t="s">
        <v>410</v>
      </c>
      <c r="I5720" s="5" t="s">
        <v>411</v>
      </c>
      <c r="J5720" s="5" t="s">
        <v>412</v>
      </c>
      <c r="K5720" s="5" t="s">
        <v>45</v>
      </c>
      <c r="L5720" s="5">
        <v>2022.0</v>
      </c>
      <c r="M5720" s="5" t="s">
        <v>43501</v>
      </c>
      <c r="N5720" s="5" t="s">
        <v>43642</v>
      </c>
      <c r="O5720" s="5" t="s">
        <v>43643</v>
      </c>
      <c r="P5720" s="5" t="s">
        <v>43644</v>
      </c>
      <c r="Q5720" s="5" t="s">
        <v>232</v>
      </c>
      <c r="R5720" s="4">
        <v>0.0</v>
      </c>
      <c r="S5720" s="7"/>
      <c r="T5720" s="7"/>
      <c r="U5720" s="8" t="str">
        <f t="shared" si="1"/>
        <v>https://www.kci.go.kr/kciportal/landing/article.kci?arti_id=ART002836105</v>
      </c>
      <c r="V5720" s="9" t="s">
        <v>51</v>
      </c>
      <c r="W5720" s="9"/>
      <c r="X5720" s="1" t="s">
        <v>53</v>
      </c>
      <c r="Y5720" s="9">
        <f t="shared" si="2"/>
        <v>1</v>
      </c>
    </row>
    <row r="5721">
      <c r="A5721" s="4">
        <v>1746.0</v>
      </c>
      <c r="B5721" s="5" t="s">
        <v>43645</v>
      </c>
      <c r="C5721" s="5" t="s">
        <v>43646</v>
      </c>
      <c r="D5721" s="5" t="s">
        <v>43647</v>
      </c>
      <c r="E5721" s="5" t="s">
        <v>18846</v>
      </c>
      <c r="F5721" s="5" t="s">
        <v>43648</v>
      </c>
      <c r="G5721" s="5" t="s">
        <v>3499</v>
      </c>
      <c r="H5721" s="5" t="s">
        <v>3500</v>
      </c>
      <c r="I5721" s="5" t="s">
        <v>3501</v>
      </c>
      <c r="J5721" s="7"/>
      <c r="K5721" s="5" t="s">
        <v>45</v>
      </c>
      <c r="L5721" s="5">
        <v>2022.0</v>
      </c>
      <c r="M5721" s="5" t="s">
        <v>18615</v>
      </c>
      <c r="N5721" s="5" t="s">
        <v>43649</v>
      </c>
      <c r="O5721" s="5" t="s">
        <v>43650</v>
      </c>
      <c r="P5721" s="5" t="s">
        <v>43651</v>
      </c>
      <c r="Q5721" s="5" t="s">
        <v>2326</v>
      </c>
      <c r="R5721" s="4">
        <v>4.0</v>
      </c>
      <c r="S5721" s="7"/>
      <c r="T5721" s="6" t="s">
        <v>43652</v>
      </c>
      <c r="U5721" s="8" t="str">
        <f t="shared" si="1"/>
        <v>https://www.kci.go.kr/kciportal/landing/article.kci?arti_id=ART002836113</v>
      </c>
      <c r="V5721" s="9" t="s">
        <v>52</v>
      </c>
      <c r="W5721" s="9"/>
      <c r="X5721" s="1" t="s">
        <v>53</v>
      </c>
      <c r="Y5721" s="9">
        <f t="shared" si="2"/>
        <v>1</v>
      </c>
    </row>
    <row r="5722">
      <c r="A5722" s="4">
        <v>1747.0</v>
      </c>
      <c r="B5722" s="5" t="s">
        <v>43653</v>
      </c>
      <c r="C5722" s="5" t="s">
        <v>43654</v>
      </c>
      <c r="D5722" s="5" t="s">
        <v>43655</v>
      </c>
      <c r="E5722" s="5" t="s">
        <v>43656</v>
      </c>
      <c r="F5722" s="10"/>
      <c r="G5722" s="5" t="s">
        <v>1186</v>
      </c>
      <c r="H5722" s="5" t="s">
        <v>1187</v>
      </c>
      <c r="I5722" s="5" t="s">
        <v>1188</v>
      </c>
      <c r="J5722" s="5" t="s">
        <v>1189</v>
      </c>
      <c r="K5722" s="5" t="s">
        <v>45</v>
      </c>
      <c r="L5722" s="5">
        <v>2022.0</v>
      </c>
      <c r="M5722" s="5" t="s">
        <v>5222</v>
      </c>
      <c r="N5722" s="5" t="s">
        <v>43657</v>
      </c>
      <c r="O5722" s="5" t="s">
        <v>43658</v>
      </c>
      <c r="P5722" s="5" t="s">
        <v>43658</v>
      </c>
      <c r="Q5722" s="5" t="s">
        <v>232</v>
      </c>
      <c r="R5722" s="4">
        <v>0.0</v>
      </c>
      <c r="S5722" s="7"/>
      <c r="T5722" s="5" t="s">
        <v>43659</v>
      </c>
      <c r="U5722" s="8" t="str">
        <f t="shared" si="1"/>
        <v>https://www.kci.go.kr/kciportal/landing/article.kci?arti_id=ART002836115</v>
      </c>
      <c r="V5722" s="9" t="s">
        <v>51</v>
      </c>
      <c r="W5722" s="9"/>
      <c r="X5722" s="1" t="s">
        <v>53</v>
      </c>
      <c r="Y5722" s="9">
        <f t="shared" si="2"/>
        <v>1</v>
      </c>
    </row>
    <row r="5723">
      <c r="A5723" s="4">
        <v>1748.0</v>
      </c>
      <c r="B5723" s="5" t="s">
        <v>43660</v>
      </c>
      <c r="C5723" s="5" t="s">
        <v>43661</v>
      </c>
      <c r="D5723" s="5" t="s">
        <v>43662</v>
      </c>
      <c r="E5723" s="5" t="s">
        <v>43663</v>
      </c>
      <c r="F5723" s="7"/>
      <c r="G5723" s="5" t="s">
        <v>4670</v>
      </c>
      <c r="H5723" s="5" t="s">
        <v>4671</v>
      </c>
      <c r="I5723" s="5" t="s">
        <v>4672</v>
      </c>
      <c r="J5723" s="5" t="s">
        <v>4673</v>
      </c>
      <c r="K5723" s="5" t="s">
        <v>276</v>
      </c>
      <c r="L5723" s="5">
        <v>2022.0</v>
      </c>
      <c r="M5723" s="5">
        <v>-65.0</v>
      </c>
      <c r="N5723" s="5" t="s">
        <v>29274</v>
      </c>
      <c r="O5723" s="5" t="s">
        <v>43664</v>
      </c>
      <c r="P5723" s="5" t="s">
        <v>43665</v>
      </c>
      <c r="Q5723" s="5" t="s">
        <v>4677</v>
      </c>
      <c r="R5723" s="4">
        <v>0.0</v>
      </c>
      <c r="S5723" s="10"/>
      <c r="T5723" s="5" t="s">
        <v>43666</v>
      </c>
      <c r="U5723" s="8" t="str">
        <f t="shared" si="1"/>
        <v>https://www.kci.go.kr/kciportal/landing/article.kci?arti_id=ART002836125</v>
      </c>
      <c r="V5723" s="9" t="s">
        <v>51</v>
      </c>
      <c r="W5723" s="9"/>
      <c r="X5723" s="1" t="s">
        <v>53</v>
      </c>
      <c r="Y5723" s="9">
        <f t="shared" si="2"/>
        <v>1</v>
      </c>
    </row>
    <row r="5724">
      <c r="A5724" s="4">
        <v>1749.0</v>
      </c>
      <c r="B5724" s="5" t="s">
        <v>43667</v>
      </c>
      <c r="C5724" s="5" t="s">
        <v>43668</v>
      </c>
      <c r="D5724" s="5" t="s">
        <v>43669</v>
      </c>
      <c r="E5724" s="5" t="s">
        <v>43670</v>
      </c>
      <c r="F5724" s="5" t="s">
        <v>43671</v>
      </c>
      <c r="G5724" s="5" t="s">
        <v>3499</v>
      </c>
      <c r="H5724" s="5" t="s">
        <v>3500</v>
      </c>
      <c r="I5724" s="5" t="s">
        <v>3501</v>
      </c>
      <c r="J5724" s="7"/>
      <c r="K5724" s="5" t="s">
        <v>45</v>
      </c>
      <c r="L5724" s="5">
        <v>2022.0</v>
      </c>
      <c r="M5724" s="5" t="s">
        <v>18615</v>
      </c>
      <c r="N5724" s="5" t="s">
        <v>15419</v>
      </c>
      <c r="O5724" s="5" t="s">
        <v>43672</v>
      </c>
      <c r="P5724" s="5" t="s">
        <v>43673</v>
      </c>
      <c r="Q5724" s="5" t="s">
        <v>2326</v>
      </c>
      <c r="R5724" s="4">
        <v>0.0</v>
      </c>
      <c r="S5724" s="10"/>
      <c r="T5724" s="6" t="s">
        <v>43674</v>
      </c>
      <c r="U5724" s="8" t="str">
        <f t="shared" si="1"/>
        <v>https://www.kci.go.kr/kciportal/landing/article.kci?arti_id=ART002836095</v>
      </c>
      <c r="V5724" s="9" t="s">
        <v>52</v>
      </c>
      <c r="W5724" s="9"/>
      <c r="X5724" s="1" t="s">
        <v>53</v>
      </c>
      <c r="Y5724" s="9">
        <f t="shared" si="2"/>
        <v>1</v>
      </c>
    </row>
    <row r="5725">
      <c r="A5725" s="4">
        <v>1750.0</v>
      </c>
      <c r="B5725" s="5" t="s">
        <v>43675</v>
      </c>
      <c r="C5725" s="5" t="s">
        <v>43676</v>
      </c>
      <c r="D5725" s="5" t="s">
        <v>43677</v>
      </c>
      <c r="E5725" s="5" t="s">
        <v>43678</v>
      </c>
      <c r="F5725" s="7"/>
      <c r="G5725" s="5" t="s">
        <v>776</v>
      </c>
      <c r="H5725" s="5" t="s">
        <v>777</v>
      </c>
      <c r="I5725" s="5" t="s">
        <v>778</v>
      </c>
      <c r="J5725" s="5" t="s">
        <v>779</v>
      </c>
      <c r="K5725" s="5" t="s">
        <v>45</v>
      </c>
      <c r="L5725" s="5">
        <v>2022.0</v>
      </c>
      <c r="M5725" s="5" t="s">
        <v>5122</v>
      </c>
      <c r="N5725" s="5" t="s">
        <v>43679</v>
      </c>
      <c r="O5725" s="5" t="s">
        <v>43680</v>
      </c>
      <c r="P5725" s="5" t="s">
        <v>43681</v>
      </c>
      <c r="Q5725" s="5" t="s">
        <v>232</v>
      </c>
      <c r="R5725" s="4">
        <v>0.0</v>
      </c>
      <c r="S5725" s="10"/>
      <c r="T5725" s="5" t="s">
        <v>43682</v>
      </c>
      <c r="U5725" s="8" t="str">
        <f t="shared" si="1"/>
        <v>https://www.kci.go.kr/kciportal/landing/article.kci?arti_id=ART002836119</v>
      </c>
      <c r="V5725" s="9" t="s">
        <v>51</v>
      </c>
      <c r="W5725" s="9"/>
      <c r="X5725" s="1" t="s">
        <v>53</v>
      </c>
      <c r="Y5725" s="9">
        <f t="shared" si="2"/>
        <v>1</v>
      </c>
    </row>
    <row r="5726">
      <c r="A5726" s="4">
        <v>1751.0</v>
      </c>
      <c r="B5726" s="5" t="s">
        <v>43683</v>
      </c>
      <c r="C5726" s="5" t="s">
        <v>43684</v>
      </c>
      <c r="D5726" s="5" t="s">
        <v>43685</v>
      </c>
      <c r="E5726" s="5" t="s">
        <v>43686</v>
      </c>
      <c r="F5726" s="5" t="s">
        <v>43687</v>
      </c>
      <c r="G5726" s="5" t="s">
        <v>409</v>
      </c>
      <c r="H5726" s="5" t="s">
        <v>410</v>
      </c>
      <c r="I5726" s="5" t="s">
        <v>411</v>
      </c>
      <c r="J5726" s="5" t="s">
        <v>412</v>
      </c>
      <c r="K5726" s="5" t="s">
        <v>45</v>
      </c>
      <c r="L5726" s="5">
        <v>2022.0</v>
      </c>
      <c r="M5726" s="5" t="s">
        <v>43501</v>
      </c>
      <c r="N5726" s="5" t="s">
        <v>43688</v>
      </c>
      <c r="O5726" s="5" t="s">
        <v>43689</v>
      </c>
      <c r="P5726" s="5" t="s">
        <v>43690</v>
      </c>
      <c r="Q5726" s="5" t="s">
        <v>232</v>
      </c>
      <c r="R5726" s="4">
        <v>0.0</v>
      </c>
      <c r="S5726" s="10"/>
      <c r="T5726" s="7"/>
      <c r="U5726" s="8" t="str">
        <f t="shared" si="1"/>
        <v>https://www.kci.go.kr/kciportal/landing/article.kci?arti_id=ART002836141</v>
      </c>
      <c r="V5726" s="9" t="s">
        <v>52</v>
      </c>
      <c r="W5726" s="9"/>
      <c r="X5726" s="1" t="s">
        <v>53</v>
      </c>
      <c r="Y5726" s="9">
        <f t="shared" si="2"/>
        <v>1</v>
      </c>
    </row>
    <row r="5727">
      <c r="A5727" s="4">
        <v>1752.0</v>
      </c>
      <c r="B5727" s="5" t="s">
        <v>43691</v>
      </c>
      <c r="C5727" s="5" t="s">
        <v>43692</v>
      </c>
      <c r="D5727" s="5" t="s">
        <v>43693</v>
      </c>
      <c r="E5727" s="5" t="s">
        <v>43694</v>
      </c>
      <c r="F5727" s="7"/>
      <c r="G5727" s="5" t="s">
        <v>409</v>
      </c>
      <c r="H5727" s="5" t="s">
        <v>410</v>
      </c>
      <c r="I5727" s="5" t="s">
        <v>411</v>
      </c>
      <c r="J5727" s="5" t="s">
        <v>412</v>
      </c>
      <c r="K5727" s="5" t="s">
        <v>45</v>
      </c>
      <c r="L5727" s="5">
        <v>2022.0</v>
      </c>
      <c r="M5727" s="5" t="s">
        <v>43501</v>
      </c>
      <c r="N5727" s="5" t="s">
        <v>43695</v>
      </c>
      <c r="O5727" s="5" t="s">
        <v>43696</v>
      </c>
      <c r="P5727" s="5" t="s">
        <v>43697</v>
      </c>
      <c r="Q5727" s="5" t="s">
        <v>232</v>
      </c>
      <c r="R5727" s="4">
        <v>3.0</v>
      </c>
      <c r="S5727" s="10"/>
      <c r="T5727" s="7"/>
      <c r="U5727" s="8" t="str">
        <f t="shared" si="1"/>
        <v>https://www.kci.go.kr/kciportal/landing/article.kci?arti_id=ART002836135</v>
      </c>
      <c r="V5727" s="9" t="s">
        <v>52</v>
      </c>
      <c r="W5727" s="9"/>
      <c r="X5727" s="1" t="s">
        <v>53</v>
      </c>
      <c r="Y5727" s="9">
        <f t="shared" si="2"/>
        <v>1</v>
      </c>
    </row>
    <row r="5728">
      <c r="A5728" s="4">
        <v>1753.0</v>
      </c>
      <c r="B5728" s="5" t="s">
        <v>43698</v>
      </c>
      <c r="C5728" s="5" t="s">
        <v>43699</v>
      </c>
      <c r="D5728" s="5" t="s">
        <v>43700</v>
      </c>
      <c r="E5728" s="5" t="s">
        <v>43701</v>
      </c>
      <c r="F5728" s="7"/>
      <c r="G5728" s="5" t="s">
        <v>409</v>
      </c>
      <c r="H5728" s="5" t="s">
        <v>410</v>
      </c>
      <c r="I5728" s="5" t="s">
        <v>411</v>
      </c>
      <c r="J5728" s="5" t="s">
        <v>412</v>
      </c>
      <c r="K5728" s="5" t="s">
        <v>45</v>
      </c>
      <c r="L5728" s="5">
        <v>2022.0</v>
      </c>
      <c r="M5728" s="5" t="s">
        <v>43501</v>
      </c>
      <c r="N5728" s="5" t="s">
        <v>43702</v>
      </c>
      <c r="O5728" s="5" t="s">
        <v>43703</v>
      </c>
      <c r="P5728" s="5" t="s">
        <v>43704</v>
      </c>
      <c r="Q5728" s="5" t="s">
        <v>232</v>
      </c>
      <c r="R5728" s="4">
        <v>1.0</v>
      </c>
      <c r="S5728" s="10"/>
      <c r="T5728" s="7"/>
      <c r="U5728" s="8" t="str">
        <f t="shared" si="1"/>
        <v>https://www.kci.go.kr/kciportal/landing/article.kci?arti_id=ART002836137</v>
      </c>
      <c r="V5728" s="9" t="s">
        <v>52</v>
      </c>
      <c r="W5728" s="9"/>
      <c r="X5728" s="1" t="s">
        <v>53</v>
      </c>
      <c r="Y5728" s="9">
        <f t="shared" si="2"/>
        <v>1</v>
      </c>
    </row>
    <row r="5729">
      <c r="A5729" s="4">
        <v>1754.0</v>
      </c>
      <c r="B5729" s="5" t="s">
        <v>43705</v>
      </c>
      <c r="C5729" s="5" t="s">
        <v>43706</v>
      </c>
      <c r="D5729" s="5" t="s">
        <v>43706</v>
      </c>
      <c r="E5729" s="5" t="s">
        <v>43707</v>
      </c>
      <c r="F5729" s="5" t="s">
        <v>30135</v>
      </c>
      <c r="G5729" s="5" t="s">
        <v>776</v>
      </c>
      <c r="H5729" s="5" t="s">
        <v>777</v>
      </c>
      <c r="I5729" s="5" t="s">
        <v>778</v>
      </c>
      <c r="J5729" s="5" t="s">
        <v>779</v>
      </c>
      <c r="K5729" s="5" t="s">
        <v>45</v>
      </c>
      <c r="L5729" s="5">
        <v>2022.0</v>
      </c>
      <c r="M5729" s="5" t="s">
        <v>5122</v>
      </c>
      <c r="N5729" s="5" t="s">
        <v>35881</v>
      </c>
      <c r="O5729" s="5" t="s">
        <v>43708</v>
      </c>
      <c r="P5729" s="5" t="s">
        <v>43708</v>
      </c>
      <c r="Q5729" s="5" t="s">
        <v>232</v>
      </c>
      <c r="R5729" s="4">
        <v>0.0</v>
      </c>
      <c r="S5729" s="7"/>
      <c r="T5729" s="5" t="s">
        <v>43709</v>
      </c>
      <c r="U5729" s="8" t="str">
        <f t="shared" si="1"/>
        <v>https://www.kci.go.kr/kciportal/landing/article.kci?arti_id=ART002836146</v>
      </c>
      <c r="V5729" s="9" t="s">
        <v>51</v>
      </c>
      <c r="W5729" s="9"/>
      <c r="X5729" s="1" t="s">
        <v>53</v>
      </c>
      <c r="Y5729" s="9">
        <f t="shared" si="2"/>
        <v>1</v>
      </c>
    </row>
    <row r="5730">
      <c r="A5730" s="4">
        <v>1755.0</v>
      </c>
      <c r="B5730" s="5" t="s">
        <v>43710</v>
      </c>
      <c r="C5730" s="5" t="s">
        <v>43711</v>
      </c>
      <c r="D5730" s="5" t="s">
        <v>43712</v>
      </c>
      <c r="E5730" s="5" t="s">
        <v>43713</v>
      </c>
      <c r="F5730" s="5" t="s">
        <v>43714</v>
      </c>
      <c r="G5730" s="5" t="s">
        <v>3499</v>
      </c>
      <c r="H5730" s="5" t="s">
        <v>3500</v>
      </c>
      <c r="I5730" s="5" t="s">
        <v>3501</v>
      </c>
      <c r="J5730" s="7"/>
      <c r="K5730" s="5" t="s">
        <v>45</v>
      </c>
      <c r="L5730" s="5">
        <v>2022.0</v>
      </c>
      <c r="M5730" s="5" t="s">
        <v>18615</v>
      </c>
      <c r="N5730" s="5" t="s">
        <v>43715</v>
      </c>
      <c r="O5730" s="5" t="s">
        <v>43716</v>
      </c>
      <c r="P5730" s="5" t="s">
        <v>43717</v>
      </c>
      <c r="Q5730" s="5" t="s">
        <v>2326</v>
      </c>
      <c r="R5730" s="4">
        <v>0.0</v>
      </c>
      <c r="S5730" s="7"/>
      <c r="T5730" s="6" t="s">
        <v>43718</v>
      </c>
      <c r="U5730" s="8" t="str">
        <f t="shared" si="1"/>
        <v>https://www.kci.go.kr/kciportal/landing/article.kci?arti_id=ART002836120</v>
      </c>
      <c r="V5730" s="9" t="s">
        <v>52</v>
      </c>
      <c r="W5730" s="9"/>
      <c r="X5730" s="1" t="s">
        <v>53</v>
      </c>
      <c r="Y5730" s="9">
        <f t="shared" si="2"/>
        <v>1</v>
      </c>
    </row>
    <row r="5731">
      <c r="A5731" s="4">
        <v>1756.0</v>
      </c>
      <c r="B5731" s="5" t="s">
        <v>43719</v>
      </c>
      <c r="C5731" s="5" t="s">
        <v>43720</v>
      </c>
      <c r="D5731" s="5" t="s">
        <v>43720</v>
      </c>
      <c r="E5731" s="5" t="s">
        <v>43721</v>
      </c>
      <c r="F5731" s="7"/>
      <c r="G5731" s="5" t="s">
        <v>776</v>
      </c>
      <c r="H5731" s="5" t="s">
        <v>777</v>
      </c>
      <c r="I5731" s="5" t="s">
        <v>778</v>
      </c>
      <c r="J5731" s="5" t="s">
        <v>779</v>
      </c>
      <c r="K5731" s="5" t="s">
        <v>45</v>
      </c>
      <c r="L5731" s="5">
        <v>2022.0</v>
      </c>
      <c r="M5731" s="5" t="s">
        <v>5122</v>
      </c>
      <c r="N5731" s="5" t="s">
        <v>43722</v>
      </c>
      <c r="O5731" s="5" t="s">
        <v>43723</v>
      </c>
      <c r="P5731" s="5" t="s">
        <v>43723</v>
      </c>
      <c r="Q5731" s="5" t="s">
        <v>232</v>
      </c>
      <c r="R5731" s="4">
        <v>0.0</v>
      </c>
      <c r="S5731" s="7"/>
      <c r="T5731" s="5" t="s">
        <v>43724</v>
      </c>
      <c r="U5731" s="8" t="str">
        <f t="shared" si="1"/>
        <v>https://www.kci.go.kr/kciportal/landing/article.kci?arti_id=ART002836155</v>
      </c>
      <c r="V5731" s="9" t="s">
        <v>51</v>
      </c>
      <c r="W5731" s="9"/>
      <c r="X5731" s="1" t="s">
        <v>53</v>
      </c>
      <c r="Y5731" s="9">
        <f t="shared" si="2"/>
        <v>1</v>
      </c>
    </row>
    <row r="5732">
      <c r="A5732" s="4">
        <v>1757.0</v>
      </c>
      <c r="B5732" s="5" t="s">
        <v>43725</v>
      </c>
      <c r="C5732" s="5" t="s">
        <v>43726</v>
      </c>
      <c r="D5732" s="5" t="s">
        <v>43727</v>
      </c>
      <c r="E5732" s="5" t="s">
        <v>43728</v>
      </c>
      <c r="F5732" s="7"/>
      <c r="G5732" s="5" t="s">
        <v>4670</v>
      </c>
      <c r="H5732" s="5" t="s">
        <v>4671</v>
      </c>
      <c r="I5732" s="5" t="s">
        <v>4672</v>
      </c>
      <c r="J5732" s="5" t="s">
        <v>4673</v>
      </c>
      <c r="K5732" s="5" t="s">
        <v>276</v>
      </c>
      <c r="L5732" s="5">
        <v>2022.0</v>
      </c>
      <c r="M5732" s="5">
        <v>-65.0</v>
      </c>
      <c r="N5732" s="5" t="s">
        <v>43729</v>
      </c>
      <c r="O5732" s="5" t="s">
        <v>43730</v>
      </c>
      <c r="P5732" s="5" t="s">
        <v>43731</v>
      </c>
      <c r="Q5732" s="5" t="s">
        <v>4677</v>
      </c>
      <c r="R5732" s="4">
        <v>0.0</v>
      </c>
      <c r="S5732" s="10"/>
      <c r="T5732" s="5" t="s">
        <v>43732</v>
      </c>
      <c r="U5732" s="8" t="str">
        <f t="shared" si="1"/>
        <v>https://www.kci.go.kr/kciportal/landing/article.kci?arti_id=ART002836150</v>
      </c>
      <c r="V5732" s="9" t="s">
        <v>51</v>
      </c>
      <c r="W5732" s="9"/>
      <c r="X5732" s="1" t="s">
        <v>53</v>
      </c>
      <c r="Y5732" s="9">
        <f t="shared" si="2"/>
        <v>1</v>
      </c>
    </row>
    <row r="5733">
      <c r="A5733" s="4">
        <v>1758.0</v>
      </c>
      <c r="B5733" s="5" t="s">
        <v>43733</v>
      </c>
      <c r="C5733" s="5" t="s">
        <v>43734</v>
      </c>
      <c r="D5733" s="5" t="s">
        <v>43735</v>
      </c>
      <c r="E5733" s="5" t="s">
        <v>15320</v>
      </c>
      <c r="F5733" s="7"/>
      <c r="G5733" s="5" t="s">
        <v>776</v>
      </c>
      <c r="H5733" s="5" t="s">
        <v>777</v>
      </c>
      <c r="I5733" s="5" t="s">
        <v>778</v>
      </c>
      <c r="J5733" s="5" t="s">
        <v>779</v>
      </c>
      <c r="K5733" s="5" t="s">
        <v>45</v>
      </c>
      <c r="L5733" s="5">
        <v>2022.0</v>
      </c>
      <c r="M5733" s="5" t="s">
        <v>5122</v>
      </c>
      <c r="N5733" s="5" t="s">
        <v>43736</v>
      </c>
      <c r="O5733" s="5" t="s">
        <v>43737</v>
      </c>
      <c r="P5733" s="5" t="s">
        <v>43738</v>
      </c>
      <c r="Q5733" s="5" t="s">
        <v>232</v>
      </c>
      <c r="R5733" s="4">
        <v>0.0</v>
      </c>
      <c r="S5733" s="10"/>
      <c r="T5733" s="5" t="s">
        <v>43739</v>
      </c>
      <c r="U5733" s="8" t="str">
        <f t="shared" si="1"/>
        <v>https://www.kci.go.kr/kciportal/landing/article.kci?arti_id=ART002836172</v>
      </c>
      <c r="V5733" s="9" t="s">
        <v>51</v>
      </c>
      <c r="W5733" s="9"/>
      <c r="X5733" s="1" t="s">
        <v>53</v>
      </c>
      <c r="Y5733" s="9">
        <f t="shared" si="2"/>
        <v>1</v>
      </c>
    </row>
    <row r="5734">
      <c r="A5734" s="4">
        <v>1759.0</v>
      </c>
      <c r="B5734" s="5" t="s">
        <v>43740</v>
      </c>
      <c r="C5734" s="5" t="s">
        <v>43741</v>
      </c>
      <c r="D5734" s="5" t="s">
        <v>43742</v>
      </c>
      <c r="E5734" s="5" t="s">
        <v>43743</v>
      </c>
      <c r="F5734" s="7"/>
      <c r="G5734" s="5" t="s">
        <v>409</v>
      </c>
      <c r="H5734" s="5" t="s">
        <v>410</v>
      </c>
      <c r="I5734" s="5" t="s">
        <v>411</v>
      </c>
      <c r="J5734" s="5" t="s">
        <v>412</v>
      </c>
      <c r="K5734" s="5" t="s">
        <v>45</v>
      </c>
      <c r="L5734" s="5">
        <v>2022.0</v>
      </c>
      <c r="M5734" s="5" t="s">
        <v>43501</v>
      </c>
      <c r="N5734" s="5" t="s">
        <v>43744</v>
      </c>
      <c r="O5734" s="5" t="s">
        <v>43745</v>
      </c>
      <c r="P5734" s="5" t="s">
        <v>43746</v>
      </c>
      <c r="Q5734" s="5" t="s">
        <v>232</v>
      </c>
      <c r="R5734" s="4">
        <v>0.0</v>
      </c>
      <c r="S5734" s="10"/>
      <c r="T5734" s="7"/>
      <c r="U5734" s="8" t="str">
        <f t="shared" si="1"/>
        <v>https://www.kci.go.kr/kciportal/landing/article.kci?arti_id=ART002836176</v>
      </c>
      <c r="V5734" s="9" t="s">
        <v>52</v>
      </c>
      <c r="W5734" s="9"/>
      <c r="X5734" s="1" t="s">
        <v>53</v>
      </c>
      <c r="Y5734" s="9">
        <f t="shared" si="2"/>
        <v>1</v>
      </c>
    </row>
    <row r="5735">
      <c r="A5735" s="4">
        <v>1760.0</v>
      </c>
      <c r="B5735" s="5" t="s">
        <v>43747</v>
      </c>
      <c r="C5735" s="5" t="s">
        <v>43748</v>
      </c>
      <c r="D5735" s="5" t="s">
        <v>43749</v>
      </c>
      <c r="E5735" s="5" t="s">
        <v>43750</v>
      </c>
      <c r="F5735" s="5" t="s">
        <v>16493</v>
      </c>
      <c r="G5735" s="5" t="s">
        <v>409</v>
      </c>
      <c r="H5735" s="5" t="s">
        <v>410</v>
      </c>
      <c r="I5735" s="5" t="s">
        <v>411</v>
      </c>
      <c r="J5735" s="5" t="s">
        <v>412</v>
      </c>
      <c r="K5735" s="5" t="s">
        <v>45</v>
      </c>
      <c r="L5735" s="5">
        <v>2022.0</v>
      </c>
      <c r="M5735" s="5" t="s">
        <v>43501</v>
      </c>
      <c r="N5735" s="5" t="s">
        <v>43751</v>
      </c>
      <c r="O5735" s="5" t="s">
        <v>43752</v>
      </c>
      <c r="P5735" s="5" t="s">
        <v>43753</v>
      </c>
      <c r="Q5735" s="5" t="s">
        <v>232</v>
      </c>
      <c r="R5735" s="4">
        <v>1.0</v>
      </c>
      <c r="S5735" s="10"/>
      <c r="T5735" s="7"/>
      <c r="U5735" s="8" t="str">
        <f t="shared" si="1"/>
        <v>https://www.kci.go.kr/kciportal/landing/article.kci?arti_id=ART002836218</v>
      </c>
      <c r="V5735" s="9" t="s">
        <v>52</v>
      </c>
      <c r="W5735" s="9"/>
      <c r="X5735" s="1" t="s">
        <v>53</v>
      </c>
      <c r="Y5735" s="9">
        <f t="shared" si="2"/>
        <v>1</v>
      </c>
    </row>
    <row r="5736">
      <c r="A5736" s="4">
        <v>1761.0</v>
      </c>
      <c r="B5736" s="5" t="s">
        <v>43754</v>
      </c>
      <c r="C5736" s="5" t="s">
        <v>43755</v>
      </c>
      <c r="D5736" s="5" t="s">
        <v>43756</v>
      </c>
      <c r="E5736" s="5" t="s">
        <v>43757</v>
      </c>
      <c r="F5736" s="5" t="s">
        <v>43758</v>
      </c>
      <c r="G5736" s="5" t="s">
        <v>3578</v>
      </c>
      <c r="H5736" s="5" t="s">
        <v>3579</v>
      </c>
      <c r="I5736" s="5" t="s">
        <v>3580</v>
      </c>
      <c r="J5736" s="5" t="s">
        <v>3581</v>
      </c>
      <c r="K5736" s="5" t="s">
        <v>45</v>
      </c>
      <c r="L5736" s="5">
        <v>2022.0</v>
      </c>
      <c r="M5736" s="5" t="s">
        <v>5222</v>
      </c>
      <c r="N5736" s="5" t="s">
        <v>43759</v>
      </c>
      <c r="O5736" s="5" t="s">
        <v>43760</v>
      </c>
      <c r="P5736" s="5" t="s">
        <v>43761</v>
      </c>
      <c r="Q5736" s="5" t="s">
        <v>3585</v>
      </c>
      <c r="R5736" s="4">
        <v>5.0</v>
      </c>
      <c r="S5736" s="10"/>
      <c r="T5736" s="5" t="s">
        <v>43762</v>
      </c>
      <c r="U5736" s="8" t="str">
        <f t="shared" si="1"/>
        <v>https://www.kci.go.kr/kciportal/landing/article.kci?arti_id=ART002836264</v>
      </c>
      <c r="V5736" s="9" t="s">
        <v>51</v>
      </c>
      <c r="W5736" s="9"/>
      <c r="X5736" s="1" t="s">
        <v>53</v>
      </c>
      <c r="Y5736" s="9">
        <f t="shared" si="2"/>
        <v>1</v>
      </c>
    </row>
    <row r="5737">
      <c r="A5737" s="4">
        <v>1762.0</v>
      </c>
      <c r="B5737" s="5" t="s">
        <v>43763</v>
      </c>
      <c r="C5737" s="5" t="s">
        <v>43764</v>
      </c>
      <c r="D5737" s="5" t="s">
        <v>43764</v>
      </c>
      <c r="E5737" s="5" t="s">
        <v>21360</v>
      </c>
      <c r="F5737" s="5" t="s">
        <v>43765</v>
      </c>
      <c r="G5737" s="5" t="s">
        <v>1213</v>
      </c>
      <c r="H5737" s="5" t="s">
        <v>1213</v>
      </c>
      <c r="I5737" s="5" t="s">
        <v>1214</v>
      </c>
      <c r="J5737" s="5" t="s">
        <v>1215</v>
      </c>
      <c r="K5737" s="5" t="s">
        <v>45</v>
      </c>
      <c r="L5737" s="5">
        <v>2022.0</v>
      </c>
      <c r="M5737" s="5" t="s">
        <v>17037</v>
      </c>
      <c r="N5737" s="5" t="s">
        <v>43766</v>
      </c>
      <c r="O5737" s="5" t="s">
        <v>43767</v>
      </c>
      <c r="P5737" s="5" t="s">
        <v>43767</v>
      </c>
      <c r="Q5737" s="5" t="s">
        <v>232</v>
      </c>
      <c r="R5737" s="4">
        <v>0.0</v>
      </c>
      <c r="S5737" s="6" t="s">
        <v>43768</v>
      </c>
      <c r="T5737" s="7"/>
      <c r="U5737" s="8" t="str">
        <f t="shared" si="1"/>
        <v>https://www.kci.go.kr/kciportal/landing/article.kci?arti_id=ART002836293</v>
      </c>
      <c r="V5737" s="9" t="s">
        <v>51</v>
      </c>
      <c r="W5737" s="9"/>
      <c r="X5737" s="1" t="s">
        <v>53</v>
      </c>
      <c r="Y5737" s="9">
        <f t="shared" si="2"/>
        <v>1</v>
      </c>
    </row>
    <row r="5738">
      <c r="A5738" s="4">
        <v>1763.0</v>
      </c>
      <c r="B5738" s="5" t="s">
        <v>43769</v>
      </c>
      <c r="C5738" s="5" t="s">
        <v>43770</v>
      </c>
      <c r="D5738" s="5" t="s">
        <v>43770</v>
      </c>
      <c r="E5738" s="5" t="s">
        <v>43771</v>
      </c>
      <c r="F5738" s="5" t="s">
        <v>1143</v>
      </c>
      <c r="G5738" s="5" t="s">
        <v>1213</v>
      </c>
      <c r="H5738" s="5" t="s">
        <v>1213</v>
      </c>
      <c r="I5738" s="5" t="s">
        <v>1214</v>
      </c>
      <c r="J5738" s="5" t="s">
        <v>1215</v>
      </c>
      <c r="K5738" s="5" t="s">
        <v>45</v>
      </c>
      <c r="L5738" s="5">
        <v>2022.0</v>
      </c>
      <c r="M5738" s="5" t="s">
        <v>17037</v>
      </c>
      <c r="N5738" s="5" t="s">
        <v>28600</v>
      </c>
      <c r="O5738" s="5" t="s">
        <v>43772</v>
      </c>
      <c r="P5738" s="5" t="s">
        <v>43772</v>
      </c>
      <c r="Q5738" s="5" t="s">
        <v>232</v>
      </c>
      <c r="R5738" s="4">
        <v>0.0</v>
      </c>
      <c r="S5738" s="6" t="s">
        <v>43773</v>
      </c>
      <c r="T5738" s="7"/>
      <c r="U5738" s="8" t="str">
        <f t="shared" si="1"/>
        <v>https://www.kci.go.kr/kciportal/landing/article.kci?arti_id=ART002836294</v>
      </c>
      <c r="V5738" s="9" t="s">
        <v>51</v>
      </c>
      <c r="W5738" s="9"/>
      <c r="X5738" s="1" t="s">
        <v>53</v>
      </c>
      <c r="Y5738" s="9">
        <f t="shared" si="2"/>
        <v>1</v>
      </c>
    </row>
    <row r="5739">
      <c r="A5739" s="4">
        <v>1764.0</v>
      </c>
      <c r="B5739" s="5" t="s">
        <v>43774</v>
      </c>
      <c r="C5739" s="5" t="s">
        <v>43775</v>
      </c>
      <c r="D5739" s="5" t="s">
        <v>43776</v>
      </c>
      <c r="E5739" s="5" t="s">
        <v>10444</v>
      </c>
      <c r="F5739" s="7"/>
      <c r="G5739" s="5" t="s">
        <v>831</v>
      </c>
      <c r="H5739" s="5" t="s">
        <v>832</v>
      </c>
      <c r="I5739" s="5" t="s">
        <v>833</v>
      </c>
      <c r="J5739" s="5" t="s">
        <v>834</v>
      </c>
      <c r="K5739" s="5" t="s">
        <v>45</v>
      </c>
      <c r="L5739" s="5">
        <v>2022.0</v>
      </c>
      <c r="M5739" s="5" t="s">
        <v>43777</v>
      </c>
      <c r="N5739" s="5" t="s">
        <v>43778</v>
      </c>
      <c r="O5739" s="5" t="s">
        <v>43779</v>
      </c>
      <c r="P5739" s="5" t="s">
        <v>43779</v>
      </c>
      <c r="Q5739" s="5" t="s">
        <v>294</v>
      </c>
      <c r="R5739" s="4">
        <v>2.0</v>
      </c>
      <c r="S5739" s="10"/>
      <c r="T5739" s="5" t="s">
        <v>43780</v>
      </c>
      <c r="U5739" s="8" t="str">
        <f t="shared" si="1"/>
        <v>https://www.kci.go.kr/kciportal/landing/article.kci?arti_id=ART002836277</v>
      </c>
      <c r="V5739" s="9" t="s">
        <v>51</v>
      </c>
      <c r="W5739" s="9"/>
      <c r="X5739" s="1" t="s">
        <v>53</v>
      </c>
      <c r="Y5739" s="9">
        <f t="shared" si="2"/>
        <v>1</v>
      </c>
    </row>
    <row r="5740">
      <c r="A5740" s="4">
        <v>1765.0</v>
      </c>
      <c r="B5740" s="5" t="s">
        <v>43781</v>
      </c>
      <c r="C5740" s="5" t="s">
        <v>43782</v>
      </c>
      <c r="D5740" s="5" t="s">
        <v>43783</v>
      </c>
      <c r="E5740" s="5" t="s">
        <v>43784</v>
      </c>
      <c r="F5740" s="5" t="s">
        <v>43785</v>
      </c>
      <c r="G5740" s="5" t="s">
        <v>831</v>
      </c>
      <c r="H5740" s="5" t="s">
        <v>832</v>
      </c>
      <c r="I5740" s="5" t="s">
        <v>833</v>
      </c>
      <c r="J5740" s="5" t="s">
        <v>834</v>
      </c>
      <c r="K5740" s="5" t="s">
        <v>45</v>
      </c>
      <c r="L5740" s="5">
        <v>2022.0</v>
      </c>
      <c r="M5740" s="5" t="s">
        <v>43777</v>
      </c>
      <c r="N5740" s="5" t="s">
        <v>43786</v>
      </c>
      <c r="O5740" s="5" t="s">
        <v>43787</v>
      </c>
      <c r="P5740" s="5" t="s">
        <v>43787</v>
      </c>
      <c r="Q5740" s="5" t="s">
        <v>294</v>
      </c>
      <c r="R5740" s="4">
        <v>0.0</v>
      </c>
      <c r="S5740" s="7"/>
      <c r="T5740" s="5" t="s">
        <v>43788</v>
      </c>
      <c r="U5740" s="8" t="str">
        <f t="shared" si="1"/>
        <v>https://www.kci.go.kr/kciportal/landing/article.kci?arti_id=ART002836370</v>
      </c>
      <c r="V5740" s="9" t="s">
        <v>51</v>
      </c>
      <c r="W5740" s="9"/>
      <c r="X5740" s="1" t="s">
        <v>53</v>
      </c>
      <c r="Y5740" s="9">
        <f t="shared" si="2"/>
        <v>1</v>
      </c>
    </row>
    <row r="5741">
      <c r="A5741" s="4">
        <v>1766.0</v>
      </c>
      <c r="B5741" s="5" t="s">
        <v>43789</v>
      </c>
      <c r="C5741" s="5" t="s">
        <v>43790</v>
      </c>
      <c r="D5741" s="5" t="s">
        <v>43791</v>
      </c>
      <c r="E5741" s="5" t="s">
        <v>43792</v>
      </c>
      <c r="F5741" s="7"/>
      <c r="G5741" s="5" t="s">
        <v>29812</v>
      </c>
      <c r="H5741" s="5" t="s">
        <v>29813</v>
      </c>
      <c r="I5741" s="5" t="s">
        <v>29814</v>
      </c>
      <c r="J5741" s="5" t="s">
        <v>29815</v>
      </c>
      <c r="K5741" s="5" t="s">
        <v>45</v>
      </c>
      <c r="L5741" s="5">
        <v>2022.0</v>
      </c>
      <c r="M5741" s="5" t="s">
        <v>37893</v>
      </c>
      <c r="N5741" s="5" t="s">
        <v>19199</v>
      </c>
      <c r="O5741" s="7"/>
      <c r="P5741" s="7"/>
      <c r="Q5741" s="5" t="s">
        <v>29819</v>
      </c>
      <c r="R5741" s="4">
        <v>0.0</v>
      </c>
      <c r="S5741" s="7"/>
      <c r="T5741" s="7"/>
      <c r="U5741" s="8" t="str">
        <f t="shared" si="1"/>
        <v>https://www.kci.go.kr/kciportal/landing/article.kci?arti_id=ART002836449</v>
      </c>
      <c r="V5741" s="9" t="s">
        <v>52</v>
      </c>
      <c r="W5741" s="9"/>
      <c r="X5741" s="1" t="s">
        <v>53</v>
      </c>
      <c r="Y5741" s="9">
        <f t="shared" si="2"/>
        <v>1</v>
      </c>
    </row>
    <row r="5742">
      <c r="A5742" s="4">
        <v>1767.0</v>
      </c>
      <c r="B5742" s="5" t="s">
        <v>43793</v>
      </c>
      <c r="C5742" s="5" t="s">
        <v>43794</v>
      </c>
      <c r="D5742" s="5" t="s">
        <v>43795</v>
      </c>
      <c r="E5742" s="5" t="s">
        <v>43796</v>
      </c>
      <c r="F5742" s="7"/>
      <c r="G5742" s="5" t="s">
        <v>29812</v>
      </c>
      <c r="H5742" s="5" t="s">
        <v>29813</v>
      </c>
      <c r="I5742" s="5" t="s">
        <v>29814</v>
      </c>
      <c r="J5742" s="5" t="s">
        <v>29815</v>
      </c>
      <c r="K5742" s="5" t="s">
        <v>45</v>
      </c>
      <c r="L5742" s="5">
        <v>2022.0</v>
      </c>
      <c r="M5742" s="5" t="s">
        <v>37893</v>
      </c>
      <c r="N5742" s="5" t="s">
        <v>20633</v>
      </c>
      <c r="O5742" s="5" t="s">
        <v>5364</v>
      </c>
      <c r="P5742" s="7"/>
      <c r="Q5742" s="5" t="s">
        <v>29819</v>
      </c>
      <c r="R5742" s="4">
        <v>0.0</v>
      </c>
      <c r="S5742" s="7"/>
      <c r="T5742" s="7"/>
      <c r="U5742" s="8" t="str">
        <f t="shared" si="1"/>
        <v>https://www.kci.go.kr/kciportal/landing/article.kci?arti_id=ART002836448</v>
      </c>
      <c r="V5742" s="9" t="s">
        <v>52</v>
      </c>
      <c r="W5742" s="9"/>
      <c r="X5742" s="1" t="s">
        <v>53</v>
      </c>
      <c r="Y5742" s="9">
        <f t="shared" si="2"/>
        <v>1</v>
      </c>
    </row>
    <row r="5743">
      <c r="A5743" s="4">
        <v>1768.0</v>
      </c>
      <c r="B5743" s="5" t="s">
        <v>43797</v>
      </c>
      <c r="C5743" s="5" t="s">
        <v>43798</v>
      </c>
      <c r="D5743" s="5" t="s">
        <v>43799</v>
      </c>
      <c r="E5743" s="5" t="s">
        <v>43800</v>
      </c>
      <c r="F5743" s="7"/>
      <c r="G5743" s="5" t="s">
        <v>29812</v>
      </c>
      <c r="H5743" s="5" t="s">
        <v>29813</v>
      </c>
      <c r="I5743" s="5" t="s">
        <v>29814</v>
      </c>
      <c r="J5743" s="5" t="s">
        <v>29815</v>
      </c>
      <c r="K5743" s="5" t="s">
        <v>45</v>
      </c>
      <c r="L5743" s="5">
        <v>2022.0</v>
      </c>
      <c r="M5743" s="5" t="s">
        <v>37893</v>
      </c>
      <c r="N5743" s="5" t="s">
        <v>43801</v>
      </c>
      <c r="O5743" s="5" t="s">
        <v>43802</v>
      </c>
      <c r="P5743" s="5" t="s">
        <v>43803</v>
      </c>
      <c r="Q5743" s="5" t="s">
        <v>29819</v>
      </c>
      <c r="R5743" s="4">
        <v>1.0</v>
      </c>
      <c r="S5743" s="7"/>
      <c r="T5743" s="7"/>
      <c r="U5743" s="8" t="str">
        <f t="shared" si="1"/>
        <v>https://www.kci.go.kr/kciportal/landing/article.kci?arti_id=ART002836446</v>
      </c>
      <c r="V5743" s="9" t="s">
        <v>51</v>
      </c>
      <c r="W5743" s="9"/>
      <c r="X5743" s="1" t="s">
        <v>53</v>
      </c>
      <c r="Y5743" s="9">
        <f t="shared" si="2"/>
        <v>1</v>
      </c>
    </row>
    <row r="5744">
      <c r="A5744" s="4">
        <v>1769.0</v>
      </c>
      <c r="B5744" s="5" t="s">
        <v>43804</v>
      </c>
      <c r="C5744" s="5" t="s">
        <v>43805</v>
      </c>
      <c r="D5744" s="5" t="s">
        <v>43806</v>
      </c>
      <c r="E5744" s="5" t="s">
        <v>43807</v>
      </c>
      <c r="F5744" s="7"/>
      <c r="G5744" s="5" t="s">
        <v>16954</v>
      </c>
      <c r="H5744" s="5" t="s">
        <v>16955</v>
      </c>
      <c r="I5744" s="5" t="s">
        <v>16956</v>
      </c>
      <c r="J5744" s="5" t="s">
        <v>16957</v>
      </c>
      <c r="K5744" s="5" t="s">
        <v>45</v>
      </c>
      <c r="L5744" s="5">
        <v>2022.0</v>
      </c>
      <c r="M5744" s="5">
        <v>-72.0</v>
      </c>
      <c r="N5744" s="5" t="s">
        <v>781</v>
      </c>
      <c r="O5744" s="5" t="s">
        <v>43808</v>
      </c>
      <c r="P5744" s="5" t="s">
        <v>43809</v>
      </c>
      <c r="Q5744" s="5" t="s">
        <v>216</v>
      </c>
      <c r="R5744" s="4">
        <v>2.0</v>
      </c>
      <c r="S5744" s="7"/>
      <c r="T5744" s="5" t="s">
        <v>43810</v>
      </c>
      <c r="U5744" s="8" t="str">
        <f t="shared" si="1"/>
        <v>https://www.kci.go.kr/kciportal/landing/article.kci?arti_id=ART002837632</v>
      </c>
      <c r="V5744" s="9" t="s">
        <v>51</v>
      </c>
      <c r="W5744" s="9"/>
      <c r="X5744" s="1" t="s">
        <v>53</v>
      </c>
      <c r="Y5744" s="9">
        <f t="shared" si="2"/>
        <v>1</v>
      </c>
    </row>
    <row r="5745">
      <c r="A5745" s="4">
        <v>1770.0</v>
      </c>
      <c r="B5745" s="5" t="s">
        <v>43811</v>
      </c>
      <c r="C5745" s="5" t="s">
        <v>43812</v>
      </c>
      <c r="D5745" s="5" t="s">
        <v>43813</v>
      </c>
      <c r="E5745" s="5" t="s">
        <v>32266</v>
      </c>
      <c r="F5745" s="7"/>
      <c r="G5745" s="5" t="s">
        <v>16954</v>
      </c>
      <c r="H5745" s="5" t="s">
        <v>16955</v>
      </c>
      <c r="I5745" s="5" t="s">
        <v>16956</v>
      </c>
      <c r="J5745" s="5" t="s">
        <v>16957</v>
      </c>
      <c r="K5745" s="5" t="s">
        <v>45</v>
      </c>
      <c r="L5745" s="5">
        <v>2022.0</v>
      </c>
      <c r="M5745" s="5">
        <v>-72.0</v>
      </c>
      <c r="N5745" s="5" t="s">
        <v>43814</v>
      </c>
      <c r="O5745" s="5" t="s">
        <v>43815</v>
      </c>
      <c r="P5745" s="5" t="s">
        <v>43816</v>
      </c>
      <c r="Q5745" s="5" t="s">
        <v>216</v>
      </c>
      <c r="R5745" s="4">
        <v>0.0</v>
      </c>
      <c r="S5745" s="10"/>
      <c r="T5745" s="5" t="s">
        <v>43817</v>
      </c>
      <c r="U5745" s="8" t="str">
        <f t="shared" si="1"/>
        <v>https://www.kci.go.kr/kciportal/landing/article.kci?arti_id=ART002837634</v>
      </c>
      <c r="V5745" s="9" t="s">
        <v>51</v>
      </c>
      <c r="W5745" s="9"/>
      <c r="X5745" s="1" t="s">
        <v>53</v>
      </c>
      <c r="Y5745" s="9">
        <f t="shared" si="2"/>
        <v>1</v>
      </c>
    </row>
    <row r="5746">
      <c r="A5746" s="4">
        <v>1771.0</v>
      </c>
      <c r="B5746" s="5" t="s">
        <v>43818</v>
      </c>
      <c r="C5746" s="5" t="s">
        <v>43819</v>
      </c>
      <c r="D5746" s="5" t="s">
        <v>43820</v>
      </c>
      <c r="E5746" s="5" t="s">
        <v>43821</v>
      </c>
      <c r="F5746" s="5" t="s">
        <v>12381</v>
      </c>
      <c r="G5746" s="5" t="s">
        <v>16954</v>
      </c>
      <c r="H5746" s="5" t="s">
        <v>16955</v>
      </c>
      <c r="I5746" s="5" t="s">
        <v>16956</v>
      </c>
      <c r="J5746" s="5" t="s">
        <v>16957</v>
      </c>
      <c r="K5746" s="5" t="s">
        <v>45</v>
      </c>
      <c r="L5746" s="5">
        <v>2022.0</v>
      </c>
      <c r="M5746" s="5">
        <v>-72.0</v>
      </c>
      <c r="N5746" s="5" t="s">
        <v>15329</v>
      </c>
      <c r="O5746" s="5" t="s">
        <v>43822</v>
      </c>
      <c r="P5746" s="5" t="s">
        <v>43823</v>
      </c>
      <c r="Q5746" s="5" t="s">
        <v>216</v>
      </c>
      <c r="R5746" s="4">
        <v>0.0</v>
      </c>
      <c r="S5746" s="10"/>
      <c r="T5746" s="5" t="s">
        <v>43824</v>
      </c>
      <c r="U5746" s="8" t="str">
        <f t="shared" si="1"/>
        <v>https://www.kci.go.kr/kciportal/landing/article.kci?arti_id=ART002837637</v>
      </c>
      <c r="V5746" s="9" t="s">
        <v>51</v>
      </c>
      <c r="W5746" s="9"/>
      <c r="X5746" s="1" t="s">
        <v>53</v>
      </c>
      <c r="Y5746" s="9">
        <f t="shared" si="2"/>
        <v>1</v>
      </c>
    </row>
    <row r="5747">
      <c r="A5747" s="4">
        <v>1772.0</v>
      </c>
      <c r="B5747" s="5" t="s">
        <v>43825</v>
      </c>
      <c r="C5747" s="5" t="s">
        <v>43826</v>
      </c>
      <c r="D5747" s="5" t="s">
        <v>43827</v>
      </c>
      <c r="E5747" s="5" t="s">
        <v>43828</v>
      </c>
      <c r="F5747" s="7"/>
      <c r="G5747" s="5" t="s">
        <v>1093</v>
      </c>
      <c r="H5747" s="5" t="s">
        <v>1094</v>
      </c>
      <c r="I5747" s="5" t="s">
        <v>1095</v>
      </c>
      <c r="J5747" s="5" t="s">
        <v>1096</v>
      </c>
      <c r="K5747" s="5" t="s">
        <v>45</v>
      </c>
      <c r="L5747" s="5">
        <v>2022.0</v>
      </c>
      <c r="M5747" s="5" t="s">
        <v>4930</v>
      </c>
      <c r="N5747" s="5" t="s">
        <v>43829</v>
      </c>
      <c r="O5747" s="5" t="s">
        <v>43830</v>
      </c>
      <c r="P5747" s="5" t="s">
        <v>43831</v>
      </c>
      <c r="Q5747" s="5" t="s">
        <v>49</v>
      </c>
      <c r="R5747" s="4">
        <v>4.0</v>
      </c>
      <c r="S5747" s="10"/>
      <c r="T5747" s="7"/>
      <c r="U5747" s="8" t="str">
        <f t="shared" si="1"/>
        <v>https://www.kci.go.kr/kciportal/landing/article.kci?arti_id=ART002837654</v>
      </c>
      <c r="V5747" s="9" t="s">
        <v>52</v>
      </c>
      <c r="W5747" s="9"/>
      <c r="X5747" s="1" t="s">
        <v>53</v>
      </c>
      <c r="Y5747" s="9">
        <f t="shared" si="2"/>
        <v>1</v>
      </c>
    </row>
    <row r="5748">
      <c r="A5748" s="4">
        <v>1773.0</v>
      </c>
      <c r="B5748" s="5" t="s">
        <v>43832</v>
      </c>
      <c r="C5748" s="5" t="s">
        <v>43833</v>
      </c>
      <c r="D5748" s="5" t="s">
        <v>43834</v>
      </c>
      <c r="E5748" s="5" t="s">
        <v>43835</v>
      </c>
      <c r="F5748" s="5" t="s">
        <v>43836</v>
      </c>
      <c r="G5748" s="5" t="s">
        <v>1093</v>
      </c>
      <c r="H5748" s="5" t="s">
        <v>1094</v>
      </c>
      <c r="I5748" s="5" t="s">
        <v>1095</v>
      </c>
      <c r="J5748" s="5" t="s">
        <v>1096</v>
      </c>
      <c r="K5748" s="5" t="s">
        <v>45</v>
      </c>
      <c r="L5748" s="5">
        <v>2022.0</v>
      </c>
      <c r="M5748" s="5" t="s">
        <v>4930</v>
      </c>
      <c r="N5748" s="5" t="s">
        <v>28324</v>
      </c>
      <c r="O5748" s="5" t="s">
        <v>43837</v>
      </c>
      <c r="P5748" s="5" t="s">
        <v>43838</v>
      </c>
      <c r="Q5748" s="5" t="s">
        <v>49</v>
      </c>
      <c r="R5748" s="4">
        <v>2.0</v>
      </c>
      <c r="S5748" s="7"/>
      <c r="T5748" s="7"/>
      <c r="U5748" s="8" t="str">
        <f t="shared" si="1"/>
        <v>https://www.kci.go.kr/kciportal/landing/article.kci?arti_id=ART002837656</v>
      </c>
      <c r="V5748" s="9" t="s">
        <v>52</v>
      </c>
      <c r="W5748" s="9"/>
      <c r="X5748" s="1" t="s">
        <v>53</v>
      </c>
      <c r="Y5748" s="9">
        <f t="shared" si="2"/>
        <v>1</v>
      </c>
    </row>
    <row r="5749">
      <c r="A5749" s="4">
        <v>1774.0</v>
      </c>
      <c r="B5749" s="5" t="s">
        <v>43839</v>
      </c>
      <c r="C5749" s="5" t="s">
        <v>43840</v>
      </c>
      <c r="D5749" s="5" t="s">
        <v>43841</v>
      </c>
      <c r="E5749" s="5" t="s">
        <v>43842</v>
      </c>
      <c r="F5749" s="5" t="s">
        <v>43843</v>
      </c>
      <c r="G5749" s="5" t="s">
        <v>1093</v>
      </c>
      <c r="H5749" s="5" t="s">
        <v>1094</v>
      </c>
      <c r="I5749" s="5" t="s">
        <v>1095</v>
      </c>
      <c r="J5749" s="5" t="s">
        <v>1096</v>
      </c>
      <c r="K5749" s="5" t="s">
        <v>45</v>
      </c>
      <c r="L5749" s="5">
        <v>2022.0</v>
      </c>
      <c r="M5749" s="5" t="s">
        <v>4930</v>
      </c>
      <c r="N5749" s="5" t="s">
        <v>43844</v>
      </c>
      <c r="O5749" s="5" t="s">
        <v>43845</v>
      </c>
      <c r="P5749" s="5" t="s">
        <v>43846</v>
      </c>
      <c r="Q5749" s="5" t="s">
        <v>49</v>
      </c>
      <c r="R5749" s="4">
        <v>5.0</v>
      </c>
      <c r="S5749" s="7"/>
      <c r="T5749" s="7"/>
      <c r="U5749" s="8" t="str">
        <f t="shared" si="1"/>
        <v>https://www.kci.go.kr/kciportal/landing/article.kci?arti_id=ART002837658</v>
      </c>
      <c r="V5749" s="9" t="s">
        <v>52</v>
      </c>
      <c r="W5749" s="9"/>
      <c r="X5749" s="1" t="s">
        <v>53</v>
      </c>
      <c r="Y5749" s="9">
        <f t="shared" si="2"/>
        <v>1</v>
      </c>
    </row>
    <row r="5750">
      <c r="A5750" s="4">
        <v>1775.0</v>
      </c>
      <c r="B5750" s="5" t="s">
        <v>43847</v>
      </c>
      <c r="C5750" s="5" t="s">
        <v>43848</v>
      </c>
      <c r="D5750" s="5" t="s">
        <v>43849</v>
      </c>
      <c r="E5750" s="5" t="s">
        <v>1092</v>
      </c>
      <c r="F5750" s="7"/>
      <c r="G5750" s="5" t="s">
        <v>1093</v>
      </c>
      <c r="H5750" s="5" t="s">
        <v>1094</v>
      </c>
      <c r="I5750" s="5" t="s">
        <v>1095</v>
      </c>
      <c r="J5750" s="5" t="s">
        <v>1096</v>
      </c>
      <c r="K5750" s="5" t="s">
        <v>45</v>
      </c>
      <c r="L5750" s="5">
        <v>2022.0</v>
      </c>
      <c r="M5750" s="5" t="s">
        <v>4930</v>
      </c>
      <c r="N5750" s="5" t="s">
        <v>43850</v>
      </c>
      <c r="O5750" s="5" t="s">
        <v>43851</v>
      </c>
      <c r="P5750" s="5" t="s">
        <v>43852</v>
      </c>
      <c r="Q5750" s="5" t="s">
        <v>49</v>
      </c>
      <c r="R5750" s="4">
        <v>0.0</v>
      </c>
      <c r="S5750" s="10"/>
      <c r="T5750" s="7"/>
      <c r="U5750" s="8" t="str">
        <f t="shared" si="1"/>
        <v>https://www.kci.go.kr/kciportal/landing/article.kci?arti_id=ART002837659</v>
      </c>
      <c r="V5750" s="9" t="s">
        <v>52</v>
      </c>
      <c r="W5750" s="9"/>
      <c r="X5750" s="1" t="s">
        <v>53</v>
      </c>
      <c r="Y5750" s="9">
        <f t="shared" si="2"/>
        <v>1</v>
      </c>
    </row>
    <row r="5751">
      <c r="A5751" s="4">
        <v>1776.0</v>
      </c>
      <c r="B5751" s="5" t="s">
        <v>43853</v>
      </c>
      <c r="C5751" s="5" t="s">
        <v>43854</v>
      </c>
      <c r="D5751" s="5" t="s">
        <v>43855</v>
      </c>
      <c r="E5751" s="5" t="s">
        <v>43856</v>
      </c>
      <c r="F5751" s="5" t="s">
        <v>43857</v>
      </c>
      <c r="G5751" s="5" t="s">
        <v>1093</v>
      </c>
      <c r="H5751" s="5" t="s">
        <v>1094</v>
      </c>
      <c r="I5751" s="5" t="s">
        <v>1095</v>
      </c>
      <c r="J5751" s="5" t="s">
        <v>1096</v>
      </c>
      <c r="K5751" s="5" t="s">
        <v>45</v>
      </c>
      <c r="L5751" s="5">
        <v>2022.0</v>
      </c>
      <c r="M5751" s="5" t="s">
        <v>4930</v>
      </c>
      <c r="N5751" s="5" t="s">
        <v>43858</v>
      </c>
      <c r="O5751" s="5" t="s">
        <v>43859</v>
      </c>
      <c r="P5751" s="5" t="s">
        <v>43860</v>
      </c>
      <c r="Q5751" s="5" t="s">
        <v>49</v>
      </c>
      <c r="R5751" s="4">
        <v>4.0</v>
      </c>
      <c r="S5751" s="10"/>
      <c r="T5751" s="7"/>
      <c r="U5751" s="8" t="str">
        <f t="shared" si="1"/>
        <v>https://www.kci.go.kr/kciportal/landing/article.kci?arti_id=ART002837662</v>
      </c>
      <c r="V5751" s="9" t="s">
        <v>52</v>
      </c>
      <c r="W5751" s="9"/>
      <c r="X5751" s="1" t="s">
        <v>53</v>
      </c>
      <c r="Y5751" s="9">
        <f t="shared" si="2"/>
        <v>1</v>
      </c>
    </row>
    <row r="5752">
      <c r="A5752" s="4">
        <v>1777.0</v>
      </c>
      <c r="B5752" s="5" t="s">
        <v>43861</v>
      </c>
      <c r="C5752" s="5" t="s">
        <v>43862</v>
      </c>
      <c r="D5752" s="5" t="s">
        <v>43863</v>
      </c>
      <c r="E5752" s="5" t="s">
        <v>43864</v>
      </c>
      <c r="F5752" s="7"/>
      <c r="G5752" s="5" t="s">
        <v>1093</v>
      </c>
      <c r="H5752" s="5" t="s">
        <v>1094</v>
      </c>
      <c r="I5752" s="5" t="s">
        <v>1095</v>
      </c>
      <c r="J5752" s="5" t="s">
        <v>1096</v>
      </c>
      <c r="K5752" s="5" t="s">
        <v>45</v>
      </c>
      <c r="L5752" s="5">
        <v>2022.0</v>
      </c>
      <c r="M5752" s="5" t="s">
        <v>4930</v>
      </c>
      <c r="N5752" s="5" t="s">
        <v>43865</v>
      </c>
      <c r="O5752" s="5" t="s">
        <v>43866</v>
      </c>
      <c r="P5752" s="5" t="s">
        <v>43867</v>
      </c>
      <c r="Q5752" s="5" t="s">
        <v>49</v>
      </c>
      <c r="R5752" s="4">
        <v>0.0</v>
      </c>
      <c r="S5752" s="10"/>
      <c r="T5752" s="7"/>
      <c r="U5752" s="8" t="str">
        <f t="shared" si="1"/>
        <v>https://www.kci.go.kr/kciportal/landing/article.kci?arti_id=ART002837657</v>
      </c>
      <c r="V5752" s="9" t="s">
        <v>52</v>
      </c>
      <c r="W5752" s="9"/>
      <c r="X5752" s="1" t="s">
        <v>53</v>
      </c>
      <c r="Y5752" s="9">
        <f t="shared" si="2"/>
        <v>1</v>
      </c>
    </row>
    <row r="5753">
      <c r="A5753" s="4">
        <v>1778.0</v>
      </c>
      <c r="B5753" s="5" t="s">
        <v>43868</v>
      </c>
      <c r="C5753" s="5" t="s">
        <v>43869</v>
      </c>
      <c r="D5753" s="5" t="s">
        <v>43870</v>
      </c>
      <c r="E5753" s="5" t="s">
        <v>4233</v>
      </c>
      <c r="F5753" s="7"/>
      <c r="G5753" s="5" t="s">
        <v>1093</v>
      </c>
      <c r="H5753" s="5" t="s">
        <v>1094</v>
      </c>
      <c r="I5753" s="5" t="s">
        <v>1095</v>
      </c>
      <c r="J5753" s="5" t="s">
        <v>1096</v>
      </c>
      <c r="K5753" s="5" t="s">
        <v>45</v>
      </c>
      <c r="L5753" s="5">
        <v>2022.0</v>
      </c>
      <c r="M5753" s="5" t="s">
        <v>4930</v>
      </c>
      <c r="N5753" s="5" t="s">
        <v>43871</v>
      </c>
      <c r="O5753" s="5" t="s">
        <v>43872</v>
      </c>
      <c r="P5753" s="5" t="s">
        <v>43873</v>
      </c>
      <c r="Q5753" s="5" t="s">
        <v>49</v>
      </c>
      <c r="R5753" s="4">
        <v>4.0</v>
      </c>
      <c r="S5753" s="10"/>
      <c r="T5753" s="7"/>
      <c r="U5753" s="8" t="str">
        <f t="shared" si="1"/>
        <v>https://www.kci.go.kr/kciportal/landing/article.kci?arti_id=ART002837668</v>
      </c>
      <c r="V5753" s="9" t="s">
        <v>52</v>
      </c>
      <c r="W5753" s="9"/>
      <c r="X5753" s="1" t="s">
        <v>53</v>
      </c>
      <c r="Y5753" s="9">
        <f t="shared" si="2"/>
        <v>1</v>
      </c>
    </row>
    <row r="5754">
      <c r="A5754" s="4">
        <v>1779.0</v>
      </c>
      <c r="B5754" s="5" t="s">
        <v>43874</v>
      </c>
      <c r="C5754" s="5" t="s">
        <v>43875</v>
      </c>
      <c r="D5754" s="5" t="s">
        <v>43876</v>
      </c>
      <c r="E5754" s="5" t="s">
        <v>43877</v>
      </c>
      <c r="F5754" s="7"/>
      <c r="G5754" s="5" t="s">
        <v>4271</v>
      </c>
      <c r="H5754" s="5" t="s">
        <v>4271</v>
      </c>
      <c r="I5754" s="5" t="s">
        <v>4272</v>
      </c>
      <c r="J5754" s="5" t="s">
        <v>4273</v>
      </c>
      <c r="K5754" s="5" t="s">
        <v>45</v>
      </c>
      <c r="L5754" s="5">
        <v>2022.0</v>
      </c>
      <c r="M5754" s="5" t="s">
        <v>43878</v>
      </c>
      <c r="N5754" s="5" t="s">
        <v>43879</v>
      </c>
      <c r="O5754" s="5" t="s">
        <v>43880</v>
      </c>
      <c r="P5754" s="5" t="s">
        <v>43881</v>
      </c>
      <c r="Q5754" s="5" t="s">
        <v>232</v>
      </c>
      <c r="R5754" s="4">
        <v>0.0</v>
      </c>
      <c r="S5754" s="10"/>
      <c r="T5754" s="7"/>
      <c r="U5754" s="8" t="str">
        <f t="shared" si="1"/>
        <v>https://www.kci.go.kr/kciportal/landing/article.kci?arti_id=ART002837889</v>
      </c>
      <c r="V5754" s="9" t="s">
        <v>52</v>
      </c>
      <c r="W5754" s="9"/>
      <c r="X5754" s="1" t="s">
        <v>53</v>
      </c>
      <c r="Y5754" s="9">
        <f t="shared" si="2"/>
        <v>1</v>
      </c>
    </row>
    <row r="5755">
      <c r="A5755" s="4">
        <v>1780.0</v>
      </c>
      <c r="B5755" s="5" t="s">
        <v>43882</v>
      </c>
      <c r="C5755" s="5" t="s">
        <v>43883</v>
      </c>
      <c r="D5755" s="5" t="s">
        <v>43884</v>
      </c>
      <c r="E5755" s="5" t="s">
        <v>43885</v>
      </c>
      <c r="F5755" s="5" t="s">
        <v>43886</v>
      </c>
      <c r="G5755" s="5" t="s">
        <v>925</v>
      </c>
      <c r="H5755" s="5" t="s">
        <v>926</v>
      </c>
      <c r="I5755" s="5" t="s">
        <v>927</v>
      </c>
      <c r="J5755" s="5" t="s">
        <v>928</v>
      </c>
      <c r="K5755" s="5" t="s">
        <v>45</v>
      </c>
      <c r="L5755" s="5">
        <v>2022.0</v>
      </c>
      <c r="M5755" s="5" t="s">
        <v>1227</v>
      </c>
      <c r="N5755" s="5" t="s">
        <v>36808</v>
      </c>
      <c r="O5755" s="5" t="s">
        <v>43887</v>
      </c>
      <c r="P5755" s="5" t="s">
        <v>43888</v>
      </c>
      <c r="Q5755" s="5" t="s">
        <v>232</v>
      </c>
      <c r="R5755" s="4">
        <v>6.0</v>
      </c>
      <c r="S5755" s="7"/>
      <c r="T5755" s="7"/>
      <c r="U5755" s="8" t="str">
        <f t="shared" si="1"/>
        <v>https://www.kci.go.kr/kciportal/landing/article.kci?arti_id=ART002838359</v>
      </c>
      <c r="V5755" s="9" t="s">
        <v>52</v>
      </c>
      <c r="W5755" s="9"/>
      <c r="X5755" s="1" t="s">
        <v>53</v>
      </c>
      <c r="Y5755" s="9">
        <f t="shared" si="2"/>
        <v>1</v>
      </c>
    </row>
    <row r="5756">
      <c r="A5756" s="4">
        <v>1781.0</v>
      </c>
      <c r="B5756" s="5" t="s">
        <v>43889</v>
      </c>
      <c r="C5756" s="5" t="s">
        <v>43890</v>
      </c>
      <c r="D5756" s="5" t="s">
        <v>43891</v>
      </c>
      <c r="E5756" s="5" t="s">
        <v>6735</v>
      </c>
      <c r="F5756" s="5" t="s">
        <v>35887</v>
      </c>
      <c r="G5756" s="5" t="s">
        <v>925</v>
      </c>
      <c r="H5756" s="5" t="s">
        <v>926</v>
      </c>
      <c r="I5756" s="5" t="s">
        <v>927</v>
      </c>
      <c r="J5756" s="5" t="s">
        <v>928</v>
      </c>
      <c r="K5756" s="5" t="s">
        <v>45</v>
      </c>
      <c r="L5756" s="5">
        <v>2022.0</v>
      </c>
      <c r="M5756" s="5" t="s">
        <v>1227</v>
      </c>
      <c r="N5756" s="5" t="s">
        <v>31331</v>
      </c>
      <c r="O5756" s="5" t="s">
        <v>43892</v>
      </c>
      <c r="P5756" s="5" t="s">
        <v>43893</v>
      </c>
      <c r="Q5756" s="5" t="s">
        <v>232</v>
      </c>
      <c r="R5756" s="4">
        <v>2.0</v>
      </c>
      <c r="S5756" s="7"/>
      <c r="T5756" s="7"/>
      <c r="U5756" s="8" t="str">
        <f t="shared" si="1"/>
        <v>https://www.kci.go.kr/kciportal/landing/article.kci?arti_id=ART002838370</v>
      </c>
      <c r="V5756" s="9" t="s">
        <v>52</v>
      </c>
      <c r="W5756" s="9"/>
      <c r="X5756" s="1" t="s">
        <v>53</v>
      </c>
      <c r="Y5756" s="9">
        <f t="shared" si="2"/>
        <v>1</v>
      </c>
    </row>
    <row r="5757">
      <c r="A5757" s="4">
        <v>1782.0</v>
      </c>
      <c r="B5757" s="5" t="s">
        <v>43894</v>
      </c>
      <c r="C5757" s="5" t="s">
        <v>43895</v>
      </c>
      <c r="D5757" s="5" t="s">
        <v>43896</v>
      </c>
      <c r="E5757" s="5" t="s">
        <v>43897</v>
      </c>
      <c r="F5757" s="7"/>
      <c r="G5757" s="5" t="s">
        <v>925</v>
      </c>
      <c r="H5757" s="5" t="s">
        <v>926</v>
      </c>
      <c r="I5757" s="5" t="s">
        <v>927</v>
      </c>
      <c r="J5757" s="5" t="s">
        <v>928</v>
      </c>
      <c r="K5757" s="5" t="s">
        <v>45</v>
      </c>
      <c r="L5757" s="5">
        <v>2022.0</v>
      </c>
      <c r="M5757" s="5" t="s">
        <v>1227</v>
      </c>
      <c r="N5757" s="5" t="s">
        <v>41011</v>
      </c>
      <c r="O5757" s="5" t="s">
        <v>43898</v>
      </c>
      <c r="P5757" s="5" t="s">
        <v>43899</v>
      </c>
      <c r="Q5757" s="5" t="s">
        <v>232</v>
      </c>
      <c r="R5757" s="4">
        <v>1.0</v>
      </c>
      <c r="S5757" s="10"/>
      <c r="T5757" s="7"/>
      <c r="U5757" s="8" t="str">
        <f t="shared" si="1"/>
        <v>https://www.kci.go.kr/kciportal/landing/article.kci?arti_id=ART002838368</v>
      </c>
      <c r="V5757" s="9" t="s">
        <v>52</v>
      </c>
      <c r="W5757" s="9"/>
      <c r="X5757" s="1" t="s">
        <v>53</v>
      </c>
      <c r="Y5757" s="9">
        <f t="shared" si="2"/>
        <v>1</v>
      </c>
    </row>
    <row r="5758">
      <c r="A5758" s="4">
        <v>1783.0</v>
      </c>
      <c r="B5758" s="5" t="s">
        <v>43900</v>
      </c>
      <c r="C5758" s="5" t="s">
        <v>43901</v>
      </c>
      <c r="D5758" s="5" t="s">
        <v>43902</v>
      </c>
      <c r="E5758" s="5" t="s">
        <v>43903</v>
      </c>
      <c r="F5758" s="10"/>
      <c r="G5758" s="5" t="s">
        <v>925</v>
      </c>
      <c r="H5758" s="5" t="s">
        <v>926</v>
      </c>
      <c r="I5758" s="5" t="s">
        <v>927</v>
      </c>
      <c r="J5758" s="5" t="s">
        <v>928</v>
      </c>
      <c r="K5758" s="5" t="s">
        <v>45</v>
      </c>
      <c r="L5758" s="5">
        <v>2022.0</v>
      </c>
      <c r="M5758" s="5" t="s">
        <v>1227</v>
      </c>
      <c r="N5758" s="5" t="s">
        <v>11612</v>
      </c>
      <c r="O5758" s="5" t="s">
        <v>43904</v>
      </c>
      <c r="P5758" s="5" t="s">
        <v>43905</v>
      </c>
      <c r="Q5758" s="5" t="s">
        <v>232</v>
      </c>
      <c r="R5758" s="4">
        <v>0.0</v>
      </c>
      <c r="S5758" s="10"/>
      <c r="T5758" s="7"/>
      <c r="U5758" s="8" t="str">
        <f t="shared" si="1"/>
        <v>https://www.kci.go.kr/kciportal/landing/article.kci?arti_id=ART002838379</v>
      </c>
      <c r="V5758" s="9" t="s">
        <v>52</v>
      </c>
      <c r="W5758" s="9"/>
      <c r="X5758" s="1" t="s">
        <v>53</v>
      </c>
      <c r="Y5758" s="9">
        <f t="shared" si="2"/>
        <v>1</v>
      </c>
    </row>
    <row r="5759">
      <c r="A5759" s="4">
        <v>1784.0</v>
      </c>
      <c r="B5759" s="5" t="s">
        <v>43906</v>
      </c>
      <c r="C5759" s="5" t="s">
        <v>43907</v>
      </c>
      <c r="D5759" s="5" t="s">
        <v>43908</v>
      </c>
      <c r="E5759" s="5" t="s">
        <v>43909</v>
      </c>
      <c r="F5759" s="5" t="s">
        <v>43910</v>
      </c>
      <c r="G5759" s="5" t="s">
        <v>925</v>
      </c>
      <c r="H5759" s="5" t="s">
        <v>926</v>
      </c>
      <c r="I5759" s="5" t="s">
        <v>927</v>
      </c>
      <c r="J5759" s="5" t="s">
        <v>928</v>
      </c>
      <c r="K5759" s="5" t="s">
        <v>45</v>
      </c>
      <c r="L5759" s="5">
        <v>2022.0</v>
      </c>
      <c r="M5759" s="5" t="s">
        <v>1227</v>
      </c>
      <c r="N5759" s="5" t="s">
        <v>12926</v>
      </c>
      <c r="O5759" s="5" t="s">
        <v>43911</v>
      </c>
      <c r="P5759" s="5" t="s">
        <v>43912</v>
      </c>
      <c r="Q5759" s="5" t="s">
        <v>232</v>
      </c>
      <c r="R5759" s="4">
        <v>5.0</v>
      </c>
      <c r="S5759" s="7"/>
      <c r="T5759" s="7"/>
      <c r="U5759" s="8" t="str">
        <f t="shared" si="1"/>
        <v>https://www.kci.go.kr/kciportal/landing/article.kci?arti_id=ART002838389</v>
      </c>
      <c r="V5759" s="9" t="s">
        <v>52</v>
      </c>
      <c r="W5759" s="9"/>
      <c r="X5759" s="1" t="s">
        <v>53</v>
      </c>
      <c r="Y5759" s="9">
        <f t="shared" si="2"/>
        <v>1</v>
      </c>
    </row>
    <row r="5760">
      <c r="A5760" s="4">
        <v>1785.0</v>
      </c>
      <c r="B5760" s="5" t="s">
        <v>43913</v>
      </c>
      <c r="C5760" s="5" t="s">
        <v>43914</v>
      </c>
      <c r="D5760" s="5" t="s">
        <v>43915</v>
      </c>
      <c r="E5760" s="5" t="s">
        <v>43916</v>
      </c>
      <c r="F5760" s="7"/>
      <c r="G5760" s="5" t="s">
        <v>5657</v>
      </c>
      <c r="H5760" s="5" t="s">
        <v>5657</v>
      </c>
      <c r="I5760" s="5" t="s">
        <v>4336</v>
      </c>
      <c r="J5760" s="5" t="s">
        <v>4337</v>
      </c>
      <c r="K5760" s="5" t="s">
        <v>45</v>
      </c>
      <c r="L5760" s="5">
        <v>2022.0</v>
      </c>
      <c r="M5760" s="5" t="s">
        <v>43917</v>
      </c>
      <c r="N5760" s="5" t="s">
        <v>8998</v>
      </c>
      <c r="O5760" s="5" t="s">
        <v>43918</v>
      </c>
      <c r="P5760" s="5" t="s">
        <v>43919</v>
      </c>
      <c r="Q5760" s="5" t="s">
        <v>3555</v>
      </c>
      <c r="R5760" s="4">
        <v>0.0</v>
      </c>
      <c r="S5760" s="7"/>
      <c r="T5760" s="7"/>
      <c r="U5760" s="8" t="str">
        <f t="shared" si="1"/>
        <v>https://www.kci.go.kr/kciportal/landing/article.kci?arti_id=ART002838438</v>
      </c>
      <c r="V5760" s="9" t="s">
        <v>52</v>
      </c>
      <c r="W5760" s="9"/>
      <c r="X5760" s="1" t="s">
        <v>53</v>
      </c>
      <c r="Y5760" s="9">
        <f t="shared" si="2"/>
        <v>1</v>
      </c>
    </row>
    <row r="5761">
      <c r="A5761" s="4">
        <v>1786.0</v>
      </c>
      <c r="B5761" s="5" t="s">
        <v>43920</v>
      </c>
      <c r="C5761" s="5" t="s">
        <v>43921</v>
      </c>
      <c r="D5761" s="5" t="s">
        <v>43922</v>
      </c>
      <c r="E5761" s="5" t="s">
        <v>43923</v>
      </c>
      <c r="F5761" s="7"/>
      <c r="G5761" s="5" t="s">
        <v>43924</v>
      </c>
      <c r="H5761" s="5" t="s">
        <v>43925</v>
      </c>
      <c r="I5761" s="5" t="s">
        <v>43926</v>
      </c>
      <c r="J5761" s="5" t="s">
        <v>43927</v>
      </c>
      <c r="K5761" s="5" t="s">
        <v>45</v>
      </c>
      <c r="L5761" s="5">
        <v>2022.0</v>
      </c>
      <c r="M5761" s="5" t="s">
        <v>43928</v>
      </c>
      <c r="N5761" s="5" t="s">
        <v>43929</v>
      </c>
      <c r="O5761" s="5" t="s">
        <v>43930</v>
      </c>
      <c r="P5761" s="5" t="s">
        <v>43931</v>
      </c>
      <c r="Q5761" s="5" t="s">
        <v>43932</v>
      </c>
      <c r="R5761" s="4">
        <v>0.0</v>
      </c>
      <c r="S5761" s="7"/>
      <c r="T5761" s="5" t="s">
        <v>43933</v>
      </c>
      <c r="U5761" s="8" t="str">
        <f t="shared" si="1"/>
        <v>https://www.kci.go.kr/kciportal/landing/article.kci?arti_id=ART002838470</v>
      </c>
      <c r="V5761" s="9" t="s">
        <v>51</v>
      </c>
      <c r="W5761" s="9"/>
      <c r="X5761" s="1" t="s">
        <v>53</v>
      </c>
      <c r="Y5761" s="9">
        <f t="shared" si="2"/>
        <v>1</v>
      </c>
    </row>
    <row r="5762">
      <c r="A5762" s="4">
        <v>1787.0</v>
      </c>
      <c r="B5762" s="5" t="s">
        <v>43934</v>
      </c>
      <c r="C5762" s="5" t="s">
        <v>43935</v>
      </c>
      <c r="D5762" s="5" t="s">
        <v>43936</v>
      </c>
      <c r="E5762" s="5" t="s">
        <v>21092</v>
      </c>
      <c r="F5762" s="7"/>
      <c r="G5762" s="5" t="s">
        <v>43924</v>
      </c>
      <c r="H5762" s="5" t="s">
        <v>43925</v>
      </c>
      <c r="I5762" s="5" t="s">
        <v>43926</v>
      </c>
      <c r="J5762" s="5" t="s">
        <v>43927</v>
      </c>
      <c r="K5762" s="5" t="s">
        <v>45</v>
      </c>
      <c r="L5762" s="5">
        <v>2022.0</v>
      </c>
      <c r="M5762" s="5" t="s">
        <v>43928</v>
      </c>
      <c r="N5762" s="5" t="s">
        <v>25132</v>
      </c>
      <c r="O5762" s="5" t="s">
        <v>43937</v>
      </c>
      <c r="P5762" s="5" t="s">
        <v>43938</v>
      </c>
      <c r="Q5762" s="5" t="s">
        <v>43932</v>
      </c>
      <c r="R5762" s="4">
        <v>1.0</v>
      </c>
      <c r="S5762" s="7"/>
      <c r="T5762" s="5" t="s">
        <v>43939</v>
      </c>
      <c r="U5762" s="8" t="str">
        <f t="shared" si="1"/>
        <v>https://www.kci.go.kr/kciportal/landing/article.kci?arti_id=ART002838474</v>
      </c>
      <c r="V5762" s="9" t="s">
        <v>51</v>
      </c>
      <c r="W5762" s="9"/>
      <c r="X5762" s="1" t="s">
        <v>53</v>
      </c>
      <c r="Y5762" s="9">
        <f t="shared" si="2"/>
        <v>1</v>
      </c>
    </row>
    <row r="5763">
      <c r="A5763" s="4">
        <v>1788.0</v>
      </c>
      <c r="B5763" s="5" t="s">
        <v>43940</v>
      </c>
      <c r="C5763" s="5" t="s">
        <v>43941</v>
      </c>
      <c r="D5763" s="5" t="s">
        <v>43942</v>
      </c>
      <c r="E5763" s="5" t="s">
        <v>43943</v>
      </c>
      <c r="F5763" s="5" t="s">
        <v>43944</v>
      </c>
      <c r="G5763" s="5" t="s">
        <v>2133</v>
      </c>
      <c r="H5763" s="5" t="s">
        <v>2134</v>
      </c>
      <c r="I5763" s="5" t="s">
        <v>2135</v>
      </c>
      <c r="J5763" s="5" t="s">
        <v>2136</v>
      </c>
      <c r="K5763" s="5" t="s">
        <v>45</v>
      </c>
      <c r="L5763" s="5">
        <v>2022.0</v>
      </c>
      <c r="M5763" s="5" t="s">
        <v>19260</v>
      </c>
      <c r="N5763" s="5" t="s">
        <v>43945</v>
      </c>
      <c r="O5763" s="5" t="s">
        <v>43946</v>
      </c>
      <c r="P5763" s="5" t="s">
        <v>43946</v>
      </c>
      <c r="Q5763" s="5" t="s">
        <v>232</v>
      </c>
      <c r="R5763" s="4">
        <v>2.0</v>
      </c>
      <c r="S5763" s="7"/>
      <c r="T5763" s="6" t="s">
        <v>43947</v>
      </c>
      <c r="U5763" s="8" t="str">
        <f t="shared" si="1"/>
        <v>https://www.kci.go.kr/kciportal/landing/article.kci?arti_id=ART002838702</v>
      </c>
      <c r="V5763" s="9" t="s">
        <v>52</v>
      </c>
      <c r="W5763" s="9"/>
      <c r="X5763" s="1" t="s">
        <v>53</v>
      </c>
      <c r="Y5763" s="9">
        <f t="shared" si="2"/>
        <v>1</v>
      </c>
    </row>
    <row r="5764">
      <c r="A5764" s="4">
        <v>1789.0</v>
      </c>
      <c r="B5764" s="5" t="s">
        <v>43948</v>
      </c>
      <c r="C5764" s="5" t="s">
        <v>43949</v>
      </c>
      <c r="D5764" s="5" t="s">
        <v>43950</v>
      </c>
      <c r="E5764" s="5" t="s">
        <v>43951</v>
      </c>
      <c r="F5764" s="5" t="s">
        <v>43952</v>
      </c>
      <c r="G5764" s="5" t="s">
        <v>2133</v>
      </c>
      <c r="H5764" s="5" t="s">
        <v>2134</v>
      </c>
      <c r="I5764" s="5" t="s">
        <v>2135</v>
      </c>
      <c r="J5764" s="5" t="s">
        <v>2136</v>
      </c>
      <c r="K5764" s="5" t="s">
        <v>45</v>
      </c>
      <c r="L5764" s="5">
        <v>2022.0</v>
      </c>
      <c r="M5764" s="5" t="s">
        <v>19260</v>
      </c>
      <c r="N5764" s="5" t="s">
        <v>21355</v>
      </c>
      <c r="O5764" s="5" t="s">
        <v>43953</v>
      </c>
      <c r="P5764" s="5" t="s">
        <v>43953</v>
      </c>
      <c r="Q5764" s="5" t="s">
        <v>232</v>
      </c>
      <c r="R5764" s="4">
        <v>1.0</v>
      </c>
      <c r="S5764" s="10"/>
      <c r="T5764" s="6" t="s">
        <v>43954</v>
      </c>
      <c r="U5764" s="8" t="str">
        <f t="shared" si="1"/>
        <v>https://www.kci.go.kr/kciportal/landing/article.kci?arti_id=ART002838705</v>
      </c>
      <c r="V5764" s="9" t="s">
        <v>52</v>
      </c>
      <c r="W5764" s="9"/>
      <c r="X5764" s="1" t="s">
        <v>53</v>
      </c>
      <c r="Y5764" s="9">
        <f t="shared" si="2"/>
        <v>1</v>
      </c>
    </row>
    <row r="5765">
      <c r="A5765" s="4">
        <v>1790.0</v>
      </c>
      <c r="B5765" s="5" t="s">
        <v>43955</v>
      </c>
      <c r="C5765" s="5" t="s">
        <v>43956</v>
      </c>
      <c r="D5765" s="5" t="s">
        <v>43957</v>
      </c>
      <c r="E5765" s="5" t="s">
        <v>43958</v>
      </c>
      <c r="F5765" s="7"/>
      <c r="G5765" s="5" t="s">
        <v>2133</v>
      </c>
      <c r="H5765" s="5" t="s">
        <v>2134</v>
      </c>
      <c r="I5765" s="5" t="s">
        <v>2135</v>
      </c>
      <c r="J5765" s="5" t="s">
        <v>2136</v>
      </c>
      <c r="K5765" s="5" t="s">
        <v>45</v>
      </c>
      <c r="L5765" s="5">
        <v>2022.0</v>
      </c>
      <c r="M5765" s="5" t="s">
        <v>19260</v>
      </c>
      <c r="N5765" s="5" t="s">
        <v>5794</v>
      </c>
      <c r="O5765" s="5" t="s">
        <v>43959</v>
      </c>
      <c r="P5765" s="5" t="s">
        <v>43959</v>
      </c>
      <c r="Q5765" s="5" t="s">
        <v>232</v>
      </c>
      <c r="R5765" s="4">
        <v>2.0</v>
      </c>
      <c r="S5765" s="10"/>
      <c r="T5765" s="6" t="s">
        <v>43960</v>
      </c>
      <c r="U5765" s="8" t="str">
        <f t="shared" si="1"/>
        <v>https://www.kci.go.kr/kciportal/landing/article.kci?arti_id=ART002838729</v>
      </c>
      <c r="V5765" s="9" t="s">
        <v>52</v>
      </c>
      <c r="W5765" s="9"/>
      <c r="X5765" s="1" t="s">
        <v>53</v>
      </c>
      <c r="Y5765" s="9">
        <f t="shared" si="2"/>
        <v>1</v>
      </c>
    </row>
    <row r="5766">
      <c r="A5766" s="4">
        <v>1791.0</v>
      </c>
      <c r="B5766" s="5" t="s">
        <v>43961</v>
      </c>
      <c r="C5766" s="5" t="s">
        <v>43962</v>
      </c>
      <c r="D5766" s="5" t="s">
        <v>43963</v>
      </c>
      <c r="E5766" s="5" t="s">
        <v>43964</v>
      </c>
      <c r="F5766" s="5" t="s">
        <v>43965</v>
      </c>
      <c r="G5766" s="5" t="s">
        <v>2133</v>
      </c>
      <c r="H5766" s="5" t="s">
        <v>2134</v>
      </c>
      <c r="I5766" s="5" t="s">
        <v>2135</v>
      </c>
      <c r="J5766" s="5" t="s">
        <v>2136</v>
      </c>
      <c r="K5766" s="5" t="s">
        <v>45</v>
      </c>
      <c r="L5766" s="5">
        <v>2022.0</v>
      </c>
      <c r="M5766" s="5" t="s">
        <v>19260</v>
      </c>
      <c r="N5766" s="5" t="s">
        <v>37229</v>
      </c>
      <c r="O5766" s="5" t="s">
        <v>43966</v>
      </c>
      <c r="P5766" s="5" t="s">
        <v>43966</v>
      </c>
      <c r="Q5766" s="5" t="s">
        <v>232</v>
      </c>
      <c r="R5766" s="4">
        <v>0.0</v>
      </c>
      <c r="S5766" s="10"/>
      <c r="T5766" s="6" t="s">
        <v>43967</v>
      </c>
      <c r="U5766" s="8" t="str">
        <f t="shared" si="1"/>
        <v>https://www.kci.go.kr/kciportal/landing/article.kci?arti_id=ART002838717</v>
      </c>
      <c r="V5766" s="9" t="s">
        <v>52</v>
      </c>
      <c r="W5766" s="9"/>
      <c r="X5766" s="1" t="s">
        <v>53</v>
      </c>
      <c r="Y5766" s="9">
        <f t="shared" si="2"/>
        <v>1</v>
      </c>
    </row>
    <row r="5767">
      <c r="A5767" s="4">
        <v>1792.0</v>
      </c>
      <c r="B5767" s="5" t="s">
        <v>43968</v>
      </c>
      <c r="C5767" s="5" t="s">
        <v>43969</v>
      </c>
      <c r="D5767" s="5" t="s">
        <v>43970</v>
      </c>
      <c r="E5767" s="5" t="s">
        <v>43971</v>
      </c>
      <c r="F5767" s="7"/>
      <c r="G5767" s="5" t="s">
        <v>5657</v>
      </c>
      <c r="H5767" s="5" t="s">
        <v>5657</v>
      </c>
      <c r="I5767" s="5" t="s">
        <v>4336</v>
      </c>
      <c r="J5767" s="5" t="s">
        <v>4337</v>
      </c>
      <c r="K5767" s="5" t="s">
        <v>45</v>
      </c>
      <c r="L5767" s="5">
        <v>2022.0</v>
      </c>
      <c r="M5767" s="5" t="s">
        <v>43917</v>
      </c>
      <c r="N5767" s="5" t="s">
        <v>43972</v>
      </c>
      <c r="O5767" s="5" t="s">
        <v>43973</v>
      </c>
      <c r="P5767" s="5" t="s">
        <v>43974</v>
      </c>
      <c r="Q5767" s="5" t="s">
        <v>3555</v>
      </c>
      <c r="R5767" s="4">
        <v>6.0</v>
      </c>
      <c r="S5767" s="7"/>
      <c r="T5767" s="7"/>
      <c r="U5767" s="8" t="str">
        <f t="shared" si="1"/>
        <v>https://www.kci.go.kr/kciportal/landing/article.kci?arti_id=ART002838907</v>
      </c>
      <c r="V5767" s="9" t="s">
        <v>52</v>
      </c>
      <c r="W5767" s="9"/>
      <c r="X5767" s="1" t="s">
        <v>53</v>
      </c>
      <c r="Y5767" s="9">
        <f t="shared" si="2"/>
        <v>1</v>
      </c>
    </row>
    <row r="5768">
      <c r="A5768" s="4">
        <v>1793.0</v>
      </c>
      <c r="B5768" s="5" t="s">
        <v>43975</v>
      </c>
      <c r="C5768" s="5" t="s">
        <v>43976</v>
      </c>
      <c r="D5768" s="5" t="s">
        <v>43977</v>
      </c>
      <c r="E5768" s="5" t="s">
        <v>43978</v>
      </c>
      <c r="F5768" s="5" t="s">
        <v>43979</v>
      </c>
      <c r="G5768" s="5" t="s">
        <v>3601</v>
      </c>
      <c r="H5768" s="5" t="s">
        <v>3601</v>
      </c>
      <c r="I5768" s="5" t="s">
        <v>3602</v>
      </c>
      <c r="J5768" s="5" t="s">
        <v>3603</v>
      </c>
      <c r="K5768" s="5" t="s">
        <v>45</v>
      </c>
      <c r="L5768" s="5">
        <v>2022.0</v>
      </c>
      <c r="M5768" s="5" t="s">
        <v>39814</v>
      </c>
      <c r="N5768" s="5" t="s">
        <v>36412</v>
      </c>
      <c r="O5768" s="5" t="s">
        <v>43980</v>
      </c>
      <c r="P5768" s="5" t="s">
        <v>43980</v>
      </c>
      <c r="Q5768" s="5" t="s">
        <v>232</v>
      </c>
      <c r="R5768" s="4">
        <v>0.0</v>
      </c>
      <c r="S5768" s="7"/>
      <c r="T5768" s="5" t="s">
        <v>43981</v>
      </c>
      <c r="U5768" s="8" t="str">
        <f t="shared" si="1"/>
        <v>https://www.kci.go.kr/kciportal/landing/article.kci?arti_id=ART002839051</v>
      </c>
      <c r="V5768" s="9" t="s">
        <v>52</v>
      </c>
      <c r="W5768" s="9"/>
      <c r="X5768" s="1" t="s">
        <v>53</v>
      </c>
      <c r="Y5768" s="9">
        <f t="shared" si="2"/>
        <v>1</v>
      </c>
    </row>
    <row r="5769">
      <c r="A5769" s="4">
        <v>1794.0</v>
      </c>
      <c r="B5769" s="5" t="s">
        <v>43982</v>
      </c>
      <c r="C5769" s="5" t="s">
        <v>43983</v>
      </c>
      <c r="D5769" s="5" t="s">
        <v>43984</v>
      </c>
      <c r="E5769" s="5" t="s">
        <v>43985</v>
      </c>
      <c r="F5769" s="5" t="s">
        <v>43986</v>
      </c>
      <c r="G5769" s="5" t="s">
        <v>3601</v>
      </c>
      <c r="H5769" s="5" t="s">
        <v>3601</v>
      </c>
      <c r="I5769" s="5" t="s">
        <v>3602</v>
      </c>
      <c r="J5769" s="5" t="s">
        <v>3603</v>
      </c>
      <c r="K5769" s="5" t="s">
        <v>45</v>
      </c>
      <c r="L5769" s="5">
        <v>2022.0</v>
      </c>
      <c r="M5769" s="5" t="s">
        <v>39814</v>
      </c>
      <c r="N5769" s="5" t="s">
        <v>26338</v>
      </c>
      <c r="O5769" s="5" t="s">
        <v>43987</v>
      </c>
      <c r="P5769" s="5" t="s">
        <v>43987</v>
      </c>
      <c r="Q5769" s="5" t="s">
        <v>232</v>
      </c>
      <c r="R5769" s="4">
        <v>0.0</v>
      </c>
      <c r="S5769" s="7"/>
      <c r="T5769" s="5" t="s">
        <v>43988</v>
      </c>
      <c r="U5769" s="8" t="str">
        <f t="shared" si="1"/>
        <v>https://www.kci.go.kr/kciportal/landing/article.kci?arti_id=ART002839056</v>
      </c>
      <c r="V5769" s="9" t="s">
        <v>52</v>
      </c>
      <c r="W5769" s="9"/>
      <c r="X5769" s="1" t="s">
        <v>53</v>
      </c>
      <c r="Y5769" s="9">
        <f t="shared" si="2"/>
        <v>1</v>
      </c>
    </row>
    <row r="5770">
      <c r="A5770" s="4">
        <v>1795.0</v>
      </c>
      <c r="B5770" s="5" t="s">
        <v>43989</v>
      </c>
      <c r="C5770" s="5" t="s">
        <v>43990</v>
      </c>
      <c r="D5770" s="5" t="s">
        <v>43991</v>
      </c>
      <c r="E5770" s="5" t="s">
        <v>5129</v>
      </c>
      <c r="F5770" s="7"/>
      <c r="G5770" s="5" t="s">
        <v>3601</v>
      </c>
      <c r="H5770" s="5" t="s">
        <v>3601</v>
      </c>
      <c r="I5770" s="5" t="s">
        <v>3602</v>
      </c>
      <c r="J5770" s="5" t="s">
        <v>3603</v>
      </c>
      <c r="K5770" s="5" t="s">
        <v>45</v>
      </c>
      <c r="L5770" s="5">
        <v>2022.0</v>
      </c>
      <c r="M5770" s="5" t="s">
        <v>39814</v>
      </c>
      <c r="N5770" s="5" t="s">
        <v>2939</v>
      </c>
      <c r="O5770" s="5" t="s">
        <v>43992</v>
      </c>
      <c r="P5770" s="5" t="s">
        <v>43992</v>
      </c>
      <c r="Q5770" s="5" t="s">
        <v>232</v>
      </c>
      <c r="R5770" s="4">
        <v>2.0</v>
      </c>
      <c r="S5770" s="7"/>
      <c r="T5770" s="5" t="s">
        <v>43993</v>
      </c>
      <c r="U5770" s="8" t="str">
        <f t="shared" si="1"/>
        <v>https://www.kci.go.kr/kciportal/landing/article.kci?arti_id=ART002839058</v>
      </c>
      <c r="V5770" s="9" t="s">
        <v>52</v>
      </c>
      <c r="W5770" s="9"/>
      <c r="X5770" s="1" t="s">
        <v>53</v>
      </c>
      <c r="Y5770" s="9">
        <f t="shared" si="2"/>
        <v>1</v>
      </c>
    </row>
    <row r="5771">
      <c r="A5771" s="4">
        <v>1796.0</v>
      </c>
      <c r="B5771" s="5" t="s">
        <v>43994</v>
      </c>
      <c r="C5771" s="5" t="s">
        <v>43995</v>
      </c>
      <c r="D5771" s="5" t="s">
        <v>43996</v>
      </c>
      <c r="E5771" s="5" t="s">
        <v>43997</v>
      </c>
      <c r="F5771" s="5" t="s">
        <v>43998</v>
      </c>
      <c r="G5771" s="5" t="s">
        <v>3601</v>
      </c>
      <c r="H5771" s="5" t="s">
        <v>3601</v>
      </c>
      <c r="I5771" s="5" t="s">
        <v>3602</v>
      </c>
      <c r="J5771" s="5" t="s">
        <v>3603</v>
      </c>
      <c r="K5771" s="5" t="s">
        <v>45</v>
      </c>
      <c r="L5771" s="5">
        <v>2022.0</v>
      </c>
      <c r="M5771" s="5" t="s">
        <v>39814</v>
      </c>
      <c r="N5771" s="5" t="s">
        <v>25666</v>
      </c>
      <c r="O5771" s="5" t="s">
        <v>43999</v>
      </c>
      <c r="P5771" s="5" t="s">
        <v>43999</v>
      </c>
      <c r="Q5771" s="5" t="s">
        <v>232</v>
      </c>
      <c r="R5771" s="4">
        <v>2.0</v>
      </c>
      <c r="S5771" s="7"/>
      <c r="T5771" s="5" t="s">
        <v>44000</v>
      </c>
      <c r="U5771" s="8" t="str">
        <f t="shared" si="1"/>
        <v>https://www.kci.go.kr/kciportal/landing/article.kci?arti_id=ART002839063</v>
      </c>
      <c r="V5771" s="9" t="s">
        <v>52</v>
      </c>
      <c r="W5771" s="9"/>
      <c r="X5771" s="1" t="s">
        <v>53</v>
      </c>
      <c r="Y5771" s="9">
        <f t="shared" si="2"/>
        <v>1</v>
      </c>
    </row>
    <row r="5772">
      <c r="A5772" s="4">
        <v>1797.0</v>
      </c>
      <c r="B5772" s="5" t="s">
        <v>44001</v>
      </c>
      <c r="C5772" s="5" t="s">
        <v>44002</v>
      </c>
      <c r="D5772" s="5" t="s">
        <v>44003</v>
      </c>
      <c r="E5772" s="5" t="s">
        <v>44004</v>
      </c>
      <c r="F5772" s="7"/>
      <c r="G5772" s="5" t="s">
        <v>1393</v>
      </c>
      <c r="H5772" s="5" t="s">
        <v>1394</v>
      </c>
      <c r="I5772" s="5" t="s">
        <v>1395</v>
      </c>
      <c r="J5772" s="5" t="s">
        <v>1396</v>
      </c>
      <c r="K5772" s="5" t="s">
        <v>45</v>
      </c>
      <c r="L5772" s="5">
        <v>2022.0</v>
      </c>
      <c r="M5772" s="5" t="s">
        <v>20851</v>
      </c>
      <c r="N5772" s="5" t="s">
        <v>37552</v>
      </c>
      <c r="O5772" s="5" t="s">
        <v>44005</v>
      </c>
      <c r="P5772" s="5" t="s">
        <v>44006</v>
      </c>
      <c r="Q5772" s="5" t="s">
        <v>232</v>
      </c>
      <c r="R5772" s="4">
        <v>1.0</v>
      </c>
      <c r="S5772" s="10"/>
      <c r="T5772" s="7"/>
      <c r="U5772" s="8" t="str">
        <f t="shared" si="1"/>
        <v>https://www.kci.go.kr/kciportal/landing/article.kci?arti_id=ART002839241</v>
      </c>
      <c r="V5772" s="9" t="s">
        <v>51</v>
      </c>
      <c r="W5772" s="9"/>
      <c r="X5772" s="1" t="s">
        <v>53</v>
      </c>
      <c r="Y5772" s="9">
        <f t="shared" si="2"/>
        <v>1</v>
      </c>
    </row>
    <row r="5773">
      <c r="A5773" s="4">
        <v>1798.0</v>
      </c>
      <c r="B5773" s="5" t="s">
        <v>44007</v>
      </c>
      <c r="C5773" s="5" t="s">
        <v>44008</v>
      </c>
      <c r="D5773" s="5" t="s">
        <v>44009</v>
      </c>
      <c r="E5773" s="5" t="s">
        <v>44010</v>
      </c>
      <c r="F5773" s="7"/>
      <c r="G5773" s="5" t="s">
        <v>1393</v>
      </c>
      <c r="H5773" s="5" t="s">
        <v>1394</v>
      </c>
      <c r="I5773" s="5" t="s">
        <v>1395</v>
      </c>
      <c r="J5773" s="5" t="s">
        <v>1396</v>
      </c>
      <c r="K5773" s="5" t="s">
        <v>45</v>
      </c>
      <c r="L5773" s="5">
        <v>2022.0</v>
      </c>
      <c r="M5773" s="5" t="s">
        <v>20851</v>
      </c>
      <c r="N5773" s="5" t="s">
        <v>44011</v>
      </c>
      <c r="O5773" s="5" t="s">
        <v>44012</v>
      </c>
      <c r="P5773" s="5" t="s">
        <v>44013</v>
      </c>
      <c r="Q5773" s="5" t="s">
        <v>232</v>
      </c>
      <c r="R5773" s="4">
        <v>15.0</v>
      </c>
      <c r="S5773" s="10"/>
      <c r="T5773" s="7"/>
      <c r="U5773" s="8" t="str">
        <f t="shared" si="1"/>
        <v>https://www.kci.go.kr/kciportal/landing/article.kci?arti_id=ART002839256</v>
      </c>
      <c r="V5773" s="9" t="s">
        <v>51</v>
      </c>
      <c r="W5773" s="9"/>
      <c r="X5773" s="1" t="s">
        <v>53</v>
      </c>
      <c r="Y5773" s="9">
        <f t="shared" si="2"/>
        <v>1</v>
      </c>
    </row>
    <row r="5774">
      <c r="A5774" s="4">
        <v>1799.0</v>
      </c>
      <c r="B5774" s="5" t="s">
        <v>44014</v>
      </c>
      <c r="C5774" s="5" t="s">
        <v>44015</v>
      </c>
      <c r="D5774" s="5" t="s">
        <v>44016</v>
      </c>
      <c r="E5774" s="5" t="s">
        <v>44017</v>
      </c>
      <c r="F5774" s="7"/>
      <c r="G5774" s="5" t="s">
        <v>1393</v>
      </c>
      <c r="H5774" s="5" t="s">
        <v>1394</v>
      </c>
      <c r="I5774" s="5" t="s">
        <v>1395</v>
      </c>
      <c r="J5774" s="5" t="s">
        <v>1396</v>
      </c>
      <c r="K5774" s="5" t="s">
        <v>45</v>
      </c>
      <c r="L5774" s="5">
        <v>2022.0</v>
      </c>
      <c r="M5774" s="5" t="s">
        <v>20851</v>
      </c>
      <c r="N5774" s="5" t="s">
        <v>30042</v>
      </c>
      <c r="O5774" s="5" t="s">
        <v>44018</v>
      </c>
      <c r="P5774" s="5" t="s">
        <v>44019</v>
      </c>
      <c r="Q5774" s="5" t="s">
        <v>232</v>
      </c>
      <c r="R5774" s="4">
        <v>5.0</v>
      </c>
      <c r="S5774" s="10"/>
      <c r="T5774" s="7"/>
      <c r="U5774" s="8" t="str">
        <f t="shared" si="1"/>
        <v>https://www.kci.go.kr/kciportal/landing/article.kci?arti_id=ART002839266</v>
      </c>
      <c r="V5774" s="9" t="s">
        <v>51</v>
      </c>
      <c r="W5774" s="9"/>
      <c r="X5774" s="1" t="s">
        <v>53</v>
      </c>
      <c r="Y5774" s="9">
        <f t="shared" si="2"/>
        <v>1</v>
      </c>
    </row>
    <row r="5775">
      <c r="A5775" s="4">
        <v>1800.0</v>
      </c>
      <c r="B5775" s="5" t="s">
        <v>44020</v>
      </c>
      <c r="C5775" s="5" t="s">
        <v>44021</v>
      </c>
      <c r="D5775" s="5" t="s">
        <v>44022</v>
      </c>
      <c r="E5775" s="5" t="s">
        <v>44023</v>
      </c>
      <c r="F5775" s="7"/>
      <c r="G5775" s="5" t="s">
        <v>1393</v>
      </c>
      <c r="H5775" s="5" t="s">
        <v>1394</v>
      </c>
      <c r="I5775" s="5" t="s">
        <v>1395</v>
      </c>
      <c r="J5775" s="5" t="s">
        <v>1396</v>
      </c>
      <c r="K5775" s="5" t="s">
        <v>45</v>
      </c>
      <c r="L5775" s="5">
        <v>2022.0</v>
      </c>
      <c r="M5775" s="5" t="s">
        <v>20851</v>
      </c>
      <c r="N5775" s="5" t="s">
        <v>44024</v>
      </c>
      <c r="O5775" s="5" t="s">
        <v>44025</v>
      </c>
      <c r="P5775" s="5" t="s">
        <v>44026</v>
      </c>
      <c r="Q5775" s="5" t="s">
        <v>232</v>
      </c>
      <c r="R5775" s="4">
        <v>4.0</v>
      </c>
      <c r="S5775" s="10"/>
      <c r="T5775" s="7"/>
      <c r="U5775" s="8" t="str">
        <f t="shared" si="1"/>
        <v>https://www.kci.go.kr/kciportal/landing/article.kci?arti_id=ART002839261</v>
      </c>
      <c r="V5775" s="9" t="s">
        <v>51</v>
      </c>
      <c r="W5775" s="9"/>
      <c r="X5775" s="1" t="s">
        <v>53</v>
      </c>
      <c r="Y5775" s="9">
        <f t="shared" si="2"/>
        <v>1</v>
      </c>
    </row>
    <row r="5776">
      <c r="A5776" s="4">
        <v>1801.0</v>
      </c>
      <c r="B5776" s="5" t="s">
        <v>44027</v>
      </c>
      <c r="C5776" s="5" t="s">
        <v>44028</v>
      </c>
      <c r="D5776" s="5" t="s">
        <v>44029</v>
      </c>
      <c r="E5776" s="5" t="s">
        <v>9443</v>
      </c>
      <c r="F5776" s="7"/>
      <c r="G5776" s="5" t="s">
        <v>1393</v>
      </c>
      <c r="H5776" s="5" t="s">
        <v>1394</v>
      </c>
      <c r="I5776" s="5" t="s">
        <v>1395</v>
      </c>
      <c r="J5776" s="5" t="s">
        <v>1396</v>
      </c>
      <c r="K5776" s="5" t="s">
        <v>45</v>
      </c>
      <c r="L5776" s="5">
        <v>2022.0</v>
      </c>
      <c r="M5776" s="5" t="s">
        <v>20851</v>
      </c>
      <c r="N5776" s="5" t="s">
        <v>44030</v>
      </c>
      <c r="O5776" s="5" t="s">
        <v>44031</v>
      </c>
      <c r="P5776" s="5" t="s">
        <v>44032</v>
      </c>
      <c r="Q5776" s="5" t="s">
        <v>232</v>
      </c>
      <c r="R5776" s="4">
        <v>2.0</v>
      </c>
      <c r="S5776" s="10"/>
      <c r="T5776" s="7"/>
      <c r="U5776" s="8" t="str">
        <f t="shared" si="1"/>
        <v>https://www.kci.go.kr/kciportal/landing/article.kci?arti_id=ART002839268</v>
      </c>
      <c r="V5776" s="9" t="s">
        <v>51</v>
      </c>
      <c r="W5776" s="9"/>
      <c r="X5776" s="1" t="s">
        <v>53</v>
      </c>
      <c r="Y5776" s="9">
        <f t="shared" si="2"/>
        <v>1</v>
      </c>
    </row>
    <row r="5777">
      <c r="A5777" s="4">
        <v>1802.0</v>
      </c>
      <c r="B5777" s="5" t="s">
        <v>44033</v>
      </c>
      <c r="C5777" s="5" t="s">
        <v>44034</v>
      </c>
      <c r="D5777" s="5" t="s">
        <v>44035</v>
      </c>
      <c r="E5777" s="5" t="s">
        <v>44036</v>
      </c>
      <c r="F5777" s="7"/>
      <c r="G5777" s="5" t="s">
        <v>1393</v>
      </c>
      <c r="H5777" s="5" t="s">
        <v>1394</v>
      </c>
      <c r="I5777" s="5" t="s">
        <v>1395</v>
      </c>
      <c r="J5777" s="5" t="s">
        <v>1396</v>
      </c>
      <c r="K5777" s="5" t="s">
        <v>45</v>
      </c>
      <c r="L5777" s="5">
        <v>2022.0</v>
      </c>
      <c r="M5777" s="5" t="s">
        <v>20851</v>
      </c>
      <c r="N5777" s="5" t="s">
        <v>44037</v>
      </c>
      <c r="O5777" s="5" t="s">
        <v>44038</v>
      </c>
      <c r="P5777" s="5" t="s">
        <v>44039</v>
      </c>
      <c r="Q5777" s="5" t="s">
        <v>232</v>
      </c>
      <c r="R5777" s="4">
        <v>1.0</v>
      </c>
      <c r="S5777" s="10"/>
      <c r="T5777" s="7"/>
      <c r="U5777" s="8" t="str">
        <f t="shared" si="1"/>
        <v>https://www.kci.go.kr/kciportal/landing/article.kci?arti_id=ART002839267</v>
      </c>
      <c r="V5777" s="9" t="s">
        <v>51</v>
      </c>
      <c r="W5777" s="9"/>
      <c r="X5777" s="1" t="s">
        <v>53</v>
      </c>
      <c r="Y5777" s="9">
        <f t="shared" si="2"/>
        <v>1</v>
      </c>
    </row>
    <row r="5778">
      <c r="A5778" s="4">
        <v>1803.0</v>
      </c>
      <c r="B5778" s="5" t="s">
        <v>44040</v>
      </c>
      <c r="C5778" s="5" t="s">
        <v>44041</v>
      </c>
      <c r="D5778" s="5" t="s">
        <v>44042</v>
      </c>
      <c r="E5778" s="5" t="s">
        <v>44043</v>
      </c>
      <c r="F5778" s="7"/>
      <c r="G5778" s="5" t="s">
        <v>5657</v>
      </c>
      <c r="H5778" s="5" t="s">
        <v>5657</v>
      </c>
      <c r="I5778" s="5" t="s">
        <v>4336</v>
      </c>
      <c r="J5778" s="5" t="s">
        <v>4337</v>
      </c>
      <c r="K5778" s="5" t="s">
        <v>45</v>
      </c>
      <c r="L5778" s="5">
        <v>2022.0</v>
      </c>
      <c r="M5778" s="5" t="s">
        <v>43917</v>
      </c>
      <c r="N5778" s="5" t="s">
        <v>44044</v>
      </c>
      <c r="O5778" s="5" t="s">
        <v>44045</v>
      </c>
      <c r="P5778" s="5" t="s">
        <v>44046</v>
      </c>
      <c r="Q5778" s="5" t="s">
        <v>3555</v>
      </c>
      <c r="R5778" s="4">
        <v>0.0</v>
      </c>
      <c r="S5778" s="10"/>
      <c r="T5778" s="7"/>
      <c r="U5778" s="8" t="str">
        <f t="shared" si="1"/>
        <v>https://www.kci.go.kr/kciportal/landing/article.kci?arti_id=ART002839416</v>
      </c>
      <c r="V5778" s="9" t="s">
        <v>52</v>
      </c>
      <c r="W5778" s="9"/>
      <c r="X5778" s="1" t="s">
        <v>53</v>
      </c>
      <c r="Y5778" s="9">
        <f t="shared" si="2"/>
        <v>1</v>
      </c>
    </row>
    <row r="5779">
      <c r="A5779" s="4">
        <v>1804.0</v>
      </c>
      <c r="B5779" s="5" t="s">
        <v>44047</v>
      </c>
      <c r="C5779" s="5" t="s">
        <v>44048</v>
      </c>
      <c r="D5779" s="5" t="s">
        <v>44049</v>
      </c>
      <c r="E5779" s="5" t="s">
        <v>44050</v>
      </c>
      <c r="F5779" s="10"/>
      <c r="G5779" s="5" t="s">
        <v>16980</v>
      </c>
      <c r="H5779" s="5" t="s">
        <v>16981</v>
      </c>
      <c r="I5779" s="5" t="s">
        <v>16982</v>
      </c>
      <c r="J5779" s="5" t="s">
        <v>16983</v>
      </c>
      <c r="K5779" s="5" t="s">
        <v>45</v>
      </c>
      <c r="L5779" s="5">
        <v>2022.0</v>
      </c>
      <c r="M5779" s="5" t="s">
        <v>485</v>
      </c>
      <c r="N5779" s="5" t="s">
        <v>44051</v>
      </c>
      <c r="O5779" s="5" t="s">
        <v>44052</v>
      </c>
      <c r="P5779" s="5" t="s">
        <v>44053</v>
      </c>
      <c r="Q5779" s="5" t="s">
        <v>232</v>
      </c>
      <c r="R5779" s="4">
        <v>1.0</v>
      </c>
      <c r="S5779" s="6" t="s">
        <v>44054</v>
      </c>
      <c r="T5779" s="5" t="s">
        <v>44055</v>
      </c>
      <c r="U5779" s="8" t="str">
        <f t="shared" si="1"/>
        <v>https://www.kci.go.kr/kciportal/landing/article.kci?arti_id=ART002839467</v>
      </c>
      <c r="V5779" s="9" t="s">
        <v>52</v>
      </c>
      <c r="W5779" s="9"/>
      <c r="X5779" s="1" t="s">
        <v>53</v>
      </c>
      <c r="Y5779" s="9">
        <f t="shared" si="2"/>
        <v>1</v>
      </c>
    </row>
    <row r="5780">
      <c r="A5780" s="4">
        <v>1805.0</v>
      </c>
      <c r="B5780" s="5" t="s">
        <v>44056</v>
      </c>
      <c r="C5780" s="5" t="s">
        <v>44057</v>
      </c>
      <c r="D5780" s="5" t="s">
        <v>44058</v>
      </c>
      <c r="E5780" s="5" t="s">
        <v>44059</v>
      </c>
      <c r="F5780" s="5" t="s">
        <v>44060</v>
      </c>
      <c r="G5780" s="5" t="s">
        <v>16980</v>
      </c>
      <c r="H5780" s="5" t="s">
        <v>16981</v>
      </c>
      <c r="I5780" s="5" t="s">
        <v>16982</v>
      </c>
      <c r="J5780" s="5" t="s">
        <v>16983</v>
      </c>
      <c r="K5780" s="5" t="s">
        <v>45</v>
      </c>
      <c r="L5780" s="5">
        <v>2022.0</v>
      </c>
      <c r="M5780" s="5" t="s">
        <v>485</v>
      </c>
      <c r="N5780" s="5" t="s">
        <v>30346</v>
      </c>
      <c r="O5780" s="5" t="s">
        <v>44061</v>
      </c>
      <c r="P5780" s="5" t="s">
        <v>44062</v>
      </c>
      <c r="Q5780" s="5" t="s">
        <v>232</v>
      </c>
      <c r="R5780" s="4">
        <v>0.0</v>
      </c>
      <c r="S5780" s="6" t="s">
        <v>44054</v>
      </c>
      <c r="T5780" s="5" t="s">
        <v>44063</v>
      </c>
      <c r="U5780" s="8" t="str">
        <f t="shared" si="1"/>
        <v>https://www.kci.go.kr/kciportal/landing/article.kci?arti_id=ART002839470</v>
      </c>
      <c r="V5780" s="9" t="s">
        <v>52</v>
      </c>
      <c r="W5780" s="9"/>
      <c r="X5780" s="1" t="s">
        <v>53</v>
      </c>
      <c r="Y5780" s="9">
        <f t="shared" si="2"/>
        <v>1</v>
      </c>
    </row>
    <row r="5781">
      <c r="A5781" s="4">
        <v>1806.0</v>
      </c>
      <c r="B5781" s="5" t="s">
        <v>44064</v>
      </c>
      <c r="C5781" s="5" t="s">
        <v>44065</v>
      </c>
      <c r="D5781" s="5" t="s">
        <v>44066</v>
      </c>
      <c r="E5781" s="5" t="s">
        <v>44067</v>
      </c>
      <c r="F5781" s="7"/>
      <c r="G5781" s="5" t="s">
        <v>5657</v>
      </c>
      <c r="H5781" s="5" t="s">
        <v>5657</v>
      </c>
      <c r="I5781" s="5" t="s">
        <v>4336</v>
      </c>
      <c r="J5781" s="5" t="s">
        <v>4337</v>
      </c>
      <c r="K5781" s="5" t="s">
        <v>45</v>
      </c>
      <c r="L5781" s="5">
        <v>2022.0</v>
      </c>
      <c r="M5781" s="5" t="s">
        <v>43917</v>
      </c>
      <c r="N5781" s="5" t="s">
        <v>44068</v>
      </c>
      <c r="O5781" s="7"/>
      <c r="P5781" s="7"/>
      <c r="Q5781" s="5" t="s">
        <v>3555</v>
      </c>
      <c r="R5781" s="4">
        <v>2.0</v>
      </c>
      <c r="S5781" s="10"/>
      <c r="T5781" s="7"/>
      <c r="U5781" s="8" t="str">
        <f t="shared" si="1"/>
        <v>https://www.kci.go.kr/kciportal/landing/article.kci?arti_id=ART002839449</v>
      </c>
      <c r="V5781" s="9" t="s">
        <v>52</v>
      </c>
      <c r="W5781" s="9"/>
      <c r="X5781" s="1" t="s">
        <v>53</v>
      </c>
      <c r="Y5781" s="9">
        <f t="shared" si="2"/>
        <v>1</v>
      </c>
    </row>
    <row r="5782">
      <c r="A5782" s="4">
        <v>1807.0</v>
      </c>
      <c r="B5782" s="5" t="s">
        <v>44069</v>
      </c>
      <c r="C5782" s="5" t="s">
        <v>44070</v>
      </c>
      <c r="D5782" s="5" t="s">
        <v>44071</v>
      </c>
      <c r="E5782" s="5" t="s">
        <v>44072</v>
      </c>
      <c r="F5782" s="5" t="s">
        <v>26376</v>
      </c>
      <c r="G5782" s="5" t="s">
        <v>16980</v>
      </c>
      <c r="H5782" s="5" t="s">
        <v>16981</v>
      </c>
      <c r="I5782" s="5" t="s">
        <v>16982</v>
      </c>
      <c r="J5782" s="5" t="s">
        <v>16983</v>
      </c>
      <c r="K5782" s="5" t="s">
        <v>45</v>
      </c>
      <c r="L5782" s="5">
        <v>2022.0</v>
      </c>
      <c r="M5782" s="5" t="s">
        <v>485</v>
      </c>
      <c r="N5782" s="5" t="s">
        <v>17482</v>
      </c>
      <c r="O5782" s="5" t="s">
        <v>44073</v>
      </c>
      <c r="P5782" s="5" t="s">
        <v>44074</v>
      </c>
      <c r="Q5782" s="5" t="s">
        <v>232</v>
      </c>
      <c r="R5782" s="4">
        <v>20.0</v>
      </c>
      <c r="S5782" s="6" t="s">
        <v>44054</v>
      </c>
      <c r="T5782" s="5" t="s">
        <v>44075</v>
      </c>
      <c r="U5782" s="8" t="str">
        <f t="shared" si="1"/>
        <v>https://www.kci.go.kr/kciportal/landing/article.kci?arti_id=ART002839464</v>
      </c>
      <c r="V5782" s="9" t="s">
        <v>52</v>
      </c>
      <c r="W5782" s="9"/>
      <c r="X5782" s="1" t="s">
        <v>53</v>
      </c>
      <c r="Y5782" s="9">
        <f t="shared" si="2"/>
        <v>1</v>
      </c>
    </row>
    <row r="5783">
      <c r="A5783" s="4">
        <v>1808.0</v>
      </c>
      <c r="B5783" s="5" t="s">
        <v>44076</v>
      </c>
      <c r="C5783" s="5" t="s">
        <v>44077</v>
      </c>
      <c r="D5783" s="5" t="s">
        <v>44078</v>
      </c>
      <c r="E5783" s="5" t="s">
        <v>44079</v>
      </c>
      <c r="F5783" s="7"/>
      <c r="G5783" s="5" t="s">
        <v>37949</v>
      </c>
      <c r="H5783" s="5" t="s">
        <v>37950</v>
      </c>
      <c r="I5783" s="5" t="s">
        <v>37951</v>
      </c>
      <c r="J5783" s="5" t="s">
        <v>37952</v>
      </c>
      <c r="K5783" s="5" t="s">
        <v>45</v>
      </c>
      <c r="L5783" s="5">
        <v>2022.0</v>
      </c>
      <c r="M5783" s="5" t="s">
        <v>18952</v>
      </c>
      <c r="N5783" s="5" t="s">
        <v>2712</v>
      </c>
      <c r="O5783" s="5" t="s">
        <v>44080</v>
      </c>
      <c r="P5783" s="5" t="s">
        <v>44081</v>
      </c>
      <c r="Q5783" s="5" t="s">
        <v>232</v>
      </c>
      <c r="R5783" s="4">
        <v>1.0</v>
      </c>
      <c r="S5783" s="7"/>
      <c r="T5783" s="6" t="s">
        <v>44082</v>
      </c>
      <c r="U5783" s="8" t="str">
        <f t="shared" si="1"/>
        <v>https://www.kci.go.kr/kciportal/landing/article.kci?arti_id=ART002832938</v>
      </c>
      <c r="V5783" s="9" t="s">
        <v>51</v>
      </c>
      <c r="W5783" s="9"/>
      <c r="X5783" s="1" t="s">
        <v>53</v>
      </c>
      <c r="Y5783" s="9">
        <f t="shared" si="2"/>
        <v>1</v>
      </c>
    </row>
    <row r="5784">
      <c r="A5784" s="4">
        <v>1809.0</v>
      </c>
      <c r="B5784" s="5" t="s">
        <v>44083</v>
      </c>
      <c r="C5784" s="5" t="s">
        <v>44084</v>
      </c>
      <c r="D5784" s="5" t="s">
        <v>44085</v>
      </c>
      <c r="E5784" s="5" t="s">
        <v>44086</v>
      </c>
      <c r="F5784" s="5" t="s">
        <v>44087</v>
      </c>
      <c r="G5784" s="5" t="s">
        <v>37949</v>
      </c>
      <c r="H5784" s="5" t="s">
        <v>37950</v>
      </c>
      <c r="I5784" s="5" t="s">
        <v>37951</v>
      </c>
      <c r="J5784" s="5" t="s">
        <v>37952</v>
      </c>
      <c r="K5784" s="5" t="s">
        <v>45</v>
      </c>
      <c r="L5784" s="5">
        <v>2022.0</v>
      </c>
      <c r="M5784" s="5" t="s">
        <v>18952</v>
      </c>
      <c r="N5784" s="5" t="s">
        <v>40720</v>
      </c>
      <c r="O5784" s="5" t="s">
        <v>44088</v>
      </c>
      <c r="P5784" s="5" t="s">
        <v>44089</v>
      </c>
      <c r="Q5784" s="5" t="s">
        <v>232</v>
      </c>
      <c r="R5784" s="4">
        <v>1.0</v>
      </c>
      <c r="S5784" s="7"/>
      <c r="T5784" s="6" t="s">
        <v>44090</v>
      </c>
      <c r="U5784" s="8" t="str">
        <f t="shared" si="1"/>
        <v>https://www.kci.go.kr/kciportal/landing/article.kci?arti_id=ART002832940</v>
      </c>
      <c r="V5784" s="9" t="s">
        <v>51</v>
      </c>
      <c r="W5784" s="9"/>
      <c r="X5784" s="1" t="s">
        <v>53</v>
      </c>
      <c r="Y5784" s="9">
        <f t="shared" si="2"/>
        <v>1</v>
      </c>
    </row>
    <row r="5785">
      <c r="A5785" s="4">
        <v>1810.0</v>
      </c>
      <c r="B5785" s="5" t="s">
        <v>44091</v>
      </c>
      <c r="C5785" s="5" t="s">
        <v>44092</v>
      </c>
      <c r="D5785" s="5" t="s">
        <v>44093</v>
      </c>
      <c r="E5785" s="5" t="s">
        <v>44094</v>
      </c>
      <c r="F5785" s="7"/>
      <c r="G5785" s="5" t="s">
        <v>37949</v>
      </c>
      <c r="H5785" s="5" t="s">
        <v>37950</v>
      </c>
      <c r="I5785" s="5" t="s">
        <v>37951</v>
      </c>
      <c r="J5785" s="5" t="s">
        <v>37952</v>
      </c>
      <c r="K5785" s="5" t="s">
        <v>45</v>
      </c>
      <c r="L5785" s="5">
        <v>2022.0</v>
      </c>
      <c r="M5785" s="5" t="s">
        <v>18952</v>
      </c>
      <c r="N5785" s="5" t="s">
        <v>44095</v>
      </c>
      <c r="O5785" s="5" t="s">
        <v>44096</v>
      </c>
      <c r="P5785" s="5" t="s">
        <v>44097</v>
      </c>
      <c r="Q5785" s="5" t="s">
        <v>232</v>
      </c>
      <c r="R5785" s="4">
        <v>1.0</v>
      </c>
      <c r="S5785" s="7"/>
      <c r="T5785" s="6" t="s">
        <v>44098</v>
      </c>
      <c r="U5785" s="8" t="str">
        <f t="shared" si="1"/>
        <v>https://www.kci.go.kr/kciportal/landing/article.kci?arti_id=ART002832969</v>
      </c>
      <c r="V5785" s="9" t="s">
        <v>51</v>
      </c>
      <c r="W5785" s="9"/>
      <c r="X5785" s="1" t="s">
        <v>53</v>
      </c>
      <c r="Y5785" s="9">
        <f t="shared" si="2"/>
        <v>1</v>
      </c>
    </row>
    <row r="5786">
      <c r="A5786" s="4">
        <v>1811.0</v>
      </c>
      <c r="B5786" s="5" t="s">
        <v>44099</v>
      </c>
      <c r="C5786" s="5" t="s">
        <v>44100</v>
      </c>
      <c r="D5786" s="5" t="s">
        <v>44101</v>
      </c>
      <c r="E5786" s="5" t="s">
        <v>44102</v>
      </c>
      <c r="F5786" s="5" t="s">
        <v>44103</v>
      </c>
      <c r="G5786" s="5" t="s">
        <v>37949</v>
      </c>
      <c r="H5786" s="5" t="s">
        <v>37950</v>
      </c>
      <c r="I5786" s="5" t="s">
        <v>37951</v>
      </c>
      <c r="J5786" s="5" t="s">
        <v>37952</v>
      </c>
      <c r="K5786" s="5" t="s">
        <v>45</v>
      </c>
      <c r="L5786" s="5">
        <v>2022.0</v>
      </c>
      <c r="M5786" s="5" t="s">
        <v>18952</v>
      </c>
      <c r="N5786" s="5" t="s">
        <v>44104</v>
      </c>
      <c r="O5786" s="5" t="s">
        <v>44105</v>
      </c>
      <c r="P5786" s="5" t="s">
        <v>44106</v>
      </c>
      <c r="Q5786" s="5" t="s">
        <v>232</v>
      </c>
      <c r="R5786" s="4">
        <v>0.0</v>
      </c>
      <c r="S5786" s="7"/>
      <c r="T5786" s="6" t="s">
        <v>44107</v>
      </c>
      <c r="U5786" s="8" t="str">
        <f t="shared" si="1"/>
        <v>https://www.kci.go.kr/kciportal/landing/article.kci?arti_id=ART002832972</v>
      </c>
      <c r="V5786" s="9" t="s">
        <v>51</v>
      </c>
      <c r="W5786" s="9"/>
      <c r="X5786" s="1" t="s">
        <v>53</v>
      </c>
      <c r="Y5786" s="9">
        <f t="shared" si="2"/>
        <v>1</v>
      </c>
    </row>
    <row r="5787">
      <c r="A5787" s="4">
        <v>1812.0</v>
      </c>
      <c r="B5787" s="5" t="s">
        <v>44108</v>
      </c>
      <c r="C5787" s="5" t="s">
        <v>44109</v>
      </c>
      <c r="D5787" s="5" t="s">
        <v>44110</v>
      </c>
      <c r="E5787" s="5" t="s">
        <v>40868</v>
      </c>
      <c r="F5787" s="5" t="s">
        <v>44111</v>
      </c>
      <c r="G5787" s="5" t="s">
        <v>37949</v>
      </c>
      <c r="H5787" s="5" t="s">
        <v>37950</v>
      </c>
      <c r="I5787" s="5" t="s">
        <v>37951</v>
      </c>
      <c r="J5787" s="5" t="s">
        <v>37952</v>
      </c>
      <c r="K5787" s="5" t="s">
        <v>45</v>
      </c>
      <c r="L5787" s="5">
        <v>2022.0</v>
      </c>
      <c r="M5787" s="5" t="s">
        <v>18952</v>
      </c>
      <c r="N5787" s="5" t="s">
        <v>44112</v>
      </c>
      <c r="O5787" s="5" t="s">
        <v>44113</v>
      </c>
      <c r="P5787" s="5" t="s">
        <v>44114</v>
      </c>
      <c r="Q5787" s="5" t="s">
        <v>232</v>
      </c>
      <c r="R5787" s="4">
        <v>0.0</v>
      </c>
      <c r="S5787" s="7"/>
      <c r="T5787" s="6" t="s">
        <v>44115</v>
      </c>
      <c r="U5787" s="8" t="str">
        <f t="shared" si="1"/>
        <v>https://www.kci.go.kr/kciportal/landing/article.kci?arti_id=ART002832980</v>
      </c>
      <c r="V5787" s="9" t="s">
        <v>51</v>
      </c>
      <c r="W5787" s="9"/>
      <c r="X5787" s="1" t="s">
        <v>53</v>
      </c>
      <c r="Y5787" s="9">
        <f t="shared" si="2"/>
        <v>1</v>
      </c>
    </row>
    <row r="5788">
      <c r="A5788" s="4">
        <v>1813.0</v>
      </c>
      <c r="B5788" s="5" t="s">
        <v>44116</v>
      </c>
      <c r="C5788" s="5" t="s">
        <v>44117</v>
      </c>
      <c r="D5788" s="5" t="s">
        <v>44118</v>
      </c>
      <c r="E5788" s="5" t="s">
        <v>40208</v>
      </c>
      <c r="F5788" s="5" t="s">
        <v>44119</v>
      </c>
      <c r="G5788" s="5" t="s">
        <v>37949</v>
      </c>
      <c r="H5788" s="5" t="s">
        <v>37950</v>
      </c>
      <c r="I5788" s="5" t="s">
        <v>37951</v>
      </c>
      <c r="J5788" s="5" t="s">
        <v>37952</v>
      </c>
      <c r="K5788" s="5" t="s">
        <v>45</v>
      </c>
      <c r="L5788" s="5">
        <v>2022.0</v>
      </c>
      <c r="M5788" s="5" t="s">
        <v>18952</v>
      </c>
      <c r="N5788" s="5" t="s">
        <v>44120</v>
      </c>
      <c r="O5788" s="5" t="s">
        <v>44121</v>
      </c>
      <c r="P5788" s="5" t="s">
        <v>44122</v>
      </c>
      <c r="Q5788" s="5" t="s">
        <v>232</v>
      </c>
      <c r="R5788" s="4">
        <v>4.0</v>
      </c>
      <c r="S5788" s="7"/>
      <c r="T5788" s="6" t="s">
        <v>44123</v>
      </c>
      <c r="U5788" s="8" t="str">
        <f t="shared" si="1"/>
        <v>https://www.kci.go.kr/kciportal/landing/article.kci?arti_id=ART002832990</v>
      </c>
      <c r="V5788" s="9" t="s">
        <v>51</v>
      </c>
      <c r="W5788" s="9"/>
      <c r="X5788" s="1" t="s">
        <v>53</v>
      </c>
      <c r="Y5788" s="9">
        <f t="shared" si="2"/>
        <v>1</v>
      </c>
    </row>
    <row r="5789">
      <c r="A5789" s="4">
        <v>1814.0</v>
      </c>
      <c r="B5789" s="5" t="s">
        <v>44124</v>
      </c>
      <c r="C5789" s="5" t="s">
        <v>44125</v>
      </c>
      <c r="D5789" s="5" t="s">
        <v>44126</v>
      </c>
      <c r="E5789" s="5" t="s">
        <v>44127</v>
      </c>
      <c r="F5789" s="7"/>
      <c r="G5789" s="5" t="s">
        <v>37975</v>
      </c>
      <c r="H5789" s="5" t="s">
        <v>37976</v>
      </c>
      <c r="I5789" s="5" t="s">
        <v>37977</v>
      </c>
      <c r="J5789" s="5" t="s">
        <v>37978</v>
      </c>
      <c r="K5789" s="5" t="s">
        <v>45</v>
      </c>
      <c r="L5789" s="5">
        <v>2022.0</v>
      </c>
      <c r="M5789" s="5" t="s">
        <v>312</v>
      </c>
      <c r="N5789" s="5" t="s">
        <v>14312</v>
      </c>
      <c r="O5789" s="5" t="s">
        <v>44128</v>
      </c>
      <c r="P5789" s="5" t="s">
        <v>44129</v>
      </c>
      <c r="Q5789" s="5" t="s">
        <v>37983</v>
      </c>
      <c r="R5789" s="4">
        <v>2.0</v>
      </c>
      <c r="S5789" s="7"/>
      <c r="T5789" s="6" t="s">
        <v>44130</v>
      </c>
      <c r="U5789" s="8" t="str">
        <f t="shared" si="1"/>
        <v>https://www.kci.go.kr/kciportal/landing/article.kci?arti_id=ART002833090</v>
      </c>
      <c r="V5789" s="9" t="s">
        <v>51</v>
      </c>
      <c r="W5789" s="9"/>
      <c r="X5789" s="1" t="s">
        <v>53</v>
      </c>
      <c r="Y5789" s="9">
        <f t="shared" si="2"/>
        <v>1</v>
      </c>
    </row>
    <row r="5790">
      <c r="A5790" s="4">
        <v>1815.0</v>
      </c>
      <c r="B5790" s="5" t="s">
        <v>44131</v>
      </c>
      <c r="C5790" s="5" t="s">
        <v>44132</v>
      </c>
      <c r="D5790" s="5" t="s">
        <v>44133</v>
      </c>
      <c r="E5790" s="5" t="s">
        <v>44134</v>
      </c>
      <c r="F5790" s="5" t="s">
        <v>44135</v>
      </c>
      <c r="G5790" s="5" t="s">
        <v>37975</v>
      </c>
      <c r="H5790" s="5" t="s">
        <v>37976</v>
      </c>
      <c r="I5790" s="5" t="s">
        <v>37977</v>
      </c>
      <c r="J5790" s="5" t="s">
        <v>37978</v>
      </c>
      <c r="K5790" s="5" t="s">
        <v>45</v>
      </c>
      <c r="L5790" s="5">
        <v>2022.0</v>
      </c>
      <c r="M5790" s="5" t="s">
        <v>312</v>
      </c>
      <c r="N5790" s="5" t="s">
        <v>39412</v>
      </c>
      <c r="O5790" s="5" t="s">
        <v>44136</v>
      </c>
      <c r="P5790" s="5" t="s">
        <v>44137</v>
      </c>
      <c r="Q5790" s="5" t="s">
        <v>37983</v>
      </c>
      <c r="R5790" s="4">
        <v>1.0</v>
      </c>
      <c r="S5790" s="7"/>
      <c r="T5790" s="6" t="s">
        <v>44138</v>
      </c>
      <c r="U5790" s="8" t="str">
        <f t="shared" si="1"/>
        <v>https://www.kci.go.kr/kciportal/landing/article.kci?arti_id=ART002833093</v>
      </c>
      <c r="V5790" s="9" t="s">
        <v>51</v>
      </c>
      <c r="W5790" s="9"/>
      <c r="X5790" s="1" t="s">
        <v>53</v>
      </c>
      <c r="Y5790" s="9">
        <f t="shared" si="2"/>
        <v>1</v>
      </c>
    </row>
    <row r="5791">
      <c r="A5791" s="4">
        <v>1816.0</v>
      </c>
      <c r="B5791" s="5" t="s">
        <v>44139</v>
      </c>
      <c r="C5791" s="5" t="s">
        <v>44140</v>
      </c>
      <c r="D5791" s="5" t="s">
        <v>44141</v>
      </c>
      <c r="E5791" s="5" t="s">
        <v>44142</v>
      </c>
      <c r="F5791" s="5" t="s">
        <v>44143</v>
      </c>
      <c r="G5791" s="5" t="s">
        <v>37975</v>
      </c>
      <c r="H5791" s="5" t="s">
        <v>37976</v>
      </c>
      <c r="I5791" s="5" t="s">
        <v>37977</v>
      </c>
      <c r="J5791" s="5" t="s">
        <v>37978</v>
      </c>
      <c r="K5791" s="5" t="s">
        <v>45</v>
      </c>
      <c r="L5791" s="5">
        <v>2022.0</v>
      </c>
      <c r="M5791" s="5" t="s">
        <v>312</v>
      </c>
      <c r="N5791" s="5" t="s">
        <v>37580</v>
      </c>
      <c r="O5791" s="5" t="s">
        <v>44144</v>
      </c>
      <c r="P5791" s="5" t="s">
        <v>44145</v>
      </c>
      <c r="Q5791" s="5" t="s">
        <v>37983</v>
      </c>
      <c r="R5791" s="4">
        <v>1.0</v>
      </c>
      <c r="S5791" s="7"/>
      <c r="T5791" s="6" t="s">
        <v>44146</v>
      </c>
      <c r="U5791" s="8" t="str">
        <f t="shared" si="1"/>
        <v>https://www.kci.go.kr/kciportal/landing/article.kci?arti_id=ART002833094</v>
      </c>
      <c r="V5791" s="9" t="s">
        <v>51</v>
      </c>
      <c r="W5791" s="9"/>
      <c r="X5791" s="1" t="s">
        <v>53</v>
      </c>
      <c r="Y5791" s="9">
        <f t="shared" si="2"/>
        <v>1</v>
      </c>
    </row>
    <row r="5792">
      <c r="A5792" s="4">
        <v>1817.0</v>
      </c>
      <c r="B5792" s="5" t="s">
        <v>44147</v>
      </c>
      <c r="C5792" s="5" t="s">
        <v>44148</v>
      </c>
      <c r="D5792" s="5" t="s">
        <v>44148</v>
      </c>
      <c r="E5792" s="5" t="s">
        <v>44149</v>
      </c>
      <c r="F5792" s="5" t="s">
        <v>44150</v>
      </c>
      <c r="G5792" s="5" t="s">
        <v>37975</v>
      </c>
      <c r="H5792" s="5" t="s">
        <v>37976</v>
      </c>
      <c r="I5792" s="5" t="s">
        <v>37977</v>
      </c>
      <c r="J5792" s="5" t="s">
        <v>37978</v>
      </c>
      <c r="K5792" s="5" t="s">
        <v>45</v>
      </c>
      <c r="L5792" s="5">
        <v>2022.0</v>
      </c>
      <c r="M5792" s="5" t="s">
        <v>312</v>
      </c>
      <c r="N5792" s="5" t="s">
        <v>44151</v>
      </c>
      <c r="O5792" s="5" t="s">
        <v>44152</v>
      </c>
      <c r="P5792" s="5" t="s">
        <v>44152</v>
      </c>
      <c r="Q5792" s="5" t="s">
        <v>37983</v>
      </c>
      <c r="R5792" s="4">
        <v>0.0</v>
      </c>
      <c r="S5792" s="7"/>
      <c r="T5792" s="6" t="s">
        <v>44153</v>
      </c>
      <c r="U5792" s="8" t="str">
        <f t="shared" si="1"/>
        <v>https://www.kci.go.kr/kciportal/landing/article.kci?arti_id=ART002833104</v>
      </c>
      <c r="V5792" s="9" t="s">
        <v>51</v>
      </c>
      <c r="W5792" s="9"/>
      <c r="X5792" s="1" t="s">
        <v>53</v>
      </c>
      <c r="Y5792" s="9">
        <f t="shared" si="2"/>
        <v>1</v>
      </c>
    </row>
    <row r="5793">
      <c r="A5793" s="4">
        <v>1818.0</v>
      </c>
      <c r="B5793" s="5" t="s">
        <v>44154</v>
      </c>
      <c r="C5793" s="5" t="s">
        <v>44155</v>
      </c>
      <c r="D5793" s="5" t="s">
        <v>44156</v>
      </c>
      <c r="E5793" s="5" t="s">
        <v>44157</v>
      </c>
      <c r="F5793" s="7"/>
      <c r="G5793" s="5" t="s">
        <v>1691</v>
      </c>
      <c r="H5793" s="5" t="s">
        <v>1692</v>
      </c>
      <c r="I5793" s="5" t="s">
        <v>1693</v>
      </c>
      <c r="J5793" s="5" t="s">
        <v>1694</v>
      </c>
      <c r="K5793" s="5" t="s">
        <v>45</v>
      </c>
      <c r="L5793" s="5">
        <v>2022.0</v>
      </c>
      <c r="M5793" s="5" t="s">
        <v>10832</v>
      </c>
      <c r="N5793" s="5" t="s">
        <v>4537</v>
      </c>
      <c r="O5793" s="5" t="s">
        <v>44158</v>
      </c>
      <c r="P5793" s="5" t="s">
        <v>44159</v>
      </c>
      <c r="Q5793" s="5" t="s">
        <v>232</v>
      </c>
      <c r="R5793" s="4">
        <v>4.0</v>
      </c>
      <c r="S5793" s="7"/>
      <c r="T5793" s="6" t="s">
        <v>44160</v>
      </c>
      <c r="U5793" s="8" t="str">
        <f t="shared" si="1"/>
        <v>https://www.kci.go.kr/kciportal/landing/article.kci?arti_id=ART002833181</v>
      </c>
      <c r="V5793" s="9" t="s">
        <v>52</v>
      </c>
      <c r="W5793" s="9"/>
      <c r="X5793" s="1" t="s">
        <v>53</v>
      </c>
      <c r="Y5793" s="9">
        <f t="shared" si="2"/>
        <v>1</v>
      </c>
    </row>
    <row r="5794">
      <c r="A5794" s="4">
        <v>1819.0</v>
      </c>
      <c r="B5794" s="5" t="s">
        <v>44161</v>
      </c>
      <c r="C5794" s="5" t="s">
        <v>44162</v>
      </c>
      <c r="D5794" s="5" t="s">
        <v>44163</v>
      </c>
      <c r="E5794" s="5" t="s">
        <v>44164</v>
      </c>
      <c r="F5794" s="5" t="s">
        <v>44165</v>
      </c>
      <c r="G5794" s="5" t="s">
        <v>1691</v>
      </c>
      <c r="H5794" s="5" t="s">
        <v>1692</v>
      </c>
      <c r="I5794" s="5" t="s">
        <v>1693</v>
      </c>
      <c r="J5794" s="5" t="s">
        <v>1694</v>
      </c>
      <c r="K5794" s="5" t="s">
        <v>45</v>
      </c>
      <c r="L5794" s="5">
        <v>2022.0</v>
      </c>
      <c r="M5794" s="5" t="s">
        <v>10832</v>
      </c>
      <c r="N5794" s="5" t="s">
        <v>44166</v>
      </c>
      <c r="O5794" s="5" t="s">
        <v>44167</v>
      </c>
      <c r="P5794" s="5" t="s">
        <v>44168</v>
      </c>
      <c r="Q5794" s="5" t="s">
        <v>232</v>
      </c>
      <c r="R5794" s="4">
        <v>0.0</v>
      </c>
      <c r="S5794" s="7"/>
      <c r="T5794" s="6" t="s">
        <v>44169</v>
      </c>
      <c r="U5794" s="8" t="str">
        <f t="shared" si="1"/>
        <v>https://www.kci.go.kr/kciportal/landing/article.kci?arti_id=ART002833192</v>
      </c>
      <c r="V5794" s="9" t="s">
        <v>52</v>
      </c>
      <c r="W5794" s="9"/>
      <c r="X5794" s="1" t="s">
        <v>53</v>
      </c>
      <c r="Y5794" s="9">
        <f t="shared" si="2"/>
        <v>1</v>
      </c>
    </row>
    <row r="5795">
      <c r="A5795" s="4">
        <v>1820.0</v>
      </c>
      <c r="B5795" s="5" t="s">
        <v>44170</v>
      </c>
      <c r="C5795" s="5" t="s">
        <v>44171</v>
      </c>
      <c r="D5795" s="5" t="s">
        <v>44172</v>
      </c>
      <c r="E5795" s="5" t="s">
        <v>14201</v>
      </c>
      <c r="F5795" s="7"/>
      <c r="G5795" s="5" t="s">
        <v>1691</v>
      </c>
      <c r="H5795" s="5" t="s">
        <v>1692</v>
      </c>
      <c r="I5795" s="5" t="s">
        <v>1693</v>
      </c>
      <c r="J5795" s="5" t="s">
        <v>1694</v>
      </c>
      <c r="K5795" s="5" t="s">
        <v>45</v>
      </c>
      <c r="L5795" s="5">
        <v>2022.0</v>
      </c>
      <c r="M5795" s="5" t="s">
        <v>10832</v>
      </c>
      <c r="N5795" s="5" t="s">
        <v>44173</v>
      </c>
      <c r="O5795" s="5" t="s">
        <v>44174</v>
      </c>
      <c r="P5795" s="5" t="s">
        <v>44175</v>
      </c>
      <c r="Q5795" s="5" t="s">
        <v>232</v>
      </c>
      <c r="R5795" s="4">
        <v>3.0</v>
      </c>
      <c r="S5795" s="10"/>
      <c r="T5795" s="6" t="s">
        <v>44176</v>
      </c>
      <c r="U5795" s="8" t="str">
        <f t="shared" si="1"/>
        <v>https://www.kci.go.kr/kciportal/landing/article.kci?arti_id=ART002833228</v>
      </c>
      <c r="V5795" s="9" t="s">
        <v>52</v>
      </c>
      <c r="W5795" s="9"/>
      <c r="X5795" s="1" t="s">
        <v>53</v>
      </c>
      <c r="Y5795" s="9">
        <f t="shared" si="2"/>
        <v>1</v>
      </c>
    </row>
    <row r="5796">
      <c r="A5796" s="4">
        <v>1821.0</v>
      </c>
      <c r="B5796" s="5" t="s">
        <v>44177</v>
      </c>
      <c r="C5796" s="5" t="s">
        <v>44178</v>
      </c>
      <c r="D5796" s="5" t="s">
        <v>44179</v>
      </c>
      <c r="E5796" s="5" t="s">
        <v>41081</v>
      </c>
      <c r="F5796" s="7"/>
      <c r="G5796" s="5" t="s">
        <v>1691</v>
      </c>
      <c r="H5796" s="5" t="s">
        <v>1692</v>
      </c>
      <c r="I5796" s="5" t="s">
        <v>1693</v>
      </c>
      <c r="J5796" s="5" t="s">
        <v>1694</v>
      </c>
      <c r="K5796" s="5" t="s">
        <v>45</v>
      </c>
      <c r="L5796" s="5">
        <v>2022.0</v>
      </c>
      <c r="M5796" s="5" t="s">
        <v>10832</v>
      </c>
      <c r="N5796" s="5" t="s">
        <v>44180</v>
      </c>
      <c r="O5796" s="5" t="s">
        <v>44181</v>
      </c>
      <c r="P5796" s="5" t="s">
        <v>44182</v>
      </c>
      <c r="Q5796" s="5" t="s">
        <v>232</v>
      </c>
      <c r="R5796" s="4">
        <v>8.0</v>
      </c>
      <c r="S5796" s="10"/>
      <c r="T5796" s="6" t="s">
        <v>44183</v>
      </c>
      <c r="U5796" s="8" t="str">
        <f t="shared" si="1"/>
        <v>https://www.kci.go.kr/kciportal/landing/article.kci?arti_id=ART002833229</v>
      </c>
      <c r="V5796" s="9" t="s">
        <v>52</v>
      </c>
      <c r="W5796" s="9"/>
      <c r="X5796" s="1" t="s">
        <v>53</v>
      </c>
      <c r="Y5796" s="9">
        <f t="shared" si="2"/>
        <v>1</v>
      </c>
    </row>
    <row r="5797">
      <c r="A5797" s="4">
        <v>1822.0</v>
      </c>
      <c r="B5797" s="5" t="s">
        <v>44184</v>
      </c>
      <c r="C5797" s="5" t="s">
        <v>44185</v>
      </c>
      <c r="D5797" s="5" t="s">
        <v>44186</v>
      </c>
      <c r="E5797" s="5" t="s">
        <v>14145</v>
      </c>
      <c r="F5797" s="7"/>
      <c r="G5797" s="5" t="s">
        <v>1691</v>
      </c>
      <c r="H5797" s="5" t="s">
        <v>1692</v>
      </c>
      <c r="I5797" s="5" t="s">
        <v>1693</v>
      </c>
      <c r="J5797" s="5" t="s">
        <v>1694</v>
      </c>
      <c r="K5797" s="5" t="s">
        <v>45</v>
      </c>
      <c r="L5797" s="5">
        <v>2022.0</v>
      </c>
      <c r="M5797" s="5" t="s">
        <v>10832</v>
      </c>
      <c r="N5797" s="5" t="s">
        <v>43850</v>
      </c>
      <c r="O5797" s="5" t="s">
        <v>44187</v>
      </c>
      <c r="P5797" s="5" t="s">
        <v>44188</v>
      </c>
      <c r="Q5797" s="5" t="s">
        <v>232</v>
      </c>
      <c r="R5797" s="4">
        <v>0.0</v>
      </c>
      <c r="S5797" s="10"/>
      <c r="T5797" s="6" t="s">
        <v>44189</v>
      </c>
      <c r="U5797" s="8" t="str">
        <f t="shared" si="1"/>
        <v>https://www.kci.go.kr/kciportal/landing/article.kci?arti_id=ART002833238</v>
      </c>
      <c r="V5797" s="9" t="s">
        <v>52</v>
      </c>
      <c r="W5797" s="9"/>
      <c r="X5797" s="1" t="s">
        <v>53</v>
      </c>
      <c r="Y5797" s="9">
        <f t="shared" si="2"/>
        <v>1</v>
      </c>
    </row>
    <row r="5798">
      <c r="A5798" s="4">
        <v>1823.0</v>
      </c>
      <c r="B5798" s="5" t="s">
        <v>44190</v>
      </c>
      <c r="C5798" s="5" t="s">
        <v>44191</v>
      </c>
      <c r="D5798" s="5" t="s">
        <v>44192</v>
      </c>
      <c r="E5798" s="5" t="s">
        <v>44193</v>
      </c>
      <c r="F5798" s="7"/>
      <c r="G5798" s="5" t="s">
        <v>3519</v>
      </c>
      <c r="H5798" s="5" t="s">
        <v>3520</v>
      </c>
      <c r="I5798" s="5" t="s">
        <v>3521</v>
      </c>
      <c r="J5798" s="5" t="s">
        <v>3522</v>
      </c>
      <c r="K5798" s="5" t="s">
        <v>45</v>
      </c>
      <c r="L5798" s="5">
        <v>2022.0</v>
      </c>
      <c r="M5798" s="5" t="s">
        <v>44194</v>
      </c>
      <c r="N5798" s="5" t="s">
        <v>22662</v>
      </c>
      <c r="O5798" s="5" t="s">
        <v>44195</v>
      </c>
      <c r="P5798" s="5" t="s">
        <v>44195</v>
      </c>
      <c r="Q5798" s="5" t="s">
        <v>232</v>
      </c>
      <c r="R5798" s="4">
        <v>1.0</v>
      </c>
      <c r="S5798" s="10"/>
      <c r="T5798" s="6" t="s">
        <v>44196</v>
      </c>
      <c r="U5798" s="8" t="str">
        <f t="shared" si="1"/>
        <v>https://www.kci.go.kr/kciportal/landing/article.kci?arti_id=ART002839630</v>
      </c>
      <c r="V5798" s="9" t="s">
        <v>52</v>
      </c>
      <c r="W5798" s="9"/>
      <c r="X5798" s="1" t="s">
        <v>53</v>
      </c>
      <c r="Y5798" s="9">
        <f t="shared" si="2"/>
        <v>1</v>
      </c>
    </row>
    <row r="5799">
      <c r="A5799" s="4">
        <v>1824.0</v>
      </c>
      <c r="B5799" s="5" t="s">
        <v>44197</v>
      </c>
      <c r="C5799" s="5" t="s">
        <v>44198</v>
      </c>
      <c r="D5799" s="5" t="s">
        <v>44199</v>
      </c>
      <c r="E5799" s="5" t="s">
        <v>44200</v>
      </c>
      <c r="F5799" s="5" t="s">
        <v>23509</v>
      </c>
      <c r="G5799" s="5" t="s">
        <v>2146</v>
      </c>
      <c r="H5799" s="5" t="s">
        <v>2147</v>
      </c>
      <c r="I5799" s="5" t="s">
        <v>2148</v>
      </c>
      <c r="J5799" s="5" t="s">
        <v>2149</v>
      </c>
      <c r="K5799" s="5" t="s">
        <v>45</v>
      </c>
      <c r="L5799" s="5">
        <v>2022.0</v>
      </c>
      <c r="M5799" s="5" t="s">
        <v>44201</v>
      </c>
      <c r="N5799" s="5" t="s">
        <v>44202</v>
      </c>
      <c r="O5799" s="5" t="s">
        <v>44203</v>
      </c>
      <c r="P5799" s="5" t="s">
        <v>44204</v>
      </c>
      <c r="Q5799" s="5" t="s">
        <v>232</v>
      </c>
      <c r="R5799" s="4">
        <v>1.0</v>
      </c>
      <c r="S5799" s="10"/>
      <c r="T5799" s="6" t="s">
        <v>44205</v>
      </c>
      <c r="U5799" s="8" t="str">
        <f t="shared" si="1"/>
        <v>https://www.kci.go.kr/kciportal/landing/article.kci?arti_id=ART002839809</v>
      </c>
      <c r="V5799" s="9" t="s">
        <v>51</v>
      </c>
      <c r="W5799" s="9"/>
      <c r="X5799" s="1" t="s">
        <v>53</v>
      </c>
      <c r="Y5799" s="9">
        <f t="shared" si="2"/>
        <v>1</v>
      </c>
    </row>
    <row r="5800">
      <c r="A5800" s="4">
        <v>1825.0</v>
      </c>
      <c r="B5800" s="5" t="s">
        <v>44206</v>
      </c>
      <c r="C5800" s="5" t="s">
        <v>44207</v>
      </c>
      <c r="D5800" s="5" t="s">
        <v>44208</v>
      </c>
      <c r="E5800" s="5" t="s">
        <v>44209</v>
      </c>
      <c r="F5800" s="7"/>
      <c r="G5800" s="5" t="s">
        <v>2146</v>
      </c>
      <c r="H5800" s="5" t="s">
        <v>2147</v>
      </c>
      <c r="I5800" s="5" t="s">
        <v>2148</v>
      </c>
      <c r="J5800" s="5" t="s">
        <v>2149</v>
      </c>
      <c r="K5800" s="5" t="s">
        <v>45</v>
      </c>
      <c r="L5800" s="5">
        <v>2022.0</v>
      </c>
      <c r="M5800" s="5" t="s">
        <v>44201</v>
      </c>
      <c r="N5800" s="5" t="s">
        <v>44210</v>
      </c>
      <c r="O5800" s="5" t="s">
        <v>44211</v>
      </c>
      <c r="P5800" s="5" t="s">
        <v>44212</v>
      </c>
      <c r="Q5800" s="5" t="s">
        <v>232</v>
      </c>
      <c r="R5800" s="4">
        <v>1.0</v>
      </c>
      <c r="S5800" s="10"/>
      <c r="T5800" s="6" t="s">
        <v>44213</v>
      </c>
      <c r="U5800" s="8" t="str">
        <f t="shared" si="1"/>
        <v>https://www.kci.go.kr/kciportal/landing/article.kci?arti_id=ART002839804</v>
      </c>
      <c r="V5800" s="9" t="s">
        <v>51</v>
      </c>
      <c r="W5800" s="9"/>
      <c r="X5800" s="1" t="s">
        <v>53</v>
      </c>
      <c r="Y5800" s="9">
        <f t="shared" si="2"/>
        <v>1</v>
      </c>
    </row>
    <row r="5801">
      <c r="A5801" s="4">
        <v>1826.0</v>
      </c>
      <c r="B5801" s="5" t="s">
        <v>44214</v>
      </c>
      <c r="C5801" s="5" t="s">
        <v>44215</v>
      </c>
      <c r="D5801" s="5" t="s">
        <v>44216</v>
      </c>
      <c r="E5801" s="5" t="s">
        <v>44217</v>
      </c>
      <c r="F5801" s="5" t="s">
        <v>44218</v>
      </c>
      <c r="G5801" s="5" t="s">
        <v>3695</v>
      </c>
      <c r="H5801" s="5" t="s">
        <v>3696</v>
      </c>
      <c r="I5801" s="5" t="s">
        <v>3697</v>
      </c>
      <c r="J5801" s="5" t="s">
        <v>3698</v>
      </c>
      <c r="K5801" s="5" t="s">
        <v>45</v>
      </c>
      <c r="L5801" s="5">
        <v>2022.0</v>
      </c>
      <c r="M5801" s="5" t="s">
        <v>44219</v>
      </c>
      <c r="N5801" s="5" t="s">
        <v>5286</v>
      </c>
      <c r="O5801" s="5" t="s">
        <v>44220</v>
      </c>
      <c r="P5801" s="5" t="s">
        <v>44220</v>
      </c>
      <c r="Q5801" s="5" t="s">
        <v>294</v>
      </c>
      <c r="R5801" s="4">
        <v>2.0</v>
      </c>
      <c r="S5801" s="6" t="s">
        <v>3702</v>
      </c>
      <c r="T5801" s="7"/>
      <c r="U5801" s="8" t="str">
        <f t="shared" si="1"/>
        <v>https://www.kci.go.kr/kciportal/landing/article.kci?arti_id=ART002839853</v>
      </c>
      <c r="V5801" s="9" t="s">
        <v>51</v>
      </c>
      <c r="W5801" s="9"/>
      <c r="X5801" s="1" t="s">
        <v>53</v>
      </c>
      <c r="Y5801" s="9">
        <f t="shared" si="2"/>
        <v>1</v>
      </c>
    </row>
    <row r="5802">
      <c r="A5802" s="4">
        <v>1827.0</v>
      </c>
      <c r="B5802" s="5" t="s">
        <v>44221</v>
      </c>
      <c r="C5802" s="5" t="s">
        <v>44222</v>
      </c>
      <c r="D5802" s="5" t="s">
        <v>44222</v>
      </c>
      <c r="E5802" s="5" t="s">
        <v>44223</v>
      </c>
      <c r="F5802" s="7"/>
      <c r="G5802" s="5" t="s">
        <v>2009</v>
      </c>
      <c r="H5802" s="5" t="s">
        <v>2009</v>
      </c>
      <c r="I5802" s="5" t="s">
        <v>2010</v>
      </c>
      <c r="J5802" s="5" t="s">
        <v>2011</v>
      </c>
      <c r="K5802" s="5" t="s">
        <v>45</v>
      </c>
      <c r="L5802" s="5">
        <v>2022.0</v>
      </c>
      <c r="M5802" s="5" t="s">
        <v>43928</v>
      </c>
      <c r="N5802" s="5" t="s">
        <v>44224</v>
      </c>
      <c r="O5802" s="5" t="s">
        <v>44225</v>
      </c>
      <c r="P5802" s="5" t="s">
        <v>44225</v>
      </c>
      <c r="Q5802" s="5" t="s">
        <v>232</v>
      </c>
      <c r="R5802" s="4">
        <v>0.0</v>
      </c>
      <c r="S5802" s="10"/>
      <c r="T5802" s="5" t="s">
        <v>44226</v>
      </c>
      <c r="U5802" s="8" t="str">
        <f t="shared" si="1"/>
        <v>https://www.kci.go.kr/kciportal/landing/article.kci?arti_id=ART002839900</v>
      </c>
      <c r="V5802" s="9" t="s">
        <v>51</v>
      </c>
      <c r="W5802" s="9"/>
      <c r="X5802" s="1" t="s">
        <v>53</v>
      </c>
      <c r="Y5802" s="9">
        <f t="shared" si="2"/>
        <v>1</v>
      </c>
    </row>
    <row r="5803">
      <c r="A5803" s="4">
        <v>1828.0</v>
      </c>
      <c r="B5803" s="5" t="s">
        <v>44227</v>
      </c>
      <c r="C5803" s="5" t="s">
        <v>44228</v>
      </c>
      <c r="D5803" s="5" t="s">
        <v>44229</v>
      </c>
      <c r="E5803" s="5" t="s">
        <v>44230</v>
      </c>
      <c r="F5803" s="7"/>
      <c r="G5803" s="5" t="s">
        <v>26021</v>
      </c>
      <c r="H5803" s="5" t="s">
        <v>26022</v>
      </c>
      <c r="I5803" s="5" t="s">
        <v>26023</v>
      </c>
      <c r="J5803" s="5" t="s">
        <v>26024</v>
      </c>
      <c r="K5803" s="5" t="s">
        <v>45</v>
      </c>
      <c r="L5803" s="5">
        <v>2022.0</v>
      </c>
      <c r="M5803" s="5" t="s">
        <v>44201</v>
      </c>
      <c r="N5803" s="5" t="s">
        <v>13814</v>
      </c>
      <c r="O5803" s="5" t="s">
        <v>44231</v>
      </c>
      <c r="P5803" s="5" t="s">
        <v>44232</v>
      </c>
      <c r="Q5803" s="5" t="s">
        <v>232</v>
      </c>
      <c r="R5803" s="4">
        <v>0.0</v>
      </c>
      <c r="S5803" s="10"/>
      <c r="T5803" s="6" t="s">
        <v>44233</v>
      </c>
      <c r="U5803" s="8" t="str">
        <f t="shared" si="1"/>
        <v>https://www.kci.go.kr/kciportal/landing/article.kci?arti_id=ART002839991</v>
      </c>
      <c r="V5803" s="9" t="s">
        <v>51</v>
      </c>
      <c r="W5803" s="9"/>
      <c r="X5803" s="1" t="s">
        <v>53</v>
      </c>
      <c r="Y5803" s="9">
        <f t="shared" si="2"/>
        <v>1</v>
      </c>
    </row>
    <row r="5804">
      <c r="A5804" s="4">
        <v>1829.0</v>
      </c>
      <c r="B5804" s="5" t="s">
        <v>44234</v>
      </c>
      <c r="C5804" s="5" t="s">
        <v>44235</v>
      </c>
      <c r="D5804" s="5" t="s">
        <v>44236</v>
      </c>
      <c r="E5804" s="5" t="s">
        <v>26230</v>
      </c>
      <c r="F5804" s="5" t="s">
        <v>44237</v>
      </c>
      <c r="G5804" s="5" t="s">
        <v>26021</v>
      </c>
      <c r="H5804" s="5" t="s">
        <v>26022</v>
      </c>
      <c r="I5804" s="5" t="s">
        <v>26023</v>
      </c>
      <c r="J5804" s="5" t="s">
        <v>26024</v>
      </c>
      <c r="K5804" s="5" t="s">
        <v>45</v>
      </c>
      <c r="L5804" s="5">
        <v>2022.0</v>
      </c>
      <c r="M5804" s="5" t="s">
        <v>44201</v>
      </c>
      <c r="N5804" s="5" t="s">
        <v>5286</v>
      </c>
      <c r="O5804" s="5" t="s">
        <v>44238</v>
      </c>
      <c r="P5804" s="5" t="s">
        <v>44239</v>
      </c>
      <c r="Q5804" s="5" t="s">
        <v>232</v>
      </c>
      <c r="R5804" s="4">
        <v>1.0</v>
      </c>
      <c r="S5804" s="10"/>
      <c r="T5804" s="6" t="s">
        <v>44240</v>
      </c>
      <c r="U5804" s="8" t="str">
        <f t="shared" si="1"/>
        <v>https://www.kci.go.kr/kciportal/landing/article.kci?arti_id=ART002839995</v>
      </c>
      <c r="V5804" s="9" t="s">
        <v>51</v>
      </c>
      <c r="W5804" s="9"/>
      <c r="X5804" s="1" t="s">
        <v>53</v>
      </c>
      <c r="Y5804" s="9">
        <f t="shared" si="2"/>
        <v>1</v>
      </c>
    </row>
    <row r="5805">
      <c r="A5805" s="4">
        <v>1830.0</v>
      </c>
      <c r="B5805" s="5" t="s">
        <v>44241</v>
      </c>
      <c r="C5805" s="5" t="s">
        <v>44242</v>
      </c>
      <c r="D5805" s="5" t="s">
        <v>44243</v>
      </c>
      <c r="E5805" s="5" t="s">
        <v>44244</v>
      </c>
      <c r="F5805" s="5" t="s">
        <v>44245</v>
      </c>
      <c r="G5805" s="5" t="s">
        <v>26021</v>
      </c>
      <c r="H5805" s="5" t="s">
        <v>26022</v>
      </c>
      <c r="I5805" s="5" t="s">
        <v>26023</v>
      </c>
      <c r="J5805" s="5" t="s">
        <v>26024</v>
      </c>
      <c r="K5805" s="5" t="s">
        <v>45</v>
      </c>
      <c r="L5805" s="5">
        <v>2022.0</v>
      </c>
      <c r="M5805" s="5" t="s">
        <v>44201</v>
      </c>
      <c r="N5805" s="5" t="s">
        <v>13612</v>
      </c>
      <c r="O5805" s="5" t="s">
        <v>44246</v>
      </c>
      <c r="P5805" s="5" t="s">
        <v>44247</v>
      </c>
      <c r="Q5805" s="5" t="s">
        <v>232</v>
      </c>
      <c r="R5805" s="4">
        <v>0.0</v>
      </c>
      <c r="S5805" s="10"/>
      <c r="T5805" s="6" t="s">
        <v>44248</v>
      </c>
      <c r="U5805" s="8" t="str">
        <f t="shared" si="1"/>
        <v>https://www.kci.go.kr/kciportal/landing/article.kci?arti_id=ART002839987</v>
      </c>
      <c r="V5805" s="9" t="s">
        <v>51</v>
      </c>
      <c r="W5805" s="9"/>
      <c r="X5805" s="1" t="s">
        <v>53</v>
      </c>
      <c r="Y5805" s="9">
        <f t="shared" si="2"/>
        <v>1</v>
      </c>
    </row>
    <row r="5806">
      <c r="A5806" s="4">
        <v>1831.0</v>
      </c>
      <c r="B5806" s="5" t="s">
        <v>44249</v>
      </c>
      <c r="C5806" s="5" t="s">
        <v>44250</v>
      </c>
      <c r="D5806" s="5" t="s">
        <v>44251</v>
      </c>
      <c r="E5806" s="5" t="s">
        <v>44252</v>
      </c>
      <c r="F5806" s="5" t="s">
        <v>44253</v>
      </c>
      <c r="G5806" s="5" t="s">
        <v>29713</v>
      </c>
      <c r="H5806" s="5" t="s">
        <v>29714</v>
      </c>
      <c r="I5806" s="5" t="s">
        <v>29715</v>
      </c>
      <c r="J5806" s="5" t="s">
        <v>29716</v>
      </c>
      <c r="K5806" s="5" t="s">
        <v>276</v>
      </c>
      <c r="L5806" s="5">
        <v>2022.0</v>
      </c>
      <c r="M5806" s="5" t="s">
        <v>31421</v>
      </c>
      <c r="N5806" s="5" t="s">
        <v>13990</v>
      </c>
      <c r="O5806" s="5" t="s">
        <v>44254</v>
      </c>
      <c r="P5806" s="5" t="s">
        <v>44255</v>
      </c>
      <c r="Q5806" s="5" t="s">
        <v>4323</v>
      </c>
      <c r="R5806" s="4">
        <v>0.0</v>
      </c>
      <c r="S5806" s="10"/>
      <c r="T5806" s="5" t="s">
        <v>44256</v>
      </c>
      <c r="U5806" s="8" t="str">
        <f t="shared" si="1"/>
        <v>https://www.kci.go.kr/kciportal/landing/article.kci?arti_id=ART002840600</v>
      </c>
      <c r="V5806" s="9" t="s">
        <v>51</v>
      </c>
      <c r="W5806" s="9"/>
      <c r="X5806" s="1" t="s">
        <v>53</v>
      </c>
      <c r="Y5806" s="9">
        <f t="shared" si="2"/>
        <v>1</v>
      </c>
    </row>
    <row r="5807">
      <c r="A5807" s="4">
        <v>1832.0</v>
      </c>
      <c r="B5807" s="5" t="s">
        <v>44257</v>
      </c>
      <c r="C5807" s="5" t="s">
        <v>44258</v>
      </c>
      <c r="D5807" s="5" t="s">
        <v>44259</v>
      </c>
      <c r="E5807" s="5" t="s">
        <v>44260</v>
      </c>
      <c r="F5807" s="10"/>
      <c r="G5807" s="5" t="s">
        <v>3754</v>
      </c>
      <c r="H5807" s="5" t="s">
        <v>3755</v>
      </c>
      <c r="I5807" s="5" t="s">
        <v>3756</v>
      </c>
      <c r="J5807" s="5" t="s">
        <v>3757</v>
      </c>
      <c r="K5807" s="5" t="s">
        <v>45</v>
      </c>
      <c r="L5807" s="5">
        <v>2022.0</v>
      </c>
      <c r="M5807" s="5" t="s">
        <v>42842</v>
      </c>
      <c r="N5807" s="5" t="s">
        <v>31898</v>
      </c>
      <c r="O5807" s="5" t="s">
        <v>44261</v>
      </c>
      <c r="P5807" s="5" t="s">
        <v>44262</v>
      </c>
      <c r="Q5807" s="5" t="s">
        <v>232</v>
      </c>
      <c r="R5807" s="4">
        <v>2.0</v>
      </c>
      <c r="S5807" s="6" t="s">
        <v>44263</v>
      </c>
      <c r="T5807" s="6" t="s">
        <v>44263</v>
      </c>
      <c r="U5807" s="8" t="str">
        <f t="shared" si="1"/>
        <v>https://www.kci.go.kr/kciportal/landing/article.kci?arti_id=ART002840700</v>
      </c>
      <c r="V5807" s="9" t="s">
        <v>52</v>
      </c>
      <c r="W5807" s="9"/>
      <c r="X5807" s="1" t="s">
        <v>53</v>
      </c>
      <c r="Y5807" s="9">
        <f t="shared" si="2"/>
        <v>1</v>
      </c>
    </row>
    <row r="5808">
      <c r="A5808" s="4">
        <v>1833.0</v>
      </c>
      <c r="B5808" s="5" t="s">
        <v>44264</v>
      </c>
      <c r="C5808" s="5" t="s">
        <v>44265</v>
      </c>
      <c r="D5808" s="5" t="s">
        <v>44266</v>
      </c>
      <c r="E5808" s="5" t="s">
        <v>44267</v>
      </c>
      <c r="F5808" s="5" t="s">
        <v>44268</v>
      </c>
      <c r="G5808" s="5" t="s">
        <v>3754</v>
      </c>
      <c r="H5808" s="5" t="s">
        <v>3755</v>
      </c>
      <c r="I5808" s="5" t="s">
        <v>3756</v>
      </c>
      <c r="J5808" s="5" t="s">
        <v>3757</v>
      </c>
      <c r="K5808" s="5" t="s">
        <v>45</v>
      </c>
      <c r="L5808" s="5">
        <v>2022.0</v>
      </c>
      <c r="M5808" s="5" t="s">
        <v>42842</v>
      </c>
      <c r="N5808" s="5" t="s">
        <v>44269</v>
      </c>
      <c r="O5808" s="5" t="s">
        <v>44270</v>
      </c>
      <c r="P5808" s="5" t="s">
        <v>44271</v>
      </c>
      <c r="Q5808" s="5" t="s">
        <v>232</v>
      </c>
      <c r="R5808" s="4">
        <v>1.0</v>
      </c>
      <c r="S5808" s="6" t="s">
        <v>44272</v>
      </c>
      <c r="T5808" s="7"/>
      <c r="U5808" s="8" t="str">
        <f t="shared" si="1"/>
        <v>https://www.kci.go.kr/kciportal/landing/article.kci?arti_id=ART002840705</v>
      </c>
      <c r="V5808" s="9" t="s">
        <v>52</v>
      </c>
      <c r="W5808" s="9"/>
      <c r="X5808" s="1" t="s">
        <v>53</v>
      </c>
      <c r="Y5808" s="9">
        <f t="shared" si="2"/>
        <v>1</v>
      </c>
    </row>
    <row r="5809">
      <c r="A5809" s="4">
        <v>1834.0</v>
      </c>
      <c r="B5809" s="5" t="s">
        <v>44273</v>
      </c>
      <c r="C5809" s="5" t="s">
        <v>44274</v>
      </c>
      <c r="D5809" s="5" t="s">
        <v>44275</v>
      </c>
      <c r="E5809" s="5" t="s">
        <v>44276</v>
      </c>
      <c r="F5809" s="7"/>
      <c r="G5809" s="5" t="s">
        <v>3578</v>
      </c>
      <c r="H5809" s="5" t="s">
        <v>3579</v>
      </c>
      <c r="I5809" s="5" t="s">
        <v>3580</v>
      </c>
      <c r="J5809" s="5" t="s">
        <v>3581</v>
      </c>
      <c r="K5809" s="5" t="s">
        <v>45</v>
      </c>
      <c r="L5809" s="5">
        <v>2022.0</v>
      </c>
      <c r="M5809" s="5" t="s">
        <v>5222</v>
      </c>
      <c r="N5809" s="5" t="s">
        <v>44277</v>
      </c>
      <c r="O5809" s="5" t="s">
        <v>44278</v>
      </c>
      <c r="P5809" s="5" t="s">
        <v>44279</v>
      </c>
      <c r="Q5809" s="5" t="s">
        <v>3585</v>
      </c>
      <c r="R5809" s="4">
        <v>0.0</v>
      </c>
      <c r="S5809" s="10"/>
      <c r="T5809" s="5" t="s">
        <v>44280</v>
      </c>
      <c r="U5809" s="8" t="str">
        <f t="shared" si="1"/>
        <v>https://www.kci.go.kr/kciportal/landing/article.kci?arti_id=ART002840750</v>
      </c>
      <c r="V5809" s="9" t="s">
        <v>51</v>
      </c>
      <c r="W5809" s="9"/>
      <c r="X5809" s="1" t="s">
        <v>53</v>
      </c>
      <c r="Y5809" s="9">
        <f t="shared" si="2"/>
        <v>1</v>
      </c>
    </row>
    <row r="5810">
      <c r="A5810" s="4">
        <v>1835.0</v>
      </c>
      <c r="B5810" s="5" t="s">
        <v>44281</v>
      </c>
      <c r="C5810" s="5" t="s">
        <v>44282</v>
      </c>
      <c r="D5810" s="5" t="s">
        <v>44283</v>
      </c>
      <c r="E5810" s="5" t="s">
        <v>44284</v>
      </c>
      <c r="F5810" s="5" t="s">
        <v>44285</v>
      </c>
      <c r="G5810" s="5" t="s">
        <v>3659</v>
      </c>
      <c r="H5810" s="5" t="s">
        <v>3660</v>
      </c>
      <c r="I5810" s="5" t="s">
        <v>3661</v>
      </c>
      <c r="J5810" s="5" t="s">
        <v>3662</v>
      </c>
      <c r="K5810" s="5" t="s">
        <v>45</v>
      </c>
      <c r="L5810" s="5">
        <v>2022.0</v>
      </c>
      <c r="M5810" s="5" t="s">
        <v>44286</v>
      </c>
      <c r="N5810" s="5" t="s">
        <v>44287</v>
      </c>
      <c r="O5810" s="5" t="s">
        <v>44288</v>
      </c>
      <c r="P5810" s="5" t="s">
        <v>44289</v>
      </c>
      <c r="Q5810" s="5" t="s">
        <v>232</v>
      </c>
      <c r="R5810" s="4">
        <v>2.0</v>
      </c>
      <c r="S5810" s="10"/>
      <c r="T5810" s="6" t="s">
        <v>44290</v>
      </c>
      <c r="U5810" s="8" t="str">
        <f t="shared" si="1"/>
        <v>https://www.kci.go.kr/kciportal/landing/article.kci?arti_id=ART002840791</v>
      </c>
      <c r="V5810" s="9" t="s">
        <v>51</v>
      </c>
      <c r="W5810" s="9"/>
      <c r="X5810" s="1" t="s">
        <v>53</v>
      </c>
      <c r="Y5810" s="9">
        <f t="shared" si="2"/>
        <v>1</v>
      </c>
    </row>
    <row r="5811">
      <c r="A5811" s="4">
        <v>1836.0</v>
      </c>
      <c r="B5811" s="5" t="s">
        <v>44291</v>
      </c>
      <c r="C5811" s="5" t="s">
        <v>44292</v>
      </c>
      <c r="D5811" s="5" t="s">
        <v>44293</v>
      </c>
      <c r="E5811" s="5" t="s">
        <v>5152</v>
      </c>
      <c r="F5811" s="10"/>
      <c r="G5811" s="5" t="s">
        <v>3632</v>
      </c>
      <c r="H5811" s="5" t="s">
        <v>3633</v>
      </c>
      <c r="I5811" s="5" t="s">
        <v>3634</v>
      </c>
      <c r="J5811" s="5" t="s">
        <v>3635</v>
      </c>
      <c r="K5811" s="5" t="s">
        <v>45</v>
      </c>
      <c r="L5811" s="5">
        <v>2022.0</v>
      </c>
      <c r="M5811" s="5" t="s">
        <v>31862</v>
      </c>
      <c r="N5811" s="5" t="s">
        <v>21688</v>
      </c>
      <c r="O5811" s="7"/>
      <c r="P5811" s="7"/>
      <c r="Q5811" s="5" t="s">
        <v>232</v>
      </c>
      <c r="R5811" s="4">
        <v>0.0</v>
      </c>
      <c r="S5811" s="10"/>
      <c r="T5811" s="7"/>
      <c r="U5811" s="8" t="str">
        <f t="shared" si="1"/>
        <v>https://www.kci.go.kr/kciportal/landing/article.kci?arti_id=ART002841004</v>
      </c>
      <c r="V5811" s="9" t="s">
        <v>52</v>
      </c>
      <c r="W5811" s="9"/>
      <c r="X5811" s="1" t="s">
        <v>53</v>
      </c>
      <c r="Y5811" s="9">
        <f t="shared" si="2"/>
        <v>1</v>
      </c>
    </row>
    <row r="5812">
      <c r="A5812" s="4">
        <v>1837.0</v>
      </c>
      <c r="B5812" s="5" t="s">
        <v>44294</v>
      </c>
      <c r="C5812" s="5" t="s">
        <v>44295</v>
      </c>
      <c r="D5812" s="5" t="s">
        <v>44296</v>
      </c>
      <c r="E5812" s="5" t="s">
        <v>44297</v>
      </c>
      <c r="F5812" s="5" t="s">
        <v>44298</v>
      </c>
      <c r="G5812" s="5" t="s">
        <v>37949</v>
      </c>
      <c r="H5812" s="5" t="s">
        <v>37950</v>
      </c>
      <c r="I5812" s="5" t="s">
        <v>37951</v>
      </c>
      <c r="J5812" s="5" t="s">
        <v>37952</v>
      </c>
      <c r="K5812" s="5" t="s">
        <v>45</v>
      </c>
      <c r="L5812" s="5">
        <v>2022.0</v>
      </c>
      <c r="M5812" s="5" t="s">
        <v>18952</v>
      </c>
      <c r="N5812" s="5" t="s">
        <v>9451</v>
      </c>
      <c r="O5812" s="5" t="s">
        <v>44299</v>
      </c>
      <c r="P5812" s="5" t="s">
        <v>44299</v>
      </c>
      <c r="Q5812" s="5" t="s">
        <v>232</v>
      </c>
      <c r="R5812" s="4">
        <v>0.0</v>
      </c>
      <c r="S5812" s="10"/>
      <c r="T5812" s="6" t="s">
        <v>44300</v>
      </c>
      <c r="U5812" s="8" t="str">
        <f t="shared" si="1"/>
        <v>https://www.kci.go.kr/kciportal/landing/article.kci?arti_id=ART002832963</v>
      </c>
      <c r="V5812" s="9" t="s">
        <v>51</v>
      </c>
      <c r="W5812" s="9"/>
      <c r="X5812" s="1" t="s">
        <v>53</v>
      </c>
      <c r="Y5812" s="9">
        <f t="shared" si="2"/>
        <v>1</v>
      </c>
    </row>
    <row r="5813">
      <c r="A5813" s="4">
        <v>1838.0</v>
      </c>
      <c r="B5813" s="5" t="s">
        <v>44301</v>
      </c>
      <c r="C5813" s="5" t="s">
        <v>44302</v>
      </c>
      <c r="D5813" s="5" t="s">
        <v>44303</v>
      </c>
      <c r="E5813" s="5" t="s">
        <v>44304</v>
      </c>
      <c r="F5813" s="5" t="s">
        <v>19975</v>
      </c>
      <c r="G5813" s="5" t="s">
        <v>1691</v>
      </c>
      <c r="H5813" s="5" t="s">
        <v>1692</v>
      </c>
      <c r="I5813" s="5" t="s">
        <v>1693</v>
      </c>
      <c r="J5813" s="5" t="s">
        <v>1694</v>
      </c>
      <c r="K5813" s="5" t="s">
        <v>45</v>
      </c>
      <c r="L5813" s="5">
        <v>2022.0</v>
      </c>
      <c r="M5813" s="5" t="s">
        <v>10832</v>
      </c>
      <c r="N5813" s="5" t="s">
        <v>44305</v>
      </c>
      <c r="O5813" s="5" t="s">
        <v>44306</v>
      </c>
      <c r="P5813" s="5" t="s">
        <v>44307</v>
      </c>
      <c r="Q5813" s="5" t="s">
        <v>232</v>
      </c>
      <c r="R5813" s="4">
        <v>3.0</v>
      </c>
      <c r="S5813" s="10"/>
      <c r="T5813" s="6" t="s">
        <v>44308</v>
      </c>
      <c r="U5813" s="8" t="str">
        <f t="shared" si="1"/>
        <v>https://www.kci.go.kr/kciportal/landing/article.kci?arti_id=ART002833183</v>
      </c>
      <c r="V5813" s="9" t="s">
        <v>52</v>
      </c>
      <c r="W5813" s="9"/>
      <c r="X5813" s="1" t="s">
        <v>53</v>
      </c>
      <c r="Y5813" s="9">
        <f t="shared" si="2"/>
        <v>1</v>
      </c>
    </row>
    <row r="5814">
      <c r="A5814" s="4">
        <v>1839.0</v>
      </c>
      <c r="B5814" s="5" t="s">
        <v>44309</v>
      </c>
      <c r="C5814" s="5" t="s">
        <v>44310</v>
      </c>
      <c r="D5814" s="5" t="s">
        <v>44311</v>
      </c>
      <c r="E5814" s="5" t="s">
        <v>44312</v>
      </c>
      <c r="F5814" s="7"/>
      <c r="G5814" s="5" t="s">
        <v>37949</v>
      </c>
      <c r="H5814" s="5" t="s">
        <v>37950</v>
      </c>
      <c r="I5814" s="5" t="s">
        <v>37951</v>
      </c>
      <c r="J5814" s="5" t="s">
        <v>37952</v>
      </c>
      <c r="K5814" s="5" t="s">
        <v>45</v>
      </c>
      <c r="L5814" s="5">
        <v>2022.0</v>
      </c>
      <c r="M5814" s="5" t="s">
        <v>18952</v>
      </c>
      <c r="N5814" s="5" t="s">
        <v>40349</v>
      </c>
      <c r="O5814" s="5" t="s">
        <v>44313</v>
      </c>
      <c r="P5814" s="5" t="s">
        <v>44314</v>
      </c>
      <c r="Q5814" s="5" t="s">
        <v>232</v>
      </c>
      <c r="R5814" s="4">
        <v>0.0</v>
      </c>
      <c r="S5814" s="10"/>
      <c r="T5814" s="6" t="s">
        <v>44315</v>
      </c>
      <c r="U5814" s="8" t="str">
        <f t="shared" si="1"/>
        <v>https://www.kci.go.kr/kciportal/landing/article.kci?arti_id=ART002832961</v>
      </c>
      <c r="V5814" s="9" t="s">
        <v>51</v>
      </c>
      <c r="W5814" s="9"/>
      <c r="X5814" s="1" t="s">
        <v>53</v>
      </c>
      <c r="Y5814" s="9">
        <f t="shared" si="2"/>
        <v>1</v>
      </c>
    </row>
    <row r="5815">
      <c r="A5815" s="4">
        <v>1840.0</v>
      </c>
      <c r="B5815" s="5" t="s">
        <v>44316</v>
      </c>
      <c r="C5815" s="5" t="s">
        <v>44317</v>
      </c>
      <c r="D5815" s="5" t="s">
        <v>44318</v>
      </c>
      <c r="E5815" s="5" t="s">
        <v>44319</v>
      </c>
      <c r="F5815" s="7"/>
      <c r="G5815" s="5" t="s">
        <v>1691</v>
      </c>
      <c r="H5815" s="5" t="s">
        <v>1692</v>
      </c>
      <c r="I5815" s="5" t="s">
        <v>1693</v>
      </c>
      <c r="J5815" s="5" t="s">
        <v>1694</v>
      </c>
      <c r="K5815" s="5" t="s">
        <v>45</v>
      </c>
      <c r="L5815" s="5">
        <v>2022.0</v>
      </c>
      <c r="M5815" s="5" t="s">
        <v>10832</v>
      </c>
      <c r="N5815" s="5" t="s">
        <v>44320</v>
      </c>
      <c r="O5815" s="5" t="s">
        <v>44321</v>
      </c>
      <c r="P5815" s="5" t="s">
        <v>44322</v>
      </c>
      <c r="Q5815" s="5" t="s">
        <v>232</v>
      </c>
      <c r="R5815" s="4">
        <v>2.0</v>
      </c>
      <c r="S5815" s="10"/>
      <c r="T5815" s="6" t="s">
        <v>44323</v>
      </c>
      <c r="U5815" s="8" t="str">
        <f t="shared" si="1"/>
        <v>https://www.kci.go.kr/kciportal/landing/article.kci?arti_id=ART002833182</v>
      </c>
      <c r="V5815" s="9" t="s">
        <v>51</v>
      </c>
      <c r="W5815" s="9"/>
      <c r="X5815" s="1" t="s">
        <v>53</v>
      </c>
      <c r="Y5815" s="9">
        <f t="shared" si="2"/>
        <v>1</v>
      </c>
    </row>
    <row r="5816">
      <c r="A5816" s="4">
        <v>1841.0</v>
      </c>
      <c r="B5816" s="5" t="s">
        <v>44324</v>
      </c>
      <c r="C5816" s="5" t="s">
        <v>44325</v>
      </c>
      <c r="D5816" s="5" t="s">
        <v>44326</v>
      </c>
      <c r="E5816" s="5" t="s">
        <v>44327</v>
      </c>
      <c r="F5816" s="10"/>
      <c r="G5816" s="5" t="s">
        <v>37949</v>
      </c>
      <c r="H5816" s="5" t="s">
        <v>37950</v>
      </c>
      <c r="I5816" s="5" t="s">
        <v>37951</v>
      </c>
      <c r="J5816" s="5" t="s">
        <v>37952</v>
      </c>
      <c r="K5816" s="5" t="s">
        <v>45</v>
      </c>
      <c r="L5816" s="5">
        <v>2022.0</v>
      </c>
      <c r="M5816" s="5" t="s">
        <v>18952</v>
      </c>
      <c r="N5816" s="5" t="s">
        <v>25913</v>
      </c>
      <c r="O5816" s="5" t="s">
        <v>44328</v>
      </c>
      <c r="P5816" s="5" t="s">
        <v>44329</v>
      </c>
      <c r="Q5816" s="5" t="s">
        <v>232</v>
      </c>
      <c r="R5816" s="4">
        <v>0.0</v>
      </c>
      <c r="S5816" s="7"/>
      <c r="T5816" s="6" t="s">
        <v>44330</v>
      </c>
      <c r="U5816" s="8" t="str">
        <f t="shared" si="1"/>
        <v>https://www.kci.go.kr/kciportal/landing/article.kci?arti_id=ART002832945</v>
      </c>
      <c r="V5816" s="9" t="s">
        <v>51</v>
      </c>
      <c r="W5816" s="9"/>
      <c r="X5816" s="1" t="s">
        <v>53</v>
      </c>
      <c r="Y5816" s="9">
        <f t="shared" si="2"/>
        <v>1</v>
      </c>
    </row>
    <row r="5817">
      <c r="A5817" s="4">
        <v>1842.0</v>
      </c>
      <c r="B5817" s="5" t="s">
        <v>44331</v>
      </c>
      <c r="C5817" s="5" t="s">
        <v>44332</v>
      </c>
      <c r="D5817" s="5" t="s">
        <v>44333</v>
      </c>
      <c r="E5817" s="5" t="s">
        <v>44334</v>
      </c>
      <c r="F5817" s="7"/>
      <c r="G5817" s="5" t="s">
        <v>1691</v>
      </c>
      <c r="H5817" s="5" t="s">
        <v>1692</v>
      </c>
      <c r="I5817" s="5" t="s">
        <v>1693</v>
      </c>
      <c r="J5817" s="5" t="s">
        <v>1694</v>
      </c>
      <c r="K5817" s="5" t="s">
        <v>45</v>
      </c>
      <c r="L5817" s="5">
        <v>2022.0</v>
      </c>
      <c r="M5817" s="5" t="s">
        <v>10832</v>
      </c>
      <c r="N5817" s="5" t="s">
        <v>44335</v>
      </c>
      <c r="O5817" s="5" t="s">
        <v>44336</v>
      </c>
      <c r="P5817" s="5" t="s">
        <v>44337</v>
      </c>
      <c r="Q5817" s="5" t="s">
        <v>232</v>
      </c>
      <c r="R5817" s="4">
        <v>1.0</v>
      </c>
      <c r="S5817" s="7"/>
      <c r="T5817" s="6" t="s">
        <v>44338</v>
      </c>
      <c r="U5817" s="8" t="str">
        <f t="shared" si="1"/>
        <v>https://www.kci.go.kr/kciportal/landing/article.kci?arti_id=ART002833274</v>
      </c>
      <c r="V5817" s="9" t="s">
        <v>52</v>
      </c>
      <c r="W5817" s="9"/>
      <c r="X5817" s="1" t="s">
        <v>53</v>
      </c>
      <c r="Y5817" s="9">
        <f t="shared" si="2"/>
        <v>1</v>
      </c>
    </row>
    <row r="5818">
      <c r="A5818" s="4">
        <v>1843.0</v>
      </c>
      <c r="B5818" s="5" t="s">
        <v>44339</v>
      </c>
      <c r="C5818" s="5" t="s">
        <v>44340</v>
      </c>
      <c r="D5818" s="5" t="s">
        <v>44341</v>
      </c>
      <c r="E5818" s="5" t="s">
        <v>44342</v>
      </c>
      <c r="F5818" s="7"/>
      <c r="G5818" s="5" t="s">
        <v>1691</v>
      </c>
      <c r="H5818" s="5" t="s">
        <v>1692</v>
      </c>
      <c r="I5818" s="5" t="s">
        <v>1693</v>
      </c>
      <c r="J5818" s="5" t="s">
        <v>1694</v>
      </c>
      <c r="K5818" s="5" t="s">
        <v>45</v>
      </c>
      <c r="L5818" s="5">
        <v>2022.0</v>
      </c>
      <c r="M5818" s="5" t="s">
        <v>10832</v>
      </c>
      <c r="N5818" s="5" t="s">
        <v>15127</v>
      </c>
      <c r="O5818" s="5" t="s">
        <v>44343</v>
      </c>
      <c r="P5818" s="5" t="s">
        <v>44344</v>
      </c>
      <c r="Q5818" s="5" t="s">
        <v>232</v>
      </c>
      <c r="R5818" s="4">
        <v>0.0</v>
      </c>
      <c r="S5818" s="7"/>
      <c r="T5818" s="6" t="s">
        <v>44345</v>
      </c>
      <c r="U5818" s="8" t="str">
        <f t="shared" si="1"/>
        <v>https://www.kci.go.kr/kciportal/landing/article.kci?arti_id=ART002833305</v>
      </c>
      <c r="V5818" s="9" t="s">
        <v>52</v>
      </c>
      <c r="W5818" s="9"/>
      <c r="X5818" s="1" t="s">
        <v>53</v>
      </c>
      <c r="Y5818" s="9">
        <f t="shared" si="2"/>
        <v>1</v>
      </c>
    </row>
    <row r="5819">
      <c r="A5819" s="4">
        <v>1844.0</v>
      </c>
      <c r="B5819" s="5" t="s">
        <v>44346</v>
      </c>
      <c r="C5819" s="5" t="s">
        <v>44347</v>
      </c>
      <c r="D5819" s="5" t="s">
        <v>44348</v>
      </c>
      <c r="E5819" s="5" t="s">
        <v>44349</v>
      </c>
      <c r="F5819" s="7"/>
      <c r="G5819" s="5" t="s">
        <v>1691</v>
      </c>
      <c r="H5819" s="5" t="s">
        <v>1692</v>
      </c>
      <c r="I5819" s="5" t="s">
        <v>1693</v>
      </c>
      <c r="J5819" s="5" t="s">
        <v>1694</v>
      </c>
      <c r="K5819" s="5" t="s">
        <v>45</v>
      </c>
      <c r="L5819" s="5">
        <v>2022.0</v>
      </c>
      <c r="M5819" s="5" t="s">
        <v>10832</v>
      </c>
      <c r="N5819" s="5" t="s">
        <v>41908</v>
      </c>
      <c r="O5819" s="5" t="s">
        <v>44350</v>
      </c>
      <c r="P5819" s="5" t="s">
        <v>44351</v>
      </c>
      <c r="Q5819" s="5" t="s">
        <v>232</v>
      </c>
      <c r="R5819" s="4">
        <v>2.0</v>
      </c>
      <c r="S5819" s="7"/>
      <c r="T5819" s="6" t="s">
        <v>44352</v>
      </c>
      <c r="U5819" s="8" t="str">
        <f t="shared" si="1"/>
        <v>https://www.kci.go.kr/kciportal/landing/article.kci?arti_id=ART002833324</v>
      </c>
      <c r="V5819" s="9" t="s">
        <v>52</v>
      </c>
      <c r="W5819" s="9"/>
      <c r="X5819" s="1" t="s">
        <v>53</v>
      </c>
      <c r="Y5819" s="9">
        <f t="shared" si="2"/>
        <v>1</v>
      </c>
    </row>
    <row r="5820">
      <c r="A5820" s="4">
        <v>1845.0</v>
      </c>
      <c r="B5820" s="5" t="s">
        <v>44353</v>
      </c>
      <c r="C5820" s="5" t="s">
        <v>44354</v>
      </c>
      <c r="D5820" s="5" t="s">
        <v>44355</v>
      </c>
      <c r="E5820" s="5" t="s">
        <v>28450</v>
      </c>
      <c r="F5820" s="7"/>
      <c r="G5820" s="5" t="s">
        <v>1691</v>
      </c>
      <c r="H5820" s="5" t="s">
        <v>1692</v>
      </c>
      <c r="I5820" s="5" t="s">
        <v>1693</v>
      </c>
      <c r="J5820" s="5" t="s">
        <v>1694</v>
      </c>
      <c r="K5820" s="5" t="s">
        <v>45</v>
      </c>
      <c r="L5820" s="5">
        <v>2022.0</v>
      </c>
      <c r="M5820" s="5" t="s">
        <v>10832</v>
      </c>
      <c r="N5820" s="5" t="s">
        <v>44356</v>
      </c>
      <c r="O5820" s="5" t="s">
        <v>44357</v>
      </c>
      <c r="P5820" s="5" t="s">
        <v>44358</v>
      </c>
      <c r="Q5820" s="5" t="s">
        <v>232</v>
      </c>
      <c r="R5820" s="4">
        <v>0.0</v>
      </c>
      <c r="S5820" s="7"/>
      <c r="T5820" s="6" t="s">
        <v>44359</v>
      </c>
      <c r="U5820" s="8" t="str">
        <f t="shared" si="1"/>
        <v>https://www.kci.go.kr/kciportal/landing/article.kci?arti_id=ART002833267</v>
      </c>
      <c r="V5820" s="9" t="s">
        <v>52</v>
      </c>
      <c r="W5820" s="9"/>
      <c r="X5820" s="1" t="s">
        <v>53</v>
      </c>
      <c r="Y5820" s="9">
        <f t="shared" si="2"/>
        <v>1</v>
      </c>
    </row>
    <row r="5821">
      <c r="A5821" s="4">
        <v>1846.0</v>
      </c>
      <c r="B5821" s="5" t="s">
        <v>44360</v>
      </c>
      <c r="C5821" s="5" t="s">
        <v>44361</v>
      </c>
      <c r="D5821" s="5" t="s">
        <v>44362</v>
      </c>
      <c r="E5821" s="5" t="s">
        <v>44363</v>
      </c>
      <c r="F5821" s="5" t="s">
        <v>44364</v>
      </c>
      <c r="G5821" s="5" t="s">
        <v>224</v>
      </c>
      <c r="H5821" s="5" t="s">
        <v>225</v>
      </c>
      <c r="I5821" s="5" t="s">
        <v>226</v>
      </c>
      <c r="J5821" s="5" t="s">
        <v>227</v>
      </c>
      <c r="K5821" s="5" t="s">
        <v>45</v>
      </c>
      <c r="L5821" s="5">
        <v>2022.0</v>
      </c>
      <c r="M5821" s="5" t="s">
        <v>10857</v>
      </c>
      <c r="N5821" s="5" t="s">
        <v>39412</v>
      </c>
      <c r="O5821" s="5" t="s">
        <v>44365</v>
      </c>
      <c r="P5821" s="5" t="s">
        <v>44366</v>
      </c>
      <c r="Q5821" s="5" t="s">
        <v>232</v>
      </c>
      <c r="R5821" s="4">
        <v>7.0</v>
      </c>
      <c r="S5821" s="7"/>
      <c r="T5821" s="6" t="s">
        <v>44367</v>
      </c>
      <c r="U5821" s="8" t="str">
        <f t="shared" si="1"/>
        <v>https://www.kci.go.kr/kciportal/landing/article.kci?arti_id=ART002833590</v>
      </c>
      <c r="V5821" s="9" t="s">
        <v>51</v>
      </c>
      <c r="W5821" s="9"/>
      <c r="X5821" s="1" t="s">
        <v>53</v>
      </c>
      <c r="Y5821" s="9">
        <f t="shared" si="2"/>
        <v>1</v>
      </c>
    </row>
    <row r="5822">
      <c r="A5822" s="4">
        <v>1847.0</v>
      </c>
      <c r="B5822" s="5" t="s">
        <v>44368</v>
      </c>
      <c r="C5822" s="5" t="s">
        <v>44369</v>
      </c>
      <c r="D5822" s="5" t="s">
        <v>44370</v>
      </c>
      <c r="E5822" s="5" t="s">
        <v>44371</v>
      </c>
      <c r="F5822" s="5" t="s">
        <v>44372</v>
      </c>
      <c r="G5822" s="5" t="s">
        <v>38095</v>
      </c>
      <c r="H5822" s="5" t="s">
        <v>38096</v>
      </c>
      <c r="I5822" s="5" t="s">
        <v>38097</v>
      </c>
      <c r="J5822" s="5" t="s">
        <v>38098</v>
      </c>
      <c r="K5822" s="5" t="s">
        <v>45</v>
      </c>
      <c r="L5822" s="5">
        <v>2022.0</v>
      </c>
      <c r="M5822" s="5" t="s">
        <v>10857</v>
      </c>
      <c r="N5822" s="5" t="s">
        <v>40070</v>
      </c>
      <c r="O5822" s="5" t="s">
        <v>44373</v>
      </c>
      <c r="P5822" s="5" t="s">
        <v>44374</v>
      </c>
      <c r="Q5822" s="5" t="s">
        <v>49</v>
      </c>
      <c r="R5822" s="4">
        <v>1.0</v>
      </c>
      <c r="S5822" s="7"/>
      <c r="T5822" s="6" t="s">
        <v>44375</v>
      </c>
      <c r="U5822" s="8" t="str">
        <f t="shared" si="1"/>
        <v>https://www.kci.go.kr/kciportal/landing/article.kci?arti_id=ART002833628</v>
      </c>
      <c r="V5822" s="9" t="s">
        <v>51</v>
      </c>
      <c r="W5822" s="9"/>
      <c r="X5822" s="1" t="s">
        <v>53</v>
      </c>
      <c r="Y5822" s="9">
        <f t="shared" si="2"/>
        <v>1</v>
      </c>
    </row>
    <row r="5823">
      <c r="A5823" s="4">
        <v>1848.0</v>
      </c>
      <c r="B5823" s="5" t="s">
        <v>44376</v>
      </c>
      <c r="C5823" s="5" t="s">
        <v>44377</v>
      </c>
      <c r="D5823" s="5" t="s">
        <v>44378</v>
      </c>
      <c r="E5823" s="5" t="s">
        <v>38976</v>
      </c>
      <c r="F5823" s="7"/>
      <c r="G5823" s="5" t="s">
        <v>38095</v>
      </c>
      <c r="H5823" s="5" t="s">
        <v>38096</v>
      </c>
      <c r="I5823" s="5" t="s">
        <v>38097</v>
      </c>
      <c r="J5823" s="5" t="s">
        <v>38098</v>
      </c>
      <c r="K5823" s="5" t="s">
        <v>45</v>
      </c>
      <c r="L5823" s="5">
        <v>2022.0</v>
      </c>
      <c r="M5823" s="5" t="s">
        <v>10857</v>
      </c>
      <c r="N5823" s="5" t="s">
        <v>44379</v>
      </c>
      <c r="O5823" s="5" t="s">
        <v>44380</v>
      </c>
      <c r="P5823" s="5" t="s">
        <v>44381</v>
      </c>
      <c r="Q5823" s="5" t="s">
        <v>49</v>
      </c>
      <c r="R5823" s="4">
        <v>3.0</v>
      </c>
      <c r="S5823" s="7"/>
      <c r="T5823" s="6" t="s">
        <v>44382</v>
      </c>
      <c r="U5823" s="8" t="str">
        <f t="shared" si="1"/>
        <v>https://www.kci.go.kr/kciportal/landing/article.kci?arti_id=ART002833637</v>
      </c>
      <c r="V5823" s="9" t="s">
        <v>51</v>
      </c>
      <c r="W5823" s="9"/>
      <c r="X5823" s="1" t="s">
        <v>53</v>
      </c>
      <c r="Y5823" s="9">
        <f t="shared" si="2"/>
        <v>1</v>
      </c>
    </row>
    <row r="5824">
      <c r="A5824" s="4">
        <v>1849.0</v>
      </c>
      <c r="B5824" s="5" t="s">
        <v>44383</v>
      </c>
      <c r="C5824" s="5" t="s">
        <v>44384</v>
      </c>
      <c r="D5824" s="5" t="s">
        <v>44385</v>
      </c>
      <c r="E5824" s="5" t="s">
        <v>37780</v>
      </c>
      <c r="F5824" s="5" t="s">
        <v>44386</v>
      </c>
      <c r="G5824" s="5" t="s">
        <v>38095</v>
      </c>
      <c r="H5824" s="5" t="s">
        <v>38096</v>
      </c>
      <c r="I5824" s="5" t="s">
        <v>38097</v>
      </c>
      <c r="J5824" s="5" t="s">
        <v>38098</v>
      </c>
      <c r="K5824" s="5" t="s">
        <v>45</v>
      </c>
      <c r="L5824" s="5">
        <v>2022.0</v>
      </c>
      <c r="M5824" s="5" t="s">
        <v>10857</v>
      </c>
      <c r="N5824" s="5" t="s">
        <v>16076</v>
      </c>
      <c r="O5824" s="5" t="s">
        <v>44387</v>
      </c>
      <c r="P5824" s="5" t="s">
        <v>44388</v>
      </c>
      <c r="Q5824" s="5" t="s">
        <v>49</v>
      </c>
      <c r="R5824" s="4">
        <v>1.0</v>
      </c>
      <c r="S5824" s="7"/>
      <c r="T5824" s="6" t="s">
        <v>44389</v>
      </c>
      <c r="U5824" s="8" t="str">
        <f t="shared" si="1"/>
        <v>https://www.kci.go.kr/kciportal/landing/article.kci?arti_id=ART002833632</v>
      </c>
      <c r="V5824" s="9" t="s">
        <v>51</v>
      </c>
      <c r="W5824" s="9"/>
      <c r="X5824" s="1" t="s">
        <v>53</v>
      </c>
      <c r="Y5824" s="9">
        <f t="shared" si="2"/>
        <v>1</v>
      </c>
    </row>
    <row r="5825">
      <c r="A5825" s="4">
        <v>1850.0</v>
      </c>
      <c r="B5825" s="5" t="s">
        <v>44390</v>
      </c>
      <c r="C5825" s="5" t="s">
        <v>44391</v>
      </c>
      <c r="D5825" s="5" t="s">
        <v>44392</v>
      </c>
      <c r="E5825" s="5" t="s">
        <v>35540</v>
      </c>
      <c r="F5825" s="7"/>
      <c r="G5825" s="5" t="s">
        <v>38095</v>
      </c>
      <c r="H5825" s="5" t="s">
        <v>38096</v>
      </c>
      <c r="I5825" s="5" t="s">
        <v>38097</v>
      </c>
      <c r="J5825" s="5" t="s">
        <v>38098</v>
      </c>
      <c r="K5825" s="5" t="s">
        <v>45</v>
      </c>
      <c r="L5825" s="5">
        <v>2022.0</v>
      </c>
      <c r="M5825" s="5" t="s">
        <v>10857</v>
      </c>
      <c r="N5825" s="5" t="s">
        <v>1447</v>
      </c>
      <c r="O5825" s="5" t="s">
        <v>44393</v>
      </c>
      <c r="P5825" s="5" t="s">
        <v>44394</v>
      </c>
      <c r="Q5825" s="5" t="s">
        <v>49</v>
      </c>
      <c r="R5825" s="4">
        <v>0.0</v>
      </c>
      <c r="S5825" s="7"/>
      <c r="T5825" s="6" t="s">
        <v>44395</v>
      </c>
      <c r="U5825" s="8" t="str">
        <f t="shared" si="1"/>
        <v>https://www.kci.go.kr/kciportal/landing/article.kci?arti_id=ART002833625</v>
      </c>
      <c r="V5825" s="9" t="s">
        <v>51</v>
      </c>
      <c r="W5825" s="9"/>
      <c r="X5825" s="1" t="s">
        <v>53</v>
      </c>
      <c r="Y5825" s="9">
        <f t="shared" si="2"/>
        <v>1</v>
      </c>
    </row>
    <row r="5826">
      <c r="A5826" s="4">
        <v>1851.0</v>
      </c>
      <c r="B5826" s="5" t="s">
        <v>44396</v>
      </c>
      <c r="C5826" s="5" t="s">
        <v>44397</v>
      </c>
      <c r="D5826" s="5" t="s">
        <v>44398</v>
      </c>
      <c r="E5826" s="5" t="s">
        <v>11412</v>
      </c>
      <c r="F5826" s="5" t="s">
        <v>44399</v>
      </c>
      <c r="G5826" s="5" t="s">
        <v>38095</v>
      </c>
      <c r="H5826" s="5" t="s">
        <v>38096</v>
      </c>
      <c r="I5826" s="5" t="s">
        <v>38097</v>
      </c>
      <c r="J5826" s="5" t="s">
        <v>38098</v>
      </c>
      <c r="K5826" s="5" t="s">
        <v>45</v>
      </c>
      <c r="L5826" s="5">
        <v>2022.0</v>
      </c>
      <c r="M5826" s="5" t="s">
        <v>10857</v>
      </c>
      <c r="N5826" s="5" t="s">
        <v>41690</v>
      </c>
      <c r="O5826" s="5" t="s">
        <v>44400</v>
      </c>
      <c r="P5826" s="5" t="s">
        <v>44401</v>
      </c>
      <c r="Q5826" s="5" t="s">
        <v>49</v>
      </c>
      <c r="R5826" s="4">
        <v>0.0</v>
      </c>
      <c r="S5826" s="7"/>
      <c r="T5826" s="6" t="s">
        <v>44402</v>
      </c>
      <c r="U5826" s="8" t="str">
        <f t="shared" si="1"/>
        <v>https://www.kci.go.kr/kciportal/landing/article.kci?arti_id=ART002833635</v>
      </c>
      <c r="V5826" s="9" t="s">
        <v>51</v>
      </c>
      <c r="W5826" s="9"/>
      <c r="X5826" s="1" t="s">
        <v>53</v>
      </c>
      <c r="Y5826" s="9">
        <f t="shared" si="2"/>
        <v>1</v>
      </c>
    </row>
    <row r="5827">
      <c r="A5827" s="4">
        <v>1852.0</v>
      </c>
      <c r="B5827" s="5" t="s">
        <v>44403</v>
      </c>
      <c r="C5827" s="5" t="s">
        <v>44404</v>
      </c>
      <c r="D5827" s="5" t="s">
        <v>44405</v>
      </c>
      <c r="E5827" s="5" t="s">
        <v>44406</v>
      </c>
      <c r="F5827" s="5" t="s">
        <v>44407</v>
      </c>
      <c r="G5827" s="5" t="s">
        <v>38095</v>
      </c>
      <c r="H5827" s="5" t="s">
        <v>38096</v>
      </c>
      <c r="I5827" s="5" t="s">
        <v>38097</v>
      </c>
      <c r="J5827" s="5" t="s">
        <v>38098</v>
      </c>
      <c r="K5827" s="5" t="s">
        <v>45</v>
      </c>
      <c r="L5827" s="5">
        <v>2022.0</v>
      </c>
      <c r="M5827" s="5" t="s">
        <v>10857</v>
      </c>
      <c r="N5827" s="5" t="s">
        <v>44408</v>
      </c>
      <c r="O5827" s="5" t="s">
        <v>44409</v>
      </c>
      <c r="P5827" s="5" t="s">
        <v>44410</v>
      </c>
      <c r="Q5827" s="5" t="s">
        <v>49</v>
      </c>
      <c r="R5827" s="4">
        <v>0.0</v>
      </c>
      <c r="S5827" s="7"/>
      <c r="T5827" s="6" t="s">
        <v>44411</v>
      </c>
      <c r="U5827" s="8" t="str">
        <f t="shared" si="1"/>
        <v>https://www.kci.go.kr/kciportal/landing/article.kci?arti_id=ART002833652</v>
      </c>
      <c r="V5827" s="9" t="s">
        <v>51</v>
      </c>
      <c r="W5827" s="9"/>
      <c r="X5827" s="1" t="s">
        <v>53</v>
      </c>
      <c r="Y5827" s="9">
        <f t="shared" si="2"/>
        <v>1</v>
      </c>
    </row>
    <row r="5828">
      <c r="A5828" s="4">
        <v>1853.0</v>
      </c>
      <c r="B5828" s="5" t="s">
        <v>44412</v>
      </c>
      <c r="C5828" s="5" t="s">
        <v>44413</v>
      </c>
      <c r="D5828" s="5" t="s">
        <v>44414</v>
      </c>
      <c r="E5828" s="5" t="s">
        <v>44415</v>
      </c>
      <c r="F5828" s="5" t="s">
        <v>44416</v>
      </c>
      <c r="G5828" s="5" t="s">
        <v>38095</v>
      </c>
      <c r="H5828" s="5" t="s">
        <v>38096</v>
      </c>
      <c r="I5828" s="5" t="s">
        <v>38097</v>
      </c>
      <c r="J5828" s="5" t="s">
        <v>38098</v>
      </c>
      <c r="K5828" s="5" t="s">
        <v>45</v>
      </c>
      <c r="L5828" s="5">
        <v>2022.0</v>
      </c>
      <c r="M5828" s="5" t="s">
        <v>10857</v>
      </c>
      <c r="N5828" s="5" t="s">
        <v>33489</v>
      </c>
      <c r="O5828" s="5" t="s">
        <v>44417</v>
      </c>
      <c r="P5828" s="5" t="s">
        <v>44418</v>
      </c>
      <c r="Q5828" s="5" t="s">
        <v>49</v>
      </c>
      <c r="R5828" s="4">
        <v>0.0</v>
      </c>
      <c r="S5828" s="10"/>
      <c r="T5828" s="6" t="s">
        <v>44419</v>
      </c>
      <c r="U5828" s="8" t="str">
        <f t="shared" si="1"/>
        <v>https://www.kci.go.kr/kciportal/landing/article.kci?arti_id=ART002833650</v>
      </c>
      <c r="V5828" s="9" t="s">
        <v>51</v>
      </c>
      <c r="W5828" s="9"/>
      <c r="X5828" s="1" t="s">
        <v>53</v>
      </c>
      <c r="Y5828" s="9">
        <f t="shared" si="2"/>
        <v>1</v>
      </c>
    </row>
    <row r="5829">
      <c r="A5829" s="4">
        <v>1854.0</v>
      </c>
      <c r="B5829" s="5" t="s">
        <v>44420</v>
      </c>
      <c r="C5829" s="5" t="s">
        <v>44421</v>
      </c>
      <c r="D5829" s="5" t="s">
        <v>44422</v>
      </c>
      <c r="E5829" s="5" t="s">
        <v>44423</v>
      </c>
      <c r="F5829" s="5" t="s">
        <v>24366</v>
      </c>
      <c r="G5829" s="5" t="s">
        <v>38095</v>
      </c>
      <c r="H5829" s="5" t="s">
        <v>38096</v>
      </c>
      <c r="I5829" s="5" t="s">
        <v>38097</v>
      </c>
      <c r="J5829" s="5" t="s">
        <v>38098</v>
      </c>
      <c r="K5829" s="5" t="s">
        <v>45</v>
      </c>
      <c r="L5829" s="5">
        <v>2022.0</v>
      </c>
      <c r="M5829" s="5" t="s">
        <v>10857</v>
      </c>
      <c r="N5829" s="5" t="s">
        <v>44424</v>
      </c>
      <c r="O5829" s="5" t="s">
        <v>44425</v>
      </c>
      <c r="P5829" s="5" t="s">
        <v>44426</v>
      </c>
      <c r="Q5829" s="5" t="s">
        <v>49</v>
      </c>
      <c r="R5829" s="4">
        <v>3.0</v>
      </c>
      <c r="S5829" s="10"/>
      <c r="T5829" s="6" t="s">
        <v>44427</v>
      </c>
      <c r="U5829" s="8" t="str">
        <f t="shared" si="1"/>
        <v>https://www.kci.go.kr/kciportal/landing/article.kci?arti_id=ART002833658</v>
      </c>
      <c r="V5829" s="9" t="s">
        <v>51</v>
      </c>
      <c r="W5829" s="9"/>
      <c r="X5829" s="1" t="s">
        <v>53</v>
      </c>
      <c r="Y5829" s="9">
        <f t="shared" si="2"/>
        <v>1</v>
      </c>
    </row>
    <row r="5830">
      <c r="A5830" s="4">
        <v>1855.0</v>
      </c>
      <c r="B5830" s="5" t="s">
        <v>44428</v>
      </c>
      <c r="C5830" s="5" t="s">
        <v>44429</v>
      </c>
      <c r="D5830" s="5" t="s">
        <v>44430</v>
      </c>
      <c r="E5830" s="5" t="s">
        <v>44431</v>
      </c>
      <c r="F5830" s="5" t="s">
        <v>374</v>
      </c>
      <c r="G5830" s="5" t="s">
        <v>38095</v>
      </c>
      <c r="H5830" s="5" t="s">
        <v>38096</v>
      </c>
      <c r="I5830" s="5" t="s">
        <v>38097</v>
      </c>
      <c r="J5830" s="5" t="s">
        <v>38098</v>
      </c>
      <c r="K5830" s="5" t="s">
        <v>45</v>
      </c>
      <c r="L5830" s="5">
        <v>2022.0</v>
      </c>
      <c r="M5830" s="5" t="s">
        <v>10857</v>
      </c>
      <c r="N5830" s="5" t="s">
        <v>8491</v>
      </c>
      <c r="O5830" s="5" t="s">
        <v>44432</v>
      </c>
      <c r="P5830" s="5" t="s">
        <v>44433</v>
      </c>
      <c r="Q5830" s="5" t="s">
        <v>49</v>
      </c>
      <c r="R5830" s="4">
        <v>1.0</v>
      </c>
      <c r="S5830" s="7"/>
      <c r="T5830" s="6" t="s">
        <v>44434</v>
      </c>
      <c r="U5830" s="8" t="str">
        <f t="shared" si="1"/>
        <v>https://www.kci.go.kr/kciportal/landing/article.kci?arti_id=ART002833674</v>
      </c>
      <c r="V5830" s="9" t="s">
        <v>51</v>
      </c>
      <c r="W5830" s="9"/>
      <c r="X5830" s="1" t="s">
        <v>53</v>
      </c>
      <c r="Y5830" s="9">
        <f t="shared" si="2"/>
        <v>1</v>
      </c>
    </row>
    <row r="5831">
      <c r="A5831" s="4">
        <v>1856.0</v>
      </c>
      <c r="B5831" s="5" t="s">
        <v>44435</v>
      </c>
      <c r="C5831" s="5" t="s">
        <v>44436</v>
      </c>
      <c r="D5831" s="5" t="s">
        <v>44437</v>
      </c>
      <c r="E5831" s="5" t="s">
        <v>44438</v>
      </c>
      <c r="F5831" s="7"/>
      <c r="G5831" s="5" t="s">
        <v>38095</v>
      </c>
      <c r="H5831" s="5" t="s">
        <v>38096</v>
      </c>
      <c r="I5831" s="5" t="s">
        <v>38097</v>
      </c>
      <c r="J5831" s="5" t="s">
        <v>38098</v>
      </c>
      <c r="K5831" s="5" t="s">
        <v>45</v>
      </c>
      <c r="L5831" s="5">
        <v>2022.0</v>
      </c>
      <c r="M5831" s="5" t="s">
        <v>10857</v>
      </c>
      <c r="N5831" s="5" t="s">
        <v>30028</v>
      </c>
      <c r="O5831" s="5" t="s">
        <v>44439</v>
      </c>
      <c r="P5831" s="5" t="s">
        <v>44440</v>
      </c>
      <c r="Q5831" s="5" t="s">
        <v>49</v>
      </c>
      <c r="R5831" s="4">
        <v>0.0</v>
      </c>
      <c r="S5831" s="7"/>
      <c r="T5831" s="6" t="s">
        <v>44441</v>
      </c>
      <c r="U5831" s="8" t="str">
        <f t="shared" si="1"/>
        <v>https://www.kci.go.kr/kciportal/landing/article.kci?arti_id=ART002833677</v>
      </c>
      <c r="V5831" s="9" t="s">
        <v>51</v>
      </c>
      <c r="W5831" s="9"/>
      <c r="X5831" s="1" t="s">
        <v>53</v>
      </c>
      <c r="Y5831" s="9">
        <f t="shared" si="2"/>
        <v>1</v>
      </c>
    </row>
    <row r="5832">
      <c r="A5832" s="4">
        <v>1857.0</v>
      </c>
      <c r="B5832" s="5" t="s">
        <v>44442</v>
      </c>
      <c r="C5832" s="5" t="s">
        <v>44443</v>
      </c>
      <c r="D5832" s="5" t="s">
        <v>44444</v>
      </c>
      <c r="E5832" s="5" t="s">
        <v>44445</v>
      </c>
      <c r="F5832" s="7"/>
      <c r="G5832" s="5" t="s">
        <v>38095</v>
      </c>
      <c r="H5832" s="5" t="s">
        <v>38096</v>
      </c>
      <c r="I5832" s="5" t="s">
        <v>38097</v>
      </c>
      <c r="J5832" s="5" t="s">
        <v>38098</v>
      </c>
      <c r="K5832" s="5" t="s">
        <v>45</v>
      </c>
      <c r="L5832" s="5">
        <v>2022.0</v>
      </c>
      <c r="M5832" s="5" t="s">
        <v>10857</v>
      </c>
      <c r="N5832" s="5" t="s">
        <v>44446</v>
      </c>
      <c r="O5832" s="5" t="s">
        <v>44447</v>
      </c>
      <c r="P5832" s="5" t="s">
        <v>44448</v>
      </c>
      <c r="Q5832" s="5" t="s">
        <v>49</v>
      </c>
      <c r="R5832" s="4">
        <v>0.0</v>
      </c>
      <c r="S5832" s="7"/>
      <c r="T5832" s="6" t="s">
        <v>44449</v>
      </c>
      <c r="U5832" s="8" t="str">
        <f t="shared" si="1"/>
        <v>https://www.kci.go.kr/kciportal/landing/article.kci?arti_id=ART002833680</v>
      </c>
      <c r="V5832" s="9" t="s">
        <v>51</v>
      </c>
      <c r="W5832" s="9"/>
      <c r="X5832" s="1" t="s">
        <v>53</v>
      </c>
      <c r="Y5832" s="9">
        <f t="shared" si="2"/>
        <v>1</v>
      </c>
    </row>
    <row r="5833">
      <c r="A5833" s="4">
        <v>1858.0</v>
      </c>
      <c r="B5833" s="5" t="s">
        <v>44450</v>
      </c>
      <c r="C5833" s="5" t="s">
        <v>44451</v>
      </c>
      <c r="D5833" s="5" t="s">
        <v>44452</v>
      </c>
      <c r="E5833" s="5" t="s">
        <v>44453</v>
      </c>
      <c r="F5833" s="5" t="s">
        <v>44454</v>
      </c>
      <c r="G5833" s="5" t="s">
        <v>38095</v>
      </c>
      <c r="H5833" s="5" t="s">
        <v>38096</v>
      </c>
      <c r="I5833" s="5" t="s">
        <v>38097</v>
      </c>
      <c r="J5833" s="5" t="s">
        <v>38098</v>
      </c>
      <c r="K5833" s="5" t="s">
        <v>45</v>
      </c>
      <c r="L5833" s="5">
        <v>2022.0</v>
      </c>
      <c r="M5833" s="5" t="s">
        <v>10857</v>
      </c>
      <c r="N5833" s="5" t="s">
        <v>44455</v>
      </c>
      <c r="O5833" s="5" t="s">
        <v>44456</v>
      </c>
      <c r="P5833" s="5" t="s">
        <v>44457</v>
      </c>
      <c r="Q5833" s="5" t="s">
        <v>49</v>
      </c>
      <c r="R5833" s="4">
        <v>1.0</v>
      </c>
      <c r="S5833" s="7"/>
      <c r="T5833" s="6" t="s">
        <v>44458</v>
      </c>
      <c r="U5833" s="8" t="str">
        <f t="shared" si="1"/>
        <v>https://www.kci.go.kr/kciportal/landing/article.kci?arti_id=ART002833687</v>
      </c>
      <c r="V5833" s="9" t="s">
        <v>51</v>
      </c>
      <c r="W5833" s="9"/>
      <c r="X5833" s="1" t="s">
        <v>53</v>
      </c>
      <c r="Y5833" s="9">
        <f t="shared" si="2"/>
        <v>1</v>
      </c>
    </row>
    <row r="5834">
      <c r="A5834" s="4">
        <v>1859.0</v>
      </c>
      <c r="B5834" s="5" t="s">
        <v>44459</v>
      </c>
      <c r="C5834" s="5" t="s">
        <v>44460</v>
      </c>
      <c r="D5834" s="5" t="s">
        <v>44461</v>
      </c>
      <c r="E5834" s="5" t="s">
        <v>44462</v>
      </c>
      <c r="F5834" s="7"/>
      <c r="G5834" s="5" t="s">
        <v>15837</v>
      </c>
      <c r="H5834" s="5" t="s">
        <v>15837</v>
      </c>
      <c r="I5834" s="5" t="s">
        <v>15838</v>
      </c>
      <c r="J5834" s="5" t="s">
        <v>15839</v>
      </c>
      <c r="K5834" s="5" t="s">
        <v>45</v>
      </c>
      <c r="L5834" s="5">
        <v>2022.0</v>
      </c>
      <c r="M5834" s="5" t="s">
        <v>33011</v>
      </c>
      <c r="N5834" s="5" t="s">
        <v>44463</v>
      </c>
      <c r="O5834" s="5" t="s">
        <v>44464</v>
      </c>
      <c r="P5834" s="5" t="s">
        <v>44465</v>
      </c>
      <c r="Q5834" s="5" t="s">
        <v>3585</v>
      </c>
      <c r="R5834" s="4">
        <v>1.0</v>
      </c>
      <c r="S5834" s="7"/>
      <c r="T5834" s="7"/>
      <c r="U5834" s="8" t="str">
        <f t="shared" si="1"/>
        <v>https://www.kci.go.kr/kciportal/landing/article.kci?arti_id=ART002835637</v>
      </c>
      <c r="V5834" s="9" t="s">
        <v>52</v>
      </c>
      <c r="W5834" s="9"/>
      <c r="X5834" s="1" t="s">
        <v>53</v>
      </c>
      <c r="Y5834" s="9">
        <f t="shared" si="2"/>
        <v>1</v>
      </c>
    </row>
    <row r="5835">
      <c r="A5835" s="4">
        <v>1860.0</v>
      </c>
      <c r="B5835" s="5" t="s">
        <v>44466</v>
      </c>
      <c r="C5835" s="5" t="s">
        <v>44467</v>
      </c>
      <c r="D5835" s="5" t="s">
        <v>44468</v>
      </c>
      <c r="E5835" s="5" t="s">
        <v>44469</v>
      </c>
      <c r="F5835" s="5" t="s">
        <v>44470</v>
      </c>
      <c r="G5835" s="5" t="s">
        <v>776</v>
      </c>
      <c r="H5835" s="5" t="s">
        <v>777</v>
      </c>
      <c r="I5835" s="5" t="s">
        <v>778</v>
      </c>
      <c r="J5835" s="5" t="s">
        <v>779</v>
      </c>
      <c r="K5835" s="5" t="s">
        <v>45</v>
      </c>
      <c r="L5835" s="5">
        <v>2022.0</v>
      </c>
      <c r="M5835" s="5" t="s">
        <v>5122</v>
      </c>
      <c r="N5835" s="5" t="s">
        <v>44471</v>
      </c>
      <c r="O5835" s="5" t="s">
        <v>44472</v>
      </c>
      <c r="P5835" s="5" t="s">
        <v>44473</v>
      </c>
      <c r="Q5835" s="5" t="s">
        <v>232</v>
      </c>
      <c r="R5835" s="4">
        <v>1.0</v>
      </c>
      <c r="S5835" s="7"/>
      <c r="T5835" s="5" t="s">
        <v>44474</v>
      </c>
      <c r="U5835" s="8" t="str">
        <f t="shared" si="1"/>
        <v>https://www.kci.go.kr/kciportal/landing/article.kci?arti_id=ART002836131</v>
      </c>
      <c r="V5835" s="9" t="s">
        <v>51</v>
      </c>
      <c r="W5835" s="9"/>
      <c r="X5835" s="1" t="s">
        <v>53</v>
      </c>
      <c r="Y5835" s="9">
        <f t="shared" si="2"/>
        <v>1</v>
      </c>
    </row>
    <row r="5836">
      <c r="A5836" s="4">
        <v>1861.0</v>
      </c>
      <c r="B5836" s="5" t="s">
        <v>44475</v>
      </c>
      <c r="C5836" s="5" t="s">
        <v>44476</v>
      </c>
      <c r="D5836" s="5" t="s">
        <v>44477</v>
      </c>
      <c r="E5836" s="5" t="s">
        <v>13300</v>
      </c>
      <c r="F5836" s="5" t="s">
        <v>13301</v>
      </c>
      <c r="G5836" s="5" t="s">
        <v>409</v>
      </c>
      <c r="H5836" s="5" t="s">
        <v>410</v>
      </c>
      <c r="I5836" s="5" t="s">
        <v>411</v>
      </c>
      <c r="J5836" s="5" t="s">
        <v>412</v>
      </c>
      <c r="K5836" s="5" t="s">
        <v>45</v>
      </c>
      <c r="L5836" s="5">
        <v>2022.0</v>
      </c>
      <c r="M5836" s="5" t="s">
        <v>43501</v>
      </c>
      <c r="N5836" s="5" t="s">
        <v>44478</v>
      </c>
      <c r="O5836" s="5" t="s">
        <v>44479</v>
      </c>
      <c r="P5836" s="5" t="s">
        <v>44480</v>
      </c>
      <c r="Q5836" s="5" t="s">
        <v>232</v>
      </c>
      <c r="R5836" s="4">
        <v>7.0</v>
      </c>
      <c r="S5836" s="7"/>
      <c r="T5836" s="7"/>
      <c r="U5836" s="8" t="str">
        <f t="shared" si="1"/>
        <v>https://www.kci.go.kr/kciportal/landing/article.kci?arti_id=ART002836144</v>
      </c>
      <c r="V5836" s="9" t="s">
        <v>52</v>
      </c>
      <c r="W5836" s="9"/>
      <c r="X5836" s="1" t="s">
        <v>53</v>
      </c>
      <c r="Y5836" s="9">
        <f t="shared" si="2"/>
        <v>1</v>
      </c>
    </row>
    <row r="5837">
      <c r="A5837" s="4">
        <v>1862.0</v>
      </c>
      <c r="B5837" s="5" t="s">
        <v>44481</v>
      </c>
      <c r="C5837" s="5" t="s">
        <v>44482</v>
      </c>
      <c r="D5837" s="5" t="s">
        <v>44483</v>
      </c>
      <c r="E5837" s="5" t="s">
        <v>44484</v>
      </c>
      <c r="F5837" s="7"/>
      <c r="G5837" s="5" t="s">
        <v>1393</v>
      </c>
      <c r="H5837" s="5" t="s">
        <v>1394</v>
      </c>
      <c r="I5837" s="5" t="s">
        <v>1395</v>
      </c>
      <c r="J5837" s="5" t="s">
        <v>1396</v>
      </c>
      <c r="K5837" s="5" t="s">
        <v>45</v>
      </c>
      <c r="L5837" s="5">
        <v>2022.0</v>
      </c>
      <c r="M5837" s="5" t="s">
        <v>20851</v>
      </c>
      <c r="N5837" s="5" t="s">
        <v>44485</v>
      </c>
      <c r="O5837" s="5" t="s">
        <v>44486</v>
      </c>
      <c r="P5837" s="5" t="s">
        <v>44487</v>
      </c>
      <c r="Q5837" s="5" t="s">
        <v>232</v>
      </c>
      <c r="R5837" s="4">
        <v>11.0</v>
      </c>
      <c r="S5837" s="7"/>
      <c r="T5837" s="7"/>
      <c r="U5837" s="8" t="str">
        <f t="shared" si="1"/>
        <v>https://www.kci.go.kr/kciportal/landing/article.kci?arti_id=ART002839229</v>
      </c>
      <c r="V5837" s="9" t="s">
        <v>51</v>
      </c>
      <c r="W5837" s="9"/>
      <c r="X5837" s="1" t="s">
        <v>53</v>
      </c>
      <c r="Y5837" s="9">
        <f t="shared" si="2"/>
        <v>1</v>
      </c>
    </row>
    <row r="5838">
      <c r="A5838" s="4">
        <v>1863.0</v>
      </c>
      <c r="B5838" s="5" t="s">
        <v>44488</v>
      </c>
      <c r="C5838" s="5" t="s">
        <v>44489</v>
      </c>
      <c r="D5838" s="5" t="s">
        <v>44490</v>
      </c>
      <c r="E5838" s="5" t="s">
        <v>44491</v>
      </c>
      <c r="F5838" s="5" t="s">
        <v>44492</v>
      </c>
      <c r="G5838" s="5" t="s">
        <v>3519</v>
      </c>
      <c r="H5838" s="5" t="s">
        <v>3520</v>
      </c>
      <c r="I5838" s="5" t="s">
        <v>3521</v>
      </c>
      <c r="J5838" s="5" t="s">
        <v>3522</v>
      </c>
      <c r="K5838" s="5" t="s">
        <v>45</v>
      </c>
      <c r="L5838" s="5">
        <v>2022.0</v>
      </c>
      <c r="M5838" s="5" t="s">
        <v>44194</v>
      </c>
      <c r="N5838" s="5" t="s">
        <v>44493</v>
      </c>
      <c r="O5838" s="5" t="s">
        <v>44494</v>
      </c>
      <c r="P5838" s="5" t="s">
        <v>44494</v>
      </c>
      <c r="Q5838" s="5" t="s">
        <v>232</v>
      </c>
      <c r="R5838" s="4">
        <v>0.0</v>
      </c>
      <c r="S5838" s="7"/>
      <c r="T5838" s="6" t="s">
        <v>44495</v>
      </c>
      <c r="U5838" s="8" t="str">
        <f t="shared" si="1"/>
        <v>https://www.kci.go.kr/kciportal/landing/article.kci?arti_id=ART002839621</v>
      </c>
      <c r="V5838" s="9" t="s">
        <v>51</v>
      </c>
      <c r="W5838" s="9"/>
      <c r="X5838" s="1" t="s">
        <v>53</v>
      </c>
      <c r="Y5838" s="9">
        <f t="shared" si="2"/>
        <v>1</v>
      </c>
    </row>
    <row r="5839">
      <c r="A5839" s="4">
        <v>1864.0</v>
      </c>
      <c r="B5839" s="5" t="s">
        <v>44496</v>
      </c>
      <c r="C5839" s="5" t="s">
        <v>44497</v>
      </c>
      <c r="D5839" s="5" t="s">
        <v>44497</v>
      </c>
      <c r="E5839" s="5" t="s">
        <v>44498</v>
      </c>
      <c r="F5839" s="7"/>
      <c r="G5839" s="5" t="s">
        <v>2009</v>
      </c>
      <c r="H5839" s="5" t="s">
        <v>2009</v>
      </c>
      <c r="I5839" s="5" t="s">
        <v>2010</v>
      </c>
      <c r="J5839" s="5" t="s">
        <v>2011</v>
      </c>
      <c r="K5839" s="5" t="s">
        <v>45</v>
      </c>
      <c r="L5839" s="5">
        <v>2022.0</v>
      </c>
      <c r="M5839" s="5" t="s">
        <v>43928</v>
      </c>
      <c r="N5839" s="5" t="s">
        <v>44499</v>
      </c>
      <c r="O5839" s="5" t="s">
        <v>44500</v>
      </c>
      <c r="P5839" s="5" t="s">
        <v>44500</v>
      </c>
      <c r="Q5839" s="5" t="s">
        <v>232</v>
      </c>
      <c r="R5839" s="4">
        <v>0.0</v>
      </c>
      <c r="S5839" s="7"/>
      <c r="T5839" s="5" t="s">
        <v>44501</v>
      </c>
      <c r="U5839" s="8" t="str">
        <f t="shared" si="1"/>
        <v>https://www.kci.go.kr/kciportal/landing/article.kci?arti_id=ART002839909</v>
      </c>
      <c r="V5839" s="9" t="s">
        <v>51</v>
      </c>
      <c r="W5839" s="9"/>
      <c r="X5839" s="1" t="s">
        <v>53</v>
      </c>
      <c r="Y5839" s="9">
        <f t="shared" si="2"/>
        <v>1</v>
      </c>
    </row>
    <row r="5840">
      <c r="A5840" s="4">
        <v>1865.0</v>
      </c>
      <c r="B5840" s="5" t="s">
        <v>44502</v>
      </c>
      <c r="C5840" s="5" t="s">
        <v>44503</v>
      </c>
      <c r="D5840" s="5" t="s">
        <v>44504</v>
      </c>
      <c r="E5840" s="5" t="s">
        <v>44505</v>
      </c>
      <c r="F5840" s="5" t="s">
        <v>44506</v>
      </c>
      <c r="G5840" s="5" t="s">
        <v>3754</v>
      </c>
      <c r="H5840" s="5" t="s">
        <v>3755</v>
      </c>
      <c r="I5840" s="5" t="s">
        <v>3756</v>
      </c>
      <c r="J5840" s="5" t="s">
        <v>3757</v>
      </c>
      <c r="K5840" s="5" t="s">
        <v>45</v>
      </c>
      <c r="L5840" s="5">
        <v>2022.0</v>
      </c>
      <c r="M5840" s="5" t="s">
        <v>42842</v>
      </c>
      <c r="N5840" s="5" t="s">
        <v>44507</v>
      </c>
      <c r="O5840" s="5" t="s">
        <v>44508</v>
      </c>
      <c r="P5840" s="5" t="s">
        <v>44509</v>
      </c>
      <c r="Q5840" s="5" t="s">
        <v>232</v>
      </c>
      <c r="R5840" s="4">
        <v>8.0</v>
      </c>
      <c r="S5840" s="6" t="s">
        <v>44510</v>
      </c>
      <c r="T5840" s="6" t="s">
        <v>44510</v>
      </c>
      <c r="U5840" s="8" t="str">
        <f t="shared" si="1"/>
        <v>https://www.kci.go.kr/kciportal/landing/article.kci?arti_id=ART002840702</v>
      </c>
      <c r="V5840" s="9" t="s">
        <v>52</v>
      </c>
      <c r="W5840" s="9"/>
      <c r="X5840" s="1" t="s">
        <v>53</v>
      </c>
      <c r="Y5840" s="9">
        <f t="shared" si="2"/>
        <v>1</v>
      </c>
    </row>
    <row r="5841">
      <c r="A5841" s="4">
        <v>1866.0</v>
      </c>
      <c r="B5841" s="5" t="s">
        <v>44511</v>
      </c>
      <c r="C5841" s="5" t="s">
        <v>44512</v>
      </c>
      <c r="D5841" s="5" t="s">
        <v>44513</v>
      </c>
      <c r="E5841" s="5" t="s">
        <v>44514</v>
      </c>
      <c r="F5841" s="7"/>
      <c r="G5841" s="5" t="s">
        <v>776</v>
      </c>
      <c r="H5841" s="5" t="s">
        <v>777</v>
      </c>
      <c r="I5841" s="5" t="s">
        <v>778</v>
      </c>
      <c r="J5841" s="5" t="s">
        <v>779</v>
      </c>
      <c r="K5841" s="5" t="s">
        <v>45</v>
      </c>
      <c r="L5841" s="5">
        <v>2022.0</v>
      </c>
      <c r="M5841" s="5" t="s">
        <v>5122</v>
      </c>
      <c r="N5841" s="5" t="s">
        <v>44515</v>
      </c>
      <c r="O5841" s="5" t="s">
        <v>44516</v>
      </c>
      <c r="P5841" s="5" t="s">
        <v>44517</v>
      </c>
      <c r="Q5841" s="5" t="s">
        <v>232</v>
      </c>
      <c r="R5841" s="4">
        <v>0.0</v>
      </c>
      <c r="S5841" s="7"/>
      <c r="T5841" s="5" t="s">
        <v>44518</v>
      </c>
      <c r="U5841" s="8" t="str">
        <f t="shared" si="1"/>
        <v>https://www.kci.go.kr/kciportal/landing/article.kci?arti_id=ART002836091</v>
      </c>
      <c r="V5841" s="9" t="s">
        <v>51</v>
      </c>
      <c r="W5841" s="9"/>
      <c r="X5841" s="1" t="s">
        <v>53</v>
      </c>
      <c r="Y5841" s="9">
        <f t="shared" si="2"/>
        <v>1</v>
      </c>
    </row>
    <row r="5842">
      <c r="A5842" s="4">
        <v>1867.0</v>
      </c>
      <c r="B5842" s="5" t="s">
        <v>44519</v>
      </c>
      <c r="C5842" s="5" t="s">
        <v>44520</v>
      </c>
      <c r="D5842" s="5" t="s">
        <v>44521</v>
      </c>
      <c r="E5842" s="5" t="s">
        <v>44522</v>
      </c>
      <c r="F5842" s="5" t="s">
        <v>44523</v>
      </c>
      <c r="G5842" s="5" t="s">
        <v>3519</v>
      </c>
      <c r="H5842" s="5" t="s">
        <v>3520</v>
      </c>
      <c r="I5842" s="5" t="s">
        <v>3521</v>
      </c>
      <c r="J5842" s="5" t="s">
        <v>3522</v>
      </c>
      <c r="K5842" s="5" t="s">
        <v>45</v>
      </c>
      <c r="L5842" s="5">
        <v>2022.0</v>
      </c>
      <c r="M5842" s="5" t="s">
        <v>44194</v>
      </c>
      <c r="N5842" s="5" t="s">
        <v>44524</v>
      </c>
      <c r="O5842" s="5" t="s">
        <v>44525</v>
      </c>
      <c r="P5842" s="5" t="s">
        <v>44525</v>
      </c>
      <c r="Q5842" s="5" t="s">
        <v>232</v>
      </c>
      <c r="R5842" s="4">
        <v>0.0</v>
      </c>
      <c r="S5842" s="10"/>
      <c r="T5842" s="6" t="s">
        <v>44526</v>
      </c>
      <c r="U5842" s="8" t="str">
        <f t="shared" si="1"/>
        <v>https://www.kci.go.kr/kciportal/landing/article.kci?arti_id=ART002839624</v>
      </c>
      <c r="V5842" s="9" t="s">
        <v>51</v>
      </c>
      <c r="W5842" s="9"/>
      <c r="X5842" s="1" t="s">
        <v>53</v>
      </c>
      <c r="Y5842" s="9">
        <f t="shared" si="2"/>
        <v>1</v>
      </c>
    </row>
    <row r="5843">
      <c r="A5843" s="4">
        <v>1868.0</v>
      </c>
      <c r="B5843" s="5" t="s">
        <v>44527</v>
      </c>
      <c r="C5843" s="5" t="s">
        <v>44528</v>
      </c>
      <c r="D5843" s="5" t="s">
        <v>44529</v>
      </c>
      <c r="E5843" s="5" t="s">
        <v>44530</v>
      </c>
      <c r="F5843" s="5" t="s">
        <v>44531</v>
      </c>
      <c r="G5843" s="5" t="s">
        <v>3519</v>
      </c>
      <c r="H5843" s="5" t="s">
        <v>3520</v>
      </c>
      <c r="I5843" s="5" t="s">
        <v>3521</v>
      </c>
      <c r="J5843" s="5" t="s">
        <v>3522</v>
      </c>
      <c r="K5843" s="5" t="s">
        <v>45</v>
      </c>
      <c r="L5843" s="5">
        <v>2022.0</v>
      </c>
      <c r="M5843" s="5" t="s">
        <v>44194</v>
      </c>
      <c r="N5843" s="5" t="s">
        <v>9838</v>
      </c>
      <c r="O5843" s="5" t="s">
        <v>44532</v>
      </c>
      <c r="P5843" s="5" t="s">
        <v>44532</v>
      </c>
      <c r="Q5843" s="5" t="s">
        <v>232</v>
      </c>
      <c r="R5843" s="4">
        <v>2.0</v>
      </c>
      <c r="S5843" s="10"/>
      <c r="T5843" s="6" t="s">
        <v>44533</v>
      </c>
      <c r="U5843" s="8" t="str">
        <f t="shared" si="1"/>
        <v>https://www.kci.go.kr/kciportal/landing/article.kci?arti_id=ART002839626</v>
      </c>
      <c r="V5843" s="9" t="s">
        <v>51</v>
      </c>
      <c r="W5843" s="9"/>
      <c r="X5843" s="1" t="s">
        <v>53</v>
      </c>
      <c r="Y5843" s="9">
        <f t="shared" si="2"/>
        <v>1</v>
      </c>
    </row>
    <row r="5844">
      <c r="A5844" s="4">
        <v>1869.0</v>
      </c>
      <c r="B5844" s="5" t="s">
        <v>44534</v>
      </c>
      <c r="C5844" s="5" t="s">
        <v>44535</v>
      </c>
      <c r="D5844" s="5" t="s">
        <v>44536</v>
      </c>
      <c r="E5844" s="5" t="s">
        <v>44537</v>
      </c>
      <c r="F5844" s="5" t="s">
        <v>44538</v>
      </c>
      <c r="G5844" s="5" t="s">
        <v>3519</v>
      </c>
      <c r="H5844" s="5" t="s">
        <v>3520</v>
      </c>
      <c r="I5844" s="5" t="s">
        <v>3521</v>
      </c>
      <c r="J5844" s="5" t="s">
        <v>3522</v>
      </c>
      <c r="K5844" s="5" t="s">
        <v>45</v>
      </c>
      <c r="L5844" s="5">
        <v>2022.0</v>
      </c>
      <c r="M5844" s="5" t="s">
        <v>44194</v>
      </c>
      <c r="N5844" s="5" t="s">
        <v>44539</v>
      </c>
      <c r="O5844" s="5" t="s">
        <v>44540</v>
      </c>
      <c r="P5844" s="5" t="s">
        <v>44540</v>
      </c>
      <c r="Q5844" s="5" t="s">
        <v>232</v>
      </c>
      <c r="R5844" s="4">
        <v>1.0</v>
      </c>
      <c r="S5844" s="10"/>
      <c r="T5844" s="6" t="s">
        <v>44541</v>
      </c>
      <c r="U5844" s="8" t="str">
        <f t="shared" si="1"/>
        <v>https://www.kci.go.kr/kciportal/landing/article.kci?arti_id=ART002839629</v>
      </c>
      <c r="V5844" s="9" t="s">
        <v>51</v>
      </c>
      <c r="W5844" s="9"/>
      <c r="X5844" s="1" t="s">
        <v>53</v>
      </c>
      <c r="Y5844" s="9">
        <f t="shared" si="2"/>
        <v>1</v>
      </c>
    </row>
    <row r="5845">
      <c r="A5845" s="4">
        <v>1870.0</v>
      </c>
      <c r="B5845" s="5" t="s">
        <v>44542</v>
      </c>
      <c r="C5845" s="5" t="s">
        <v>44543</v>
      </c>
      <c r="D5845" s="5" t="s">
        <v>44544</v>
      </c>
      <c r="E5845" s="5" t="s">
        <v>18655</v>
      </c>
      <c r="F5845" s="5" t="s">
        <v>44545</v>
      </c>
      <c r="G5845" s="5" t="s">
        <v>3519</v>
      </c>
      <c r="H5845" s="5" t="s">
        <v>3520</v>
      </c>
      <c r="I5845" s="5" t="s">
        <v>3521</v>
      </c>
      <c r="J5845" s="5" t="s">
        <v>3522</v>
      </c>
      <c r="K5845" s="5" t="s">
        <v>45</v>
      </c>
      <c r="L5845" s="5">
        <v>2022.0</v>
      </c>
      <c r="M5845" s="5" t="s">
        <v>44194</v>
      </c>
      <c r="N5845" s="5" t="s">
        <v>31578</v>
      </c>
      <c r="O5845" s="5" t="s">
        <v>44546</v>
      </c>
      <c r="P5845" s="5" t="s">
        <v>44546</v>
      </c>
      <c r="Q5845" s="5" t="s">
        <v>232</v>
      </c>
      <c r="R5845" s="4">
        <v>0.0</v>
      </c>
      <c r="S5845" s="10"/>
      <c r="T5845" s="6" t="s">
        <v>44547</v>
      </c>
      <c r="U5845" s="8" t="str">
        <f t="shared" si="1"/>
        <v>https://www.kci.go.kr/kciportal/landing/article.kci?arti_id=ART002839623</v>
      </c>
      <c r="V5845" s="9" t="s">
        <v>51</v>
      </c>
      <c r="W5845" s="9"/>
      <c r="X5845" s="1" t="s">
        <v>53</v>
      </c>
      <c r="Y5845" s="9">
        <f t="shared" si="2"/>
        <v>1</v>
      </c>
    </row>
    <row r="5846">
      <c r="A5846" s="4">
        <v>1871.0</v>
      </c>
      <c r="B5846" s="5" t="s">
        <v>44548</v>
      </c>
      <c r="C5846" s="5" t="s">
        <v>44549</v>
      </c>
      <c r="D5846" s="5" t="s">
        <v>44550</v>
      </c>
      <c r="E5846" s="5" t="s">
        <v>44551</v>
      </c>
      <c r="F5846" s="5" t="s">
        <v>44552</v>
      </c>
      <c r="G5846" s="5" t="s">
        <v>3519</v>
      </c>
      <c r="H5846" s="5" t="s">
        <v>3520</v>
      </c>
      <c r="I5846" s="5" t="s">
        <v>3521</v>
      </c>
      <c r="J5846" s="5" t="s">
        <v>3522</v>
      </c>
      <c r="K5846" s="5" t="s">
        <v>45</v>
      </c>
      <c r="L5846" s="5">
        <v>2022.0</v>
      </c>
      <c r="M5846" s="5" t="s">
        <v>44194</v>
      </c>
      <c r="N5846" s="5" t="s">
        <v>44553</v>
      </c>
      <c r="O5846" s="5" t="s">
        <v>44554</v>
      </c>
      <c r="P5846" s="5" t="s">
        <v>44554</v>
      </c>
      <c r="Q5846" s="5" t="s">
        <v>232</v>
      </c>
      <c r="R5846" s="4">
        <v>1.0</v>
      </c>
      <c r="S5846" s="10"/>
      <c r="T5846" s="6" t="s">
        <v>44555</v>
      </c>
      <c r="U5846" s="8" t="str">
        <f t="shared" si="1"/>
        <v>https://www.kci.go.kr/kciportal/landing/article.kci?arti_id=ART002839627</v>
      </c>
      <c r="V5846" s="9" t="s">
        <v>51</v>
      </c>
      <c r="W5846" s="9"/>
      <c r="X5846" s="1" t="s">
        <v>53</v>
      </c>
      <c r="Y5846" s="9">
        <f t="shared" si="2"/>
        <v>1</v>
      </c>
    </row>
    <row r="5847">
      <c r="A5847" s="4">
        <v>1872.0</v>
      </c>
      <c r="B5847" s="5" t="s">
        <v>44556</v>
      </c>
      <c r="C5847" s="5" t="s">
        <v>44557</v>
      </c>
      <c r="D5847" s="5" t="s">
        <v>44558</v>
      </c>
      <c r="E5847" s="5" t="s">
        <v>44559</v>
      </c>
      <c r="F5847" s="5" t="s">
        <v>44560</v>
      </c>
      <c r="G5847" s="5" t="s">
        <v>2146</v>
      </c>
      <c r="H5847" s="5" t="s">
        <v>2147</v>
      </c>
      <c r="I5847" s="5" t="s">
        <v>2148</v>
      </c>
      <c r="J5847" s="5" t="s">
        <v>2149</v>
      </c>
      <c r="K5847" s="5" t="s">
        <v>45</v>
      </c>
      <c r="L5847" s="5">
        <v>2022.0</v>
      </c>
      <c r="M5847" s="5" t="s">
        <v>44201</v>
      </c>
      <c r="N5847" s="5" t="s">
        <v>44561</v>
      </c>
      <c r="O5847" s="5" t="s">
        <v>44562</v>
      </c>
      <c r="P5847" s="5" t="s">
        <v>44563</v>
      </c>
      <c r="Q5847" s="5" t="s">
        <v>232</v>
      </c>
      <c r="R5847" s="4">
        <v>2.0</v>
      </c>
      <c r="S5847" s="10"/>
      <c r="T5847" s="6" t="s">
        <v>44564</v>
      </c>
      <c r="U5847" s="8" t="str">
        <f t="shared" si="1"/>
        <v>https://www.kci.go.kr/kciportal/landing/article.kci?arti_id=ART002839805</v>
      </c>
      <c r="V5847" s="9" t="s">
        <v>51</v>
      </c>
      <c r="W5847" s="9"/>
      <c r="X5847" s="1" t="s">
        <v>53</v>
      </c>
      <c r="Y5847" s="9">
        <f t="shared" si="2"/>
        <v>1</v>
      </c>
    </row>
    <row r="5848">
      <c r="A5848" s="4">
        <v>1873.0</v>
      </c>
      <c r="B5848" s="5" t="s">
        <v>44565</v>
      </c>
      <c r="C5848" s="5" t="s">
        <v>44566</v>
      </c>
      <c r="D5848" s="5" t="s">
        <v>44567</v>
      </c>
      <c r="E5848" s="5" t="s">
        <v>44568</v>
      </c>
      <c r="F5848" s="7"/>
      <c r="G5848" s="5" t="s">
        <v>2146</v>
      </c>
      <c r="H5848" s="5" t="s">
        <v>2147</v>
      </c>
      <c r="I5848" s="5" t="s">
        <v>2148</v>
      </c>
      <c r="J5848" s="5" t="s">
        <v>2149</v>
      </c>
      <c r="K5848" s="5" t="s">
        <v>45</v>
      </c>
      <c r="L5848" s="5">
        <v>2022.0</v>
      </c>
      <c r="M5848" s="5" t="s">
        <v>44201</v>
      </c>
      <c r="N5848" s="5" t="s">
        <v>32454</v>
      </c>
      <c r="O5848" s="5" t="s">
        <v>44569</v>
      </c>
      <c r="P5848" s="5" t="s">
        <v>44570</v>
      </c>
      <c r="Q5848" s="5" t="s">
        <v>232</v>
      </c>
      <c r="R5848" s="4">
        <v>0.0</v>
      </c>
      <c r="S5848" s="10"/>
      <c r="T5848" s="6" t="s">
        <v>44571</v>
      </c>
      <c r="U5848" s="8" t="str">
        <f t="shared" si="1"/>
        <v>https://www.kci.go.kr/kciportal/landing/article.kci?arti_id=ART002839808</v>
      </c>
      <c r="V5848" s="9" t="s">
        <v>51</v>
      </c>
      <c r="W5848" s="9"/>
      <c r="X5848" s="1" t="s">
        <v>53</v>
      </c>
      <c r="Y5848" s="9">
        <f t="shared" si="2"/>
        <v>1</v>
      </c>
    </row>
    <row r="5849">
      <c r="A5849" s="4">
        <v>1874.0</v>
      </c>
      <c r="B5849" s="5" t="s">
        <v>44572</v>
      </c>
      <c r="C5849" s="5" t="s">
        <v>44573</v>
      </c>
      <c r="D5849" s="5" t="s">
        <v>44574</v>
      </c>
      <c r="E5849" s="5" t="s">
        <v>44575</v>
      </c>
      <c r="F5849" s="5" t="s">
        <v>44576</v>
      </c>
      <c r="G5849" s="5" t="s">
        <v>2146</v>
      </c>
      <c r="H5849" s="5" t="s">
        <v>2147</v>
      </c>
      <c r="I5849" s="5" t="s">
        <v>2148</v>
      </c>
      <c r="J5849" s="5" t="s">
        <v>2149</v>
      </c>
      <c r="K5849" s="5" t="s">
        <v>45</v>
      </c>
      <c r="L5849" s="5">
        <v>2022.0</v>
      </c>
      <c r="M5849" s="5" t="s">
        <v>44201</v>
      </c>
      <c r="N5849" s="5" t="s">
        <v>44577</v>
      </c>
      <c r="O5849" s="5" t="s">
        <v>44578</v>
      </c>
      <c r="P5849" s="5" t="s">
        <v>44579</v>
      </c>
      <c r="Q5849" s="5" t="s">
        <v>232</v>
      </c>
      <c r="R5849" s="4">
        <v>1.0</v>
      </c>
      <c r="S5849" s="10"/>
      <c r="T5849" s="6" t="s">
        <v>44580</v>
      </c>
      <c r="U5849" s="8" t="str">
        <f t="shared" si="1"/>
        <v>https://www.kci.go.kr/kciportal/landing/article.kci?arti_id=ART002839810</v>
      </c>
      <c r="V5849" s="9" t="s">
        <v>51</v>
      </c>
      <c r="W5849" s="9"/>
      <c r="X5849" s="1" t="s">
        <v>53</v>
      </c>
      <c r="Y5849" s="9">
        <f t="shared" si="2"/>
        <v>1</v>
      </c>
    </row>
    <row r="5850">
      <c r="A5850" s="4">
        <v>1875.0</v>
      </c>
      <c r="B5850" s="5" t="s">
        <v>44581</v>
      </c>
      <c r="C5850" s="5" t="s">
        <v>44582</v>
      </c>
      <c r="D5850" s="5" t="s">
        <v>44583</v>
      </c>
      <c r="E5850" s="5" t="s">
        <v>44584</v>
      </c>
      <c r="F5850" s="7"/>
      <c r="G5850" s="5" t="s">
        <v>2146</v>
      </c>
      <c r="H5850" s="5" t="s">
        <v>2147</v>
      </c>
      <c r="I5850" s="5" t="s">
        <v>2148</v>
      </c>
      <c r="J5850" s="5" t="s">
        <v>2149</v>
      </c>
      <c r="K5850" s="5" t="s">
        <v>45</v>
      </c>
      <c r="L5850" s="5">
        <v>2022.0</v>
      </c>
      <c r="M5850" s="5" t="s">
        <v>44201</v>
      </c>
      <c r="N5850" s="5" t="s">
        <v>25106</v>
      </c>
      <c r="O5850" s="5" t="s">
        <v>44585</v>
      </c>
      <c r="P5850" s="5" t="s">
        <v>44586</v>
      </c>
      <c r="Q5850" s="5" t="s">
        <v>232</v>
      </c>
      <c r="R5850" s="4">
        <v>2.0</v>
      </c>
      <c r="S5850" s="10"/>
      <c r="T5850" s="6" t="s">
        <v>44587</v>
      </c>
      <c r="U5850" s="8" t="str">
        <f t="shared" si="1"/>
        <v>https://www.kci.go.kr/kciportal/landing/article.kci?arti_id=ART002839812</v>
      </c>
      <c r="V5850" s="9" t="s">
        <v>51</v>
      </c>
      <c r="W5850" s="9"/>
      <c r="X5850" s="1" t="s">
        <v>53</v>
      </c>
      <c r="Y5850" s="9">
        <f t="shared" si="2"/>
        <v>1</v>
      </c>
    </row>
    <row r="5851">
      <c r="A5851" s="4">
        <v>1876.0</v>
      </c>
      <c r="B5851" s="5" t="s">
        <v>44588</v>
      </c>
      <c r="C5851" s="5" t="s">
        <v>44589</v>
      </c>
      <c r="D5851" s="5" t="s">
        <v>44590</v>
      </c>
      <c r="E5851" s="5" t="s">
        <v>44591</v>
      </c>
      <c r="F5851" s="5" t="s">
        <v>44592</v>
      </c>
      <c r="G5851" s="5" t="s">
        <v>2146</v>
      </c>
      <c r="H5851" s="5" t="s">
        <v>2147</v>
      </c>
      <c r="I5851" s="5" t="s">
        <v>2148</v>
      </c>
      <c r="J5851" s="5" t="s">
        <v>2149</v>
      </c>
      <c r="K5851" s="5" t="s">
        <v>45</v>
      </c>
      <c r="L5851" s="5">
        <v>2022.0</v>
      </c>
      <c r="M5851" s="5" t="s">
        <v>44201</v>
      </c>
      <c r="N5851" s="5" t="s">
        <v>44593</v>
      </c>
      <c r="O5851" s="5" t="s">
        <v>44594</v>
      </c>
      <c r="P5851" s="5" t="s">
        <v>44595</v>
      </c>
      <c r="Q5851" s="5" t="s">
        <v>232</v>
      </c>
      <c r="R5851" s="4">
        <v>0.0</v>
      </c>
      <c r="S5851" s="10"/>
      <c r="T5851" s="6" t="s">
        <v>44596</v>
      </c>
      <c r="U5851" s="8" t="str">
        <f t="shared" si="1"/>
        <v>https://www.kci.go.kr/kciportal/landing/article.kci?arti_id=ART002839811</v>
      </c>
      <c r="V5851" s="9" t="s">
        <v>51</v>
      </c>
      <c r="W5851" s="9"/>
      <c r="X5851" s="1" t="s">
        <v>53</v>
      </c>
      <c r="Y5851" s="9">
        <f t="shared" si="2"/>
        <v>1</v>
      </c>
    </row>
    <row r="5852">
      <c r="A5852" s="4">
        <v>1877.0</v>
      </c>
      <c r="B5852" s="5" t="s">
        <v>44597</v>
      </c>
      <c r="C5852" s="5" t="s">
        <v>44598</v>
      </c>
      <c r="D5852" s="5" t="s">
        <v>44599</v>
      </c>
      <c r="E5852" s="5" t="s">
        <v>44600</v>
      </c>
      <c r="F5852" s="5" t="s">
        <v>44601</v>
      </c>
      <c r="G5852" s="5" t="s">
        <v>3695</v>
      </c>
      <c r="H5852" s="5" t="s">
        <v>3696</v>
      </c>
      <c r="I5852" s="5" t="s">
        <v>3697</v>
      </c>
      <c r="J5852" s="5" t="s">
        <v>3698</v>
      </c>
      <c r="K5852" s="5" t="s">
        <v>45</v>
      </c>
      <c r="L5852" s="5">
        <v>2022.0</v>
      </c>
      <c r="M5852" s="5" t="s">
        <v>44219</v>
      </c>
      <c r="N5852" s="5" t="s">
        <v>4002</v>
      </c>
      <c r="O5852" s="5" t="s">
        <v>44602</v>
      </c>
      <c r="P5852" s="5" t="s">
        <v>44602</v>
      </c>
      <c r="Q5852" s="5" t="s">
        <v>294</v>
      </c>
      <c r="R5852" s="4">
        <v>0.0</v>
      </c>
      <c r="S5852" s="6" t="s">
        <v>3702</v>
      </c>
      <c r="T5852" s="7"/>
      <c r="U5852" s="8" t="str">
        <f t="shared" si="1"/>
        <v>https://www.kci.go.kr/kciportal/landing/article.kci?arti_id=ART002839847</v>
      </c>
      <c r="V5852" s="9" t="s">
        <v>51</v>
      </c>
      <c r="W5852" s="9"/>
      <c r="X5852" s="1" t="s">
        <v>53</v>
      </c>
      <c r="Y5852" s="9">
        <f t="shared" si="2"/>
        <v>1</v>
      </c>
    </row>
    <row r="5853">
      <c r="A5853" s="4">
        <v>1878.0</v>
      </c>
      <c r="B5853" s="5" t="s">
        <v>44603</v>
      </c>
      <c r="C5853" s="5" t="s">
        <v>44604</v>
      </c>
      <c r="D5853" s="5" t="s">
        <v>44605</v>
      </c>
      <c r="E5853" s="5" t="s">
        <v>44606</v>
      </c>
      <c r="F5853" s="7"/>
      <c r="G5853" s="5" t="s">
        <v>3695</v>
      </c>
      <c r="H5853" s="5" t="s">
        <v>3696</v>
      </c>
      <c r="I5853" s="5" t="s">
        <v>3697</v>
      </c>
      <c r="J5853" s="5" t="s">
        <v>3698</v>
      </c>
      <c r="K5853" s="5" t="s">
        <v>45</v>
      </c>
      <c r="L5853" s="5">
        <v>2022.0</v>
      </c>
      <c r="M5853" s="5" t="s">
        <v>44219</v>
      </c>
      <c r="N5853" s="5" t="s">
        <v>35105</v>
      </c>
      <c r="O5853" s="5" t="s">
        <v>44607</v>
      </c>
      <c r="P5853" s="5" t="s">
        <v>44607</v>
      </c>
      <c r="Q5853" s="5" t="s">
        <v>294</v>
      </c>
      <c r="R5853" s="4">
        <v>4.0</v>
      </c>
      <c r="S5853" s="6" t="s">
        <v>3702</v>
      </c>
      <c r="T5853" s="7"/>
      <c r="U5853" s="8" t="str">
        <f t="shared" si="1"/>
        <v>https://www.kci.go.kr/kciportal/landing/article.kci?arti_id=ART002839848</v>
      </c>
      <c r="V5853" s="9" t="s">
        <v>51</v>
      </c>
      <c r="W5853" s="9"/>
      <c r="X5853" s="1" t="s">
        <v>53</v>
      </c>
      <c r="Y5853" s="9">
        <f t="shared" si="2"/>
        <v>1</v>
      </c>
    </row>
    <row r="5854">
      <c r="A5854" s="4">
        <v>1879.0</v>
      </c>
      <c r="B5854" s="5" t="s">
        <v>44608</v>
      </c>
      <c r="C5854" s="5" t="s">
        <v>44609</v>
      </c>
      <c r="D5854" s="5" t="s">
        <v>44610</v>
      </c>
      <c r="E5854" s="5" t="s">
        <v>16884</v>
      </c>
      <c r="F5854" s="10"/>
      <c r="G5854" s="5" t="s">
        <v>3695</v>
      </c>
      <c r="H5854" s="5" t="s">
        <v>3696</v>
      </c>
      <c r="I5854" s="5" t="s">
        <v>3697</v>
      </c>
      <c r="J5854" s="5" t="s">
        <v>3698</v>
      </c>
      <c r="K5854" s="5" t="s">
        <v>45</v>
      </c>
      <c r="L5854" s="5">
        <v>2022.0</v>
      </c>
      <c r="M5854" s="5" t="s">
        <v>44219</v>
      </c>
      <c r="N5854" s="5" t="s">
        <v>44611</v>
      </c>
      <c r="O5854" s="5" t="s">
        <v>44612</v>
      </c>
      <c r="P5854" s="5" t="s">
        <v>44612</v>
      </c>
      <c r="Q5854" s="5" t="s">
        <v>294</v>
      </c>
      <c r="R5854" s="4">
        <v>0.0</v>
      </c>
      <c r="S5854" s="6" t="s">
        <v>3702</v>
      </c>
      <c r="T5854" s="7"/>
      <c r="U5854" s="8" t="str">
        <f t="shared" si="1"/>
        <v>https://www.kci.go.kr/kciportal/landing/article.kci?arti_id=ART002839851</v>
      </c>
      <c r="V5854" s="9" t="s">
        <v>51</v>
      </c>
      <c r="W5854" s="9"/>
      <c r="X5854" s="1" t="s">
        <v>53</v>
      </c>
      <c r="Y5854" s="9">
        <f t="shared" si="2"/>
        <v>1</v>
      </c>
    </row>
    <row r="5855">
      <c r="A5855" s="4">
        <v>1880.0</v>
      </c>
      <c r="B5855" s="5" t="s">
        <v>44613</v>
      </c>
      <c r="C5855" s="5" t="s">
        <v>44614</v>
      </c>
      <c r="D5855" s="5" t="s">
        <v>44615</v>
      </c>
      <c r="E5855" s="5" t="s">
        <v>18572</v>
      </c>
      <c r="F5855" s="7"/>
      <c r="G5855" s="5" t="s">
        <v>3695</v>
      </c>
      <c r="H5855" s="5" t="s">
        <v>3696</v>
      </c>
      <c r="I5855" s="5" t="s">
        <v>3697</v>
      </c>
      <c r="J5855" s="5" t="s">
        <v>3698</v>
      </c>
      <c r="K5855" s="5" t="s">
        <v>45</v>
      </c>
      <c r="L5855" s="5">
        <v>2022.0</v>
      </c>
      <c r="M5855" s="5" t="s">
        <v>44219</v>
      </c>
      <c r="N5855" s="5" t="s">
        <v>17539</v>
      </c>
      <c r="O5855" s="5" t="s">
        <v>44616</v>
      </c>
      <c r="P5855" s="5" t="s">
        <v>44616</v>
      </c>
      <c r="Q5855" s="5" t="s">
        <v>294</v>
      </c>
      <c r="R5855" s="4">
        <v>3.0</v>
      </c>
      <c r="S5855" s="6" t="s">
        <v>3702</v>
      </c>
      <c r="T5855" s="7"/>
      <c r="U5855" s="8" t="str">
        <f t="shared" si="1"/>
        <v>https://www.kci.go.kr/kciportal/landing/article.kci?arti_id=ART002839846</v>
      </c>
      <c r="V5855" s="9" t="s">
        <v>51</v>
      </c>
      <c r="W5855" s="9"/>
      <c r="X5855" s="1" t="s">
        <v>53</v>
      </c>
      <c r="Y5855" s="9">
        <f t="shared" si="2"/>
        <v>1</v>
      </c>
    </row>
    <row r="5856">
      <c r="A5856" s="4">
        <v>1881.0</v>
      </c>
      <c r="B5856" s="5" t="s">
        <v>44617</v>
      </c>
      <c r="C5856" s="5" t="s">
        <v>44618</v>
      </c>
      <c r="D5856" s="5" t="s">
        <v>44619</v>
      </c>
      <c r="E5856" s="5" t="s">
        <v>44620</v>
      </c>
      <c r="F5856" s="5" t="s">
        <v>44621</v>
      </c>
      <c r="G5856" s="5" t="s">
        <v>3695</v>
      </c>
      <c r="H5856" s="5" t="s">
        <v>3696</v>
      </c>
      <c r="I5856" s="5" t="s">
        <v>3697</v>
      </c>
      <c r="J5856" s="5" t="s">
        <v>3698</v>
      </c>
      <c r="K5856" s="5" t="s">
        <v>45</v>
      </c>
      <c r="L5856" s="5">
        <v>2022.0</v>
      </c>
      <c r="M5856" s="5" t="s">
        <v>44219</v>
      </c>
      <c r="N5856" s="5" t="s">
        <v>44622</v>
      </c>
      <c r="O5856" s="5" t="s">
        <v>44623</v>
      </c>
      <c r="P5856" s="5" t="s">
        <v>44623</v>
      </c>
      <c r="Q5856" s="5" t="s">
        <v>294</v>
      </c>
      <c r="R5856" s="4">
        <v>1.0</v>
      </c>
      <c r="S5856" s="6" t="s">
        <v>3702</v>
      </c>
      <c r="T5856" s="7"/>
      <c r="U5856" s="8" t="str">
        <f t="shared" si="1"/>
        <v>https://www.kci.go.kr/kciportal/landing/article.kci?arti_id=ART002839863</v>
      </c>
      <c r="V5856" s="9" t="s">
        <v>51</v>
      </c>
      <c r="W5856" s="9"/>
      <c r="X5856" s="1" t="s">
        <v>53</v>
      </c>
      <c r="Y5856" s="9">
        <f t="shared" si="2"/>
        <v>1</v>
      </c>
    </row>
    <row r="5857">
      <c r="A5857" s="4">
        <v>1882.0</v>
      </c>
      <c r="B5857" s="5" t="s">
        <v>44624</v>
      </c>
      <c r="C5857" s="5" t="s">
        <v>44625</v>
      </c>
      <c r="D5857" s="5" t="s">
        <v>44626</v>
      </c>
      <c r="E5857" s="5" t="s">
        <v>44627</v>
      </c>
      <c r="F5857" s="5" t="s">
        <v>44628</v>
      </c>
      <c r="G5857" s="5" t="s">
        <v>3695</v>
      </c>
      <c r="H5857" s="5" t="s">
        <v>3696</v>
      </c>
      <c r="I5857" s="5" t="s">
        <v>3697</v>
      </c>
      <c r="J5857" s="5" t="s">
        <v>3698</v>
      </c>
      <c r="K5857" s="5" t="s">
        <v>45</v>
      </c>
      <c r="L5857" s="5">
        <v>2022.0</v>
      </c>
      <c r="M5857" s="5" t="s">
        <v>44219</v>
      </c>
      <c r="N5857" s="5" t="s">
        <v>81</v>
      </c>
      <c r="O5857" s="5" t="s">
        <v>44629</v>
      </c>
      <c r="P5857" s="5" t="s">
        <v>44629</v>
      </c>
      <c r="Q5857" s="5" t="s">
        <v>294</v>
      </c>
      <c r="R5857" s="4">
        <v>5.0</v>
      </c>
      <c r="S5857" s="6" t="s">
        <v>3702</v>
      </c>
      <c r="T5857" s="7"/>
      <c r="U5857" s="8" t="str">
        <f t="shared" si="1"/>
        <v>https://www.kci.go.kr/kciportal/landing/article.kci?arti_id=ART002839857</v>
      </c>
      <c r="V5857" s="9" t="s">
        <v>51</v>
      </c>
      <c r="W5857" s="9"/>
      <c r="X5857" s="1" t="s">
        <v>53</v>
      </c>
      <c r="Y5857" s="9">
        <f t="shared" si="2"/>
        <v>1</v>
      </c>
    </row>
    <row r="5858">
      <c r="A5858" s="4">
        <v>1883.0</v>
      </c>
      <c r="B5858" s="5" t="s">
        <v>44630</v>
      </c>
      <c r="C5858" s="5" t="s">
        <v>44631</v>
      </c>
      <c r="D5858" s="5" t="s">
        <v>44632</v>
      </c>
      <c r="E5858" s="5" t="s">
        <v>44633</v>
      </c>
      <c r="F5858" s="5" t="s">
        <v>44634</v>
      </c>
      <c r="G5858" s="5" t="s">
        <v>3695</v>
      </c>
      <c r="H5858" s="5" t="s">
        <v>3696</v>
      </c>
      <c r="I5858" s="5" t="s">
        <v>3697</v>
      </c>
      <c r="J5858" s="5" t="s">
        <v>3698</v>
      </c>
      <c r="K5858" s="5" t="s">
        <v>45</v>
      </c>
      <c r="L5858" s="5">
        <v>2022.0</v>
      </c>
      <c r="M5858" s="5" t="s">
        <v>44219</v>
      </c>
      <c r="N5858" s="5" t="s">
        <v>44635</v>
      </c>
      <c r="O5858" s="5" t="s">
        <v>44636</v>
      </c>
      <c r="P5858" s="5" t="s">
        <v>44636</v>
      </c>
      <c r="Q5858" s="5" t="s">
        <v>294</v>
      </c>
      <c r="R5858" s="4">
        <v>1.0</v>
      </c>
      <c r="S5858" s="6" t="s">
        <v>3702</v>
      </c>
      <c r="T5858" s="7"/>
      <c r="U5858" s="8" t="str">
        <f t="shared" si="1"/>
        <v>https://www.kci.go.kr/kciportal/landing/article.kci?arti_id=ART002839860</v>
      </c>
      <c r="V5858" s="9" t="s">
        <v>51</v>
      </c>
      <c r="W5858" s="9"/>
      <c r="X5858" s="1" t="s">
        <v>53</v>
      </c>
      <c r="Y5858" s="9">
        <f t="shared" si="2"/>
        <v>1</v>
      </c>
    </row>
    <row r="5859">
      <c r="A5859" s="4">
        <v>1884.0</v>
      </c>
      <c r="B5859" s="5" t="s">
        <v>44637</v>
      </c>
      <c r="C5859" s="5" t="s">
        <v>44638</v>
      </c>
      <c r="D5859" s="5" t="s">
        <v>44639</v>
      </c>
      <c r="E5859" s="5" t="s">
        <v>44640</v>
      </c>
      <c r="F5859" s="5" t="s">
        <v>44641</v>
      </c>
      <c r="G5859" s="5" t="s">
        <v>26021</v>
      </c>
      <c r="H5859" s="5" t="s">
        <v>26022</v>
      </c>
      <c r="I5859" s="5" t="s">
        <v>26023</v>
      </c>
      <c r="J5859" s="5" t="s">
        <v>26024</v>
      </c>
      <c r="K5859" s="5" t="s">
        <v>45</v>
      </c>
      <c r="L5859" s="5">
        <v>2022.0</v>
      </c>
      <c r="M5859" s="5" t="s">
        <v>44201</v>
      </c>
      <c r="N5859" s="5" t="s">
        <v>44642</v>
      </c>
      <c r="O5859" s="5" t="s">
        <v>44643</v>
      </c>
      <c r="P5859" s="5" t="s">
        <v>44644</v>
      </c>
      <c r="Q5859" s="5" t="s">
        <v>232</v>
      </c>
      <c r="R5859" s="4">
        <v>0.0</v>
      </c>
      <c r="S5859" s="7"/>
      <c r="T5859" s="6" t="s">
        <v>44645</v>
      </c>
      <c r="U5859" s="8" t="str">
        <f t="shared" si="1"/>
        <v>https://www.kci.go.kr/kciportal/landing/article.kci?arti_id=ART002839994</v>
      </c>
      <c r="V5859" s="9" t="s">
        <v>51</v>
      </c>
      <c r="W5859" s="9"/>
      <c r="X5859" s="1" t="s">
        <v>53</v>
      </c>
      <c r="Y5859" s="9">
        <f t="shared" si="2"/>
        <v>1</v>
      </c>
    </row>
    <row r="5860">
      <c r="A5860" s="4">
        <v>1885.0</v>
      </c>
      <c r="B5860" s="5" t="s">
        <v>44646</v>
      </c>
      <c r="C5860" s="5" t="s">
        <v>44647</v>
      </c>
      <c r="D5860" s="5" t="s">
        <v>44648</v>
      </c>
      <c r="E5860" s="5" t="s">
        <v>7441</v>
      </c>
      <c r="F5860" s="5" t="s">
        <v>44649</v>
      </c>
      <c r="G5860" s="5" t="s">
        <v>26021</v>
      </c>
      <c r="H5860" s="5" t="s">
        <v>26022</v>
      </c>
      <c r="I5860" s="5" t="s">
        <v>26023</v>
      </c>
      <c r="J5860" s="5" t="s">
        <v>26024</v>
      </c>
      <c r="K5860" s="5" t="s">
        <v>45</v>
      </c>
      <c r="L5860" s="5">
        <v>2022.0</v>
      </c>
      <c r="M5860" s="5" t="s">
        <v>44201</v>
      </c>
      <c r="N5860" s="5" t="s">
        <v>20996</v>
      </c>
      <c r="O5860" s="5" t="s">
        <v>44650</v>
      </c>
      <c r="P5860" s="5" t="s">
        <v>44651</v>
      </c>
      <c r="Q5860" s="5" t="s">
        <v>232</v>
      </c>
      <c r="R5860" s="4">
        <v>12.0</v>
      </c>
      <c r="S5860" s="7"/>
      <c r="T5860" s="6" t="s">
        <v>44652</v>
      </c>
      <c r="U5860" s="8" t="str">
        <f t="shared" si="1"/>
        <v>https://www.kci.go.kr/kciportal/landing/article.kci?arti_id=ART002839996</v>
      </c>
      <c r="V5860" s="9" t="s">
        <v>51</v>
      </c>
      <c r="W5860" s="9"/>
      <c r="X5860" s="1" t="s">
        <v>53</v>
      </c>
      <c r="Y5860" s="9">
        <f t="shared" si="2"/>
        <v>1</v>
      </c>
    </row>
    <row r="5861">
      <c r="A5861" s="4">
        <v>1886.0</v>
      </c>
      <c r="B5861" s="5" t="s">
        <v>44653</v>
      </c>
      <c r="C5861" s="5" t="s">
        <v>44654</v>
      </c>
      <c r="D5861" s="5" t="s">
        <v>44655</v>
      </c>
      <c r="E5861" s="5" t="s">
        <v>44656</v>
      </c>
      <c r="F5861" s="5" t="s">
        <v>44657</v>
      </c>
      <c r="G5861" s="5" t="s">
        <v>29713</v>
      </c>
      <c r="H5861" s="5" t="s">
        <v>29714</v>
      </c>
      <c r="I5861" s="5" t="s">
        <v>29715</v>
      </c>
      <c r="J5861" s="5" t="s">
        <v>29716</v>
      </c>
      <c r="K5861" s="5" t="s">
        <v>276</v>
      </c>
      <c r="L5861" s="5">
        <v>2022.0</v>
      </c>
      <c r="M5861" s="5" t="s">
        <v>31421</v>
      </c>
      <c r="N5861" s="5" t="s">
        <v>44658</v>
      </c>
      <c r="O5861" s="5" t="s">
        <v>44659</v>
      </c>
      <c r="P5861" s="5" t="s">
        <v>44660</v>
      </c>
      <c r="Q5861" s="5" t="s">
        <v>4323</v>
      </c>
      <c r="R5861" s="4">
        <v>0.0</v>
      </c>
      <c r="S5861" s="7"/>
      <c r="T5861" s="5" t="s">
        <v>44661</v>
      </c>
      <c r="U5861" s="8" t="str">
        <f t="shared" si="1"/>
        <v>https://www.kci.go.kr/kciportal/landing/article.kci?arti_id=ART002840591</v>
      </c>
      <c r="V5861" s="9" t="s">
        <v>51</v>
      </c>
      <c r="W5861" s="9"/>
      <c r="X5861" s="1" t="s">
        <v>53</v>
      </c>
      <c r="Y5861" s="9">
        <f t="shared" si="2"/>
        <v>1</v>
      </c>
    </row>
    <row r="5862">
      <c r="A5862" s="4">
        <v>1887.0</v>
      </c>
      <c r="B5862" s="5" t="s">
        <v>44662</v>
      </c>
      <c r="C5862" s="5" t="s">
        <v>44663</v>
      </c>
      <c r="D5862" s="5" t="s">
        <v>44664</v>
      </c>
      <c r="E5862" s="5" t="s">
        <v>44665</v>
      </c>
      <c r="F5862" s="5" t="s">
        <v>44666</v>
      </c>
      <c r="G5862" s="5" t="s">
        <v>29713</v>
      </c>
      <c r="H5862" s="5" t="s">
        <v>29714</v>
      </c>
      <c r="I5862" s="5" t="s">
        <v>29715</v>
      </c>
      <c r="J5862" s="5" t="s">
        <v>29716</v>
      </c>
      <c r="K5862" s="5" t="s">
        <v>276</v>
      </c>
      <c r="L5862" s="5">
        <v>2022.0</v>
      </c>
      <c r="M5862" s="5" t="s">
        <v>31421</v>
      </c>
      <c r="N5862" s="5" t="s">
        <v>37001</v>
      </c>
      <c r="O5862" s="5" t="s">
        <v>44667</v>
      </c>
      <c r="P5862" s="5" t="s">
        <v>44668</v>
      </c>
      <c r="Q5862" s="5" t="s">
        <v>4323</v>
      </c>
      <c r="R5862" s="4">
        <v>0.0</v>
      </c>
      <c r="S5862" s="10"/>
      <c r="T5862" s="5" t="s">
        <v>44669</v>
      </c>
      <c r="U5862" s="8" t="str">
        <f t="shared" si="1"/>
        <v>https://www.kci.go.kr/kciportal/landing/article.kci?arti_id=ART002840594</v>
      </c>
      <c r="V5862" s="9" t="s">
        <v>51</v>
      </c>
      <c r="W5862" s="9"/>
      <c r="X5862" s="1" t="s">
        <v>53</v>
      </c>
      <c r="Y5862" s="9">
        <f t="shared" si="2"/>
        <v>1</v>
      </c>
    </row>
    <row r="5863">
      <c r="A5863" s="4">
        <v>1888.0</v>
      </c>
      <c r="B5863" s="5" t="s">
        <v>44670</v>
      </c>
      <c r="C5863" s="5" t="s">
        <v>44671</v>
      </c>
      <c r="D5863" s="5" t="s">
        <v>44672</v>
      </c>
      <c r="E5863" s="5" t="s">
        <v>44673</v>
      </c>
      <c r="F5863" s="7"/>
      <c r="G5863" s="5" t="s">
        <v>29713</v>
      </c>
      <c r="H5863" s="5" t="s">
        <v>29714</v>
      </c>
      <c r="I5863" s="5" t="s">
        <v>29715</v>
      </c>
      <c r="J5863" s="5" t="s">
        <v>29716</v>
      </c>
      <c r="K5863" s="5" t="s">
        <v>276</v>
      </c>
      <c r="L5863" s="5">
        <v>2022.0</v>
      </c>
      <c r="M5863" s="5" t="s">
        <v>31421</v>
      </c>
      <c r="N5863" s="5" t="s">
        <v>8620</v>
      </c>
      <c r="O5863" s="5" t="s">
        <v>44674</v>
      </c>
      <c r="P5863" s="5" t="s">
        <v>44675</v>
      </c>
      <c r="Q5863" s="5" t="s">
        <v>4323</v>
      </c>
      <c r="R5863" s="4">
        <v>0.0</v>
      </c>
      <c r="S5863" s="10"/>
      <c r="T5863" s="5" t="s">
        <v>44676</v>
      </c>
      <c r="U5863" s="8" t="str">
        <f t="shared" si="1"/>
        <v>https://www.kci.go.kr/kciportal/landing/article.kci?arti_id=ART002840595</v>
      </c>
      <c r="V5863" s="9" t="s">
        <v>51</v>
      </c>
      <c r="W5863" s="9"/>
      <c r="X5863" s="1" t="s">
        <v>53</v>
      </c>
      <c r="Y5863" s="9">
        <f t="shared" si="2"/>
        <v>1</v>
      </c>
    </row>
    <row r="5864">
      <c r="A5864" s="4">
        <v>1889.0</v>
      </c>
      <c r="B5864" s="5" t="s">
        <v>44677</v>
      </c>
      <c r="C5864" s="5" t="s">
        <v>44678</v>
      </c>
      <c r="D5864" s="5" t="s">
        <v>44679</v>
      </c>
      <c r="E5864" s="5" t="s">
        <v>44680</v>
      </c>
      <c r="F5864" s="7"/>
      <c r="G5864" s="5" t="s">
        <v>29713</v>
      </c>
      <c r="H5864" s="5" t="s">
        <v>29714</v>
      </c>
      <c r="I5864" s="5" t="s">
        <v>29715</v>
      </c>
      <c r="J5864" s="5" t="s">
        <v>29716</v>
      </c>
      <c r="K5864" s="5" t="s">
        <v>276</v>
      </c>
      <c r="L5864" s="5">
        <v>2022.0</v>
      </c>
      <c r="M5864" s="5" t="s">
        <v>31421</v>
      </c>
      <c r="N5864" s="5" t="s">
        <v>35920</v>
      </c>
      <c r="O5864" s="5" t="s">
        <v>44681</v>
      </c>
      <c r="P5864" s="5" t="s">
        <v>44682</v>
      </c>
      <c r="Q5864" s="5" t="s">
        <v>4323</v>
      </c>
      <c r="R5864" s="4">
        <v>0.0</v>
      </c>
      <c r="S5864" s="7"/>
      <c r="T5864" s="5" t="s">
        <v>44683</v>
      </c>
      <c r="U5864" s="8" t="str">
        <f t="shared" si="1"/>
        <v>https://www.kci.go.kr/kciportal/landing/article.kci?arti_id=ART002840598</v>
      </c>
      <c r="V5864" s="9" t="s">
        <v>51</v>
      </c>
      <c r="W5864" s="9"/>
      <c r="X5864" s="1" t="s">
        <v>53</v>
      </c>
      <c r="Y5864" s="9">
        <f t="shared" si="2"/>
        <v>1</v>
      </c>
    </row>
    <row r="5865">
      <c r="A5865" s="4">
        <v>1890.0</v>
      </c>
      <c r="B5865" s="5" t="s">
        <v>44684</v>
      </c>
      <c r="C5865" s="5" t="s">
        <v>44685</v>
      </c>
      <c r="D5865" s="5" t="s">
        <v>44686</v>
      </c>
      <c r="E5865" s="5" t="s">
        <v>44687</v>
      </c>
      <c r="F5865" s="5" t="s">
        <v>44688</v>
      </c>
      <c r="G5865" s="5" t="s">
        <v>3754</v>
      </c>
      <c r="H5865" s="5" t="s">
        <v>3755</v>
      </c>
      <c r="I5865" s="5" t="s">
        <v>3756</v>
      </c>
      <c r="J5865" s="5" t="s">
        <v>3757</v>
      </c>
      <c r="K5865" s="5" t="s">
        <v>45</v>
      </c>
      <c r="L5865" s="5">
        <v>2022.0</v>
      </c>
      <c r="M5865" s="5" t="s">
        <v>42842</v>
      </c>
      <c r="N5865" s="5" t="s">
        <v>2416</v>
      </c>
      <c r="O5865" s="5" t="s">
        <v>44689</v>
      </c>
      <c r="P5865" s="5" t="s">
        <v>44690</v>
      </c>
      <c r="Q5865" s="5" t="s">
        <v>232</v>
      </c>
      <c r="R5865" s="4">
        <v>6.0</v>
      </c>
      <c r="S5865" s="6" t="s">
        <v>44691</v>
      </c>
      <c r="T5865" s="7"/>
      <c r="U5865" s="8" t="str">
        <f t="shared" si="1"/>
        <v>https://www.kci.go.kr/kciportal/landing/article.kci?arti_id=ART002840701</v>
      </c>
      <c r="V5865" s="9" t="s">
        <v>52</v>
      </c>
      <c r="W5865" s="9"/>
      <c r="X5865" s="1" t="s">
        <v>53</v>
      </c>
      <c r="Y5865" s="9">
        <f t="shared" si="2"/>
        <v>1</v>
      </c>
    </row>
    <row r="5866">
      <c r="A5866" s="4">
        <v>1891.0</v>
      </c>
      <c r="B5866" s="5" t="s">
        <v>44692</v>
      </c>
      <c r="C5866" s="5" t="s">
        <v>44693</v>
      </c>
      <c r="D5866" s="5" t="s">
        <v>44694</v>
      </c>
      <c r="E5866" s="5" t="s">
        <v>44695</v>
      </c>
      <c r="F5866" s="5" t="s">
        <v>3767</v>
      </c>
      <c r="G5866" s="5" t="s">
        <v>3754</v>
      </c>
      <c r="H5866" s="5" t="s">
        <v>3755</v>
      </c>
      <c r="I5866" s="5" t="s">
        <v>3756</v>
      </c>
      <c r="J5866" s="5" t="s">
        <v>3757</v>
      </c>
      <c r="K5866" s="5" t="s">
        <v>45</v>
      </c>
      <c r="L5866" s="5">
        <v>2022.0</v>
      </c>
      <c r="M5866" s="5" t="s">
        <v>42842</v>
      </c>
      <c r="N5866" s="5" t="s">
        <v>7268</v>
      </c>
      <c r="O5866" s="5" t="s">
        <v>44696</v>
      </c>
      <c r="P5866" s="5" t="s">
        <v>44697</v>
      </c>
      <c r="Q5866" s="5" t="s">
        <v>232</v>
      </c>
      <c r="R5866" s="4">
        <v>4.0</v>
      </c>
      <c r="S5866" s="6" t="s">
        <v>44698</v>
      </c>
      <c r="T5866" s="6" t="s">
        <v>44698</v>
      </c>
      <c r="U5866" s="8" t="str">
        <f t="shared" si="1"/>
        <v>https://www.kci.go.kr/kciportal/landing/article.kci?arti_id=ART002840704</v>
      </c>
      <c r="V5866" s="9" t="s">
        <v>52</v>
      </c>
      <c r="W5866" s="9"/>
      <c r="X5866" s="1" t="s">
        <v>53</v>
      </c>
      <c r="Y5866" s="9">
        <f t="shared" si="2"/>
        <v>1</v>
      </c>
    </row>
    <row r="5867">
      <c r="A5867" s="4">
        <v>1892.0</v>
      </c>
      <c r="B5867" s="5" t="s">
        <v>44699</v>
      </c>
      <c r="C5867" s="5" t="s">
        <v>44700</v>
      </c>
      <c r="D5867" s="5" t="s">
        <v>44701</v>
      </c>
      <c r="E5867" s="5" t="s">
        <v>6606</v>
      </c>
      <c r="F5867" s="5" t="s">
        <v>44702</v>
      </c>
      <c r="G5867" s="5" t="s">
        <v>3659</v>
      </c>
      <c r="H5867" s="5" t="s">
        <v>3660</v>
      </c>
      <c r="I5867" s="5" t="s">
        <v>3661</v>
      </c>
      <c r="J5867" s="5" t="s">
        <v>3662</v>
      </c>
      <c r="K5867" s="5" t="s">
        <v>45</v>
      </c>
      <c r="L5867" s="5">
        <v>2022.0</v>
      </c>
      <c r="M5867" s="5" t="s">
        <v>44286</v>
      </c>
      <c r="N5867" s="5" t="s">
        <v>44703</v>
      </c>
      <c r="O5867" s="5" t="s">
        <v>44704</v>
      </c>
      <c r="P5867" s="5" t="s">
        <v>44705</v>
      </c>
      <c r="Q5867" s="5" t="s">
        <v>232</v>
      </c>
      <c r="R5867" s="4">
        <v>3.0</v>
      </c>
      <c r="S5867" s="7"/>
      <c r="T5867" s="6" t="s">
        <v>44706</v>
      </c>
      <c r="U5867" s="8" t="str">
        <f t="shared" si="1"/>
        <v>https://www.kci.go.kr/kciportal/landing/article.kci?arti_id=ART002840790</v>
      </c>
      <c r="V5867" s="9" t="s">
        <v>51</v>
      </c>
      <c r="W5867" s="9"/>
      <c r="X5867" s="1" t="s">
        <v>53</v>
      </c>
      <c r="Y5867" s="9">
        <f t="shared" si="2"/>
        <v>1</v>
      </c>
    </row>
    <row r="5868">
      <c r="A5868" s="4">
        <v>1893.0</v>
      </c>
      <c r="B5868" s="5" t="s">
        <v>44707</v>
      </c>
      <c r="C5868" s="5" t="s">
        <v>44708</v>
      </c>
      <c r="D5868" s="5" t="s">
        <v>44709</v>
      </c>
      <c r="E5868" s="5" t="s">
        <v>17414</v>
      </c>
      <c r="F5868" s="7"/>
      <c r="G5868" s="5" t="s">
        <v>3632</v>
      </c>
      <c r="H5868" s="5" t="s">
        <v>3633</v>
      </c>
      <c r="I5868" s="5" t="s">
        <v>3634</v>
      </c>
      <c r="J5868" s="5" t="s">
        <v>3635</v>
      </c>
      <c r="K5868" s="5" t="s">
        <v>45</v>
      </c>
      <c r="L5868" s="5">
        <v>2022.0</v>
      </c>
      <c r="M5868" s="5" t="s">
        <v>31862</v>
      </c>
      <c r="N5868" s="5" t="s">
        <v>44710</v>
      </c>
      <c r="O5868" s="5" t="s">
        <v>44711</v>
      </c>
      <c r="P5868" s="5" t="s">
        <v>44712</v>
      </c>
      <c r="Q5868" s="5" t="s">
        <v>232</v>
      </c>
      <c r="R5868" s="4">
        <v>0.0</v>
      </c>
      <c r="S5868" s="7"/>
      <c r="T5868" s="7"/>
      <c r="U5868" s="8" t="str">
        <f t="shared" si="1"/>
        <v>https://www.kci.go.kr/kciportal/landing/article.kci?arti_id=ART002841005</v>
      </c>
      <c r="V5868" s="9" t="s">
        <v>52</v>
      </c>
      <c r="W5868" s="9"/>
      <c r="X5868" s="1" t="s">
        <v>53</v>
      </c>
      <c r="Y5868" s="9">
        <f t="shared" si="2"/>
        <v>1</v>
      </c>
    </row>
    <row r="5869">
      <c r="A5869" s="4">
        <v>1894.0</v>
      </c>
      <c r="B5869" s="5" t="s">
        <v>44713</v>
      </c>
      <c r="C5869" s="5" t="s">
        <v>44714</v>
      </c>
      <c r="D5869" s="5" t="s">
        <v>44715</v>
      </c>
      <c r="E5869" s="5" t="s">
        <v>44716</v>
      </c>
      <c r="F5869" s="5" t="s">
        <v>44717</v>
      </c>
      <c r="G5869" s="5" t="s">
        <v>3632</v>
      </c>
      <c r="H5869" s="5" t="s">
        <v>3633</v>
      </c>
      <c r="I5869" s="5" t="s">
        <v>3634</v>
      </c>
      <c r="J5869" s="5" t="s">
        <v>3635</v>
      </c>
      <c r="K5869" s="5" t="s">
        <v>45</v>
      </c>
      <c r="L5869" s="5">
        <v>2022.0</v>
      </c>
      <c r="M5869" s="5" t="s">
        <v>31862</v>
      </c>
      <c r="N5869" s="5" t="s">
        <v>44718</v>
      </c>
      <c r="O5869" s="5" t="s">
        <v>44719</v>
      </c>
      <c r="P5869" s="5" t="s">
        <v>44720</v>
      </c>
      <c r="Q5869" s="5" t="s">
        <v>232</v>
      </c>
      <c r="R5869" s="4">
        <v>1.0</v>
      </c>
      <c r="S5869" s="10"/>
      <c r="T5869" s="7"/>
      <c r="U5869" s="8" t="str">
        <f t="shared" si="1"/>
        <v>https://www.kci.go.kr/kciportal/landing/article.kci?arti_id=ART002841007</v>
      </c>
      <c r="V5869" s="9" t="s">
        <v>52</v>
      </c>
      <c r="W5869" s="9"/>
      <c r="X5869" s="1" t="s">
        <v>53</v>
      </c>
      <c r="Y5869" s="9">
        <f t="shared" si="2"/>
        <v>1</v>
      </c>
    </row>
    <row r="5870">
      <c r="A5870" s="4">
        <v>1895.0</v>
      </c>
      <c r="B5870" s="5" t="s">
        <v>44721</v>
      </c>
      <c r="C5870" s="5" t="s">
        <v>44722</v>
      </c>
      <c r="D5870" s="5" t="s">
        <v>44723</v>
      </c>
      <c r="E5870" s="5" t="s">
        <v>44724</v>
      </c>
      <c r="F5870" s="5" t="s">
        <v>44725</v>
      </c>
      <c r="G5870" s="5" t="s">
        <v>3632</v>
      </c>
      <c r="H5870" s="5" t="s">
        <v>3633</v>
      </c>
      <c r="I5870" s="5" t="s">
        <v>3634</v>
      </c>
      <c r="J5870" s="5" t="s">
        <v>3635</v>
      </c>
      <c r="K5870" s="5" t="s">
        <v>45</v>
      </c>
      <c r="L5870" s="5">
        <v>2022.0</v>
      </c>
      <c r="M5870" s="5" t="s">
        <v>31862</v>
      </c>
      <c r="N5870" s="5" t="s">
        <v>20852</v>
      </c>
      <c r="O5870" s="5" t="s">
        <v>44726</v>
      </c>
      <c r="P5870" s="5" t="s">
        <v>44727</v>
      </c>
      <c r="Q5870" s="5" t="s">
        <v>232</v>
      </c>
      <c r="R5870" s="4">
        <v>0.0</v>
      </c>
      <c r="S5870" s="10"/>
      <c r="T5870" s="7"/>
      <c r="U5870" s="8" t="str">
        <f t="shared" si="1"/>
        <v>https://www.kci.go.kr/kciportal/landing/article.kci?arti_id=ART002841008</v>
      </c>
      <c r="V5870" s="9" t="s">
        <v>52</v>
      </c>
      <c r="W5870" s="9"/>
      <c r="X5870" s="1" t="s">
        <v>53</v>
      </c>
      <c r="Y5870" s="9">
        <f t="shared" si="2"/>
        <v>1</v>
      </c>
    </row>
    <row r="5871">
      <c r="A5871" s="4">
        <v>1896.0</v>
      </c>
      <c r="B5871" s="5" t="s">
        <v>44728</v>
      </c>
      <c r="C5871" s="5" t="s">
        <v>44729</v>
      </c>
      <c r="D5871" s="5" t="s">
        <v>44730</v>
      </c>
      <c r="E5871" s="5" t="s">
        <v>44731</v>
      </c>
      <c r="F5871" s="5" t="s">
        <v>44732</v>
      </c>
      <c r="G5871" s="5" t="s">
        <v>37949</v>
      </c>
      <c r="H5871" s="5" t="s">
        <v>37950</v>
      </c>
      <c r="I5871" s="5" t="s">
        <v>37951</v>
      </c>
      <c r="J5871" s="5" t="s">
        <v>37952</v>
      </c>
      <c r="K5871" s="5" t="s">
        <v>45</v>
      </c>
      <c r="L5871" s="5">
        <v>2022.0</v>
      </c>
      <c r="M5871" s="5" t="s">
        <v>18952</v>
      </c>
      <c r="N5871" s="5" t="s">
        <v>17922</v>
      </c>
      <c r="O5871" s="5" t="s">
        <v>44733</v>
      </c>
      <c r="P5871" s="5" t="s">
        <v>44734</v>
      </c>
      <c r="Q5871" s="5" t="s">
        <v>232</v>
      </c>
      <c r="R5871" s="4">
        <v>2.0</v>
      </c>
      <c r="S5871" s="10"/>
      <c r="T5871" s="6" t="s">
        <v>44735</v>
      </c>
      <c r="U5871" s="8" t="str">
        <f t="shared" si="1"/>
        <v>https://www.kci.go.kr/kciportal/landing/article.kci?arti_id=ART002832941</v>
      </c>
      <c r="V5871" s="9" t="s">
        <v>51</v>
      </c>
      <c r="W5871" s="9"/>
      <c r="X5871" s="1" t="s">
        <v>53</v>
      </c>
      <c r="Y5871" s="9">
        <f t="shared" si="2"/>
        <v>1</v>
      </c>
    </row>
    <row r="5872">
      <c r="A5872" s="4">
        <v>1897.0</v>
      </c>
      <c r="B5872" s="5" t="s">
        <v>44736</v>
      </c>
      <c r="C5872" s="5" t="s">
        <v>44737</v>
      </c>
      <c r="D5872" s="5" t="s">
        <v>44738</v>
      </c>
      <c r="E5872" s="5" t="s">
        <v>44739</v>
      </c>
      <c r="F5872" s="5" t="s">
        <v>44740</v>
      </c>
      <c r="G5872" s="5" t="s">
        <v>37949</v>
      </c>
      <c r="H5872" s="5" t="s">
        <v>37950</v>
      </c>
      <c r="I5872" s="5" t="s">
        <v>37951</v>
      </c>
      <c r="J5872" s="5" t="s">
        <v>37952</v>
      </c>
      <c r="K5872" s="5" t="s">
        <v>45</v>
      </c>
      <c r="L5872" s="5">
        <v>2022.0</v>
      </c>
      <c r="M5872" s="5" t="s">
        <v>18952</v>
      </c>
      <c r="N5872" s="5" t="s">
        <v>37182</v>
      </c>
      <c r="O5872" s="5" t="s">
        <v>44741</v>
      </c>
      <c r="P5872" s="5" t="s">
        <v>44742</v>
      </c>
      <c r="Q5872" s="5" t="s">
        <v>232</v>
      </c>
      <c r="R5872" s="4">
        <v>0.0</v>
      </c>
      <c r="S5872" s="10"/>
      <c r="T5872" s="6" t="s">
        <v>44743</v>
      </c>
      <c r="U5872" s="8" t="str">
        <f t="shared" si="1"/>
        <v>https://www.kci.go.kr/kciportal/landing/article.kci?arti_id=ART002832944</v>
      </c>
      <c r="V5872" s="9" t="s">
        <v>51</v>
      </c>
      <c r="W5872" s="9"/>
      <c r="X5872" s="1" t="s">
        <v>53</v>
      </c>
      <c r="Y5872" s="9">
        <f t="shared" si="2"/>
        <v>1</v>
      </c>
    </row>
    <row r="5873">
      <c r="A5873" s="4">
        <v>1898.0</v>
      </c>
      <c r="B5873" s="5" t="s">
        <v>44744</v>
      </c>
      <c r="C5873" s="5" t="s">
        <v>44745</v>
      </c>
      <c r="D5873" s="5" t="s">
        <v>44746</v>
      </c>
      <c r="E5873" s="5" t="s">
        <v>44747</v>
      </c>
      <c r="F5873" s="7"/>
      <c r="G5873" s="5" t="s">
        <v>37949</v>
      </c>
      <c r="H5873" s="5" t="s">
        <v>37950</v>
      </c>
      <c r="I5873" s="5" t="s">
        <v>37951</v>
      </c>
      <c r="J5873" s="5" t="s">
        <v>37952</v>
      </c>
      <c r="K5873" s="5" t="s">
        <v>45</v>
      </c>
      <c r="L5873" s="5">
        <v>2022.0</v>
      </c>
      <c r="M5873" s="5" t="s">
        <v>18952</v>
      </c>
      <c r="N5873" s="5" t="s">
        <v>2478</v>
      </c>
      <c r="O5873" s="5" t="s">
        <v>44748</v>
      </c>
      <c r="P5873" s="5" t="s">
        <v>44749</v>
      </c>
      <c r="Q5873" s="5" t="s">
        <v>232</v>
      </c>
      <c r="R5873" s="4">
        <v>0.0</v>
      </c>
      <c r="S5873" s="7"/>
      <c r="T5873" s="6" t="s">
        <v>44750</v>
      </c>
      <c r="U5873" s="8" t="str">
        <f t="shared" si="1"/>
        <v>https://www.kci.go.kr/kciportal/landing/article.kci?arti_id=ART002832946</v>
      </c>
      <c r="V5873" s="9" t="s">
        <v>51</v>
      </c>
      <c r="W5873" s="9"/>
      <c r="X5873" s="1" t="s">
        <v>53</v>
      </c>
      <c r="Y5873" s="9">
        <f t="shared" si="2"/>
        <v>1</v>
      </c>
    </row>
    <row r="5874">
      <c r="A5874" s="4">
        <v>1899.0</v>
      </c>
      <c r="B5874" s="5" t="s">
        <v>44751</v>
      </c>
      <c r="C5874" s="5" t="s">
        <v>44752</v>
      </c>
      <c r="D5874" s="5" t="s">
        <v>44752</v>
      </c>
      <c r="E5874" s="5" t="s">
        <v>40262</v>
      </c>
      <c r="F5874" s="5" t="s">
        <v>44753</v>
      </c>
      <c r="G5874" s="5" t="s">
        <v>37949</v>
      </c>
      <c r="H5874" s="5" t="s">
        <v>37950</v>
      </c>
      <c r="I5874" s="5" t="s">
        <v>37951</v>
      </c>
      <c r="J5874" s="5" t="s">
        <v>37952</v>
      </c>
      <c r="K5874" s="5" t="s">
        <v>45</v>
      </c>
      <c r="L5874" s="5">
        <v>2022.0</v>
      </c>
      <c r="M5874" s="5" t="s">
        <v>18952</v>
      </c>
      <c r="N5874" s="5" t="s">
        <v>17639</v>
      </c>
      <c r="O5874" s="5" t="s">
        <v>44754</v>
      </c>
      <c r="P5874" s="5" t="s">
        <v>44754</v>
      </c>
      <c r="Q5874" s="5" t="s">
        <v>232</v>
      </c>
      <c r="R5874" s="4">
        <v>0.0</v>
      </c>
      <c r="S5874" s="10"/>
      <c r="T5874" s="6" t="s">
        <v>44755</v>
      </c>
      <c r="U5874" s="8" t="str">
        <f t="shared" si="1"/>
        <v>https://www.kci.go.kr/kciportal/landing/article.kci?arti_id=ART002832948</v>
      </c>
      <c r="V5874" s="9" t="s">
        <v>51</v>
      </c>
      <c r="W5874" s="9"/>
      <c r="X5874" s="1" t="s">
        <v>53</v>
      </c>
      <c r="Y5874" s="9">
        <f t="shared" si="2"/>
        <v>1</v>
      </c>
    </row>
    <row r="5875">
      <c r="A5875" s="4">
        <v>1900.0</v>
      </c>
      <c r="B5875" s="5" t="s">
        <v>44756</v>
      </c>
      <c r="C5875" s="5" t="s">
        <v>44757</v>
      </c>
      <c r="D5875" s="5" t="s">
        <v>44758</v>
      </c>
      <c r="E5875" s="5" t="s">
        <v>44759</v>
      </c>
      <c r="F5875" s="5" t="s">
        <v>44760</v>
      </c>
      <c r="G5875" s="5" t="s">
        <v>37949</v>
      </c>
      <c r="H5875" s="5" t="s">
        <v>37950</v>
      </c>
      <c r="I5875" s="5" t="s">
        <v>37951</v>
      </c>
      <c r="J5875" s="5" t="s">
        <v>37952</v>
      </c>
      <c r="K5875" s="5" t="s">
        <v>45</v>
      </c>
      <c r="L5875" s="5">
        <v>2022.0</v>
      </c>
      <c r="M5875" s="5" t="s">
        <v>18952</v>
      </c>
      <c r="N5875" s="5" t="s">
        <v>44761</v>
      </c>
      <c r="O5875" s="5" t="s">
        <v>44762</v>
      </c>
      <c r="P5875" s="5" t="s">
        <v>44763</v>
      </c>
      <c r="Q5875" s="5" t="s">
        <v>232</v>
      </c>
      <c r="R5875" s="4">
        <v>0.0</v>
      </c>
      <c r="S5875" s="10"/>
      <c r="T5875" s="6" t="s">
        <v>44764</v>
      </c>
      <c r="U5875" s="8" t="str">
        <f t="shared" si="1"/>
        <v>https://www.kci.go.kr/kciportal/landing/article.kci?arti_id=ART002832950</v>
      </c>
      <c r="V5875" s="9" t="s">
        <v>51</v>
      </c>
      <c r="W5875" s="9"/>
      <c r="X5875" s="1" t="s">
        <v>53</v>
      </c>
      <c r="Y5875" s="9">
        <f t="shared" si="2"/>
        <v>1</v>
      </c>
    </row>
    <row r="5876">
      <c r="A5876" s="4">
        <v>1901.0</v>
      </c>
      <c r="B5876" s="5" t="s">
        <v>44765</v>
      </c>
      <c r="C5876" s="5" t="s">
        <v>44766</v>
      </c>
      <c r="D5876" s="5" t="s">
        <v>44767</v>
      </c>
      <c r="E5876" s="5" t="s">
        <v>44768</v>
      </c>
      <c r="F5876" s="5" t="s">
        <v>44769</v>
      </c>
      <c r="G5876" s="5" t="s">
        <v>37949</v>
      </c>
      <c r="H5876" s="5" t="s">
        <v>37950</v>
      </c>
      <c r="I5876" s="5" t="s">
        <v>37951</v>
      </c>
      <c r="J5876" s="5" t="s">
        <v>37952</v>
      </c>
      <c r="K5876" s="5" t="s">
        <v>45</v>
      </c>
      <c r="L5876" s="5">
        <v>2022.0</v>
      </c>
      <c r="M5876" s="5" t="s">
        <v>18952</v>
      </c>
      <c r="N5876" s="5" t="s">
        <v>44770</v>
      </c>
      <c r="O5876" s="5" t="s">
        <v>44771</v>
      </c>
      <c r="P5876" s="5" t="s">
        <v>44772</v>
      </c>
      <c r="Q5876" s="5" t="s">
        <v>232</v>
      </c>
      <c r="R5876" s="4">
        <v>0.0</v>
      </c>
      <c r="S5876" s="10"/>
      <c r="T5876" s="6" t="s">
        <v>44773</v>
      </c>
      <c r="U5876" s="8" t="str">
        <f t="shared" si="1"/>
        <v>https://www.kci.go.kr/kciportal/landing/article.kci?arti_id=ART002832953</v>
      </c>
      <c r="V5876" s="9" t="s">
        <v>51</v>
      </c>
      <c r="W5876" s="9"/>
      <c r="X5876" s="1" t="s">
        <v>53</v>
      </c>
      <c r="Y5876" s="9">
        <f t="shared" si="2"/>
        <v>1</v>
      </c>
    </row>
    <row r="5877">
      <c r="A5877" s="4">
        <v>1902.0</v>
      </c>
      <c r="B5877" s="5" t="s">
        <v>44774</v>
      </c>
      <c r="C5877" s="5" t="s">
        <v>44775</v>
      </c>
      <c r="D5877" s="5" t="s">
        <v>44776</v>
      </c>
      <c r="E5877" s="5" t="s">
        <v>44777</v>
      </c>
      <c r="F5877" s="5" t="s">
        <v>24767</v>
      </c>
      <c r="G5877" s="5" t="s">
        <v>37949</v>
      </c>
      <c r="H5877" s="5" t="s">
        <v>37950</v>
      </c>
      <c r="I5877" s="5" t="s">
        <v>37951</v>
      </c>
      <c r="J5877" s="5" t="s">
        <v>37952</v>
      </c>
      <c r="K5877" s="5" t="s">
        <v>45</v>
      </c>
      <c r="L5877" s="5">
        <v>2022.0</v>
      </c>
      <c r="M5877" s="5" t="s">
        <v>18952</v>
      </c>
      <c r="N5877" s="5" t="s">
        <v>44778</v>
      </c>
      <c r="O5877" s="5" t="s">
        <v>44779</v>
      </c>
      <c r="P5877" s="5" t="s">
        <v>44780</v>
      </c>
      <c r="Q5877" s="5" t="s">
        <v>232</v>
      </c>
      <c r="R5877" s="4">
        <v>3.0</v>
      </c>
      <c r="S5877" s="10"/>
      <c r="T5877" s="6" t="s">
        <v>44781</v>
      </c>
      <c r="U5877" s="8" t="str">
        <f t="shared" si="1"/>
        <v>https://www.kci.go.kr/kciportal/landing/article.kci?arti_id=ART002832956</v>
      </c>
      <c r="V5877" s="9" t="s">
        <v>51</v>
      </c>
      <c r="W5877" s="9"/>
      <c r="X5877" s="1" t="s">
        <v>53</v>
      </c>
      <c r="Y5877" s="9">
        <f t="shared" si="2"/>
        <v>1</v>
      </c>
    </row>
    <row r="5878">
      <c r="A5878" s="4">
        <v>1903.0</v>
      </c>
      <c r="B5878" s="5" t="s">
        <v>44782</v>
      </c>
      <c r="C5878" s="5" t="s">
        <v>44783</v>
      </c>
      <c r="D5878" s="5" t="s">
        <v>44784</v>
      </c>
      <c r="E5878" s="5" t="s">
        <v>44785</v>
      </c>
      <c r="F5878" s="5" t="s">
        <v>44786</v>
      </c>
      <c r="G5878" s="5" t="s">
        <v>37949</v>
      </c>
      <c r="H5878" s="5" t="s">
        <v>37950</v>
      </c>
      <c r="I5878" s="5" t="s">
        <v>37951</v>
      </c>
      <c r="J5878" s="5" t="s">
        <v>37952</v>
      </c>
      <c r="K5878" s="5" t="s">
        <v>45</v>
      </c>
      <c r="L5878" s="5">
        <v>2022.0</v>
      </c>
      <c r="M5878" s="5" t="s">
        <v>18952</v>
      </c>
      <c r="N5878" s="5" t="s">
        <v>20204</v>
      </c>
      <c r="O5878" s="5" t="s">
        <v>44787</v>
      </c>
      <c r="P5878" s="5" t="s">
        <v>44788</v>
      </c>
      <c r="Q5878" s="5" t="s">
        <v>232</v>
      </c>
      <c r="R5878" s="4">
        <v>1.0</v>
      </c>
      <c r="S5878" s="7"/>
      <c r="T5878" s="6" t="s">
        <v>44789</v>
      </c>
      <c r="U5878" s="8" t="str">
        <f t="shared" si="1"/>
        <v>https://www.kci.go.kr/kciportal/landing/article.kci?arti_id=ART002832965</v>
      </c>
      <c r="V5878" s="9" t="s">
        <v>51</v>
      </c>
      <c r="W5878" s="9"/>
      <c r="X5878" s="1" t="s">
        <v>53</v>
      </c>
      <c r="Y5878" s="9">
        <f t="shared" si="2"/>
        <v>1</v>
      </c>
    </row>
    <row r="5879">
      <c r="A5879" s="4">
        <v>1904.0</v>
      </c>
      <c r="B5879" s="5" t="s">
        <v>44790</v>
      </c>
      <c r="C5879" s="5" t="s">
        <v>44791</v>
      </c>
      <c r="D5879" s="5" t="s">
        <v>44792</v>
      </c>
      <c r="E5879" s="5" t="s">
        <v>44793</v>
      </c>
      <c r="F5879" s="5" t="s">
        <v>44794</v>
      </c>
      <c r="G5879" s="5" t="s">
        <v>37949</v>
      </c>
      <c r="H5879" s="5" t="s">
        <v>37950</v>
      </c>
      <c r="I5879" s="5" t="s">
        <v>37951</v>
      </c>
      <c r="J5879" s="5" t="s">
        <v>37952</v>
      </c>
      <c r="K5879" s="5" t="s">
        <v>45</v>
      </c>
      <c r="L5879" s="5">
        <v>2022.0</v>
      </c>
      <c r="M5879" s="5" t="s">
        <v>18952</v>
      </c>
      <c r="N5879" s="5" t="s">
        <v>44795</v>
      </c>
      <c r="O5879" s="5" t="s">
        <v>44796</v>
      </c>
      <c r="P5879" s="5" t="s">
        <v>44797</v>
      </c>
      <c r="Q5879" s="5" t="s">
        <v>232</v>
      </c>
      <c r="R5879" s="4">
        <v>0.0</v>
      </c>
      <c r="S5879" s="7"/>
      <c r="T5879" s="6" t="s">
        <v>44798</v>
      </c>
      <c r="U5879" s="8" t="str">
        <f t="shared" si="1"/>
        <v>https://www.kci.go.kr/kciportal/landing/article.kci?arti_id=ART002832978</v>
      </c>
      <c r="V5879" s="9" t="s">
        <v>51</v>
      </c>
      <c r="W5879" s="9"/>
      <c r="X5879" s="1" t="s">
        <v>53</v>
      </c>
      <c r="Y5879" s="9">
        <f t="shared" si="2"/>
        <v>1</v>
      </c>
    </row>
    <row r="5880">
      <c r="A5880" s="4">
        <v>1905.0</v>
      </c>
      <c r="B5880" s="5" t="s">
        <v>44799</v>
      </c>
      <c r="C5880" s="5" t="s">
        <v>44800</v>
      </c>
      <c r="D5880" s="5" t="s">
        <v>44800</v>
      </c>
      <c r="E5880" s="5" t="s">
        <v>44801</v>
      </c>
      <c r="F5880" s="7"/>
      <c r="G5880" s="5" t="s">
        <v>37949</v>
      </c>
      <c r="H5880" s="5" t="s">
        <v>37950</v>
      </c>
      <c r="I5880" s="5" t="s">
        <v>37951</v>
      </c>
      <c r="J5880" s="5" t="s">
        <v>37952</v>
      </c>
      <c r="K5880" s="5" t="s">
        <v>45</v>
      </c>
      <c r="L5880" s="5">
        <v>2022.0</v>
      </c>
      <c r="M5880" s="5" t="s">
        <v>18952</v>
      </c>
      <c r="N5880" s="5" t="s">
        <v>24049</v>
      </c>
      <c r="O5880" s="5" t="s">
        <v>44802</v>
      </c>
      <c r="P5880" s="5" t="s">
        <v>44802</v>
      </c>
      <c r="Q5880" s="5" t="s">
        <v>232</v>
      </c>
      <c r="R5880" s="4">
        <v>0.0</v>
      </c>
      <c r="S5880" s="7"/>
      <c r="T5880" s="6" t="s">
        <v>44803</v>
      </c>
      <c r="U5880" s="8" t="str">
        <f t="shared" si="1"/>
        <v>https://www.kci.go.kr/kciportal/landing/article.kci?arti_id=ART002832952</v>
      </c>
      <c r="V5880" s="9" t="s">
        <v>51</v>
      </c>
      <c r="W5880" s="9"/>
      <c r="X5880" s="1" t="s">
        <v>53</v>
      </c>
      <c r="Y5880" s="9">
        <f t="shared" si="2"/>
        <v>1</v>
      </c>
    </row>
    <row r="5881">
      <c r="A5881" s="4">
        <v>1906.0</v>
      </c>
      <c r="B5881" s="5" t="s">
        <v>44804</v>
      </c>
      <c r="C5881" s="5" t="s">
        <v>44805</v>
      </c>
      <c r="D5881" s="5" t="s">
        <v>44805</v>
      </c>
      <c r="E5881" s="5" t="s">
        <v>44806</v>
      </c>
      <c r="F5881" s="5" t="s">
        <v>7789</v>
      </c>
      <c r="G5881" s="5" t="s">
        <v>37949</v>
      </c>
      <c r="H5881" s="5" t="s">
        <v>37950</v>
      </c>
      <c r="I5881" s="5" t="s">
        <v>37951</v>
      </c>
      <c r="J5881" s="5" t="s">
        <v>37952</v>
      </c>
      <c r="K5881" s="5" t="s">
        <v>45</v>
      </c>
      <c r="L5881" s="5">
        <v>2022.0</v>
      </c>
      <c r="M5881" s="5" t="s">
        <v>18952</v>
      </c>
      <c r="N5881" s="5" t="s">
        <v>734</v>
      </c>
      <c r="O5881" s="5" t="s">
        <v>44807</v>
      </c>
      <c r="P5881" s="5" t="s">
        <v>44807</v>
      </c>
      <c r="Q5881" s="5" t="s">
        <v>232</v>
      </c>
      <c r="R5881" s="4">
        <v>0.0</v>
      </c>
      <c r="S5881" s="10"/>
      <c r="T5881" s="6" t="s">
        <v>44808</v>
      </c>
      <c r="U5881" s="8" t="str">
        <f t="shared" si="1"/>
        <v>https://www.kci.go.kr/kciportal/landing/article.kci?arti_id=ART002832960</v>
      </c>
      <c r="V5881" s="9" t="s">
        <v>51</v>
      </c>
      <c r="W5881" s="9"/>
      <c r="X5881" s="1" t="s">
        <v>53</v>
      </c>
      <c r="Y5881" s="9">
        <f t="shared" si="2"/>
        <v>1</v>
      </c>
    </row>
    <row r="5882">
      <c r="A5882" s="4">
        <v>1907.0</v>
      </c>
      <c r="B5882" s="5" t="s">
        <v>44809</v>
      </c>
      <c r="C5882" s="5" t="s">
        <v>44810</v>
      </c>
      <c r="D5882" s="5" t="s">
        <v>44811</v>
      </c>
      <c r="E5882" s="5" t="s">
        <v>44812</v>
      </c>
      <c r="F5882" s="5" t="s">
        <v>44813</v>
      </c>
      <c r="G5882" s="5" t="s">
        <v>37949</v>
      </c>
      <c r="H5882" s="5" t="s">
        <v>37950</v>
      </c>
      <c r="I5882" s="5" t="s">
        <v>37951</v>
      </c>
      <c r="J5882" s="5" t="s">
        <v>37952</v>
      </c>
      <c r="K5882" s="5" t="s">
        <v>45</v>
      </c>
      <c r="L5882" s="5">
        <v>2022.0</v>
      </c>
      <c r="M5882" s="5" t="s">
        <v>18952</v>
      </c>
      <c r="N5882" s="5" t="s">
        <v>24094</v>
      </c>
      <c r="O5882" s="5" t="s">
        <v>44814</v>
      </c>
      <c r="P5882" s="5" t="s">
        <v>44815</v>
      </c>
      <c r="Q5882" s="5" t="s">
        <v>232</v>
      </c>
      <c r="R5882" s="4">
        <v>0.0</v>
      </c>
      <c r="S5882" s="10"/>
      <c r="T5882" s="6" t="s">
        <v>44816</v>
      </c>
      <c r="U5882" s="8" t="str">
        <f t="shared" si="1"/>
        <v>https://www.kci.go.kr/kciportal/landing/article.kci?arti_id=ART002832970</v>
      </c>
      <c r="V5882" s="9" t="s">
        <v>51</v>
      </c>
      <c r="W5882" s="9"/>
      <c r="X5882" s="1" t="s">
        <v>53</v>
      </c>
      <c r="Y5882" s="9">
        <f t="shared" si="2"/>
        <v>1</v>
      </c>
    </row>
    <row r="5883">
      <c r="A5883" s="4">
        <v>1908.0</v>
      </c>
      <c r="B5883" s="5" t="s">
        <v>44817</v>
      </c>
      <c r="C5883" s="5" t="s">
        <v>44818</v>
      </c>
      <c r="D5883" s="5" t="s">
        <v>44819</v>
      </c>
      <c r="E5883" s="5" t="s">
        <v>44820</v>
      </c>
      <c r="F5883" s="7"/>
      <c r="G5883" s="5" t="s">
        <v>37949</v>
      </c>
      <c r="H5883" s="5" t="s">
        <v>37950</v>
      </c>
      <c r="I5883" s="5" t="s">
        <v>37951</v>
      </c>
      <c r="J5883" s="5" t="s">
        <v>37952</v>
      </c>
      <c r="K5883" s="5" t="s">
        <v>45</v>
      </c>
      <c r="L5883" s="5">
        <v>2022.0</v>
      </c>
      <c r="M5883" s="5" t="s">
        <v>18952</v>
      </c>
      <c r="N5883" s="5" t="s">
        <v>526</v>
      </c>
      <c r="O5883" s="5" t="s">
        <v>44821</v>
      </c>
      <c r="P5883" s="5" t="s">
        <v>44822</v>
      </c>
      <c r="Q5883" s="5" t="s">
        <v>232</v>
      </c>
      <c r="R5883" s="4">
        <v>2.0</v>
      </c>
      <c r="S5883" s="10"/>
      <c r="T5883" s="6" t="s">
        <v>44823</v>
      </c>
      <c r="U5883" s="8" t="str">
        <f t="shared" si="1"/>
        <v>https://www.kci.go.kr/kciportal/landing/article.kci?arti_id=ART002832979</v>
      </c>
      <c r="V5883" s="9" t="s">
        <v>51</v>
      </c>
      <c r="W5883" s="9"/>
      <c r="X5883" s="1" t="s">
        <v>53</v>
      </c>
      <c r="Y5883" s="9">
        <f t="shared" si="2"/>
        <v>1</v>
      </c>
    </row>
    <row r="5884">
      <c r="A5884" s="4">
        <v>1909.0</v>
      </c>
      <c r="B5884" s="5" t="s">
        <v>44824</v>
      </c>
      <c r="C5884" s="5" t="s">
        <v>44825</v>
      </c>
      <c r="D5884" s="5" t="s">
        <v>44826</v>
      </c>
      <c r="E5884" s="5" t="s">
        <v>23791</v>
      </c>
      <c r="F5884" s="5" t="s">
        <v>44827</v>
      </c>
      <c r="G5884" s="5" t="s">
        <v>37949</v>
      </c>
      <c r="H5884" s="5" t="s">
        <v>37950</v>
      </c>
      <c r="I5884" s="5" t="s">
        <v>37951</v>
      </c>
      <c r="J5884" s="5" t="s">
        <v>37952</v>
      </c>
      <c r="K5884" s="5" t="s">
        <v>45</v>
      </c>
      <c r="L5884" s="5">
        <v>2022.0</v>
      </c>
      <c r="M5884" s="5" t="s">
        <v>18952</v>
      </c>
      <c r="N5884" s="5" t="s">
        <v>2801</v>
      </c>
      <c r="O5884" s="5" t="s">
        <v>44828</v>
      </c>
      <c r="P5884" s="5" t="s">
        <v>44829</v>
      </c>
      <c r="Q5884" s="5" t="s">
        <v>232</v>
      </c>
      <c r="R5884" s="4">
        <v>3.0</v>
      </c>
      <c r="S5884" s="10"/>
      <c r="T5884" s="6" t="s">
        <v>44830</v>
      </c>
      <c r="U5884" s="8" t="str">
        <f t="shared" si="1"/>
        <v>https://www.kci.go.kr/kciportal/landing/article.kci?arti_id=ART002832983</v>
      </c>
      <c r="V5884" s="9" t="s">
        <v>51</v>
      </c>
      <c r="W5884" s="9"/>
      <c r="X5884" s="1" t="s">
        <v>53</v>
      </c>
      <c r="Y5884" s="9">
        <f t="shared" si="2"/>
        <v>1</v>
      </c>
    </row>
    <row r="5885">
      <c r="A5885" s="4">
        <v>1910.0</v>
      </c>
      <c r="B5885" s="5" t="s">
        <v>44831</v>
      </c>
      <c r="C5885" s="5" t="s">
        <v>44832</v>
      </c>
      <c r="D5885" s="5" t="s">
        <v>44833</v>
      </c>
      <c r="E5885" s="5" t="s">
        <v>44834</v>
      </c>
      <c r="F5885" s="7"/>
      <c r="G5885" s="5" t="s">
        <v>37949</v>
      </c>
      <c r="H5885" s="5" t="s">
        <v>37950</v>
      </c>
      <c r="I5885" s="5" t="s">
        <v>37951</v>
      </c>
      <c r="J5885" s="5" t="s">
        <v>37952</v>
      </c>
      <c r="K5885" s="5" t="s">
        <v>45</v>
      </c>
      <c r="L5885" s="5">
        <v>2022.0</v>
      </c>
      <c r="M5885" s="5" t="s">
        <v>18952</v>
      </c>
      <c r="N5885" s="5" t="s">
        <v>375</v>
      </c>
      <c r="O5885" s="5" t="s">
        <v>44835</v>
      </c>
      <c r="P5885" s="5" t="s">
        <v>44836</v>
      </c>
      <c r="Q5885" s="5" t="s">
        <v>232</v>
      </c>
      <c r="R5885" s="4">
        <v>1.0</v>
      </c>
      <c r="S5885" s="10"/>
      <c r="T5885" s="6" t="s">
        <v>44837</v>
      </c>
      <c r="U5885" s="8" t="str">
        <f t="shared" si="1"/>
        <v>https://www.kci.go.kr/kciportal/landing/article.kci?arti_id=ART002832984</v>
      </c>
      <c r="V5885" s="9" t="s">
        <v>51</v>
      </c>
      <c r="W5885" s="9"/>
      <c r="X5885" s="1" t="s">
        <v>53</v>
      </c>
      <c r="Y5885" s="9">
        <f t="shared" si="2"/>
        <v>1</v>
      </c>
    </row>
    <row r="5886">
      <c r="A5886" s="4">
        <v>1911.0</v>
      </c>
      <c r="B5886" s="5" t="s">
        <v>44838</v>
      </c>
      <c r="C5886" s="5" t="s">
        <v>44839</v>
      </c>
      <c r="D5886" s="5" t="s">
        <v>44840</v>
      </c>
      <c r="E5886" s="5" t="s">
        <v>44841</v>
      </c>
      <c r="F5886" s="5" t="s">
        <v>44842</v>
      </c>
      <c r="G5886" s="5" t="s">
        <v>37949</v>
      </c>
      <c r="H5886" s="5" t="s">
        <v>37950</v>
      </c>
      <c r="I5886" s="5" t="s">
        <v>37951</v>
      </c>
      <c r="J5886" s="5" t="s">
        <v>37952</v>
      </c>
      <c r="K5886" s="5" t="s">
        <v>45</v>
      </c>
      <c r="L5886" s="5">
        <v>2022.0</v>
      </c>
      <c r="M5886" s="5" t="s">
        <v>18952</v>
      </c>
      <c r="N5886" s="5" t="s">
        <v>19063</v>
      </c>
      <c r="O5886" s="5" t="s">
        <v>44843</v>
      </c>
      <c r="P5886" s="5" t="s">
        <v>44844</v>
      </c>
      <c r="Q5886" s="5" t="s">
        <v>232</v>
      </c>
      <c r="R5886" s="4">
        <v>0.0</v>
      </c>
      <c r="S5886" s="10"/>
      <c r="T5886" s="6" t="s">
        <v>44845</v>
      </c>
      <c r="U5886" s="8" t="str">
        <f t="shared" si="1"/>
        <v>https://www.kci.go.kr/kciportal/landing/article.kci?arti_id=ART002832966</v>
      </c>
      <c r="V5886" s="9" t="s">
        <v>51</v>
      </c>
      <c r="W5886" s="9"/>
      <c r="X5886" s="1" t="s">
        <v>53</v>
      </c>
      <c r="Y5886" s="9">
        <f t="shared" si="2"/>
        <v>1</v>
      </c>
    </row>
    <row r="5887">
      <c r="A5887" s="4">
        <v>1912.0</v>
      </c>
      <c r="B5887" s="5" t="s">
        <v>44846</v>
      </c>
      <c r="C5887" s="5" t="s">
        <v>44847</v>
      </c>
      <c r="D5887" s="5" t="s">
        <v>44848</v>
      </c>
      <c r="E5887" s="5" t="s">
        <v>44849</v>
      </c>
      <c r="F5887" s="7"/>
      <c r="G5887" s="5" t="s">
        <v>37949</v>
      </c>
      <c r="H5887" s="5" t="s">
        <v>37950</v>
      </c>
      <c r="I5887" s="5" t="s">
        <v>37951</v>
      </c>
      <c r="J5887" s="5" t="s">
        <v>37952</v>
      </c>
      <c r="K5887" s="5" t="s">
        <v>45</v>
      </c>
      <c r="L5887" s="5">
        <v>2022.0</v>
      </c>
      <c r="M5887" s="5" t="s">
        <v>18952</v>
      </c>
      <c r="N5887" s="5" t="s">
        <v>44850</v>
      </c>
      <c r="O5887" s="5" t="s">
        <v>44851</v>
      </c>
      <c r="P5887" s="5" t="s">
        <v>44852</v>
      </c>
      <c r="Q5887" s="5" t="s">
        <v>232</v>
      </c>
      <c r="R5887" s="4">
        <v>1.0</v>
      </c>
      <c r="S5887" s="10"/>
      <c r="T5887" s="6" t="s">
        <v>44853</v>
      </c>
      <c r="U5887" s="8" t="str">
        <f t="shared" si="1"/>
        <v>https://www.kci.go.kr/kciportal/landing/article.kci?arti_id=ART002832985</v>
      </c>
      <c r="V5887" s="9" t="s">
        <v>51</v>
      </c>
      <c r="W5887" s="9"/>
      <c r="X5887" s="1" t="s">
        <v>53</v>
      </c>
      <c r="Y5887" s="9">
        <f t="shared" si="2"/>
        <v>1</v>
      </c>
    </row>
    <row r="5888">
      <c r="A5888" s="4">
        <v>1913.0</v>
      </c>
      <c r="B5888" s="5" t="s">
        <v>44854</v>
      </c>
      <c r="C5888" s="5" t="s">
        <v>44855</v>
      </c>
      <c r="D5888" s="5" t="s">
        <v>44856</v>
      </c>
      <c r="E5888" s="5" t="s">
        <v>3150</v>
      </c>
      <c r="F5888" s="5" t="s">
        <v>3151</v>
      </c>
      <c r="G5888" s="5" t="s">
        <v>37949</v>
      </c>
      <c r="H5888" s="5" t="s">
        <v>37950</v>
      </c>
      <c r="I5888" s="5" t="s">
        <v>37951</v>
      </c>
      <c r="J5888" s="5" t="s">
        <v>37952</v>
      </c>
      <c r="K5888" s="5" t="s">
        <v>45</v>
      </c>
      <c r="L5888" s="5">
        <v>2022.0</v>
      </c>
      <c r="M5888" s="5" t="s">
        <v>18952</v>
      </c>
      <c r="N5888" s="5" t="s">
        <v>44857</v>
      </c>
      <c r="O5888" s="5" t="s">
        <v>44858</v>
      </c>
      <c r="P5888" s="5" t="s">
        <v>44859</v>
      </c>
      <c r="Q5888" s="5" t="s">
        <v>232</v>
      </c>
      <c r="R5888" s="4">
        <v>7.0</v>
      </c>
      <c r="S5888" s="10"/>
      <c r="T5888" s="6" t="s">
        <v>44860</v>
      </c>
      <c r="U5888" s="8" t="str">
        <f t="shared" si="1"/>
        <v>https://www.kci.go.kr/kciportal/landing/article.kci?arti_id=ART002832989</v>
      </c>
      <c r="V5888" s="9" t="s">
        <v>51</v>
      </c>
      <c r="W5888" s="9"/>
      <c r="X5888" s="1" t="s">
        <v>53</v>
      </c>
      <c r="Y5888" s="9">
        <f t="shared" si="2"/>
        <v>1</v>
      </c>
    </row>
    <row r="5889">
      <c r="A5889" s="4">
        <v>1914.0</v>
      </c>
      <c r="B5889" s="5" t="s">
        <v>44861</v>
      </c>
      <c r="C5889" s="5" t="s">
        <v>44862</v>
      </c>
      <c r="D5889" s="5" t="s">
        <v>44863</v>
      </c>
      <c r="E5889" s="5" t="s">
        <v>44864</v>
      </c>
      <c r="F5889" s="7"/>
      <c r="G5889" s="5" t="s">
        <v>37949</v>
      </c>
      <c r="H5889" s="5" t="s">
        <v>37950</v>
      </c>
      <c r="I5889" s="5" t="s">
        <v>37951</v>
      </c>
      <c r="J5889" s="5" t="s">
        <v>37952</v>
      </c>
      <c r="K5889" s="5" t="s">
        <v>45</v>
      </c>
      <c r="L5889" s="5">
        <v>2022.0</v>
      </c>
      <c r="M5889" s="5" t="s">
        <v>18952</v>
      </c>
      <c r="N5889" s="5" t="s">
        <v>30595</v>
      </c>
      <c r="O5889" s="5" t="s">
        <v>44865</v>
      </c>
      <c r="P5889" s="5" t="s">
        <v>44866</v>
      </c>
      <c r="Q5889" s="5" t="s">
        <v>232</v>
      </c>
      <c r="R5889" s="4">
        <v>0.0</v>
      </c>
      <c r="S5889" s="10"/>
      <c r="T5889" s="6" t="s">
        <v>44867</v>
      </c>
      <c r="U5889" s="8" t="str">
        <f t="shared" si="1"/>
        <v>https://www.kci.go.kr/kciportal/landing/article.kci?arti_id=ART002832988</v>
      </c>
      <c r="V5889" s="9" t="s">
        <v>51</v>
      </c>
      <c r="W5889" s="9"/>
      <c r="X5889" s="1" t="s">
        <v>53</v>
      </c>
      <c r="Y5889" s="9">
        <f t="shared" si="2"/>
        <v>1</v>
      </c>
    </row>
    <row r="5890">
      <c r="A5890" s="4">
        <v>1915.0</v>
      </c>
      <c r="B5890" s="5" t="s">
        <v>44868</v>
      </c>
      <c r="C5890" s="5" t="s">
        <v>44869</v>
      </c>
      <c r="D5890" s="5" t="s">
        <v>44870</v>
      </c>
      <c r="E5890" s="5" t="s">
        <v>44871</v>
      </c>
      <c r="F5890" s="5" t="s">
        <v>44872</v>
      </c>
      <c r="G5890" s="5" t="s">
        <v>37949</v>
      </c>
      <c r="H5890" s="5" t="s">
        <v>37950</v>
      </c>
      <c r="I5890" s="5" t="s">
        <v>37951</v>
      </c>
      <c r="J5890" s="5" t="s">
        <v>37952</v>
      </c>
      <c r="K5890" s="5" t="s">
        <v>45</v>
      </c>
      <c r="L5890" s="5">
        <v>2022.0</v>
      </c>
      <c r="M5890" s="5" t="s">
        <v>18952</v>
      </c>
      <c r="N5890" s="5" t="s">
        <v>44873</v>
      </c>
      <c r="O5890" s="5" t="s">
        <v>44874</v>
      </c>
      <c r="P5890" s="5" t="s">
        <v>44875</v>
      </c>
      <c r="Q5890" s="5" t="s">
        <v>232</v>
      </c>
      <c r="R5890" s="4">
        <v>0.0</v>
      </c>
      <c r="S5890" s="7"/>
      <c r="T5890" s="6" t="s">
        <v>44876</v>
      </c>
      <c r="U5890" s="8" t="str">
        <f t="shared" si="1"/>
        <v>https://www.kci.go.kr/kciportal/landing/article.kci?arti_id=ART002833002</v>
      </c>
      <c r="V5890" s="9" t="s">
        <v>51</v>
      </c>
      <c r="W5890" s="9"/>
      <c r="X5890" s="1" t="s">
        <v>53</v>
      </c>
      <c r="Y5890" s="9">
        <f t="shared" si="2"/>
        <v>1</v>
      </c>
    </row>
    <row r="5891">
      <c r="A5891" s="4">
        <v>1916.0</v>
      </c>
      <c r="B5891" s="5" t="s">
        <v>44877</v>
      </c>
      <c r="C5891" s="5" t="s">
        <v>44878</v>
      </c>
      <c r="D5891" s="5" t="s">
        <v>44879</v>
      </c>
      <c r="E5891" s="5" t="s">
        <v>44880</v>
      </c>
      <c r="F5891" s="5" t="s">
        <v>44881</v>
      </c>
      <c r="G5891" s="5" t="s">
        <v>37975</v>
      </c>
      <c r="H5891" s="5" t="s">
        <v>37976</v>
      </c>
      <c r="I5891" s="5" t="s">
        <v>37977</v>
      </c>
      <c r="J5891" s="5" t="s">
        <v>37978</v>
      </c>
      <c r="K5891" s="5" t="s">
        <v>45</v>
      </c>
      <c r="L5891" s="5">
        <v>2022.0</v>
      </c>
      <c r="M5891" s="5" t="s">
        <v>312</v>
      </c>
      <c r="N5891" s="5" t="s">
        <v>44882</v>
      </c>
      <c r="O5891" s="5" t="s">
        <v>44883</v>
      </c>
      <c r="P5891" s="5" t="s">
        <v>44884</v>
      </c>
      <c r="Q5891" s="5" t="s">
        <v>37983</v>
      </c>
      <c r="R5891" s="4">
        <v>0.0</v>
      </c>
      <c r="S5891" s="10"/>
      <c r="T5891" s="6" t="s">
        <v>44885</v>
      </c>
      <c r="U5891" s="8" t="str">
        <f t="shared" si="1"/>
        <v>https://www.kci.go.kr/kciportal/landing/article.kci?arti_id=ART002833088</v>
      </c>
      <c r="V5891" s="9" t="s">
        <v>51</v>
      </c>
      <c r="W5891" s="9"/>
      <c r="X5891" s="1" t="s">
        <v>53</v>
      </c>
      <c r="Y5891" s="9">
        <f t="shared" si="2"/>
        <v>1</v>
      </c>
    </row>
    <row r="5892">
      <c r="A5892" s="4">
        <v>1917.0</v>
      </c>
      <c r="B5892" s="5" t="s">
        <v>44886</v>
      </c>
      <c r="C5892" s="5" t="s">
        <v>44887</v>
      </c>
      <c r="D5892" s="5" t="s">
        <v>44888</v>
      </c>
      <c r="E5892" s="5" t="s">
        <v>44889</v>
      </c>
      <c r="F5892" s="7"/>
      <c r="G5892" s="5" t="s">
        <v>37975</v>
      </c>
      <c r="H5892" s="5" t="s">
        <v>37976</v>
      </c>
      <c r="I5892" s="5" t="s">
        <v>37977</v>
      </c>
      <c r="J5892" s="5" t="s">
        <v>37978</v>
      </c>
      <c r="K5892" s="5" t="s">
        <v>45</v>
      </c>
      <c r="L5892" s="5">
        <v>2022.0</v>
      </c>
      <c r="M5892" s="5" t="s">
        <v>312</v>
      </c>
      <c r="N5892" s="5" t="s">
        <v>12770</v>
      </c>
      <c r="O5892" s="5" t="s">
        <v>44890</v>
      </c>
      <c r="P5892" s="5" t="s">
        <v>44891</v>
      </c>
      <c r="Q5892" s="5" t="s">
        <v>37983</v>
      </c>
      <c r="R5892" s="4">
        <v>5.0</v>
      </c>
      <c r="S5892" s="10"/>
      <c r="T5892" s="6" t="s">
        <v>44892</v>
      </c>
      <c r="U5892" s="8" t="str">
        <f t="shared" si="1"/>
        <v>https://www.kci.go.kr/kciportal/landing/article.kci?arti_id=ART002833092</v>
      </c>
      <c r="V5892" s="9" t="s">
        <v>51</v>
      </c>
      <c r="W5892" s="9"/>
      <c r="X5892" s="1" t="s">
        <v>53</v>
      </c>
      <c r="Y5892" s="9">
        <f t="shared" si="2"/>
        <v>1</v>
      </c>
    </row>
    <row r="5893">
      <c r="A5893" s="4">
        <v>1918.0</v>
      </c>
      <c r="B5893" s="5" t="s">
        <v>44893</v>
      </c>
      <c r="C5893" s="5" t="s">
        <v>44894</v>
      </c>
      <c r="D5893" s="5" t="s">
        <v>44895</v>
      </c>
      <c r="E5893" s="5" t="s">
        <v>33457</v>
      </c>
      <c r="F5893" s="7"/>
      <c r="G5893" s="5" t="s">
        <v>37975</v>
      </c>
      <c r="H5893" s="5" t="s">
        <v>37976</v>
      </c>
      <c r="I5893" s="5" t="s">
        <v>37977</v>
      </c>
      <c r="J5893" s="5" t="s">
        <v>37978</v>
      </c>
      <c r="K5893" s="5" t="s">
        <v>45</v>
      </c>
      <c r="L5893" s="5">
        <v>2022.0</v>
      </c>
      <c r="M5893" s="5" t="s">
        <v>312</v>
      </c>
      <c r="N5893" s="5" t="s">
        <v>3798</v>
      </c>
      <c r="O5893" s="5" t="s">
        <v>44896</v>
      </c>
      <c r="P5893" s="5" t="s">
        <v>44897</v>
      </c>
      <c r="Q5893" s="5" t="s">
        <v>37983</v>
      </c>
      <c r="R5893" s="4">
        <v>0.0</v>
      </c>
      <c r="S5893" s="10"/>
      <c r="T5893" s="6" t="s">
        <v>44898</v>
      </c>
      <c r="U5893" s="8" t="str">
        <f t="shared" si="1"/>
        <v>https://www.kci.go.kr/kciportal/landing/article.kci?arti_id=ART002833087</v>
      </c>
      <c r="V5893" s="9" t="s">
        <v>51</v>
      </c>
      <c r="W5893" s="9"/>
      <c r="X5893" s="1" t="s">
        <v>53</v>
      </c>
      <c r="Y5893" s="9">
        <f t="shared" si="2"/>
        <v>1</v>
      </c>
    </row>
    <row r="5894">
      <c r="A5894" s="4">
        <v>1919.0</v>
      </c>
      <c r="B5894" s="5" t="s">
        <v>44899</v>
      </c>
      <c r="C5894" s="5" t="s">
        <v>44900</v>
      </c>
      <c r="D5894" s="5" t="s">
        <v>44900</v>
      </c>
      <c r="E5894" s="5" t="s">
        <v>1382</v>
      </c>
      <c r="F5894" s="5" t="s">
        <v>44901</v>
      </c>
      <c r="G5894" s="5" t="s">
        <v>37975</v>
      </c>
      <c r="H5894" s="5" t="s">
        <v>37976</v>
      </c>
      <c r="I5894" s="5" t="s">
        <v>37977</v>
      </c>
      <c r="J5894" s="5" t="s">
        <v>37978</v>
      </c>
      <c r="K5894" s="5" t="s">
        <v>45</v>
      </c>
      <c r="L5894" s="5">
        <v>2022.0</v>
      </c>
      <c r="M5894" s="5" t="s">
        <v>312</v>
      </c>
      <c r="N5894" s="5" t="s">
        <v>34501</v>
      </c>
      <c r="O5894" s="5" t="s">
        <v>44902</v>
      </c>
      <c r="P5894" s="5" t="s">
        <v>44902</v>
      </c>
      <c r="Q5894" s="5" t="s">
        <v>37983</v>
      </c>
      <c r="R5894" s="4">
        <v>0.0</v>
      </c>
      <c r="S5894" s="7"/>
      <c r="T5894" s="6" t="s">
        <v>44903</v>
      </c>
      <c r="U5894" s="8" t="str">
        <f t="shared" si="1"/>
        <v>https://www.kci.go.kr/kciportal/landing/article.kci?arti_id=ART002833098</v>
      </c>
      <c r="V5894" s="9" t="s">
        <v>51</v>
      </c>
      <c r="W5894" s="9"/>
      <c r="X5894" s="1" t="s">
        <v>53</v>
      </c>
      <c r="Y5894" s="9">
        <f t="shared" si="2"/>
        <v>1</v>
      </c>
    </row>
    <row r="5895">
      <c r="A5895" s="4">
        <v>1920.0</v>
      </c>
      <c r="B5895" s="5" t="s">
        <v>44904</v>
      </c>
      <c r="C5895" s="5" t="s">
        <v>44905</v>
      </c>
      <c r="D5895" s="5" t="s">
        <v>44906</v>
      </c>
      <c r="E5895" s="5" t="s">
        <v>41681</v>
      </c>
      <c r="F5895" s="5" t="s">
        <v>10468</v>
      </c>
      <c r="G5895" s="5" t="s">
        <v>37975</v>
      </c>
      <c r="H5895" s="5" t="s">
        <v>37976</v>
      </c>
      <c r="I5895" s="5" t="s">
        <v>37977</v>
      </c>
      <c r="J5895" s="5" t="s">
        <v>37978</v>
      </c>
      <c r="K5895" s="5" t="s">
        <v>45</v>
      </c>
      <c r="L5895" s="5">
        <v>2022.0</v>
      </c>
      <c r="M5895" s="5" t="s">
        <v>312</v>
      </c>
      <c r="N5895" s="5" t="s">
        <v>38721</v>
      </c>
      <c r="O5895" s="5" t="s">
        <v>44907</v>
      </c>
      <c r="P5895" s="5" t="s">
        <v>44908</v>
      </c>
      <c r="Q5895" s="5" t="s">
        <v>37983</v>
      </c>
      <c r="R5895" s="4">
        <v>1.0</v>
      </c>
      <c r="S5895" s="10"/>
      <c r="T5895" s="6" t="s">
        <v>44909</v>
      </c>
      <c r="U5895" s="8" t="str">
        <f t="shared" si="1"/>
        <v>https://www.kci.go.kr/kciportal/landing/article.kci?arti_id=ART002833102</v>
      </c>
      <c r="V5895" s="9" t="s">
        <v>51</v>
      </c>
      <c r="W5895" s="9"/>
      <c r="X5895" s="1" t="s">
        <v>53</v>
      </c>
      <c r="Y5895" s="9">
        <f t="shared" si="2"/>
        <v>1</v>
      </c>
    </row>
    <row r="5896">
      <c r="A5896" s="4">
        <v>1921.0</v>
      </c>
      <c r="B5896" s="5" t="s">
        <v>44910</v>
      </c>
      <c r="C5896" s="5" t="s">
        <v>44911</v>
      </c>
      <c r="D5896" s="5" t="s">
        <v>44912</v>
      </c>
      <c r="E5896" s="5" t="s">
        <v>37959</v>
      </c>
      <c r="F5896" s="10"/>
      <c r="G5896" s="5" t="s">
        <v>37975</v>
      </c>
      <c r="H5896" s="5" t="s">
        <v>37976</v>
      </c>
      <c r="I5896" s="5" t="s">
        <v>37977</v>
      </c>
      <c r="J5896" s="5" t="s">
        <v>37978</v>
      </c>
      <c r="K5896" s="5" t="s">
        <v>45</v>
      </c>
      <c r="L5896" s="5">
        <v>2022.0</v>
      </c>
      <c r="M5896" s="5" t="s">
        <v>312</v>
      </c>
      <c r="N5896" s="5" t="s">
        <v>47</v>
      </c>
      <c r="O5896" s="5" t="s">
        <v>44913</v>
      </c>
      <c r="P5896" s="5" t="s">
        <v>44914</v>
      </c>
      <c r="Q5896" s="5" t="s">
        <v>37983</v>
      </c>
      <c r="R5896" s="4">
        <v>5.0</v>
      </c>
      <c r="S5896" s="7"/>
      <c r="T5896" s="6" t="s">
        <v>44915</v>
      </c>
      <c r="U5896" s="8" t="str">
        <f t="shared" si="1"/>
        <v>https://www.kci.go.kr/kciportal/landing/article.kci?arti_id=ART002833095</v>
      </c>
      <c r="V5896" s="9" t="s">
        <v>51</v>
      </c>
      <c r="W5896" s="9"/>
      <c r="X5896" s="1" t="s">
        <v>53</v>
      </c>
      <c r="Y5896" s="9">
        <f t="shared" si="2"/>
        <v>1</v>
      </c>
    </row>
    <row r="5897">
      <c r="A5897" s="4">
        <v>1922.0</v>
      </c>
      <c r="B5897" s="5" t="s">
        <v>44916</v>
      </c>
      <c r="C5897" s="5" t="s">
        <v>44917</v>
      </c>
      <c r="D5897" s="5" t="s">
        <v>44918</v>
      </c>
      <c r="E5897" s="5" t="s">
        <v>44919</v>
      </c>
      <c r="F5897" s="7"/>
      <c r="G5897" s="5" t="s">
        <v>37975</v>
      </c>
      <c r="H5897" s="5" t="s">
        <v>37976</v>
      </c>
      <c r="I5897" s="5" t="s">
        <v>37977</v>
      </c>
      <c r="J5897" s="5" t="s">
        <v>37978</v>
      </c>
      <c r="K5897" s="5" t="s">
        <v>45</v>
      </c>
      <c r="L5897" s="5">
        <v>2022.0</v>
      </c>
      <c r="M5897" s="5" t="s">
        <v>312</v>
      </c>
      <c r="N5897" s="5" t="s">
        <v>16755</v>
      </c>
      <c r="O5897" s="5" t="s">
        <v>44920</v>
      </c>
      <c r="P5897" s="5" t="s">
        <v>44921</v>
      </c>
      <c r="Q5897" s="5" t="s">
        <v>37983</v>
      </c>
      <c r="R5897" s="4">
        <v>3.0</v>
      </c>
      <c r="S5897" s="10"/>
      <c r="T5897" s="6" t="s">
        <v>44922</v>
      </c>
      <c r="U5897" s="8" t="str">
        <f t="shared" si="1"/>
        <v>https://www.kci.go.kr/kciportal/landing/article.kci?arti_id=ART002833109</v>
      </c>
      <c r="V5897" s="9" t="s">
        <v>51</v>
      </c>
      <c r="W5897" s="9"/>
      <c r="X5897" s="1" t="s">
        <v>53</v>
      </c>
      <c r="Y5897" s="9">
        <f t="shared" si="2"/>
        <v>1</v>
      </c>
    </row>
    <row r="5898">
      <c r="A5898" s="4">
        <v>1923.0</v>
      </c>
      <c r="B5898" s="5" t="s">
        <v>44923</v>
      </c>
      <c r="C5898" s="5" t="s">
        <v>44924</v>
      </c>
      <c r="D5898" s="5" t="s">
        <v>44925</v>
      </c>
      <c r="E5898" s="5" t="s">
        <v>26974</v>
      </c>
      <c r="F5898" s="5" t="s">
        <v>44926</v>
      </c>
      <c r="G5898" s="5" t="s">
        <v>37975</v>
      </c>
      <c r="H5898" s="5" t="s">
        <v>37976</v>
      </c>
      <c r="I5898" s="5" t="s">
        <v>37977</v>
      </c>
      <c r="J5898" s="5" t="s">
        <v>37978</v>
      </c>
      <c r="K5898" s="5" t="s">
        <v>45</v>
      </c>
      <c r="L5898" s="5">
        <v>2022.0</v>
      </c>
      <c r="M5898" s="5" t="s">
        <v>312</v>
      </c>
      <c r="N5898" s="5" t="s">
        <v>13783</v>
      </c>
      <c r="O5898" s="5" t="s">
        <v>44927</v>
      </c>
      <c r="P5898" s="5" t="s">
        <v>44928</v>
      </c>
      <c r="Q5898" s="5" t="s">
        <v>37983</v>
      </c>
      <c r="R5898" s="4">
        <v>0.0</v>
      </c>
      <c r="S5898" s="10"/>
      <c r="T5898" s="6" t="s">
        <v>44929</v>
      </c>
      <c r="U5898" s="8" t="str">
        <f t="shared" si="1"/>
        <v>https://www.kci.go.kr/kciportal/landing/article.kci?arti_id=ART002833110</v>
      </c>
      <c r="V5898" s="9" t="s">
        <v>51</v>
      </c>
      <c r="W5898" s="9"/>
      <c r="X5898" s="1" t="s">
        <v>53</v>
      </c>
      <c r="Y5898" s="9">
        <f t="shared" si="2"/>
        <v>1</v>
      </c>
    </row>
    <row r="5899">
      <c r="A5899" s="4">
        <v>1924.0</v>
      </c>
      <c r="B5899" s="5" t="s">
        <v>44930</v>
      </c>
      <c r="C5899" s="5" t="s">
        <v>44931</v>
      </c>
      <c r="D5899" s="5" t="s">
        <v>44932</v>
      </c>
      <c r="E5899" s="5" t="s">
        <v>44933</v>
      </c>
      <c r="F5899" s="5" t="s">
        <v>44934</v>
      </c>
      <c r="G5899" s="5" t="s">
        <v>37975</v>
      </c>
      <c r="H5899" s="5" t="s">
        <v>37976</v>
      </c>
      <c r="I5899" s="5" t="s">
        <v>37977</v>
      </c>
      <c r="J5899" s="5" t="s">
        <v>37978</v>
      </c>
      <c r="K5899" s="5" t="s">
        <v>45</v>
      </c>
      <c r="L5899" s="5">
        <v>2022.0</v>
      </c>
      <c r="M5899" s="5" t="s">
        <v>312</v>
      </c>
      <c r="N5899" s="5" t="s">
        <v>31927</v>
      </c>
      <c r="O5899" s="5" t="s">
        <v>44935</v>
      </c>
      <c r="P5899" s="5" t="s">
        <v>44936</v>
      </c>
      <c r="Q5899" s="5" t="s">
        <v>37983</v>
      </c>
      <c r="R5899" s="4">
        <v>5.0</v>
      </c>
      <c r="S5899" s="10"/>
      <c r="T5899" s="6" t="s">
        <v>44937</v>
      </c>
      <c r="U5899" s="8" t="str">
        <f t="shared" si="1"/>
        <v>https://www.kci.go.kr/kciportal/landing/article.kci?arti_id=ART002833112</v>
      </c>
      <c r="V5899" s="9" t="s">
        <v>51</v>
      </c>
      <c r="W5899" s="9"/>
      <c r="X5899" s="1" t="s">
        <v>53</v>
      </c>
      <c r="Y5899" s="9">
        <f t="shared" si="2"/>
        <v>1</v>
      </c>
    </row>
    <row r="5900">
      <c r="A5900" s="4">
        <v>1925.0</v>
      </c>
      <c r="B5900" s="5" t="s">
        <v>44938</v>
      </c>
      <c r="C5900" s="5" t="s">
        <v>44939</v>
      </c>
      <c r="D5900" s="5" t="s">
        <v>44940</v>
      </c>
      <c r="E5900" s="5" t="s">
        <v>44941</v>
      </c>
      <c r="F5900" s="5" t="s">
        <v>44942</v>
      </c>
      <c r="G5900" s="5" t="s">
        <v>37975</v>
      </c>
      <c r="H5900" s="5" t="s">
        <v>37976</v>
      </c>
      <c r="I5900" s="5" t="s">
        <v>37977</v>
      </c>
      <c r="J5900" s="5" t="s">
        <v>37978</v>
      </c>
      <c r="K5900" s="5" t="s">
        <v>45</v>
      </c>
      <c r="L5900" s="5">
        <v>2022.0</v>
      </c>
      <c r="M5900" s="5" t="s">
        <v>312</v>
      </c>
      <c r="N5900" s="5" t="s">
        <v>44943</v>
      </c>
      <c r="O5900" s="5" t="s">
        <v>44944</v>
      </c>
      <c r="P5900" s="5" t="s">
        <v>44945</v>
      </c>
      <c r="Q5900" s="5" t="s">
        <v>37983</v>
      </c>
      <c r="R5900" s="4">
        <v>0.0</v>
      </c>
      <c r="S5900" s="10"/>
      <c r="T5900" s="6" t="s">
        <v>44946</v>
      </c>
      <c r="U5900" s="8" t="str">
        <f t="shared" si="1"/>
        <v>https://www.kci.go.kr/kciportal/landing/article.kci?arti_id=ART002833121</v>
      </c>
      <c r="V5900" s="9" t="s">
        <v>51</v>
      </c>
      <c r="W5900" s="9"/>
      <c r="X5900" s="1" t="s">
        <v>53</v>
      </c>
      <c r="Y5900" s="9">
        <f t="shared" si="2"/>
        <v>1</v>
      </c>
    </row>
    <row r="5901">
      <c r="A5901" s="4">
        <v>1926.0</v>
      </c>
      <c r="B5901" s="5" t="s">
        <v>44947</v>
      </c>
      <c r="C5901" s="5" t="s">
        <v>44948</v>
      </c>
      <c r="D5901" s="5" t="s">
        <v>44949</v>
      </c>
      <c r="E5901" s="5" t="s">
        <v>38774</v>
      </c>
      <c r="F5901" s="5" t="s">
        <v>38775</v>
      </c>
      <c r="G5901" s="5" t="s">
        <v>37975</v>
      </c>
      <c r="H5901" s="5" t="s">
        <v>37976</v>
      </c>
      <c r="I5901" s="5" t="s">
        <v>37977</v>
      </c>
      <c r="J5901" s="5" t="s">
        <v>37978</v>
      </c>
      <c r="K5901" s="5" t="s">
        <v>45</v>
      </c>
      <c r="L5901" s="5">
        <v>2022.0</v>
      </c>
      <c r="M5901" s="5" t="s">
        <v>312</v>
      </c>
      <c r="N5901" s="5" t="s">
        <v>44950</v>
      </c>
      <c r="O5901" s="5" t="s">
        <v>44951</v>
      </c>
      <c r="P5901" s="5" t="s">
        <v>44952</v>
      </c>
      <c r="Q5901" s="5" t="s">
        <v>37983</v>
      </c>
      <c r="R5901" s="4">
        <v>1.0</v>
      </c>
      <c r="S5901" s="7"/>
      <c r="T5901" s="6" t="s">
        <v>44953</v>
      </c>
      <c r="U5901" s="8" t="str">
        <f t="shared" si="1"/>
        <v>https://www.kci.go.kr/kciportal/landing/article.kci?arti_id=ART002833120</v>
      </c>
      <c r="V5901" s="9" t="s">
        <v>51</v>
      </c>
      <c r="W5901" s="9"/>
      <c r="X5901" s="1" t="s">
        <v>53</v>
      </c>
      <c r="Y5901" s="9">
        <f t="shared" si="2"/>
        <v>1</v>
      </c>
    </row>
    <row r="5902">
      <c r="A5902" s="4">
        <v>1927.0</v>
      </c>
      <c r="B5902" s="5" t="s">
        <v>44954</v>
      </c>
      <c r="C5902" s="5" t="s">
        <v>44955</v>
      </c>
      <c r="D5902" s="5" t="s">
        <v>44956</v>
      </c>
      <c r="E5902" s="5" t="s">
        <v>44957</v>
      </c>
      <c r="F5902" s="5" t="s">
        <v>44958</v>
      </c>
      <c r="G5902" s="5" t="s">
        <v>1691</v>
      </c>
      <c r="H5902" s="5" t="s">
        <v>1692</v>
      </c>
      <c r="I5902" s="5" t="s">
        <v>1693</v>
      </c>
      <c r="J5902" s="5" t="s">
        <v>1694</v>
      </c>
      <c r="K5902" s="5" t="s">
        <v>45</v>
      </c>
      <c r="L5902" s="5">
        <v>2022.0</v>
      </c>
      <c r="M5902" s="5" t="s">
        <v>10832</v>
      </c>
      <c r="N5902" s="5" t="s">
        <v>5325</v>
      </c>
      <c r="O5902" s="5" t="s">
        <v>44959</v>
      </c>
      <c r="P5902" s="5" t="s">
        <v>44960</v>
      </c>
      <c r="Q5902" s="5" t="s">
        <v>232</v>
      </c>
      <c r="R5902" s="4">
        <v>3.0</v>
      </c>
      <c r="S5902" s="10"/>
      <c r="T5902" s="6" t="s">
        <v>44961</v>
      </c>
      <c r="U5902" s="8" t="str">
        <f t="shared" si="1"/>
        <v>https://www.kci.go.kr/kciportal/landing/article.kci?arti_id=ART002833184</v>
      </c>
      <c r="V5902" s="9" t="s">
        <v>52</v>
      </c>
      <c r="W5902" s="9"/>
      <c r="X5902" s="1" t="s">
        <v>53</v>
      </c>
      <c r="Y5902" s="9">
        <f t="shared" si="2"/>
        <v>1</v>
      </c>
    </row>
    <row r="5903">
      <c r="A5903" s="4">
        <v>1928.0</v>
      </c>
      <c r="B5903" s="5" t="s">
        <v>44962</v>
      </c>
      <c r="C5903" s="5" t="s">
        <v>44963</v>
      </c>
      <c r="D5903" s="5" t="s">
        <v>44964</v>
      </c>
      <c r="E5903" s="5" t="s">
        <v>21208</v>
      </c>
      <c r="F5903" s="7"/>
      <c r="G5903" s="5" t="s">
        <v>1691</v>
      </c>
      <c r="H5903" s="5" t="s">
        <v>1692</v>
      </c>
      <c r="I5903" s="5" t="s">
        <v>1693</v>
      </c>
      <c r="J5903" s="5" t="s">
        <v>1694</v>
      </c>
      <c r="K5903" s="5" t="s">
        <v>45</v>
      </c>
      <c r="L5903" s="5">
        <v>2022.0</v>
      </c>
      <c r="M5903" s="5" t="s">
        <v>10832</v>
      </c>
      <c r="N5903" s="5" t="s">
        <v>44965</v>
      </c>
      <c r="O5903" s="5" t="s">
        <v>44966</v>
      </c>
      <c r="P5903" s="5" t="s">
        <v>44967</v>
      </c>
      <c r="Q5903" s="5" t="s">
        <v>232</v>
      </c>
      <c r="R5903" s="4">
        <v>1.0</v>
      </c>
      <c r="S5903" s="10"/>
      <c r="T5903" s="6" t="s">
        <v>44968</v>
      </c>
      <c r="U5903" s="8" t="str">
        <f t="shared" si="1"/>
        <v>https://www.kci.go.kr/kciportal/landing/article.kci?arti_id=ART002833191</v>
      </c>
      <c r="V5903" s="9" t="s">
        <v>52</v>
      </c>
      <c r="W5903" s="9"/>
      <c r="X5903" s="1" t="s">
        <v>53</v>
      </c>
      <c r="Y5903" s="9">
        <f t="shared" si="2"/>
        <v>1</v>
      </c>
    </row>
    <row r="5904">
      <c r="A5904" s="4">
        <v>1929.0</v>
      </c>
      <c r="B5904" s="5" t="s">
        <v>44969</v>
      </c>
      <c r="C5904" s="5" t="s">
        <v>44970</v>
      </c>
      <c r="D5904" s="5" t="s">
        <v>44971</v>
      </c>
      <c r="E5904" s="5" t="s">
        <v>44972</v>
      </c>
      <c r="F5904" s="5" t="s">
        <v>44973</v>
      </c>
      <c r="G5904" s="5" t="s">
        <v>1691</v>
      </c>
      <c r="H5904" s="5" t="s">
        <v>1692</v>
      </c>
      <c r="I5904" s="5" t="s">
        <v>1693</v>
      </c>
      <c r="J5904" s="5" t="s">
        <v>1694</v>
      </c>
      <c r="K5904" s="5" t="s">
        <v>45</v>
      </c>
      <c r="L5904" s="5">
        <v>2022.0</v>
      </c>
      <c r="M5904" s="5" t="s">
        <v>10832</v>
      </c>
      <c r="N5904" s="5" t="s">
        <v>44974</v>
      </c>
      <c r="O5904" s="5" t="s">
        <v>44975</v>
      </c>
      <c r="P5904" s="5" t="s">
        <v>44976</v>
      </c>
      <c r="Q5904" s="5" t="s">
        <v>232</v>
      </c>
      <c r="R5904" s="4">
        <v>6.0</v>
      </c>
      <c r="S5904" s="10"/>
      <c r="T5904" s="6" t="s">
        <v>44977</v>
      </c>
      <c r="U5904" s="8" t="str">
        <f t="shared" si="1"/>
        <v>https://www.kci.go.kr/kciportal/landing/article.kci?arti_id=ART002833212</v>
      </c>
      <c r="V5904" s="9" t="s">
        <v>52</v>
      </c>
      <c r="W5904" s="9"/>
      <c r="X5904" s="1" t="s">
        <v>53</v>
      </c>
      <c r="Y5904" s="9">
        <f t="shared" si="2"/>
        <v>1</v>
      </c>
    </row>
    <row r="5905">
      <c r="A5905" s="4">
        <v>1930.0</v>
      </c>
      <c r="B5905" s="5" t="s">
        <v>44978</v>
      </c>
      <c r="C5905" s="5" t="s">
        <v>44979</v>
      </c>
      <c r="D5905" s="5" t="s">
        <v>44980</v>
      </c>
      <c r="E5905" s="5" t="s">
        <v>25206</v>
      </c>
      <c r="F5905" s="5" t="s">
        <v>44981</v>
      </c>
      <c r="G5905" s="5" t="s">
        <v>1691</v>
      </c>
      <c r="H5905" s="5" t="s">
        <v>1692</v>
      </c>
      <c r="I5905" s="5" t="s">
        <v>1693</v>
      </c>
      <c r="J5905" s="5" t="s">
        <v>1694</v>
      </c>
      <c r="K5905" s="5" t="s">
        <v>45</v>
      </c>
      <c r="L5905" s="5">
        <v>2022.0</v>
      </c>
      <c r="M5905" s="5" t="s">
        <v>10832</v>
      </c>
      <c r="N5905" s="5" t="s">
        <v>10681</v>
      </c>
      <c r="O5905" s="5" t="s">
        <v>44982</v>
      </c>
      <c r="P5905" s="5" t="s">
        <v>44983</v>
      </c>
      <c r="Q5905" s="5" t="s">
        <v>232</v>
      </c>
      <c r="R5905" s="4">
        <v>2.0</v>
      </c>
      <c r="S5905" s="10"/>
      <c r="T5905" s="6" t="s">
        <v>44984</v>
      </c>
      <c r="U5905" s="8" t="str">
        <f t="shared" si="1"/>
        <v>https://www.kci.go.kr/kciportal/landing/article.kci?arti_id=ART002833225</v>
      </c>
      <c r="V5905" s="9" t="s">
        <v>52</v>
      </c>
      <c r="W5905" s="9"/>
      <c r="X5905" s="1" t="s">
        <v>53</v>
      </c>
      <c r="Y5905" s="9">
        <f t="shared" si="2"/>
        <v>1</v>
      </c>
    </row>
    <row r="5906">
      <c r="A5906" s="4">
        <v>1931.0</v>
      </c>
      <c r="B5906" s="5" t="s">
        <v>44985</v>
      </c>
      <c r="C5906" s="5" t="s">
        <v>44986</v>
      </c>
      <c r="D5906" s="5" t="s">
        <v>44987</v>
      </c>
      <c r="E5906" s="5" t="s">
        <v>44988</v>
      </c>
      <c r="F5906" s="7"/>
      <c r="G5906" s="5" t="s">
        <v>1691</v>
      </c>
      <c r="H5906" s="5" t="s">
        <v>1692</v>
      </c>
      <c r="I5906" s="5" t="s">
        <v>1693</v>
      </c>
      <c r="J5906" s="5" t="s">
        <v>1694</v>
      </c>
      <c r="K5906" s="5" t="s">
        <v>45</v>
      </c>
      <c r="L5906" s="5">
        <v>2022.0</v>
      </c>
      <c r="M5906" s="5" t="s">
        <v>10832</v>
      </c>
      <c r="N5906" s="5" t="s">
        <v>44989</v>
      </c>
      <c r="O5906" s="5" t="s">
        <v>44990</v>
      </c>
      <c r="P5906" s="5" t="s">
        <v>44991</v>
      </c>
      <c r="Q5906" s="5" t="s">
        <v>232</v>
      </c>
      <c r="R5906" s="4">
        <v>1.0</v>
      </c>
      <c r="S5906" s="10"/>
      <c r="T5906" s="6" t="s">
        <v>44992</v>
      </c>
      <c r="U5906" s="8" t="str">
        <f t="shared" si="1"/>
        <v>https://www.kci.go.kr/kciportal/landing/article.kci?arti_id=ART002833226</v>
      </c>
      <c r="V5906" s="9" t="s">
        <v>51</v>
      </c>
      <c r="W5906" s="9"/>
      <c r="X5906" s="1" t="s">
        <v>53</v>
      </c>
      <c r="Y5906" s="9">
        <f t="shared" si="2"/>
        <v>1</v>
      </c>
    </row>
    <row r="5907">
      <c r="A5907" s="4">
        <v>1932.0</v>
      </c>
      <c r="B5907" s="5" t="s">
        <v>44993</v>
      </c>
      <c r="C5907" s="5" t="s">
        <v>44994</v>
      </c>
      <c r="D5907" s="5" t="s">
        <v>44995</v>
      </c>
      <c r="E5907" s="5" t="s">
        <v>44996</v>
      </c>
      <c r="F5907" s="5" t="s">
        <v>44997</v>
      </c>
      <c r="G5907" s="5" t="s">
        <v>1691</v>
      </c>
      <c r="H5907" s="5" t="s">
        <v>1692</v>
      </c>
      <c r="I5907" s="5" t="s">
        <v>1693</v>
      </c>
      <c r="J5907" s="5" t="s">
        <v>1694</v>
      </c>
      <c r="K5907" s="5" t="s">
        <v>45</v>
      </c>
      <c r="L5907" s="5">
        <v>2022.0</v>
      </c>
      <c r="M5907" s="5" t="s">
        <v>10832</v>
      </c>
      <c r="N5907" s="5" t="s">
        <v>44998</v>
      </c>
      <c r="O5907" s="5" t="s">
        <v>44999</v>
      </c>
      <c r="P5907" s="5" t="s">
        <v>45000</v>
      </c>
      <c r="Q5907" s="5" t="s">
        <v>232</v>
      </c>
      <c r="R5907" s="4">
        <v>3.0</v>
      </c>
      <c r="S5907" s="10"/>
      <c r="T5907" s="6" t="s">
        <v>45001</v>
      </c>
      <c r="U5907" s="8" t="str">
        <f t="shared" si="1"/>
        <v>https://www.kci.go.kr/kciportal/landing/article.kci?arti_id=ART002833237</v>
      </c>
      <c r="V5907" s="9" t="s">
        <v>52</v>
      </c>
      <c r="W5907" s="9"/>
      <c r="X5907" s="1" t="s">
        <v>53</v>
      </c>
      <c r="Y5907" s="9">
        <f t="shared" si="2"/>
        <v>1</v>
      </c>
    </row>
    <row r="5908">
      <c r="A5908" s="4">
        <v>1933.0</v>
      </c>
      <c r="B5908" s="5" t="s">
        <v>45002</v>
      </c>
      <c r="C5908" s="5" t="s">
        <v>45003</v>
      </c>
      <c r="D5908" s="5" t="s">
        <v>45004</v>
      </c>
      <c r="E5908" s="5" t="s">
        <v>45005</v>
      </c>
      <c r="F5908" s="5" t="s">
        <v>45006</v>
      </c>
      <c r="G5908" s="5" t="s">
        <v>1691</v>
      </c>
      <c r="H5908" s="5" t="s">
        <v>1692</v>
      </c>
      <c r="I5908" s="5" t="s">
        <v>1693</v>
      </c>
      <c r="J5908" s="5" t="s">
        <v>1694</v>
      </c>
      <c r="K5908" s="5" t="s">
        <v>45</v>
      </c>
      <c r="L5908" s="5">
        <v>2022.0</v>
      </c>
      <c r="M5908" s="5" t="s">
        <v>10832</v>
      </c>
      <c r="N5908" s="5" t="s">
        <v>45007</v>
      </c>
      <c r="O5908" s="5" t="s">
        <v>45008</v>
      </c>
      <c r="P5908" s="5" t="s">
        <v>45009</v>
      </c>
      <c r="Q5908" s="5" t="s">
        <v>232</v>
      </c>
      <c r="R5908" s="4">
        <v>1.0</v>
      </c>
      <c r="S5908" s="10"/>
      <c r="T5908" s="6" t="s">
        <v>45010</v>
      </c>
      <c r="U5908" s="8" t="str">
        <f t="shared" si="1"/>
        <v>https://www.kci.go.kr/kciportal/landing/article.kci?arti_id=ART002833252</v>
      </c>
      <c r="V5908" s="9" t="s">
        <v>52</v>
      </c>
      <c r="W5908" s="9"/>
      <c r="X5908" s="1" t="s">
        <v>53</v>
      </c>
      <c r="Y5908" s="9">
        <f t="shared" si="2"/>
        <v>1</v>
      </c>
    </row>
    <row r="5909">
      <c r="A5909" s="4">
        <v>1934.0</v>
      </c>
      <c r="B5909" s="5" t="s">
        <v>45011</v>
      </c>
      <c r="C5909" s="5" t="s">
        <v>45012</v>
      </c>
      <c r="D5909" s="5" t="s">
        <v>45013</v>
      </c>
      <c r="E5909" s="5" t="s">
        <v>45014</v>
      </c>
      <c r="F5909" s="5" t="s">
        <v>45015</v>
      </c>
      <c r="G5909" s="5" t="s">
        <v>1691</v>
      </c>
      <c r="H5909" s="5" t="s">
        <v>1692</v>
      </c>
      <c r="I5909" s="5" t="s">
        <v>1693</v>
      </c>
      <c r="J5909" s="5" t="s">
        <v>1694</v>
      </c>
      <c r="K5909" s="5" t="s">
        <v>45</v>
      </c>
      <c r="L5909" s="5">
        <v>2022.0</v>
      </c>
      <c r="M5909" s="5" t="s">
        <v>10832</v>
      </c>
      <c r="N5909" s="5" t="s">
        <v>27384</v>
      </c>
      <c r="O5909" s="5" t="s">
        <v>45016</v>
      </c>
      <c r="P5909" s="5" t="s">
        <v>45017</v>
      </c>
      <c r="Q5909" s="5" t="s">
        <v>232</v>
      </c>
      <c r="R5909" s="4">
        <v>2.0</v>
      </c>
      <c r="S5909" s="10"/>
      <c r="T5909" s="6" t="s">
        <v>45018</v>
      </c>
      <c r="U5909" s="8" t="str">
        <f t="shared" si="1"/>
        <v>https://www.kci.go.kr/kciportal/landing/article.kci?arti_id=ART002833235</v>
      </c>
      <c r="V5909" s="9" t="s">
        <v>52</v>
      </c>
      <c r="W5909" s="9"/>
      <c r="X5909" s="1" t="s">
        <v>53</v>
      </c>
      <c r="Y5909" s="9">
        <f t="shared" si="2"/>
        <v>1</v>
      </c>
    </row>
    <row r="5910">
      <c r="A5910" s="4">
        <v>1935.0</v>
      </c>
      <c r="B5910" s="5" t="s">
        <v>45019</v>
      </c>
      <c r="C5910" s="5" t="s">
        <v>45020</v>
      </c>
      <c r="D5910" s="5" t="s">
        <v>45021</v>
      </c>
      <c r="E5910" s="5" t="s">
        <v>19903</v>
      </c>
      <c r="F5910" s="5" t="s">
        <v>45022</v>
      </c>
      <c r="G5910" s="5" t="s">
        <v>1691</v>
      </c>
      <c r="H5910" s="5" t="s">
        <v>1692</v>
      </c>
      <c r="I5910" s="5" t="s">
        <v>1693</v>
      </c>
      <c r="J5910" s="5" t="s">
        <v>1694</v>
      </c>
      <c r="K5910" s="5" t="s">
        <v>45</v>
      </c>
      <c r="L5910" s="5">
        <v>2022.0</v>
      </c>
      <c r="M5910" s="5" t="s">
        <v>10832</v>
      </c>
      <c r="N5910" s="5" t="s">
        <v>31051</v>
      </c>
      <c r="O5910" s="5" t="s">
        <v>45023</v>
      </c>
      <c r="P5910" s="5" t="s">
        <v>45024</v>
      </c>
      <c r="Q5910" s="5" t="s">
        <v>232</v>
      </c>
      <c r="R5910" s="4">
        <v>0.0</v>
      </c>
      <c r="S5910" s="10"/>
      <c r="T5910" s="6" t="s">
        <v>45025</v>
      </c>
      <c r="U5910" s="8" t="str">
        <f t="shared" si="1"/>
        <v>https://www.kci.go.kr/kciportal/landing/article.kci?arti_id=ART002833240</v>
      </c>
      <c r="V5910" s="9" t="s">
        <v>52</v>
      </c>
      <c r="W5910" s="9"/>
      <c r="X5910" s="1" t="s">
        <v>53</v>
      </c>
      <c r="Y5910" s="9">
        <f t="shared" si="2"/>
        <v>1</v>
      </c>
    </row>
    <row r="5911">
      <c r="A5911" s="4">
        <v>1936.0</v>
      </c>
      <c r="B5911" s="5" t="s">
        <v>45026</v>
      </c>
      <c r="C5911" s="5" t="s">
        <v>45027</v>
      </c>
      <c r="D5911" s="5" t="s">
        <v>45028</v>
      </c>
      <c r="E5911" s="5" t="s">
        <v>45029</v>
      </c>
      <c r="F5911" s="5" t="s">
        <v>5186</v>
      </c>
      <c r="G5911" s="5" t="s">
        <v>1691</v>
      </c>
      <c r="H5911" s="5" t="s">
        <v>1692</v>
      </c>
      <c r="I5911" s="5" t="s">
        <v>1693</v>
      </c>
      <c r="J5911" s="5" t="s">
        <v>1694</v>
      </c>
      <c r="K5911" s="5" t="s">
        <v>45</v>
      </c>
      <c r="L5911" s="5">
        <v>2022.0</v>
      </c>
      <c r="M5911" s="5" t="s">
        <v>10832</v>
      </c>
      <c r="N5911" s="5" t="s">
        <v>15882</v>
      </c>
      <c r="O5911" s="5" t="s">
        <v>45030</v>
      </c>
      <c r="P5911" s="5" t="s">
        <v>45031</v>
      </c>
      <c r="Q5911" s="5" t="s">
        <v>232</v>
      </c>
      <c r="R5911" s="4">
        <v>1.0</v>
      </c>
      <c r="S5911" s="10"/>
      <c r="T5911" s="6" t="s">
        <v>45032</v>
      </c>
      <c r="U5911" s="8" t="str">
        <f t="shared" si="1"/>
        <v>https://www.kci.go.kr/kciportal/landing/article.kci?arti_id=ART002833257</v>
      </c>
      <c r="V5911" s="9" t="s">
        <v>52</v>
      </c>
      <c r="W5911" s="9"/>
      <c r="X5911" s="1" t="s">
        <v>53</v>
      </c>
      <c r="Y5911" s="9">
        <f t="shared" si="2"/>
        <v>1</v>
      </c>
    </row>
    <row r="5912">
      <c r="A5912" s="4">
        <v>1937.0</v>
      </c>
      <c r="B5912" s="5" t="s">
        <v>45033</v>
      </c>
      <c r="C5912" s="5" t="s">
        <v>45034</v>
      </c>
      <c r="D5912" s="5" t="s">
        <v>45035</v>
      </c>
      <c r="E5912" s="5" t="s">
        <v>45036</v>
      </c>
      <c r="F5912" s="5" t="s">
        <v>45037</v>
      </c>
      <c r="G5912" s="5" t="s">
        <v>1691</v>
      </c>
      <c r="H5912" s="5" t="s">
        <v>1692</v>
      </c>
      <c r="I5912" s="5" t="s">
        <v>1693</v>
      </c>
      <c r="J5912" s="5" t="s">
        <v>1694</v>
      </c>
      <c r="K5912" s="5" t="s">
        <v>45</v>
      </c>
      <c r="L5912" s="5">
        <v>2022.0</v>
      </c>
      <c r="M5912" s="5" t="s">
        <v>10832</v>
      </c>
      <c r="N5912" s="5" t="s">
        <v>12527</v>
      </c>
      <c r="O5912" s="5" t="s">
        <v>45038</v>
      </c>
      <c r="P5912" s="5" t="s">
        <v>45039</v>
      </c>
      <c r="Q5912" s="5" t="s">
        <v>232</v>
      </c>
      <c r="R5912" s="4">
        <v>1.0</v>
      </c>
      <c r="S5912" s="10"/>
      <c r="T5912" s="6" t="s">
        <v>45040</v>
      </c>
      <c r="U5912" s="8" t="str">
        <f t="shared" si="1"/>
        <v>https://www.kci.go.kr/kciportal/landing/article.kci?arti_id=ART002833270</v>
      </c>
      <c r="V5912" s="9" t="s">
        <v>52</v>
      </c>
      <c r="W5912" s="9"/>
      <c r="X5912" s="1" t="s">
        <v>53</v>
      </c>
      <c r="Y5912" s="9">
        <f t="shared" si="2"/>
        <v>1</v>
      </c>
    </row>
    <row r="5913">
      <c r="A5913" s="4">
        <v>1938.0</v>
      </c>
      <c r="B5913" s="5" t="s">
        <v>45041</v>
      </c>
      <c r="C5913" s="5" t="s">
        <v>45042</v>
      </c>
      <c r="D5913" s="5" t="s">
        <v>45043</v>
      </c>
      <c r="E5913" s="5" t="s">
        <v>45044</v>
      </c>
      <c r="F5913" s="7"/>
      <c r="G5913" s="5" t="s">
        <v>1691</v>
      </c>
      <c r="H5913" s="5" t="s">
        <v>1692</v>
      </c>
      <c r="I5913" s="5" t="s">
        <v>1693</v>
      </c>
      <c r="J5913" s="5" t="s">
        <v>1694</v>
      </c>
      <c r="K5913" s="5" t="s">
        <v>45</v>
      </c>
      <c r="L5913" s="5">
        <v>2022.0</v>
      </c>
      <c r="M5913" s="5" t="s">
        <v>10832</v>
      </c>
      <c r="N5913" s="5" t="s">
        <v>20711</v>
      </c>
      <c r="O5913" s="5" t="s">
        <v>45045</v>
      </c>
      <c r="P5913" s="5" t="s">
        <v>45046</v>
      </c>
      <c r="Q5913" s="5" t="s">
        <v>232</v>
      </c>
      <c r="R5913" s="4">
        <v>2.0</v>
      </c>
      <c r="S5913" s="10"/>
      <c r="T5913" s="6" t="s">
        <v>45047</v>
      </c>
      <c r="U5913" s="8" t="str">
        <f t="shared" si="1"/>
        <v>https://www.kci.go.kr/kciportal/landing/article.kci?arti_id=ART002833322</v>
      </c>
      <c r="V5913" s="9" t="s">
        <v>52</v>
      </c>
      <c r="W5913" s="9"/>
      <c r="X5913" s="1" t="s">
        <v>53</v>
      </c>
      <c r="Y5913" s="9">
        <f t="shared" si="2"/>
        <v>1</v>
      </c>
    </row>
    <row r="5914">
      <c r="A5914" s="4">
        <v>1939.0</v>
      </c>
      <c r="B5914" s="5" t="s">
        <v>45048</v>
      </c>
      <c r="C5914" s="5" t="s">
        <v>45049</v>
      </c>
      <c r="D5914" s="5" t="s">
        <v>45050</v>
      </c>
      <c r="E5914" s="5" t="s">
        <v>45051</v>
      </c>
      <c r="F5914" s="5" t="s">
        <v>16109</v>
      </c>
      <c r="G5914" s="5" t="s">
        <v>1691</v>
      </c>
      <c r="H5914" s="5" t="s">
        <v>1692</v>
      </c>
      <c r="I5914" s="5" t="s">
        <v>1693</v>
      </c>
      <c r="J5914" s="5" t="s">
        <v>1694</v>
      </c>
      <c r="K5914" s="5" t="s">
        <v>45</v>
      </c>
      <c r="L5914" s="5">
        <v>2022.0</v>
      </c>
      <c r="M5914" s="5" t="s">
        <v>10832</v>
      </c>
      <c r="N5914" s="5" t="s">
        <v>16535</v>
      </c>
      <c r="O5914" s="5" t="s">
        <v>45052</v>
      </c>
      <c r="P5914" s="5" t="s">
        <v>45053</v>
      </c>
      <c r="Q5914" s="5" t="s">
        <v>232</v>
      </c>
      <c r="R5914" s="4">
        <v>0.0</v>
      </c>
      <c r="S5914" s="10"/>
      <c r="T5914" s="6" t="s">
        <v>45054</v>
      </c>
      <c r="U5914" s="8" t="str">
        <f t="shared" si="1"/>
        <v>https://www.kci.go.kr/kciportal/landing/article.kci?arti_id=ART002833394</v>
      </c>
      <c r="V5914" s="9" t="s">
        <v>52</v>
      </c>
      <c r="W5914" s="9"/>
      <c r="X5914" s="1" t="s">
        <v>53</v>
      </c>
      <c r="Y5914" s="9">
        <f t="shared" si="2"/>
        <v>1</v>
      </c>
    </row>
    <row r="5915">
      <c r="A5915" s="4">
        <v>1940.0</v>
      </c>
      <c r="B5915" s="5" t="s">
        <v>45055</v>
      </c>
      <c r="C5915" s="5" t="s">
        <v>45056</v>
      </c>
      <c r="D5915" s="5" t="s">
        <v>45057</v>
      </c>
      <c r="E5915" s="5" t="s">
        <v>45058</v>
      </c>
      <c r="F5915" s="5" t="s">
        <v>45059</v>
      </c>
      <c r="G5915" s="5" t="s">
        <v>1691</v>
      </c>
      <c r="H5915" s="5" t="s">
        <v>1692</v>
      </c>
      <c r="I5915" s="5" t="s">
        <v>1693</v>
      </c>
      <c r="J5915" s="5" t="s">
        <v>1694</v>
      </c>
      <c r="K5915" s="5" t="s">
        <v>45</v>
      </c>
      <c r="L5915" s="5">
        <v>2022.0</v>
      </c>
      <c r="M5915" s="5" t="s">
        <v>10832</v>
      </c>
      <c r="N5915" s="5" t="s">
        <v>24517</v>
      </c>
      <c r="O5915" s="5" t="s">
        <v>45060</v>
      </c>
      <c r="P5915" s="5" t="s">
        <v>45061</v>
      </c>
      <c r="Q5915" s="5" t="s">
        <v>232</v>
      </c>
      <c r="R5915" s="4">
        <v>2.0</v>
      </c>
      <c r="S5915" s="10"/>
      <c r="T5915" s="6" t="s">
        <v>45062</v>
      </c>
      <c r="U5915" s="8" t="str">
        <f t="shared" si="1"/>
        <v>https://www.kci.go.kr/kciportal/landing/article.kci?arti_id=ART002833398</v>
      </c>
      <c r="V5915" s="9" t="s">
        <v>52</v>
      </c>
      <c r="W5915" s="9"/>
      <c r="X5915" s="1" t="s">
        <v>53</v>
      </c>
      <c r="Y5915" s="9">
        <f t="shared" si="2"/>
        <v>1</v>
      </c>
    </row>
    <row r="5916">
      <c r="A5916" s="4">
        <v>1941.0</v>
      </c>
      <c r="B5916" s="5" t="s">
        <v>45063</v>
      </c>
      <c r="C5916" s="5" t="s">
        <v>45064</v>
      </c>
      <c r="D5916" s="5" t="s">
        <v>45065</v>
      </c>
      <c r="E5916" s="5" t="s">
        <v>45066</v>
      </c>
      <c r="F5916" s="5" t="s">
        <v>45067</v>
      </c>
      <c r="G5916" s="5" t="s">
        <v>1691</v>
      </c>
      <c r="H5916" s="5" t="s">
        <v>1692</v>
      </c>
      <c r="I5916" s="5" t="s">
        <v>1693</v>
      </c>
      <c r="J5916" s="5" t="s">
        <v>1694</v>
      </c>
      <c r="K5916" s="5" t="s">
        <v>45</v>
      </c>
      <c r="L5916" s="5">
        <v>2022.0</v>
      </c>
      <c r="M5916" s="5" t="s">
        <v>10832</v>
      </c>
      <c r="N5916" s="5" t="s">
        <v>45068</v>
      </c>
      <c r="O5916" s="5" t="s">
        <v>45069</v>
      </c>
      <c r="P5916" s="5" t="s">
        <v>45070</v>
      </c>
      <c r="Q5916" s="5" t="s">
        <v>232</v>
      </c>
      <c r="R5916" s="4">
        <v>3.0</v>
      </c>
      <c r="S5916" s="10"/>
      <c r="T5916" s="6" t="s">
        <v>45071</v>
      </c>
      <c r="U5916" s="8" t="str">
        <f t="shared" si="1"/>
        <v>https://www.kci.go.kr/kciportal/landing/article.kci?arti_id=ART002833396</v>
      </c>
      <c r="V5916" s="9" t="s">
        <v>51</v>
      </c>
      <c r="W5916" s="9"/>
      <c r="X5916" s="1" t="s">
        <v>53</v>
      </c>
      <c r="Y5916" s="9">
        <f t="shared" si="2"/>
        <v>1</v>
      </c>
    </row>
    <row r="5917">
      <c r="A5917" s="4">
        <v>1942.0</v>
      </c>
      <c r="B5917" s="5" t="s">
        <v>45072</v>
      </c>
      <c r="C5917" s="5" t="s">
        <v>45073</v>
      </c>
      <c r="D5917" s="5" t="s">
        <v>45074</v>
      </c>
      <c r="E5917" s="5" t="s">
        <v>45075</v>
      </c>
      <c r="F5917" s="7"/>
      <c r="G5917" s="5" t="s">
        <v>1691</v>
      </c>
      <c r="H5917" s="5" t="s">
        <v>1692</v>
      </c>
      <c r="I5917" s="5" t="s">
        <v>1693</v>
      </c>
      <c r="J5917" s="5" t="s">
        <v>1694</v>
      </c>
      <c r="K5917" s="5" t="s">
        <v>45</v>
      </c>
      <c r="L5917" s="5">
        <v>2022.0</v>
      </c>
      <c r="M5917" s="5" t="s">
        <v>10832</v>
      </c>
      <c r="N5917" s="5" t="s">
        <v>45076</v>
      </c>
      <c r="O5917" s="5" t="s">
        <v>45077</v>
      </c>
      <c r="P5917" s="5" t="s">
        <v>45078</v>
      </c>
      <c r="Q5917" s="5" t="s">
        <v>232</v>
      </c>
      <c r="R5917" s="4">
        <v>1.0</v>
      </c>
      <c r="S5917" s="10"/>
      <c r="T5917" s="6" t="s">
        <v>45079</v>
      </c>
      <c r="U5917" s="8" t="str">
        <f t="shared" si="1"/>
        <v>https://www.kci.go.kr/kciportal/landing/article.kci?arti_id=ART002833419</v>
      </c>
      <c r="V5917" s="9" t="s">
        <v>52</v>
      </c>
      <c r="W5917" s="9"/>
      <c r="X5917" s="1" t="s">
        <v>53</v>
      </c>
      <c r="Y5917" s="9">
        <f t="shared" si="2"/>
        <v>1</v>
      </c>
    </row>
    <row r="5918">
      <c r="A5918" s="4">
        <v>1943.0</v>
      </c>
      <c r="B5918" s="5" t="s">
        <v>45080</v>
      </c>
      <c r="C5918" s="5" t="s">
        <v>45081</v>
      </c>
      <c r="D5918" s="5" t="s">
        <v>45082</v>
      </c>
      <c r="E5918" s="5" t="s">
        <v>45083</v>
      </c>
      <c r="F5918" s="7"/>
      <c r="G5918" s="5" t="s">
        <v>1691</v>
      </c>
      <c r="H5918" s="5" t="s">
        <v>1692</v>
      </c>
      <c r="I5918" s="5" t="s">
        <v>1693</v>
      </c>
      <c r="J5918" s="5" t="s">
        <v>1694</v>
      </c>
      <c r="K5918" s="5" t="s">
        <v>45</v>
      </c>
      <c r="L5918" s="5">
        <v>2022.0</v>
      </c>
      <c r="M5918" s="5" t="s">
        <v>10832</v>
      </c>
      <c r="N5918" s="5" t="s">
        <v>30537</v>
      </c>
      <c r="O5918" s="5" t="s">
        <v>45084</v>
      </c>
      <c r="P5918" s="5" t="s">
        <v>45085</v>
      </c>
      <c r="Q5918" s="5" t="s">
        <v>232</v>
      </c>
      <c r="R5918" s="4">
        <v>1.0</v>
      </c>
      <c r="S5918" s="7"/>
      <c r="T5918" s="6" t="s">
        <v>45086</v>
      </c>
      <c r="U5918" s="8" t="str">
        <f t="shared" si="1"/>
        <v>https://www.kci.go.kr/kciportal/landing/article.kci?arti_id=ART002833489</v>
      </c>
      <c r="V5918" s="9" t="s">
        <v>52</v>
      </c>
      <c r="W5918" s="9"/>
      <c r="X5918" s="1" t="s">
        <v>53</v>
      </c>
      <c r="Y5918" s="9">
        <f t="shared" si="2"/>
        <v>1</v>
      </c>
    </row>
    <row r="5919">
      <c r="A5919" s="4">
        <v>1944.0</v>
      </c>
      <c r="B5919" s="5" t="s">
        <v>45087</v>
      </c>
      <c r="C5919" s="5" t="s">
        <v>45088</v>
      </c>
      <c r="D5919" s="5" t="s">
        <v>45089</v>
      </c>
      <c r="E5919" s="5" t="s">
        <v>45090</v>
      </c>
      <c r="F5919" s="7"/>
      <c r="G5919" s="5" t="s">
        <v>1691</v>
      </c>
      <c r="H5919" s="5" t="s">
        <v>1692</v>
      </c>
      <c r="I5919" s="5" t="s">
        <v>1693</v>
      </c>
      <c r="J5919" s="5" t="s">
        <v>1694</v>
      </c>
      <c r="K5919" s="5" t="s">
        <v>45</v>
      </c>
      <c r="L5919" s="5">
        <v>2022.0</v>
      </c>
      <c r="M5919" s="5" t="s">
        <v>10832</v>
      </c>
      <c r="N5919" s="5" t="s">
        <v>45091</v>
      </c>
      <c r="O5919" s="5" t="s">
        <v>45092</v>
      </c>
      <c r="P5919" s="5" t="s">
        <v>45093</v>
      </c>
      <c r="Q5919" s="5" t="s">
        <v>232</v>
      </c>
      <c r="R5919" s="4">
        <v>2.0</v>
      </c>
      <c r="S5919" s="7"/>
      <c r="T5919" s="6" t="s">
        <v>45094</v>
      </c>
      <c r="U5919" s="8" t="str">
        <f t="shared" si="1"/>
        <v>https://www.kci.go.kr/kciportal/landing/article.kci?arti_id=ART002833491</v>
      </c>
      <c r="V5919" s="9" t="s">
        <v>52</v>
      </c>
      <c r="W5919" s="9"/>
      <c r="X5919" s="1" t="s">
        <v>53</v>
      </c>
      <c r="Y5919" s="9">
        <f t="shared" si="2"/>
        <v>1</v>
      </c>
    </row>
    <row r="5920">
      <c r="A5920" s="4">
        <v>1945.0</v>
      </c>
      <c r="B5920" s="5" t="s">
        <v>45095</v>
      </c>
      <c r="C5920" s="5" t="s">
        <v>45096</v>
      </c>
      <c r="D5920" s="5" t="s">
        <v>45097</v>
      </c>
      <c r="E5920" s="5" t="s">
        <v>45098</v>
      </c>
      <c r="F5920" s="5" t="s">
        <v>45099</v>
      </c>
      <c r="G5920" s="5" t="s">
        <v>2984</v>
      </c>
      <c r="H5920" s="5" t="s">
        <v>2985</v>
      </c>
      <c r="I5920" s="5" t="s">
        <v>2986</v>
      </c>
      <c r="J5920" s="7"/>
      <c r="K5920" s="5" t="s">
        <v>45</v>
      </c>
      <c r="L5920" s="5">
        <v>2022.0</v>
      </c>
      <c r="M5920" s="5">
        <v>-77.0</v>
      </c>
      <c r="N5920" s="5" t="s">
        <v>45100</v>
      </c>
      <c r="O5920" s="5" t="s">
        <v>45101</v>
      </c>
      <c r="P5920" s="5" t="s">
        <v>45102</v>
      </c>
      <c r="Q5920" s="5" t="s">
        <v>232</v>
      </c>
      <c r="R5920" s="4">
        <v>1.0</v>
      </c>
      <c r="S5920" s="7"/>
      <c r="T5920" s="6" t="s">
        <v>45103</v>
      </c>
      <c r="U5920" s="8" t="str">
        <f t="shared" si="1"/>
        <v>https://www.kci.go.kr/kciportal/landing/article.kci?arti_id=ART002834526</v>
      </c>
      <c r="V5920" s="9" t="s">
        <v>52</v>
      </c>
      <c r="W5920" s="9"/>
      <c r="X5920" s="1" t="s">
        <v>53</v>
      </c>
      <c r="Y5920" s="9">
        <f t="shared" si="2"/>
        <v>1</v>
      </c>
    </row>
    <row r="5921">
      <c r="A5921" s="4">
        <v>1946.0</v>
      </c>
      <c r="B5921" s="5" t="s">
        <v>45104</v>
      </c>
      <c r="C5921" s="5" t="s">
        <v>45105</v>
      </c>
      <c r="D5921" s="5" t="s">
        <v>45106</v>
      </c>
      <c r="E5921" s="5" t="s">
        <v>45107</v>
      </c>
      <c r="F5921" s="10"/>
      <c r="G5921" s="5" t="s">
        <v>286</v>
      </c>
      <c r="H5921" s="5" t="s">
        <v>287</v>
      </c>
      <c r="I5921" s="5" t="s">
        <v>288</v>
      </c>
      <c r="J5921" s="5" t="s">
        <v>289</v>
      </c>
      <c r="K5921" s="5" t="s">
        <v>45</v>
      </c>
      <c r="L5921" s="5">
        <v>2022.0</v>
      </c>
      <c r="M5921" s="5" t="s">
        <v>334</v>
      </c>
      <c r="N5921" s="5" t="s">
        <v>45108</v>
      </c>
      <c r="O5921" s="5" t="s">
        <v>45109</v>
      </c>
      <c r="P5921" s="5" t="s">
        <v>45110</v>
      </c>
      <c r="Q5921" s="5" t="s">
        <v>294</v>
      </c>
      <c r="R5921" s="4">
        <v>0.0</v>
      </c>
      <c r="S5921" s="7"/>
      <c r="T5921" s="6" t="s">
        <v>45111</v>
      </c>
      <c r="U5921" s="8" t="str">
        <f t="shared" si="1"/>
        <v>https://www.kci.go.kr/kciportal/landing/article.kci?arti_id=ART002834601</v>
      </c>
      <c r="V5921" s="9" t="s">
        <v>52</v>
      </c>
      <c r="W5921" s="9"/>
      <c r="X5921" s="1" t="s">
        <v>53</v>
      </c>
      <c r="Y5921" s="9">
        <f t="shared" si="2"/>
        <v>1</v>
      </c>
    </row>
    <row r="5922">
      <c r="A5922" s="4">
        <v>1947.0</v>
      </c>
      <c r="B5922" s="5" t="s">
        <v>45112</v>
      </c>
      <c r="C5922" s="5" t="s">
        <v>45113</v>
      </c>
      <c r="D5922" s="5" t="s">
        <v>45114</v>
      </c>
      <c r="E5922" s="5" t="s">
        <v>45115</v>
      </c>
      <c r="F5922" s="5" t="s">
        <v>45116</v>
      </c>
      <c r="G5922" s="5" t="s">
        <v>286</v>
      </c>
      <c r="H5922" s="5" t="s">
        <v>287</v>
      </c>
      <c r="I5922" s="5" t="s">
        <v>288</v>
      </c>
      <c r="J5922" s="5" t="s">
        <v>289</v>
      </c>
      <c r="K5922" s="5" t="s">
        <v>45</v>
      </c>
      <c r="L5922" s="5">
        <v>2022.0</v>
      </c>
      <c r="M5922" s="5" t="s">
        <v>334</v>
      </c>
      <c r="N5922" s="5" t="s">
        <v>45117</v>
      </c>
      <c r="O5922" s="5" t="s">
        <v>45118</v>
      </c>
      <c r="P5922" s="5" t="s">
        <v>45119</v>
      </c>
      <c r="Q5922" s="5" t="s">
        <v>294</v>
      </c>
      <c r="R5922" s="4">
        <v>2.0</v>
      </c>
      <c r="S5922" s="7"/>
      <c r="T5922" s="6" t="s">
        <v>45120</v>
      </c>
      <c r="U5922" s="8" t="str">
        <f t="shared" si="1"/>
        <v>https://www.kci.go.kr/kciportal/landing/article.kci?arti_id=ART002834649</v>
      </c>
      <c r="V5922" s="9" t="s">
        <v>52</v>
      </c>
      <c r="W5922" s="9"/>
      <c r="X5922" s="1" t="s">
        <v>53</v>
      </c>
      <c r="Y5922" s="9">
        <f t="shared" si="2"/>
        <v>1</v>
      </c>
    </row>
    <row r="5923">
      <c r="A5923" s="4">
        <v>1948.0</v>
      </c>
      <c r="B5923" s="5" t="s">
        <v>45121</v>
      </c>
      <c r="C5923" s="5" t="s">
        <v>45122</v>
      </c>
      <c r="D5923" s="5" t="s">
        <v>45123</v>
      </c>
      <c r="E5923" s="5" t="s">
        <v>45124</v>
      </c>
      <c r="F5923" s="5" t="s">
        <v>45125</v>
      </c>
      <c r="G5923" s="5" t="s">
        <v>286</v>
      </c>
      <c r="H5923" s="5" t="s">
        <v>287</v>
      </c>
      <c r="I5923" s="5" t="s">
        <v>288</v>
      </c>
      <c r="J5923" s="5" t="s">
        <v>289</v>
      </c>
      <c r="K5923" s="5" t="s">
        <v>45</v>
      </c>
      <c r="L5923" s="5">
        <v>2022.0</v>
      </c>
      <c r="M5923" s="5" t="s">
        <v>334</v>
      </c>
      <c r="N5923" s="5" t="s">
        <v>45126</v>
      </c>
      <c r="O5923" s="5" t="s">
        <v>45127</v>
      </c>
      <c r="P5923" s="5" t="s">
        <v>45128</v>
      </c>
      <c r="Q5923" s="5" t="s">
        <v>294</v>
      </c>
      <c r="R5923" s="4">
        <v>1.0</v>
      </c>
      <c r="S5923" s="10"/>
      <c r="T5923" s="6" t="s">
        <v>45129</v>
      </c>
      <c r="U5923" s="8" t="str">
        <f t="shared" si="1"/>
        <v>https://www.kci.go.kr/kciportal/landing/article.kci?arti_id=ART002834655</v>
      </c>
      <c r="V5923" s="9" t="s">
        <v>52</v>
      </c>
      <c r="W5923" s="9"/>
      <c r="X5923" s="1" t="s">
        <v>53</v>
      </c>
      <c r="Y5923" s="9">
        <f t="shared" si="2"/>
        <v>1</v>
      </c>
    </row>
    <row r="5924">
      <c r="A5924" s="4">
        <v>1949.0</v>
      </c>
      <c r="B5924" s="5" t="s">
        <v>45130</v>
      </c>
      <c r="C5924" s="5" t="s">
        <v>45131</v>
      </c>
      <c r="D5924" s="5" t="s">
        <v>45132</v>
      </c>
      <c r="E5924" s="5" t="s">
        <v>45133</v>
      </c>
      <c r="F5924" s="7"/>
      <c r="G5924" s="5" t="s">
        <v>651</v>
      </c>
      <c r="H5924" s="5" t="s">
        <v>652</v>
      </c>
      <c r="I5924" s="5" t="s">
        <v>653</v>
      </c>
      <c r="J5924" s="5" t="s">
        <v>654</v>
      </c>
      <c r="K5924" s="5" t="s">
        <v>45</v>
      </c>
      <c r="L5924" s="5">
        <v>2022.0</v>
      </c>
      <c r="M5924" s="5" t="s">
        <v>34038</v>
      </c>
      <c r="N5924" s="5" t="s">
        <v>45134</v>
      </c>
      <c r="O5924" s="5" t="s">
        <v>45135</v>
      </c>
      <c r="P5924" s="5" t="s">
        <v>45136</v>
      </c>
      <c r="Q5924" s="5" t="s">
        <v>232</v>
      </c>
      <c r="R5924" s="4">
        <v>5.0</v>
      </c>
      <c r="S5924" s="7"/>
      <c r="T5924" s="6" t="s">
        <v>45137</v>
      </c>
      <c r="U5924" s="8" t="str">
        <f t="shared" si="1"/>
        <v>https://www.kci.go.kr/kciportal/landing/article.kci?arti_id=ART002835039</v>
      </c>
      <c r="V5924" s="9" t="s">
        <v>51</v>
      </c>
      <c r="W5924" s="9"/>
      <c r="X5924" s="1" t="s">
        <v>53</v>
      </c>
      <c r="Y5924" s="9">
        <f t="shared" si="2"/>
        <v>1</v>
      </c>
    </row>
    <row r="5925">
      <c r="A5925" s="4">
        <v>1950.0</v>
      </c>
      <c r="B5925" s="5" t="s">
        <v>45138</v>
      </c>
      <c r="C5925" s="5" t="s">
        <v>45139</v>
      </c>
      <c r="D5925" s="5" t="s">
        <v>45140</v>
      </c>
      <c r="E5925" s="5" t="s">
        <v>45141</v>
      </c>
      <c r="F5925" s="5" t="s">
        <v>586</v>
      </c>
      <c r="G5925" s="5" t="s">
        <v>499</v>
      </c>
      <c r="H5925" s="5" t="s">
        <v>500</v>
      </c>
      <c r="I5925" s="5" t="s">
        <v>501</v>
      </c>
      <c r="J5925" s="5" t="s">
        <v>502</v>
      </c>
      <c r="K5925" s="5" t="s">
        <v>45</v>
      </c>
      <c r="L5925" s="5">
        <v>2022.0</v>
      </c>
      <c r="M5925" s="5" t="s">
        <v>34038</v>
      </c>
      <c r="N5925" s="5" t="s">
        <v>45142</v>
      </c>
      <c r="O5925" s="5" t="s">
        <v>45143</v>
      </c>
      <c r="P5925" s="5" t="s">
        <v>45144</v>
      </c>
      <c r="Q5925" s="5" t="s">
        <v>507</v>
      </c>
      <c r="R5925" s="4">
        <v>3.0</v>
      </c>
      <c r="S5925" s="10"/>
      <c r="T5925" s="6" t="s">
        <v>45145</v>
      </c>
      <c r="U5925" s="8" t="str">
        <f t="shared" si="1"/>
        <v>https://www.kci.go.kr/kciportal/landing/article.kci?arti_id=ART002835170</v>
      </c>
      <c r="V5925" s="9" t="s">
        <v>52</v>
      </c>
      <c r="W5925" s="9"/>
      <c r="X5925" s="1" t="s">
        <v>53</v>
      </c>
      <c r="Y5925" s="9">
        <f t="shared" si="2"/>
        <v>1</v>
      </c>
    </row>
    <row r="5926">
      <c r="A5926" s="4">
        <v>1951.0</v>
      </c>
      <c r="B5926" s="5" t="s">
        <v>45146</v>
      </c>
      <c r="C5926" s="5" t="s">
        <v>45147</v>
      </c>
      <c r="D5926" s="5" t="s">
        <v>45147</v>
      </c>
      <c r="E5926" s="5" t="s">
        <v>45148</v>
      </c>
      <c r="F5926" s="7"/>
      <c r="G5926" s="5" t="s">
        <v>1236</v>
      </c>
      <c r="H5926" s="5" t="s">
        <v>1237</v>
      </c>
      <c r="I5926" s="5" t="s">
        <v>1238</v>
      </c>
      <c r="J5926" s="5" t="s">
        <v>1239</v>
      </c>
      <c r="K5926" s="5" t="s">
        <v>45</v>
      </c>
      <c r="L5926" s="5">
        <v>2022.0</v>
      </c>
      <c r="M5926" s="5" t="s">
        <v>1603</v>
      </c>
      <c r="N5926" s="5" t="s">
        <v>1708</v>
      </c>
      <c r="O5926" s="5" t="s">
        <v>45149</v>
      </c>
      <c r="P5926" s="5" t="s">
        <v>45149</v>
      </c>
      <c r="Q5926" s="5" t="s">
        <v>232</v>
      </c>
      <c r="R5926" s="4">
        <v>0.0</v>
      </c>
      <c r="S5926" s="6" t="s">
        <v>45150</v>
      </c>
      <c r="T5926" s="6" t="s">
        <v>45151</v>
      </c>
      <c r="U5926" s="8" t="str">
        <f t="shared" si="1"/>
        <v>https://www.kci.go.kr/kciportal/landing/article.kci?arti_id=ART002835429</v>
      </c>
      <c r="V5926" s="9" t="s">
        <v>52</v>
      </c>
      <c r="W5926" s="9"/>
      <c r="X5926" s="1" t="s">
        <v>53</v>
      </c>
      <c r="Y5926" s="9">
        <f t="shared" si="2"/>
        <v>1</v>
      </c>
    </row>
    <row r="5927">
      <c r="A5927" s="4">
        <v>1952.0</v>
      </c>
      <c r="B5927" s="5" t="s">
        <v>45152</v>
      </c>
      <c r="C5927" s="5" t="s">
        <v>45153</v>
      </c>
      <c r="D5927" s="5" t="s">
        <v>45154</v>
      </c>
      <c r="E5927" s="5" t="s">
        <v>45155</v>
      </c>
      <c r="F5927" s="7"/>
      <c r="G5927" s="5" t="s">
        <v>1236</v>
      </c>
      <c r="H5927" s="5" t="s">
        <v>1237</v>
      </c>
      <c r="I5927" s="5" t="s">
        <v>1238</v>
      </c>
      <c r="J5927" s="5" t="s">
        <v>1239</v>
      </c>
      <c r="K5927" s="5" t="s">
        <v>45</v>
      </c>
      <c r="L5927" s="5">
        <v>2022.0</v>
      </c>
      <c r="M5927" s="5" t="s">
        <v>1603</v>
      </c>
      <c r="N5927" s="5" t="s">
        <v>13606</v>
      </c>
      <c r="O5927" s="5" t="s">
        <v>45156</v>
      </c>
      <c r="P5927" s="5" t="s">
        <v>45157</v>
      </c>
      <c r="Q5927" s="5" t="s">
        <v>232</v>
      </c>
      <c r="R5927" s="4">
        <v>0.0</v>
      </c>
      <c r="S5927" s="6" t="s">
        <v>45158</v>
      </c>
      <c r="T5927" s="6" t="s">
        <v>45159</v>
      </c>
      <c r="U5927" s="8" t="str">
        <f t="shared" si="1"/>
        <v>https://www.kci.go.kr/kciportal/landing/article.kci?arti_id=ART002835455</v>
      </c>
      <c r="V5927" s="9" t="s">
        <v>52</v>
      </c>
      <c r="W5927" s="9"/>
      <c r="X5927" s="1" t="s">
        <v>53</v>
      </c>
      <c r="Y5927" s="9">
        <f t="shared" si="2"/>
        <v>1</v>
      </c>
    </row>
    <row r="5928">
      <c r="A5928" s="4">
        <v>1953.0</v>
      </c>
      <c r="B5928" s="5" t="s">
        <v>45160</v>
      </c>
      <c r="C5928" s="5" t="s">
        <v>45161</v>
      </c>
      <c r="D5928" s="5" t="s">
        <v>45161</v>
      </c>
      <c r="E5928" s="5" t="s">
        <v>45162</v>
      </c>
      <c r="F5928" s="7"/>
      <c r="G5928" s="5" t="s">
        <v>1236</v>
      </c>
      <c r="H5928" s="5" t="s">
        <v>1237</v>
      </c>
      <c r="I5928" s="5" t="s">
        <v>1238</v>
      </c>
      <c r="J5928" s="5" t="s">
        <v>1239</v>
      </c>
      <c r="K5928" s="5" t="s">
        <v>45</v>
      </c>
      <c r="L5928" s="5">
        <v>2022.0</v>
      </c>
      <c r="M5928" s="5" t="s">
        <v>1603</v>
      </c>
      <c r="N5928" s="5" t="s">
        <v>17575</v>
      </c>
      <c r="O5928" s="5" t="s">
        <v>45163</v>
      </c>
      <c r="P5928" s="5" t="s">
        <v>45163</v>
      </c>
      <c r="Q5928" s="5" t="s">
        <v>232</v>
      </c>
      <c r="R5928" s="4">
        <v>0.0</v>
      </c>
      <c r="S5928" s="6" t="s">
        <v>45164</v>
      </c>
      <c r="T5928" s="6" t="s">
        <v>45165</v>
      </c>
      <c r="U5928" s="8" t="str">
        <f t="shared" si="1"/>
        <v>https://www.kci.go.kr/kciportal/landing/article.kci?arti_id=ART002835462</v>
      </c>
      <c r="V5928" s="9" t="s">
        <v>52</v>
      </c>
      <c r="W5928" s="9"/>
      <c r="X5928" s="1" t="s">
        <v>53</v>
      </c>
      <c r="Y5928" s="9">
        <f t="shared" si="2"/>
        <v>1</v>
      </c>
    </row>
    <row r="5929">
      <c r="A5929" s="4">
        <v>1954.0</v>
      </c>
      <c r="B5929" s="5" t="s">
        <v>45166</v>
      </c>
      <c r="C5929" s="5" t="s">
        <v>45167</v>
      </c>
      <c r="D5929" s="5" t="s">
        <v>45168</v>
      </c>
      <c r="E5929" s="5" t="s">
        <v>14707</v>
      </c>
      <c r="F5929" s="5" t="s">
        <v>16425</v>
      </c>
      <c r="G5929" s="5" t="s">
        <v>15837</v>
      </c>
      <c r="H5929" s="5" t="s">
        <v>15837</v>
      </c>
      <c r="I5929" s="5" t="s">
        <v>15838</v>
      </c>
      <c r="J5929" s="5" t="s">
        <v>15839</v>
      </c>
      <c r="K5929" s="5" t="s">
        <v>45</v>
      </c>
      <c r="L5929" s="5">
        <v>2022.0</v>
      </c>
      <c r="M5929" s="5" t="s">
        <v>33011</v>
      </c>
      <c r="N5929" s="5" t="s">
        <v>8536</v>
      </c>
      <c r="O5929" s="5" t="s">
        <v>45169</v>
      </c>
      <c r="P5929" s="5" t="s">
        <v>45170</v>
      </c>
      <c r="Q5929" s="5" t="s">
        <v>3585</v>
      </c>
      <c r="R5929" s="4">
        <v>0.0</v>
      </c>
      <c r="S5929" s="10"/>
      <c r="T5929" s="7"/>
      <c r="U5929" s="8" t="str">
        <f t="shared" si="1"/>
        <v>https://www.kci.go.kr/kciportal/landing/article.kci?arti_id=ART002835649</v>
      </c>
      <c r="V5929" s="9" t="s">
        <v>52</v>
      </c>
      <c r="W5929" s="9"/>
      <c r="X5929" s="1" t="s">
        <v>53</v>
      </c>
      <c r="Y5929" s="9">
        <f t="shared" si="2"/>
        <v>1</v>
      </c>
    </row>
    <row r="5930">
      <c r="A5930" s="4">
        <v>1955.0</v>
      </c>
      <c r="B5930" s="5" t="s">
        <v>45171</v>
      </c>
      <c r="C5930" s="5" t="s">
        <v>45172</v>
      </c>
      <c r="D5930" s="5" t="s">
        <v>45173</v>
      </c>
      <c r="E5930" s="5" t="s">
        <v>17908</v>
      </c>
      <c r="F5930" s="7"/>
      <c r="G5930" s="5" t="s">
        <v>15837</v>
      </c>
      <c r="H5930" s="5" t="s">
        <v>15837</v>
      </c>
      <c r="I5930" s="5" t="s">
        <v>15838</v>
      </c>
      <c r="J5930" s="5" t="s">
        <v>15839</v>
      </c>
      <c r="K5930" s="5" t="s">
        <v>45</v>
      </c>
      <c r="L5930" s="5">
        <v>2022.0</v>
      </c>
      <c r="M5930" s="5" t="s">
        <v>33011</v>
      </c>
      <c r="N5930" s="5" t="s">
        <v>24627</v>
      </c>
      <c r="O5930" s="5" t="s">
        <v>45174</v>
      </c>
      <c r="P5930" s="5" t="s">
        <v>45175</v>
      </c>
      <c r="Q5930" s="5" t="s">
        <v>3585</v>
      </c>
      <c r="R5930" s="4">
        <v>3.0</v>
      </c>
      <c r="S5930" s="10"/>
      <c r="T5930" s="7"/>
      <c r="U5930" s="8" t="str">
        <f t="shared" si="1"/>
        <v>https://www.kci.go.kr/kciportal/landing/article.kci?arti_id=ART002835669</v>
      </c>
      <c r="V5930" s="9" t="s">
        <v>52</v>
      </c>
      <c r="W5930" s="9"/>
      <c r="X5930" s="1" t="s">
        <v>53</v>
      </c>
      <c r="Y5930" s="9">
        <f t="shared" si="2"/>
        <v>1</v>
      </c>
    </row>
    <row r="5931">
      <c r="A5931" s="4">
        <v>1956.0</v>
      </c>
      <c r="B5931" s="5" t="s">
        <v>45176</v>
      </c>
      <c r="C5931" s="5" t="s">
        <v>45177</v>
      </c>
      <c r="D5931" s="5" t="s">
        <v>45177</v>
      </c>
      <c r="E5931" s="5" t="s">
        <v>45178</v>
      </c>
      <c r="F5931" s="5" t="s">
        <v>45179</v>
      </c>
      <c r="G5931" s="5" t="s">
        <v>2320</v>
      </c>
      <c r="H5931" s="5" t="s">
        <v>2320</v>
      </c>
      <c r="I5931" s="5" t="s">
        <v>2321</v>
      </c>
      <c r="J5931" s="5" t="s">
        <v>2322</v>
      </c>
      <c r="K5931" s="5" t="s">
        <v>45</v>
      </c>
      <c r="L5931" s="5">
        <v>2022.0</v>
      </c>
      <c r="M5931" s="5" t="s">
        <v>43480</v>
      </c>
      <c r="N5931" s="5" t="s">
        <v>19379</v>
      </c>
      <c r="O5931" s="5" t="s">
        <v>45180</v>
      </c>
      <c r="P5931" s="5" t="s">
        <v>45180</v>
      </c>
      <c r="Q5931" s="5" t="s">
        <v>2326</v>
      </c>
      <c r="R5931" s="4">
        <v>0.0</v>
      </c>
      <c r="S5931" s="10"/>
      <c r="T5931" s="6" t="s">
        <v>45181</v>
      </c>
      <c r="U5931" s="8" t="str">
        <f t="shared" si="1"/>
        <v>https://www.kci.go.kr/kciportal/landing/article.kci?arti_id=ART002835704</v>
      </c>
      <c r="V5931" s="9" t="s">
        <v>51</v>
      </c>
      <c r="W5931" s="9"/>
      <c r="X5931" s="1" t="s">
        <v>53</v>
      </c>
      <c r="Y5931" s="9">
        <f t="shared" si="2"/>
        <v>1</v>
      </c>
    </row>
    <row r="5932">
      <c r="A5932" s="4">
        <v>1957.0</v>
      </c>
      <c r="B5932" s="5" t="s">
        <v>45182</v>
      </c>
      <c r="C5932" s="5" t="s">
        <v>45183</v>
      </c>
      <c r="D5932" s="5" t="s">
        <v>45184</v>
      </c>
      <c r="E5932" s="5" t="s">
        <v>45185</v>
      </c>
      <c r="F5932" s="5" t="s">
        <v>45186</v>
      </c>
      <c r="G5932" s="5" t="s">
        <v>409</v>
      </c>
      <c r="H5932" s="5" t="s">
        <v>410</v>
      </c>
      <c r="I5932" s="5" t="s">
        <v>411</v>
      </c>
      <c r="J5932" s="5" t="s">
        <v>412</v>
      </c>
      <c r="K5932" s="5" t="s">
        <v>45</v>
      </c>
      <c r="L5932" s="5">
        <v>2022.0</v>
      </c>
      <c r="M5932" s="5" t="s">
        <v>43501</v>
      </c>
      <c r="N5932" s="5" t="s">
        <v>15932</v>
      </c>
      <c r="O5932" s="5" t="s">
        <v>45187</v>
      </c>
      <c r="P5932" s="5" t="s">
        <v>45188</v>
      </c>
      <c r="Q5932" s="5" t="s">
        <v>232</v>
      </c>
      <c r="R5932" s="4">
        <v>2.0</v>
      </c>
      <c r="S5932" s="10"/>
      <c r="T5932" s="7"/>
      <c r="U5932" s="8" t="str">
        <f t="shared" si="1"/>
        <v>https://www.kci.go.kr/kciportal/landing/article.kci?arti_id=ART002835770</v>
      </c>
      <c r="V5932" s="9" t="s">
        <v>52</v>
      </c>
      <c r="W5932" s="9"/>
      <c r="X5932" s="1" t="s">
        <v>53</v>
      </c>
      <c r="Y5932" s="9">
        <f t="shared" si="2"/>
        <v>1</v>
      </c>
    </row>
    <row r="5933">
      <c r="A5933" s="4">
        <v>1958.0</v>
      </c>
      <c r="B5933" s="5" t="s">
        <v>45189</v>
      </c>
      <c r="C5933" s="5" t="s">
        <v>45190</v>
      </c>
      <c r="D5933" s="5" t="s">
        <v>45191</v>
      </c>
      <c r="E5933" s="5" t="s">
        <v>45192</v>
      </c>
      <c r="F5933" s="7"/>
      <c r="G5933" s="5" t="s">
        <v>409</v>
      </c>
      <c r="H5933" s="5" t="s">
        <v>410</v>
      </c>
      <c r="I5933" s="5" t="s">
        <v>411</v>
      </c>
      <c r="J5933" s="5" t="s">
        <v>412</v>
      </c>
      <c r="K5933" s="5" t="s">
        <v>45</v>
      </c>
      <c r="L5933" s="5">
        <v>2022.0</v>
      </c>
      <c r="M5933" s="5" t="s">
        <v>43501</v>
      </c>
      <c r="N5933" s="5" t="s">
        <v>45193</v>
      </c>
      <c r="O5933" s="5" t="s">
        <v>45194</v>
      </c>
      <c r="P5933" s="5" t="s">
        <v>45195</v>
      </c>
      <c r="Q5933" s="5" t="s">
        <v>232</v>
      </c>
      <c r="R5933" s="4">
        <v>1.0</v>
      </c>
      <c r="S5933" s="10"/>
      <c r="T5933" s="7"/>
      <c r="U5933" s="8" t="str">
        <f t="shared" si="1"/>
        <v>https://www.kci.go.kr/kciportal/landing/article.kci?arti_id=ART002835879</v>
      </c>
      <c r="V5933" s="9" t="s">
        <v>52</v>
      </c>
      <c r="W5933" s="9"/>
      <c r="X5933" s="1" t="s">
        <v>53</v>
      </c>
      <c r="Y5933" s="9">
        <f t="shared" si="2"/>
        <v>1</v>
      </c>
    </row>
    <row r="5934">
      <c r="A5934" s="4">
        <v>1959.0</v>
      </c>
      <c r="B5934" s="5" t="s">
        <v>45196</v>
      </c>
      <c r="C5934" s="5" t="s">
        <v>45197</v>
      </c>
      <c r="D5934" s="5" t="s">
        <v>45198</v>
      </c>
      <c r="E5934" s="5" t="s">
        <v>17029</v>
      </c>
      <c r="F5934" s="5" t="s">
        <v>45199</v>
      </c>
      <c r="G5934" s="5" t="s">
        <v>409</v>
      </c>
      <c r="H5934" s="5" t="s">
        <v>410</v>
      </c>
      <c r="I5934" s="5" t="s">
        <v>411</v>
      </c>
      <c r="J5934" s="5" t="s">
        <v>412</v>
      </c>
      <c r="K5934" s="5" t="s">
        <v>45</v>
      </c>
      <c r="L5934" s="5">
        <v>2022.0</v>
      </c>
      <c r="M5934" s="5" t="s">
        <v>43501</v>
      </c>
      <c r="N5934" s="5" t="s">
        <v>45200</v>
      </c>
      <c r="O5934" s="5" t="s">
        <v>45201</v>
      </c>
      <c r="P5934" s="5" t="s">
        <v>45202</v>
      </c>
      <c r="Q5934" s="5" t="s">
        <v>232</v>
      </c>
      <c r="R5934" s="4">
        <v>7.0</v>
      </c>
      <c r="S5934" s="10"/>
      <c r="T5934" s="7"/>
      <c r="U5934" s="8" t="str">
        <f t="shared" si="1"/>
        <v>https://www.kci.go.kr/kciportal/landing/article.kci?arti_id=ART002835875</v>
      </c>
      <c r="V5934" s="9" t="s">
        <v>52</v>
      </c>
      <c r="W5934" s="9"/>
      <c r="X5934" s="1" t="s">
        <v>53</v>
      </c>
      <c r="Y5934" s="9">
        <f t="shared" si="2"/>
        <v>1</v>
      </c>
    </row>
    <row r="5935">
      <c r="A5935" s="4">
        <v>1960.0</v>
      </c>
      <c r="B5935" s="5" t="s">
        <v>45203</v>
      </c>
      <c r="C5935" s="5" t="s">
        <v>45204</v>
      </c>
      <c r="D5935" s="5" t="s">
        <v>45205</v>
      </c>
      <c r="E5935" s="5" t="s">
        <v>45206</v>
      </c>
      <c r="F5935" s="7"/>
      <c r="G5935" s="5" t="s">
        <v>409</v>
      </c>
      <c r="H5935" s="5" t="s">
        <v>410</v>
      </c>
      <c r="I5935" s="5" t="s">
        <v>411</v>
      </c>
      <c r="J5935" s="5" t="s">
        <v>412</v>
      </c>
      <c r="K5935" s="5" t="s">
        <v>45</v>
      </c>
      <c r="L5935" s="5">
        <v>2022.0</v>
      </c>
      <c r="M5935" s="5" t="s">
        <v>43501</v>
      </c>
      <c r="N5935" s="5" t="s">
        <v>45207</v>
      </c>
      <c r="O5935" s="5" t="s">
        <v>45208</v>
      </c>
      <c r="P5935" s="5" t="s">
        <v>45209</v>
      </c>
      <c r="Q5935" s="5" t="s">
        <v>232</v>
      </c>
      <c r="R5935" s="4">
        <v>1.0</v>
      </c>
      <c r="S5935" s="10"/>
      <c r="T5935" s="7"/>
      <c r="U5935" s="8" t="str">
        <f t="shared" si="1"/>
        <v>https://www.kci.go.kr/kciportal/landing/article.kci?arti_id=ART002835913</v>
      </c>
      <c r="V5935" s="9" t="s">
        <v>52</v>
      </c>
      <c r="W5935" s="9"/>
      <c r="X5935" s="1" t="s">
        <v>53</v>
      </c>
      <c r="Y5935" s="9">
        <f t="shared" si="2"/>
        <v>1</v>
      </c>
    </row>
    <row r="5936">
      <c r="A5936" s="4">
        <v>1961.0</v>
      </c>
      <c r="B5936" s="5" t="s">
        <v>45210</v>
      </c>
      <c r="C5936" s="5" t="s">
        <v>45211</v>
      </c>
      <c r="D5936" s="5" t="s">
        <v>45212</v>
      </c>
      <c r="E5936" s="5" t="s">
        <v>45213</v>
      </c>
      <c r="F5936" s="10"/>
      <c r="G5936" s="5" t="s">
        <v>409</v>
      </c>
      <c r="H5936" s="5" t="s">
        <v>410</v>
      </c>
      <c r="I5936" s="5" t="s">
        <v>411</v>
      </c>
      <c r="J5936" s="5" t="s">
        <v>412</v>
      </c>
      <c r="K5936" s="5" t="s">
        <v>45</v>
      </c>
      <c r="L5936" s="5">
        <v>2022.0</v>
      </c>
      <c r="M5936" s="5" t="s">
        <v>43501</v>
      </c>
      <c r="N5936" s="5" t="s">
        <v>45214</v>
      </c>
      <c r="O5936" s="5" t="s">
        <v>45215</v>
      </c>
      <c r="P5936" s="5" t="s">
        <v>45216</v>
      </c>
      <c r="Q5936" s="5" t="s">
        <v>232</v>
      </c>
      <c r="R5936" s="4">
        <v>2.0</v>
      </c>
      <c r="S5936" s="10"/>
      <c r="T5936" s="7"/>
      <c r="U5936" s="8" t="str">
        <f t="shared" si="1"/>
        <v>https://www.kci.go.kr/kciportal/landing/article.kci?arti_id=ART002835931</v>
      </c>
      <c r="V5936" s="9" t="s">
        <v>52</v>
      </c>
      <c r="W5936" s="9"/>
      <c r="X5936" s="1" t="s">
        <v>53</v>
      </c>
      <c r="Y5936" s="9">
        <f t="shared" si="2"/>
        <v>1</v>
      </c>
    </row>
    <row r="5937">
      <c r="A5937" s="4">
        <v>1962.0</v>
      </c>
      <c r="B5937" s="5" t="s">
        <v>45217</v>
      </c>
      <c r="C5937" s="5" t="s">
        <v>45218</v>
      </c>
      <c r="D5937" s="5" t="s">
        <v>45219</v>
      </c>
      <c r="E5937" s="5" t="s">
        <v>12445</v>
      </c>
      <c r="F5937" s="7"/>
      <c r="G5937" s="5" t="s">
        <v>776</v>
      </c>
      <c r="H5937" s="5" t="s">
        <v>777</v>
      </c>
      <c r="I5937" s="5" t="s">
        <v>778</v>
      </c>
      <c r="J5937" s="5" t="s">
        <v>779</v>
      </c>
      <c r="K5937" s="5" t="s">
        <v>45</v>
      </c>
      <c r="L5937" s="5">
        <v>2022.0</v>
      </c>
      <c r="M5937" s="5" t="s">
        <v>5122</v>
      </c>
      <c r="N5937" s="5" t="s">
        <v>34374</v>
      </c>
      <c r="O5937" s="5" t="s">
        <v>45220</v>
      </c>
      <c r="P5937" s="5" t="s">
        <v>45221</v>
      </c>
      <c r="Q5937" s="5" t="s">
        <v>232</v>
      </c>
      <c r="R5937" s="4">
        <v>2.0</v>
      </c>
      <c r="S5937" s="10"/>
      <c r="T5937" s="5" t="s">
        <v>45222</v>
      </c>
      <c r="U5937" s="8" t="str">
        <f t="shared" si="1"/>
        <v>https://www.kci.go.kr/kciportal/landing/article.kci?arti_id=ART002836048</v>
      </c>
      <c r="V5937" s="9" t="s">
        <v>51</v>
      </c>
      <c r="W5937" s="9"/>
      <c r="X5937" s="1" t="s">
        <v>53</v>
      </c>
      <c r="Y5937" s="9">
        <f t="shared" si="2"/>
        <v>1</v>
      </c>
    </row>
    <row r="5938">
      <c r="A5938" s="4">
        <v>1963.0</v>
      </c>
      <c r="B5938" s="5" t="s">
        <v>45223</v>
      </c>
      <c r="C5938" s="5" t="s">
        <v>45224</v>
      </c>
      <c r="D5938" s="5" t="s">
        <v>45225</v>
      </c>
      <c r="E5938" s="5" t="s">
        <v>45226</v>
      </c>
      <c r="F5938" s="5" t="s">
        <v>45227</v>
      </c>
      <c r="G5938" s="5" t="s">
        <v>3499</v>
      </c>
      <c r="H5938" s="5" t="s">
        <v>3500</v>
      </c>
      <c r="I5938" s="5" t="s">
        <v>3501</v>
      </c>
      <c r="J5938" s="7"/>
      <c r="K5938" s="5" t="s">
        <v>45</v>
      </c>
      <c r="L5938" s="5">
        <v>2022.0</v>
      </c>
      <c r="M5938" s="5" t="s">
        <v>18615</v>
      </c>
      <c r="N5938" s="5" t="s">
        <v>45228</v>
      </c>
      <c r="O5938" s="5" t="s">
        <v>32495</v>
      </c>
      <c r="P5938" s="5" t="s">
        <v>45229</v>
      </c>
      <c r="Q5938" s="5" t="s">
        <v>2326</v>
      </c>
      <c r="R5938" s="4">
        <v>9.0</v>
      </c>
      <c r="S5938" s="10"/>
      <c r="T5938" s="6" t="s">
        <v>45230</v>
      </c>
      <c r="U5938" s="8" t="str">
        <f t="shared" si="1"/>
        <v>https://www.kci.go.kr/kciportal/landing/article.kci?arti_id=ART002836088</v>
      </c>
      <c r="V5938" s="9" t="s">
        <v>51</v>
      </c>
      <c r="W5938" s="9"/>
      <c r="X5938" s="1" t="s">
        <v>53</v>
      </c>
      <c r="Y5938" s="9">
        <f t="shared" si="2"/>
        <v>1</v>
      </c>
    </row>
    <row r="5939">
      <c r="A5939" s="4">
        <v>1964.0</v>
      </c>
      <c r="B5939" s="5" t="s">
        <v>45231</v>
      </c>
      <c r="C5939" s="5" t="s">
        <v>45232</v>
      </c>
      <c r="D5939" s="5" t="s">
        <v>45233</v>
      </c>
      <c r="E5939" s="5" t="s">
        <v>45234</v>
      </c>
      <c r="F5939" s="5" t="s">
        <v>45235</v>
      </c>
      <c r="G5939" s="5" t="s">
        <v>1186</v>
      </c>
      <c r="H5939" s="5" t="s">
        <v>1187</v>
      </c>
      <c r="I5939" s="5" t="s">
        <v>1188</v>
      </c>
      <c r="J5939" s="5" t="s">
        <v>1189</v>
      </c>
      <c r="K5939" s="5" t="s">
        <v>45</v>
      </c>
      <c r="L5939" s="5">
        <v>2022.0</v>
      </c>
      <c r="M5939" s="5" t="s">
        <v>5222</v>
      </c>
      <c r="N5939" s="5" t="s">
        <v>31347</v>
      </c>
      <c r="O5939" s="5" t="s">
        <v>45236</v>
      </c>
      <c r="P5939" s="5" t="s">
        <v>45236</v>
      </c>
      <c r="Q5939" s="5" t="s">
        <v>232</v>
      </c>
      <c r="R5939" s="4">
        <v>1.0</v>
      </c>
      <c r="S5939" s="10"/>
      <c r="T5939" s="5" t="s">
        <v>45237</v>
      </c>
      <c r="U5939" s="8" t="str">
        <f t="shared" si="1"/>
        <v>https://www.kci.go.kr/kciportal/landing/article.kci?arti_id=ART002836106</v>
      </c>
      <c r="V5939" s="9" t="s">
        <v>51</v>
      </c>
      <c r="W5939" s="9"/>
      <c r="X5939" s="1" t="s">
        <v>53</v>
      </c>
      <c r="Y5939" s="9">
        <f t="shared" si="2"/>
        <v>1</v>
      </c>
    </row>
    <row r="5940">
      <c r="A5940" s="4">
        <v>1965.0</v>
      </c>
      <c r="B5940" s="5" t="s">
        <v>45238</v>
      </c>
      <c r="C5940" s="5" t="s">
        <v>45239</v>
      </c>
      <c r="D5940" s="5" t="s">
        <v>45240</v>
      </c>
      <c r="E5940" s="5" t="s">
        <v>45241</v>
      </c>
      <c r="F5940" s="5" t="s">
        <v>45242</v>
      </c>
      <c r="G5940" s="5" t="s">
        <v>409</v>
      </c>
      <c r="H5940" s="5" t="s">
        <v>410</v>
      </c>
      <c r="I5940" s="5" t="s">
        <v>411</v>
      </c>
      <c r="J5940" s="5" t="s">
        <v>412</v>
      </c>
      <c r="K5940" s="5" t="s">
        <v>45</v>
      </c>
      <c r="L5940" s="5">
        <v>2022.0</v>
      </c>
      <c r="M5940" s="5" t="s">
        <v>43501</v>
      </c>
      <c r="N5940" s="5" t="s">
        <v>45243</v>
      </c>
      <c r="O5940" s="5" t="s">
        <v>45244</v>
      </c>
      <c r="P5940" s="5" t="s">
        <v>45245</v>
      </c>
      <c r="Q5940" s="5" t="s">
        <v>232</v>
      </c>
      <c r="R5940" s="4">
        <v>0.0</v>
      </c>
      <c r="S5940" s="7"/>
      <c r="T5940" s="7"/>
      <c r="U5940" s="8" t="str">
        <f t="shared" si="1"/>
        <v>https://www.kci.go.kr/kciportal/landing/article.kci?arti_id=ART002836114</v>
      </c>
      <c r="V5940" s="9" t="s">
        <v>52</v>
      </c>
      <c r="W5940" s="9"/>
      <c r="X5940" s="1" t="s">
        <v>53</v>
      </c>
      <c r="Y5940" s="9">
        <f t="shared" si="2"/>
        <v>1</v>
      </c>
    </row>
    <row r="5941">
      <c r="A5941" s="4">
        <v>1966.0</v>
      </c>
      <c r="B5941" s="5" t="s">
        <v>45246</v>
      </c>
      <c r="C5941" s="5" t="s">
        <v>45247</v>
      </c>
      <c r="D5941" s="5" t="s">
        <v>45248</v>
      </c>
      <c r="E5941" s="5" t="s">
        <v>45249</v>
      </c>
      <c r="F5941" s="7"/>
      <c r="G5941" s="5" t="s">
        <v>776</v>
      </c>
      <c r="H5941" s="5" t="s">
        <v>777</v>
      </c>
      <c r="I5941" s="5" t="s">
        <v>778</v>
      </c>
      <c r="J5941" s="5" t="s">
        <v>779</v>
      </c>
      <c r="K5941" s="5" t="s">
        <v>45</v>
      </c>
      <c r="L5941" s="5">
        <v>2022.0</v>
      </c>
      <c r="M5941" s="5" t="s">
        <v>5122</v>
      </c>
      <c r="N5941" s="5" t="s">
        <v>36280</v>
      </c>
      <c r="O5941" s="5" t="s">
        <v>45250</v>
      </c>
      <c r="P5941" s="5" t="s">
        <v>45251</v>
      </c>
      <c r="Q5941" s="5" t="s">
        <v>232</v>
      </c>
      <c r="R5941" s="4">
        <v>1.0</v>
      </c>
      <c r="S5941" s="7"/>
      <c r="T5941" s="5" t="s">
        <v>45252</v>
      </c>
      <c r="U5941" s="8" t="str">
        <f t="shared" si="1"/>
        <v>https://www.kci.go.kr/kciportal/landing/article.kci?arti_id=ART002836100</v>
      </c>
      <c r="V5941" s="9" t="s">
        <v>51</v>
      </c>
      <c r="W5941" s="9"/>
      <c r="X5941" s="1" t="s">
        <v>53</v>
      </c>
      <c r="Y5941" s="9">
        <f t="shared" si="2"/>
        <v>1</v>
      </c>
    </row>
    <row r="5942">
      <c r="A5942" s="4">
        <v>1967.0</v>
      </c>
      <c r="B5942" s="5" t="s">
        <v>45253</v>
      </c>
      <c r="C5942" s="5" t="s">
        <v>45254</v>
      </c>
      <c r="D5942" s="5" t="s">
        <v>45255</v>
      </c>
      <c r="E5942" s="5" t="s">
        <v>45256</v>
      </c>
      <c r="F5942" s="7"/>
      <c r="G5942" s="5" t="s">
        <v>409</v>
      </c>
      <c r="H5942" s="5" t="s">
        <v>410</v>
      </c>
      <c r="I5942" s="5" t="s">
        <v>411</v>
      </c>
      <c r="J5942" s="5" t="s">
        <v>412</v>
      </c>
      <c r="K5942" s="5" t="s">
        <v>45</v>
      </c>
      <c r="L5942" s="5">
        <v>2022.0</v>
      </c>
      <c r="M5942" s="5" t="s">
        <v>43501</v>
      </c>
      <c r="N5942" s="5" t="s">
        <v>45257</v>
      </c>
      <c r="O5942" s="5" t="s">
        <v>45258</v>
      </c>
      <c r="P5942" s="5" t="s">
        <v>45259</v>
      </c>
      <c r="Q5942" s="5" t="s">
        <v>232</v>
      </c>
      <c r="R5942" s="4">
        <v>1.0</v>
      </c>
      <c r="S5942" s="10"/>
      <c r="T5942" s="7"/>
      <c r="U5942" s="8" t="str">
        <f t="shared" si="1"/>
        <v>https://www.kci.go.kr/kciportal/landing/article.kci?arti_id=ART002836121</v>
      </c>
      <c r="V5942" s="9" t="s">
        <v>52</v>
      </c>
      <c r="W5942" s="9"/>
      <c r="X5942" s="1" t="s">
        <v>53</v>
      </c>
      <c r="Y5942" s="9">
        <f t="shared" si="2"/>
        <v>1</v>
      </c>
    </row>
    <row r="5943">
      <c r="A5943" s="4">
        <v>1968.0</v>
      </c>
      <c r="B5943" s="5" t="s">
        <v>45260</v>
      </c>
      <c r="C5943" s="5" t="s">
        <v>45261</v>
      </c>
      <c r="D5943" s="5" t="s">
        <v>45262</v>
      </c>
      <c r="E5943" s="5" t="s">
        <v>4725</v>
      </c>
      <c r="F5943" s="7"/>
      <c r="G5943" s="5" t="s">
        <v>4670</v>
      </c>
      <c r="H5943" s="5" t="s">
        <v>4671</v>
      </c>
      <c r="I5943" s="5" t="s">
        <v>4672</v>
      </c>
      <c r="J5943" s="5" t="s">
        <v>4673</v>
      </c>
      <c r="K5943" s="5" t="s">
        <v>276</v>
      </c>
      <c r="L5943" s="5">
        <v>2022.0</v>
      </c>
      <c r="M5943" s="5">
        <v>-65.0</v>
      </c>
      <c r="N5943" s="5" t="s">
        <v>32420</v>
      </c>
      <c r="O5943" s="5" t="s">
        <v>45263</v>
      </c>
      <c r="P5943" s="5" t="s">
        <v>45264</v>
      </c>
      <c r="Q5943" s="5" t="s">
        <v>4677</v>
      </c>
      <c r="R5943" s="4">
        <v>0.0</v>
      </c>
      <c r="S5943" s="10"/>
      <c r="T5943" s="5" t="s">
        <v>45265</v>
      </c>
      <c r="U5943" s="8" t="str">
        <f t="shared" si="1"/>
        <v>https://www.kci.go.kr/kciportal/landing/article.kci?arti_id=ART002836160</v>
      </c>
      <c r="V5943" s="9" t="s">
        <v>51</v>
      </c>
      <c r="W5943" s="9"/>
      <c r="X5943" s="1" t="s">
        <v>53</v>
      </c>
      <c r="Y5943" s="9">
        <f t="shared" si="2"/>
        <v>1</v>
      </c>
    </row>
    <row r="5944">
      <c r="A5944" s="4">
        <v>1969.0</v>
      </c>
      <c r="B5944" s="5" t="s">
        <v>45266</v>
      </c>
      <c r="C5944" s="5" t="s">
        <v>45267</v>
      </c>
      <c r="D5944" s="5" t="s">
        <v>45268</v>
      </c>
      <c r="E5944" s="5" t="s">
        <v>45269</v>
      </c>
      <c r="F5944" s="7"/>
      <c r="G5944" s="5" t="s">
        <v>409</v>
      </c>
      <c r="H5944" s="5" t="s">
        <v>410</v>
      </c>
      <c r="I5944" s="5" t="s">
        <v>411</v>
      </c>
      <c r="J5944" s="5" t="s">
        <v>412</v>
      </c>
      <c r="K5944" s="5" t="s">
        <v>45</v>
      </c>
      <c r="L5944" s="5">
        <v>2022.0</v>
      </c>
      <c r="M5944" s="5" t="s">
        <v>43501</v>
      </c>
      <c r="N5944" s="5" t="s">
        <v>45270</v>
      </c>
      <c r="O5944" s="5" t="s">
        <v>45271</v>
      </c>
      <c r="P5944" s="5" t="s">
        <v>45272</v>
      </c>
      <c r="Q5944" s="5" t="s">
        <v>232</v>
      </c>
      <c r="R5944" s="4">
        <v>0.0</v>
      </c>
      <c r="S5944" s="10"/>
      <c r="T5944" s="7"/>
      <c r="U5944" s="8" t="str">
        <f t="shared" si="1"/>
        <v>https://www.kci.go.kr/kciportal/landing/article.kci?arti_id=ART002836170</v>
      </c>
      <c r="V5944" s="9" t="s">
        <v>52</v>
      </c>
      <c r="W5944" s="9"/>
      <c r="X5944" s="1" t="s">
        <v>53</v>
      </c>
      <c r="Y5944" s="9">
        <f t="shared" si="2"/>
        <v>1</v>
      </c>
    </row>
    <row r="5945">
      <c r="A5945" s="4">
        <v>1970.0</v>
      </c>
      <c r="B5945" s="5" t="s">
        <v>45273</v>
      </c>
      <c r="C5945" s="5" t="s">
        <v>45274</v>
      </c>
      <c r="D5945" s="5" t="s">
        <v>45275</v>
      </c>
      <c r="E5945" s="5" t="s">
        <v>45276</v>
      </c>
      <c r="F5945" s="7"/>
      <c r="G5945" s="5" t="s">
        <v>831</v>
      </c>
      <c r="H5945" s="5" t="s">
        <v>832</v>
      </c>
      <c r="I5945" s="5" t="s">
        <v>833</v>
      </c>
      <c r="J5945" s="5" t="s">
        <v>834</v>
      </c>
      <c r="K5945" s="5" t="s">
        <v>45</v>
      </c>
      <c r="L5945" s="5">
        <v>2022.0</v>
      </c>
      <c r="M5945" s="5" t="s">
        <v>43777</v>
      </c>
      <c r="N5945" s="5" t="s">
        <v>45277</v>
      </c>
      <c r="O5945" s="7"/>
      <c r="P5945" s="7"/>
      <c r="Q5945" s="5" t="s">
        <v>294</v>
      </c>
      <c r="R5945" s="4">
        <v>0.0</v>
      </c>
      <c r="S5945" s="10"/>
      <c r="T5945" s="7"/>
      <c r="U5945" s="8" t="str">
        <f t="shared" si="1"/>
        <v>https://www.kci.go.kr/kciportal/landing/article.kci?arti_id=ART002836295</v>
      </c>
      <c r="V5945" s="9" t="s">
        <v>51</v>
      </c>
      <c r="W5945" s="9"/>
      <c r="X5945" s="1" t="s">
        <v>53</v>
      </c>
      <c r="Y5945" s="9">
        <f t="shared" si="2"/>
        <v>1</v>
      </c>
    </row>
    <row r="5946">
      <c r="A5946" s="4">
        <v>1971.0</v>
      </c>
      <c r="B5946" s="5" t="s">
        <v>45278</v>
      </c>
      <c r="C5946" s="5" t="s">
        <v>45279</v>
      </c>
      <c r="D5946" s="5" t="s">
        <v>45280</v>
      </c>
      <c r="E5946" s="5" t="s">
        <v>28077</v>
      </c>
      <c r="F5946" s="7"/>
      <c r="G5946" s="5" t="s">
        <v>16954</v>
      </c>
      <c r="H5946" s="5" t="s">
        <v>16955</v>
      </c>
      <c r="I5946" s="5" t="s">
        <v>16956</v>
      </c>
      <c r="J5946" s="5" t="s">
        <v>16957</v>
      </c>
      <c r="K5946" s="5" t="s">
        <v>45</v>
      </c>
      <c r="L5946" s="5">
        <v>2022.0</v>
      </c>
      <c r="M5946" s="5">
        <v>-72.0</v>
      </c>
      <c r="N5946" s="5" t="s">
        <v>45281</v>
      </c>
      <c r="O5946" s="5" t="s">
        <v>45282</v>
      </c>
      <c r="P5946" s="5" t="s">
        <v>45283</v>
      </c>
      <c r="Q5946" s="5" t="s">
        <v>216</v>
      </c>
      <c r="R5946" s="4">
        <v>1.0</v>
      </c>
      <c r="S5946" s="10"/>
      <c r="T5946" s="5" t="s">
        <v>45284</v>
      </c>
      <c r="U5946" s="8" t="str">
        <f t="shared" si="1"/>
        <v>https://www.kci.go.kr/kciportal/landing/article.kci?arti_id=ART002837636</v>
      </c>
      <c r="V5946" s="9" t="s">
        <v>51</v>
      </c>
      <c r="W5946" s="9"/>
      <c r="X5946" s="1" t="s">
        <v>53</v>
      </c>
      <c r="Y5946" s="9">
        <f t="shared" si="2"/>
        <v>1</v>
      </c>
    </row>
    <row r="5947">
      <c r="A5947" s="4">
        <v>1972.0</v>
      </c>
      <c r="B5947" s="5" t="s">
        <v>45285</v>
      </c>
      <c r="C5947" s="5" t="s">
        <v>45286</v>
      </c>
      <c r="D5947" s="5" t="s">
        <v>45287</v>
      </c>
      <c r="E5947" s="5" t="s">
        <v>10010</v>
      </c>
      <c r="F5947" s="7"/>
      <c r="G5947" s="5" t="s">
        <v>1093</v>
      </c>
      <c r="H5947" s="5" t="s">
        <v>1094</v>
      </c>
      <c r="I5947" s="5" t="s">
        <v>1095</v>
      </c>
      <c r="J5947" s="5" t="s">
        <v>1096</v>
      </c>
      <c r="K5947" s="5" t="s">
        <v>45</v>
      </c>
      <c r="L5947" s="5">
        <v>2022.0</v>
      </c>
      <c r="M5947" s="5" t="s">
        <v>4930</v>
      </c>
      <c r="N5947" s="5" t="s">
        <v>22999</v>
      </c>
      <c r="O5947" s="5" t="s">
        <v>45288</v>
      </c>
      <c r="P5947" s="5" t="s">
        <v>45289</v>
      </c>
      <c r="Q5947" s="5" t="s">
        <v>49</v>
      </c>
      <c r="R5947" s="4">
        <v>0.0</v>
      </c>
      <c r="S5947" s="10"/>
      <c r="T5947" s="7"/>
      <c r="U5947" s="8" t="str">
        <f t="shared" si="1"/>
        <v>https://www.kci.go.kr/kciportal/landing/article.kci?arti_id=ART002837652</v>
      </c>
      <c r="V5947" s="9" t="s">
        <v>52</v>
      </c>
      <c r="W5947" s="9"/>
      <c r="X5947" s="1" t="s">
        <v>53</v>
      </c>
      <c r="Y5947" s="9">
        <f t="shared" si="2"/>
        <v>1</v>
      </c>
    </row>
    <row r="5948">
      <c r="A5948" s="4">
        <v>1973.0</v>
      </c>
      <c r="B5948" s="5" t="s">
        <v>45290</v>
      </c>
      <c r="C5948" s="5" t="s">
        <v>45291</v>
      </c>
      <c r="D5948" s="5" t="s">
        <v>45292</v>
      </c>
      <c r="E5948" s="5" t="s">
        <v>23146</v>
      </c>
      <c r="F5948" s="7"/>
      <c r="G5948" s="5" t="s">
        <v>1093</v>
      </c>
      <c r="H5948" s="5" t="s">
        <v>1094</v>
      </c>
      <c r="I5948" s="5" t="s">
        <v>1095</v>
      </c>
      <c r="J5948" s="5" t="s">
        <v>1096</v>
      </c>
      <c r="K5948" s="5" t="s">
        <v>45</v>
      </c>
      <c r="L5948" s="5">
        <v>2022.0</v>
      </c>
      <c r="M5948" s="5" t="s">
        <v>4930</v>
      </c>
      <c r="N5948" s="5" t="s">
        <v>45293</v>
      </c>
      <c r="O5948" s="5" t="s">
        <v>45294</v>
      </c>
      <c r="P5948" s="5" t="s">
        <v>45295</v>
      </c>
      <c r="Q5948" s="5" t="s">
        <v>49</v>
      </c>
      <c r="R5948" s="4">
        <v>6.0</v>
      </c>
      <c r="S5948" s="10"/>
      <c r="T5948" s="7"/>
      <c r="U5948" s="8" t="str">
        <f t="shared" si="1"/>
        <v>https://www.kci.go.kr/kciportal/landing/article.kci?arti_id=ART002837666</v>
      </c>
      <c r="V5948" s="9" t="s">
        <v>52</v>
      </c>
      <c r="W5948" s="9"/>
      <c r="X5948" s="1" t="s">
        <v>53</v>
      </c>
      <c r="Y5948" s="9">
        <f t="shared" si="2"/>
        <v>1</v>
      </c>
    </row>
    <row r="5949">
      <c r="A5949" s="4">
        <v>1974.0</v>
      </c>
      <c r="B5949" s="5" t="s">
        <v>45296</v>
      </c>
      <c r="C5949" s="5" t="s">
        <v>45297</v>
      </c>
      <c r="D5949" s="5" t="s">
        <v>45298</v>
      </c>
      <c r="E5949" s="5" t="s">
        <v>45299</v>
      </c>
      <c r="F5949" s="7"/>
      <c r="G5949" s="5" t="s">
        <v>1093</v>
      </c>
      <c r="H5949" s="5" t="s">
        <v>1094</v>
      </c>
      <c r="I5949" s="5" t="s">
        <v>1095</v>
      </c>
      <c r="J5949" s="5" t="s">
        <v>1096</v>
      </c>
      <c r="K5949" s="5" t="s">
        <v>45</v>
      </c>
      <c r="L5949" s="5">
        <v>2022.0</v>
      </c>
      <c r="M5949" s="5" t="s">
        <v>4930</v>
      </c>
      <c r="N5949" s="5" t="s">
        <v>45300</v>
      </c>
      <c r="O5949" s="5" t="s">
        <v>45301</v>
      </c>
      <c r="P5949" s="5" t="s">
        <v>45302</v>
      </c>
      <c r="Q5949" s="5" t="s">
        <v>49</v>
      </c>
      <c r="R5949" s="4">
        <v>3.0</v>
      </c>
      <c r="S5949" s="10"/>
      <c r="T5949" s="7"/>
      <c r="U5949" s="8" t="str">
        <f t="shared" si="1"/>
        <v>https://www.kci.go.kr/kciportal/landing/article.kci?arti_id=ART002837669</v>
      </c>
      <c r="V5949" s="9" t="s">
        <v>52</v>
      </c>
      <c r="W5949" s="9"/>
      <c r="X5949" s="1" t="s">
        <v>53</v>
      </c>
      <c r="Y5949" s="9">
        <f t="shared" si="2"/>
        <v>1</v>
      </c>
    </row>
    <row r="5950">
      <c r="A5950" s="4">
        <v>1975.0</v>
      </c>
      <c r="B5950" s="5" t="s">
        <v>45303</v>
      </c>
      <c r="C5950" s="5" t="s">
        <v>45304</v>
      </c>
      <c r="D5950" s="5" t="s">
        <v>45305</v>
      </c>
      <c r="E5950" s="5" t="s">
        <v>45306</v>
      </c>
      <c r="F5950" s="7"/>
      <c r="G5950" s="5" t="s">
        <v>4271</v>
      </c>
      <c r="H5950" s="5" t="s">
        <v>4271</v>
      </c>
      <c r="I5950" s="5" t="s">
        <v>4272</v>
      </c>
      <c r="J5950" s="5" t="s">
        <v>4273</v>
      </c>
      <c r="K5950" s="5" t="s">
        <v>45</v>
      </c>
      <c r="L5950" s="5">
        <v>2022.0</v>
      </c>
      <c r="M5950" s="5" t="s">
        <v>43878</v>
      </c>
      <c r="N5950" s="5" t="s">
        <v>45307</v>
      </c>
      <c r="O5950" s="5" t="s">
        <v>45308</v>
      </c>
      <c r="P5950" s="5" t="s">
        <v>45309</v>
      </c>
      <c r="Q5950" s="5" t="s">
        <v>232</v>
      </c>
      <c r="R5950" s="4">
        <v>0.0</v>
      </c>
      <c r="S5950" s="10"/>
      <c r="T5950" s="7"/>
      <c r="U5950" s="8" t="str">
        <f t="shared" si="1"/>
        <v>https://www.kci.go.kr/kciportal/landing/article.kci?arti_id=ART002837878</v>
      </c>
      <c r="V5950" s="9" t="s">
        <v>52</v>
      </c>
      <c r="W5950" s="9"/>
      <c r="X5950" s="1" t="s">
        <v>53</v>
      </c>
      <c r="Y5950" s="9">
        <f t="shared" si="2"/>
        <v>1</v>
      </c>
    </row>
    <row r="5951">
      <c r="A5951" s="4">
        <v>1976.0</v>
      </c>
      <c r="B5951" s="5" t="s">
        <v>45310</v>
      </c>
      <c r="C5951" s="5" t="s">
        <v>45311</v>
      </c>
      <c r="D5951" s="5" t="s">
        <v>45312</v>
      </c>
      <c r="E5951" s="5" t="s">
        <v>6742</v>
      </c>
      <c r="F5951" s="7"/>
      <c r="G5951" s="5" t="s">
        <v>925</v>
      </c>
      <c r="H5951" s="5" t="s">
        <v>926</v>
      </c>
      <c r="I5951" s="5" t="s">
        <v>927</v>
      </c>
      <c r="J5951" s="5" t="s">
        <v>928</v>
      </c>
      <c r="K5951" s="5" t="s">
        <v>45</v>
      </c>
      <c r="L5951" s="5">
        <v>2022.0</v>
      </c>
      <c r="M5951" s="5" t="s">
        <v>1227</v>
      </c>
      <c r="N5951" s="5" t="s">
        <v>19193</v>
      </c>
      <c r="O5951" s="5" t="s">
        <v>45313</v>
      </c>
      <c r="P5951" s="5" t="s">
        <v>45314</v>
      </c>
      <c r="Q5951" s="5" t="s">
        <v>232</v>
      </c>
      <c r="R5951" s="4">
        <v>2.0</v>
      </c>
      <c r="S5951" s="10"/>
      <c r="T5951" s="7"/>
      <c r="U5951" s="8" t="str">
        <f t="shared" si="1"/>
        <v>https://www.kci.go.kr/kciportal/landing/article.kci?arti_id=ART002838382</v>
      </c>
      <c r="V5951" s="9" t="s">
        <v>52</v>
      </c>
      <c r="W5951" s="9"/>
      <c r="X5951" s="1" t="s">
        <v>53</v>
      </c>
      <c r="Y5951" s="9">
        <f t="shared" si="2"/>
        <v>1</v>
      </c>
    </row>
    <row r="5952">
      <c r="A5952" s="4">
        <v>1977.0</v>
      </c>
      <c r="B5952" s="5" t="s">
        <v>45315</v>
      </c>
      <c r="C5952" s="5" t="s">
        <v>45316</v>
      </c>
      <c r="D5952" s="5" t="s">
        <v>45317</v>
      </c>
      <c r="E5952" s="5" t="s">
        <v>16915</v>
      </c>
      <c r="F5952" s="5" t="s">
        <v>45318</v>
      </c>
      <c r="G5952" s="5" t="s">
        <v>925</v>
      </c>
      <c r="H5952" s="5" t="s">
        <v>926</v>
      </c>
      <c r="I5952" s="5" t="s">
        <v>927</v>
      </c>
      <c r="J5952" s="5" t="s">
        <v>928</v>
      </c>
      <c r="K5952" s="5" t="s">
        <v>45</v>
      </c>
      <c r="L5952" s="5">
        <v>2022.0</v>
      </c>
      <c r="M5952" s="5" t="s">
        <v>1227</v>
      </c>
      <c r="N5952" s="5" t="s">
        <v>45319</v>
      </c>
      <c r="O5952" s="5" t="s">
        <v>45320</v>
      </c>
      <c r="P5952" s="5" t="s">
        <v>45321</v>
      </c>
      <c r="Q5952" s="5" t="s">
        <v>232</v>
      </c>
      <c r="R5952" s="4">
        <v>0.0</v>
      </c>
      <c r="S5952" s="10"/>
      <c r="T5952" s="7"/>
      <c r="U5952" s="8" t="str">
        <f t="shared" si="1"/>
        <v>https://www.kci.go.kr/kciportal/landing/article.kci?arti_id=ART002838395</v>
      </c>
      <c r="V5952" s="9" t="s">
        <v>52</v>
      </c>
      <c r="W5952" s="9"/>
      <c r="X5952" s="1" t="s">
        <v>53</v>
      </c>
      <c r="Y5952" s="9">
        <f t="shared" si="2"/>
        <v>1</v>
      </c>
    </row>
    <row r="5953">
      <c r="A5953" s="4">
        <v>1978.0</v>
      </c>
      <c r="B5953" s="5" t="s">
        <v>45322</v>
      </c>
      <c r="C5953" s="5" t="s">
        <v>45323</v>
      </c>
      <c r="D5953" s="5" t="s">
        <v>45324</v>
      </c>
      <c r="E5953" s="5" t="s">
        <v>45325</v>
      </c>
      <c r="F5953" s="7"/>
      <c r="G5953" s="5" t="s">
        <v>43924</v>
      </c>
      <c r="H5953" s="5" t="s">
        <v>43925</v>
      </c>
      <c r="I5953" s="5" t="s">
        <v>43926</v>
      </c>
      <c r="J5953" s="5" t="s">
        <v>43927</v>
      </c>
      <c r="K5953" s="5" t="s">
        <v>45</v>
      </c>
      <c r="L5953" s="5">
        <v>2022.0</v>
      </c>
      <c r="M5953" s="5" t="s">
        <v>43928</v>
      </c>
      <c r="N5953" s="5" t="s">
        <v>45326</v>
      </c>
      <c r="O5953" s="5" t="s">
        <v>45327</v>
      </c>
      <c r="P5953" s="5" t="s">
        <v>45328</v>
      </c>
      <c r="Q5953" s="5" t="s">
        <v>43932</v>
      </c>
      <c r="R5953" s="4">
        <v>6.0</v>
      </c>
      <c r="S5953" s="7"/>
      <c r="T5953" s="5" t="s">
        <v>45329</v>
      </c>
      <c r="U5953" s="8" t="str">
        <f t="shared" si="1"/>
        <v>https://www.kci.go.kr/kciportal/landing/article.kci?arti_id=ART002838471</v>
      </c>
      <c r="V5953" s="9" t="s">
        <v>51</v>
      </c>
      <c r="W5953" s="9"/>
      <c r="X5953" s="1" t="s">
        <v>53</v>
      </c>
      <c r="Y5953" s="9">
        <f t="shared" si="2"/>
        <v>1</v>
      </c>
    </row>
    <row r="5954">
      <c r="A5954" s="4">
        <v>1979.0</v>
      </c>
      <c r="B5954" s="5" t="s">
        <v>45330</v>
      </c>
      <c r="C5954" s="5" t="s">
        <v>45331</v>
      </c>
      <c r="D5954" s="5" t="s">
        <v>45332</v>
      </c>
      <c r="E5954" s="5" t="s">
        <v>45333</v>
      </c>
      <c r="F5954" s="7"/>
      <c r="G5954" s="5" t="s">
        <v>2133</v>
      </c>
      <c r="H5954" s="5" t="s">
        <v>2134</v>
      </c>
      <c r="I5954" s="5" t="s">
        <v>2135</v>
      </c>
      <c r="J5954" s="5" t="s">
        <v>2136</v>
      </c>
      <c r="K5954" s="5" t="s">
        <v>45</v>
      </c>
      <c r="L5954" s="5">
        <v>2022.0</v>
      </c>
      <c r="M5954" s="5" t="s">
        <v>19260</v>
      </c>
      <c r="N5954" s="5" t="s">
        <v>45334</v>
      </c>
      <c r="O5954" s="5" t="s">
        <v>45335</v>
      </c>
      <c r="P5954" s="5" t="s">
        <v>45335</v>
      </c>
      <c r="Q5954" s="5" t="s">
        <v>232</v>
      </c>
      <c r="R5954" s="4">
        <v>1.0</v>
      </c>
      <c r="S5954" s="7"/>
      <c r="T5954" s="6" t="s">
        <v>45336</v>
      </c>
      <c r="U5954" s="8" t="str">
        <f t="shared" si="1"/>
        <v>https://www.kci.go.kr/kciportal/landing/article.kci?arti_id=ART002838742</v>
      </c>
      <c r="V5954" s="9" t="s">
        <v>52</v>
      </c>
      <c r="W5954" s="9"/>
      <c r="X5954" s="1" t="s">
        <v>53</v>
      </c>
      <c r="Y5954" s="9">
        <f t="shared" si="2"/>
        <v>1</v>
      </c>
    </row>
    <row r="5955">
      <c r="A5955" s="4">
        <v>1980.0</v>
      </c>
      <c r="B5955" s="5" t="s">
        <v>45337</v>
      </c>
      <c r="C5955" s="5" t="s">
        <v>45338</v>
      </c>
      <c r="D5955" s="5" t="s">
        <v>45339</v>
      </c>
      <c r="E5955" s="5" t="s">
        <v>4408</v>
      </c>
      <c r="F5955" s="5" t="s">
        <v>6012</v>
      </c>
      <c r="G5955" s="5" t="s">
        <v>5657</v>
      </c>
      <c r="H5955" s="5" t="s">
        <v>5657</v>
      </c>
      <c r="I5955" s="5" t="s">
        <v>4336</v>
      </c>
      <c r="J5955" s="5" t="s">
        <v>4337</v>
      </c>
      <c r="K5955" s="5" t="s">
        <v>45</v>
      </c>
      <c r="L5955" s="5">
        <v>2022.0</v>
      </c>
      <c r="M5955" s="5" t="s">
        <v>43917</v>
      </c>
      <c r="N5955" s="5" t="s">
        <v>45340</v>
      </c>
      <c r="O5955" s="5" t="s">
        <v>45341</v>
      </c>
      <c r="P5955" s="5" t="s">
        <v>45342</v>
      </c>
      <c r="Q5955" s="5" t="s">
        <v>3555</v>
      </c>
      <c r="R5955" s="4">
        <v>9.0</v>
      </c>
      <c r="S5955" s="7"/>
      <c r="T5955" s="7"/>
      <c r="U5955" s="8" t="str">
        <f t="shared" si="1"/>
        <v>https://www.kci.go.kr/kciportal/landing/article.kci?arti_id=ART002838903</v>
      </c>
      <c r="V5955" s="9" t="s">
        <v>52</v>
      </c>
      <c r="W5955" s="9"/>
      <c r="X5955" s="1" t="s">
        <v>53</v>
      </c>
      <c r="Y5955" s="9">
        <f t="shared" si="2"/>
        <v>1</v>
      </c>
    </row>
    <row r="5956">
      <c r="A5956" s="4">
        <v>1981.0</v>
      </c>
      <c r="B5956" s="5" t="s">
        <v>45343</v>
      </c>
      <c r="C5956" s="5" t="s">
        <v>45344</v>
      </c>
      <c r="D5956" s="5" t="s">
        <v>45345</v>
      </c>
      <c r="E5956" s="5" t="s">
        <v>45346</v>
      </c>
      <c r="F5956" s="5" t="s">
        <v>45347</v>
      </c>
      <c r="G5956" s="5" t="s">
        <v>3601</v>
      </c>
      <c r="H5956" s="5" t="s">
        <v>3601</v>
      </c>
      <c r="I5956" s="5" t="s">
        <v>3602</v>
      </c>
      <c r="J5956" s="5" t="s">
        <v>3603</v>
      </c>
      <c r="K5956" s="5" t="s">
        <v>45</v>
      </c>
      <c r="L5956" s="5">
        <v>2022.0</v>
      </c>
      <c r="M5956" s="5" t="s">
        <v>39814</v>
      </c>
      <c r="N5956" s="5" t="s">
        <v>45348</v>
      </c>
      <c r="O5956" s="5" t="s">
        <v>45349</v>
      </c>
      <c r="P5956" s="5" t="s">
        <v>45349</v>
      </c>
      <c r="Q5956" s="5" t="s">
        <v>232</v>
      </c>
      <c r="R5956" s="4">
        <v>0.0</v>
      </c>
      <c r="S5956" s="7"/>
      <c r="T5956" s="5" t="s">
        <v>45350</v>
      </c>
      <c r="U5956" s="8" t="str">
        <f t="shared" si="1"/>
        <v>https://www.kci.go.kr/kciportal/landing/article.kci?arti_id=ART002839053</v>
      </c>
      <c r="V5956" s="9" t="s">
        <v>52</v>
      </c>
      <c r="W5956" s="9"/>
      <c r="X5956" s="1" t="s">
        <v>53</v>
      </c>
      <c r="Y5956" s="9">
        <f t="shared" si="2"/>
        <v>1</v>
      </c>
    </row>
    <row r="5957">
      <c r="A5957" s="4">
        <v>1982.0</v>
      </c>
      <c r="B5957" s="5" t="s">
        <v>45351</v>
      </c>
      <c r="C5957" s="5" t="s">
        <v>45352</v>
      </c>
      <c r="D5957" s="5" t="s">
        <v>45353</v>
      </c>
      <c r="E5957" s="5" t="s">
        <v>45354</v>
      </c>
      <c r="F5957" s="5" t="s">
        <v>45355</v>
      </c>
      <c r="G5957" s="5" t="s">
        <v>3601</v>
      </c>
      <c r="H5957" s="5" t="s">
        <v>3601</v>
      </c>
      <c r="I5957" s="5" t="s">
        <v>3602</v>
      </c>
      <c r="J5957" s="5" t="s">
        <v>3603</v>
      </c>
      <c r="K5957" s="5" t="s">
        <v>45</v>
      </c>
      <c r="L5957" s="5">
        <v>2022.0</v>
      </c>
      <c r="M5957" s="5" t="s">
        <v>39814</v>
      </c>
      <c r="N5957" s="5" t="s">
        <v>38806</v>
      </c>
      <c r="O5957" s="5" t="s">
        <v>45356</v>
      </c>
      <c r="P5957" s="5" t="s">
        <v>45356</v>
      </c>
      <c r="Q5957" s="5" t="s">
        <v>232</v>
      </c>
      <c r="R5957" s="4">
        <v>0.0</v>
      </c>
      <c r="S5957" s="7"/>
      <c r="T5957" s="5" t="s">
        <v>45357</v>
      </c>
      <c r="U5957" s="8" t="str">
        <f t="shared" si="1"/>
        <v>https://www.kci.go.kr/kciportal/landing/article.kci?arti_id=ART002839061</v>
      </c>
      <c r="V5957" s="9" t="s">
        <v>52</v>
      </c>
      <c r="W5957" s="9"/>
      <c r="X5957" s="1" t="s">
        <v>53</v>
      </c>
      <c r="Y5957" s="9">
        <f t="shared" si="2"/>
        <v>1</v>
      </c>
    </row>
    <row r="5958">
      <c r="A5958" s="4">
        <v>1983.0</v>
      </c>
      <c r="B5958" s="5" t="s">
        <v>45358</v>
      </c>
      <c r="C5958" s="5" t="s">
        <v>45359</v>
      </c>
      <c r="D5958" s="5" t="s">
        <v>45360</v>
      </c>
      <c r="E5958" s="5" t="s">
        <v>45361</v>
      </c>
      <c r="F5958" s="7"/>
      <c r="G5958" s="5" t="s">
        <v>1393</v>
      </c>
      <c r="H5958" s="5" t="s">
        <v>1394</v>
      </c>
      <c r="I5958" s="5" t="s">
        <v>1395</v>
      </c>
      <c r="J5958" s="5" t="s">
        <v>1396</v>
      </c>
      <c r="K5958" s="5" t="s">
        <v>45</v>
      </c>
      <c r="L5958" s="5">
        <v>2022.0</v>
      </c>
      <c r="M5958" s="5" t="s">
        <v>20851</v>
      </c>
      <c r="N5958" s="5" t="s">
        <v>13310</v>
      </c>
      <c r="O5958" s="5" t="s">
        <v>45362</v>
      </c>
      <c r="P5958" s="5" t="s">
        <v>45363</v>
      </c>
      <c r="Q5958" s="5" t="s">
        <v>232</v>
      </c>
      <c r="R5958" s="4">
        <v>5.0</v>
      </c>
      <c r="S5958" s="7"/>
      <c r="T5958" s="7"/>
      <c r="U5958" s="8" t="str">
        <f t="shared" si="1"/>
        <v>https://www.kci.go.kr/kciportal/landing/article.kci?arti_id=ART002839237</v>
      </c>
      <c r="V5958" s="9" t="s">
        <v>51</v>
      </c>
      <c r="W5958" s="9"/>
      <c r="X5958" s="1" t="s">
        <v>53</v>
      </c>
      <c r="Y5958" s="9">
        <f t="shared" si="2"/>
        <v>1</v>
      </c>
    </row>
    <row r="5959">
      <c r="A5959" s="4">
        <v>1984.0</v>
      </c>
      <c r="B5959" s="5" t="s">
        <v>45364</v>
      </c>
      <c r="C5959" s="5" t="s">
        <v>45365</v>
      </c>
      <c r="D5959" s="5" t="s">
        <v>45366</v>
      </c>
      <c r="E5959" s="5" t="s">
        <v>45367</v>
      </c>
      <c r="F5959" s="5" t="s">
        <v>45368</v>
      </c>
      <c r="G5959" s="5" t="s">
        <v>1393</v>
      </c>
      <c r="H5959" s="5" t="s">
        <v>1394</v>
      </c>
      <c r="I5959" s="5" t="s">
        <v>1395</v>
      </c>
      <c r="J5959" s="5" t="s">
        <v>1396</v>
      </c>
      <c r="K5959" s="5" t="s">
        <v>45</v>
      </c>
      <c r="L5959" s="5">
        <v>2022.0</v>
      </c>
      <c r="M5959" s="5" t="s">
        <v>20851</v>
      </c>
      <c r="N5959" s="5" t="s">
        <v>22089</v>
      </c>
      <c r="O5959" s="5" t="s">
        <v>45369</v>
      </c>
      <c r="P5959" s="5" t="s">
        <v>45370</v>
      </c>
      <c r="Q5959" s="5" t="s">
        <v>232</v>
      </c>
      <c r="R5959" s="4">
        <v>4.0</v>
      </c>
      <c r="S5959" s="7"/>
      <c r="T5959" s="7"/>
      <c r="U5959" s="8" t="str">
        <f t="shared" si="1"/>
        <v>https://www.kci.go.kr/kciportal/landing/article.kci?arti_id=ART002839263</v>
      </c>
      <c r="V5959" s="9" t="s">
        <v>51</v>
      </c>
      <c r="W5959" s="9"/>
      <c r="X5959" s="1" t="s">
        <v>53</v>
      </c>
      <c r="Y5959" s="9">
        <f t="shared" si="2"/>
        <v>1</v>
      </c>
    </row>
    <row r="5960">
      <c r="A5960" s="4">
        <v>1985.0</v>
      </c>
      <c r="B5960" s="5" t="s">
        <v>45371</v>
      </c>
      <c r="C5960" s="5" t="s">
        <v>45372</v>
      </c>
      <c r="D5960" s="5" t="s">
        <v>45373</v>
      </c>
      <c r="E5960" s="5" t="s">
        <v>45374</v>
      </c>
      <c r="F5960" s="5" t="s">
        <v>45375</v>
      </c>
      <c r="G5960" s="5" t="s">
        <v>2347</v>
      </c>
      <c r="H5960" s="5" t="s">
        <v>2348</v>
      </c>
      <c r="I5960" s="5" t="s">
        <v>2349</v>
      </c>
      <c r="J5960" s="5" t="s">
        <v>2350</v>
      </c>
      <c r="K5960" s="5" t="s">
        <v>45</v>
      </c>
      <c r="L5960" s="5">
        <v>2022.0</v>
      </c>
      <c r="M5960" s="5" t="s">
        <v>42842</v>
      </c>
      <c r="N5960" s="5" t="s">
        <v>3987</v>
      </c>
      <c r="O5960" s="5" t="s">
        <v>45376</v>
      </c>
      <c r="P5960" s="5" t="s">
        <v>45377</v>
      </c>
      <c r="Q5960" s="5" t="s">
        <v>2347</v>
      </c>
      <c r="R5960" s="4">
        <v>2.0</v>
      </c>
      <c r="S5960" s="7"/>
      <c r="T5960" s="6" t="s">
        <v>45378</v>
      </c>
      <c r="U5960" s="8" t="str">
        <f t="shared" si="1"/>
        <v>https://www.kci.go.kr/kciportal/landing/article.kci?arti_id=ART002827669</v>
      </c>
      <c r="V5960" s="9" t="s">
        <v>51</v>
      </c>
      <c r="W5960" s="9"/>
      <c r="X5960" s="1" t="s">
        <v>53</v>
      </c>
      <c r="Y5960" s="9">
        <f t="shared" si="2"/>
        <v>1</v>
      </c>
    </row>
    <row r="5961">
      <c r="A5961" s="4">
        <v>1986.0</v>
      </c>
      <c r="B5961" s="5" t="s">
        <v>45379</v>
      </c>
      <c r="C5961" s="5" t="s">
        <v>45380</v>
      </c>
      <c r="D5961" s="5" t="s">
        <v>45380</v>
      </c>
      <c r="E5961" s="5" t="s">
        <v>45381</v>
      </c>
      <c r="F5961" s="5" t="s">
        <v>45382</v>
      </c>
      <c r="G5961" s="5" t="s">
        <v>3620</v>
      </c>
      <c r="H5961" s="5" t="s">
        <v>3620</v>
      </c>
      <c r="I5961" s="5" t="s">
        <v>3621</v>
      </c>
      <c r="J5961" s="5" t="s">
        <v>3622</v>
      </c>
      <c r="K5961" s="5" t="s">
        <v>45</v>
      </c>
      <c r="L5961" s="5">
        <v>2022.0</v>
      </c>
      <c r="M5961" s="5" t="s">
        <v>42857</v>
      </c>
      <c r="N5961" s="5" t="s">
        <v>20885</v>
      </c>
      <c r="O5961" s="5" t="s">
        <v>45383</v>
      </c>
      <c r="P5961" s="5" t="s">
        <v>45383</v>
      </c>
      <c r="Q5961" s="5" t="s">
        <v>3626</v>
      </c>
      <c r="R5961" s="4">
        <v>0.0</v>
      </c>
      <c r="S5961" s="10"/>
      <c r="T5961" s="5" t="s">
        <v>45384</v>
      </c>
      <c r="U5961" s="8" t="str">
        <f t="shared" si="1"/>
        <v>https://www.kci.go.kr/kciportal/landing/article.kci?arti_id=ART002846377</v>
      </c>
      <c r="V5961" s="9" t="s">
        <v>51</v>
      </c>
      <c r="W5961" s="9"/>
      <c r="X5961" s="1" t="s">
        <v>53</v>
      </c>
      <c r="Y5961" s="9">
        <f t="shared" si="2"/>
        <v>1</v>
      </c>
    </row>
    <row r="5962">
      <c r="A5962" s="4">
        <v>1987.0</v>
      </c>
      <c r="B5962" s="5" t="s">
        <v>45385</v>
      </c>
      <c r="C5962" s="5" t="s">
        <v>45386</v>
      </c>
      <c r="D5962" s="5" t="s">
        <v>45387</v>
      </c>
      <c r="E5962" s="5" t="s">
        <v>45388</v>
      </c>
      <c r="F5962" s="7"/>
      <c r="G5962" s="5" t="s">
        <v>37949</v>
      </c>
      <c r="H5962" s="5" t="s">
        <v>37950</v>
      </c>
      <c r="I5962" s="5" t="s">
        <v>37951</v>
      </c>
      <c r="J5962" s="5" t="s">
        <v>37952</v>
      </c>
      <c r="K5962" s="5" t="s">
        <v>45</v>
      </c>
      <c r="L5962" s="5">
        <v>2022.0</v>
      </c>
      <c r="M5962" s="5" t="s">
        <v>18952</v>
      </c>
      <c r="N5962" s="5" t="s">
        <v>36101</v>
      </c>
      <c r="O5962" s="5" t="s">
        <v>45389</v>
      </c>
      <c r="P5962" s="5" t="s">
        <v>45390</v>
      </c>
      <c r="Q5962" s="5" t="s">
        <v>232</v>
      </c>
      <c r="R5962" s="4">
        <v>1.0</v>
      </c>
      <c r="S5962" s="10"/>
      <c r="T5962" s="6" t="s">
        <v>45391</v>
      </c>
      <c r="U5962" s="8" t="str">
        <f t="shared" si="1"/>
        <v>https://www.kci.go.kr/kciportal/landing/article.kci?arti_id=ART002832939</v>
      </c>
      <c r="V5962" s="9" t="s">
        <v>51</v>
      </c>
      <c r="W5962" s="9"/>
      <c r="X5962" s="1" t="s">
        <v>53</v>
      </c>
      <c r="Y5962" s="9">
        <f t="shared" si="2"/>
        <v>1</v>
      </c>
    </row>
    <row r="5963">
      <c r="A5963" s="4">
        <v>1988.0</v>
      </c>
      <c r="B5963" s="5" t="s">
        <v>45392</v>
      </c>
      <c r="C5963" s="5" t="s">
        <v>45393</v>
      </c>
      <c r="D5963" s="5" t="s">
        <v>45394</v>
      </c>
      <c r="E5963" s="5" t="s">
        <v>45395</v>
      </c>
      <c r="F5963" s="5" t="s">
        <v>10468</v>
      </c>
      <c r="G5963" s="5" t="s">
        <v>37949</v>
      </c>
      <c r="H5963" s="5" t="s">
        <v>37950</v>
      </c>
      <c r="I5963" s="5" t="s">
        <v>37951</v>
      </c>
      <c r="J5963" s="5" t="s">
        <v>37952</v>
      </c>
      <c r="K5963" s="5" t="s">
        <v>45</v>
      </c>
      <c r="L5963" s="5">
        <v>2022.0</v>
      </c>
      <c r="M5963" s="5" t="s">
        <v>18952</v>
      </c>
      <c r="N5963" s="5" t="s">
        <v>16683</v>
      </c>
      <c r="O5963" s="5" t="s">
        <v>45396</v>
      </c>
      <c r="P5963" s="5" t="s">
        <v>45397</v>
      </c>
      <c r="Q5963" s="5" t="s">
        <v>232</v>
      </c>
      <c r="R5963" s="4">
        <v>0.0</v>
      </c>
      <c r="S5963" s="10"/>
      <c r="T5963" s="6" t="s">
        <v>45398</v>
      </c>
      <c r="U5963" s="8" t="str">
        <f t="shared" si="1"/>
        <v>https://www.kci.go.kr/kciportal/landing/article.kci?arti_id=ART002832943</v>
      </c>
      <c r="V5963" s="9" t="s">
        <v>51</v>
      </c>
      <c r="W5963" s="9"/>
      <c r="X5963" s="1" t="s">
        <v>53</v>
      </c>
      <c r="Y5963" s="9">
        <f t="shared" si="2"/>
        <v>1</v>
      </c>
    </row>
    <row r="5964">
      <c r="A5964" s="4">
        <v>1989.0</v>
      </c>
      <c r="B5964" s="5" t="s">
        <v>45399</v>
      </c>
      <c r="C5964" s="5" t="s">
        <v>45400</v>
      </c>
      <c r="D5964" s="5" t="s">
        <v>45401</v>
      </c>
      <c r="E5964" s="5" t="s">
        <v>45402</v>
      </c>
      <c r="F5964" s="7"/>
      <c r="G5964" s="5" t="s">
        <v>37949</v>
      </c>
      <c r="H5964" s="5" t="s">
        <v>37950</v>
      </c>
      <c r="I5964" s="5" t="s">
        <v>37951</v>
      </c>
      <c r="J5964" s="5" t="s">
        <v>37952</v>
      </c>
      <c r="K5964" s="5" t="s">
        <v>45</v>
      </c>
      <c r="L5964" s="5">
        <v>2022.0</v>
      </c>
      <c r="M5964" s="5" t="s">
        <v>18952</v>
      </c>
      <c r="N5964" s="5" t="s">
        <v>27430</v>
      </c>
      <c r="O5964" s="5" t="s">
        <v>45403</v>
      </c>
      <c r="P5964" s="5" t="s">
        <v>45404</v>
      </c>
      <c r="Q5964" s="5" t="s">
        <v>232</v>
      </c>
      <c r="R5964" s="4">
        <v>0.0</v>
      </c>
      <c r="S5964" s="10"/>
      <c r="T5964" s="6" t="s">
        <v>45405</v>
      </c>
      <c r="U5964" s="8" t="str">
        <f t="shared" si="1"/>
        <v>https://www.kci.go.kr/kciportal/landing/article.kci?arti_id=ART002832949</v>
      </c>
      <c r="V5964" s="9" t="s">
        <v>51</v>
      </c>
      <c r="W5964" s="9"/>
      <c r="X5964" s="1" t="s">
        <v>53</v>
      </c>
      <c r="Y5964" s="9">
        <f t="shared" si="2"/>
        <v>1</v>
      </c>
    </row>
    <row r="5965">
      <c r="A5965" s="4">
        <v>1990.0</v>
      </c>
      <c r="B5965" s="5" t="s">
        <v>45406</v>
      </c>
      <c r="C5965" s="5" t="s">
        <v>45407</v>
      </c>
      <c r="D5965" s="5" t="s">
        <v>45408</v>
      </c>
      <c r="E5965" s="5" t="s">
        <v>44327</v>
      </c>
      <c r="F5965" s="7"/>
      <c r="G5965" s="5" t="s">
        <v>37949</v>
      </c>
      <c r="H5965" s="5" t="s">
        <v>37950</v>
      </c>
      <c r="I5965" s="5" t="s">
        <v>37951</v>
      </c>
      <c r="J5965" s="5" t="s">
        <v>37952</v>
      </c>
      <c r="K5965" s="5" t="s">
        <v>45</v>
      </c>
      <c r="L5965" s="5">
        <v>2022.0</v>
      </c>
      <c r="M5965" s="5" t="s">
        <v>18952</v>
      </c>
      <c r="N5965" s="5" t="s">
        <v>42961</v>
      </c>
      <c r="O5965" s="5" t="s">
        <v>45409</v>
      </c>
      <c r="P5965" s="5" t="s">
        <v>45410</v>
      </c>
      <c r="Q5965" s="5" t="s">
        <v>232</v>
      </c>
      <c r="R5965" s="4">
        <v>1.0</v>
      </c>
      <c r="S5965" s="7"/>
      <c r="T5965" s="6" t="s">
        <v>45411</v>
      </c>
      <c r="U5965" s="8" t="str">
        <f t="shared" si="1"/>
        <v>https://www.kci.go.kr/kciportal/landing/article.kci?arti_id=ART002832942</v>
      </c>
      <c r="V5965" s="9" t="s">
        <v>51</v>
      </c>
      <c r="W5965" s="9"/>
      <c r="X5965" s="1" t="s">
        <v>53</v>
      </c>
      <c r="Y5965" s="9">
        <f t="shared" si="2"/>
        <v>1</v>
      </c>
    </row>
    <row r="5966">
      <c r="A5966" s="4">
        <v>1991.0</v>
      </c>
      <c r="B5966" s="5" t="s">
        <v>45412</v>
      </c>
      <c r="C5966" s="5" t="s">
        <v>45413</v>
      </c>
      <c r="D5966" s="5" t="s">
        <v>45414</v>
      </c>
      <c r="E5966" s="5" t="s">
        <v>45415</v>
      </c>
      <c r="F5966" s="7"/>
      <c r="G5966" s="5" t="s">
        <v>37949</v>
      </c>
      <c r="H5966" s="5" t="s">
        <v>37950</v>
      </c>
      <c r="I5966" s="5" t="s">
        <v>37951</v>
      </c>
      <c r="J5966" s="5" t="s">
        <v>37952</v>
      </c>
      <c r="K5966" s="5" t="s">
        <v>45</v>
      </c>
      <c r="L5966" s="5">
        <v>2022.0</v>
      </c>
      <c r="M5966" s="5" t="s">
        <v>18952</v>
      </c>
      <c r="N5966" s="5" t="s">
        <v>5300</v>
      </c>
      <c r="O5966" s="5" t="s">
        <v>45416</v>
      </c>
      <c r="P5966" s="5" t="s">
        <v>45417</v>
      </c>
      <c r="Q5966" s="5" t="s">
        <v>232</v>
      </c>
      <c r="R5966" s="4">
        <v>0.0</v>
      </c>
      <c r="S5966" s="10"/>
      <c r="T5966" s="6" t="s">
        <v>45418</v>
      </c>
      <c r="U5966" s="8" t="str">
        <f t="shared" si="1"/>
        <v>https://www.kci.go.kr/kciportal/landing/article.kci?arti_id=ART002832951</v>
      </c>
      <c r="V5966" s="9" t="s">
        <v>51</v>
      </c>
      <c r="W5966" s="9"/>
      <c r="X5966" s="1" t="s">
        <v>53</v>
      </c>
      <c r="Y5966" s="9">
        <f t="shared" si="2"/>
        <v>1</v>
      </c>
    </row>
    <row r="5967">
      <c r="A5967" s="4">
        <v>1992.0</v>
      </c>
      <c r="B5967" s="5" t="s">
        <v>45419</v>
      </c>
      <c r="C5967" s="5" t="s">
        <v>45420</v>
      </c>
      <c r="D5967" s="5" t="s">
        <v>45420</v>
      </c>
      <c r="E5967" s="5" t="s">
        <v>45421</v>
      </c>
      <c r="F5967" s="5" t="s">
        <v>45422</v>
      </c>
      <c r="G5967" s="5" t="s">
        <v>37949</v>
      </c>
      <c r="H5967" s="5" t="s">
        <v>37950</v>
      </c>
      <c r="I5967" s="5" t="s">
        <v>37951</v>
      </c>
      <c r="J5967" s="5" t="s">
        <v>37952</v>
      </c>
      <c r="K5967" s="5" t="s">
        <v>45</v>
      </c>
      <c r="L5967" s="5">
        <v>2022.0</v>
      </c>
      <c r="M5967" s="5" t="s">
        <v>18952</v>
      </c>
      <c r="N5967" s="5" t="s">
        <v>14319</v>
      </c>
      <c r="O5967" s="5" t="s">
        <v>45423</v>
      </c>
      <c r="P5967" s="5" t="s">
        <v>45423</v>
      </c>
      <c r="Q5967" s="5" t="s">
        <v>232</v>
      </c>
      <c r="R5967" s="4">
        <v>1.0</v>
      </c>
      <c r="S5967" s="7"/>
      <c r="T5967" s="6" t="s">
        <v>45424</v>
      </c>
      <c r="U5967" s="8" t="str">
        <f t="shared" si="1"/>
        <v>https://www.kci.go.kr/kciportal/landing/article.kci?arti_id=ART002832947</v>
      </c>
      <c r="V5967" s="9" t="s">
        <v>51</v>
      </c>
      <c r="W5967" s="9"/>
      <c r="X5967" s="1" t="s">
        <v>53</v>
      </c>
      <c r="Y5967" s="9">
        <f t="shared" si="2"/>
        <v>1</v>
      </c>
    </row>
    <row r="5968">
      <c r="A5968" s="4">
        <v>1993.0</v>
      </c>
      <c r="B5968" s="5" t="s">
        <v>45425</v>
      </c>
      <c r="C5968" s="5" t="s">
        <v>45426</v>
      </c>
      <c r="D5968" s="5" t="s">
        <v>45426</v>
      </c>
      <c r="E5968" s="5" t="s">
        <v>22534</v>
      </c>
      <c r="F5968" s="7"/>
      <c r="G5968" s="5" t="s">
        <v>37949</v>
      </c>
      <c r="H5968" s="5" t="s">
        <v>37950</v>
      </c>
      <c r="I5968" s="5" t="s">
        <v>37951</v>
      </c>
      <c r="J5968" s="5" t="s">
        <v>37952</v>
      </c>
      <c r="K5968" s="5" t="s">
        <v>45</v>
      </c>
      <c r="L5968" s="5">
        <v>2022.0</v>
      </c>
      <c r="M5968" s="5" t="s">
        <v>18952</v>
      </c>
      <c r="N5968" s="5" t="s">
        <v>5471</v>
      </c>
      <c r="O5968" s="5" t="s">
        <v>45427</v>
      </c>
      <c r="P5968" s="5" t="s">
        <v>45427</v>
      </c>
      <c r="Q5968" s="5" t="s">
        <v>232</v>
      </c>
      <c r="R5968" s="4">
        <v>0.0</v>
      </c>
      <c r="S5968" s="7"/>
      <c r="T5968" s="6" t="s">
        <v>45428</v>
      </c>
      <c r="U5968" s="8" t="str">
        <f t="shared" si="1"/>
        <v>https://www.kci.go.kr/kciportal/landing/article.kci?arti_id=ART002832959</v>
      </c>
      <c r="V5968" s="9" t="s">
        <v>51</v>
      </c>
      <c r="W5968" s="9"/>
      <c r="X5968" s="1" t="s">
        <v>53</v>
      </c>
      <c r="Y5968" s="9">
        <f t="shared" si="2"/>
        <v>1</v>
      </c>
    </row>
    <row r="5969">
      <c r="A5969" s="4">
        <v>1994.0</v>
      </c>
      <c r="B5969" s="5" t="s">
        <v>45429</v>
      </c>
      <c r="C5969" s="5" t="s">
        <v>45430</v>
      </c>
      <c r="D5969" s="5" t="s">
        <v>45431</v>
      </c>
      <c r="E5969" s="5" t="s">
        <v>45432</v>
      </c>
      <c r="F5969" s="5" t="s">
        <v>38571</v>
      </c>
      <c r="G5969" s="5" t="s">
        <v>37949</v>
      </c>
      <c r="H5969" s="5" t="s">
        <v>37950</v>
      </c>
      <c r="I5969" s="5" t="s">
        <v>37951</v>
      </c>
      <c r="J5969" s="5" t="s">
        <v>37952</v>
      </c>
      <c r="K5969" s="5" t="s">
        <v>45</v>
      </c>
      <c r="L5969" s="5">
        <v>2022.0</v>
      </c>
      <c r="M5969" s="5" t="s">
        <v>18952</v>
      </c>
      <c r="N5969" s="5" t="s">
        <v>27094</v>
      </c>
      <c r="O5969" s="5" t="s">
        <v>45433</v>
      </c>
      <c r="P5969" s="5" t="s">
        <v>45434</v>
      </c>
      <c r="Q5969" s="5" t="s">
        <v>232</v>
      </c>
      <c r="R5969" s="4">
        <v>4.0</v>
      </c>
      <c r="S5969" s="7"/>
      <c r="T5969" s="6" t="s">
        <v>45435</v>
      </c>
      <c r="U5969" s="8" t="str">
        <f t="shared" si="1"/>
        <v>https://www.kci.go.kr/kciportal/landing/article.kci?arti_id=ART002832955</v>
      </c>
      <c r="V5969" s="9" t="s">
        <v>51</v>
      </c>
      <c r="W5969" s="9"/>
      <c r="X5969" s="1" t="s">
        <v>53</v>
      </c>
      <c r="Y5969" s="9">
        <f t="shared" si="2"/>
        <v>1</v>
      </c>
    </row>
    <row r="5970">
      <c r="A5970" s="4">
        <v>1995.0</v>
      </c>
      <c r="B5970" s="5" t="s">
        <v>45436</v>
      </c>
      <c r="C5970" s="5" t="s">
        <v>45437</v>
      </c>
      <c r="D5970" s="5" t="s">
        <v>45438</v>
      </c>
      <c r="E5970" s="5" t="s">
        <v>45439</v>
      </c>
      <c r="F5970" s="5" t="s">
        <v>21198</v>
      </c>
      <c r="G5970" s="5" t="s">
        <v>37949</v>
      </c>
      <c r="H5970" s="5" t="s">
        <v>37950</v>
      </c>
      <c r="I5970" s="5" t="s">
        <v>37951</v>
      </c>
      <c r="J5970" s="5" t="s">
        <v>37952</v>
      </c>
      <c r="K5970" s="5" t="s">
        <v>45</v>
      </c>
      <c r="L5970" s="5">
        <v>2022.0</v>
      </c>
      <c r="M5970" s="5" t="s">
        <v>18952</v>
      </c>
      <c r="N5970" s="5" t="s">
        <v>15653</v>
      </c>
      <c r="O5970" s="5" t="s">
        <v>45440</v>
      </c>
      <c r="P5970" s="5" t="s">
        <v>45441</v>
      </c>
      <c r="Q5970" s="5" t="s">
        <v>232</v>
      </c>
      <c r="R5970" s="4">
        <v>0.0</v>
      </c>
      <c r="S5970" s="7"/>
      <c r="T5970" s="6" t="s">
        <v>45442</v>
      </c>
      <c r="U5970" s="8" t="str">
        <f t="shared" si="1"/>
        <v>https://www.kci.go.kr/kciportal/landing/article.kci?arti_id=ART002832964</v>
      </c>
      <c r="V5970" s="9" t="s">
        <v>51</v>
      </c>
      <c r="W5970" s="9"/>
      <c r="X5970" s="1" t="s">
        <v>53</v>
      </c>
      <c r="Y5970" s="9">
        <f t="shared" si="2"/>
        <v>1</v>
      </c>
    </row>
    <row r="5971">
      <c r="A5971" s="4">
        <v>1996.0</v>
      </c>
      <c r="B5971" s="5" t="s">
        <v>45443</v>
      </c>
      <c r="C5971" s="5" t="s">
        <v>45444</v>
      </c>
      <c r="D5971" s="5" t="s">
        <v>45445</v>
      </c>
      <c r="E5971" s="5" t="s">
        <v>45446</v>
      </c>
      <c r="F5971" s="5" t="s">
        <v>45447</v>
      </c>
      <c r="G5971" s="5" t="s">
        <v>37949</v>
      </c>
      <c r="H5971" s="5" t="s">
        <v>37950</v>
      </c>
      <c r="I5971" s="5" t="s">
        <v>37951</v>
      </c>
      <c r="J5971" s="5" t="s">
        <v>37952</v>
      </c>
      <c r="K5971" s="5" t="s">
        <v>45</v>
      </c>
      <c r="L5971" s="5">
        <v>2022.0</v>
      </c>
      <c r="M5971" s="5" t="s">
        <v>18952</v>
      </c>
      <c r="N5971" s="5" t="s">
        <v>42529</v>
      </c>
      <c r="O5971" s="5" t="s">
        <v>45448</v>
      </c>
      <c r="P5971" s="5" t="s">
        <v>45449</v>
      </c>
      <c r="Q5971" s="5" t="s">
        <v>232</v>
      </c>
      <c r="R5971" s="4">
        <v>1.0</v>
      </c>
      <c r="S5971" s="7"/>
      <c r="T5971" s="6" t="s">
        <v>45450</v>
      </c>
      <c r="U5971" s="8" t="str">
        <f t="shared" si="1"/>
        <v>https://www.kci.go.kr/kciportal/landing/article.kci?arti_id=ART002832973</v>
      </c>
      <c r="V5971" s="9" t="s">
        <v>51</v>
      </c>
      <c r="W5971" s="9"/>
      <c r="X5971" s="1" t="s">
        <v>53</v>
      </c>
      <c r="Y5971" s="9">
        <f t="shared" si="2"/>
        <v>1</v>
      </c>
    </row>
    <row r="5972">
      <c r="A5972" s="4">
        <v>1997.0</v>
      </c>
      <c r="B5972" s="5" t="s">
        <v>45451</v>
      </c>
      <c r="C5972" s="5" t="s">
        <v>45452</v>
      </c>
      <c r="D5972" s="5" t="s">
        <v>45453</v>
      </c>
      <c r="E5972" s="5" t="s">
        <v>45454</v>
      </c>
      <c r="F5972" s="5" t="s">
        <v>45455</v>
      </c>
      <c r="G5972" s="5" t="s">
        <v>37949</v>
      </c>
      <c r="H5972" s="5" t="s">
        <v>37950</v>
      </c>
      <c r="I5972" s="5" t="s">
        <v>37951</v>
      </c>
      <c r="J5972" s="5" t="s">
        <v>37952</v>
      </c>
      <c r="K5972" s="5" t="s">
        <v>45</v>
      </c>
      <c r="L5972" s="5">
        <v>2022.0</v>
      </c>
      <c r="M5972" s="5" t="s">
        <v>18952</v>
      </c>
      <c r="N5972" s="5" t="s">
        <v>13966</v>
      </c>
      <c r="O5972" s="5" t="s">
        <v>45456</v>
      </c>
      <c r="P5972" s="5" t="s">
        <v>45457</v>
      </c>
      <c r="Q5972" s="5" t="s">
        <v>232</v>
      </c>
      <c r="R5972" s="4">
        <v>3.0</v>
      </c>
      <c r="S5972" s="7"/>
      <c r="T5972" s="6" t="s">
        <v>45458</v>
      </c>
      <c r="U5972" s="8" t="str">
        <f t="shared" si="1"/>
        <v>https://www.kci.go.kr/kciportal/landing/article.kci?arti_id=ART002832976</v>
      </c>
      <c r="V5972" s="9" t="s">
        <v>51</v>
      </c>
      <c r="W5972" s="9"/>
      <c r="X5972" s="1" t="s">
        <v>53</v>
      </c>
      <c r="Y5972" s="9">
        <f t="shared" si="2"/>
        <v>1</v>
      </c>
    </row>
    <row r="5973">
      <c r="A5973" s="4">
        <v>1998.0</v>
      </c>
      <c r="B5973" s="5" t="s">
        <v>45459</v>
      </c>
      <c r="C5973" s="5" t="s">
        <v>45460</v>
      </c>
      <c r="D5973" s="5" t="s">
        <v>45461</v>
      </c>
      <c r="E5973" s="5" t="s">
        <v>45462</v>
      </c>
      <c r="F5973" s="5" t="s">
        <v>45463</v>
      </c>
      <c r="G5973" s="5" t="s">
        <v>37949</v>
      </c>
      <c r="H5973" s="5" t="s">
        <v>37950</v>
      </c>
      <c r="I5973" s="5" t="s">
        <v>37951</v>
      </c>
      <c r="J5973" s="5" t="s">
        <v>37952</v>
      </c>
      <c r="K5973" s="5" t="s">
        <v>45</v>
      </c>
      <c r="L5973" s="5">
        <v>2022.0</v>
      </c>
      <c r="M5973" s="5" t="s">
        <v>18952</v>
      </c>
      <c r="N5973" s="5" t="s">
        <v>16015</v>
      </c>
      <c r="O5973" s="5" t="s">
        <v>45464</v>
      </c>
      <c r="P5973" s="5" t="s">
        <v>45465</v>
      </c>
      <c r="Q5973" s="5" t="s">
        <v>232</v>
      </c>
      <c r="R5973" s="4">
        <v>8.0</v>
      </c>
      <c r="S5973" s="10"/>
      <c r="T5973" s="6" t="s">
        <v>45466</v>
      </c>
      <c r="U5973" s="8" t="str">
        <f t="shared" si="1"/>
        <v>https://www.kci.go.kr/kciportal/landing/article.kci?arti_id=ART002832975</v>
      </c>
      <c r="V5973" s="9" t="s">
        <v>51</v>
      </c>
      <c r="W5973" s="9"/>
      <c r="X5973" s="1" t="s">
        <v>53</v>
      </c>
      <c r="Y5973" s="9">
        <f t="shared" si="2"/>
        <v>1</v>
      </c>
    </row>
    <row r="5974">
      <c r="A5974" s="4">
        <v>1999.0</v>
      </c>
      <c r="B5974" s="5" t="s">
        <v>45467</v>
      </c>
      <c r="C5974" s="5" t="s">
        <v>45468</v>
      </c>
      <c r="D5974" s="5" t="s">
        <v>45469</v>
      </c>
      <c r="E5974" s="5" t="s">
        <v>45470</v>
      </c>
      <c r="F5974" s="5" t="s">
        <v>45471</v>
      </c>
      <c r="G5974" s="5" t="s">
        <v>37949</v>
      </c>
      <c r="H5974" s="5" t="s">
        <v>37950</v>
      </c>
      <c r="I5974" s="5" t="s">
        <v>37951</v>
      </c>
      <c r="J5974" s="5" t="s">
        <v>37952</v>
      </c>
      <c r="K5974" s="5" t="s">
        <v>45</v>
      </c>
      <c r="L5974" s="5">
        <v>2022.0</v>
      </c>
      <c r="M5974" s="5" t="s">
        <v>18952</v>
      </c>
      <c r="N5974" s="5" t="s">
        <v>1862</v>
      </c>
      <c r="O5974" s="5" t="s">
        <v>45472</v>
      </c>
      <c r="P5974" s="5" t="s">
        <v>45473</v>
      </c>
      <c r="Q5974" s="5" t="s">
        <v>232</v>
      </c>
      <c r="R5974" s="4">
        <v>4.0</v>
      </c>
      <c r="S5974" s="10"/>
      <c r="T5974" s="6" t="s">
        <v>45474</v>
      </c>
      <c r="U5974" s="8" t="str">
        <f t="shared" si="1"/>
        <v>https://www.kci.go.kr/kciportal/landing/article.kci?arti_id=ART002832981</v>
      </c>
      <c r="V5974" s="9" t="s">
        <v>51</v>
      </c>
      <c r="W5974" s="9"/>
      <c r="X5974" s="1" t="s">
        <v>53</v>
      </c>
      <c r="Y5974" s="9">
        <f t="shared" si="2"/>
        <v>1</v>
      </c>
    </row>
    <row r="5975">
      <c r="A5975" s="4">
        <v>2000.0</v>
      </c>
      <c r="B5975" s="5" t="s">
        <v>45475</v>
      </c>
      <c r="C5975" s="5" t="s">
        <v>45476</v>
      </c>
      <c r="D5975" s="5" t="s">
        <v>45477</v>
      </c>
      <c r="E5975" s="5" t="s">
        <v>45478</v>
      </c>
      <c r="F5975" s="7"/>
      <c r="G5975" s="5" t="s">
        <v>37949</v>
      </c>
      <c r="H5975" s="5" t="s">
        <v>37950</v>
      </c>
      <c r="I5975" s="5" t="s">
        <v>37951</v>
      </c>
      <c r="J5975" s="5" t="s">
        <v>37952</v>
      </c>
      <c r="K5975" s="5" t="s">
        <v>45</v>
      </c>
      <c r="L5975" s="5">
        <v>2022.0</v>
      </c>
      <c r="M5975" s="5" t="s">
        <v>18952</v>
      </c>
      <c r="N5975" s="5" t="s">
        <v>45479</v>
      </c>
      <c r="O5975" s="5" t="s">
        <v>45480</v>
      </c>
      <c r="P5975" s="5" t="s">
        <v>45481</v>
      </c>
      <c r="Q5975" s="5" t="s">
        <v>232</v>
      </c>
      <c r="R5975" s="4">
        <v>4.0</v>
      </c>
      <c r="S5975" s="10"/>
      <c r="T5975" s="6" t="s">
        <v>45482</v>
      </c>
      <c r="U5975" s="8" t="str">
        <f t="shared" si="1"/>
        <v>https://www.kci.go.kr/kciportal/landing/article.kci?arti_id=ART002832991</v>
      </c>
      <c r="V5975" s="9" t="s">
        <v>51</v>
      </c>
      <c r="W5975" s="9"/>
      <c r="X5975" s="1" t="s">
        <v>53</v>
      </c>
      <c r="Y5975" s="9">
        <f t="shared" si="2"/>
        <v>1</v>
      </c>
    </row>
    <row r="5976">
      <c r="A5976" s="4">
        <v>1.0</v>
      </c>
      <c r="B5976" s="5" t="s">
        <v>45483</v>
      </c>
      <c r="C5976" s="5" t="s">
        <v>45484</v>
      </c>
      <c r="D5976" s="5" t="s">
        <v>45485</v>
      </c>
      <c r="E5976" s="5" t="s">
        <v>12769</v>
      </c>
      <c r="F5976" s="5" t="s">
        <v>45486</v>
      </c>
      <c r="G5976" s="5" t="s">
        <v>10965</v>
      </c>
      <c r="H5976" s="5" t="s">
        <v>10966</v>
      </c>
      <c r="I5976" s="5" t="s">
        <v>10967</v>
      </c>
      <c r="J5976" s="5" t="s">
        <v>10968</v>
      </c>
      <c r="K5976" s="5" t="s">
        <v>45</v>
      </c>
      <c r="L5976" s="5">
        <v>2022.0</v>
      </c>
      <c r="M5976" s="5" t="s">
        <v>42842</v>
      </c>
      <c r="N5976" s="5" t="s">
        <v>45487</v>
      </c>
      <c r="O5976" s="5" t="s">
        <v>45488</v>
      </c>
      <c r="P5976" s="5" t="s">
        <v>45488</v>
      </c>
      <c r="Q5976" s="5" t="s">
        <v>232</v>
      </c>
      <c r="R5976" s="4">
        <v>5.0</v>
      </c>
      <c r="S5976" s="10"/>
      <c r="T5976" s="5" t="s">
        <v>45489</v>
      </c>
      <c r="U5976" s="8" t="str">
        <f t="shared" si="1"/>
        <v>https://www.kci.go.kr/kciportal/landing/article.kci?arti_id=ART002810079</v>
      </c>
      <c r="V5976" s="9" t="s">
        <v>51</v>
      </c>
      <c r="W5976" s="9"/>
      <c r="X5976" s="1" t="s">
        <v>53</v>
      </c>
      <c r="Y5976" s="9">
        <f t="shared" si="2"/>
        <v>1</v>
      </c>
    </row>
    <row r="5977">
      <c r="A5977" s="4">
        <v>2.0</v>
      </c>
      <c r="B5977" s="5" t="s">
        <v>45490</v>
      </c>
      <c r="C5977" s="5" t="s">
        <v>45491</v>
      </c>
      <c r="D5977" s="5" t="s">
        <v>45492</v>
      </c>
      <c r="E5977" s="5" t="s">
        <v>45493</v>
      </c>
      <c r="F5977" s="7"/>
      <c r="G5977" s="5" t="s">
        <v>16980</v>
      </c>
      <c r="H5977" s="5" t="s">
        <v>16981</v>
      </c>
      <c r="I5977" s="5" t="s">
        <v>16982</v>
      </c>
      <c r="J5977" s="5" t="s">
        <v>16983</v>
      </c>
      <c r="K5977" s="5" t="s">
        <v>45</v>
      </c>
      <c r="L5977" s="5">
        <v>2022.0</v>
      </c>
      <c r="M5977" s="5" t="s">
        <v>32396</v>
      </c>
      <c r="N5977" s="5" t="s">
        <v>45494</v>
      </c>
      <c r="O5977" s="5" t="s">
        <v>45495</v>
      </c>
      <c r="P5977" s="5" t="s">
        <v>45496</v>
      </c>
      <c r="Q5977" s="5" t="s">
        <v>232</v>
      </c>
      <c r="R5977" s="4">
        <v>0.0</v>
      </c>
      <c r="S5977" s="10"/>
      <c r="T5977" s="5" t="s">
        <v>45497</v>
      </c>
      <c r="U5977" s="8" t="str">
        <f t="shared" si="1"/>
        <v>https://www.kci.go.kr/kciportal/landing/article.kci?arti_id=ART002810445</v>
      </c>
      <c r="V5977" s="9" t="s">
        <v>52</v>
      </c>
      <c r="W5977" s="9"/>
      <c r="X5977" s="1" t="s">
        <v>53</v>
      </c>
      <c r="Y5977" s="9">
        <f t="shared" si="2"/>
        <v>1</v>
      </c>
    </row>
    <row r="5978">
      <c r="A5978" s="4">
        <v>3.0</v>
      </c>
      <c r="B5978" s="5" t="s">
        <v>45498</v>
      </c>
      <c r="C5978" s="5" t="s">
        <v>45499</v>
      </c>
      <c r="D5978" s="5" t="s">
        <v>45500</v>
      </c>
      <c r="E5978" s="5" t="s">
        <v>45501</v>
      </c>
      <c r="F5978" s="5" t="s">
        <v>23791</v>
      </c>
      <c r="G5978" s="5" t="s">
        <v>16980</v>
      </c>
      <c r="H5978" s="5" t="s">
        <v>16981</v>
      </c>
      <c r="I5978" s="5" t="s">
        <v>16982</v>
      </c>
      <c r="J5978" s="5" t="s">
        <v>16983</v>
      </c>
      <c r="K5978" s="5" t="s">
        <v>45</v>
      </c>
      <c r="L5978" s="5">
        <v>2022.0</v>
      </c>
      <c r="M5978" s="5" t="s">
        <v>32396</v>
      </c>
      <c r="N5978" s="5" t="s">
        <v>19949</v>
      </c>
      <c r="O5978" s="5" t="s">
        <v>45502</v>
      </c>
      <c r="P5978" s="5" t="s">
        <v>45503</v>
      </c>
      <c r="Q5978" s="5" t="s">
        <v>232</v>
      </c>
      <c r="R5978" s="4">
        <v>5.0</v>
      </c>
      <c r="S5978" s="10"/>
      <c r="T5978" s="5" t="s">
        <v>45504</v>
      </c>
      <c r="U5978" s="8" t="str">
        <f t="shared" si="1"/>
        <v>https://www.kci.go.kr/kciportal/landing/article.kci?arti_id=ART002810443</v>
      </c>
      <c r="V5978" s="9" t="s">
        <v>52</v>
      </c>
      <c r="W5978" s="9"/>
      <c r="X5978" s="1" t="s">
        <v>53</v>
      </c>
      <c r="Y5978" s="9">
        <f t="shared" si="2"/>
        <v>1</v>
      </c>
    </row>
    <row r="5979">
      <c r="A5979" s="4">
        <v>4.0</v>
      </c>
      <c r="B5979" s="5" t="s">
        <v>45505</v>
      </c>
      <c r="C5979" s="5" t="s">
        <v>45506</v>
      </c>
      <c r="D5979" s="5" t="s">
        <v>45507</v>
      </c>
      <c r="E5979" s="5" t="s">
        <v>45508</v>
      </c>
      <c r="F5979" s="7"/>
      <c r="G5979" s="5" t="s">
        <v>1691</v>
      </c>
      <c r="H5979" s="5" t="s">
        <v>1692</v>
      </c>
      <c r="I5979" s="5" t="s">
        <v>1693</v>
      </c>
      <c r="J5979" s="5" t="s">
        <v>1694</v>
      </c>
      <c r="K5979" s="5" t="s">
        <v>45</v>
      </c>
      <c r="L5979" s="5">
        <v>2022.0</v>
      </c>
      <c r="M5979" s="5" t="s">
        <v>37893</v>
      </c>
      <c r="N5979" s="5" t="s">
        <v>45509</v>
      </c>
      <c r="O5979" s="5" t="s">
        <v>45510</v>
      </c>
      <c r="P5979" s="5" t="s">
        <v>45511</v>
      </c>
      <c r="Q5979" s="5" t="s">
        <v>232</v>
      </c>
      <c r="R5979" s="4">
        <v>1.0</v>
      </c>
      <c r="S5979" s="10"/>
      <c r="T5979" s="6" t="s">
        <v>45512</v>
      </c>
      <c r="U5979" s="8" t="str">
        <f t="shared" si="1"/>
        <v>https://www.kci.go.kr/kciportal/landing/article.kci?arti_id=ART002807082</v>
      </c>
      <c r="V5979" s="9" t="s">
        <v>52</v>
      </c>
      <c r="W5979" s="9"/>
      <c r="X5979" s="1" t="s">
        <v>53</v>
      </c>
      <c r="Y5979" s="9">
        <f t="shared" si="2"/>
        <v>1</v>
      </c>
    </row>
    <row r="5980">
      <c r="A5980" s="4">
        <v>5.0</v>
      </c>
      <c r="B5980" s="5" t="s">
        <v>45513</v>
      </c>
      <c r="C5980" s="5" t="s">
        <v>45514</v>
      </c>
      <c r="D5980" s="5" t="s">
        <v>45515</v>
      </c>
      <c r="E5980" s="5" t="s">
        <v>45516</v>
      </c>
      <c r="F5980" s="5" t="s">
        <v>45517</v>
      </c>
      <c r="G5980" s="5" t="s">
        <v>1691</v>
      </c>
      <c r="H5980" s="5" t="s">
        <v>1692</v>
      </c>
      <c r="I5980" s="5" t="s">
        <v>1693</v>
      </c>
      <c r="J5980" s="5" t="s">
        <v>1694</v>
      </c>
      <c r="K5980" s="5" t="s">
        <v>45</v>
      </c>
      <c r="L5980" s="5">
        <v>2022.0</v>
      </c>
      <c r="M5980" s="5" t="s">
        <v>37893</v>
      </c>
      <c r="N5980" s="5" t="s">
        <v>45518</v>
      </c>
      <c r="O5980" s="5" t="s">
        <v>45519</v>
      </c>
      <c r="P5980" s="5" t="s">
        <v>45520</v>
      </c>
      <c r="Q5980" s="5" t="s">
        <v>232</v>
      </c>
      <c r="R5980" s="4">
        <v>5.0</v>
      </c>
      <c r="S5980" s="10"/>
      <c r="T5980" s="6" t="s">
        <v>45521</v>
      </c>
      <c r="U5980" s="8" t="str">
        <f t="shared" si="1"/>
        <v>https://www.kci.go.kr/kciportal/landing/article.kci?arti_id=ART002807096</v>
      </c>
      <c r="V5980" s="9" t="s">
        <v>51</v>
      </c>
      <c r="W5980" s="9"/>
      <c r="X5980" s="1" t="s">
        <v>53</v>
      </c>
      <c r="Y5980" s="9">
        <f t="shared" si="2"/>
        <v>1</v>
      </c>
    </row>
    <row r="5981">
      <c r="A5981" s="4">
        <v>6.0</v>
      </c>
      <c r="B5981" s="5" t="s">
        <v>45522</v>
      </c>
      <c r="C5981" s="5" t="s">
        <v>45523</v>
      </c>
      <c r="D5981" s="5" t="s">
        <v>45524</v>
      </c>
      <c r="E5981" s="5" t="s">
        <v>45525</v>
      </c>
      <c r="F5981" s="5" t="s">
        <v>45526</v>
      </c>
      <c r="G5981" s="5" t="s">
        <v>224</v>
      </c>
      <c r="H5981" s="5" t="s">
        <v>225</v>
      </c>
      <c r="I5981" s="5" t="s">
        <v>226</v>
      </c>
      <c r="J5981" s="5" t="s">
        <v>227</v>
      </c>
      <c r="K5981" s="5" t="s">
        <v>45</v>
      </c>
      <c r="L5981" s="5">
        <v>2022.0</v>
      </c>
      <c r="M5981" s="5" t="s">
        <v>45527</v>
      </c>
      <c r="N5981" s="5" t="s">
        <v>13140</v>
      </c>
      <c r="O5981" s="5" t="s">
        <v>45528</v>
      </c>
      <c r="P5981" s="5" t="s">
        <v>45529</v>
      </c>
      <c r="Q5981" s="5" t="s">
        <v>232</v>
      </c>
      <c r="R5981" s="4">
        <v>1.0</v>
      </c>
      <c r="S5981" s="10"/>
      <c r="T5981" s="6" t="s">
        <v>45530</v>
      </c>
      <c r="U5981" s="8" t="str">
        <f t="shared" si="1"/>
        <v>https://www.kci.go.kr/kciportal/landing/article.kci?arti_id=ART002807109</v>
      </c>
      <c r="V5981" s="9" t="s">
        <v>51</v>
      </c>
      <c r="W5981" s="9"/>
      <c r="X5981" s="1" t="s">
        <v>53</v>
      </c>
      <c r="Y5981" s="9">
        <f t="shared" si="2"/>
        <v>1</v>
      </c>
    </row>
    <row r="5982">
      <c r="A5982" s="4">
        <v>7.0</v>
      </c>
      <c r="B5982" s="5" t="s">
        <v>45531</v>
      </c>
      <c r="C5982" s="5" t="s">
        <v>45532</v>
      </c>
      <c r="D5982" s="5" t="s">
        <v>45533</v>
      </c>
      <c r="E5982" s="5" t="s">
        <v>45534</v>
      </c>
      <c r="F5982" s="5" t="s">
        <v>45535</v>
      </c>
      <c r="G5982" s="5" t="s">
        <v>1691</v>
      </c>
      <c r="H5982" s="5" t="s">
        <v>1692</v>
      </c>
      <c r="I5982" s="5" t="s">
        <v>1693</v>
      </c>
      <c r="J5982" s="5" t="s">
        <v>1694</v>
      </c>
      <c r="K5982" s="5" t="s">
        <v>45</v>
      </c>
      <c r="L5982" s="5">
        <v>2022.0</v>
      </c>
      <c r="M5982" s="5" t="s">
        <v>37893</v>
      </c>
      <c r="N5982" s="5" t="s">
        <v>45536</v>
      </c>
      <c r="O5982" s="5" t="s">
        <v>45537</v>
      </c>
      <c r="P5982" s="5" t="s">
        <v>45538</v>
      </c>
      <c r="Q5982" s="5" t="s">
        <v>232</v>
      </c>
      <c r="R5982" s="4">
        <v>2.0</v>
      </c>
      <c r="S5982" s="10"/>
      <c r="T5982" s="6" t="s">
        <v>45539</v>
      </c>
      <c r="U5982" s="8" t="str">
        <f t="shared" si="1"/>
        <v>https://www.kci.go.kr/kciportal/landing/article.kci?arti_id=ART002807126</v>
      </c>
      <c r="V5982" s="9" t="s">
        <v>52</v>
      </c>
      <c r="W5982" s="9"/>
      <c r="X5982" s="1" t="s">
        <v>53</v>
      </c>
      <c r="Y5982" s="9">
        <f t="shared" si="2"/>
        <v>1</v>
      </c>
    </row>
    <row r="5983">
      <c r="A5983" s="4">
        <v>8.0</v>
      </c>
      <c r="B5983" s="5" t="s">
        <v>45540</v>
      </c>
      <c r="C5983" s="5" t="s">
        <v>45541</v>
      </c>
      <c r="D5983" s="5" t="s">
        <v>45542</v>
      </c>
      <c r="E5983" s="5" t="s">
        <v>45543</v>
      </c>
      <c r="F5983" s="5" t="s">
        <v>45544</v>
      </c>
      <c r="G5983" s="5" t="s">
        <v>37975</v>
      </c>
      <c r="H5983" s="5" t="s">
        <v>37976</v>
      </c>
      <c r="I5983" s="5" t="s">
        <v>37977</v>
      </c>
      <c r="J5983" s="5" t="s">
        <v>37978</v>
      </c>
      <c r="K5983" s="5" t="s">
        <v>45</v>
      </c>
      <c r="L5983" s="5">
        <v>2022.0</v>
      </c>
      <c r="M5983" s="5" t="s">
        <v>44201</v>
      </c>
      <c r="N5983" s="5" t="s">
        <v>40070</v>
      </c>
      <c r="O5983" s="5" t="s">
        <v>45545</v>
      </c>
      <c r="P5983" s="5" t="s">
        <v>45546</v>
      </c>
      <c r="Q5983" s="5" t="s">
        <v>37983</v>
      </c>
      <c r="R5983" s="4">
        <v>0.0</v>
      </c>
      <c r="S5983" s="10"/>
      <c r="T5983" s="6" t="s">
        <v>45547</v>
      </c>
      <c r="U5983" s="8" t="str">
        <f t="shared" si="1"/>
        <v>https://www.kci.go.kr/kciportal/landing/article.kci?arti_id=ART002807149</v>
      </c>
      <c r="V5983" s="9" t="s">
        <v>51</v>
      </c>
      <c r="W5983" s="9"/>
      <c r="X5983" s="1" t="s">
        <v>53</v>
      </c>
      <c r="Y5983" s="9">
        <f t="shared" si="2"/>
        <v>1</v>
      </c>
    </row>
    <row r="5984">
      <c r="A5984" s="4">
        <v>9.0</v>
      </c>
      <c r="B5984" s="5" t="s">
        <v>45548</v>
      </c>
      <c r="C5984" s="5" t="s">
        <v>45549</v>
      </c>
      <c r="D5984" s="5" t="s">
        <v>45550</v>
      </c>
      <c r="E5984" s="5" t="s">
        <v>45551</v>
      </c>
      <c r="F5984" s="5" t="s">
        <v>45552</v>
      </c>
      <c r="G5984" s="5" t="s">
        <v>37975</v>
      </c>
      <c r="H5984" s="5" t="s">
        <v>37976</v>
      </c>
      <c r="I5984" s="5" t="s">
        <v>37977</v>
      </c>
      <c r="J5984" s="5" t="s">
        <v>37978</v>
      </c>
      <c r="K5984" s="5" t="s">
        <v>45</v>
      </c>
      <c r="L5984" s="5">
        <v>2022.0</v>
      </c>
      <c r="M5984" s="5" t="s">
        <v>44201</v>
      </c>
      <c r="N5984" s="5" t="s">
        <v>20996</v>
      </c>
      <c r="O5984" s="5" t="s">
        <v>45553</v>
      </c>
      <c r="P5984" s="5" t="s">
        <v>45554</v>
      </c>
      <c r="Q5984" s="5" t="s">
        <v>37983</v>
      </c>
      <c r="R5984" s="4">
        <v>4.0</v>
      </c>
      <c r="S5984" s="10"/>
      <c r="T5984" s="6" t="s">
        <v>45555</v>
      </c>
      <c r="U5984" s="8" t="str">
        <f t="shared" si="1"/>
        <v>https://www.kci.go.kr/kciportal/landing/article.kci?arti_id=ART002807159</v>
      </c>
      <c r="V5984" s="9" t="s">
        <v>51</v>
      </c>
      <c r="W5984" s="9"/>
      <c r="X5984" s="1" t="s">
        <v>53</v>
      </c>
      <c r="Y5984" s="9">
        <f t="shared" si="2"/>
        <v>1</v>
      </c>
    </row>
    <row r="5985">
      <c r="A5985" s="4">
        <v>10.0</v>
      </c>
      <c r="B5985" s="5" t="s">
        <v>45556</v>
      </c>
      <c r="C5985" s="5" t="s">
        <v>45557</v>
      </c>
      <c r="D5985" s="5" t="s">
        <v>45558</v>
      </c>
      <c r="E5985" s="5" t="s">
        <v>45559</v>
      </c>
      <c r="F5985" s="5" t="s">
        <v>45560</v>
      </c>
      <c r="G5985" s="5" t="s">
        <v>37975</v>
      </c>
      <c r="H5985" s="5" t="s">
        <v>37976</v>
      </c>
      <c r="I5985" s="5" t="s">
        <v>37977</v>
      </c>
      <c r="J5985" s="5" t="s">
        <v>37978</v>
      </c>
      <c r="K5985" s="5" t="s">
        <v>45</v>
      </c>
      <c r="L5985" s="5">
        <v>2022.0</v>
      </c>
      <c r="M5985" s="5" t="s">
        <v>44201</v>
      </c>
      <c r="N5985" s="5" t="s">
        <v>45561</v>
      </c>
      <c r="O5985" s="5" t="s">
        <v>45562</v>
      </c>
      <c r="P5985" s="5" t="s">
        <v>45563</v>
      </c>
      <c r="Q5985" s="5" t="s">
        <v>37983</v>
      </c>
      <c r="R5985" s="4">
        <v>4.0</v>
      </c>
      <c r="S5985" s="10"/>
      <c r="T5985" s="6" t="s">
        <v>45564</v>
      </c>
      <c r="U5985" s="8" t="str">
        <f t="shared" si="1"/>
        <v>https://www.kci.go.kr/kciportal/landing/article.kci?arti_id=ART002807167</v>
      </c>
      <c r="V5985" s="9" t="s">
        <v>51</v>
      </c>
      <c r="W5985" s="9"/>
      <c r="X5985" s="1" t="s">
        <v>53</v>
      </c>
      <c r="Y5985" s="9">
        <f t="shared" si="2"/>
        <v>1</v>
      </c>
    </row>
    <row r="5986">
      <c r="A5986" s="4">
        <v>11.0</v>
      </c>
      <c r="B5986" s="5" t="s">
        <v>45565</v>
      </c>
      <c r="C5986" s="5" t="s">
        <v>45566</v>
      </c>
      <c r="D5986" s="5" t="s">
        <v>45567</v>
      </c>
      <c r="E5986" s="5" t="s">
        <v>45568</v>
      </c>
      <c r="F5986" s="10"/>
      <c r="G5986" s="5" t="s">
        <v>1691</v>
      </c>
      <c r="H5986" s="5" t="s">
        <v>1692</v>
      </c>
      <c r="I5986" s="5" t="s">
        <v>1693</v>
      </c>
      <c r="J5986" s="5" t="s">
        <v>1694</v>
      </c>
      <c r="K5986" s="5" t="s">
        <v>45</v>
      </c>
      <c r="L5986" s="5">
        <v>2022.0</v>
      </c>
      <c r="M5986" s="5" t="s">
        <v>37893</v>
      </c>
      <c r="N5986" s="5" t="s">
        <v>24131</v>
      </c>
      <c r="O5986" s="5" t="s">
        <v>45569</v>
      </c>
      <c r="P5986" s="5" t="s">
        <v>45570</v>
      </c>
      <c r="Q5986" s="5" t="s">
        <v>232</v>
      </c>
      <c r="R5986" s="4">
        <v>1.0</v>
      </c>
      <c r="S5986" s="10"/>
      <c r="T5986" s="6" t="s">
        <v>45571</v>
      </c>
      <c r="U5986" s="8" t="str">
        <f t="shared" si="1"/>
        <v>https://www.kci.go.kr/kciportal/landing/article.kci?arti_id=ART002807173</v>
      </c>
      <c r="V5986" s="9" t="s">
        <v>52</v>
      </c>
      <c r="W5986" s="9"/>
      <c r="X5986" s="1" t="s">
        <v>53</v>
      </c>
      <c r="Y5986" s="9">
        <f t="shared" si="2"/>
        <v>1</v>
      </c>
    </row>
    <row r="5987">
      <c r="A5987" s="4">
        <v>12.0</v>
      </c>
      <c r="B5987" s="5" t="s">
        <v>45572</v>
      </c>
      <c r="C5987" s="5" t="s">
        <v>45573</v>
      </c>
      <c r="D5987" s="5" t="s">
        <v>45574</v>
      </c>
      <c r="E5987" s="5" t="s">
        <v>45575</v>
      </c>
      <c r="F5987" s="5" t="s">
        <v>22888</v>
      </c>
      <c r="G5987" s="5" t="s">
        <v>1691</v>
      </c>
      <c r="H5987" s="5" t="s">
        <v>1692</v>
      </c>
      <c r="I5987" s="5" t="s">
        <v>1693</v>
      </c>
      <c r="J5987" s="5" t="s">
        <v>1694</v>
      </c>
      <c r="K5987" s="5" t="s">
        <v>45</v>
      </c>
      <c r="L5987" s="5">
        <v>2022.0</v>
      </c>
      <c r="M5987" s="5" t="s">
        <v>37893</v>
      </c>
      <c r="N5987" s="5" t="s">
        <v>30911</v>
      </c>
      <c r="O5987" s="5" t="s">
        <v>45576</v>
      </c>
      <c r="P5987" s="5" t="s">
        <v>45577</v>
      </c>
      <c r="Q5987" s="5" t="s">
        <v>232</v>
      </c>
      <c r="R5987" s="4">
        <v>1.0</v>
      </c>
      <c r="S5987" s="10"/>
      <c r="T5987" s="6" t="s">
        <v>45578</v>
      </c>
      <c r="U5987" s="8" t="str">
        <f t="shared" si="1"/>
        <v>https://www.kci.go.kr/kciportal/landing/article.kci?arti_id=ART002807182</v>
      </c>
      <c r="V5987" s="9" t="s">
        <v>52</v>
      </c>
      <c r="W5987" s="9"/>
      <c r="X5987" s="1" t="s">
        <v>53</v>
      </c>
      <c r="Y5987" s="9">
        <f t="shared" si="2"/>
        <v>1</v>
      </c>
    </row>
    <row r="5988">
      <c r="A5988" s="4">
        <v>13.0</v>
      </c>
      <c r="B5988" s="5" t="s">
        <v>45579</v>
      </c>
      <c r="C5988" s="5" t="s">
        <v>45580</v>
      </c>
      <c r="D5988" s="5" t="s">
        <v>45581</v>
      </c>
      <c r="E5988" s="5" t="s">
        <v>45582</v>
      </c>
      <c r="F5988" s="5" t="s">
        <v>11500</v>
      </c>
      <c r="G5988" s="5" t="s">
        <v>1691</v>
      </c>
      <c r="H5988" s="5" t="s">
        <v>1692</v>
      </c>
      <c r="I5988" s="5" t="s">
        <v>1693</v>
      </c>
      <c r="J5988" s="5" t="s">
        <v>1694</v>
      </c>
      <c r="K5988" s="5" t="s">
        <v>45</v>
      </c>
      <c r="L5988" s="5">
        <v>2022.0</v>
      </c>
      <c r="M5988" s="5" t="s">
        <v>37893</v>
      </c>
      <c r="N5988" s="5" t="s">
        <v>45583</v>
      </c>
      <c r="O5988" s="5" t="s">
        <v>45584</v>
      </c>
      <c r="P5988" s="5" t="s">
        <v>45585</v>
      </c>
      <c r="Q5988" s="5" t="s">
        <v>232</v>
      </c>
      <c r="R5988" s="4">
        <v>2.0</v>
      </c>
      <c r="S5988" s="7"/>
      <c r="T5988" s="6" t="s">
        <v>45586</v>
      </c>
      <c r="U5988" s="8" t="str">
        <f t="shared" si="1"/>
        <v>https://www.kci.go.kr/kciportal/landing/article.kci?arti_id=ART002807188</v>
      </c>
      <c r="V5988" s="9" t="s">
        <v>52</v>
      </c>
      <c r="W5988" s="9"/>
      <c r="X5988" s="1" t="s">
        <v>53</v>
      </c>
      <c r="Y5988" s="9">
        <f t="shared" si="2"/>
        <v>1</v>
      </c>
    </row>
    <row r="5989">
      <c r="A5989" s="4">
        <v>14.0</v>
      </c>
      <c r="B5989" s="5" t="s">
        <v>45587</v>
      </c>
      <c r="C5989" s="5" t="s">
        <v>45588</v>
      </c>
      <c r="D5989" s="5" t="s">
        <v>45589</v>
      </c>
      <c r="E5989" s="5" t="s">
        <v>45590</v>
      </c>
      <c r="F5989" s="5" t="s">
        <v>45591</v>
      </c>
      <c r="G5989" s="5" t="s">
        <v>1691</v>
      </c>
      <c r="H5989" s="5" t="s">
        <v>1692</v>
      </c>
      <c r="I5989" s="5" t="s">
        <v>1693</v>
      </c>
      <c r="J5989" s="5" t="s">
        <v>1694</v>
      </c>
      <c r="K5989" s="5" t="s">
        <v>45</v>
      </c>
      <c r="L5989" s="5">
        <v>2022.0</v>
      </c>
      <c r="M5989" s="5" t="s">
        <v>37893</v>
      </c>
      <c r="N5989" s="5" t="s">
        <v>11467</v>
      </c>
      <c r="O5989" s="5" t="s">
        <v>45592</v>
      </c>
      <c r="P5989" s="5" t="s">
        <v>45593</v>
      </c>
      <c r="Q5989" s="5" t="s">
        <v>232</v>
      </c>
      <c r="R5989" s="4">
        <v>1.0</v>
      </c>
      <c r="S5989" s="10"/>
      <c r="T5989" s="6" t="s">
        <v>45594</v>
      </c>
      <c r="U5989" s="8" t="str">
        <f t="shared" si="1"/>
        <v>https://www.kci.go.kr/kciportal/landing/article.kci?arti_id=ART002807194</v>
      </c>
      <c r="V5989" s="9" t="s">
        <v>52</v>
      </c>
      <c r="W5989" s="9"/>
      <c r="X5989" s="1" t="s">
        <v>53</v>
      </c>
      <c r="Y5989" s="9">
        <f t="shared" si="2"/>
        <v>1</v>
      </c>
    </row>
    <row r="5990">
      <c r="A5990" s="4">
        <v>15.0</v>
      </c>
      <c r="B5990" s="5" t="s">
        <v>45595</v>
      </c>
      <c r="C5990" s="5" t="s">
        <v>45596</v>
      </c>
      <c r="D5990" s="5" t="s">
        <v>45597</v>
      </c>
      <c r="E5990" s="5" t="s">
        <v>20631</v>
      </c>
      <c r="F5990" s="5" t="s">
        <v>40300</v>
      </c>
      <c r="G5990" s="5" t="s">
        <v>1691</v>
      </c>
      <c r="H5990" s="5" t="s">
        <v>1692</v>
      </c>
      <c r="I5990" s="5" t="s">
        <v>1693</v>
      </c>
      <c r="J5990" s="5" t="s">
        <v>1694</v>
      </c>
      <c r="K5990" s="5" t="s">
        <v>45</v>
      </c>
      <c r="L5990" s="5">
        <v>2022.0</v>
      </c>
      <c r="M5990" s="5" t="s">
        <v>37893</v>
      </c>
      <c r="N5990" s="5" t="s">
        <v>45598</v>
      </c>
      <c r="O5990" s="5" t="s">
        <v>45599</v>
      </c>
      <c r="P5990" s="5" t="s">
        <v>45600</v>
      </c>
      <c r="Q5990" s="5" t="s">
        <v>232</v>
      </c>
      <c r="R5990" s="4">
        <v>1.0</v>
      </c>
      <c r="S5990" s="10"/>
      <c r="T5990" s="6" t="s">
        <v>45601</v>
      </c>
      <c r="U5990" s="8" t="str">
        <f t="shared" si="1"/>
        <v>https://www.kci.go.kr/kciportal/landing/article.kci?arti_id=ART002807212</v>
      </c>
      <c r="V5990" s="9" t="s">
        <v>52</v>
      </c>
      <c r="W5990" s="9"/>
      <c r="X5990" s="1" t="s">
        <v>53</v>
      </c>
      <c r="Y5990" s="9">
        <f t="shared" si="2"/>
        <v>1</v>
      </c>
    </row>
    <row r="5991">
      <c r="A5991" s="4">
        <v>16.0</v>
      </c>
      <c r="B5991" s="5" t="s">
        <v>45602</v>
      </c>
      <c r="C5991" s="5" t="s">
        <v>45603</v>
      </c>
      <c r="D5991" s="5" t="s">
        <v>45604</v>
      </c>
      <c r="E5991" s="5" t="s">
        <v>36156</v>
      </c>
      <c r="F5991" s="7"/>
      <c r="G5991" s="5" t="s">
        <v>38095</v>
      </c>
      <c r="H5991" s="5" t="s">
        <v>38096</v>
      </c>
      <c r="I5991" s="5" t="s">
        <v>38097</v>
      </c>
      <c r="J5991" s="5" t="s">
        <v>38098</v>
      </c>
      <c r="K5991" s="5" t="s">
        <v>45</v>
      </c>
      <c r="L5991" s="5">
        <v>2022.0</v>
      </c>
      <c r="M5991" s="5" t="s">
        <v>45527</v>
      </c>
      <c r="N5991" s="5" t="s">
        <v>3174</v>
      </c>
      <c r="O5991" s="5" t="s">
        <v>45605</v>
      </c>
      <c r="P5991" s="5" t="s">
        <v>45606</v>
      </c>
      <c r="Q5991" s="5" t="s">
        <v>49</v>
      </c>
      <c r="R5991" s="4">
        <v>3.0</v>
      </c>
      <c r="S5991" s="10"/>
      <c r="T5991" s="6" t="s">
        <v>45607</v>
      </c>
      <c r="U5991" s="8" t="str">
        <f t="shared" si="1"/>
        <v>https://www.kci.go.kr/kciportal/landing/article.kci?arti_id=ART002807429</v>
      </c>
      <c r="V5991" s="9" t="s">
        <v>51</v>
      </c>
      <c r="W5991" s="9"/>
      <c r="X5991" s="1" t="s">
        <v>53</v>
      </c>
      <c r="Y5991" s="9">
        <f t="shared" si="2"/>
        <v>1</v>
      </c>
    </row>
    <row r="5992">
      <c r="A5992" s="4">
        <v>17.0</v>
      </c>
      <c r="B5992" s="5" t="s">
        <v>45608</v>
      </c>
      <c r="C5992" s="5" t="s">
        <v>45609</v>
      </c>
      <c r="D5992" s="5" t="s">
        <v>45610</v>
      </c>
      <c r="E5992" s="5" t="s">
        <v>45611</v>
      </c>
      <c r="F5992" s="5" t="s">
        <v>45612</v>
      </c>
      <c r="G5992" s="5" t="s">
        <v>38095</v>
      </c>
      <c r="H5992" s="5" t="s">
        <v>38096</v>
      </c>
      <c r="I5992" s="5" t="s">
        <v>38097</v>
      </c>
      <c r="J5992" s="5" t="s">
        <v>38098</v>
      </c>
      <c r="K5992" s="5" t="s">
        <v>45</v>
      </c>
      <c r="L5992" s="5">
        <v>2022.0</v>
      </c>
      <c r="M5992" s="5" t="s">
        <v>45527</v>
      </c>
      <c r="N5992" s="5" t="s">
        <v>45613</v>
      </c>
      <c r="O5992" s="5" t="s">
        <v>45614</v>
      </c>
      <c r="P5992" s="5" t="s">
        <v>45615</v>
      </c>
      <c r="Q5992" s="5" t="s">
        <v>49</v>
      </c>
      <c r="R5992" s="4">
        <v>1.0</v>
      </c>
      <c r="S5992" s="10"/>
      <c r="T5992" s="6" t="s">
        <v>45616</v>
      </c>
      <c r="U5992" s="8" t="str">
        <f t="shared" si="1"/>
        <v>https://www.kci.go.kr/kciportal/landing/article.kci?arti_id=ART002807432</v>
      </c>
      <c r="V5992" s="9" t="s">
        <v>51</v>
      </c>
      <c r="W5992" s="9"/>
      <c r="X5992" s="1" t="s">
        <v>53</v>
      </c>
      <c r="Y5992" s="9">
        <f t="shared" si="2"/>
        <v>1</v>
      </c>
    </row>
    <row r="5993">
      <c r="A5993" s="4">
        <v>18.0</v>
      </c>
      <c r="B5993" s="5" t="s">
        <v>45617</v>
      </c>
      <c r="C5993" s="5" t="s">
        <v>45618</v>
      </c>
      <c r="D5993" s="5" t="s">
        <v>45619</v>
      </c>
      <c r="E5993" s="5" t="s">
        <v>45620</v>
      </c>
      <c r="F5993" s="7"/>
      <c r="G5993" s="5" t="s">
        <v>38095</v>
      </c>
      <c r="H5993" s="5" t="s">
        <v>38096</v>
      </c>
      <c r="I5993" s="5" t="s">
        <v>38097</v>
      </c>
      <c r="J5993" s="5" t="s">
        <v>38098</v>
      </c>
      <c r="K5993" s="5" t="s">
        <v>45</v>
      </c>
      <c r="L5993" s="5">
        <v>2022.0</v>
      </c>
      <c r="M5993" s="5" t="s">
        <v>45527</v>
      </c>
      <c r="N5993" s="5" t="s">
        <v>13889</v>
      </c>
      <c r="O5993" s="5" t="s">
        <v>45621</v>
      </c>
      <c r="P5993" s="5" t="s">
        <v>45622</v>
      </c>
      <c r="Q5993" s="5" t="s">
        <v>49</v>
      </c>
      <c r="R5993" s="4">
        <v>1.0</v>
      </c>
      <c r="S5993" s="10"/>
      <c r="T5993" s="6" t="s">
        <v>45623</v>
      </c>
      <c r="U5993" s="8" t="str">
        <f t="shared" si="1"/>
        <v>https://www.kci.go.kr/kciportal/landing/article.kci?arti_id=ART002807459</v>
      </c>
      <c r="V5993" s="9" t="s">
        <v>51</v>
      </c>
      <c r="W5993" s="9"/>
      <c r="X5993" s="1" t="s">
        <v>53</v>
      </c>
      <c r="Y5993" s="9">
        <f t="shared" si="2"/>
        <v>1</v>
      </c>
    </row>
    <row r="5994">
      <c r="A5994" s="4">
        <v>19.0</v>
      </c>
      <c r="B5994" s="5" t="s">
        <v>45624</v>
      </c>
      <c r="C5994" s="5" t="s">
        <v>45625</v>
      </c>
      <c r="D5994" s="5" t="s">
        <v>45626</v>
      </c>
      <c r="E5994" s="5" t="s">
        <v>45627</v>
      </c>
      <c r="F5994" s="7"/>
      <c r="G5994" s="5" t="s">
        <v>38095</v>
      </c>
      <c r="H5994" s="5" t="s">
        <v>38096</v>
      </c>
      <c r="I5994" s="5" t="s">
        <v>38097</v>
      </c>
      <c r="J5994" s="5" t="s">
        <v>38098</v>
      </c>
      <c r="K5994" s="5" t="s">
        <v>45</v>
      </c>
      <c r="L5994" s="5">
        <v>2022.0</v>
      </c>
      <c r="M5994" s="5" t="s">
        <v>45527</v>
      </c>
      <c r="N5994" s="5" t="s">
        <v>45628</v>
      </c>
      <c r="O5994" s="5" t="s">
        <v>45629</v>
      </c>
      <c r="P5994" s="5" t="s">
        <v>45630</v>
      </c>
      <c r="Q5994" s="5" t="s">
        <v>49</v>
      </c>
      <c r="R5994" s="4">
        <v>2.0</v>
      </c>
      <c r="S5994" s="10"/>
      <c r="T5994" s="6" t="s">
        <v>45631</v>
      </c>
      <c r="U5994" s="8" t="str">
        <f t="shared" si="1"/>
        <v>https://www.kci.go.kr/kciportal/landing/article.kci?arti_id=ART002807469</v>
      </c>
      <c r="V5994" s="9" t="s">
        <v>51</v>
      </c>
      <c r="W5994" s="9"/>
      <c r="X5994" s="1" t="s">
        <v>53</v>
      </c>
      <c r="Y5994" s="9">
        <f t="shared" si="2"/>
        <v>1</v>
      </c>
    </row>
    <row r="5995">
      <c r="A5995" s="4">
        <v>20.0</v>
      </c>
      <c r="B5995" s="5" t="s">
        <v>45632</v>
      </c>
      <c r="C5995" s="5" t="s">
        <v>45633</v>
      </c>
      <c r="D5995" s="5" t="s">
        <v>45634</v>
      </c>
      <c r="E5995" s="5" t="s">
        <v>12997</v>
      </c>
      <c r="F5995" s="7"/>
      <c r="G5995" s="5" t="s">
        <v>37949</v>
      </c>
      <c r="H5995" s="5" t="s">
        <v>37950</v>
      </c>
      <c r="I5995" s="5" t="s">
        <v>37951</v>
      </c>
      <c r="J5995" s="5" t="s">
        <v>37952</v>
      </c>
      <c r="K5995" s="5" t="s">
        <v>45</v>
      </c>
      <c r="L5995" s="5">
        <v>2022.0</v>
      </c>
      <c r="M5995" s="5" t="s">
        <v>44286</v>
      </c>
      <c r="N5995" s="5" t="s">
        <v>45635</v>
      </c>
      <c r="O5995" s="5" t="s">
        <v>45636</v>
      </c>
      <c r="P5995" s="5" t="s">
        <v>45637</v>
      </c>
      <c r="Q5995" s="5" t="s">
        <v>232</v>
      </c>
      <c r="R5995" s="4">
        <v>2.0</v>
      </c>
      <c r="S5995" s="10"/>
      <c r="T5995" s="6" t="s">
        <v>45638</v>
      </c>
      <c r="U5995" s="8" t="str">
        <f t="shared" si="1"/>
        <v>https://www.kci.go.kr/kciportal/landing/article.kci?arti_id=ART002807517</v>
      </c>
      <c r="V5995" s="9" t="s">
        <v>51</v>
      </c>
      <c r="W5995" s="9"/>
      <c r="X5995" s="1" t="s">
        <v>53</v>
      </c>
      <c r="Y5995" s="9">
        <f t="shared" si="2"/>
        <v>1</v>
      </c>
    </row>
    <row r="5996">
      <c r="A5996" s="4">
        <v>21.0</v>
      </c>
      <c r="B5996" s="5" t="s">
        <v>45639</v>
      </c>
      <c r="C5996" s="5" t="s">
        <v>45640</v>
      </c>
      <c r="D5996" s="5" t="s">
        <v>45640</v>
      </c>
      <c r="E5996" s="5" t="s">
        <v>45641</v>
      </c>
      <c r="F5996" s="5" t="s">
        <v>45642</v>
      </c>
      <c r="G5996" s="5" t="s">
        <v>37949</v>
      </c>
      <c r="H5996" s="5" t="s">
        <v>37950</v>
      </c>
      <c r="I5996" s="5" t="s">
        <v>37951</v>
      </c>
      <c r="J5996" s="5" t="s">
        <v>37952</v>
      </c>
      <c r="K5996" s="5" t="s">
        <v>45</v>
      </c>
      <c r="L5996" s="5">
        <v>2022.0</v>
      </c>
      <c r="M5996" s="5" t="s">
        <v>44286</v>
      </c>
      <c r="N5996" s="5" t="s">
        <v>45643</v>
      </c>
      <c r="O5996" s="5" t="s">
        <v>45644</v>
      </c>
      <c r="P5996" s="5" t="s">
        <v>45644</v>
      </c>
      <c r="Q5996" s="5" t="s">
        <v>232</v>
      </c>
      <c r="R5996" s="4">
        <v>0.0</v>
      </c>
      <c r="S5996" s="10"/>
      <c r="T5996" s="6" t="s">
        <v>45645</v>
      </c>
      <c r="U5996" s="8" t="str">
        <f t="shared" si="1"/>
        <v>https://www.kci.go.kr/kciportal/landing/article.kci?arti_id=ART002807513</v>
      </c>
      <c r="V5996" s="9" t="s">
        <v>51</v>
      </c>
      <c r="W5996" s="9"/>
      <c r="X5996" s="1" t="s">
        <v>53</v>
      </c>
      <c r="Y5996" s="9">
        <f t="shared" si="2"/>
        <v>1</v>
      </c>
    </row>
    <row r="5997">
      <c r="A5997" s="4">
        <v>22.0</v>
      </c>
      <c r="B5997" s="5" t="s">
        <v>45646</v>
      </c>
      <c r="C5997" s="5" t="s">
        <v>45647</v>
      </c>
      <c r="D5997" s="5" t="s">
        <v>45648</v>
      </c>
      <c r="E5997" s="5" t="s">
        <v>45649</v>
      </c>
      <c r="F5997" s="5" t="s">
        <v>45650</v>
      </c>
      <c r="G5997" s="5" t="s">
        <v>37949</v>
      </c>
      <c r="H5997" s="5" t="s">
        <v>37950</v>
      </c>
      <c r="I5997" s="5" t="s">
        <v>37951</v>
      </c>
      <c r="J5997" s="5" t="s">
        <v>37952</v>
      </c>
      <c r="K5997" s="5" t="s">
        <v>45</v>
      </c>
      <c r="L5997" s="5">
        <v>2022.0</v>
      </c>
      <c r="M5997" s="5" t="s">
        <v>44286</v>
      </c>
      <c r="N5997" s="5" t="s">
        <v>45651</v>
      </c>
      <c r="O5997" s="5" t="s">
        <v>45652</v>
      </c>
      <c r="P5997" s="5" t="s">
        <v>45653</v>
      </c>
      <c r="Q5997" s="5" t="s">
        <v>232</v>
      </c>
      <c r="R5997" s="4">
        <v>3.0</v>
      </c>
      <c r="S5997" s="10"/>
      <c r="T5997" s="6" t="s">
        <v>45654</v>
      </c>
      <c r="U5997" s="8" t="str">
        <f t="shared" si="1"/>
        <v>https://www.kci.go.kr/kciportal/landing/article.kci?arti_id=ART002807520</v>
      </c>
      <c r="V5997" s="9" t="s">
        <v>51</v>
      </c>
      <c r="W5997" s="9"/>
      <c r="X5997" s="1" t="s">
        <v>53</v>
      </c>
      <c r="Y5997" s="9">
        <f t="shared" si="2"/>
        <v>1</v>
      </c>
    </row>
    <row r="5998">
      <c r="A5998" s="4">
        <v>23.0</v>
      </c>
      <c r="B5998" s="5" t="s">
        <v>45655</v>
      </c>
      <c r="C5998" s="5" t="s">
        <v>45656</v>
      </c>
      <c r="D5998" s="5" t="s">
        <v>45657</v>
      </c>
      <c r="E5998" s="5" t="s">
        <v>45658</v>
      </c>
      <c r="F5998" s="5" t="s">
        <v>45659</v>
      </c>
      <c r="G5998" s="5" t="s">
        <v>37949</v>
      </c>
      <c r="H5998" s="5" t="s">
        <v>37950</v>
      </c>
      <c r="I5998" s="5" t="s">
        <v>37951</v>
      </c>
      <c r="J5998" s="5" t="s">
        <v>37952</v>
      </c>
      <c r="K5998" s="5" t="s">
        <v>45</v>
      </c>
      <c r="L5998" s="5">
        <v>2022.0</v>
      </c>
      <c r="M5998" s="5" t="s">
        <v>44286</v>
      </c>
      <c r="N5998" s="5" t="s">
        <v>45660</v>
      </c>
      <c r="O5998" s="5" t="s">
        <v>45661</v>
      </c>
      <c r="P5998" s="5" t="s">
        <v>45662</v>
      </c>
      <c r="Q5998" s="5" t="s">
        <v>232</v>
      </c>
      <c r="R5998" s="4">
        <v>8.0</v>
      </c>
      <c r="S5998" s="10"/>
      <c r="T5998" s="6" t="s">
        <v>45663</v>
      </c>
      <c r="U5998" s="8" t="str">
        <f t="shared" si="1"/>
        <v>https://www.kci.go.kr/kciportal/landing/article.kci?arti_id=ART002807522</v>
      </c>
      <c r="V5998" s="9" t="s">
        <v>51</v>
      </c>
      <c r="W5998" s="9"/>
      <c r="X5998" s="1" t="s">
        <v>53</v>
      </c>
      <c r="Y5998" s="9">
        <f t="shared" si="2"/>
        <v>1</v>
      </c>
    </row>
    <row r="5999">
      <c r="A5999" s="4">
        <v>24.0</v>
      </c>
      <c r="B5999" s="5" t="s">
        <v>45664</v>
      </c>
      <c r="C5999" s="5" t="s">
        <v>45665</v>
      </c>
      <c r="D5999" s="5" t="s">
        <v>45666</v>
      </c>
      <c r="E5999" s="5" t="s">
        <v>45667</v>
      </c>
      <c r="F5999" s="7"/>
      <c r="G5999" s="5" t="s">
        <v>37949</v>
      </c>
      <c r="H5999" s="5" t="s">
        <v>37950</v>
      </c>
      <c r="I5999" s="5" t="s">
        <v>37951</v>
      </c>
      <c r="J5999" s="5" t="s">
        <v>37952</v>
      </c>
      <c r="K5999" s="5" t="s">
        <v>45</v>
      </c>
      <c r="L5999" s="5">
        <v>2022.0</v>
      </c>
      <c r="M5999" s="5" t="s">
        <v>44286</v>
      </c>
      <c r="N5999" s="5" t="s">
        <v>11982</v>
      </c>
      <c r="O5999" s="5" t="s">
        <v>45668</v>
      </c>
      <c r="P5999" s="5" t="s">
        <v>45669</v>
      </c>
      <c r="Q5999" s="5" t="s">
        <v>232</v>
      </c>
      <c r="R5999" s="4">
        <v>3.0</v>
      </c>
      <c r="S5999" s="10"/>
      <c r="T5999" s="6" t="s">
        <v>45670</v>
      </c>
      <c r="U5999" s="8" t="str">
        <f t="shared" si="1"/>
        <v>https://www.kci.go.kr/kciportal/landing/article.kci?arti_id=ART002807523</v>
      </c>
      <c r="V5999" s="9" t="s">
        <v>51</v>
      </c>
      <c r="W5999" s="9"/>
      <c r="X5999" s="1" t="s">
        <v>53</v>
      </c>
      <c r="Y5999" s="9">
        <f t="shared" si="2"/>
        <v>1</v>
      </c>
    </row>
    <row r="6000">
      <c r="A6000" s="4">
        <v>25.0</v>
      </c>
      <c r="B6000" s="5" t="s">
        <v>45671</v>
      </c>
      <c r="C6000" s="5" t="s">
        <v>45672</v>
      </c>
      <c r="D6000" s="5" t="s">
        <v>45673</v>
      </c>
      <c r="E6000" s="5" t="s">
        <v>45674</v>
      </c>
      <c r="F6000" s="7"/>
      <c r="G6000" s="5" t="s">
        <v>37949</v>
      </c>
      <c r="H6000" s="5" t="s">
        <v>37950</v>
      </c>
      <c r="I6000" s="5" t="s">
        <v>37951</v>
      </c>
      <c r="J6000" s="5" t="s">
        <v>37952</v>
      </c>
      <c r="K6000" s="5" t="s">
        <v>45</v>
      </c>
      <c r="L6000" s="5">
        <v>2022.0</v>
      </c>
      <c r="M6000" s="5" t="s">
        <v>44286</v>
      </c>
      <c r="N6000" s="5" t="s">
        <v>45675</v>
      </c>
      <c r="O6000" s="5" t="s">
        <v>45676</v>
      </c>
      <c r="P6000" s="5" t="s">
        <v>45677</v>
      </c>
      <c r="Q6000" s="5" t="s">
        <v>232</v>
      </c>
      <c r="R6000" s="4">
        <v>0.0</v>
      </c>
      <c r="S6000" s="10"/>
      <c r="T6000" s="6" t="s">
        <v>45678</v>
      </c>
      <c r="U6000" s="8" t="str">
        <f t="shared" si="1"/>
        <v>https://www.kci.go.kr/kciportal/landing/article.kci?arti_id=ART002807525</v>
      </c>
      <c r="V6000" s="9" t="s">
        <v>51</v>
      </c>
      <c r="W6000" s="9"/>
      <c r="X6000" s="1" t="s">
        <v>53</v>
      </c>
      <c r="Y6000" s="9">
        <f t="shared" si="2"/>
        <v>1</v>
      </c>
    </row>
    <row r="6001">
      <c r="A6001" s="4">
        <v>26.0</v>
      </c>
      <c r="B6001" s="5" t="s">
        <v>45679</v>
      </c>
      <c r="C6001" s="5" t="s">
        <v>45680</v>
      </c>
      <c r="D6001" s="5" t="s">
        <v>45681</v>
      </c>
      <c r="E6001" s="5" t="s">
        <v>45682</v>
      </c>
      <c r="F6001" s="7"/>
      <c r="G6001" s="5" t="s">
        <v>513</v>
      </c>
      <c r="H6001" s="5" t="s">
        <v>514</v>
      </c>
      <c r="I6001" s="5" t="s">
        <v>515</v>
      </c>
      <c r="J6001" s="5" t="s">
        <v>516</v>
      </c>
      <c r="K6001" s="5" t="s">
        <v>45</v>
      </c>
      <c r="L6001" s="5">
        <v>2022.0</v>
      </c>
      <c r="M6001" s="5" t="s">
        <v>45683</v>
      </c>
      <c r="N6001" s="5" t="s">
        <v>16704</v>
      </c>
      <c r="O6001" s="5" t="s">
        <v>45684</v>
      </c>
      <c r="P6001" s="5" t="s">
        <v>45685</v>
      </c>
      <c r="Q6001" s="5" t="s">
        <v>232</v>
      </c>
      <c r="R6001" s="4">
        <v>2.0</v>
      </c>
      <c r="S6001" s="10"/>
      <c r="T6001" s="6" t="s">
        <v>45686</v>
      </c>
      <c r="U6001" s="8" t="str">
        <f t="shared" si="1"/>
        <v>https://www.kci.go.kr/kciportal/landing/article.kci?arti_id=ART002807903</v>
      </c>
      <c r="V6001" s="9" t="s">
        <v>52</v>
      </c>
      <c r="W6001" s="9"/>
      <c r="X6001" s="1" t="s">
        <v>53</v>
      </c>
      <c r="Y6001" s="9">
        <f t="shared" si="2"/>
        <v>1</v>
      </c>
    </row>
    <row r="6002">
      <c r="A6002" s="4">
        <v>27.0</v>
      </c>
      <c r="B6002" s="5" t="s">
        <v>45687</v>
      </c>
      <c r="C6002" s="5" t="s">
        <v>45688</v>
      </c>
      <c r="D6002" s="5" t="s">
        <v>45689</v>
      </c>
      <c r="E6002" s="5" t="s">
        <v>36739</v>
      </c>
      <c r="F6002" s="7"/>
      <c r="G6002" s="5" t="s">
        <v>513</v>
      </c>
      <c r="H6002" s="5" t="s">
        <v>514</v>
      </c>
      <c r="I6002" s="5" t="s">
        <v>515</v>
      </c>
      <c r="J6002" s="5" t="s">
        <v>516</v>
      </c>
      <c r="K6002" s="5" t="s">
        <v>45</v>
      </c>
      <c r="L6002" s="5">
        <v>2022.0</v>
      </c>
      <c r="M6002" s="5" t="s">
        <v>45683</v>
      </c>
      <c r="N6002" s="5" t="s">
        <v>8793</v>
      </c>
      <c r="O6002" s="5" t="s">
        <v>45690</v>
      </c>
      <c r="P6002" s="5" t="s">
        <v>45691</v>
      </c>
      <c r="Q6002" s="5" t="s">
        <v>232</v>
      </c>
      <c r="R6002" s="4">
        <v>3.0</v>
      </c>
      <c r="S6002" s="10"/>
      <c r="T6002" s="6" t="s">
        <v>45692</v>
      </c>
      <c r="U6002" s="8" t="str">
        <f t="shared" si="1"/>
        <v>https://www.kci.go.kr/kciportal/landing/article.kci?arti_id=ART002807911</v>
      </c>
      <c r="V6002" s="9" t="s">
        <v>52</v>
      </c>
      <c r="W6002" s="9"/>
      <c r="X6002" s="1" t="s">
        <v>53</v>
      </c>
      <c r="Y6002" s="9">
        <f t="shared" si="2"/>
        <v>1</v>
      </c>
    </row>
    <row r="6003">
      <c r="A6003" s="4">
        <v>28.0</v>
      </c>
      <c r="B6003" s="5" t="s">
        <v>45693</v>
      </c>
      <c r="C6003" s="5" t="s">
        <v>45694</v>
      </c>
      <c r="D6003" s="5" t="s">
        <v>45695</v>
      </c>
      <c r="E6003" s="5" t="s">
        <v>45696</v>
      </c>
      <c r="F6003" s="5" t="s">
        <v>45697</v>
      </c>
      <c r="G6003" s="5" t="s">
        <v>513</v>
      </c>
      <c r="H6003" s="5" t="s">
        <v>514</v>
      </c>
      <c r="I6003" s="5" t="s">
        <v>515</v>
      </c>
      <c r="J6003" s="5" t="s">
        <v>516</v>
      </c>
      <c r="K6003" s="5" t="s">
        <v>45</v>
      </c>
      <c r="L6003" s="5">
        <v>2022.0</v>
      </c>
      <c r="M6003" s="5" t="s">
        <v>45683</v>
      </c>
      <c r="N6003" s="5" t="s">
        <v>41011</v>
      </c>
      <c r="O6003" s="5" t="s">
        <v>45698</v>
      </c>
      <c r="P6003" s="5" t="s">
        <v>45699</v>
      </c>
      <c r="Q6003" s="5" t="s">
        <v>232</v>
      </c>
      <c r="R6003" s="4">
        <v>3.0</v>
      </c>
      <c r="S6003" s="10"/>
      <c r="T6003" s="6" t="s">
        <v>45700</v>
      </c>
      <c r="U6003" s="8" t="str">
        <f t="shared" si="1"/>
        <v>https://www.kci.go.kr/kciportal/landing/article.kci?arti_id=ART002807985</v>
      </c>
      <c r="V6003" s="9" t="s">
        <v>52</v>
      </c>
      <c r="W6003" s="9"/>
      <c r="X6003" s="1" t="s">
        <v>53</v>
      </c>
      <c r="Y6003" s="9">
        <f t="shared" si="2"/>
        <v>1</v>
      </c>
    </row>
    <row r="6004">
      <c r="A6004" s="4">
        <v>29.0</v>
      </c>
      <c r="B6004" s="5" t="s">
        <v>45701</v>
      </c>
      <c r="C6004" s="5" t="s">
        <v>45702</v>
      </c>
      <c r="D6004" s="5" t="s">
        <v>45703</v>
      </c>
      <c r="E6004" s="5" t="s">
        <v>45704</v>
      </c>
      <c r="F6004" s="5" t="s">
        <v>45705</v>
      </c>
      <c r="G6004" s="5" t="s">
        <v>10895</v>
      </c>
      <c r="H6004" s="5" t="s">
        <v>10896</v>
      </c>
      <c r="I6004" s="5" t="s">
        <v>10897</v>
      </c>
      <c r="J6004" s="5" t="s">
        <v>10898</v>
      </c>
      <c r="K6004" s="5" t="s">
        <v>45</v>
      </c>
      <c r="L6004" s="5">
        <v>2022.0</v>
      </c>
      <c r="M6004" s="5" t="s">
        <v>43480</v>
      </c>
      <c r="N6004" s="5" t="s">
        <v>10162</v>
      </c>
      <c r="O6004" s="5" t="s">
        <v>45706</v>
      </c>
      <c r="P6004" s="5" t="s">
        <v>45707</v>
      </c>
      <c r="Q6004" s="5" t="s">
        <v>10902</v>
      </c>
      <c r="R6004" s="4">
        <v>0.0</v>
      </c>
      <c r="S6004" s="10"/>
      <c r="T6004" s="7"/>
      <c r="U6004" s="8" t="str">
        <f t="shared" si="1"/>
        <v>https://www.kci.go.kr/kciportal/landing/article.kci?arti_id=ART002808108</v>
      </c>
      <c r="V6004" s="9" t="s">
        <v>52</v>
      </c>
      <c r="W6004" s="9"/>
      <c r="X6004" s="1" t="s">
        <v>53</v>
      </c>
      <c r="Y6004" s="9">
        <f t="shared" si="2"/>
        <v>1</v>
      </c>
    </row>
    <row r="6005">
      <c r="A6005" s="4">
        <v>30.0</v>
      </c>
      <c r="B6005" s="5" t="s">
        <v>45708</v>
      </c>
      <c r="C6005" s="5" t="s">
        <v>45709</v>
      </c>
      <c r="D6005" s="5" t="s">
        <v>45710</v>
      </c>
      <c r="E6005" s="5" t="s">
        <v>35455</v>
      </c>
      <c r="F6005" s="7"/>
      <c r="G6005" s="5" t="s">
        <v>10895</v>
      </c>
      <c r="H6005" s="5" t="s">
        <v>10896</v>
      </c>
      <c r="I6005" s="5" t="s">
        <v>10897</v>
      </c>
      <c r="J6005" s="5" t="s">
        <v>10898</v>
      </c>
      <c r="K6005" s="5" t="s">
        <v>45</v>
      </c>
      <c r="L6005" s="5">
        <v>2022.0</v>
      </c>
      <c r="M6005" s="5" t="s">
        <v>43480</v>
      </c>
      <c r="N6005" s="5" t="s">
        <v>45711</v>
      </c>
      <c r="O6005" s="5" t="s">
        <v>45712</v>
      </c>
      <c r="P6005" s="5" t="s">
        <v>45713</v>
      </c>
      <c r="Q6005" s="5" t="s">
        <v>10902</v>
      </c>
      <c r="R6005" s="4">
        <v>0.0</v>
      </c>
      <c r="S6005" s="10"/>
      <c r="T6005" s="7"/>
      <c r="U6005" s="8" t="str">
        <f t="shared" si="1"/>
        <v>https://www.kci.go.kr/kciportal/landing/article.kci?arti_id=ART002808113</v>
      </c>
      <c r="V6005" s="9" t="s">
        <v>52</v>
      </c>
      <c r="W6005" s="9"/>
      <c r="X6005" s="1" t="s">
        <v>53</v>
      </c>
      <c r="Y6005" s="9">
        <f t="shared" si="2"/>
        <v>1</v>
      </c>
    </row>
    <row r="6006">
      <c r="A6006" s="4">
        <v>31.0</v>
      </c>
      <c r="B6006" s="5" t="s">
        <v>45714</v>
      </c>
      <c r="C6006" s="5" t="s">
        <v>45715</v>
      </c>
      <c r="D6006" s="5" t="s">
        <v>45716</v>
      </c>
      <c r="E6006" s="5" t="s">
        <v>45717</v>
      </c>
      <c r="F6006" s="7"/>
      <c r="G6006" s="5" t="s">
        <v>409</v>
      </c>
      <c r="H6006" s="5" t="s">
        <v>410</v>
      </c>
      <c r="I6006" s="5" t="s">
        <v>411</v>
      </c>
      <c r="J6006" s="5" t="s">
        <v>412</v>
      </c>
      <c r="K6006" s="5" t="s">
        <v>45</v>
      </c>
      <c r="L6006" s="5">
        <v>2022.0</v>
      </c>
      <c r="M6006" s="5" t="s">
        <v>43777</v>
      </c>
      <c r="N6006" s="5" t="s">
        <v>45718</v>
      </c>
      <c r="O6006" s="5" t="s">
        <v>45719</v>
      </c>
      <c r="P6006" s="5" t="s">
        <v>45720</v>
      </c>
      <c r="Q6006" s="5" t="s">
        <v>232</v>
      </c>
      <c r="R6006" s="4">
        <v>0.0</v>
      </c>
      <c r="S6006" s="10"/>
      <c r="T6006" s="7"/>
      <c r="U6006" s="8" t="str">
        <f t="shared" si="1"/>
        <v>https://www.kci.go.kr/kciportal/landing/article.kci?arti_id=ART002808176</v>
      </c>
      <c r="V6006" s="9" t="s">
        <v>52</v>
      </c>
      <c r="W6006" s="9"/>
      <c r="X6006" s="1" t="s">
        <v>53</v>
      </c>
      <c r="Y6006" s="9">
        <f t="shared" si="2"/>
        <v>1</v>
      </c>
    </row>
    <row r="6007">
      <c r="A6007" s="4">
        <v>32.0</v>
      </c>
      <c r="B6007" s="5" t="s">
        <v>45721</v>
      </c>
      <c r="C6007" s="5" t="s">
        <v>45722</v>
      </c>
      <c r="D6007" s="5" t="s">
        <v>45723</v>
      </c>
      <c r="E6007" s="5" t="s">
        <v>20717</v>
      </c>
      <c r="F6007" s="7"/>
      <c r="G6007" s="5" t="s">
        <v>409</v>
      </c>
      <c r="H6007" s="5" t="s">
        <v>410</v>
      </c>
      <c r="I6007" s="5" t="s">
        <v>411</v>
      </c>
      <c r="J6007" s="5" t="s">
        <v>412</v>
      </c>
      <c r="K6007" s="5" t="s">
        <v>45</v>
      </c>
      <c r="L6007" s="5">
        <v>2022.0</v>
      </c>
      <c r="M6007" s="5" t="s">
        <v>43777</v>
      </c>
      <c r="N6007" s="5" t="s">
        <v>45724</v>
      </c>
      <c r="O6007" s="5" t="s">
        <v>45725</v>
      </c>
      <c r="P6007" s="5" t="s">
        <v>45726</v>
      </c>
      <c r="Q6007" s="5" t="s">
        <v>232</v>
      </c>
      <c r="R6007" s="4">
        <v>7.0</v>
      </c>
      <c r="S6007" s="7"/>
      <c r="T6007" s="7"/>
      <c r="U6007" s="8" t="str">
        <f t="shared" si="1"/>
        <v>https://www.kci.go.kr/kciportal/landing/article.kci?arti_id=ART002808219</v>
      </c>
      <c r="V6007" s="9" t="s">
        <v>52</v>
      </c>
      <c r="W6007" s="9"/>
      <c r="X6007" s="1" t="s">
        <v>53</v>
      </c>
      <c r="Y6007" s="9">
        <f t="shared" si="2"/>
        <v>1</v>
      </c>
    </row>
    <row r="6008">
      <c r="A6008" s="4">
        <v>33.0</v>
      </c>
      <c r="B6008" s="5" t="s">
        <v>45727</v>
      </c>
      <c r="C6008" s="5" t="s">
        <v>45728</v>
      </c>
      <c r="D6008" s="5" t="s">
        <v>45729</v>
      </c>
      <c r="E6008" s="5" t="s">
        <v>22042</v>
      </c>
      <c r="F6008" s="7"/>
      <c r="G6008" s="5" t="s">
        <v>409</v>
      </c>
      <c r="H6008" s="5" t="s">
        <v>410</v>
      </c>
      <c r="I6008" s="5" t="s">
        <v>411</v>
      </c>
      <c r="J6008" s="5" t="s">
        <v>412</v>
      </c>
      <c r="K6008" s="5" t="s">
        <v>45</v>
      </c>
      <c r="L6008" s="5">
        <v>2022.0</v>
      </c>
      <c r="M6008" s="5" t="s">
        <v>43777</v>
      </c>
      <c r="N6008" s="5" t="s">
        <v>45730</v>
      </c>
      <c r="O6008" s="5" t="s">
        <v>45731</v>
      </c>
      <c r="P6008" s="5" t="s">
        <v>45732</v>
      </c>
      <c r="Q6008" s="5" t="s">
        <v>232</v>
      </c>
      <c r="R6008" s="4">
        <v>1.0</v>
      </c>
      <c r="S6008" s="7"/>
      <c r="T6008" s="7"/>
      <c r="U6008" s="8" t="str">
        <f t="shared" si="1"/>
        <v>https://www.kci.go.kr/kciportal/landing/article.kci?arti_id=ART002808214</v>
      </c>
      <c r="V6008" s="9" t="s">
        <v>52</v>
      </c>
      <c r="W6008" s="9"/>
      <c r="X6008" s="1" t="s">
        <v>53</v>
      </c>
      <c r="Y6008" s="9">
        <f t="shared" si="2"/>
        <v>1</v>
      </c>
    </row>
    <row r="6009">
      <c r="A6009" s="4">
        <v>34.0</v>
      </c>
      <c r="B6009" s="5" t="s">
        <v>45733</v>
      </c>
      <c r="C6009" s="5" t="s">
        <v>45734</v>
      </c>
      <c r="D6009" s="5" t="s">
        <v>45735</v>
      </c>
      <c r="E6009" s="5" t="s">
        <v>45736</v>
      </c>
      <c r="F6009" s="7"/>
      <c r="G6009" s="5" t="s">
        <v>10542</v>
      </c>
      <c r="H6009" s="5" t="s">
        <v>10543</v>
      </c>
      <c r="I6009" s="5" t="s">
        <v>43</v>
      </c>
      <c r="J6009" s="5" t="s">
        <v>44</v>
      </c>
      <c r="K6009" s="5" t="s">
        <v>45</v>
      </c>
      <c r="L6009" s="5">
        <v>2022.0</v>
      </c>
      <c r="M6009" s="5" t="s">
        <v>33966</v>
      </c>
      <c r="N6009" s="5" t="s">
        <v>45737</v>
      </c>
      <c r="O6009" s="5" t="s">
        <v>45738</v>
      </c>
      <c r="P6009" s="5" t="s">
        <v>45739</v>
      </c>
      <c r="Q6009" s="5" t="s">
        <v>49</v>
      </c>
      <c r="R6009" s="4">
        <v>0.0</v>
      </c>
      <c r="S6009" s="10"/>
      <c r="T6009" s="7"/>
      <c r="U6009" s="8" t="str">
        <f t="shared" si="1"/>
        <v>https://www.kci.go.kr/kciportal/landing/article.kci?arti_id=ART002808445</v>
      </c>
      <c r="V6009" s="9" t="s">
        <v>52</v>
      </c>
      <c r="W6009" s="9"/>
      <c r="X6009" s="1" t="s">
        <v>53</v>
      </c>
      <c r="Y6009" s="9">
        <f t="shared" si="2"/>
        <v>1</v>
      </c>
    </row>
    <row r="6010">
      <c r="A6010" s="4">
        <v>35.0</v>
      </c>
      <c r="B6010" s="5" t="s">
        <v>45740</v>
      </c>
      <c r="C6010" s="5" t="s">
        <v>45741</v>
      </c>
      <c r="D6010" s="5" t="s">
        <v>45742</v>
      </c>
      <c r="E6010" s="5" t="s">
        <v>45743</v>
      </c>
      <c r="F6010" s="10"/>
      <c r="G6010" s="5" t="s">
        <v>10542</v>
      </c>
      <c r="H6010" s="5" t="s">
        <v>10543</v>
      </c>
      <c r="I6010" s="5" t="s">
        <v>43</v>
      </c>
      <c r="J6010" s="5" t="s">
        <v>44</v>
      </c>
      <c r="K6010" s="5" t="s">
        <v>45</v>
      </c>
      <c r="L6010" s="5">
        <v>2022.0</v>
      </c>
      <c r="M6010" s="5" t="s">
        <v>33966</v>
      </c>
      <c r="N6010" s="5" t="s">
        <v>45744</v>
      </c>
      <c r="O6010" s="5" t="s">
        <v>45745</v>
      </c>
      <c r="P6010" s="5" t="s">
        <v>45746</v>
      </c>
      <c r="Q6010" s="5" t="s">
        <v>49</v>
      </c>
      <c r="R6010" s="4">
        <v>0.0</v>
      </c>
      <c r="S6010" s="7"/>
      <c r="T6010" s="7"/>
      <c r="U6010" s="8" t="str">
        <f t="shared" si="1"/>
        <v>https://www.kci.go.kr/kciportal/landing/article.kci?arti_id=ART002808454</v>
      </c>
      <c r="V6010" s="9" t="s">
        <v>52</v>
      </c>
      <c r="W6010" s="9"/>
      <c r="X6010" s="1" t="s">
        <v>53</v>
      </c>
      <c r="Y6010" s="9">
        <f t="shared" si="2"/>
        <v>1</v>
      </c>
    </row>
    <row r="6011">
      <c r="A6011" s="4">
        <v>36.0</v>
      </c>
      <c r="B6011" s="5" t="s">
        <v>45747</v>
      </c>
      <c r="C6011" s="5" t="s">
        <v>45748</v>
      </c>
      <c r="D6011" s="5" t="s">
        <v>45749</v>
      </c>
      <c r="E6011" s="5" t="s">
        <v>45750</v>
      </c>
      <c r="F6011" s="7"/>
      <c r="G6011" s="5" t="s">
        <v>10542</v>
      </c>
      <c r="H6011" s="5" t="s">
        <v>10543</v>
      </c>
      <c r="I6011" s="5" t="s">
        <v>43</v>
      </c>
      <c r="J6011" s="5" t="s">
        <v>44</v>
      </c>
      <c r="K6011" s="5" t="s">
        <v>45</v>
      </c>
      <c r="L6011" s="5">
        <v>2022.0</v>
      </c>
      <c r="M6011" s="5" t="s">
        <v>33966</v>
      </c>
      <c r="N6011" s="5" t="s">
        <v>41340</v>
      </c>
      <c r="O6011" s="5" t="s">
        <v>45751</v>
      </c>
      <c r="P6011" s="5" t="s">
        <v>45752</v>
      </c>
      <c r="Q6011" s="5" t="s">
        <v>49</v>
      </c>
      <c r="R6011" s="4">
        <v>2.0</v>
      </c>
      <c r="S6011" s="7"/>
      <c r="T6011" s="7"/>
      <c r="U6011" s="8" t="str">
        <f t="shared" si="1"/>
        <v>https://www.kci.go.kr/kciportal/landing/article.kci?arti_id=ART002808457</v>
      </c>
      <c r="V6011" s="9" t="s">
        <v>52</v>
      </c>
      <c r="W6011" s="9"/>
      <c r="X6011" s="1" t="s">
        <v>53</v>
      </c>
      <c r="Y6011" s="9">
        <f t="shared" si="2"/>
        <v>1</v>
      </c>
    </row>
    <row r="6012">
      <c r="A6012" s="4">
        <v>37.0</v>
      </c>
      <c r="B6012" s="5" t="s">
        <v>45753</v>
      </c>
      <c r="C6012" s="5" t="s">
        <v>45754</v>
      </c>
      <c r="D6012" s="5" t="s">
        <v>45755</v>
      </c>
      <c r="E6012" s="5" t="s">
        <v>45756</v>
      </c>
      <c r="F6012" s="5" t="s">
        <v>45757</v>
      </c>
      <c r="G6012" s="5" t="s">
        <v>10542</v>
      </c>
      <c r="H6012" s="5" t="s">
        <v>10543</v>
      </c>
      <c r="I6012" s="5" t="s">
        <v>43</v>
      </c>
      <c r="J6012" s="5" t="s">
        <v>44</v>
      </c>
      <c r="K6012" s="5" t="s">
        <v>45</v>
      </c>
      <c r="L6012" s="5">
        <v>2022.0</v>
      </c>
      <c r="M6012" s="5" t="s">
        <v>33966</v>
      </c>
      <c r="N6012" s="5" t="s">
        <v>6783</v>
      </c>
      <c r="O6012" s="5" t="s">
        <v>45758</v>
      </c>
      <c r="P6012" s="5" t="s">
        <v>45759</v>
      </c>
      <c r="Q6012" s="5" t="s">
        <v>49</v>
      </c>
      <c r="R6012" s="4">
        <v>4.0</v>
      </c>
      <c r="S6012" s="7"/>
      <c r="T6012" s="7"/>
      <c r="U6012" s="8" t="str">
        <f t="shared" si="1"/>
        <v>https://www.kci.go.kr/kciportal/landing/article.kci?arti_id=ART002808488</v>
      </c>
      <c r="V6012" s="9" t="s">
        <v>52</v>
      </c>
      <c r="W6012" s="9"/>
      <c r="X6012" s="1" t="s">
        <v>53</v>
      </c>
      <c r="Y6012" s="9">
        <f t="shared" si="2"/>
        <v>1</v>
      </c>
    </row>
    <row r="6013">
      <c r="A6013" s="4">
        <v>38.0</v>
      </c>
      <c r="B6013" s="5" t="s">
        <v>45760</v>
      </c>
      <c r="C6013" s="5" t="s">
        <v>45761</v>
      </c>
      <c r="D6013" s="5" t="s">
        <v>45762</v>
      </c>
      <c r="E6013" s="5" t="s">
        <v>45763</v>
      </c>
      <c r="F6013" s="7"/>
      <c r="G6013" s="5" t="s">
        <v>10542</v>
      </c>
      <c r="H6013" s="5" t="s">
        <v>10543</v>
      </c>
      <c r="I6013" s="5" t="s">
        <v>43</v>
      </c>
      <c r="J6013" s="5" t="s">
        <v>44</v>
      </c>
      <c r="K6013" s="5" t="s">
        <v>45</v>
      </c>
      <c r="L6013" s="5">
        <v>2022.0</v>
      </c>
      <c r="M6013" s="5" t="s">
        <v>33966</v>
      </c>
      <c r="N6013" s="5" t="s">
        <v>45764</v>
      </c>
      <c r="O6013" s="5" t="s">
        <v>45765</v>
      </c>
      <c r="P6013" s="5" t="s">
        <v>45766</v>
      </c>
      <c r="Q6013" s="5" t="s">
        <v>49</v>
      </c>
      <c r="R6013" s="4">
        <v>0.0</v>
      </c>
      <c r="S6013" s="10"/>
      <c r="T6013" s="7"/>
      <c r="U6013" s="8" t="str">
        <f t="shared" si="1"/>
        <v>https://www.kci.go.kr/kciportal/landing/article.kci?arti_id=ART002808525</v>
      </c>
      <c r="V6013" s="9" t="s">
        <v>51</v>
      </c>
      <c r="W6013" s="9"/>
      <c r="X6013" s="1" t="s">
        <v>53</v>
      </c>
      <c r="Y6013" s="9">
        <f t="shared" si="2"/>
        <v>1</v>
      </c>
    </row>
    <row r="6014">
      <c r="A6014" s="4">
        <v>39.0</v>
      </c>
      <c r="B6014" s="5" t="s">
        <v>45767</v>
      </c>
      <c r="C6014" s="5" t="s">
        <v>45768</v>
      </c>
      <c r="D6014" s="5" t="s">
        <v>45769</v>
      </c>
      <c r="E6014" s="5" t="s">
        <v>45770</v>
      </c>
      <c r="F6014" s="7"/>
      <c r="G6014" s="5" t="s">
        <v>1236</v>
      </c>
      <c r="H6014" s="5" t="s">
        <v>1237</v>
      </c>
      <c r="I6014" s="5" t="s">
        <v>1238</v>
      </c>
      <c r="J6014" s="5" t="s">
        <v>1239</v>
      </c>
      <c r="K6014" s="5" t="s">
        <v>45</v>
      </c>
      <c r="L6014" s="5">
        <v>2022.0</v>
      </c>
      <c r="M6014" s="5" t="s">
        <v>33966</v>
      </c>
      <c r="N6014" s="5" t="s">
        <v>34308</v>
      </c>
      <c r="O6014" s="5" t="s">
        <v>45771</v>
      </c>
      <c r="P6014" s="5" t="s">
        <v>45772</v>
      </c>
      <c r="Q6014" s="5" t="s">
        <v>232</v>
      </c>
      <c r="R6014" s="4">
        <v>0.0</v>
      </c>
      <c r="S6014" s="6" t="s">
        <v>45773</v>
      </c>
      <c r="T6014" s="6" t="s">
        <v>45774</v>
      </c>
      <c r="U6014" s="8" t="str">
        <f t="shared" si="1"/>
        <v>https://www.kci.go.kr/kciportal/landing/article.kci?arti_id=ART002808651</v>
      </c>
      <c r="V6014" s="9" t="s">
        <v>51</v>
      </c>
      <c r="W6014" s="9"/>
      <c r="X6014" s="1" t="s">
        <v>53</v>
      </c>
      <c r="Y6014" s="9">
        <f t="shared" si="2"/>
        <v>1</v>
      </c>
    </row>
    <row r="6015">
      <c r="A6015" s="4">
        <v>40.0</v>
      </c>
      <c r="B6015" s="5" t="s">
        <v>45775</v>
      </c>
      <c r="C6015" s="5" t="s">
        <v>45776</v>
      </c>
      <c r="D6015" s="5" t="s">
        <v>45777</v>
      </c>
      <c r="E6015" s="5" t="s">
        <v>45778</v>
      </c>
      <c r="F6015" s="5" t="s">
        <v>45779</v>
      </c>
      <c r="G6015" s="5" t="s">
        <v>286</v>
      </c>
      <c r="H6015" s="5" t="s">
        <v>287</v>
      </c>
      <c r="I6015" s="5" t="s">
        <v>288</v>
      </c>
      <c r="J6015" s="5" t="s">
        <v>289</v>
      </c>
      <c r="K6015" s="5" t="s">
        <v>45</v>
      </c>
      <c r="L6015" s="5">
        <v>2022.0</v>
      </c>
      <c r="M6015" s="5" t="s">
        <v>17037</v>
      </c>
      <c r="N6015" s="5" t="s">
        <v>45780</v>
      </c>
      <c r="O6015" s="5" t="s">
        <v>45781</v>
      </c>
      <c r="P6015" s="5" t="s">
        <v>45782</v>
      </c>
      <c r="Q6015" s="5" t="s">
        <v>294</v>
      </c>
      <c r="R6015" s="4">
        <v>2.0</v>
      </c>
      <c r="S6015" s="7"/>
      <c r="T6015" s="7"/>
      <c r="U6015" s="8" t="str">
        <f t="shared" si="1"/>
        <v>https://www.kci.go.kr/kciportal/landing/article.kci?arti_id=ART002808920</v>
      </c>
      <c r="V6015" s="9" t="s">
        <v>52</v>
      </c>
      <c r="W6015" s="9"/>
      <c r="X6015" s="1" t="s">
        <v>53</v>
      </c>
      <c r="Y6015" s="9">
        <f t="shared" si="2"/>
        <v>1</v>
      </c>
    </row>
    <row r="6016">
      <c r="A6016" s="4">
        <v>41.0</v>
      </c>
      <c r="B6016" s="5" t="s">
        <v>45783</v>
      </c>
      <c r="C6016" s="5" t="s">
        <v>45784</v>
      </c>
      <c r="D6016" s="5" t="s">
        <v>45785</v>
      </c>
      <c r="E6016" s="5" t="s">
        <v>45786</v>
      </c>
      <c r="F6016" s="7"/>
      <c r="G6016" s="5" t="s">
        <v>286</v>
      </c>
      <c r="H6016" s="5" t="s">
        <v>287</v>
      </c>
      <c r="I6016" s="5" t="s">
        <v>288</v>
      </c>
      <c r="J6016" s="5" t="s">
        <v>289</v>
      </c>
      <c r="K6016" s="5" t="s">
        <v>45</v>
      </c>
      <c r="L6016" s="5">
        <v>2022.0</v>
      </c>
      <c r="M6016" s="5" t="s">
        <v>17037</v>
      </c>
      <c r="N6016" s="5" t="s">
        <v>45787</v>
      </c>
      <c r="O6016" s="5" t="s">
        <v>45788</v>
      </c>
      <c r="P6016" s="5" t="s">
        <v>45789</v>
      </c>
      <c r="Q6016" s="5" t="s">
        <v>294</v>
      </c>
      <c r="R6016" s="4">
        <v>0.0</v>
      </c>
      <c r="S6016" s="10"/>
      <c r="T6016" s="7"/>
      <c r="U6016" s="8" t="str">
        <f t="shared" si="1"/>
        <v>https://www.kci.go.kr/kciportal/landing/article.kci?arti_id=ART002808995</v>
      </c>
      <c r="V6016" s="9" t="s">
        <v>52</v>
      </c>
      <c r="W6016" s="9"/>
      <c r="X6016" s="1" t="s">
        <v>53</v>
      </c>
      <c r="Y6016" s="9">
        <f t="shared" si="2"/>
        <v>1</v>
      </c>
    </row>
    <row r="6017">
      <c r="A6017" s="4">
        <v>42.0</v>
      </c>
      <c r="B6017" s="5" t="s">
        <v>45790</v>
      </c>
      <c r="C6017" s="5" t="s">
        <v>45791</v>
      </c>
      <c r="D6017" s="5" t="s">
        <v>45792</v>
      </c>
      <c r="E6017" s="5" t="s">
        <v>45793</v>
      </c>
      <c r="F6017" s="7"/>
      <c r="G6017" s="5" t="s">
        <v>16954</v>
      </c>
      <c r="H6017" s="5" t="s">
        <v>16955</v>
      </c>
      <c r="I6017" s="5" t="s">
        <v>16956</v>
      </c>
      <c r="J6017" s="5" t="s">
        <v>16957</v>
      </c>
      <c r="K6017" s="5" t="s">
        <v>45</v>
      </c>
      <c r="L6017" s="5">
        <v>2022.0</v>
      </c>
      <c r="M6017" s="5">
        <v>-71.0</v>
      </c>
      <c r="N6017" s="5" t="s">
        <v>45794</v>
      </c>
      <c r="O6017" s="5" t="s">
        <v>45795</v>
      </c>
      <c r="P6017" s="5" t="s">
        <v>45796</v>
      </c>
      <c r="Q6017" s="5" t="s">
        <v>216</v>
      </c>
      <c r="R6017" s="4">
        <v>0.0</v>
      </c>
      <c r="S6017" s="10"/>
      <c r="T6017" s="5" t="s">
        <v>45797</v>
      </c>
      <c r="U6017" s="8" t="str">
        <f t="shared" si="1"/>
        <v>https://www.kci.go.kr/kciportal/landing/article.kci?arti_id=ART002809370</v>
      </c>
      <c r="V6017" s="9" t="s">
        <v>51</v>
      </c>
      <c r="W6017" s="9"/>
      <c r="X6017" s="1" t="s">
        <v>53</v>
      </c>
      <c r="Y6017" s="9">
        <f t="shared" si="2"/>
        <v>1</v>
      </c>
    </row>
    <row r="6018">
      <c r="A6018" s="4">
        <v>43.0</v>
      </c>
      <c r="B6018" s="5" t="s">
        <v>45798</v>
      </c>
      <c r="C6018" s="5" t="s">
        <v>45799</v>
      </c>
      <c r="D6018" s="5" t="s">
        <v>45800</v>
      </c>
      <c r="E6018" s="5" t="s">
        <v>45801</v>
      </c>
      <c r="F6018" s="7"/>
      <c r="G6018" s="5" t="s">
        <v>16954</v>
      </c>
      <c r="H6018" s="5" t="s">
        <v>16955</v>
      </c>
      <c r="I6018" s="5" t="s">
        <v>16956</v>
      </c>
      <c r="J6018" s="5" t="s">
        <v>16957</v>
      </c>
      <c r="K6018" s="5" t="s">
        <v>45</v>
      </c>
      <c r="L6018" s="5">
        <v>2022.0</v>
      </c>
      <c r="M6018" s="5">
        <v>-71.0</v>
      </c>
      <c r="N6018" s="5" t="s">
        <v>45802</v>
      </c>
      <c r="O6018" s="7"/>
      <c r="P6018" s="7"/>
      <c r="Q6018" s="5" t="s">
        <v>216</v>
      </c>
      <c r="R6018" s="4">
        <v>0.0</v>
      </c>
      <c r="S6018" s="10"/>
      <c r="T6018" s="7"/>
      <c r="U6018" s="8" t="str">
        <f t="shared" si="1"/>
        <v>https://www.kci.go.kr/kciportal/landing/article.kci?arti_id=ART002809449</v>
      </c>
      <c r="V6018" s="9" t="s">
        <v>51</v>
      </c>
      <c r="W6018" s="9"/>
      <c r="X6018" s="1" t="s">
        <v>53</v>
      </c>
      <c r="Y6018" s="9">
        <f t="shared" si="2"/>
        <v>1</v>
      </c>
    </row>
    <row r="6019">
      <c r="A6019" s="4">
        <v>44.0</v>
      </c>
      <c r="B6019" s="5" t="s">
        <v>45803</v>
      </c>
      <c r="C6019" s="5" t="s">
        <v>45804</v>
      </c>
      <c r="D6019" s="5" t="s">
        <v>45805</v>
      </c>
      <c r="E6019" s="5" t="s">
        <v>27599</v>
      </c>
      <c r="F6019" s="7"/>
      <c r="G6019" s="5" t="s">
        <v>1691</v>
      </c>
      <c r="H6019" s="5" t="s">
        <v>1692</v>
      </c>
      <c r="I6019" s="5" t="s">
        <v>1693</v>
      </c>
      <c r="J6019" s="5" t="s">
        <v>1694</v>
      </c>
      <c r="K6019" s="5" t="s">
        <v>45</v>
      </c>
      <c r="L6019" s="5">
        <v>2022.0</v>
      </c>
      <c r="M6019" s="5" t="s">
        <v>37893</v>
      </c>
      <c r="N6019" s="5" t="s">
        <v>45806</v>
      </c>
      <c r="O6019" s="5" t="s">
        <v>45807</v>
      </c>
      <c r="P6019" s="5" t="s">
        <v>45808</v>
      </c>
      <c r="Q6019" s="5" t="s">
        <v>232</v>
      </c>
      <c r="R6019" s="4">
        <v>1.0</v>
      </c>
      <c r="S6019" s="10"/>
      <c r="T6019" s="6" t="s">
        <v>45809</v>
      </c>
      <c r="U6019" s="8" t="str">
        <f t="shared" si="1"/>
        <v>https://www.kci.go.kr/kciportal/landing/article.kci?arti_id=ART002807183</v>
      </c>
      <c r="V6019" s="9" t="s">
        <v>51</v>
      </c>
      <c r="W6019" s="9"/>
      <c r="X6019" s="1" t="s">
        <v>53</v>
      </c>
      <c r="Y6019" s="9">
        <f t="shared" si="2"/>
        <v>1</v>
      </c>
    </row>
    <row r="6020">
      <c r="A6020" s="4">
        <v>45.0</v>
      </c>
      <c r="B6020" s="5" t="s">
        <v>45810</v>
      </c>
      <c r="C6020" s="5" t="s">
        <v>45811</v>
      </c>
      <c r="D6020" s="5" t="s">
        <v>45812</v>
      </c>
      <c r="E6020" s="5" t="s">
        <v>45813</v>
      </c>
      <c r="F6020" s="5" t="s">
        <v>45814</v>
      </c>
      <c r="G6020" s="5" t="s">
        <v>38095</v>
      </c>
      <c r="H6020" s="5" t="s">
        <v>38096</v>
      </c>
      <c r="I6020" s="5" t="s">
        <v>38097</v>
      </c>
      <c r="J6020" s="5" t="s">
        <v>38098</v>
      </c>
      <c r="K6020" s="5" t="s">
        <v>45</v>
      </c>
      <c r="L6020" s="5">
        <v>2022.0</v>
      </c>
      <c r="M6020" s="5" t="s">
        <v>45527</v>
      </c>
      <c r="N6020" s="5" t="s">
        <v>19290</v>
      </c>
      <c r="O6020" s="5" t="s">
        <v>45815</v>
      </c>
      <c r="P6020" s="5" t="s">
        <v>45816</v>
      </c>
      <c r="Q6020" s="5" t="s">
        <v>49</v>
      </c>
      <c r="R6020" s="4">
        <v>0.0</v>
      </c>
      <c r="S6020" s="7"/>
      <c r="T6020" s="6" t="s">
        <v>45817</v>
      </c>
      <c r="U6020" s="8" t="str">
        <f t="shared" si="1"/>
        <v>https://www.kci.go.kr/kciportal/landing/article.kci?arti_id=ART002807430</v>
      </c>
      <c r="V6020" s="9" t="s">
        <v>51</v>
      </c>
      <c r="W6020" s="9"/>
      <c r="X6020" s="1" t="s">
        <v>53</v>
      </c>
      <c r="Y6020" s="9">
        <f t="shared" si="2"/>
        <v>1</v>
      </c>
    </row>
    <row r="6021">
      <c r="A6021" s="4">
        <v>46.0</v>
      </c>
      <c r="B6021" s="5" t="s">
        <v>45818</v>
      </c>
      <c r="C6021" s="5" t="s">
        <v>45819</v>
      </c>
      <c r="D6021" s="5" t="s">
        <v>45820</v>
      </c>
      <c r="E6021" s="5" t="s">
        <v>45821</v>
      </c>
      <c r="F6021" s="5" t="s">
        <v>374</v>
      </c>
      <c r="G6021" s="5" t="s">
        <v>38095</v>
      </c>
      <c r="H6021" s="5" t="s">
        <v>38096</v>
      </c>
      <c r="I6021" s="5" t="s">
        <v>38097</v>
      </c>
      <c r="J6021" s="5" t="s">
        <v>38098</v>
      </c>
      <c r="K6021" s="5" t="s">
        <v>45</v>
      </c>
      <c r="L6021" s="5">
        <v>2022.0</v>
      </c>
      <c r="M6021" s="5" t="s">
        <v>45527</v>
      </c>
      <c r="N6021" s="5" t="s">
        <v>11276</v>
      </c>
      <c r="O6021" s="5" t="s">
        <v>45822</v>
      </c>
      <c r="P6021" s="5" t="s">
        <v>45823</v>
      </c>
      <c r="Q6021" s="5" t="s">
        <v>49</v>
      </c>
      <c r="R6021" s="4">
        <v>4.0</v>
      </c>
      <c r="S6021" s="7"/>
      <c r="T6021" s="6" t="s">
        <v>45824</v>
      </c>
      <c r="U6021" s="8" t="str">
        <f t="shared" si="1"/>
        <v>https://www.kci.go.kr/kciportal/landing/article.kci?arti_id=ART002807460</v>
      </c>
      <c r="V6021" s="9" t="s">
        <v>51</v>
      </c>
      <c r="W6021" s="9"/>
      <c r="X6021" s="1" t="s">
        <v>53</v>
      </c>
      <c r="Y6021" s="9">
        <f t="shared" si="2"/>
        <v>1</v>
      </c>
    </row>
    <row r="6022">
      <c r="A6022" s="4">
        <v>47.0</v>
      </c>
      <c r="B6022" s="5" t="s">
        <v>45825</v>
      </c>
      <c r="C6022" s="5" t="s">
        <v>45826</v>
      </c>
      <c r="D6022" s="5" t="s">
        <v>45827</v>
      </c>
      <c r="E6022" s="5" t="s">
        <v>45828</v>
      </c>
      <c r="F6022" s="5" t="s">
        <v>45829</v>
      </c>
      <c r="G6022" s="5" t="s">
        <v>10895</v>
      </c>
      <c r="H6022" s="5" t="s">
        <v>10896</v>
      </c>
      <c r="I6022" s="5" t="s">
        <v>10897</v>
      </c>
      <c r="J6022" s="5" t="s">
        <v>10898</v>
      </c>
      <c r="K6022" s="5" t="s">
        <v>45</v>
      </c>
      <c r="L6022" s="5">
        <v>2022.0</v>
      </c>
      <c r="M6022" s="5" t="s">
        <v>43480</v>
      </c>
      <c r="N6022" s="5" t="s">
        <v>45830</v>
      </c>
      <c r="O6022" s="5" t="s">
        <v>45831</v>
      </c>
      <c r="P6022" s="5" t="s">
        <v>45832</v>
      </c>
      <c r="Q6022" s="5" t="s">
        <v>10902</v>
      </c>
      <c r="R6022" s="4">
        <v>1.0</v>
      </c>
      <c r="S6022" s="7"/>
      <c r="T6022" s="7"/>
      <c r="U6022" s="8" t="str">
        <f t="shared" si="1"/>
        <v>https://www.kci.go.kr/kciportal/landing/article.kci?arti_id=ART002808105</v>
      </c>
      <c r="V6022" s="9" t="s">
        <v>52</v>
      </c>
      <c r="W6022" s="9"/>
      <c r="X6022" s="1" t="s">
        <v>53</v>
      </c>
      <c r="Y6022" s="9">
        <f t="shared" si="2"/>
        <v>1</v>
      </c>
    </row>
    <row r="6023">
      <c r="A6023" s="4">
        <v>48.0</v>
      </c>
      <c r="B6023" s="5" t="s">
        <v>45833</v>
      </c>
      <c r="C6023" s="5" t="s">
        <v>45834</v>
      </c>
      <c r="D6023" s="5" t="s">
        <v>45835</v>
      </c>
      <c r="E6023" s="5" t="s">
        <v>45836</v>
      </c>
      <c r="F6023" s="5" t="s">
        <v>45837</v>
      </c>
      <c r="G6023" s="5" t="s">
        <v>10542</v>
      </c>
      <c r="H6023" s="5" t="s">
        <v>10543</v>
      </c>
      <c r="I6023" s="5" t="s">
        <v>43</v>
      </c>
      <c r="J6023" s="5" t="s">
        <v>44</v>
      </c>
      <c r="K6023" s="5" t="s">
        <v>45</v>
      </c>
      <c r="L6023" s="5">
        <v>2022.0</v>
      </c>
      <c r="M6023" s="5" t="s">
        <v>33966</v>
      </c>
      <c r="N6023" s="5" t="s">
        <v>27593</v>
      </c>
      <c r="O6023" s="5" t="s">
        <v>45838</v>
      </c>
      <c r="P6023" s="5" t="s">
        <v>45839</v>
      </c>
      <c r="Q6023" s="5" t="s">
        <v>49</v>
      </c>
      <c r="R6023" s="4">
        <v>0.0</v>
      </c>
      <c r="S6023" s="7"/>
      <c r="T6023" s="7"/>
      <c r="U6023" s="8" t="str">
        <f t="shared" si="1"/>
        <v>https://www.kci.go.kr/kciportal/landing/article.kci?arti_id=ART002808526</v>
      </c>
      <c r="V6023" s="9" t="s">
        <v>52</v>
      </c>
      <c r="W6023" s="9"/>
      <c r="X6023" s="1" t="s">
        <v>53</v>
      </c>
      <c r="Y6023" s="9">
        <f t="shared" si="2"/>
        <v>1</v>
      </c>
    </row>
    <row r="6024">
      <c r="A6024" s="4">
        <v>49.0</v>
      </c>
      <c r="B6024" s="5" t="s">
        <v>45840</v>
      </c>
      <c r="C6024" s="5" t="s">
        <v>45841</v>
      </c>
      <c r="D6024" s="5" t="s">
        <v>45842</v>
      </c>
      <c r="E6024" s="5" t="s">
        <v>45843</v>
      </c>
      <c r="F6024" s="5" t="s">
        <v>45844</v>
      </c>
      <c r="G6024" s="5" t="s">
        <v>10965</v>
      </c>
      <c r="H6024" s="5" t="s">
        <v>10966</v>
      </c>
      <c r="I6024" s="5" t="s">
        <v>10967</v>
      </c>
      <c r="J6024" s="5" t="s">
        <v>10968</v>
      </c>
      <c r="K6024" s="5" t="s">
        <v>45</v>
      </c>
      <c r="L6024" s="5">
        <v>2022.0</v>
      </c>
      <c r="M6024" s="5" t="s">
        <v>42842</v>
      </c>
      <c r="N6024" s="5" t="s">
        <v>28830</v>
      </c>
      <c r="O6024" s="5" t="s">
        <v>45845</v>
      </c>
      <c r="P6024" s="5" t="s">
        <v>45845</v>
      </c>
      <c r="Q6024" s="5" t="s">
        <v>232</v>
      </c>
      <c r="R6024" s="4">
        <v>2.0</v>
      </c>
      <c r="S6024" s="10"/>
      <c r="T6024" s="5" t="s">
        <v>45846</v>
      </c>
      <c r="U6024" s="8" t="str">
        <f t="shared" si="1"/>
        <v>https://www.kci.go.kr/kciportal/landing/article.kci?arti_id=ART002810077</v>
      </c>
      <c r="V6024" s="9" t="s">
        <v>51</v>
      </c>
      <c r="W6024" s="9"/>
      <c r="X6024" s="1" t="s">
        <v>53</v>
      </c>
      <c r="Y6024" s="9">
        <f t="shared" si="2"/>
        <v>1</v>
      </c>
    </row>
    <row r="6025">
      <c r="A6025" s="4">
        <v>50.0</v>
      </c>
      <c r="B6025" s="5" t="s">
        <v>45847</v>
      </c>
      <c r="C6025" s="5" t="s">
        <v>45848</v>
      </c>
      <c r="D6025" s="5" t="s">
        <v>45849</v>
      </c>
      <c r="E6025" s="5" t="s">
        <v>45850</v>
      </c>
      <c r="F6025" s="5" t="s">
        <v>45851</v>
      </c>
      <c r="G6025" s="5" t="s">
        <v>925</v>
      </c>
      <c r="H6025" s="5" t="s">
        <v>926</v>
      </c>
      <c r="I6025" s="5" t="s">
        <v>927</v>
      </c>
      <c r="J6025" s="5" t="s">
        <v>928</v>
      </c>
      <c r="K6025" s="5" t="s">
        <v>45</v>
      </c>
      <c r="L6025" s="5">
        <v>2022.0</v>
      </c>
      <c r="M6025" s="5" t="s">
        <v>43392</v>
      </c>
      <c r="N6025" s="5" t="s">
        <v>3790</v>
      </c>
      <c r="O6025" s="5" t="s">
        <v>45852</v>
      </c>
      <c r="P6025" s="5" t="s">
        <v>45853</v>
      </c>
      <c r="Q6025" s="5" t="s">
        <v>232</v>
      </c>
      <c r="R6025" s="4">
        <v>4.0</v>
      </c>
      <c r="S6025" s="10"/>
      <c r="T6025" s="6" t="s">
        <v>45854</v>
      </c>
      <c r="U6025" s="8" t="str">
        <f t="shared" si="1"/>
        <v>https://www.kci.go.kr/kciportal/landing/article.kci?arti_id=ART002809748</v>
      </c>
      <c r="V6025" s="9" t="s">
        <v>52</v>
      </c>
      <c r="W6025" s="9"/>
      <c r="X6025" s="1" t="s">
        <v>53</v>
      </c>
      <c r="Y6025" s="9">
        <f t="shared" si="2"/>
        <v>1</v>
      </c>
    </row>
    <row r="6026">
      <c r="A6026" s="4">
        <v>51.0</v>
      </c>
      <c r="B6026" s="5" t="s">
        <v>45855</v>
      </c>
      <c r="C6026" s="5" t="s">
        <v>45856</v>
      </c>
      <c r="D6026" s="5" t="s">
        <v>45857</v>
      </c>
      <c r="E6026" s="5" t="s">
        <v>23225</v>
      </c>
      <c r="F6026" s="7"/>
      <c r="G6026" s="5" t="s">
        <v>925</v>
      </c>
      <c r="H6026" s="5" t="s">
        <v>926</v>
      </c>
      <c r="I6026" s="5" t="s">
        <v>927</v>
      </c>
      <c r="J6026" s="5" t="s">
        <v>928</v>
      </c>
      <c r="K6026" s="5" t="s">
        <v>45</v>
      </c>
      <c r="L6026" s="5">
        <v>2022.0</v>
      </c>
      <c r="M6026" s="5" t="s">
        <v>43392</v>
      </c>
      <c r="N6026" s="5" t="s">
        <v>1976</v>
      </c>
      <c r="O6026" s="5" t="s">
        <v>45858</v>
      </c>
      <c r="P6026" s="5" t="s">
        <v>45859</v>
      </c>
      <c r="Q6026" s="5" t="s">
        <v>232</v>
      </c>
      <c r="R6026" s="4">
        <v>7.0</v>
      </c>
      <c r="S6026" s="10"/>
      <c r="T6026" s="6" t="s">
        <v>45860</v>
      </c>
      <c r="U6026" s="8" t="str">
        <f t="shared" si="1"/>
        <v>https://www.kci.go.kr/kciportal/landing/article.kci?arti_id=ART002809757</v>
      </c>
      <c r="V6026" s="9" t="s">
        <v>52</v>
      </c>
      <c r="W6026" s="9"/>
      <c r="X6026" s="1" t="s">
        <v>53</v>
      </c>
      <c r="Y6026" s="9">
        <f t="shared" si="2"/>
        <v>1</v>
      </c>
    </row>
    <row r="6027">
      <c r="A6027" s="4">
        <v>52.0</v>
      </c>
      <c r="B6027" s="5" t="s">
        <v>45861</v>
      </c>
      <c r="C6027" s="5" t="s">
        <v>45862</v>
      </c>
      <c r="D6027" s="5" t="s">
        <v>45863</v>
      </c>
      <c r="E6027" s="5" t="s">
        <v>45864</v>
      </c>
      <c r="F6027" s="7"/>
      <c r="G6027" s="5" t="s">
        <v>925</v>
      </c>
      <c r="H6027" s="5" t="s">
        <v>926</v>
      </c>
      <c r="I6027" s="5" t="s">
        <v>927</v>
      </c>
      <c r="J6027" s="5" t="s">
        <v>928</v>
      </c>
      <c r="K6027" s="5" t="s">
        <v>45</v>
      </c>
      <c r="L6027" s="5">
        <v>2022.0</v>
      </c>
      <c r="M6027" s="5" t="s">
        <v>43392</v>
      </c>
      <c r="N6027" s="5" t="s">
        <v>11145</v>
      </c>
      <c r="O6027" s="5" t="s">
        <v>45865</v>
      </c>
      <c r="P6027" s="5" t="s">
        <v>45866</v>
      </c>
      <c r="Q6027" s="5" t="s">
        <v>232</v>
      </c>
      <c r="R6027" s="4">
        <v>0.0</v>
      </c>
      <c r="S6027" s="10"/>
      <c r="T6027" s="6" t="s">
        <v>45867</v>
      </c>
      <c r="U6027" s="8" t="str">
        <f t="shared" si="1"/>
        <v>https://www.kci.go.kr/kciportal/landing/article.kci?arti_id=ART002809761</v>
      </c>
      <c r="V6027" s="9" t="s">
        <v>52</v>
      </c>
      <c r="W6027" s="9"/>
      <c r="X6027" s="1" t="s">
        <v>53</v>
      </c>
      <c r="Y6027" s="9">
        <f t="shared" si="2"/>
        <v>1</v>
      </c>
    </row>
    <row r="6028">
      <c r="A6028" s="4">
        <v>53.0</v>
      </c>
      <c r="B6028" s="5" t="s">
        <v>45868</v>
      </c>
      <c r="C6028" s="5" t="s">
        <v>45869</v>
      </c>
      <c r="D6028" s="5" t="s">
        <v>45869</v>
      </c>
      <c r="E6028" s="5" t="s">
        <v>45870</v>
      </c>
      <c r="F6028" s="7"/>
      <c r="G6028" s="5" t="s">
        <v>10965</v>
      </c>
      <c r="H6028" s="5" t="s">
        <v>10966</v>
      </c>
      <c r="I6028" s="5" t="s">
        <v>10967</v>
      </c>
      <c r="J6028" s="5" t="s">
        <v>10968</v>
      </c>
      <c r="K6028" s="5" t="s">
        <v>45</v>
      </c>
      <c r="L6028" s="5">
        <v>2022.0</v>
      </c>
      <c r="M6028" s="5" t="s">
        <v>42842</v>
      </c>
      <c r="N6028" s="5" t="s">
        <v>45871</v>
      </c>
      <c r="O6028" s="5" t="s">
        <v>45872</v>
      </c>
      <c r="P6028" s="5" t="s">
        <v>45872</v>
      </c>
      <c r="Q6028" s="5" t="s">
        <v>232</v>
      </c>
      <c r="R6028" s="4">
        <v>2.0</v>
      </c>
      <c r="S6028" s="10"/>
      <c r="T6028" s="5" t="s">
        <v>45873</v>
      </c>
      <c r="U6028" s="8" t="str">
        <f t="shared" si="1"/>
        <v>https://www.kci.go.kr/kciportal/landing/article.kci?arti_id=ART002810078</v>
      </c>
      <c r="V6028" s="9" t="s">
        <v>51</v>
      </c>
      <c r="W6028" s="9"/>
      <c r="X6028" s="1" t="s">
        <v>53</v>
      </c>
      <c r="Y6028" s="9">
        <f t="shared" si="2"/>
        <v>1</v>
      </c>
    </row>
    <row r="6029">
      <c r="A6029" s="4">
        <v>54.0</v>
      </c>
      <c r="B6029" s="5" t="s">
        <v>45874</v>
      </c>
      <c r="C6029" s="5" t="s">
        <v>45875</v>
      </c>
      <c r="D6029" s="5" t="s">
        <v>45876</v>
      </c>
      <c r="E6029" s="5" t="s">
        <v>45877</v>
      </c>
      <c r="F6029" s="7"/>
      <c r="G6029" s="5" t="s">
        <v>10965</v>
      </c>
      <c r="H6029" s="5" t="s">
        <v>10966</v>
      </c>
      <c r="I6029" s="5" t="s">
        <v>10967</v>
      </c>
      <c r="J6029" s="5" t="s">
        <v>10968</v>
      </c>
      <c r="K6029" s="5" t="s">
        <v>45</v>
      </c>
      <c r="L6029" s="5">
        <v>2022.0</v>
      </c>
      <c r="M6029" s="5" t="s">
        <v>42842</v>
      </c>
      <c r="N6029" s="5" t="s">
        <v>16059</v>
      </c>
      <c r="O6029" s="5" t="s">
        <v>45878</v>
      </c>
      <c r="P6029" s="5" t="s">
        <v>45878</v>
      </c>
      <c r="Q6029" s="5" t="s">
        <v>232</v>
      </c>
      <c r="R6029" s="4">
        <v>2.0</v>
      </c>
      <c r="S6029" s="10"/>
      <c r="T6029" s="5" t="s">
        <v>45879</v>
      </c>
      <c r="U6029" s="8" t="str">
        <f t="shared" si="1"/>
        <v>https://www.kci.go.kr/kciportal/landing/article.kci?arti_id=ART002810081</v>
      </c>
      <c r="V6029" s="9" t="s">
        <v>51</v>
      </c>
      <c r="W6029" s="9"/>
      <c r="X6029" s="1" t="s">
        <v>53</v>
      </c>
      <c r="Y6029" s="9">
        <f t="shared" si="2"/>
        <v>1</v>
      </c>
    </row>
    <row r="6030">
      <c r="A6030" s="4">
        <v>55.0</v>
      </c>
      <c r="B6030" s="5" t="s">
        <v>45880</v>
      </c>
      <c r="C6030" s="5" t="s">
        <v>45881</v>
      </c>
      <c r="D6030" s="5" t="s">
        <v>45882</v>
      </c>
      <c r="E6030" s="5" t="s">
        <v>45883</v>
      </c>
      <c r="F6030" s="7"/>
      <c r="G6030" s="5" t="s">
        <v>10965</v>
      </c>
      <c r="H6030" s="5" t="s">
        <v>10966</v>
      </c>
      <c r="I6030" s="5" t="s">
        <v>10967</v>
      </c>
      <c r="J6030" s="5" t="s">
        <v>10968</v>
      </c>
      <c r="K6030" s="5" t="s">
        <v>45</v>
      </c>
      <c r="L6030" s="5">
        <v>2022.0</v>
      </c>
      <c r="M6030" s="5" t="s">
        <v>42842</v>
      </c>
      <c r="N6030" s="5" t="s">
        <v>45884</v>
      </c>
      <c r="O6030" s="5" t="s">
        <v>45885</v>
      </c>
      <c r="P6030" s="5" t="s">
        <v>45885</v>
      </c>
      <c r="Q6030" s="5" t="s">
        <v>232</v>
      </c>
      <c r="R6030" s="4">
        <v>2.0</v>
      </c>
      <c r="S6030" s="10"/>
      <c r="T6030" s="5" t="s">
        <v>45886</v>
      </c>
      <c r="U6030" s="8" t="str">
        <f t="shared" si="1"/>
        <v>https://www.kci.go.kr/kciportal/landing/article.kci?arti_id=ART002810082</v>
      </c>
      <c r="V6030" s="9" t="s">
        <v>51</v>
      </c>
      <c r="W6030" s="9"/>
      <c r="X6030" s="1" t="s">
        <v>53</v>
      </c>
      <c r="Y6030" s="9">
        <f t="shared" si="2"/>
        <v>1</v>
      </c>
    </row>
    <row r="6031">
      <c r="A6031" s="4">
        <v>56.0</v>
      </c>
      <c r="B6031" s="5" t="s">
        <v>45887</v>
      </c>
      <c r="C6031" s="5" t="s">
        <v>45888</v>
      </c>
      <c r="D6031" s="5" t="s">
        <v>45889</v>
      </c>
      <c r="E6031" s="5" t="s">
        <v>45890</v>
      </c>
      <c r="F6031" s="5" t="s">
        <v>45891</v>
      </c>
      <c r="G6031" s="5" t="s">
        <v>16980</v>
      </c>
      <c r="H6031" s="5" t="s">
        <v>16981</v>
      </c>
      <c r="I6031" s="5" t="s">
        <v>16982</v>
      </c>
      <c r="J6031" s="5" t="s">
        <v>16983</v>
      </c>
      <c r="K6031" s="5" t="s">
        <v>45</v>
      </c>
      <c r="L6031" s="5">
        <v>2022.0</v>
      </c>
      <c r="M6031" s="5" t="s">
        <v>32396</v>
      </c>
      <c r="N6031" s="5" t="s">
        <v>12577</v>
      </c>
      <c r="O6031" s="5" t="s">
        <v>45892</v>
      </c>
      <c r="P6031" s="5" t="s">
        <v>45893</v>
      </c>
      <c r="Q6031" s="5" t="s">
        <v>232</v>
      </c>
      <c r="R6031" s="4">
        <v>4.0</v>
      </c>
      <c r="S6031" s="10"/>
      <c r="T6031" s="5" t="s">
        <v>45894</v>
      </c>
      <c r="U6031" s="8" t="str">
        <f t="shared" si="1"/>
        <v>https://www.kci.go.kr/kciportal/landing/article.kci?arti_id=ART002810439</v>
      </c>
      <c r="V6031" s="9" t="s">
        <v>52</v>
      </c>
      <c r="W6031" s="9"/>
      <c r="X6031" s="1" t="s">
        <v>53</v>
      </c>
      <c r="Y6031" s="9">
        <f t="shared" si="2"/>
        <v>1</v>
      </c>
    </row>
    <row r="6032">
      <c r="A6032" s="4">
        <v>57.0</v>
      </c>
      <c r="B6032" s="5" t="s">
        <v>45895</v>
      </c>
      <c r="C6032" s="5" t="s">
        <v>45896</v>
      </c>
      <c r="D6032" s="5" t="s">
        <v>45897</v>
      </c>
      <c r="E6032" s="5" t="s">
        <v>45898</v>
      </c>
      <c r="F6032" s="5" t="s">
        <v>45899</v>
      </c>
      <c r="G6032" s="5" t="s">
        <v>16980</v>
      </c>
      <c r="H6032" s="5" t="s">
        <v>16981</v>
      </c>
      <c r="I6032" s="5" t="s">
        <v>16982</v>
      </c>
      <c r="J6032" s="5" t="s">
        <v>16983</v>
      </c>
      <c r="K6032" s="5" t="s">
        <v>45</v>
      </c>
      <c r="L6032" s="5">
        <v>2022.0</v>
      </c>
      <c r="M6032" s="5" t="s">
        <v>32396</v>
      </c>
      <c r="N6032" s="5" t="s">
        <v>24664</v>
      </c>
      <c r="O6032" s="5" t="s">
        <v>45900</v>
      </c>
      <c r="P6032" s="5" t="s">
        <v>45901</v>
      </c>
      <c r="Q6032" s="5" t="s">
        <v>232</v>
      </c>
      <c r="R6032" s="4">
        <v>0.0</v>
      </c>
      <c r="S6032" s="10"/>
      <c r="T6032" s="5" t="s">
        <v>45902</v>
      </c>
      <c r="U6032" s="8" t="str">
        <f t="shared" si="1"/>
        <v>https://www.kci.go.kr/kciportal/landing/article.kci?arti_id=ART002810441</v>
      </c>
      <c r="V6032" s="9" t="s">
        <v>52</v>
      </c>
      <c r="W6032" s="9"/>
      <c r="X6032" s="1" t="s">
        <v>53</v>
      </c>
      <c r="Y6032" s="9">
        <f t="shared" si="2"/>
        <v>1</v>
      </c>
    </row>
    <row r="6033">
      <c r="A6033" s="4">
        <v>58.0</v>
      </c>
      <c r="B6033" s="5" t="s">
        <v>45903</v>
      </c>
      <c r="C6033" s="5" t="s">
        <v>45904</v>
      </c>
      <c r="D6033" s="5" t="s">
        <v>45905</v>
      </c>
      <c r="E6033" s="5" t="s">
        <v>45906</v>
      </c>
      <c r="F6033" s="5" t="s">
        <v>45899</v>
      </c>
      <c r="G6033" s="5" t="s">
        <v>16980</v>
      </c>
      <c r="H6033" s="5" t="s">
        <v>16981</v>
      </c>
      <c r="I6033" s="5" t="s">
        <v>16982</v>
      </c>
      <c r="J6033" s="5" t="s">
        <v>16983</v>
      </c>
      <c r="K6033" s="5" t="s">
        <v>45</v>
      </c>
      <c r="L6033" s="5">
        <v>2022.0</v>
      </c>
      <c r="M6033" s="5" t="s">
        <v>32396</v>
      </c>
      <c r="N6033" s="5" t="s">
        <v>45907</v>
      </c>
      <c r="O6033" s="5" t="s">
        <v>45908</v>
      </c>
      <c r="P6033" s="5" t="s">
        <v>45909</v>
      </c>
      <c r="Q6033" s="5" t="s">
        <v>232</v>
      </c>
      <c r="R6033" s="4">
        <v>2.0</v>
      </c>
      <c r="S6033" s="7"/>
      <c r="T6033" s="5" t="s">
        <v>45910</v>
      </c>
      <c r="U6033" s="8" t="str">
        <f t="shared" si="1"/>
        <v>https://www.kci.go.kr/kciportal/landing/article.kci?arti_id=ART002810444</v>
      </c>
      <c r="V6033" s="9" t="s">
        <v>52</v>
      </c>
      <c r="W6033" s="9"/>
      <c r="X6033" s="1" t="s">
        <v>53</v>
      </c>
      <c r="Y6033" s="9">
        <f t="shared" si="2"/>
        <v>1</v>
      </c>
    </row>
    <row r="6034">
      <c r="A6034" s="4">
        <v>59.0</v>
      </c>
      <c r="B6034" s="5" t="s">
        <v>45911</v>
      </c>
      <c r="C6034" s="5" t="s">
        <v>45912</v>
      </c>
      <c r="D6034" s="5" t="s">
        <v>45913</v>
      </c>
      <c r="E6034" s="5" t="s">
        <v>45914</v>
      </c>
      <c r="F6034" s="7"/>
      <c r="G6034" s="5" t="s">
        <v>16980</v>
      </c>
      <c r="H6034" s="5" t="s">
        <v>16981</v>
      </c>
      <c r="I6034" s="5" t="s">
        <v>16982</v>
      </c>
      <c r="J6034" s="5" t="s">
        <v>16983</v>
      </c>
      <c r="K6034" s="5" t="s">
        <v>45</v>
      </c>
      <c r="L6034" s="5">
        <v>2022.0</v>
      </c>
      <c r="M6034" s="5" t="s">
        <v>32396</v>
      </c>
      <c r="N6034" s="5" t="s">
        <v>3798</v>
      </c>
      <c r="O6034" s="5" t="s">
        <v>45915</v>
      </c>
      <c r="P6034" s="5" t="s">
        <v>45916</v>
      </c>
      <c r="Q6034" s="5" t="s">
        <v>232</v>
      </c>
      <c r="R6034" s="4">
        <v>0.0</v>
      </c>
      <c r="S6034" s="7"/>
      <c r="T6034" s="5" t="s">
        <v>45917</v>
      </c>
      <c r="U6034" s="8" t="str">
        <f t="shared" si="1"/>
        <v>https://www.kci.go.kr/kciportal/landing/article.kci?arti_id=ART002810438</v>
      </c>
      <c r="V6034" s="9" t="s">
        <v>52</v>
      </c>
      <c r="W6034" s="9"/>
      <c r="X6034" s="1" t="s">
        <v>53</v>
      </c>
      <c r="Y6034" s="9">
        <f t="shared" si="2"/>
        <v>1</v>
      </c>
    </row>
    <row r="6035">
      <c r="A6035" s="4">
        <v>60.0</v>
      </c>
      <c r="B6035" s="5" t="s">
        <v>45918</v>
      </c>
      <c r="C6035" s="5" t="s">
        <v>45919</v>
      </c>
      <c r="D6035" s="5" t="s">
        <v>45920</v>
      </c>
      <c r="E6035" s="5" t="s">
        <v>45921</v>
      </c>
      <c r="F6035" s="5" t="s">
        <v>45899</v>
      </c>
      <c r="G6035" s="5" t="s">
        <v>16980</v>
      </c>
      <c r="H6035" s="5" t="s">
        <v>16981</v>
      </c>
      <c r="I6035" s="5" t="s">
        <v>16982</v>
      </c>
      <c r="J6035" s="5" t="s">
        <v>16983</v>
      </c>
      <c r="K6035" s="5" t="s">
        <v>45</v>
      </c>
      <c r="L6035" s="5">
        <v>2022.0</v>
      </c>
      <c r="M6035" s="5" t="s">
        <v>32396</v>
      </c>
      <c r="N6035" s="5" t="s">
        <v>40760</v>
      </c>
      <c r="O6035" s="5" t="s">
        <v>45922</v>
      </c>
      <c r="P6035" s="5" t="s">
        <v>45923</v>
      </c>
      <c r="Q6035" s="5" t="s">
        <v>232</v>
      </c>
      <c r="R6035" s="4">
        <v>0.0</v>
      </c>
      <c r="S6035" s="7"/>
      <c r="T6035" s="5" t="s">
        <v>45924</v>
      </c>
      <c r="U6035" s="8" t="str">
        <f t="shared" si="1"/>
        <v>https://www.kci.go.kr/kciportal/landing/article.kci?arti_id=ART002810446</v>
      </c>
      <c r="V6035" s="9" t="s">
        <v>52</v>
      </c>
      <c r="W6035" s="9"/>
      <c r="X6035" s="1" t="s">
        <v>53</v>
      </c>
      <c r="Y6035" s="9">
        <f t="shared" si="2"/>
        <v>1</v>
      </c>
    </row>
    <row r="6036">
      <c r="A6036" s="4">
        <v>61.0</v>
      </c>
      <c r="B6036" s="5" t="s">
        <v>45925</v>
      </c>
      <c r="C6036" s="5" t="s">
        <v>45926</v>
      </c>
      <c r="D6036" s="5" t="s">
        <v>45927</v>
      </c>
      <c r="E6036" s="5" t="s">
        <v>45928</v>
      </c>
      <c r="F6036" s="5" t="s">
        <v>9844</v>
      </c>
      <c r="G6036" s="5" t="s">
        <v>1691</v>
      </c>
      <c r="H6036" s="5" t="s">
        <v>1692</v>
      </c>
      <c r="I6036" s="5" t="s">
        <v>1693</v>
      </c>
      <c r="J6036" s="5" t="s">
        <v>1694</v>
      </c>
      <c r="K6036" s="5" t="s">
        <v>45</v>
      </c>
      <c r="L6036" s="5">
        <v>2022.0</v>
      </c>
      <c r="M6036" s="5" t="s">
        <v>37893</v>
      </c>
      <c r="N6036" s="5" t="s">
        <v>45929</v>
      </c>
      <c r="O6036" s="5" t="s">
        <v>45930</v>
      </c>
      <c r="P6036" s="5" t="s">
        <v>45931</v>
      </c>
      <c r="Q6036" s="5" t="s">
        <v>232</v>
      </c>
      <c r="R6036" s="4">
        <v>3.0</v>
      </c>
      <c r="S6036" s="7"/>
      <c r="T6036" s="6" t="s">
        <v>45932</v>
      </c>
      <c r="U6036" s="8" t="str">
        <f t="shared" si="1"/>
        <v>https://www.kci.go.kr/kciportal/landing/article.kci?arti_id=ART002807092</v>
      </c>
      <c r="V6036" s="9" t="s">
        <v>51</v>
      </c>
      <c r="W6036" s="9"/>
      <c r="X6036" s="1" t="s">
        <v>53</v>
      </c>
      <c r="Y6036" s="9">
        <f t="shared" si="2"/>
        <v>1</v>
      </c>
    </row>
    <row r="6037">
      <c r="A6037" s="4">
        <v>62.0</v>
      </c>
      <c r="B6037" s="5" t="s">
        <v>45933</v>
      </c>
      <c r="C6037" s="5" t="s">
        <v>45934</v>
      </c>
      <c r="D6037" s="5" t="s">
        <v>45935</v>
      </c>
      <c r="E6037" s="5" t="s">
        <v>45936</v>
      </c>
      <c r="F6037" s="5" t="s">
        <v>45937</v>
      </c>
      <c r="G6037" s="5" t="s">
        <v>1691</v>
      </c>
      <c r="H6037" s="5" t="s">
        <v>1692</v>
      </c>
      <c r="I6037" s="5" t="s">
        <v>1693</v>
      </c>
      <c r="J6037" s="5" t="s">
        <v>1694</v>
      </c>
      <c r="K6037" s="5" t="s">
        <v>45</v>
      </c>
      <c r="L6037" s="5">
        <v>2022.0</v>
      </c>
      <c r="M6037" s="5" t="s">
        <v>37893</v>
      </c>
      <c r="N6037" s="5" t="s">
        <v>31918</v>
      </c>
      <c r="O6037" s="5" t="s">
        <v>45938</v>
      </c>
      <c r="P6037" s="5" t="s">
        <v>45939</v>
      </c>
      <c r="Q6037" s="5" t="s">
        <v>232</v>
      </c>
      <c r="R6037" s="4">
        <v>5.0</v>
      </c>
      <c r="S6037" s="7"/>
      <c r="T6037" s="6" t="s">
        <v>45940</v>
      </c>
      <c r="U6037" s="8" t="str">
        <f t="shared" si="1"/>
        <v>https://www.kci.go.kr/kciportal/landing/article.kci?arti_id=ART002807094</v>
      </c>
      <c r="V6037" s="9" t="s">
        <v>51</v>
      </c>
      <c r="W6037" s="9"/>
      <c r="X6037" s="1" t="s">
        <v>53</v>
      </c>
      <c r="Y6037" s="9">
        <f t="shared" si="2"/>
        <v>1</v>
      </c>
    </row>
    <row r="6038">
      <c r="A6038" s="4">
        <v>63.0</v>
      </c>
      <c r="B6038" s="5" t="s">
        <v>45941</v>
      </c>
      <c r="C6038" s="5" t="s">
        <v>45942</v>
      </c>
      <c r="D6038" s="5" t="s">
        <v>45943</v>
      </c>
      <c r="E6038" s="5" t="s">
        <v>3936</v>
      </c>
      <c r="F6038" s="5" t="s">
        <v>45944</v>
      </c>
      <c r="G6038" s="5" t="s">
        <v>1691</v>
      </c>
      <c r="H6038" s="5" t="s">
        <v>1692</v>
      </c>
      <c r="I6038" s="5" t="s">
        <v>1693</v>
      </c>
      <c r="J6038" s="5" t="s">
        <v>1694</v>
      </c>
      <c r="K6038" s="5" t="s">
        <v>45</v>
      </c>
      <c r="L6038" s="5">
        <v>2022.0</v>
      </c>
      <c r="M6038" s="5" t="s">
        <v>37893</v>
      </c>
      <c r="N6038" s="5" t="s">
        <v>9161</v>
      </c>
      <c r="O6038" s="5" t="s">
        <v>45945</v>
      </c>
      <c r="P6038" s="5" t="s">
        <v>45946</v>
      </c>
      <c r="Q6038" s="5" t="s">
        <v>232</v>
      </c>
      <c r="R6038" s="4">
        <v>8.0</v>
      </c>
      <c r="S6038" s="10"/>
      <c r="T6038" s="6" t="s">
        <v>45947</v>
      </c>
      <c r="U6038" s="8" t="str">
        <f t="shared" si="1"/>
        <v>https://www.kci.go.kr/kciportal/landing/article.kci?arti_id=ART002807089</v>
      </c>
      <c r="V6038" s="9" t="s">
        <v>52</v>
      </c>
      <c r="W6038" s="9"/>
      <c r="X6038" s="1" t="s">
        <v>53</v>
      </c>
      <c r="Y6038" s="9">
        <f t="shared" si="2"/>
        <v>1</v>
      </c>
    </row>
    <row r="6039">
      <c r="A6039" s="4">
        <v>64.0</v>
      </c>
      <c r="B6039" s="5" t="s">
        <v>45948</v>
      </c>
      <c r="C6039" s="5" t="s">
        <v>45949</v>
      </c>
      <c r="D6039" s="5" t="s">
        <v>45949</v>
      </c>
      <c r="E6039" s="5" t="s">
        <v>299</v>
      </c>
      <c r="F6039" s="5" t="s">
        <v>17782</v>
      </c>
      <c r="G6039" s="5" t="s">
        <v>224</v>
      </c>
      <c r="H6039" s="5" t="s">
        <v>225</v>
      </c>
      <c r="I6039" s="5" t="s">
        <v>226</v>
      </c>
      <c r="J6039" s="5" t="s">
        <v>227</v>
      </c>
      <c r="K6039" s="5" t="s">
        <v>45</v>
      </c>
      <c r="L6039" s="5">
        <v>2022.0</v>
      </c>
      <c r="M6039" s="5" t="s">
        <v>45527</v>
      </c>
      <c r="N6039" s="5" t="s">
        <v>4537</v>
      </c>
      <c r="O6039" s="5" t="s">
        <v>45950</v>
      </c>
      <c r="P6039" s="5" t="s">
        <v>45950</v>
      </c>
      <c r="Q6039" s="5" t="s">
        <v>232</v>
      </c>
      <c r="R6039" s="4">
        <v>1.0</v>
      </c>
      <c r="S6039" s="7"/>
      <c r="T6039" s="6" t="s">
        <v>45951</v>
      </c>
      <c r="U6039" s="8" t="str">
        <f t="shared" si="1"/>
        <v>https://www.kci.go.kr/kciportal/landing/article.kci?arti_id=ART002807099</v>
      </c>
      <c r="V6039" s="9" t="s">
        <v>51</v>
      </c>
      <c r="W6039" s="9"/>
      <c r="X6039" s="1" t="s">
        <v>53</v>
      </c>
      <c r="Y6039" s="9">
        <f t="shared" si="2"/>
        <v>1</v>
      </c>
    </row>
    <row r="6040">
      <c r="A6040" s="4">
        <v>65.0</v>
      </c>
      <c r="B6040" s="5" t="s">
        <v>45952</v>
      </c>
      <c r="C6040" s="5" t="s">
        <v>45953</v>
      </c>
      <c r="D6040" s="5" t="s">
        <v>45954</v>
      </c>
      <c r="E6040" s="5" t="s">
        <v>42936</v>
      </c>
      <c r="F6040" s="7"/>
      <c r="G6040" s="5" t="s">
        <v>224</v>
      </c>
      <c r="H6040" s="5" t="s">
        <v>225</v>
      </c>
      <c r="I6040" s="5" t="s">
        <v>226</v>
      </c>
      <c r="J6040" s="5" t="s">
        <v>227</v>
      </c>
      <c r="K6040" s="5" t="s">
        <v>45</v>
      </c>
      <c r="L6040" s="5">
        <v>2022.0</v>
      </c>
      <c r="M6040" s="5" t="s">
        <v>45527</v>
      </c>
      <c r="N6040" s="5" t="s">
        <v>8847</v>
      </c>
      <c r="O6040" s="5" t="s">
        <v>45955</v>
      </c>
      <c r="P6040" s="5" t="s">
        <v>45956</v>
      </c>
      <c r="Q6040" s="5" t="s">
        <v>232</v>
      </c>
      <c r="R6040" s="4">
        <v>2.0</v>
      </c>
      <c r="S6040" s="7"/>
      <c r="T6040" s="6" t="s">
        <v>45957</v>
      </c>
      <c r="U6040" s="8" t="str">
        <f t="shared" si="1"/>
        <v>https://www.kci.go.kr/kciportal/landing/article.kci?arti_id=ART002807107</v>
      </c>
      <c r="V6040" s="9" t="s">
        <v>51</v>
      </c>
      <c r="W6040" s="9"/>
      <c r="X6040" s="1" t="s">
        <v>53</v>
      </c>
      <c r="Y6040" s="9">
        <f t="shared" si="2"/>
        <v>1</v>
      </c>
    </row>
    <row r="6041">
      <c r="A6041" s="4">
        <v>66.0</v>
      </c>
      <c r="B6041" s="5" t="s">
        <v>45958</v>
      </c>
      <c r="C6041" s="5" t="s">
        <v>45959</v>
      </c>
      <c r="D6041" s="5" t="s">
        <v>45960</v>
      </c>
      <c r="E6041" s="5" t="s">
        <v>45961</v>
      </c>
      <c r="F6041" s="7"/>
      <c r="G6041" s="5" t="s">
        <v>224</v>
      </c>
      <c r="H6041" s="5" t="s">
        <v>225</v>
      </c>
      <c r="I6041" s="5" t="s">
        <v>226</v>
      </c>
      <c r="J6041" s="5" t="s">
        <v>227</v>
      </c>
      <c r="K6041" s="5" t="s">
        <v>45</v>
      </c>
      <c r="L6041" s="5">
        <v>2022.0</v>
      </c>
      <c r="M6041" s="5" t="s">
        <v>45527</v>
      </c>
      <c r="N6041" s="5" t="s">
        <v>4566</v>
      </c>
      <c r="O6041" s="5" t="s">
        <v>45962</v>
      </c>
      <c r="P6041" s="5" t="s">
        <v>45963</v>
      </c>
      <c r="Q6041" s="5" t="s">
        <v>232</v>
      </c>
      <c r="R6041" s="4">
        <v>2.0</v>
      </c>
      <c r="S6041" s="7"/>
      <c r="T6041" s="6" t="s">
        <v>45964</v>
      </c>
      <c r="U6041" s="8" t="str">
        <f t="shared" si="1"/>
        <v>https://www.kci.go.kr/kciportal/landing/article.kci?arti_id=ART002807101</v>
      </c>
      <c r="V6041" s="9" t="s">
        <v>51</v>
      </c>
      <c r="W6041" s="9"/>
      <c r="X6041" s="1" t="s">
        <v>53</v>
      </c>
      <c r="Y6041" s="9">
        <f t="shared" si="2"/>
        <v>1</v>
      </c>
    </row>
    <row r="6042">
      <c r="A6042" s="4">
        <v>67.0</v>
      </c>
      <c r="B6042" s="5" t="s">
        <v>45965</v>
      </c>
      <c r="C6042" s="5" t="s">
        <v>45966</v>
      </c>
      <c r="D6042" s="5" t="s">
        <v>45966</v>
      </c>
      <c r="E6042" s="5" t="s">
        <v>45967</v>
      </c>
      <c r="F6042" s="5" t="s">
        <v>45968</v>
      </c>
      <c r="G6042" s="5" t="s">
        <v>224</v>
      </c>
      <c r="H6042" s="5" t="s">
        <v>225</v>
      </c>
      <c r="I6042" s="5" t="s">
        <v>226</v>
      </c>
      <c r="J6042" s="5" t="s">
        <v>227</v>
      </c>
      <c r="K6042" s="5" t="s">
        <v>45</v>
      </c>
      <c r="L6042" s="5">
        <v>2022.0</v>
      </c>
      <c r="M6042" s="5" t="s">
        <v>45527</v>
      </c>
      <c r="N6042" s="5" t="s">
        <v>16711</v>
      </c>
      <c r="O6042" s="5" t="s">
        <v>45969</v>
      </c>
      <c r="P6042" s="5" t="s">
        <v>45969</v>
      </c>
      <c r="Q6042" s="5" t="s">
        <v>232</v>
      </c>
      <c r="R6042" s="4">
        <v>0.0</v>
      </c>
      <c r="S6042" s="10"/>
      <c r="T6042" s="6" t="s">
        <v>45970</v>
      </c>
      <c r="U6042" s="8" t="str">
        <f t="shared" si="1"/>
        <v>https://www.kci.go.kr/kciportal/landing/article.kci?arti_id=ART002807110</v>
      </c>
      <c r="V6042" s="9" t="s">
        <v>51</v>
      </c>
      <c r="W6042" s="9"/>
      <c r="X6042" s="1" t="s">
        <v>53</v>
      </c>
      <c r="Y6042" s="9">
        <f t="shared" si="2"/>
        <v>1</v>
      </c>
    </row>
    <row r="6043">
      <c r="A6043" s="4">
        <v>68.0</v>
      </c>
      <c r="B6043" s="5" t="s">
        <v>45971</v>
      </c>
      <c r="C6043" s="5" t="s">
        <v>45972</v>
      </c>
      <c r="D6043" s="5" t="s">
        <v>45973</v>
      </c>
      <c r="E6043" s="5" t="s">
        <v>45974</v>
      </c>
      <c r="F6043" s="5" t="s">
        <v>30271</v>
      </c>
      <c r="G6043" s="5" t="s">
        <v>1691</v>
      </c>
      <c r="H6043" s="5" t="s">
        <v>1692</v>
      </c>
      <c r="I6043" s="5" t="s">
        <v>1693</v>
      </c>
      <c r="J6043" s="5" t="s">
        <v>1694</v>
      </c>
      <c r="K6043" s="5" t="s">
        <v>45</v>
      </c>
      <c r="L6043" s="5">
        <v>2022.0</v>
      </c>
      <c r="M6043" s="5" t="s">
        <v>37893</v>
      </c>
      <c r="N6043" s="5" t="s">
        <v>45975</v>
      </c>
      <c r="O6043" s="5" t="s">
        <v>45976</v>
      </c>
      <c r="P6043" s="5" t="s">
        <v>45977</v>
      </c>
      <c r="Q6043" s="5" t="s">
        <v>232</v>
      </c>
      <c r="R6043" s="4">
        <v>9.0</v>
      </c>
      <c r="S6043" s="10"/>
      <c r="T6043" s="6" t="s">
        <v>45978</v>
      </c>
      <c r="U6043" s="8" t="str">
        <f t="shared" si="1"/>
        <v>https://www.kci.go.kr/kciportal/landing/article.kci?arti_id=ART002807117</v>
      </c>
      <c r="V6043" s="9" t="s">
        <v>52</v>
      </c>
      <c r="W6043" s="9"/>
      <c r="X6043" s="1" t="s">
        <v>53</v>
      </c>
      <c r="Y6043" s="9">
        <f t="shared" si="2"/>
        <v>1</v>
      </c>
    </row>
    <row r="6044">
      <c r="A6044" s="4">
        <v>69.0</v>
      </c>
      <c r="B6044" s="5" t="s">
        <v>45979</v>
      </c>
      <c r="C6044" s="5" t="s">
        <v>45980</v>
      </c>
      <c r="D6044" s="5" t="s">
        <v>45981</v>
      </c>
      <c r="E6044" s="5" t="s">
        <v>45982</v>
      </c>
      <c r="F6044" s="7"/>
      <c r="G6044" s="5" t="s">
        <v>1691</v>
      </c>
      <c r="H6044" s="5" t="s">
        <v>1692</v>
      </c>
      <c r="I6044" s="5" t="s">
        <v>1693</v>
      </c>
      <c r="J6044" s="5" t="s">
        <v>1694</v>
      </c>
      <c r="K6044" s="5" t="s">
        <v>45</v>
      </c>
      <c r="L6044" s="5">
        <v>2022.0</v>
      </c>
      <c r="M6044" s="5" t="s">
        <v>37893</v>
      </c>
      <c r="N6044" s="5" t="s">
        <v>45983</v>
      </c>
      <c r="O6044" s="5" t="s">
        <v>45984</v>
      </c>
      <c r="P6044" s="5" t="s">
        <v>45985</v>
      </c>
      <c r="Q6044" s="5" t="s">
        <v>232</v>
      </c>
      <c r="R6044" s="4">
        <v>3.0</v>
      </c>
      <c r="S6044" s="10"/>
      <c r="T6044" s="6" t="s">
        <v>45986</v>
      </c>
      <c r="U6044" s="8" t="str">
        <f t="shared" si="1"/>
        <v>https://www.kci.go.kr/kciportal/landing/article.kci?arti_id=ART002807119</v>
      </c>
      <c r="V6044" s="9" t="s">
        <v>52</v>
      </c>
      <c r="W6044" s="9"/>
      <c r="X6044" s="1" t="s">
        <v>53</v>
      </c>
      <c r="Y6044" s="9">
        <f t="shared" si="2"/>
        <v>1</v>
      </c>
    </row>
    <row r="6045">
      <c r="A6045" s="4">
        <v>70.0</v>
      </c>
      <c r="B6045" s="5" t="s">
        <v>45987</v>
      </c>
      <c r="C6045" s="5" t="s">
        <v>45988</v>
      </c>
      <c r="D6045" s="5" t="s">
        <v>45989</v>
      </c>
      <c r="E6045" s="5" t="s">
        <v>45990</v>
      </c>
      <c r="F6045" s="5" t="s">
        <v>45991</v>
      </c>
      <c r="G6045" s="5" t="s">
        <v>1691</v>
      </c>
      <c r="H6045" s="5" t="s">
        <v>1692</v>
      </c>
      <c r="I6045" s="5" t="s">
        <v>1693</v>
      </c>
      <c r="J6045" s="5" t="s">
        <v>1694</v>
      </c>
      <c r="K6045" s="5" t="s">
        <v>45</v>
      </c>
      <c r="L6045" s="5">
        <v>2022.0</v>
      </c>
      <c r="M6045" s="5" t="s">
        <v>37893</v>
      </c>
      <c r="N6045" s="5" t="s">
        <v>45992</v>
      </c>
      <c r="O6045" s="5" t="s">
        <v>45993</v>
      </c>
      <c r="P6045" s="5" t="s">
        <v>45994</v>
      </c>
      <c r="Q6045" s="5" t="s">
        <v>232</v>
      </c>
      <c r="R6045" s="4">
        <v>0.0</v>
      </c>
      <c r="S6045" s="10"/>
      <c r="T6045" s="6" t="s">
        <v>45995</v>
      </c>
      <c r="U6045" s="8" t="str">
        <f t="shared" si="1"/>
        <v>https://www.kci.go.kr/kciportal/landing/article.kci?arti_id=ART002807120</v>
      </c>
      <c r="V6045" s="9" t="s">
        <v>52</v>
      </c>
      <c r="W6045" s="9"/>
      <c r="X6045" s="1" t="s">
        <v>53</v>
      </c>
      <c r="Y6045" s="9">
        <f t="shared" si="2"/>
        <v>1</v>
      </c>
    </row>
    <row r="6046">
      <c r="A6046" s="4">
        <v>71.0</v>
      </c>
      <c r="B6046" s="5" t="s">
        <v>45996</v>
      </c>
      <c r="C6046" s="5" t="s">
        <v>45997</v>
      </c>
      <c r="D6046" s="5" t="s">
        <v>45998</v>
      </c>
      <c r="E6046" s="5" t="s">
        <v>45999</v>
      </c>
      <c r="F6046" s="5" t="s">
        <v>46000</v>
      </c>
      <c r="G6046" s="5" t="s">
        <v>1691</v>
      </c>
      <c r="H6046" s="5" t="s">
        <v>1692</v>
      </c>
      <c r="I6046" s="5" t="s">
        <v>1693</v>
      </c>
      <c r="J6046" s="5" t="s">
        <v>1694</v>
      </c>
      <c r="K6046" s="5" t="s">
        <v>45</v>
      </c>
      <c r="L6046" s="5">
        <v>2022.0</v>
      </c>
      <c r="M6046" s="5" t="s">
        <v>37893</v>
      </c>
      <c r="N6046" s="5" t="s">
        <v>46001</v>
      </c>
      <c r="O6046" s="5" t="s">
        <v>46002</v>
      </c>
      <c r="P6046" s="5" t="s">
        <v>46003</v>
      </c>
      <c r="Q6046" s="5" t="s">
        <v>232</v>
      </c>
      <c r="R6046" s="4">
        <v>0.0</v>
      </c>
      <c r="S6046" s="10"/>
      <c r="T6046" s="6" t="s">
        <v>46004</v>
      </c>
      <c r="U6046" s="8" t="str">
        <f t="shared" si="1"/>
        <v>https://www.kci.go.kr/kciportal/landing/article.kci?arti_id=ART002807123</v>
      </c>
      <c r="V6046" s="9" t="s">
        <v>52</v>
      </c>
      <c r="W6046" s="9"/>
      <c r="X6046" s="1" t="s">
        <v>53</v>
      </c>
      <c r="Y6046" s="9">
        <f t="shared" si="2"/>
        <v>1</v>
      </c>
    </row>
    <row r="6047">
      <c r="A6047" s="4">
        <v>72.0</v>
      </c>
      <c r="B6047" s="5" t="s">
        <v>46005</v>
      </c>
      <c r="C6047" s="5" t="s">
        <v>46006</v>
      </c>
      <c r="D6047" s="5" t="s">
        <v>46007</v>
      </c>
      <c r="E6047" s="5" t="s">
        <v>34339</v>
      </c>
      <c r="F6047" s="5" t="s">
        <v>34340</v>
      </c>
      <c r="G6047" s="5" t="s">
        <v>1691</v>
      </c>
      <c r="H6047" s="5" t="s">
        <v>1692</v>
      </c>
      <c r="I6047" s="5" t="s">
        <v>1693</v>
      </c>
      <c r="J6047" s="5" t="s">
        <v>1694</v>
      </c>
      <c r="K6047" s="5" t="s">
        <v>45</v>
      </c>
      <c r="L6047" s="5">
        <v>2022.0</v>
      </c>
      <c r="M6047" s="5" t="s">
        <v>37893</v>
      </c>
      <c r="N6047" s="5" t="s">
        <v>35965</v>
      </c>
      <c r="O6047" s="5" t="s">
        <v>46008</v>
      </c>
      <c r="P6047" s="5" t="s">
        <v>46009</v>
      </c>
      <c r="Q6047" s="5" t="s">
        <v>232</v>
      </c>
      <c r="R6047" s="4">
        <v>1.0</v>
      </c>
      <c r="S6047" s="10"/>
      <c r="T6047" s="6" t="s">
        <v>46010</v>
      </c>
      <c r="U6047" s="8" t="str">
        <f t="shared" si="1"/>
        <v>https://www.kci.go.kr/kciportal/landing/article.kci?arti_id=ART002807125</v>
      </c>
      <c r="V6047" s="9" t="s">
        <v>52</v>
      </c>
      <c r="W6047" s="9"/>
      <c r="X6047" s="1" t="s">
        <v>53</v>
      </c>
      <c r="Y6047" s="9">
        <f t="shared" si="2"/>
        <v>1</v>
      </c>
    </row>
    <row r="6048">
      <c r="A6048" s="4">
        <v>73.0</v>
      </c>
      <c r="B6048" s="5" t="s">
        <v>46011</v>
      </c>
      <c r="C6048" s="5" t="s">
        <v>46012</v>
      </c>
      <c r="D6048" s="5" t="s">
        <v>46013</v>
      </c>
      <c r="E6048" s="5" t="s">
        <v>46014</v>
      </c>
      <c r="F6048" s="5" t="s">
        <v>46015</v>
      </c>
      <c r="G6048" s="5" t="s">
        <v>1691</v>
      </c>
      <c r="H6048" s="5" t="s">
        <v>1692</v>
      </c>
      <c r="I6048" s="5" t="s">
        <v>1693</v>
      </c>
      <c r="J6048" s="5" t="s">
        <v>1694</v>
      </c>
      <c r="K6048" s="5" t="s">
        <v>45</v>
      </c>
      <c r="L6048" s="5">
        <v>2022.0</v>
      </c>
      <c r="M6048" s="5" t="s">
        <v>37893</v>
      </c>
      <c r="N6048" s="5" t="s">
        <v>46016</v>
      </c>
      <c r="O6048" s="5" t="s">
        <v>46017</v>
      </c>
      <c r="P6048" s="5" t="s">
        <v>46018</v>
      </c>
      <c r="Q6048" s="5" t="s">
        <v>232</v>
      </c>
      <c r="R6048" s="4">
        <v>1.0</v>
      </c>
      <c r="S6048" s="10"/>
      <c r="T6048" s="6" t="s">
        <v>46019</v>
      </c>
      <c r="U6048" s="8" t="str">
        <f t="shared" si="1"/>
        <v>https://www.kci.go.kr/kciportal/landing/article.kci?arti_id=ART002807121</v>
      </c>
      <c r="V6048" s="9" t="s">
        <v>52</v>
      </c>
      <c r="W6048" s="9"/>
      <c r="X6048" s="1" t="s">
        <v>53</v>
      </c>
      <c r="Y6048" s="9">
        <f t="shared" si="2"/>
        <v>1</v>
      </c>
    </row>
    <row r="6049">
      <c r="A6049" s="4">
        <v>74.0</v>
      </c>
      <c r="B6049" s="5" t="s">
        <v>46020</v>
      </c>
      <c r="C6049" s="5" t="s">
        <v>46021</v>
      </c>
      <c r="D6049" s="5" t="s">
        <v>46022</v>
      </c>
      <c r="E6049" s="5" t="s">
        <v>46023</v>
      </c>
      <c r="F6049" s="7"/>
      <c r="G6049" s="5" t="s">
        <v>1691</v>
      </c>
      <c r="H6049" s="5" t="s">
        <v>1692</v>
      </c>
      <c r="I6049" s="5" t="s">
        <v>1693</v>
      </c>
      <c r="J6049" s="5" t="s">
        <v>1694</v>
      </c>
      <c r="K6049" s="5" t="s">
        <v>45</v>
      </c>
      <c r="L6049" s="5">
        <v>2022.0</v>
      </c>
      <c r="M6049" s="5" t="s">
        <v>37893</v>
      </c>
      <c r="N6049" s="5" t="s">
        <v>46024</v>
      </c>
      <c r="O6049" s="5" t="s">
        <v>46025</v>
      </c>
      <c r="P6049" s="5" t="s">
        <v>46026</v>
      </c>
      <c r="Q6049" s="5" t="s">
        <v>232</v>
      </c>
      <c r="R6049" s="4">
        <v>5.0</v>
      </c>
      <c r="S6049" s="10"/>
      <c r="T6049" s="6" t="s">
        <v>46027</v>
      </c>
      <c r="U6049" s="8" t="str">
        <f t="shared" si="1"/>
        <v>https://www.kci.go.kr/kciportal/landing/article.kci?arti_id=ART002807130</v>
      </c>
      <c r="V6049" s="9" t="s">
        <v>52</v>
      </c>
      <c r="W6049" s="9"/>
      <c r="X6049" s="1" t="s">
        <v>53</v>
      </c>
      <c r="Y6049" s="9">
        <f t="shared" si="2"/>
        <v>1</v>
      </c>
    </row>
    <row r="6050">
      <c r="A6050" s="4">
        <v>75.0</v>
      </c>
      <c r="B6050" s="5" t="s">
        <v>46028</v>
      </c>
      <c r="C6050" s="5" t="s">
        <v>46029</v>
      </c>
      <c r="D6050" s="5" t="s">
        <v>46030</v>
      </c>
      <c r="E6050" s="5" t="s">
        <v>46031</v>
      </c>
      <c r="F6050" s="5" t="s">
        <v>46032</v>
      </c>
      <c r="G6050" s="5" t="s">
        <v>37975</v>
      </c>
      <c r="H6050" s="5" t="s">
        <v>37976</v>
      </c>
      <c r="I6050" s="5" t="s">
        <v>37977</v>
      </c>
      <c r="J6050" s="5" t="s">
        <v>37978</v>
      </c>
      <c r="K6050" s="5" t="s">
        <v>45</v>
      </c>
      <c r="L6050" s="5">
        <v>2022.0</v>
      </c>
      <c r="M6050" s="5" t="s">
        <v>44201</v>
      </c>
      <c r="N6050" s="5" t="s">
        <v>2712</v>
      </c>
      <c r="O6050" s="5" t="s">
        <v>46033</v>
      </c>
      <c r="P6050" s="5" t="s">
        <v>46034</v>
      </c>
      <c r="Q6050" s="5" t="s">
        <v>37983</v>
      </c>
      <c r="R6050" s="4">
        <v>3.0</v>
      </c>
      <c r="S6050" s="7"/>
      <c r="T6050" s="6" t="s">
        <v>46035</v>
      </c>
      <c r="U6050" s="8" t="str">
        <f t="shared" si="1"/>
        <v>https://www.kci.go.kr/kciportal/landing/article.kci?arti_id=ART002807145</v>
      </c>
      <c r="V6050" s="9" t="s">
        <v>51</v>
      </c>
      <c r="W6050" s="9"/>
      <c r="X6050" s="1" t="s">
        <v>53</v>
      </c>
      <c r="Y6050" s="9">
        <f t="shared" si="2"/>
        <v>1</v>
      </c>
    </row>
    <row r="6051">
      <c r="A6051" s="4">
        <v>76.0</v>
      </c>
      <c r="B6051" s="5" t="s">
        <v>46036</v>
      </c>
      <c r="C6051" s="5" t="s">
        <v>46037</v>
      </c>
      <c r="D6051" s="5" t="s">
        <v>46038</v>
      </c>
      <c r="E6051" s="5" t="s">
        <v>46039</v>
      </c>
      <c r="F6051" s="5" t="s">
        <v>46040</v>
      </c>
      <c r="G6051" s="5" t="s">
        <v>37975</v>
      </c>
      <c r="H6051" s="5" t="s">
        <v>37976</v>
      </c>
      <c r="I6051" s="5" t="s">
        <v>37977</v>
      </c>
      <c r="J6051" s="5" t="s">
        <v>37978</v>
      </c>
      <c r="K6051" s="5" t="s">
        <v>45</v>
      </c>
      <c r="L6051" s="5">
        <v>2022.0</v>
      </c>
      <c r="M6051" s="5" t="s">
        <v>44201</v>
      </c>
      <c r="N6051" s="5" t="s">
        <v>46041</v>
      </c>
      <c r="O6051" s="5" t="s">
        <v>46042</v>
      </c>
      <c r="P6051" s="5" t="s">
        <v>46043</v>
      </c>
      <c r="Q6051" s="5" t="s">
        <v>37983</v>
      </c>
      <c r="R6051" s="4">
        <v>0.0</v>
      </c>
      <c r="S6051" s="10"/>
      <c r="T6051" s="6" t="s">
        <v>46044</v>
      </c>
      <c r="U6051" s="8" t="str">
        <f t="shared" si="1"/>
        <v>https://www.kci.go.kr/kciportal/landing/article.kci?arti_id=ART002807148</v>
      </c>
      <c r="V6051" s="9" t="s">
        <v>51</v>
      </c>
      <c r="W6051" s="9"/>
      <c r="X6051" s="1" t="s">
        <v>53</v>
      </c>
      <c r="Y6051" s="9">
        <f t="shared" si="2"/>
        <v>1</v>
      </c>
    </row>
    <row r="6052">
      <c r="A6052" s="4">
        <v>77.0</v>
      </c>
      <c r="B6052" s="5" t="s">
        <v>46045</v>
      </c>
      <c r="C6052" s="5" t="s">
        <v>46046</v>
      </c>
      <c r="D6052" s="5" t="s">
        <v>46047</v>
      </c>
      <c r="E6052" s="5" t="s">
        <v>46048</v>
      </c>
      <c r="F6052" s="5" t="s">
        <v>46049</v>
      </c>
      <c r="G6052" s="5" t="s">
        <v>37975</v>
      </c>
      <c r="H6052" s="5" t="s">
        <v>37976</v>
      </c>
      <c r="I6052" s="5" t="s">
        <v>37977</v>
      </c>
      <c r="J6052" s="5" t="s">
        <v>37978</v>
      </c>
      <c r="K6052" s="5" t="s">
        <v>45</v>
      </c>
      <c r="L6052" s="5">
        <v>2022.0</v>
      </c>
      <c r="M6052" s="5" t="s">
        <v>44201</v>
      </c>
      <c r="N6052" s="5" t="s">
        <v>42961</v>
      </c>
      <c r="O6052" s="5" t="s">
        <v>46050</v>
      </c>
      <c r="P6052" s="5" t="s">
        <v>46051</v>
      </c>
      <c r="Q6052" s="5" t="s">
        <v>37983</v>
      </c>
      <c r="R6052" s="4">
        <v>0.0</v>
      </c>
      <c r="S6052" s="10"/>
      <c r="T6052" s="6" t="s">
        <v>46052</v>
      </c>
      <c r="U6052" s="8" t="str">
        <f t="shared" si="1"/>
        <v>https://www.kci.go.kr/kciportal/landing/article.kci?arti_id=ART002807150</v>
      </c>
      <c r="V6052" s="9" t="s">
        <v>51</v>
      </c>
      <c r="W6052" s="9"/>
      <c r="X6052" s="1" t="s">
        <v>53</v>
      </c>
      <c r="Y6052" s="9">
        <f t="shared" si="2"/>
        <v>1</v>
      </c>
    </row>
    <row r="6053">
      <c r="A6053" s="4">
        <v>78.0</v>
      </c>
      <c r="B6053" s="5" t="s">
        <v>46053</v>
      </c>
      <c r="C6053" s="5" t="s">
        <v>46054</v>
      </c>
      <c r="D6053" s="5" t="s">
        <v>46055</v>
      </c>
      <c r="E6053" s="5" t="s">
        <v>46056</v>
      </c>
      <c r="F6053" s="5" t="s">
        <v>46057</v>
      </c>
      <c r="G6053" s="5" t="s">
        <v>37975</v>
      </c>
      <c r="H6053" s="5" t="s">
        <v>37976</v>
      </c>
      <c r="I6053" s="5" t="s">
        <v>37977</v>
      </c>
      <c r="J6053" s="5" t="s">
        <v>37978</v>
      </c>
      <c r="K6053" s="5" t="s">
        <v>45</v>
      </c>
      <c r="L6053" s="5">
        <v>2022.0</v>
      </c>
      <c r="M6053" s="5" t="s">
        <v>44201</v>
      </c>
      <c r="N6053" s="5" t="s">
        <v>34700</v>
      </c>
      <c r="O6053" s="5" t="s">
        <v>46058</v>
      </c>
      <c r="P6053" s="5" t="s">
        <v>46059</v>
      </c>
      <c r="Q6053" s="5" t="s">
        <v>37983</v>
      </c>
      <c r="R6053" s="4">
        <v>4.0</v>
      </c>
      <c r="S6053" s="7"/>
      <c r="T6053" s="6" t="s">
        <v>46060</v>
      </c>
      <c r="U6053" s="8" t="str">
        <f t="shared" si="1"/>
        <v>https://www.kci.go.kr/kciportal/landing/article.kci?arti_id=ART002807153</v>
      </c>
      <c r="V6053" s="9" t="s">
        <v>51</v>
      </c>
      <c r="W6053" s="9"/>
      <c r="X6053" s="1" t="s">
        <v>53</v>
      </c>
      <c r="Y6053" s="9">
        <f t="shared" si="2"/>
        <v>1</v>
      </c>
    </row>
    <row r="6054">
      <c r="A6054" s="4">
        <v>79.0</v>
      </c>
      <c r="B6054" s="5" t="s">
        <v>46061</v>
      </c>
      <c r="C6054" s="5" t="s">
        <v>46062</v>
      </c>
      <c r="D6054" s="5" t="s">
        <v>46063</v>
      </c>
      <c r="E6054" s="5" t="s">
        <v>46064</v>
      </c>
      <c r="F6054" s="5" t="s">
        <v>16280</v>
      </c>
      <c r="G6054" s="5" t="s">
        <v>37975</v>
      </c>
      <c r="H6054" s="5" t="s">
        <v>37976</v>
      </c>
      <c r="I6054" s="5" t="s">
        <v>37977</v>
      </c>
      <c r="J6054" s="5" t="s">
        <v>37978</v>
      </c>
      <c r="K6054" s="5" t="s">
        <v>45</v>
      </c>
      <c r="L6054" s="5">
        <v>2022.0</v>
      </c>
      <c r="M6054" s="5" t="s">
        <v>44201</v>
      </c>
      <c r="N6054" s="5" t="s">
        <v>46065</v>
      </c>
      <c r="O6054" s="5" t="s">
        <v>46066</v>
      </c>
      <c r="P6054" s="5" t="s">
        <v>46067</v>
      </c>
      <c r="Q6054" s="5" t="s">
        <v>37983</v>
      </c>
      <c r="R6054" s="4">
        <v>3.0</v>
      </c>
      <c r="S6054" s="7"/>
      <c r="T6054" s="6" t="s">
        <v>46068</v>
      </c>
      <c r="U6054" s="8" t="str">
        <f t="shared" si="1"/>
        <v>https://www.kci.go.kr/kciportal/landing/article.kci?arti_id=ART002807146</v>
      </c>
      <c r="V6054" s="9" t="s">
        <v>51</v>
      </c>
      <c r="W6054" s="9"/>
      <c r="X6054" s="1" t="s">
        <v>53</v>
      </c>
      <c r="Y6054" s="9">
        <f t="shared" si="2"/>
        <v>1</v>
      </c>
    </row>
    <row r="6055">
      <c r="A6055" s="4">
        <v>80.0</v>
      </c>
      <c r="B6055" s="5" t="s">
        <v>46069</v>
      </c>
      <c r="C6055" s="5" t="s">
        <v>46070</v>
      </c>
      <c r="D6055" s="5" t="s">
        <v>46071</v>
      </c>
      <c r="E6055" s="5" t="s">
        <v>46072</v>
      </c>
      <c r="F6055" s="7"/>
      <c r="G6055" s="5" t="s">
        <v>37975</v>
      </c>
      <c r="H6055" s="5" t="s">
        <v>37976</v>
      </c>
      <c r="I6055" s="5" t="s">
        <v>37977</v>
      </c>
      <c r="J6055" s="5" t="s">
        <v>37978</v>
      </c>
      <c r="K6055" s="5" t="s">
        <v>45</v>
      </c>
      <c r="L6055" s="5">
        <v>2022.0</v>
      </c>
      <c r="M6055" s="5" t="s">
        <v>44201</v>
      </c>
      <c r="N6055" s="5" t="s">
        <v>5286</v>
      </c>
      <c r="O6055" s="5" t="s">
        <v>46073</v>
      </c>
      <c r="P6055" s="5" t="s">
        <v>46074</v>
      </c>
      <c r="Q6055" s="5" t="s">
        <v>37983</v>
      </c>
      <c r="R6055" s="4">
        <v>3.0</v>
      </c>
      <c r="S6055" s="7"/>
      <c r="T6055" s="6" t="s">
        <v>46075</v>
      </c>
      <c r="U6055" s="8" t="str">
        <f t="shared" si="1"/>
        <v>https://www.kci.go.kr/kciportal/landing/article.kci?arti_id=ART002807158</v>
      </c>
      <c r="V6055" s="9" t="s">
        <v>51</v>
      </c>
      <c r="W6055" s="9"/>
      <c r="X6055" s="1" t="s">
        <v>53</v>
      </c>
      <c r="Y6055" s="9">
        <f t="shared" si="2"/>
        <v>1</v>
      </c>
    </row>
    <row r="6056">
      <c r="A6056" s="4">
        <v>81.0</v>
      </c>
      <c r="B6056" s="5" t="s">
        <v>46076</v>
      </c>
      <c r="C6056" s="5" t="s">
        <v>46077</v>
      </c>
      <c r="D6056" s="5" t="s">
        <v>46078</v>
      </c>
      <c r="E6056" s="5" t="s">
        <v>46079</v>
      </c>
      <c r="F6056" s="5" t="s">
        <v>46080</v>
      </c>
      <c r="G6056" s="5" t="s">
        <v>37975</v>
      </c>
      <c r="H6056" s="5" t="s">
        <v>37976</v>
      </c>
      <c r="I6056" s="5" t="s">
        <v>37977</v>
      </c>
      <c r="J6056" s="5" t="s">
        <v>37978</v>
      </c>
      <c r="K6056" s="5" t="s">
        <v>45</v>
      </c>
      <c r="L6056" s="5">
        <v>2022.0</v>
      </c>
      <c r="M6056" s="5" t="s">
        <v>44201</v>
      </c>
      <c r="N6056" s="5" t="s">
        <v>11160</v>
      </c>
      <c r="O6056" s="5" t="s">
        <v>46081</v>
      </c>
      <c r="P6056" s="5" t="s">
        <v>46082</v>
      </c>
      <c r="Q6056" s="5" t="s">
        <v>37983</v>
      </c>
      <c r="R6056" s="4">
        <v>6.0</v>
      </c>
      <c r="S6056" s="10"/>
      <c r="T6056" s="6" t="s">
        <v>46083</v>
      </c>
      <c r="U6056" s="8" t="str">
        <f t="shared" si="1"/>
        <v>https://www.kci.go.kr/kciportal/landing/article.kci?arti_id=ART002807161</v>
      </c>
      <c r="V6056" s="9" t="s">
        <v>51</v>
      </c>
      <c r="W6056" s="9"/>
      <c r="X6056" s="1" t="s">
        <v>53</v>
      </c>
      <c r="Y6056" s="9">
        <f t="shared" si="2"/>
        <v>1</v>
      </c>
    </row>
    <row r="6057">
      <c r="A6057" s="4">
        <v>82.0</v>
      </c>
      <c r="B6057" s="5" t="s">
        <v>46084</v>
      </c>
      <c r="C6057" s="5" t="s">
        <v>46085</v>
      </c>
      <c r="D6057" s="5" t="s">
        <v>46086</v>
      </c>
      <c r="E6057" s="5" t="s">
        <v>46087</v>
      </c>
      <c r="F6057" s="5" t="s">
        <v>40255</v>
      </c>
      <c r="G6057" s="5" t="s">
        <v>37975</v>
      </c>
      <c r="H6057" s="5" t="s">
        <v>37976</v>
      </c>
      <c r="I6057" s="5" t="s">
        <v>37977</v>
      </c>
      <c r="J6057" s="5" t="s">
        <v>37978</v>
      </c>
      <c r="K6057" s="5" t="s">
        <v>45</v>
      </c>
      <c r="L6057" s="5">
        <v>2022.0</v>
      </c>
      <c r="M6057" s="5" t="s">
        <v>44201</v>
      </c>
      <c r="N6057" s="5" t="s">
        <v>46088</v>
      </c>
      <c r="O6057" s="5" t="s">
        <v>46089</v>
      </c>
      <c r="P6057" s="5" t="s">
        <v>46090</v>
      </c>
      <c r="Q6057" s="5" t="s">
        <v>37983</v>
      </c>
      <c r="R6057" s="4">
        <v>2.0</v>
      </c>
      <c r="S6057" s="7"/>
      <c r="T6057" s="6" t="s">
        <v>46091</v>
      </c>
      <c r="U6057" s="8" t="str">
        <f t="shared" si="1"/>
        <v>https://www.kci.go.kr/kciportal/landing/article.kci?arti_id=ART002807163</v>
      </c>
      <c r="V6057" s="9" t="s">
        <v>51</v>
      </c>
      <c r="W6057" s="9"/>
      <c r="X6057" s="1" t="s">
        <v>53</v>
      </c>
      <c r="Y6057" s="9">
        <f t="shared" si="2"/>
        <v>1</v>
      </c>
    </row>
    <row r="6058">
      <c r="A6058" s="4">
        <v>83.0</v>
      </c>
      <c r="B6058" s="5" t="s">
        <v>46092</v>
      </c>
      <c r="C6058" s="5" t="s">
        <v>46093</v>
      </c>
      <c r="D6058" s="5" t="s">
        <v>46094</v>
      </c>
      <c r="E6058" s="5" t="s">
        <v>46095</v>
      </c>
      <c r="F6058" s="5" t="s">
        <v>46096</v>
      </c>
      <c r="G6058" s="5" t="s">
        <v>37975</v>
      </c>
      <c r="H6058" s="5" t="s">
        <v>37976</v>
      </c>
      <c r="I6058" s="5" t="s">
        <v>37977</v>
      </c>
      <c r="J6058" s="5" t="s">
        <v>37978</v>
      </c>
      <c r="K6058" s="5" t="s">
        <v>45</v>
      </c>
      <c r="L6058" s="5">
        <v>2022.0</v>
      </c>
      <c r="M6058" s="5" t="s">
        <v>44201</v>
      </c>
      <c r="N6058" s="5" t="s">
        <v>46097</v>
      </c>
      <c r="O6058" s="5" t="s">
        <v>46098</v>
      </c>
      <c r="P6058" s="5" t="s">
        <v>46099</v>
      </c>
      <c r="Q6058" s="5" t="s">
        <v>37983</v>
      </c>
      <c r="R6058" s="4">
        <v>0.0</v>
      </c>
      <c r="S6058" s="7"/>
      <c r="T6058" s="6" t="s">
        <v>46100</v>
      </c>
      <c r="U6058" s="8" t="str">
        <f t="shared" si="1"/>
        <v>https://www.kci.go.kr/kciportal/landing/article.kci?arti_id=ART002807166</v>
      </c>
      <c r="V6058" s="9" t="s">
        <v>51</v>
      </c>
      <c r="W6058" s="9"/>
      <c r="X6058" s="1" t="s">
        <v>53</v>
      </c>
      <c r="Y6058" s="9">
        <f t="shared" si="2"/>
        <v>1</v>
      </c>
    </row>
    <row r="6059">
      <c r="A6059" s="4">
        <v>84.0</v>
      </c>
      <c r="B6059" s="5" t="s">
        <v>46101</v>
      </c>
      <c r="C6059" s="5" t="s">
        <v>46102</v>
      </c>
      <c r="D6059" s="5" t="s">
        <v>46103</v>
      </c>
      <c r="E6059" s="5" t="s">
        <v>46104</v>
      </c>
      <c r="F6059" s="5" t="s">
        <v>46105</v>
      </c>
      <c r="G6059" s="5" t="s">
        <v>37975</v>
      </c>
      <c r="H6059" s="5" t="s">
        <v>37976</v>
      </c>
      <c r="I6059" s="5" t="s">
        <v>37977</v>
      </c>
      <c r="J6059" s="5" t="s">
        <v>37978</v>
      </c>
      <c r="K6059" s="5" t="s">
        <v>45</v>
      </c>
      <c r="L6059" s="5">
        <v>2022.0</v>
      </c>
      <c r="M6059" s="5" t="s">
        <v>44201</v>
      </c>
      <c r="N6059" s="5" t="s">
        <v>31985</v>
      </c>
      <c r="O6059" s="5" t="s">
        <v>46106</v>
      </c>
      <c r="P6059" s="5" t="s">
        <v>46107</v>
      </c>
      <c r="Q6059" s="5" t="s">
        <v>37983</v>
      </c>
      <c r="R6059" s="4">
        <v>5.0</v>
      </c>
      <c r="S6059" s="7"/>
      <c r="T6059" s="6" t="s">
        <v>46108</v>
      </c>
      <c r="U6059" s="8" t="str">
        <f t="shared" si="1"/>
        <v>https://www.kci.go.kr/kciportal/landing/article.kci?arti_id=ART002807151</v>
      </c>
      <c r="V6059" s="9" t="s">
        <v>51</v>
      </c>
      <c r="W6059" s="9"/>
      <c r="X6059" s="1" t="s">
        <v>53</v>
      </c>
      <c r="Y6059" s="9">
        <f t="shared" si="2"/>
        <v>1</v>
      </c>
    </row>
    <row r="6060">
      <c r="A6060" s="4">
        <v>85.0</v>
      </c>
      <c r="B6060" s="5" t="s">
        <v>46109</v>
      </c>
      <c r="C6060" s="5" t="s">
        <v>46110</v>
      </c>
      <c r="D6060" s="5" t="s">
        <v>46111</v>
      </c>
      <c r="E6060" s="5" t="s">
        <v>46112</v>
      </c>
      <c r="F6060" s="5" t="s">
        <v>46113</v>
      </c>
      <c r="G6060" s="5" t="s">
        <v>37975</v>
      </c>
      <c r="H6060" s="5" t="s">
        <v>37976</v>
      </c>
      <c r="I6060" s="5" t="s">
        <v>37977</v>
      </c>
      <c r="J6060" s="5" t="s">
        <v>37978</v>
      </c>
      <c r="K6060" s="5" t="s">
        <v>45</v>
      </c>
      <c r="L6060" s="5">
        <v>2022.0</v>
      </c>
      <c r="M6060" s="5" t="s">
        <v>44201</v>
      </c>
      <c r="N6060" s="5" t="s">
        <v>10233</v>
      </c>
      <c r="O6060" s="5" t="s">
        <v>46114</v>
      </c>
      <c r="P6060" s="5" t="s">
        <v>46115</v>
      </c>
      <c r="Q6060" s="5" t="s">
        <v>37983</v>
      </c>
      <c r="R6060" s="4">
        <v>5.0</v>
      </c>
      <c r="S6060" s="7"/>
      <c r="T6060" s="6" t="s">
        <v>46116</v>
      </c>
      <c r="U6060" s="8" t="str">
        <f t="shared" si="1"/>
        <v>https://www.kci.go.kr/kciportal/landing/article.kci?arti_id=ART002807160</v>
      </c>
      <c r="V6060" s="9" t="s">
        <v>51</v>
      </c>
      <c r="W6060" s="9"/>
      <c r="X6060" s="1" t="s">
        <v>53</v>
      </c>
      <c r="Y6060" s="9">
        <f t="shared" si="2"/>
        <v>1</v>
      </c>
    </row>
    <row r="6061">
      <c r="A6061" s="4">
        <v>86.0</v>
      </c>
      <c r="B6061" s="5" t="s">
        <v>46117</v>
      </c>
      <c r="C6061" s="5" t="s">
        <v>46118</v>
      </c>
      <c r="D6061" s="5" t="s">
        <v>46119</v>
      </c>
      <c r="E6061" s="5" t="s">
        <v>43857</v>
      </c>
      <c r="F6061" s="7"/>
      <c r="G6061" s="5" t="s">
        <v>37975</v>
      </c>
      <c r="H6061" s="5" t="s">
        <v>37976</v>
      </c>
      <c r="I6061" s="5" t="s">
        <v>37977</v>
      </c>
      <c r="J6061" s="5" t="s">
        <v>37978</v>
      </c>
      <c r="K6061" s="5" t="s">
        <v>45</v>
      </c>
      <c r="L6061" s="5">
        <v>2022.0</v>
      </c>
      <c r="M6061" s="5" t="s">
        <v>44201</v>
      </c>
      <c r="N6061" s="5" t="s">
        <v>18179</v>
      </c>
      <c r="O6061" s="5" t="s">
        <v>46120</v>
      </c>
      <c r="P6061" s="5" t="s">
        <v>46121</v>
      </c>
      <c r="Q6061" s="5" t="s">
        <v>37983</v>
      </c>
      <c r="R6061" s="4">
        <v>1.0</v>
      </c>
      <c r="S6061" s="10"/>
      <c r="T6061" s="6" t="s">
        <v>46122</v>
      </c>
      <c r="U6061" s="8" t="str">
        <f t="shared" si="1"/>
        <v>https://www.kci.go.kr/kciportal/landing/article.kci?arti_id=ART002807164</v>
      </c>
      <c r="V6061" s="9" t="s">
        <v>51</v>
      </c>
      <c r="W6061" s="9"/>
      <c r="X6061" s="1" t="s">
        <v>53</v>
      </c>
      <c r="Y6061" s="9">
        <f t="shared" si="2"/>
        <v>1</v>
      </c>
    </row>
    <row r="6062">
      <c r="A6062" s="4">
        <v>87.0</v>
      </c>
      <c r="B6062" s="5" t="s">
        <v>46123</v>
      </c>
      <c r="C6062" s="5" t="s">
        <v>46124</v>
      </c>
      <c r="D6062" s="5" t="s">
        <v>46125</v>
      </c>
      <c r="E6062" s="5" t="s">
        <v>46126</v>
      </c>
      <c r="F6062" s="5" t="s">
        <v>46127</v>
      </c>
      <c r="G6062" s="5" t="s">
        <v>1691</v>
      </c>
      <c r="H6062" s="5" t="s">
        <v>1692</v>
      </c>
      <c r="I6062" s="5" t="s">
        <v>1693</v>
      </c>
      <c r="J6062" s="5" t="s">
        <v>1694</v>
      </c>
      <c r="K6062" s="5" t="s">
        <v>45</v>
      </c>
      <c r="L6062" s="5">
        <v>2022.0</v>
      </c>
      <c r="M6062" s="5" t="s">
        <v>37893</v>
      </c>
      <c r="N6062" s="5" t="s">
        <v>45300</v>
      </c>
      <c r="O6062" s="5" t="s">
        <v>46128</v>
      </c>
      <c r="P6062" s="5" t="s">
        <v>46129</v>
      </c>
      <c r="Q6062" s="5" t="s">
        <v>232</v>
      </c>
      <c r="R6062" s="4">
        <v>1.0</v>
      </c>
      <c r="S6062" s="10"/>
      <c r="T6062" s="6" t="s">
        <v>46130</v>
      </c>
      <c r="U6062" s="8" t="str">
        <f t="shared" si="1"/>
        <v>https://www.kci.go.kr/kciportal/landing/article.kci?arti_id=ART002807172</v>
      </c>
      <c r="V6062" s="9" t="s">
        <v>52</v>
      </c>
      <c r="W6062" s="9"/>
      <c r="X6062" s="1" t="s">
        <v>53</v>
      </c>
      <c r="Y6062" s="9">
        <f t="shared" si="2"/>
        <v>1</v>
      </c>
    </row>
    <row r="6063">
      <c r="A6063" s="4">
        <v>88.0</v>
      </c>
      <c r="B6063" s="5" t="s">
        <v>46131</v>
      </c>
      <c r="C6063" s="5" t="s">
        <v>46132</v>
      </c>
      <c r="D6063" s="5" t="s">
        <v>46133</v>
      </c>
      <c r="E6063" s="5" t="s">
        <v>46134</v>
      </c>
      <c r="F6063" s="5" t="s">
        <v>46135</v>
      </c>
      <c r="G6063" s="5" t="s">
        <v>1691</v>
      </c>
      <c r="H6063" s="5" t="s">
        <v>1692</v>
      </c>
      <c r="I6063" s="5" t="s">
        <v>1693</v>
      </c>
      <c r="J6063" s="5" t="s">
        <v>1694</v>
      </c>
      <c r="K6063" s="5" t="s">
        <v>45</v>
      </c>
      <c r="L6063" s="5">
        <v>2022.0</v>
      </c>
      <c r="M6063" s="5" t="s">
        <v>37893</v>
      </c>
      <c r="N6063" s="5" t="s">
        <v>46136</v>
      </c>
      <c r="O6063" s="5" t="s">
        <v>46137</v>
      </c>
      <c r="P6063" s="5" t="s">
        <v>46138</v>
      </c>
      <c r="Q6063" s="5" t="s">
        <v>232</v>
      </c>
      <c r="R6063" s="4">
        <v>0.0</v>
      </c>
      <c r="S6063" s="10"/>
      <c r="T6063" s="6" t="s">
        <v>46139</v>
      </c>
      <c r="U6063" s="8" t="str">
        <f t="shared" si="1"/>
        <v>https://www.kci.go.kr/kciportal/landing/article.kci?arti_id=ART002807180</v>
      </c>
      <c r="V6063" s="9" t="s">
        <v>52</v>
      </c>
      <c r="W6063" s="9"/>
      <c r="X6063" s="1" t="s">
        <v>53</v>
      </c>
      <c r="Y6063" s="9">
        <f t="shared" si="2"/>
        <v>1</v>
      </c>
    </row>
    <row r="6064">
      <c r="A6064" s="4">
        <v>89.0</v>
      </c>
      <c r="B6064" s="5" t="s">
        <v>46140</v>
      </c>
      <c r="C6064" s="5" t="s">
        <v>46141</v>
      </c>
      <c r="D6064" s="5" t="s">
        <v>46142</v>
      </c>
      <c r="E6064" s="5" t="s">
        <v>46143</v>
      </c>
      <c r="F6064" s="7"/>
      <c r="G6064" s="5" t="s">
        <v>1691</v>
      </c>
      <c r="H6064" s="5" t="s">
        <v>1692</v>
      </c>
      <c r="I6064" s="5" t="s">
        <v>1693</v>
      </c>
      <c r="J6064" s="5" t="s">
        <v>1694</v>
      </c>
      <c r="K6064" s="5" t="s">
        <v>45</v>
      </c>
      <c r="L6064" s="5">
        <v>2022.0</v>
      </c>
      <c r="M6064" s="5" t="s">
        <v>37893</v>
      </c>
      <c r="N6064" s="5" t="s">
        <v>46144</v>
      </c>
      <c r="O6064" s="5" t="s">
        <v>46145</v>
      </c>
      <c r="P6064" s="5" t="s">
        <v>46146</v>
      </c>
      <c r="Q6064" s="5" t="s">
        <v>232</v>
      </c>
      <c r="R6064" s="4">
        <v>9.0</v>
      </c>
      <c r="S6064" s="10"/>
      <c r="T6064" s="6" t="s">
        <v>46147</v>
      </c>
      <c r="U6064" s="8" t="str">
        <f t="shared" si="1"/>
        <v>https://www.kci.go.kr/kciportal/landing/article.kci?arti_id=ART002807187</v>
      </c>
      <c r="V6064" s="9" t="s">
        <v>52</v>
      </c>
      <c r="W6064" s="9"/>
      <c r="X6064" s="1" t="s">
        <v>53</v>
      </c>
      <c r="Y6064" s="9">
        <f t="shared" si="2"/>
        <v>1</v>
      </c>
    </row>
    <row r="6065">
      <c r="A6065" s="4">
        <v>90.0</v>
      </c>
      <c r="B6065" s="5" t="s">
        <v>46148</v>
      </c>
      <c r="C6065" s="5" t="s">
        <v>46149</v>
      </c>
      <c r="D6065" s="5" t="s">
        <v>46150</v>
      </c>
      <c r="E6065" s="5" t="s">
        <v>14095</v>
      </c>
      <c r="F6065" s="5" t="s">
        <v>46151</v>
      </c>
      <c r="G6065" s="5" t="s">
        <v>1691</v>
      </c>
      <c r="H6065" s="5" t="s">
        <v>1692</v>
      </c>
      <c r="I6065" s="5" t="s">
        <v>1693</v>
      </c>
      <c r="J6065" s="5" t="s">
        <v>1694</v>
      </c>
      <c r="K6065" s="5" t="s">
        <v>45</v>
      </c>
      <c r="L6065" s="5">
        <v>2022.0</v>
      </c>
      <c r="M6065" s="5" t="s">
        <v>37893</v>
      </c>
      <c r="N6065" s="5" t="s">
        <v>46152</v>
      </c>
      <c r="O6065" s="5" t="s">
        <v>46153</v>
      </c>
      <c r="P6065" s="5" t="s">
        <v>46154</v>
      </c>
      <c r="Q6065" s="5" t="s">
        <v>232</v>
      </c>
      <c r="R6065" s="4">
        <v>4.0</v>
      </c>
      <c r="S6065" s="7"/>
      <c r="T6065" s="6" t="s">
        <v>46155</v>
      </c>
      <c r="U6065" s="8" t="str">
        <f t="shared" si="1"/>
        <v>https://www.kci.go.kr/kciportal/landing/article.kci?arti_id=ART002807193</v>
      </c>
      <c r="V6065" s="9" t="s">
        <v>52</v>
      </c>
      <c r="W6065" s="9"/>
      <c r="X6065" s="1" t="s">
        <v>53</v>
      </c>
      <c r="Y6065" s="9">
        <f t="shared" si="2"/>
        <v>1</v>
      </c>
    </row>
    <row r="6066">
      <c r="A6066" s="4">
        <v>91.0</v>
      </c>
      <c r="B6066" s="5" t="s">
        <v>46156</v>
      </c>
      <c r="C6066" s="5" t="s">
        <v>46157</v>
      </c>
      <c r="D6066" s="5" t="s">
        <v>46158</v>
      </c>
      <c r="E6066" s="5" t="s">
        <v>46159</v>
      </c>
      <c r="F6066" s="7"/>
      <c r="G6066" s="5" t="s">
        <v>1691</v>
      </c>
      <c r="H6066" s="5" t="s">
        <v>1692</v>
      </c>
      <c r="I6066" s="5" t="s">
        <v>1693</v>
      </c>
      <c r="J6066" s="5" t="s">
        <v>1694</v>
      </c>
      <c r="K6066" s="5" t="s">
        <v>45</v>
      </c>
      <c r="L6066" s="5">
        <v>2022.0</v>
      </c>
      <c r="M6066" s="5" t="s">
        <v>37893</v>
      </c>
      <c r="N6066" s="5" t="s">
        <v>46160</v>
      </c>
      <c r="O6066" s="5" t="s">
        <v>46161</v>
      </c>
      <c r="P6066" s="5" t="s">
        <v>46162</v>
      </c>
      <c r="Q6066" s="5" t="s">
        <v>232</v>
      </c>
      <c r="R6066" s="4">
        <v>3.0</v>
      </c>
      <c r="S6066" s="10"/>
      <c r="T6066" s="6" t="s">
        <v>46163</v>
      </c>
      <c r="U6066" s="8" t="str">
        <f t="shared" si="1"/>
        <v>https://www.kci.go.kr/kciportal/landing/article.kci?arti_id=ART002807197</v>
      </c>
      <c r="V6066" s="9" t="s">
        <v>52</v>
      </c>
      <c r="W6066" s="9"/>
      <c r="X6066" s="1" t="s">
        <v>53</v>
      </c>
      <c r="Y6066" s="9">
        <f t="shared" si="2"/>
        <v>1</v>
      </c>
    </row>
    <row r="6067">
      <c r="A6067" s="4">
        <v>92.0</v>
      </c>
      <c r="B6067" s="5" t="s">
        <v>46164</v>
      </c>
      <c r="C6067" s="5" t="s">
        <v>46165</v>
      </c>
      <c r="D6067" s="5" t="s">
        <v>46166</v>
      </c>
      <c r="E6067" s="5" t="s">
        <v>42402</v>
      </c>
      <c r="F6067" s="7"/>
      <c r="G6067" s="5" t="s">
        <v>1691</v>
      </c>
      <c r="H6067" s="5" t="s">
        <v>1692</v>
      </c>
      <c r="I6067" s="5" t="s">
        <v>1693</v>
      </c>
      <c r="J6067" s="5" t="s">
        <v>1694</v>
      </c>
      <c r="K6067" s="5" t="s">
        <v>45</v>
      </c>
      <c r="L6067" s="5">
        <v>2022.0</v>
      </c>
      <c r="M6067" s="5" t="s">
        <v>37893</v>
      </c>
      <c r="N6067" s="5" t="s">
        <v>39667</v>
      </c>
      <c r="O6067" s="5" t="s">
        <v>46167</v>
      </c>
      <c r="P6067" s="5" t="s">
        <v>46168</v>
      </c>
      <c r="Q6067" s="5" t="s">
        <v>232</v>
      </c>
      <c r="R6067" s="4">
        <v>4.0</v>
      </c>
      <c r="S6067" s="7"/>
      <c r="T6067" s="6" t="s">
        <v>46169</v>
      </c>
      <c r="U6067" s="8" t="str">
        <f t="shared" si="1"/>
        <v>https://www.kci.go.kr/kciportal/landing/article.kci?arti_id=ART002807204</v>
      </c>
      <c r="V6067" s="9" t="s">
        <v>52</v>
      </c>
      <c r="W6067" s="9"/>
      <c r="X6067" s="1" t="s">
        <v>53</v>
      </c>
      <c r="Y6067" s="9">
        <f t="shared" si="2"/>
        <v>1</v>
      </c>
    </row>
    <row r="6068">
      <c r="A6068" s="4">
        <v>93.0</v>
      </c>
      <c r="B6068" s="5" t="s">
        <v>46170</v>
      </c>
      <c r="C6068" s="5" t="s">
        <v>46171</v>
      </c>
      <c r="D6068" s="5" t="s">
        <v>46172</v>
      </c>
      <c r="E6068" s="5" t="s">
        <v>46173</v>
      </c>
      <c r="F6068" s="5" t="s">
        <v>46174</v>
      </c>
      <c r="G6068" s="5" t="s">
        <v>1691</v>
      </c>
      <c r="H6068" s="5" t="s">
        <v>1692</v>
      </c>
      <c r="I6068" s="5" t="s">
        <v>1693</v>
      </c>
      <c r="J6068" s="5" t="s">
        <v>1694</v>
      </c>
      <c r="K6068" s="5" t="s">
        <v>45</v>
      </c>
      <c r="L6068" s="5">
        <v>2022.0</v>
      </c>
      <c r="M6068" s="5" t="s">
        <v>37893</v>
      </c>
      <c r="N6068" s="5" t="s">
        <v>46175</v>
      </c>
      <c r="O6068" s="5" t="s">
        <v>46176</v>
      </c>
      <c r="P6068" s="5" t="s">
        <v>46177</v>
      </c>
      <c r="Q6068" s="5" t="s">
        <v>232</v>
      </c>
      <c r="R6068" s="4">
        <v>2.0</v>
      </c>
      <c r="S6068" s="10"/>
      <c r="T6068" s="6" t="s">
        <v>46178</v>
      </c>
      <c r="U6068" s="8" t="str">
        <f t="shared" si="1"/>
        <v>https://www.kci.go.kr/kciportal/landing/article.kci?arti_id=ART002807209</v>
      </c>
      <c r="V6068" s="9" t="s">
        <v>51</v>
      </c>
      <c r="W6068" s="9"/>
      <c r="X6068" s="1" t="s">
        <v>53</v>
      </c>
      <c r="Y6068" s="9">
        <f t="shared" si="2"/>
        <v>1</v>
      </c>
    </row>
    <row r="6069">
      <c r="A6069" s="4">
        <v>94.0</v>
      </c>
      <c r="B6069" s="5" t="s">
        <v>46179</v>
      </c>
      <c r="C6069" s="5" t="s">
        <v>46180</v>
      </c>
      <c r="D6069" s="5" t="s">
        <v>46181</v>
      </c>
      <c r="E6069" s="5" t="s">
        <v>46182</v>
      </c>
      <c r="F6069" s="7"/>
      <c r="G6069" s="5" t="s">
        <v>1691</v>
      </c>
      <c r="H6069" s="5" t="s">
        <v>1692</v>
      </c>
      <c r="I6069" s="5" t="s">
        <v>1693</v>
      </c>
      <c r="J6069" s="5" t="s">
        <v>1694</v>
      </c>
      <c r="K6069" s="5" t="s">
        <v>45</v>
      </c>
      <c r="L6069" s="5">
        <v>2022.0</v>
      </c>
      <c r="M6069" s="5" t="s">
        <v>37893</v>
      </c>
      <c r="N6069" s="5" t="s">
        <v>46183</v>
      </c>
      <c r="O6069" s="5" t="s">
        <v>46184</v>
      </c>
      <c r="P6069" s="5" t="s">
        <v>46185</v>
      </c>
      <c r="Q6069" s="5" t="s">
        <v>232</v>
      </c>
      <c r="R6069" s="4">
        <v>0.0</v>
      </c>
      <c r="S6069" s="10"/>
      <c r="T6069" s="6" t="s">
        <v>46186</v>
      </c>
      <c r="U6069" s="8" t="str">
        <f t="shared" si="1"/>
        <v>https://www.kci.go.kr/kciportal/landing/article.kci?arti_id=ART002807210</v>
      </c>
      <c r="V6069" s="9" t="s">
        <v>51</v>
      </c>
      <c r="W6069" s="9"/>
      <c r="X6069" s="1" t="s">
        <v>53</v>
      </c>
      <c r="Y6069" s="9">
        <f t="shared" si="2"/>
        <v>1</v>
      </c>
    </row>
    <row r="6070">
      <c r="A6070" s="4">
        <v>95.0</v>
      </c>
      <c r="B6070" s="5" t="s">
        <v>46187</v>
      </c>
      <c r="C6070" s="5" t="s">
        <v>46188</v>
      </c>
      <c r="D6070" s="5" t="s">
        <v>46189</v>
      </c>
      <c r="E6070" s="5" t="s">
        <v>46190</v>
      </c>
      <c r="F6070" s="5" t="s">
        <v>46191</v>
      </c>
      <c r="G6070" s="5" t="s">
        <v>38095</v>
      </c>
      <c r="H6070" s="5" t="s">
        <v>38096</v>
      </c>
      <c r="I6070" s="5" t="s">
        <v>38097</v>
      </c>
      <c r="J6070" s="5" t="s">
        <v>38098</v>
      </c>
      <c r="K6070" s="5" t="s">
        <v>45</v>
      </c>
      <c r="L6070" s="5">
        <v>2022.0</v>
      </c>
      <c r="M6070" s="5" t="s">
        <v>45527</v>
      </c>
      <c r="N6070" s="5" t="s">
        <v>25907</v>
      </c>
      <c r="O6070" s="5" t="s">
        <v>46192</v>
      </c>
      <c r="P6070" s="5" t="s">
        <v>46193</v>
      </c>
      <c r="Q6070" s="5" t="s">
        <v>49</v>
      </c>
      <c r="R6070" s="4">
        <v>2.0</v>
      </c>
      <c r="S6070" s="10"/>
      <c r="T6070" s="6" t="s">
        <v>46194</v>
      </c>
      <c r="U6070" s="8" t="str">
        <f t="shared" si="1"/>
        <v>https://www.kci.go.kr/kciportal/landing/article.kci?arti_id=ART002807431</v>
      </c>
      <c r="V6070" s="9" t="s">
        <v>51</v>
      </c>
      <c r="W6070" s="9"/>
      <c r="X6070" s="1" t="s">
        <v>53</v>
      </c>
      <c r="Y6070" s="9">
        <f t="shared" si="2"/>
        <v>1</v>
      </c>
    </row>
    <row r="6071">
      <c r="A6071" s="4">
        <v>96.0</v>
      </c>
      <c r="B6071" s="5" t="s">
        <v>46195</v>
      </c>
      <c r="C6071" s="5" t="s">
        <v>46196</v>
      </c>
      <c r="D6071" s="5" t="s">
        <v>46197</v>
      </c>
      <c r="E6071" s="5" t="s">
        <v>46198</v>
      </c>
      <c r="F6071" s="10"/>
      <c r="G6071" s="5" t="s">
        <v>38095</v>
      </c>
      <c r="H6071" s="5" t="s">
        <v>38096</v>
      </c>
      <c r="I6071" s="5" t="s">
        <v>38097</v>
      </c>
      <c r="J6071" s="5" t="s">
        <v>38098</v>
      </c>
      <c r="K6071" s="5" t="s">
        <v>45</v>
      </c>
      <c r="L6071" s="5">
        <v>2022.0</v>
      </c>
      <c r="M6071" s="5" t="s">
        <v>45527</v>
      </c>
      <c r="N6071" s="5" t="s">
        <v>36129</v>
      </c>
      <c r="O6071" s="5" t="s">
        <v>46199</v>
      </c>
      <c r="P6071" s="5" t="s">
        <v>46200</v>
      </c>
      <c r="Q6071" s="5" t="s">
        <v>49</v>
      </c>
      <c r="R6071" s="4">
        <v>2.0</v>
      </c>
      <c r="S6071" s="10"/>
      <c r="T6071" s="6" t="s">
        <v>46201</v>
      </c>
      <c r="U6071" s="8" t="str">
        <f t="shared" si="1"/>
        <v>https://www.kci.go.kr/kciportal/landing/article.kci?arti_id=ART002807434</v>
      </c>
      <c r="V6071" s="9" t="s">
        <v>51</v>
      </c>
      <c r="W6071" s="9"/>
      <c r="X6071" s="1" t="s">
        <v>53</v>
      </c>
      <c r="Y6071" s="9">
        <f t="shared" si="2"/>
        <v>1</v>
      </c>
    </row>
    <row r="6072">
      <c r="A6072" s="4">
        <v>97.0</v>
      </c>
      <c r="B6072" s="5" t="s">
        <v>46202</v>
      </c>
      <c r="C6072" s="5" t="s">
        <v>46203</v>
      </c>
      <c r="D6072" s="5" t="s">
        <v>46204</v>
      </c>
      <c r="E6072" s="5" t="s">
        <v>46205</v>
      </c>
      <c r="F6072" s="5" t="s">
        <v>46206</v>
      </c>
      <c r="G6072" s="5" t="s">
        <v>38095</v>
      </c>
      <c r="H6072" s="5" t="s">
        <v>38096</v>
      </c>
      <c r="I6072" s="5" t="s">
        <v>38097</v>
      </c>
      <c r="J6072" s="5" t="s">
        <v>38098</v>
      </c>
      <c r="K6072" s="5" t="s">
        <v>45</v>
      </c>
      <c r="L6072" s="5">
        <v>2022.0</v>
      </c>
      <c r="M6072" s="5" t="s">
        <v>45527</v>
      </c>
      <c r="N6072" s="5" t="s">
        <v>6322</v>
      </c>
      <c r="O6072" s="5" t="s">
        <v>46207</v>
      </c>
      <c r="P6072" s="5" t="s">
        <v>46208</v>
      </c>
      <c r="Q6072" s="5" t="s">
        <v>49</v>
      </c>
      <c r="R6072" s="4">
        <v>4.0</v>
      </c>
      <c r="S6072" s="10"/>
      <c r="T6072" s="6" t="s">
        <v>46209</v>
      </c>
      <c r="U6072" s="8" t="str">
        <f t="shared" si="1"/>
        <v>https://www.kci.go.kr/kciportal/landing/article.kci?arti_id=ART002807436</v>
      </c>
      <c r="V6072" s="9" t="s">
        <v>51</v>
      </c>
      <c r="W6072" s="9"/>
      <c r="X6072" s="1" t="s">
        <v>53</v>
      </c>
      <c r="Y6072" s="9">
        <f t="shared" si="2"/>
        <v>1</v>
      </c>
    </row>
    <row r="6073">
      <c r="A6073" s="4">
        <v>98.0</v>
      </c>
      <c r="B6073" s="5" t="s">
        <v>46210</v>
      </c>
      <c r="C6073" s="5" t="s">
        <v>46211</v>
      </c>
      <c r="D6073" s="5" t="s">
        <v>46212</v>
      </c>
      <c r="E6073" s="5" t="s">
        <v>46213</v>
      </c>
      <c r="F6073" s="5" t="s">
        <v>46214</v>
      </c>
      <c r="G6073" s="5" t="s">
        <v>38095</v>
      </c>
      <c r="H6073" s="5" t="s">
        <v>38096</v>
      </c>
      <c r="I6073" s="5" t="s">
        <v>38097</v>
      </c>
      <c r="J6073" s="5" t="s">
        <v>38098</v>
      </c>
      <c r="K6073" s="5" t="s">
        <v>45</v>
      </c>
      <c r="L6073" s="5">
        <v>2022.0</v>
      </c>
      <c r="M6073" s="5" t="s">
        <v>45527</v>
      </c>
      <c r="N6073" s="5" t="s">
        <v>46215</v>
      </c>
      <c r="O6073" s="5" t="s">
        <v>46216</v>
      </c>
      <c r="P6073" s="5" t="s">
        <v>46217</v>
      </c>
      <c r="Q6073" s="5" t="s">
        <v>49</v>
      </c>
      <c r="R6073" s="4">
        <v>0.0</v>
      </c>
      <c r="S6073" s="7"/>
      <c r="T6073" s="6" t="s">
        <v>46218</v>
      </c>
      <c r="U6073" s="8" t="str">
        <f t="shared" si="1"/>
        <v>https://www.kci.go.kr/kciportal/landing/article.kci?arti_id=ART002807438</v>
      </c>
      <c r="V6073" s="9" t="s">
        <v>51</v>
      </c>
      <c r="W6073" s="9"/>
      <c r="X6073" s="1" t="s">
        <v>53</v>
      </c>
      <c r="Y6073" s="9">
        <f t="shared" si="2"/>
        <v>1</v>
      </c>
    </row>
    <row r="6074">
      <c r="A6074" s="4">
        <v>99.0</v>
      </c>
      <c r="B6074" s="5" t="s">
        <v>46219</v>
      </c>
      <c r="C6074" s="5" t="s">
        <v>46220</v>
      </c>
      <c r="D6074" s="5" t="s">
        <v>46221</v>
      </c>
      <c r="E6074" s="5" t="s">
        <v>46222</v>
      </c>
      <c r="F6074" s="5" t="s">
        <v>46223</v>
      </c>
      <c r="G6074" s="5" t="s">
        <v>38095</v>
      </c>
      <c r="H6074" s="5" t="s">
        <v>38096</v>
      </c>
      <c r="I6074" s="5" t="s">
        <v>38097</v>
      </c>
      <c r="J6074" s="5" t="s">
        <v>38098</v>
      </c>
      <c r="K6074" s="5" t="s">
        <v>45</v>
      </c>
      <c r="L6074" s="5">
        <v>2022.0</v>
      </c>
      <c r="M6074" s="5" t="s">
        <v>45527</v>
      </c>
      <c r="N6074" s="5" t="s">
        <v>40995</v>
      </c>
      <c r="O6074" s="5" t="s">
        <v>46224</v>
      </c>
      <c r="P6074" s="5" t="s">
        <v>46225</v>
      </c>
      <c r="Q6074" s="5" t="s">
        <v>49</v>
      </c>
      <c r="R6074" s="4">
        <v>4.0</v>
      </c>
      <c r="S6074" s="7"/>
      <c r="T6074" s="6" t="s">
        <v>46226</v>
      </c>
      <c r="U6074" s="8" t="str">
        <f t="shared" si="1"/>
        <v>https://www.kci.go.kr/kciportal/landing/article.kci?arti_id=ART002807435</v>
      </c>
      <c r="V6074" s="9" t="s">
        <v>51</v>
      </c>
      <c r="W6074" s="9"/>
      <c r="X6074" s="1" t="s">
        <v>53</v>
      </c>
      <c r="Y6074" s="9">
        <f t="shared" si="2"/>
        <v>1</v>
      </c>
    </row>
    <row r="6075">
      <c r="A6075" s="4">
        <v>100.0</v>
      </c>
      <c r="B6075" s="5" t="s">
        <v>46227</v>
      </c>
      <c r="C6075" s="5" t="s">
        <v>46228</v>
      </c>
      <c r="D6075" s="5" t="s">
        <v>46229</v>
      </c>
      <c r="E6075" s="5" t="s">
        <v>46230</v>
      </c>
      <c r="F6075" s="5" t="s">
        <v>46231</v>
      </c>
      <c r="G6075" s="5" t="s">
        <v>38095</v>
      </c>
      <c r="H6075" s="5" t="s">
        <v>38096</v>
      </c>
      <c r="I6075" s="5" t="s">
        <v>38097</v>
      </c>
      <c r="J6075" s="5" t="s">
        <v>38098</v>
      </c>
      <c r="K6075" s="5" t="s">
        <v>45</v>
      </c>
      <c r="L6075" s="5">
        <v>2022.0</v>
      </c>
      <c r="M6075" s="5" t="s">
        <v>45527</v>
      </c>
      <c r="N6075" s="5" t="s">
        <v>4114</v>
      </c>
      <c r="O6075" s="5" t="s">
        <v>46232</v>
      </c>
      <c r="P6075" s="5" t="s">
        <v>46233</v>
      </c>
      <c r="Q6075" s="5" t="s">
        <v>49</v>
      </c>
      <c r="R6075" s="4">
        <v>1.0</v>
      </c>
      <c r="S6075" s="7"/>
      <c r="T6075" s="6" t="s">
        <v>46234</v>
      </c>
      <c r="U6075" s="8" t="str">
        <f t="shared" si="1"/>
        <v>https://www.kci.go.kr/kciportal/landing/article.kci?arti_id=ART002807441</v>
      </c>
      <c r="V6075" s="9" t="s">
        <v>51</v>
      </c>
      <c r="W6075" s="9"/>
      <c r="X6075" s="1" t="s">
        <v>53</v>
      </c>
      <c r="Y6075" s="9">
        <f t="shared" si="2"/>
        <v>1</v>
      </c>
    </row>
    <row r="6076">
      <c r="A6076" s="4">
        <v>101.0</v>
      </c>
      <c r="B6076" s="5" t="s">
        <v>46235</v>
      </c>
      <c r="C6076" s="5" t="s">
        <v>46236</v>
      </c>
      <c r="D6076" s="5" t="s">
        <v>46237</v>
      </c>
      <c r="E6076" s="5" t="s">
        <v>46238</v>
      </c>
      <c r="F6076" s="5" t="s">
        <v>30249</v>
      </c>
      <c r="G6076" s="5" t="s">
        <v>38095</v>
      </c>
      <c r="H6076" s="5" t="s">
        <v>38096</v>
      </c>
      <c r="I6076" s="5" t="s">
        <v>38097</v>
      </c>
      <c r="J6076" s="5" t="s">
        <v>38098</v>
      </c>
      <c r="K6076" s="5" t="s">
        <v>45</v>
      </c>
      <c r="L6076" s="5">
        <v>2022.0</v>
      </c>
      <c r="M6076" s="5" t="s">
        <v>45527</v>
      </c>
      <c r="N6076" s="5" t="s">
        <v>46239</v>
      </c>
      <c r="O6076" s="5" t="s">
        <v>46240</v>
      </c>
      <c r="P6076" s="5" t="s">
        <v>46241</v>
      </c>
      <c r="Q6076" s="5" t="s">
        <v>49</v>
      </c>
      <c r="R6076" s="4">
        <v>3.0</v>
      </c>
      <c r="S6076" s="7"/>
      <c r="T6076" s="6" t="s">
        <v>46242</v>
      </c>
      <c r="U6076" s="8" t="str">
        <f t="shared" si="1"/>
        <v>https://www.kci.go.kr/kciportal/landing/article.kci?arti_id=ART002807444</v>
      </c>
      <c r="V6076" s="9" t="s">
        <v>51</v>
      </c>
      <c r="W6076" s="9"/>
      <c r="X6076" s="1" t="s">
        <v>53</v>
      </c>
      <c r="Y6076" s="9">
        <f t="shared" si="2"/>
        <v>1</v>
      </c>
    </row>
    <row r="6077">
      <c r="A6077" s="4">
        <v>102.0</v>
      </c>
      <c r="B6077" s="5" t="s">
        <v>46243</v>
      </c>
      <c r="C6077" s="5" t="s">
        <v>46244</v>
      </c>
      <c r="D6077" s="5" t="s">
        <v>46245</v>
      </c>
      <c r="E6077" s="5" t="s">
        <v>46246</v>
      </c>
      <c r="F6077" s="7"/>
      <c r="G6077" s="5" t="s">
        <v>38095</v>
      </c>
      <c r="H6077" s="5" t="s">
        <v>38096</v>
      </c>
      <c r="I6077" s="5" t="s">
        <v>38097</v>
      </c>
      <c r="J6077" s="5" t="s">
        <v>38098</v>
      </c>
      <c r="K6077" s="5" t="s">
        <v>45</v>
      </c>
      <c r="L6077" s="5">
        <v>2022.0</v>
      </c>
      <c r="M6077" s="5" t="s">
        <v>45527</v>
      </c>
      <c r="N6077" s="5" t="s">
        <v>42668</v>
      </c>
      <c r="O6077" s="5" t="s">
        <v>46247</v>
      </c>
      <c r="P6077" s="5" t="s">
        <v>46248</v>
      </c>
      <c r="Q6077" s="5" t="s">
        <v>49</v>
      </c>
      <c r="R6077" s="4">
        <v>1.0</v>
      </c>
      <c r="S6077" s="7"/>
      <c r="T6077" s="6" t="s">
        <v>46249</v>
      </c>
      <c r="U6077" s="8" t="str">
        <f t="shared" si="1"/>
        <v>https://www.kci.go.kr/kciportal/landing/article.kci?arti_id=ART002807445</v>
      </c>
      <c r="V6077" s="9" t="s">
        <v>51</v>
      </c>
      <c r="W6077" s="9"/>
      <c r="X6077" s="1" t="s">
        <v>53</v>
      </c>
      <c r="Y6077" s="9">
        <f t="shared" si="2"/>
        <v>1</v>
      </c>
    </row>
    <row r="6078">
      <c r="A6078" s="4">
        <v>103.0</v>
      </c>
      <c r="B6078" s="5" t="s">
        <v>46250</v>
      </c>
      <c r="C6078" s="5" t="s">
        <v>46251</v>
      </c>
      <c r="D6078" s="5" t="s">
        <v>46252</v>
      </c>
      <c r="E6078" s="5" t="s">
        <v>46253</v>
      </c>
      <c r="F6078" s="5" t="s">
        <v>46254</v>
      </c>
      <c r="G6078" s="5" t="s">
        <v>38095</v>
      </c>
      <c r="H6078" s="5" t="s">
        <v>38096</v>
      </c>
      <c r="I6078" s="5" t="s">
        <v>38097</v>
      </c>
      <c r="J6078" s="5" t="s">
        <v>38098</v>
      </c>
      <c r="K6078" s="5" t="s">
        <v>45</v>
      </c>
      <c r="L6078" s="5">
        <v>2022.0</v>
      </c>
      <c r="M6078" s="5" t="s">
        <v>45527</v>
      </c>
      <c r="N6078" s="5" t="s">
        <v>46255</v>
      </c>
      <c r="O6078" s="5" t="s">
        <v>46256</v>
      </c>
      <c r="P6078" s="5" t="s">
        <v>46257</v>
      </c>
      <c r="Q6078" s="5" t="s">
        <v>49</v>
      </c>
      <c r="R6078" s="4">
        <v>3.0</v>
      </c>
      <c r="S6078" s="7"/>
      <c r="T6078" s="6" t="s">
        <v>46258</v>
      </c>
      <c r="U6078" s="8" t="str">
        <f t="shared" si="1"/>
        <v>https://www.kci.go.kr/kciportal/landing/article.kci?arti_id=ART002807449</v>
      </c>
      <c r="V6078" s="9" t="s">
        <v>51</v>
      </c>
      <c r="W6078" s="9"/>
      <c r="X6078" s="1" t="s">
        <v>53</v>
      </c>
      <c r="Y6078" s="9">
        <f t="shared" si="2"/>
        <v>1</v>
      </c>
    </row>
    <row r="6079">
      <c r="A6079" s="4">
        <v>104.0</v>
      </c>
      <c r="B6079" s="5" t="s">
        <v>46259</v>
      </c>
      <c r="C6079" s="5" t="s">
        <v>46260</v>
      </c>
      <c r="D6079" s="5" t="s">
        <v>46261</v>
      </c>
      <c r="E6079" s="5" t="s">
        <v>39078</v>
      </c>
      <c r="F6079" s="7"/>
      <c r="G6079" s="5" t="s">
        <v>38095</v>
      </c>
      <c r="H6079" s="5" t="s">
        <v>38096</v>
      </c>
      <c r="I6079" s="5" t="s">
        <v>38097</v>
      </c>
      <c r="J6079" s="5" t="s">
        <v>38098</v>
      </c>
      <c r="K6079" s="5" t="s">
        <v>45</v>
      </c>
      <c r="L6079" s="5">
        <v>2022.0</v>
      </c>
      <c r="M6079" s="5" t="s">
        <v>45527</v>
      </c>
      <c r="N6079" s="5" t="s">
        <v>46262</v>
      </c>
      <c r="O6079" s="5" t="s">
        <v>46263</v>
      </c>
      <c r="P6079" s="5" t="s">
        <v>46264</v>
      </c>
      <c r="Q6079" s="5" t="s">
        <v>49</v>
      </c>
      <c r="R6079" s="4">
        <v>3.0</v>
      </c>
      <c r="S6079" s="7"/>
      <c r="T6079" s="6" t="s">
        <v>46265</v>
      </c>
      <c r="U6079" s="8" t="str">
        <f t="shared" si="1"/>
        <v>https://www.kci.go.kr/kciportal/landing/article.kci?arti_id=ART002807451</v>
      </c>
      <c r="V6079" s="9" t="s">
        <v>51</v>
      </c>
      <c r="W6079" s="9"/>
      <c r="X6079" s="1" t="s">
        <v>53</v>
      </c>
      <c r="Y6079" s="9">
        <f t="shared" si="2"/>
        <v>1</v>
      </c>
    </row>
    <row r="6080">
      <c r="A6080" s="4">
        <v>105.0</v>
      </c>
      <c r="B6080" s="5" t="s">
        <v>46266</v>
      </c>
      <c r="C6080" s="5" t="s">
        <v>46267</v>
      </c>
      <c r="D6080" s="5" t="s">
        <v>46268</v>
      </c>
      <c r="E6080" s="5" t="s">
        <v>46269</v>
      </c>
      <c r="F6080" s="7"/>
      <c r="G6080" s="5" t="s">
        <v>38095</v>
      </c>
      <c r="H6080" s="5" t="s">
        <v>38096</v>
      </c>
      <c r="I6080" s="5" t="s">
        <v>38097</v>
      </c>
      <c r="J6080" s="5" t="s">
        <v>38098</v>
      </c>
      <c r="K6080" s="5" t="s">
        <v>45</v>
      </c>
      <c r="L6080" s="5">
        <v>2022.0</v>
      </c>
      <c r="M6080" s="5" t="s">
        <v>45527</v>
      </c>
      <c r="N6080" s="5" t="s">
        <v>46270</v>
      </c>
      <c r="O6080" s="5" t="s">
        <v>46271</v>
      </c>
      <c r="P6080" s="5" t="s">
        <v>46272</v>
      </c>
      <c r="Q6080" s="5" t="s">
        <v>49</v>
      </c>
      <c r="R6080" s="4">
        <v>1.0</v>
      </c>
      <c r="S6080" s="10"/>
      <c r="T6080" s="6" t="s">
        <v>46273</v>
      </c>
      <c r="U6080" s="8" t="str">
        <f t="shared" si="1"/>
        <v>https://www.kci.go.kr/kciportal/landing/article.kci?arti_id=ART002807443</v>
      </c>
      <c r="V6080" s="9" t="s">
        <v>51</v>
      </c>
      <c r="W6080" s="9"/>
      <c r="X6080" s="1" t="s">
        <v>53</v>
      </c>
      <c r="Y6080" s="9">
        <f t="shared" si="2"/>
        <v>1</v>
      </c>
    </row>
    <row r="6081">
      <c r="A6081" s="4">
        <v>106.0</v>
      </c>
      <c r="B6081" s="5" t="s">
        <v>46274</v>
      </c>
      <c r="C6081" s="5" t="s">
        <v>46275</v>
      </c>
      <c r="D6081" s="5" t="s">
        <v>46276</v>
      </c>
      <c r="E6081" s="5" t="s">
        <v>46277</v>
      </c>
      <c r="F6081" s="7"/>
      <c r="G6081" s="5" t="s">
        <v>38095</v>
      </c>
      <c r="H6081" s="5" t="s">
        <v>38096</v>
      </c>
      <c r="I6081" s="5" t="s">
        <v>38097</v>
      </c>
      <c r="J6081" s="5" t="s">
        <v>38098</v>
      </c>
      <c r="K6081" s="5" t="s">
        <v>45</v>
      </c>
      <c r="L6081" s="5">
        <v>2022.0</v>
      </c>
      <c r="M6081" s="5" t="s">
        <v>45527</v>
      </c>
      <c r="N6081" s="5" t="s">
        <v>5471</v>
      </c>
      <c r="O6081" s="5" t="s">
        <v>46278</v>
      </c>
      <c r="P6081" s="5" t="s">
        <v>46279</v>
      </c>
      <c r="Q6081" s="5" t="s">
        <v>49</v>
      </c>
      <c r="R6081" s="4">
        <v>0.0</v>
      </c>
      <c r="S6081" s="7"/>
      <c r="T6081" s="6" t="s">
        <v>46280</v>
      </c>
      <c r="U6081" s="8" t="str">
        <f t="shared" si="1"/>
        <v>https://www.kci.go.kr/kciportal/landing/article.kci?arti_id=ART002807448</v>
      </c>
      <c r="V6081" s="9" t="s">
        <v>51</v>
      </c>
      <c r="W6081" s="9"/>
      <c r="X6081" s="1" t="s">
        <v>53</v>
      </c>
      <c r="Y6081" s="9">
        <f t="shared" si="2"/>
        <v>1</v>
      </c>
    </row>
    <row r="6082">
      <c r="A6082" s="4">
        <v>107.0</v>
      </c>
      <c r="B6082" s="5" t="s">
        <v>46281</v>
      </c>
      <c r="C6082" s="5" t="s">
        <v>46282</v>
      </c>
      <c r="D6082" s="5" t="s">
        <v>46283</v>
      </c>
      <c r="E6082" s="5" t="s">
        <v>46284</v>
      </c>
      <c r="F6082" s="5" t="s">
        <v>19307</v>
      </c>
      <c r="G6082" s="5" t="s">
        <v>38095</v>
      </c>
      <c r="H6082" s="5" t="s">
        <v>38096</v>
      </c>
      <c r="I6082" s="5" t="s">
        <v>38097</v>
      </c>
      <c r="J6082" s="5" t="s">
        <v>38098</v>
      </c>
      <c r="K6082" s="5" t="s">
        <v>45</v>
      </c>
      <c r="L6082" s="5">
        <v>2022.0</v>
      </c>
      <c r="M6082" s="5" t="s">
        <v>45527</v>
      </c>
      <c r="N6082" s="5" t="s">
        <v>46285</v>
      </c>
      <c r="O6082" s="5" t="s">
        <v>46286</v>
      </c>
      <c r="P6082" s="5" t="s">
        <v>46287</v>
      </c>
      <c r="Q6082" s="5" t="s">
        <v>49</v>
      </c>
      <c r="R6082" s="4">
        <v>0.0</v>
      </c>
      <c r="S6082" s="7"/>
      <c r="T6082" s="6" t="s">
        <v>46288</v>
      </c>
      <c r="U6082" s="8" t="str">
        <f t="shared" si="1"/>
        <v>https://www.kci.go.kr/kciportal/landing/article.kci?arti_id=ART002807454</v>
      </c>
      <c r="V6082" s="9" t="s">
        <v>51</v>
      </c>
      <c r="W6082" s="9"/>
      <c r="X6082" s="1" t="s">
        <v>53</v>
      </c>
      <c r="Y6082" s="9">
        <f t="shared" si="2"/>
        <v>1</v>
      </c>
    </row>
    <row r="6083">
      <c r="A6083" s="4">
        <v>108.0</v>
      </c>
      <c r="B6083" s="5" t="s">
        <v>46289</v>
      </c>
      <c r="C6083" s="5" t="s">
        <v>46290</v>
      </c>
      <c r="D6083" s="5" t="s">
        <v>46291</v>
      </c>
      <c r="E6083" s="5" t="s">
        <v>46292</v>
      </c>
      <c r="F6083" s="5" t="s">
        <v>46293</v>
      </c>
      <c r="G6083" s="5" t="s">
        <v>38095</v>
      </c>
      <c r="H6083" s="5" t="s">
        <v>38096</v>
      </c>
      <c r="I6083" s="5" t="s">
        <v>38097</v>
      </c>
      <c r="J6083" s="5" t="s">
        <v>38098</v>
      </c>
      <c r="K6083" s="5" t="s">
        <v>45</v>
      </c>
      <c r="L6083" s="5">
        <v>2022.0</v>
      </c>
      <c r="M6083" s="5" t="s">
        <v>45527</v>
      </c>
      <c r="N6083" s="5" t="s">
        <v>11168</v>
      </c>
      <c r="O6083" s="5" t="s">
        <v>46294</v>
      </c>
      <c r="P6083" s="5" t="s">
        <v>46294</v>
      </c>
      <c r="Q6083" s="5" t="s">
        <v>49</v>
      </c>
      <c r="R6083" s="4">
        <v>0.0</v>
      </c>
      <c r="S6083" s="7"/>
      <c r="T6083" s="6" t="s">
        <v>46295</v>
      </c>
      <c r="U6083" s="8" t="str">
        <f t="shared" si="1"/>
        <v>https://www.kci.go.kr/kciportal/landing/article.kci?arti_id=ART002807446</v>
      </c>
      <c r="V6083" s="9" t="s">
        <v>51</v>
      </c>
      <c r="W6083" s="9"/>
      <c r="X6083" s="1" t="s">
        <v>53</v>
      </c>
      <c r="Y6083" s="9">
        <f t="shared" si="2"/>
        <v>1</v>
      </c>
    </row>
    <row r="6084">
      <c r="A6084" s="4">
        <v>109.0</v>
      </c>
      <c r="B6084" s="5" t="s">
        <v>46296</v>
      </c>
      <c r="C6084" s="5" t="s">
        <v>46297</v>
      </c>
      <c r="D6084" s="5" t="s">
        <v>46298</v>
      </c>
      <c r="E6084" s="5" t="s">
        <v>46299</v>
      </c>
      <c r="F6084" s="5" t="s">
        <v>46300</v>
      </c>
      <c r="G6084" s="5" t="s">
        <v>38095</v>
      </c>
      <c r="H6084" s="5" t="s">
        <v>38096</v>
      </c>
      <c r="I6084" s="5" t="s">
        <v>38097</v>
      </c>
      <c r="J6084" s="5" t="s">
        <v>38098</v>
      </c>
      <c r="K6084" s="5" t="s">
        <v>45</v>
      </c>
      <c r="L6084" s="5">
        <v>2022.0</v>
      </c>
      <c r="M6084" s="5" t="s">
        <v>45527</v>
      </c>
      <c r="N6084" s="5" t="s">
        <v>46301</v>
      </c>
      <c r="O6084" s="5" t="s">
        <v>46302</v>
      </c>
      <c r="P6084" s="5" t="s">
        <v>46303</v>
      </c>
      <c r="Q6084" s="5" t="s">
        <v>49</v>
      </c>
      <c r="R6084" s="4">
        <v>4.0</v>
      </c>
      <c r="S6084" s="7"/>
      <c r="T6084" s="6" t="s">
        <v>46304</v>
      </c>
      <c r="U6084" s="8" t="str">
        <f t="shared" si="1"/>
        <v>https://www.kci.go.kr/kciportal/landing/article.kci?arti_id=ART002807452</v>
      </c>
      <c r="V6084" s="9" t="s">
        <v>51</v>
      </c>
      <c r="W6084" s="9"/>
      <c r="X6084" s="1" t="s">
        <v>53</v>
      </c>
      <c r="Y6084" s="9">
        <f t="shared" si="2"/>
        <v>1</v>
      </c>
    </row>
    <row r="6085">
      <c r="A6085" s="4">
        <v>110.0</v>
      </c>
      <c r="B6085" s="5" t="s">
        <v>46305</v>
      </c>
      <c r="C6085" s="5" t="s">
        <v>46306</v>
      </c>
      <c r="D6085" s="5" t="s">
        <v>46307</v>
      </c>
      <c r="E6085" s="5" t="s">
        <v>46308</v>
      </c>
      <c r="F6085" s="5" t="s">
        <v>46309</v>
      </c>
      <c r="G6085" s="5" t="s">
        <v>38095</v>
      </c>
      <c r="H6085" s="5" t="s">
        <v>38096</v>
      </c>
      <c r="I6085" s="5" t="s">
        <v>38097</v>
      </c>
      <c r="J6085" s="5" t="s">
        <v>38098</v>
      </c>
      <c r="K6085" s="5" t="s">
        <v>45</v>
      </c>
      <c r="L6085" s="5">
        <v>2022.0</v>
      </c>
      <c r="M6085" s="5" t="s">
        <v>45527</v>
      </c>
      <c r="N6085" s="5" t="s">
        <v>14384</v>
      </c>
      <c r="O6085" s="5" t="s">
        <v>46310</v>
      </c>
      <c r="P6085" s="5" t="s">
        <v>46311</v>
      </c>
      <c r="Q6085" s="5" t="s">
        <v>49</v>
      </c>
      <c r="R6085" s="4">
        <v>2.0</v>
      </c>
      <c r="S6085" s="10"/>
      <c r="T6085" s="6" t="s">
        <v>46312</v>
      </c>
      <c r="U6085" s="8" t="str">
        <f t="shared" si="1"/>
        <v>https://www.kci.go.kr/kciportal/landing/article.kci?arti_id=ART002807461</v>
      </c>
      <c r="V6085" s="9" t="s">
        <v>51</v>
      </c>
      <c r="W6085" s="9"/>
      <c r="X6085" s="1" t="s">
        <v>53</v>
      </c>
      <c r="Y6085" s="9">
        <f t="shared" si="2"/>
        <v>1</v>
      </c>
    </row>
    <row r="6086">
      <c r="A6086" s="4">
        <v>111.0</v>
      </c>
      <c r="B6086" s="5" t="s">
        <v>46313</v>
      </c>
      <c r="C6086" s="5" t="s">
        <v>46314</v>
      </c>
      <c r="D6086" s="5" t="s">
        <v>46315</v>
      </c>
      <c r="E6086" s="5" t="s">
        <v>46316</v>
      </c>
      <c r="F6086" s="5" t="s">
        <v>374</v>
      </c>
      <c r="G6086" s="5" t="s">
        <v>38095</v>
      </c>
      <c r="H6086" s="5" t="s">
        <v>38096</v>
      </c>
      <c r="I6086" s="5" t="s">
        <v>38097</v>
      </c>
      <c r="J6086" s="5" t="s">
        <v>38098</v>
      </c>
      <c r="K6086" s="5" t="s">
        <v>45</v>
      </c>
      <c r="L6086" s="5">
        <v>2022.0</v>
      </c>
      <c r="M6086" s="5" t="s">
        <v>45527</v>
      </c>
      <c r="N6086" s="5" t="s">
        <v>46317</v>
      </c>
      <c r="O6086" s="5" t="s">
        <v>46318</v>
      </c>
      <c r="P6086" s="5" t="s">
        <v>46319</v>
      </c>
      <c r="Q6086" s="5" t="s">
        <v>49</v>
      </c>
      <c r="R6086" s="4">
        <v>0.0</v>
      </c>
      <c r="S6086" s="10"/>
      <c r="T6086" s="6" t="s">
        <v>46320</v>
      </c>
      <c r="U6086" s="8" t="str">
        <f t="shared" si="1"/>
        <v>https://www.kci.go.kr/kciportal/landing/article.kci?arti_id=ART002807456</v>
      </c>
      <c r="V6086" s="9" t="s">
        <v>51</v>
      </c>
      <c r="W6086" s="9"/>
      <c r="X6086" s="1" t="s">
        <v>53</v>
      </c>
      <c r="Y6086" s="9">
        <f t="shared" si="2"/>
        <v>1</v>
      </c>
    </row>
    <row r="6087">
      <c r="A6087" s="4">
        <v>112.0</v>
      </c>
      <c r="B6087" s="5" t="s">
        <v>46321</v>
      </c>
      <c r="C6087" s="5" t="s">
        <v>46322</v>
      </c>
      <c r="D6087" s="5" t="s">
        <v>46323</v>
      </c>
      <c r="E6087" s="5" t="s">
        <v>46324</v>
      </c>
      <c r="F6087" s="5" t="s">
        <v>46325</v>
      </c>
      <c r="G6087" s="5" t="s">
        <v>38095</v>
      </c>
      <c r="H6087" s="5" t="s">
        <v>38096</v>
      </c>
      <c r="I6087" s="5" t="s">
        <v>38097</v>
      </c>
      <c r="J6087" s="5" t="s">
        <v>38098</v>
      </c>
      <c r="K6087" s="5" t="s">
        <v>45</v>
      </c>
      <c r="L6087" s="5">
        <v>2022.0</v>
      </c>
      <c r="M6087" s="5" t="s">
        <v>45527</v>
      </c>
      <c r="N6087" s="5" t="s">
        <v>46326</v>
      </c>
      <c r="O6087" s="5" t="s">
        <v>46327</v>
      </c>
      <c r="P6087" s="5" t="s">
        <v>46328</v>
      </c>
      <c r="Q6087" s="5" t="s">
        <v>49</v>
      </c>
      <c r="R6087" s="4">
        <v>4.0</v>
      </c>
      <c r="S6087" s="10"/>
      <c r="T6087" s="6" t="s">
        <v>46329</v>
      </c>
      <c r="U6087" s="8" t="str">
        <f t="shared" si="1"/>
        <v>https://www.kci.go.kr/kciportal/landing/article.kci?arti_id=ART002807463</v>
      </c>
      <c r="V6087" s="9" t="s">
        <v>51</v>
      </c>
      <c r="W6087" s="9"/>
      <c r="X6087" s="1" t="s">
        <v>53</v>
      </c>
      <c r="Y6087" s="9">
        <f t="shared" si="2"/>
        <v>1</v>
      </c>
    </row>
    <row r="6088">
      <c r="A6088" s="4">
        <v>113.0</v>
      </c>
      <c r="B6088" s="5" t="s">
        <v>46330</v>
      </c>
      <c r="C6088" s="5" t="s">
        <v>46331</v>
      </c>
      <c r="D6088" s="5" t="s">
        <v>46332</v>
      </c>
      <c r="E6088" s="5" t="s">
        <v>44919</v>
      </c>
      <c r="F6088" s="7"/>
      <c r="G6088" s="5" t="s">
        <v>38095</v>
      </c>
      <c r="H6088" s="5" t="s">
        <v>38096</v>
      </c>
      <c r="I6088" s="5" t="s">
        <v>38097</v>
      </c>
      <c r="J6088" s="5" t="s">
        <v>38098</v>
      </c>
      <c r="K6088" s="5" t="s">
        <v>45</v>
      </c>
      <c r="L6088" s="5">
        <v>2022.0</v>
      </c>
      <c r="M6088" s="5" t="s">
        <v>45527</v>
      </c>
      <c r="N6088" s="5" t="s">
        <v>46333</v>
      </c>
      <c r="O6088" s="5" t="s">
        <v>46334</v>
      </c>
      <c r="P6088" s="5" t="s">
        <v>46335</v>
      </c>
      <c r="Q6088" s="5" t="s">
        <v>49</v>
      </c>
      <c r="R6088" s="4">
        <v>3.0</v>
      </c>
      <c r="S6088" s="7"/>
      <c r="T6088" s="6" t="s">
        <v>46336</v>
      </c>
      <c r="U6088" s="8" t="str">
        <f t="shared" si="1"/>
        <v>https://www.kci.go.kr/kciportal/landing/article.kci?arti_id=ART002807464</v>
      </c>
      <c r="V6088" s="9" t="s">
        <v>51</v>
      </c>
      <c r="W6088" s="9"/>
      <c r="X6088" s="1" t="s">
        <v>53</v>
      </c>
      <c r="Y6088" s="9">
        <f t="shared" si="2"/>
        <v>1</v>
      </c>
    </row>
    <row r="6089">
      <c r="A6089" s="4">
        <v>114.0</v>
      </c>
      <c r="B6089" s="5" t="s">
        <v>46337</v>
      </c>
      <c r="C6089" s="5" t="s">
        <v>46338</v>
      </c>
      <c r="D6089" s="5" t="s">
        <v>46339</v>
      </c>
      <c r="E6089" s="5" t="s">
        <v>46340</v>
      </c>
      <c r="F6089" s="7"/>
      <c r="G6089" s="5" t="s">
        <v>38095</v>
      </c>
      <c r="H6089" s="5" t="s">
        <v>38096</v>
      </c>
      <c r="I6089" s="5" t="s">
        <v>38097</v>
      </c>
      <c r="J6089" s="5" t="s">
        <v>38098</v>
      </c>
      <c r="K6089" s="5" t="s">
        <v>45</v>
      </c>
      <c r="L6089" s="5">
        <v>2022.0</v>
      </c>
      <c r="M6089" s="5" t="s">
        <v>45527</v>
      </c>
      <c r="N6089" s="5" t="s">
        <v>27795</v>
      </c>
      <c r="O6089" s="5" t="s">
        <v>46341</v>
      </c>
      <c r="P6089" s="5" t="s">
        <v>46342</v>
      </c>
      <c r="Q6089" s="5" t="s">
        <v>49</v>
      </c>
      <c r="R6089" s="4">
        <v>2.0</v>
      </c>
      <c r="S6089" s="10"/>
      <c r="T6089" s="6" t="s">
        <v>46343</v>
      </c>
      <c r="U6089" s="8" t="str">
        <f t="shared" si="1"/>
        <v>https://www.kci.go.kr/kciportal/landing/article.kci?arti_id=ART002807465</v>
      </c>
      <c r="V6089" s="9" t="s">
        <v>51</v>
      </c>
      <c r="W6089" s="9"/>
      <c r="X6089" s="1" t="s">
        <v>53</v>
      </c>
      <c r="Y6089" s="9">
        <f t="shared" si="2"/>
        <v>1</v>
      </c>
    </row>
    <row r="6090">
      <c r="A6090" s="4">
        <v>115.0</v>
      </c>
      <c r="B6090" s="5" t="s">
        <v>46344</v>
      </c>
      <c r="C6090" s="5" t="s">
        <v>46345</v>
      </c>
      <c r="D6090" s="5" t="s">
        <v>46346</v>
      </c>
      <c r="E6090" s="5" t="s">
        <v>46347</v>
      </c>
      <c r="F6090" s="5" t="s">
        <v>46348</v>
      </c>
      <c r="G6090" s="5" t="s">
        <v>38095</v>
      </c>
      <c r="H6090" s="5" t="s">
        <v>38096</v>
      </c>
      <c r="I6090" s="5" t="s">
        <v>38097</v>
      </c>
      <c r="J6090" s="5" t="s">
        <v>38098</v>
      </c>
      <c r="K6090" s="5" t="s">
        <v>45</v>
      </c>
      <c r="L6090" s="5">
        <v>2022.0</v>
      </c>
      <c r="M6090" s="5" t="s">
        <v>45527</v>
      </c>
      <c r="N6090" s="5" t="s">
        <v>141</v>
      </c>
      <c r="O6090" s="5" t="s">
        <v>46349</v>
      </c>
      <c r="P6090" s="5" t="s">
        <v>46350</v>
      </c>
      <c r="Q6090" s="5" t="s">
        <v>49</v>
      </c>
      <c r="R6090" s="4">
        <v>4.0</v>
      </c>
      <c r="S6090" s="10"/>
      <c r="T6090" s="6" t="s">
        <v>46351</v>
      </c>
      <c r="U6090" s="8" t="str">
        <f t="shared" si="1"/>
        <v>https://www.kci.go.kr/kciportal/landing/article.kci?arti_id=ART002807466</v>
      </c>
      <c r="V6090" s="9" t="s">
        <v>51</v>
      </c>
      <c r="W6090" s="9"/>
      <c r="X6090" s="1" t="s">
        <v>53</v>
      </c>
      <c r="Y6090" s="9">
        <f t="shared" si="2"/>
        <v>1</v>
      </c>
    </row>
    <row r="6091">
      <c r="A6091" s="4">
        <v>116.0</v>
      </c>
      <c r="B6091" s="5" t="s">
        <v>46352</v>
      </c>
      <c r="C6091" s="5" t="s">
        <v>46353</v>
      </c>
      <c r="D6091" s="5" t="s">
        <v>46354</v>
      </c>
      <c r="E6091" s="5" t="s">
        <v>46355</v>
      </c>
      <c r="F6091" s="5" t="s">
        <v>46356</v>
      </c>
      <c r="G6091" s="5" t="s">
        <v>38095</v>
      </c>
      <c r="H6091" s="5" t="s">
        <v>38096</v>
      </c>
      <c r="I6091" s="5" t="s">
        <v>38097</v>
      </c>
      <c r="J6091" s="5" t="s">
        <v>38098</v>
      </c>
      <c r="K6091" s="5" t="s">
        <v>45</v>
      </c>
      <c r="L6091" s="5">
        <v>2022.0</v>
      </c>
      <c r="M6091" s="5" t="s">
        <v>45527</v>
      </c>
      <c r="N6091" s="5" t="s">
        <v>46357</v>
      </c>
      <c r="O6091" s="5" t="s">
        <v>46358</v>
      </c>
      <c r="P6091" s="5" t="s">
        <v>46359</v>
      </c>
      <c r="Q6091" s="5" t="s">
        <v>49</v>
      </c>
      <c r="R6091" s="4">
        <v>1.0</v>
      </c>
      <c r="S6091" s="10"/>
      <c r="T6091" s="6" t="s">
        <v>46360</v>
      </c>
      <c r="U6091" s="8" t="str">
        <f t="shared" si="1"/>
        <v>https://www.kci.go.kr/kciportal/landing/article.kci?arti_id=ART002807468</v>
      </c>
      <c r="V6091" s="9" t="s">
        <v>51</v>
      </c>
      <c r="W6091" s="9"/>
      <c r="X6091" s="1" t="s">
        <v>53</v>
      </c>
      <c r="Y6091" s="9">
        <f t="shared" si="2"/>
        <v>1</v>
      </c>
    </row>
    <row r="6092">
      <c r="A6092" s="4">
        <v>117.0</v>
      </c>
      <c r="B6092" s="5" t="s">
        <v>46361</v>
      </c>
      <c r="C6092" s="5" t="s">
        <v>46362</v>
      </c>
      <c r="D6092" s="5" t="s">
        <v>46363</v>
      </c>
      <c r="E6092" s="5" t="s">
        <v>39872</v>
      </c>
      <c r="F6092" s="5" t="s">
        <v>46364</v>
      </c>
      <c r="G6092" s="5" t="s">
        <v>38095</v>
      </c>
      <c r="H6092" s="5" t="s">
        <v>38096</v>
      </c>
      <c r="I6092" s="5" t="s">
        <v>38097</v>
      </c>
      <c r="J6092" s="5" t="s">
        <v>38098</v>
      </c>
      <c r="K6092" s="5" t="s">
        <v>45</v>
      </c>
      <c r="L6092" s="5">
        <v>2022.0</v>
      </c>
      <c r="M6092" s="5" t="s">
        <v>45527</v>
      </c>
      <c r="N6092" s="5" t="s">
        <v>8497</v>
      </c>
      <c r="O6092" s="5" t="s">
        <v>46365</v>
      </c>
      <c r="P6092" s="5" t="s">
        <v>46366</v>
      </c>
      <c r="Q6092" s="5" t="s">
        <v>49</v>
      </c>
      <c r="R6092" s="4">
        <v>6.0</v>
      </c>
      <c r="S6092" s="10"/>
      <c r="T6092" s="6" t="s">
        <v>46367</v>
      </c>
      <c r="U6092" s="8" t="str">
        <f t="shared" si="1"/>
        <v>https://www.kci.go.kr/kciportal/landing/article.kci?arti_id=ART002807475</v>
      </c>
      <c r="V6092" s="9" t="s">
        <v>51</v>
      </c>
      <c r="W6092" s="9"/>
      <c r="X6092" s="1" t="s">
        <v>53</v>
      </c>
      <c r="Y6092" s="9">
        <f t="shared" si="2"/>
        <v>1</v>
      </c>
    </row>
    <row r="6093">
      <c r="A6093" s="4">
        <v>118.0</v>
      </c>
      <c r="B6093" s="5" t="s">
        <v>46368</v>
      </c>
      <c r="C6093" s="5" t="s">
        <v>46369</v>
      </c>
      <c r="D6093" s="5" t="s">
        <v>46370</v>
      </c>
      <c r="E6093" s="5" t="s">
        <v>46371</v>
      </c>
      <c r="F6093" s="7"/>
      <c r="G6093" s="5" t="s">
        <v>38095</v>
      </c>
      <c r="H6093" s="5" t="s">
        <v>38096</v>
      </c>
      <c r="I6093" s="5" t="s">
        <v>38097</v>
      </c>
      <c r="J6093" s="5" t="s">
        <v>38098</v>
      </c>
      <c r="K6093" s="5" t="s">
        <v>45</v>
      </c>
      <c r="L6093" s="5">
        <v>2022.0</v>
      </c>
      <c r="M6093" s="5" t="s">
        <v>45527</v>
      </c>
      <c r="N6093" s="5" t="s">
        <v>46372</v>
      </c>
      <c r="O6093" s="5" t="s">
        <v>46373</v>
      </c>
      <c r="P6093" s="5" t="s">
        <v>46374</v>
      </c>
      <c r="Q6093" s="5" t="s">
        <v>49</v>
      </c>
      <c r="R6093" s="4">
        <v>0.0</v>
      </c>
      <c r="S6093" s="10"/>
      <c r="T6093" s="6" t="s">
        <v>46375</v>
      </c>
      <c r="U6093" s="8" t="str">
        <f t="shared" si="1"/>
        <v>https://www.kci.go.kr/kciportal/landing/article.kci?arti_id=ART002807477</v>
      </c>
      <c r="V6093" s="9" t="s">
        <v>51</v>
      </c>
      <c r="W6093" s="9"/>
      <c r="X6093" s="1" t="s">
        <v>53</v>
      </c>
      <c r="Y6093" s="9">
        <f t="shared" si="2"/>
        <v>1</v>
      </c>
    </row>
    <row r="6094">
      <c r="A6094" s="4">
        <v>119.0</v>
      </c>
      <c r="B6094" s="5" t="s">
        <v>46376</v>
      </c>
      <c r="C6094" s="5" t="s">
        <v>46377</v>
      </c>
      <c r="D6094" s="5" t="s">
        <v>46378</v>
      </c>
      <c r="E6094" s="5" t="s">
        <v>46379</v>
      </c>
      <c r="F6094" s="5" t="s">
        <v>46380</v>
      </c>
      <c r="G6094" s="5" t="s">
        <v>37949</v>
      </c>
      <c r="H6094" s="5" t="s">
        <v>37950</v>
      </c>
      <c r="I6094" s="5" t="s">
        <v>37951</v>
      </c>
      <c r="J6094" s="5" t="s">
        <v>37952</v>
      </c>
      <c r="K6094" s="5" t="s">
        <v>45</v>
      </c>
      <c r="L6094" s="5">
        <v>2022.0</v>
      </c>
      <c r="M6094" s="5" t="s">
        <v>44286</v>
      </c>
      <c r="N6094" s="5" t="s">
        <v>46381</v>
      </c>
      <c r="O6094" s="5" t="s">
        <v>46382</v>
      </c>
      <c r="P6094" s="5" t="s">
        <v>46383</v>
      </c>
      <c r="Q6094" s="5" t="s">
        <v>232</v>
      </c>
      <c r="R6094" s="4">
        <v>3.0</v>
      </c>
      <c r="S6094" s="10"/>
      <c r="T6094" s="6" t="s">
        <v>46384</v>
      </c>
      <c r="U6094" s="8" t="str">
        <f t="shared" si="1"/>
        <v>https://www.kci.go.kr/kciportal/landing/article.kci?arti_id=ART002807479</v>
      </c>
      <c r="V6094" s="9" t="s">
        <v>51</v>
      </c>
      <c r="W6094" s="9"/>
      <c r="X6094" s="1" t="s">
        <v>53</v>
      </c>
      <c r="Y6094" s="9">
        <f t="shared" si="2"/>
        <v>1</v>
      </c>
    </row>
    <row r="6095">
      <c r="A6095" s="4">
        <v>120.0</v>
      </c>
      <c r="B6095" s="5" t="s">
        <v>46385</v>
      </c>
      <c r="C6095" s="5" t="s">
        <v>46386</v>
      </c>
      <c r="D6095" s="5" t="s">
        <v>46387</v>
      </c>
      <c r="E6095" s="5" t="s">
        <v>46388</v>
      </c>
      <c r="F6095" s="5" t="s">
        <v>46389</v>
      </c>
      <c r="G6095" s="5" t="s">
        <v>37949</v>
      </c>
      <c r="H6095" s="5" t="s">
        <v>37950</v>
      </c>
      <c r="I6095" s="5" t="s">
        <v>37951</v>
      </c>
      <c r="J6095" s="5" t="s">
        <v>37952</v>
      </c>
      <c r="K6095" s="5" t="s">
        <v>45</v>
      </c>
      <c r="L6095" s="5">
        <v>2022.0</v>
      </c>
      <c r="M6095" s="5" t="s">
        <v>44286</v>
      </c>
      <c r="N6095" s="5" t="s">
        <v>14312</v>
      </c>
      <c r="O6095" s="5" t="s">
        <v>46390</v>
      </c>
      <c r="P6095" s="5" t="s">
        <v>46391</v>
      </c>
      <c r="Q6095" s="5" t="s">
        <v>232</v>
      </c>
      <c r="R6095" s="4">
        <v>0.0</v>
      </c>
      <c r="S6095" s="10"/>
      <c r="T6095" s="6" t="s">
        <v>46392</v>
      </c>
      <c r="U6095" s="8" t="str">
        <f t="shared" si="1"/>
        <v>https://www.kci.go.kr/kciportal/landing/article.kci?arti_id=ART002807480</v>
      </c>
      <c r="V6095" s="9" t="s">
        <v>51</v>
      </c>
      <c r="W6095" s="9"/>
      <c r="X6095" s="1" t="s">
        <v>53</v>
      </c>
      <c r="Y6095" s="9">
        <f t="shared" si="2"/>
        <v>1</v>
      </c>
    </row>
    <row r="6096">
      <c r="A6096" s="4">
        <v>121.0</v>
      </c>
      <c r="B6096" s="5" t="s">
        <v>46393</v>
      </c>
      <c r="C6096" s="5" t="s">
        <v>46394</v>
      </c>
      <c r="D6096" s="5" t="s">
        <v>46395</v>
      </c>
      <c r="E6096" s="5" t="s">
        <v>46396</v>
      </c>
      <c r="F6096" s="5" t="s">
        <v>46397</v>
      </c>
      <c r="G6096" s="5" t="s">
        <v>37949</v>
      </c>
      <c r="H6096" s="5" t="s">
        <v>37950</v>
      </c>
      <c r="I6096" s="5" t="s">
        <v>37951</v>
      </c>
      <c r="J6096" s="5" t="s">
        <v>37952</v>
      </c>
      <c r="K6096" s="5" t="s">
        <v>45</v>
      </c>
      <c r="L6096" s="5">
        <v>2022.0</v>
      </c>
      <c r="M6096" s="5" t="s">
        <v>44286</v>
      </c>
      <c r="N6096" s="5" t="s">
        <v>42436</v>
      </c>
      <c r="O6096" s="5" t="s">
        <v>46398</v>
      </c>
      <c r="P6096" s="5" t="s">
        <v>46399</v>
      </c>
      <c r="Q6096" s="5" t="s">
        <v>232</v>
      </c>
      <c r="R6096" s="4">
        <v>0.0</v>
      </c>
      <c r="S6096" s="10"/>
      <c r="T6096" s="6" t="s">
        <v>46400</v>
      </c>
      <c r="U6096" s="8" t="str">
        <f t="shared" si="1"/>
        <v>https://www.kci.go.kr/kciportal/landing/article.kci?arti_id=ART002807482</v>
      </c>
      <c r="V6096" s="9" t="s">
        <v>51</v>
      </c>
      <c r="W6096" s="9"/>
      <c r="X6096" s="1" t="s">
        <v>53</v>
      </c>
      <c r="Y6096" s="9">
        <f t="shared" si="2"/>
        <v>1</v>
      </c>
    </row>
    <row r="6097">
      <c r="A6097" s="4">
        <v>122.0</v>
      </c>
      <c r="B6097" s="5" t="s">
        <v>46401</v>
      </c>
      <c r="C6097" s="5" t="s">
        <v>46402</v>
      </c>
      <c r="D6097" s="5" t="s">
        <v>46403</v>
      </c>
      <c r="E6097" s="5" t="s">
        <v>46404</v>
      </c>
      <c r="F6097" s="5" t="s">
        <v>46405</v>
      </c>
      <c r="G6097" s="5" t="s">
        <v>37949</v>
      </c>
      <c r="H6097" s="5" t="s">
        <v>37950</v>
      </c>
      <c r="I6097" s="5" t="s">
        <v>37951</v>
      </c>
      <c r="J6097" s="5" t="s">
        <v>37952</v>
      </c>
      <c r="K6097" s="5" t="s">
        <v>45</v>
      </c>
      <c r="L6097" s="5">
        <v>2022.0</v>
      </c>
      <c r="M6097" s="5" t="s">
        <v>44286</v>
      </c>
      <c r="N6097" s="5" t="s">
        <v>4537</v>
      </c>
      <c r="O6097" s="5" t="s">
        <v>46406</v>
      </c>
      <c r="P6097" s="5" t="s">
        <v>46407</v>
      </c>
      <c r="Q6097" s="5" t="s">
        <v>232</v>
      </c>
      <c r="R6097" s="4">
        <v>0.0</v>
      </c>
      <c r="S6097" s="10"/>
      <c r="T6097" s="6" t="s">
        <v>46408</v>
      </c>
      <c r="U6097" s="8" t="str">
        <f t="shared" si="1"/>
        <v>https://www.kci.go.kr/kciportal/landing/article.kci?arti_id=ART002807478</v>
      </c>
      <c r="V6097" s="9" t="s">
        <v>51</v>
      </c>
      <c r="W6097" s="9"/>
      <c r="X6097" s="1" t="s">
        <v>53</v>
      </c>
      <c r="Y6097" s="9">
        <f t="shared" si="2"/>
        <v>1</v>
      </c>
    </row>
    <row r="6098">
      <c r="A6098" s="4">
        <v>123.0</v>
      </c>
      <c r="B6098" s="5" t="s">
        <v>46409</v>
      </c>
      <c r="C6098" s="5" t="s">
        <v>46410</v>
      </c>
      <c r="D6098" s="5" t="s">
        <v>46411</v>
      </c>
      <c r="E6098" s="5" t="s">
        <v>46412</v>
      </c>
      <c r="F6098" s="7"/>
      <c r="G6098" s="5" t="s">
        <v>37949</v>
      </c>
      <c r="H6098" s="5" t="s">
        <v>37950</v>
      </c>
      <c r="I6098" s="5" t="s">
        <v>37951</v>
      </c>
      <c r="J6098" s="5" t="s">
        <v>37952</v>
      </c>
      <c r="K6098" s="5" t="s">
        <v>45</v>
      </c>
      <c r="L6098" s="5">
        <v>2022.0</v>
      </c>
      <c r="M6098" s="5" t="s">
        <v>44286</v>
      </c>
      <c r="N6098" s="5" t="s">
        <v>24009</v>
      </c>
      <c r="O6098" s="5" t="s">
        <v>46413</v>
      </c>
      <c r="P6098" s="5" t="s">
        <v>46414</v>
      </c>
      <c r="Q6098" s="5" t="s">
        <v>232</v>
      </c>
      <c r="R6098" s="4">
        <v>2.0</v>
      </c>
      <c r="S6098" s="10"/>
      <c r="T6098" s="6" t="s">
        <v>46415</v>
      </c>
      <c r="U6098" s="8" t="str">
        <f t="shared" si="1"/>
        <v>https://www.kci.go.kr/kciportal/landing/article.kci?arti_id=ART002807485</v>
      </c>
      <c r="V6098" s="9" t="s">
        <v>51</v>
      </c>
      <c r="W6098" s="9"/>
      <c r="X6098" s="1" t="s">
        <v>53</v>
      </c>
      <c r="Y6098" s="9">
        <f t="shared" si="2"/>
        <v>1</v>
      </c>
    </row>
    <row r="6099">
      <c r="A6099" s="4">
        <v>124.0</v>
      </c>
      <c r="B6099" s="5" t="s">
        <v>46416</v>
      </c>
      <c r="C6099" s="5" t="s">
        <v>46417</v>
      </c>
      <c r="D6099" s="5" t="s">
        <v>46418</v>
      </c>
      <c r="E6099" s="5" t="s">
        <v>46419</v>
      </c>
      <c r="F6099" s="5" t="s">
        <v>46420</v>
      </c>
      <c r="G6099" s="5" t="s">
        <v>37949</v>
      </c>
      <c r="H6099" s="5" t="s">
        <v>37950</v>
      </c>
      <c r="I6099" s="5" t="s">
        <v>37951</v>
      </c>
      <c r="J6099" s="5" t="s">
        <v>37952</v>
      </c>
      <c r="K6099" s="5" t="s">
        <v>45</v>
      </c>
      <c r="L6099" s="5">
        <v>2022.0</v>
      </c>
      <c r="M6099" s="5" t="s">
        <v>44286</v>
      </c>
      <c r="N6099" s="5" t="s">
        <v>46421</v>
      </c>
      <c r="O6099" s="5" t="s">
        <v>46422</v>
      </c>
      <c r="P6099" s="5" t="s">
        <v>46423</v>
      </c>
      <c r="Q6099" s="5" t="s">
        <v>232</v>
      </c>
      <c r="R6099" s="4">
        <v>1.0</v>
      </c>
      <c r="S6099" s="10"/>
      <c r="T6099" s="6" t="s">
        <v>46424</v>
      </c>
      <c r="U6099" s="8" t="str">
        <f t="shared" si="1"/>
        <v>https://www.kci.go.kr/kciportal/landing/article.kci?arti_id=ART002807481</v>
      </c>
      <c r="V6099" s="9" t="s">
        <v>51</v>
      </c>
      <c r="W6099" s="9"/>
      <c r="X6099" s="1" t="s">
        <v>53</v>
      </c>
      <c r="Y6099" s="9">
        <f t="shared" si="2"/>
        <v>1</v>
      </c>
    </row>
    <row r="6100">
      <c r="A6100" s="4">
        <v>125.0</v>
      </c>
      <c r="B6100" s="5" t="s">
        <v>46425</v>
      </c>
      <c r="C6100" s="5" t="s">
        <v>46426</v>
      </c>
      <c r="D6100" s="5" t="s">
        <v>46426</v>
      </c>
      <c r="E6100" s="5" t="s">
        <v>46427</v>
      </c>
      <c r="F6100" s="7"/>
      <c r="G6100" s="5" t="s">
        <v>37949</v>
      </c>
      <c r="H6100" s="5" t="s">
        <v>37950</v>
      </c>
      <c r="I6100" s="5" t="s">
        <v>37951</v>
      </c>
      <c r="J6100" s="5" t="s">
        <v>37952</v>
      </c>
      <c r="K6100" s="5" t="s">
        <v>45</v>
      </c>
      <c r="L6100" s="5">
        <v>2022.0</v>
      </c>
      <c r="M6100" s="5" t="s">
        <v>44286</v>
      </c>
      <c r="N6100" s="5" t="s">
        <v>11196</v>
      </c>
      <c r="O6100" s="5" t="s">
        <v>46428</v>
      </c>
      <c r="P6100" s="5" t="s">
        <v>46428</v>
      </c>
      <c r="Q6100" s="5" t="s">
        <v>232</v>
      </c>
      <c r="R6100" s="4">
        <v>0.0</v>
      </c>
      <c r="S6100" s="7"/>
      <c r="T6100" s="6" t="s">
        <v>46429</v>
      </c>
      <c r="U6100" s="8" t="str">
        <f t="shared" si="1"/>
        <v>https://www.kci.go.kr/kciportal/landing/article.kci?arti_id=ART002807488</v>
      </c>
      <c r="V6100" s="9" t="s">
        <v>51</v>
      </c>
      <c r="W6100" s="9"/>
      <c r="X6100" s="1" t="s">
        <v>53</v>
      </c>
      <c r="Y6100" s="9">
        <f t="shared" si="2"/>
        <v>1</v>
      </c>
    </row>
    <row r="6101">
      <c r="A6101" s="4">
        <v>126.0</v>
      </c>
      <c r="B6101" s="5" t="s">
        <v>46430</v>
      </c>
      <c r="C6101" s="5" t="s">
        <v>46431</v>
      </c>
      <c r="D6101" s="5" t="s">
        <v>46431</v>
      </c>
      <c r="E6101" s="5" t="s">
        <v>46432</v>
      </c>
      <c r="F6101" s="5" t="s">
        <v>46433</v>
      </c>
      <c r="G6101" s="5" t="s">
        <v>37949</v>
      </c>
      <c r="H6101" s="5" t="s">
        <v>37950</v>
      </c>
      <c r="I6101" s="5" t="s">
        <v>37951</v>
      </c>
      <c r="J6101" s="5" t="s">
        <v>37952</v>
      </c>
      <c r="K6101" s="5" t="s">
        <v>45</v>
      </c>
      <c r="L6101" s="5">
        <v>2022.0</v>
      </c>
      <c r="M6101" s="5" t="s">
        <v>44286</v>
      </c>
      <c r="N6101" s="5" t="s">
        <v>4811</v>
      </c>
      <c r="O6101" s="5" t="s">
        <v>46434</v>
      </c>
      <c r="P6101" s="5" t="s">
        <v>46434</v>
      </c>
      <c r="Q6101" s="5" t="s">
        <v>232</v>
      </c>
      <c r="R6101" s="4">
        <v>0.0</v>
      </c>
      <c r="S6101" s="10"/>
      <c r="T6101" s="6" t="s">
        <v>46435</v>
      </c>
      <c r="U6101" s="8" t="str">
        <f t="shared" si="1"/>
        <v>https://www.kci.go.kr/kciportal/landing/article.kci?arti_id=ART002807490</v>
      </c>
      <c r="V6101" s="9" t="s">
        <v>51</v>
      </c>
      <c r="W6101" s="9"/>
      <c r="X6101" s="1" t="s">
        <v>53</v>
      </c>
      <c r="Y6101" s="9">
        <f t="shared" si="2"/>
        <v>1</v>
      </c>
    </row>
    <row r="6102">
      <c r="A6102" s="4">
        <v>127.0</v>
      </c>
      <c r="B6102" s="5" t="s">
        <v>46436</v>
      </c>
      <c r="C6102" s="5" t="s">
        <v>46437</v>
      </c>
      <c r="D6102" s="5" t="s">
        <v>46438</v>
      </c>
      <c r="E6102" s="5" t="s">
        <v>18256</v>
      </c>
      <c r="F6102" s="7"/>
      <c r="G6102" s="5" t="s">
        <v>37949</v>
      </c>
      <c r="H6102" s="5" t="s">
        <v>37950</v>
      </c>
      <c r="I6102" s="5" t="s">
        <v>37951</v>
      </c>
      <c r="J6102" s="5" t="s">
        <v>37952</v>
      </c>
      <c r="K6102" s="5" t="s">
        <v>45</v>
      </c>
      <c r="L6102" s="5">
        <v>2022.0</v>
      </c>
      <c r="M6102" s="5" t="s">
        <v>44286</v>
      </c>
      <c r="N6102" s="5" t="s">
        <v>14332</v>
      </c>
      <c r="O6102" s="5" t="s">
        <v>46439</v>
      </c>
      <c r="P6102" s="5" t="s">
        <v>46440</v>
      </c>
      <c r="Q6102" s="5" t="s">
        <v>232</v>
      </c>
      <c r="R6102" s="4">
        <v>5.0</v>
      </c>
      <c r="S6102" s="10"/>
      <c r="T6102" s="6" t="s">
        <v>46441</v>
      </c>
      <c r="U6102" s="8" t="str">
        <f t="shared" si="1"/>
        <v>https://www.kci.go.kr/kciportal/landing/article.kci?arti_id=ART002807492</v>
      </c>
      <c r="V6102" s="9" t="s">
        <v>51</v>
      </c>
      <c r="W6102" s="9"/>
      <c r="X6102" s="1" t="s">
        <v>53</v>
      </c>
      <c r="Y6102" s="9">
        <f t="shared" si="2"/>
        <v>1</v>
      </c>
    </row>
    <row r="6103">
      <c r="A6103" s="4">
        <v>128.0</v>
      </c>
      <c r="B6103" s="5" t="s">
        <v>46442</v>
      </c>
      <c r="C6103" s="5" t="s">
        <v>46443</v>
      </c>
      <c r="D6103" s="5" t="s">
        <v>46444</v>
      </c>
      <c r="E6103" s="5" t="s">
        <v>46445</v>
      </c>
      <c r="F6103" s="5" t="s">
        <v>46446</v>
      </c>
      <c r="G6103" s="5" t="s">
        <v>37949</v>
      </c>
      <c r="H6103" s="5" t="s">
        <v>37950</v>
      </c>
      <c r="I6103" s="5" t="s">
        <v>37951</v>
      </c>
      <c r="J6103" s="5" t="s">
        <v>37952</v>
      </c>
      <c r="K6103" s="5" t="s">
        <v>45</v>
      </c>
      <c r="L6103" s="5">
        <v>2022.0</v>
      </c>
      <c r="M6103" s="5" t="s">
        <v>44286</v>
      </c>
      <c r="N6103" s="5" t="s">
        <v>557</v>
      </c>
      <c r="O6103" s="5" t="s">
        <v>46447</v>
      </c>
      <c r="P6103" s="5" t="s">
        <v>46448</v>
      </c>
      <c r="Q6103" s="5" t="s">
        <v>232</v>
      </c>
      <c r="R6103" s="4">
        <v>0.0</v>
      </c>
      <c r="S6103" s="10"/>
      <c r="T6103" s="6" t="s">
        <v>46449</v>
      </c>
      <c r="U6103" s="8" t="str">
        <f t="shared" si="1"/>
        <v>https://www.kci.go.kr/kciportal/landing/article.kci?arti_id=ART002807493</v>
      </c>
      <c r="V6103" s="9" t="s">
        <v>51</v>
      </c>
      <c r="W6103" s="9"/>
      <c r="X6103" s="1" t="s">
        <v>53</v>
      </c>
      <c r="Y6103" s="9">
        <f t="shared" si="2"/>
        <v>1</v>
      </c>
    </row>
    <row r="6104">
      <c r="A6104" s="4">
        <v>129.0</v>
      </c>
      <c r="B6104" s="5" t="s">
        <v>46450</v>
      </c>
      <c r="C6104" s="5" t="s">
        <v>46451</v>
      </c>
      <c r="D6104" s="5" t="s">
        <v>46452</v>
      </c>
      <c r="E6104" s="5" t="s">
        <v>41317</v>
      </c>
      <c r="F6104" s="5" t="s">
        <v>46453</v>
      </c>
      <c r="G6104" s="5" t="s">
        <v>37949</v>
      </c>
      <c r="H6104" s="5" t="s">
        <v>37950</v>
      </c>
      <c r="I6104" s="5" t="s">
        <v>37951</v>
      </c>
      <c r="J6104" s="5" t="s">
        <v>37952</v>
      </c>
      <c r="K6104" s="5" t="s">
        <v>45</v>
      </c>
      <c r="L6104" s="5">
        <v>2022.0</v>
      </c>
      <c r="M6104" s="5" t="s">
        <v>44286</v>
      </c>
      <c r="N6104" s="5" t="s">
        <v>20996</v>
      </c>
      <c r="O6104" s="5" t="s">
        <v>46454</v>
      </c>
      <c r="P6104" s="5" t="s">
        <v>46455</v>
      </c>
      <c r="Q6104" s="5" t="s">
        <v>232</v>
      </c>
      <c r="R6104" s="4">
        <v>1.0</v>
      </c>
      <c r="S6104" s="10"/>
      <c r="T6104" s="6" t="s">
        <v>46456</v>
      </c>
      <c r="U6104" s="8" t="str">
        <f t="shared" si="1"/>
        <v>https://www.kci.go.kr/kciportal/landing/article.kci?arti_id=ART002807489</v>
      </c>
      <c r="V6104" s="9" t="s">
        <v>51</v>
      </c>
      <c r="W6104" s="9"/>
      <c r="X6104" s="1" t="s">
        <v>53</v>
      </c>
      <c r="Y6104" s="9">
        <f t="shared" si="2"/>
        <v>1</v>
      </c>
    </row>
    <row r="6105">
      <c r="A6105" s="4">
        <v>130.0</v>
      </c>
      <c r="B6105" s="5" t="s">
        <v>46457</v>
      </c>
      <c r="C6105" s="5" t="s">
        <v>46458</v>
      </c>
      <c r="D6105" s="5" t="s">
        <v>46459</v>
      </c>
      <c r="E6105" s="5" t="s">
        <v>46460</v>
      </c>
      <c r="F6105" s="5" t="s">
        <v>46461</v>
      </c>
      <c r="G6105" s="5" t="s">
        <v>37949</v>
      </c>
      <c r="H6105" s="5" t="s">
        <v>37950</v>
      </c>
      <c r="I6105" s="5" t="s">
        <v>37951</v>
      </c>
      <c r="J6105" s="5" t="s">
        <v>37952</v>
      </c>
      <c r="K6105" s="5" t="s">
        <v>45</v>
      </c>
      <c r="L6105" s="5">
        <v>2022.0</v>
      </c>
      <c r="M6105" s="5" t="s">
        <v>44286</v>
      </c>
      <c r="N6105" s="5" t="s">
        <v>46462</v>
      </c>
      <c r="O6105" s="5" t="s">
        <v>46463</v>
      </c>
      <c r="P6105" s="5" t="s">
        <v>46464</v>
      </c>
      <c r="Q6105" s="5" t="s">
        <v>232</v>
      </c>
      <c r="R6105" s="4">
        <v>14.0</v>
      </c>
      <c r="S6105" s="10"/>
      <c r="T6105" s="6" t="s">
        <v>46465</v>
      </c>
      <c r="U6105" s="8" t="str">
        <f t="shared" si="1"/>
        <v>https://www.kci.go.kr/kciportal/landing/article.kci?arti_id=ART002807498</v>
      </c>
      <c r="V6105" s="9" t="s">
        <v>51</v>
      </c>
      <c r="W6105" s="9"/>
      <c r="X6105" s="1" t="s">
        <v>53</v>
      </c>
      <c r="Y6105" s="9">
        <f t="shared" si="2"/>
        <v>1</v>
      </c>
    </row>
    <row r="6106">
      <c r="A6106" s="4">
        <v>131.0</v>
      </c>
      <c r="B6106" s="5" t="s">
        <v>46466</v>
      </c>
      <c r="C6106" s="5" t="s">
        <v>46467</v>
      </c>
      <c r="D6106" s="5" t="s">
        <v>46468</v>
      </c>
      <c r="E6106" s="5" t="s">
        <v>46469</v>
      </c>
      <c r="F6106" s="7"/>
      <c r="G6106" s="5" t="s">
        <v>37949</v>
      </c>
      <c r="H6106" s="5" t="s">
        <v>37950</v>
      </c>
      <c r="I6106" s="5" t="s">
        <v>37951</v>
      </c>
      <c r="J6106" s="5" t="s">
        <v>37952</v>
      </c>
      <c r="K6106" s="5" t="s">
        <v>45</v>
      </c>
      <c r="L6106" s="5">
        <v>2022.0</v>
      </c>
      <c r="M6106" s="5" t="s">
        <v>44286</v>
      </c>
      <c r="N6106" s="5" t="s">
        <v>24069</v>
      </c>
      <c r="O6106" s="5" t="s">
        <v>46470</v>
      </c>
      <c r="P6106" s="5" t="s">
        <v>46471</v>
      </c>
      <c r="Q6106" s="5" t="s">
        <v>232</v>
      </c>
      <c r="R6106" s="4">
        <v>0.0</v>
      </c>
      <c r="S6106" s="10"/>
      <c r="T6106" s="6" t="s">
        <v>46472</v>
      </c>
      <c r="U6106" s="8" t="str">
        <f t="shared" si="1"/>
        <v>https://www.kci.go.kr/kciportal/landing/article.kci?arti_id=ART002807500</v>
      </c>
      <c r="V6106" s="9" t="s">
        <v>51</v>
      </c>
      <c r="W6106" s="9"/>
      <c r="X6106" s="1" t="s">
        <v>53</v>
      </c>
      <c r="Y6106" s="9">
        <f t="shared" si="2"/>
        <v>1</v>
      </c>
    </row>
    <row r="6107">
      <c r="A6107" s="4">
        <v>132.0</v>
      </c>
      <c r="B6107" s="5" t="s">
        <v>46473</v>
      </c>
      <c r="C6107" s="5" t="s">
        <v>46474</v>
      </c>
      <c r="D6107" s="5" t="s">
        <v>46475</v>
      </c>
      <c r="E6107" s="5" t="s">
        <v>46476</v>
      </c>
      <c r="F6107" s="5" t="s">
        <v>21199</v>
      </c>
      <c r="G6107" s="5" t="s">
        <v>37949</v>
      </c>
      <c r="H6107" s="5" t="s">
        <v>37950</v>
      </c>
      <c r="I6107" s="5" t="s">
        <v>37951</v>
      </c>
      <c r="J6107" s="5" t="s">
        <v>37952</v>
      </c>
      <c r="K6107" s="5" t="s">
        <v>45</v>
      </c>
      <c r="L6107" s="5">
        <v>2022.0</v>
      </c>
      <c r="M6107" s="5" t="s">
        <v>44286</v>
      </c>
      <c r="N6107" s="5" t="s">
        <v>46477</v>
      </c>
      <c r="O6107" s="5" t="s">
        <v>46478</v>
      </c>
      <c r="P6107" s="5" t="s">
        <v>46479</v>
      </c>
      <c r="Q6107" s="5" t="s">
        <v>232</v>
      </c>
      <c r="R6107" s="4">
        <v>6.0</v>
      </c>
      <c r="S6107" s="10"/>
      <c r="T6107" s="6" t="s">
        <v>46480</v>
      </c>
      <c r="U6107" s="8" t="str">
        <f t="shared" si="1"/>
        <v>https://www.kci.go.kr/kciportal/landing/article.kci?arti_id=ART002807496</v>
      </c>
      <c r="V6107" s="9" t="s">
        <v>51</v>
      </c>
      <c r="W6107" s="9"/>
      <c r="X6107" s="1" t="s">
        <v>53</v>
      </c>
      <c r="Y6107" s="9">
        <f t="shared" si="2"/>
        <v>1</v>
      </c>
    </row>
    <row r="6108">
      <c r="A6108" s="4">
        <v>133.0</v>
      </c>
      <c r="B6108" s="5" t="s">
        <v>46481</v>
      </c>
      <c r="C6108" s="5" t="s">
        <v>46482</v>
      </c>
      <c r="D6108" s="5" t="s">
        <v>46483</v>
      </c>
      <c r="E6108" s="5" t="s">
        <v>46484</v>
      </c>
      <c r="F6108" s="5" t="s">
        <v>46485</v>
      </c>
      <c r="G6108" s="5" t="s">
        <v>37949</v>
      </c>
      <c r="H6108" s="5" t="s">
        <v>37950</v>
      </c>
      <c r="I6108" s="5" t="s">
        <v>37951</v>
      </c>
      <c r="J6108" s="5" t="s">
        <v>37952</v>
      </c>
      <c r="K6108" s="5" t="s">
        <v>45</v>
      </c>
      <c r="L6108" s="5">
        <v>2022.0</v>
      </c>
      <c r="M6108" s="5" t="s">
        <v>44286</v>
      </c>
      <c r="N6108" s="5" t="s">
        <v>46486</v>
      </c>
      <c r="O6108" s="5" t="s">
        <v>46487</v>
      </c>
      <c r="P6108" s="5" t="s">
        <v>46488</v>
      </c>
      <c r="Q6108" s="5" t="s">
        <v>232</v>
      </c>
      <c r="R6108" s="4">
        <v>0.0</v>
      </c>
      <c r="S6108" s="10"/>
      <c r="T6108" s="6" t="s">
        <v>46489</v>
      </c>
      <c r="U6108" s="8" t="str">
        <f t="shared" si="1"/>
        <v>https://www.kci.go.kr/kciportal/landing/article.kci?arti_id=ART002807506</v>
      </c>
      <c r="V6108" s="9" t="s">
        <v>51</v>
      </c>
      <c r="W6108" s="9"/>
      <c r="X6108" s="1" t="s">
        <v>53</v>
      </c>
      <c r="Y6108" s="9">
        <f t="shared" si="2"/>
        <v>1</v>
      </c>
    </row>
    <row r="6109">
      <c r="A6109" s="4">
        <v>134.0</v>
      </c>
      <c r="B6109" s="5" t="s">
        <v>46490</v>
      </c>
      <c r="C6109" s="5" t="s">
        <v>46491</v>
      </c>
      <c r="D6109" s="5" t="s">
        <v>46492</v>
      </c>
      <c r="E6109" s="5" t="s">
        <v>46493</v>
      </c>
      <c r="F6109" s="7"/>
      <c r="G6109" s="5" t="s">
        <v>37949</v>
      </c>
      <c r="H6109" s="5" t="s">
        <v>37950</v>
      </c>
      <c r="I6109" s="5" t="s">
        <v>37951</v>
      </c>
      <c r="J6109" s="5" t="s">
        <v>37952</v>
      </c>
      <c r="K6109" s="5" t="s">
        <v>45</v>
      </c>
      <c r="L6109" s="5">
        <v>2022.0</v>
      </c>
      <c r="M6109" s="5" t="s">
        <v>44286</v>
      </c>
      <c r="N6109" s="5" t="s">
        <v>46494</v>
      </c>
      <c r="O6109" s="5" t="s">
        <v>46495</v>
      </c>
      <c r="P6109" s="5" t="s">
        <v>46496</v>
      </c>
      <c r="Q6109" s="5" t="s">
        <v>232</v>
      </c>
      <c r="R6109" s="4">
        <v>0.0</v>
      </c>
      <c r="S6109" s="10"/>
      <c r="T6109" s="6" t="s">
        <v>46497</v>
      </c>
      <c r="U6109" s="8" t="str">
        <f t="shared" si="1"/>
        <v>https://www.kci.go.kr/kciportal/landing/article.kci?arti_id=ART002807512</v>
      </c>
      <c r="V6109" s="9" t="s">
        <v>51</v>
      </c>
      <c r="W6109" s="9"/>
      <c r="X6109" s="1" t="s">
        <v>53</v>
      </c>
      <c r="Y6109" s="9">
        <f t="shared" si="2"/>
        <v>1</v>
      </c>
    </row>
    <row r="6110">
      <c r="A6110" s="4">
        <v>135.0</v>
      </c>
      <c r="B6110" s="5" t="s">
        <v>46498</v>
      </c>
      <c r="C6110" s="5" t="s">
        <v>46499</v>
      </c>
      <c r="D6110" s="5" t="s">
        <v>46500</v>
      </c>
      <c r="E6110" s="5" t="s">
        <v>46501</v>
      </c>
      <c r="F6110" s="5" t="s">
        <v>46502</v>
      </c>
      <c r="G6110" s="5" t="s">
        <v>37949</v>
      </c>
      <c r="H6110" s="5" t="s">
        <v>37950</v>
      </c>
      <c r="I6110" s="5" t="s">
        <v>37951</v>
      </c>
      <c r="J6110" s="5" t="s">
        <v>37952</v>
      </c>
      <c r="K6110" s="5" t="s">
        <v>45</v>
      </c>
      <c r="L6110" s="5">
        <v>2022.0</v>
      </c>
      <c r="M6110" s="5" t="s">
        <v>44286</v>
      </c>
      <c r="N6110" s="5" t="s">
        <v>46503</v>
      </c>
      <c r="O6110" s="5" t="s">
        <v>46504</v>
      </c>
      <c r="P6110" s="5" t="s">
        <v>46505</v>
      </c>
      <c r="Q6110" s="5" t="s">
        <v>232</v>
      </c>
      <c r="R6110" s="4">
        <v>1.0</v>
      </c>
      <c r="S6110" s="10"/>
      <c r="T6110" s="6" t="s">
        <v>46506</v>
      </c>
      <c r="U6110" s="8" t="str">
        <f t="shared" si="1"/>
        <v>https://www.kci.go.kr/kciportal/landing/article.kci?arti_id=ART002807511</v>
      </c>
      <c r="V6110" s="9" t="s">
        <v>51</v>
      </c>
      <c r="W6110" s="9"/>
      <c r="X6110" s="1" t="s">
        <v>53</v>
      </c>
      <c r="Y6110" s="9">
        <f t="shared" si="2"/>
        <v>1</v>
      </c>
    </row>
    <row r="6111">
      <c r="A6111" s="4">
        <v>136.0</v>
      </c>
      <c r="B6111" s="5" t="s">
        <v>46507</v>
      </c>
      <c r="C6111" s="5" t="s">
        <v>46508</v>
      </c>
      <c r="D6111" s="5" t="s">
        <v>46509</v>
      </c>
      <c r="E6111" s="5" t="s">
        <v>46510</v>
      </c>
      <c r="F6111" s="5" t="s">
        <v>29870</v>
      </c>
      <c r="G6111" s="5" t="s">
        <v>37949</v>
      </c>
      <c r="H6111" s="5" t="s">
        <v>37950</v>
      </c>
      <c r="I6111" s="5" t="s">
        <v>37951</v>
      </c>
      <c r="J6111" s="5" t="s">
        <v>37952</v>
      </c>
      <c r="K6111" s="5" t="s">
        <v>45</v>
      </c>
      <c r="L6111" s="5">
        <v>2022.0</v>
      </c>
      <c r="M6111" s="5" t="s">
        <v>44286</v>
      </c>
      <c r="N6111" s="5" t="s">
        <v>46511</v>
      </c>
      <c r="O6111" s="5" t="s">
        <v>46512</v>
      </c>
      <c r="P6111" s="5" t="s">
        <v>46513</v>
      </c>
      <c r="Q6111" s="5" t="s">
        <v>232</v>
      </c>
      <c r="R6111" s="4">
        <v>5.0</v>
      </c>
      <c r="S6111" s="10"/>
      <c r="T6111" s="6" t="s">
        <v>46514</v>
      </c>
      <c r="U6111" s="8" t="str">
        <f t="shared" si="1"/>
        <v>https://www.kci.go.kr/kciportal/landing/article.kci?arti_id=ART002807516</v>
      </c>
      <c r="V6111" s="9" t="s">
        <v>51</v>
      </c>
      <c r="W6111" s="9"/>
      <c r="X6111" s="1" t="s">
        <v>53</v>
      </c>
      <c r="Y6111" s="9">
        <f t="shared" si="2"/>
        <v>1</v>
      </c>
    </row>
    <row r="6112">
      <c r="A6112" s="4">
        <v>137.0</v>
      </c>
      <c r="B6112" s="5" t="s">
        <v>46515</v>
      </c>
      <c r="C6112" s="5" t="s">
        <v>46516</v>
      </c>
      <c r="D6112" s="5" t="s">
        <v>46517</v>
      </c>
      <c r="E6112" s="5" t="s">
        <v>23133</v>
      </c>
      <c r="F6112" s="5" t="s">
        <v>46518</v>
      </c>
      <c r="G6112" s="5" t="s">
        <v>37949</v>
      </c>
      <c r="H6112" s="5" t="s">
        <v>37950</v>
      </c>
      <c r="I6112" s="5" t="s">
        <v>37951</v>
      </c>
      <c r="J6112" s="5" t="s">
        <v>37952</v>
      </c>
      <c r="K6112" s="5" t="s">
        <v>45</v>
      </c>
      <c r="L6112" s="5">
        <v>2022.0</v>
      </c>
      <c r="M6112" s="5" t="s">
        <v>44286</v>
      </c>
      <c r="N6112" s="5" t="s">
        <v>46519</v>
      </c>
      <c r="O6112" s="5" t="s">
        <v>46520</v>
      </c>
      <c r="P6112" s="5" t="s">
        <v>46521</v>
      </c>
      <c r="Q6112" s="5" t="s">
        <v>232</v>
      </c>
      <c r="R6112" s="4">
        <v>4.0</v>
      </c>
      <c r="S6112" s="10"/>
      <c r="T6112" s="6" t="s">
        <v>46522</v>
      </c>
      <c r="U6112" s="8" t="str">
        <f t="shared" si="1"/>
        <v>https://www.kci.go.kr/kciportal/landing/article.kci?arti_id=ART002807519</v>
      </c>
      <c r="V6112" s="9" t="s">
        <v>51</v>
      </c>
      <c r="W6112" s="9"/>
      <c r="X6112" s="1" t="s">
        <v>53</v>
      </c>
      <c r="Y6112" s="9">
        <f t="shared" si="2"/>
        <v>1</v>
      </c>
    </row>
    <row r="6113">
      <c r="A6113" s="4">
        <v>138.0</v>
      </c>
      <c r="B6113" s="5" t="s">
        <v>46523</v>
      </c>
      <c r="C6113" s="5" t="s">
        <v>46524</v>
      </c>
      <c r="D6113" s="5" t="s">
        <v>46525</v>
      </c>
      <c r="E6113" s="5" t="s">
        <v>8678</v>
      </c>
      <c r="F6113" s="5" t="s">
        <v>46526</v>
      </c>
      <c r="G6113" s="5" t="s">
        <v>513</v>
      </c>
      <c r="H6113" s="5" t="s">
        <v>514</v>
      </c>
      <c r="I6113" s="5" t="s">
        <v>515</v>
      </c>
      <c r="J6113" s="5" t="s">
        <v>516</v>
      </c>
      <c r="K6113" s="5" t="s">
        <v>45</v>
      </c>
      <c r="L6113" s="5">
        <v>2022.0</v>
      </c>
      <c r="M6113" s="5" t="s">
        <v>45683</v>
      </c>
      <c r="N6113" s="5" t="s">
        <v>616</v>
      </c>
      <c r="O6113" s="5" t="s">
        <v>46527</v>
      </c>
      <c r="P6113" s="5" t="s">
        <v>46528</v>
      </c>
      <c r="Q6113" s="5" t="s">
        <v>232</v>
      </c>
      <c r="R6113" s="4">
        <v>5.0</v>
      </c>
      <c r="S6113" s="10"/>
      <c r="T6113" s="6" t="s">
        <v>46529</v>
      </c>
      <c r="U6113" s="8" t="str">
        <f t="shared" si="1"/>
        <v>https://www.kci.go.kr/kciportal/landing/article.kci?arti_id=ART002807902</v>
      </c>
      <c r="V6113" s="9" t="s">
        <v>52</v>
      </c>
      <c r="W6113" s="9"/>
      <c r="X6113" s="1" t="s">
        <v>53</v>
      </c>
      <c r="Y6113" s="9">
        <f t="shared" si="2"/>
        <v>1</v>
      </c>
    </row>
    <row r="6114">
      <c r="A6114" s="4">
        <v>139.0</v>
      </c>
      <c r="B6114" s="5" t="s">
        <v>46530</v>
      </c>
      <c r="C6114" s="5" t="s">
        <v>46531</v>
      </c>
      <c r="D6114" s="5" t="s">
        <v>46531</v>
      </c>
      <c r="E6114" s="5" t="s">
        <v>46532</v>
      </c>
      <c r="F6114" s="5" t="s">
        <v>46533</v>
      </c>
      <c r="G6114" s="5" t="s">
        <v>513</v>
      </c>
      <c r="H6114" s="5" t="s">
        <v>514</v>
      </c>
      <c r="I6114" s="5" t="s">
        <v>515</v>
      </c>
      <c r="J6114" s="5" t="s">
        <v>516</v>
      </c>
      <c r="K6114" s="5" t="s">
        <v>45</v>
      </c>
      <c r="L6114" s="5">
        <v>2022.0</v>
      </c>
      <c r="M6114" s="5" t="s">
        <v>45683</v>
      </c>
      <c r="N6114" s="5" t="s">
        <v>15265</v>
      </c>
      <c r="O6114" s="5" t="s">
        <v>46534</v>
      </c>
      <c r="P6114" s="5" t="s">
        <v>46534</v>
      </c>
      <c r="Q6114" s="5" t="s">
        <v>232</v>
      </c>
      <c r="R6114" s="4">
        <v>0.0</v>
      </c>
      <c r="S6114" s="10"/>
      <c r="T6114" s="6" t="s">
        <v>46535</v>
      </c>
      <c r="U6114" s="8" t="str">
        <f t="shared" si="1"/>
        <v>https://www.kci.go.kr/kciportal/landing/article.kci?arti_id=ART002807904</v>
      </c>
      <c r="V6114" s="9" t="s">
        <v>52</v>
      </c>
      <c r="W6114" s="9"/>
      <c r="X6114" s="1" t="s">
        <v>53</v>
      </c>
      <c r="Y6114" s="9">
        <f t="shared" si="2"/>
        <v>1</v>
      </c>
    </row>
    <row r="6115">
      <c r="A6115" s="4">
        <v>140.0</v>
      </c>
      <c r="B6115" s="5" t="s">
        <v>46536</v>
      </c>
      <c r="C6115" s="5" t="s">
        <v>46537</v>
      </c>
      <c r="D6115" s="5" t="s">
        <v>46538</v>
      </c>
      <c r="E6115" s="5" t="s">
        <v>45697</v>
      </c>
      <c r="F6115" s="7"/>
      <c r="G6115" s="5" t="s">
        <v>513</v>
      </c>
      <c r="H6115" s="5" t="s">
        <v>514</v>
      </c>
      <c r="I6115" s="5" t="s">
        <v>515</v>
      </c>
      <c r="J6115" s="5" t="s">
        <v>516</v>
      </c>
      <c r="K6115" s="5" t="s">
        <v>45</v>
      </c>
      <c r="L6115" s="5">
        <v>2022.0</v>
      </c>
      <c r="M6115" s="5" t="s">
        <v>45683</v>
      </c>
      <c r="N6115" s="5" t="s">
        <v>36808</v>
      </c>
      <c r="O6115" s="5" t="s">
        <v>46539</v>
      </c>
      <c r="P6115" s="5" t="s">
        <v>46540</v>
      </c>
      <c r="Q6115" s="5" t="s">
        <v>232</v>
      </c>
      <c r="R6115" s="4">
        <v>0.0</v>
      </c>
      <c r="S6115" s="10"/>
      <c r="T6115" s="6" t="s">
        <v>46541</v>
      </c>
      <c r="U6115" s="8" t="str">
        <f t="shared" si="1"/>
        <v>https://www.kci.go.kr/kciportal/landing/article.kci?arti_id=ART002807925</v>
      </c>
      <c r="V6115" s="9" t="s">
        <v>52</v>
      </c>
      <c r="W6115" s="9"/>
      <c r="X6115" s="1" t="s">
        <v>53</v>
      </c>
      <c r="Y6115" s="9">
        <f t="shared" si="2"/>
        <v>1</v>
      </c>
    </row>
    <row r="6116">
      <c r="A6116" s="4">
        <v>141.0</v>
      </c>
      <c r="B6116" s="5" t="s">
        <v>46542</v>
      </c>
      <c r="C6116" s="5" t="s">
        <v>46543</v>
      </c>
      <c r="D6116" s="5" t="s">
        <v>46543</v>
      </c>
      <c r="E6116" s="5" t="s">
        <v>46544</v>
      </c>
      <c r="F6116" s="5" t="s">
        <v>46545</v>
      </c>
      <c r="G6116" s="5" t="s">
        <v>513</v>
      </c>
      <c r="H6116" s="5" t="s">
        <v>514</v>
      </c>
      <c r="I6116" s="5" t="s">
        <v>515</v>
      </c>
      <c r="J6116" s="5" t="s">
        <v>516</v>
      </c>
      <c r="K6116" s="5" t="s">
        <v>45</v>
      </c>
      <c r="L6116" s="5">
        <v>2022.0</v>
      </c>
      <c r="M6116" s="5" t="s">
        <v>45683</v>
      </c>
      <c r="N6116" s="5" t="s">
        <v>32961</v>
      </c>
      <c r="O6116" s="5" t="s">
        <v>46546</v>
      </c>
      <c r="P6116" s="5" t="s">
        <v>46546</v>
      </c>
      <c r="Q6116" s="5" t="s">
        <v>232</v>
      </c>
      <c r="R6116" s="4">
        <v>0.0</v>
      </c>
      <c r="S6116" s="10"/>
      <c r="T6116" s="6" t="s">
        <v>46547</v>
      </c>
      <c r="U6116" s="8" t="str">
        <f t="shared" si="1"/>
        <v>https://www.kci.go.kr/kciportal/landing/article.kci?arti_id=ART002807927</v>
      </c>
      <c r="V6116" s="9" t="s">
        <v>52</v>
      </c>
      <c r="W6116" s="9"/>
      <c r="X6116" s="1" t="s">
        <v>53</v>
      </c>
      <c r="Y6116" s="9">
        <f t="shared" si="2"/>
        <v>1</v>
      </c>
    </row>
    <row r="6117">
      <c r="A6117" s="4">
        <v>142.0</v>
      </c>
      <c r="B6117" s="5" t="s">
        <v>46548</v>
      </c>
      <c r="C6117" s="5" t="s">
        <v>46549</v>
      </c>
      <c r="D6117" s="5" t="s">
        <v>46550</v>
      </c>
      <c r="E6117" s="5" t="s">
        <v>46551</v>
      </c>
      <c r="F6117" s="5" t="s">
        <v>46552</v>
      </c>
      <c r="G6117" s="5" t="s">
        <v>513</v>
      </c>
      <c r="H6117" s="5" t="s">
        <v>514</v>
      </c>
      <c r="I6117" s="5" t="s">
        <v>515</v>
      </c>
      <c r="J6117" s="5" t="s">
        <v>516</v>
      </c>
      <c r="K6117" s="5" t="s">
        <v>45</v>
      </c>
      <c r="L6117" s="5">
        <v>2022.0</v>
      </c>
      <c r="M6117" s="5" t="s">
        <v>45683</v>
      </c>
      <c r="N6117" s="5" t="s">
        <v>8679</v>
      </c>
      <c r="O6117" s="5" t="s">
        <v>46553</v>
      </c>
      <c r="P6117" s="5" t="s">
        <v>46554</v>
      </c>
      <c r="Q6117" s="5" t="s">
        <v>232</v>
      </c>
      <c r="R6117" s="4">
        <v>0.0</v>
      </c>
      <c r="S6117" s="10"/>
      <c r="T6117" s="6" t="s">
        <v>46555</v>
      </c>
      <c r="U6117" s="8" t="str">
        <f t="shared" si="1"/>
        <v>https://www.kci.go.kr/kciportal/landing/article.kci?arti_id=ART002807951</v>
      </c>
      <c r="V6117" s="9" t="s">
        <v>52</v>
      </c>
      <c r="W6117" s="9"/>
      <c r="X6117" s="1" t="s">
        <v>53</v>
      </c>
      <c r="Y6117" s="9">
        <f t="shared" si="2"/>
        <v>1</v>
      </c>
    </row>
    <row r="6118">
      <c r="A6118" s="4">
        <v>143.0</v>
      </c>
      <c r="B6118" s="5" t="s">
        <v>46556</v>
      </c>
      <c r="C6118" s="5" t="s">
        <v>46557</v>
      </c>
      <c r="D6118" s="5" t="s">
        <v>46558</v>
      </c>
      <c r="E6118" s="5" t="s">
        <v>46559</v>
      </c>
      <c r="F6118" s="5" t="s">
        <v>46560</v>
      </c>
      <c r="G6118" s="5" t="s">
        <v>513</v>
      </c>
      <c r="H6118" s="5" t="s">
        <v>514</v>
      </c>
      <c r="I6118" s="5" t="s">
        <v>515</v>
      </c>
      <c r="J6118" s="5" t="s">
        <v>516</v>
      </c>
      <c r="K6118" s="5" t="s">
        <v>45</v>
      </c>
      <c r="L6118" s="5">
        <v>2022.0</v>
      </c>
      <c r="M6118" s="5" t="s">
        <v>45683</v>
      </c>
      <c r="N6118" s="5" t="s">
        <v>3299</v>
      </c>
      <c r="O6118" s="5" t="s">
        <v>46561</v>
      </c>
      <c r="P6118" s="5" t="s">
        <v>46562</v>
      </c>
      <c r="Q6118" s="5" t="s">
        <v>232</v>
      </c>
      <c r="R6118" s="4">
        <v>0.0</v>
      </c>
      <c r="S6118" s="10"/>
      <c r="T6118" s="6" t="s">
        <v>46563</v>
      </c>
      <c r="U6118" s="8" t="str">
        <f t="shared" si="1"/>
        <v>https://www.kci.go.kr/kciportal/landing/article.kci?arti_id=ART002807953</v>
      </c>
      <c r="V6118" s="9" t="s">
        <v>52</v>
      </c>
      <c r="W6118" s="9"/>
      <c r="X6118" s="1" t="s">
        <v>53</v>
      </c>
      <c r="Y6118" s="9">
        <f t="shared" si="2"/>
        <v>1</v>
      </c>
    </row>
    <row r="6119">
      <c r="A6119" s="4">
        <v>144.0</v>
      </c>
      <c r="B6119" s="5" t="s">
        <v>46564</v>
      </c>
      <c r="C6119" s="5" t="s">
        <v>46565</v>
      </c>
      <c r="D6119" s="5" t="s">
        <v>46566</v>
      </c>
      <c r="E6119" s="5" t="s">
        <v>46567</v>
      </c>
      <c r="F6119" s="5" t="s">
        <v>46568</v>
      </c>
      <c r="G6119" s="5" t="s">
        <v>513</v>
      </c>
      <c r="H6119" s="5" t="s">
        <v>514</v>
      </c>
      <c r="I6119" s="5" t="s">
        <v>515</v>
      </c>
      <c r="J6119" s="5" t="s">
        <v>516</v>
      </c>
      <c r="K6119" s="5" t="s">
        <v>45</v>
      </c>
      <c r="L6119" s="5">
        <v>2022.0</v>
      </c>
      <c r="M6119" s="5" t="s">
        <v>45683</v>
      </c>
      <c r="N6119" s="5" t="s">
        <v>20815</v>
      </c>
      <c r="O6119" s="5" t="s">
        <v>46569</v>
      </c>
      <c r="P6119" s="5" t="s">
        <v>46570</v>
      </c>
      <c r="Q6119" s="5" t="s">
        <v>232</v>
      </c>
      <c r="R6119" s="4">
        <v>4.0</v>
      </c>
      <c r="S6119" s="10"/>
      <c r="T6119" s="6" t="s">
        <v>46571</v>
      </c>
      <c r="U6119" s="8" t="str">
        <f t="shared" si="1"/>
        <v>https://www.kci.go.kr/kciportal/landing/article.kci?arti_id=ART002807974</v>
      </c>
      <c r="V6119" s="9" t="s">
        <v>51</v>
      </c>
      <c r="W6119" s="9"/>
      <c r="X6119" s="1" t="s">
        <v>53</v>
      </c>
      <c r="Y6119" s="9">
        <f t="shared" si="2"/>
        <v>1</v>
      </c>
    </row>
    <row r="6120">
      <c r="A6120" s="4">
        <v>145.0</v>
      </c>
      <c r="B6120" s="5" t="s">
        <v>46572</v>
      </c>
      <c r="C6120" s="5" t="s">
        <v>46573</v>
      </c>
      <c r="D6120" s="5" t="s">
        <v>46574</v>
      </c>
      <c r="E6120" s="5" t="s">
        <v>46575</v>
      </c>
      <c r="F6120" s="5" t="s">
        <v>46576</v>
      </c>
      <c r="G6120" s="5" t="s">
        <v>513</v>
      </c>
      <c r="H6120" s="5" t="s">
        <v>514</v>
      </c>
      <c r="I6120" s="5" t="s">
        <v>515</v>
      </c>
      <c r="J6120" s="5" t="s">
        <v>516</v>
      </c>
      <c r="K6120" s="5" t="s">
        <v>45</v>
      </c>
      <c r="L6120" s="5">
        <v>2022.0</v>
      </c>
      <c r="M6120" s="5" t="s">
        <v>45683</v>
      </c>
      <c r="N6120" s="5" t="s">
        <v>44998</v>
      </c>
      <c r="O6120" s="5" t="s">
        <v>46577</v>
      </c>
      <c r="P6120" s="5" t="s">
        <v>46578</v>
      </c>
      <c r="Q6120" s="5" t="s">
        <v>232</v>
      </c>
      <c r="R6120" s="4">
        <v>0.0</v>
      </c>
      <c r="S6120" s="10"/>
      <c r="T6120" s="6" t="s">
        <v>46579</v>
      </c>
      <c r="U6120" s="8" t="str">
        <f t="shared" si="1"/>
        <v>https://www.kci.go.kr/kciportal/landing/article.kci?arti_id=ART002807984</v>
      </c>
      <c r="V6120" s="9" t="s">
        <v>52</v>
      </c>
      <c r="W6120" s="9"/>
      <c r="X6120" s="1" t="s">
        <v>53</v>
      </c>
      <c r="Y6120" s="9">
        <f t="shared" si="2"/>
        <v>1</v>
      </c>
    </row>
    <row r="6121">
      <c r="A6121" s="4">
        <v>146.0</v>
      </c>
      <c r="B6121" s="5" t="s">
        <v>46580</v>
      </c>
      <c r="C6121" s="5" t="s">
        <v>46581</v>
      </c>
      <c r="D6121" s="5" t="s">
        <v>46582</v>
      </c>
      <c r="E6121" s="5" t="s">
        <v>46583</v>
      </c>
      <c r="F6121" s="5" t="s">
        <v>46584</v>
      </c>
      <c r="G6121" s="5" t="s">
        <v>513</v>
      </c>
      <c r="H6121" s="5" t="s">
        <v>514</v>
      </c>
      <c r="I6121" s="5" t="s">
        <v>515</v>
      </c>
      <c r="J6121" s="5" t="s">
        <v>516</v>
      </c>
      <c r="K6121" s="5" t="s">
        <v>45</v>
      </c>
      <c r="L6121" s="5">
        <v>2022.0</v>
      </c>
      <c r="M6121" s="5" t="s">
        <v>45683</v>
      </c>
      <c r="N6121" s="5" t="s">
        <v>46585</v>
      </c>
      <c r="O6121" s="5" t="s">
        <v>46586</v>
      </c>
      <c r="P6121" s="5" t="s">
        <v>46587</v>
      </c>
      <c r="Q6121" s="5" t="s">
        <v>232</v>
      </c>
      <c r="R6121" s="4">
        <v>1.0</v>
      </c>
      <c r="S6121" s="10"/>
      <c r="T6121" s="6" t="s">
        <v>46588</v>
      </c>
      <c r="U6121" s="8" t="str">
        <f t="shared" si="1"/>
        <v>https://www.kci.go.kr/kciportal/landing/article.kci?arti_id=ART002807989</v>
      </c>
      <c r="V6121" s="9" t="s">
        <v>52</v>
      </c>
      <c r="W6121" s="9"/>
      <c r="X6121" s="1" t="s">
        <v>53</v>
      </c>
      <c r="Y6121" s="9">
        <f t="shared" si="2"/>
        <v>1</v>
      </c>
    </row>
    <row r="6122">
      <c r="A6122" s="4">
        <v>147.0</v>
      </c>
      <c r="B6122" s="5" t="s">
        <v>46589</v>
      </c>
      <c r="C6122" s="5" t="s">
        <v>46590</v>
      </c>
      <c r="D6122" s="5" t="s">
        <v>46591</v>
      </c>
      <c r="E6122" s="5" t="s">
        <v>32034</v>
      </c>
      <c r="F6122" s="7"/>
      <c r="G6122" s="5" t="s">
        <v>513</v>
      </c>
      <c r="H6122" s="5" t="s">
        <v>514</v>
      </c>
      <c r="I6122" s="5" t="s">
        <v>515</v>
      </c>
      <c r="J6122" s="5" t="s">
        <v>516</v>
      </c>
      <c r="K6122" s="5" t="s">
        <v>45</v>
      </c>
      <c r="L6122" s="5">
        <v>2022.0</v>
      </c>
      <c r="M6122" s="5" t="s">
        <v>45683</v>
      </c>
      <c r="N6122" s="5" t="s">
        <v>46592</v>
      </c>
      <c r="O6122" s="5" t="s">
        <v>46593</v>
      </c>
      <c r="P6122" s="5" t="s">
        <v>46594</v>
      </c>
      <c r="Q6122" s="5" t="s">
        <v>232</v>
      </c>
      <c r="R6122" s="4">
        <v>0.0</v>
      </c>
      <c r="S6122" s="10"/>
      <c r="T6122" s="6" t="s">
        <v>46595</v>
      </c>
      <c r="U6122" s="8" t="str">
        <f t="shared" si="1"/>
        <v>https://www.kci.go.kr/kciportal/landing/article.kci?arti_id=ART002807993</v>
      </c>
      <c r="V6122" s="9" t="s">
        <v>52</v>
      </c>
      <c r="W6122" s="9"/>
      <c r="X6122" s="1" t="s">
        <v>53</v>
      </c>
      <c r="Y6122" s="9">
        <f t="shared" si="2"/>
        <v>1</v>
      </c>
    </row>
    <row r="6123">
      <c r="A6123" s="4">
        <v>148.0</v>
      </c>
      <c r="B6123" s="5" t="s">
        <v>46596</v>
      </c>
      <c r="C6123" s="5" t="s">
        <v>46597</v>
      </c>
      <c r="D6123" s="5" t="s">
        <v>46598</v>
      </c>
      <c r="E6123" s="5" t="s">
        <v>46599</v>
      </c>
      <c r="F6123" s="5" t="s">
        <v>10532</v>
      </c>
      <c r="G6123" s="5" t="s">
        <v>513</v>
      </c>
      <c r="H6123" s="5" t="s">
        <v>514</v>
      </c>
      <c r="I6123" s="5" t="s">
        <v>515</v>
      </c>
      <c r="J6123" s="5" t="s">
        <v>516</v>
      </c>
      <c r="K6123" s="5" t="s">
        <v>45</v>
      </c>
      <c r="L6123" s="5">
        <v>2022.0</v>
      </c>
      <c r="M6123" s="5" t="s">
        <v>45683</v>
      </c>
      <c r="N6123" s="5" t="s">
        <v>11026</v>
      </c>
      <c r="O6123" s="5" t="s">
        <v>46600</v>
      </c>
      <c r="P6123" s="5" t="s">
        <v>46601</v>
      </c>
      <c r="Q6123" s="5" t="s">
        <v>232</v>
      </c>
      <c r="R6123" s="4">
        <v>0.0</v>
      </c>
      <c r="S6123" s="10"/>
      <c r="T6123" s="6" t="s">
        <v>46602</v>
      </c>
      <c r="U6123" s="8" t="str">
        <f t="shared" si="1"/>
        <v>https://www.kci.go.kr/kciportal/landing/article.kci?arti_id=ART002808012</v>
      </c>
      <c r="V6123" s="9" t="s">
        <v>52</v>
      </c>
      <c r="W6123" s="9"/>
      <c r="X6123" s="1" t="s">
        <v>53</v>
      </c>
      <c r="Y6123" s="9">
        <f t="shared" si="2"/>
        <v>1</v>
      </c>
    </row>
    <row r="6124">
      <c r="A6124" s="4">
        <v>149.0</v>
      </c>
      <c r="B6124" s="5" t="s">
        <v>46603</v>
      </c>
      <c r="C6124" s="5" t="s">
        <v>46604</v>
      </c>
      <c r="D6124" s="5" t="s">
        <v>46605</v>
      </c>
      <c r="E6124" s="5" t="s">
        <v>46606</v>
      </c>
      <c r="F6124" s="5" t="s">
        <v>3418</v>
      </c>
      <c r="G6124" s="5" t="s">
        <v>513</v>
      </c>
      <c r="H6124" s="5" t="s">
        <v>514</v>
      </c>
      <c r="I6124" s="5" t="s">
        <v>515</v>
      </c>
      <c r="J6124" s="5" t="s">
        <v>516</v>
      </c>
      <c r="K6124" s="5" t="s">
        <v>45</v>
      </c>
      <c r="L6124" s="5">
        <v>2022.0</v>
      </c>
      <c r="M6124" s="5" t="s">
        <v>45683</v>
      </c>
      <c r="N6124" s="5" t="s">
        <v>19102</v>
      </c>
      <c r="O6124" s="5" t="s">
        <v>46607</v>
      </c>
      <c r="P6124" s="5" t="s">
        <v>46608</v>
      </c>
      <c r="Q6124" s="5" t="s">
        <v>232</v>
      </c>
      <c r="R6124" s="4">
        <v>1.0</v>
      </c>
      <c r="S6124" s="10"/>
      <c r="T6124" s="6" t="s">
        <v>46609</v>
      </c>
      <c r="U6124" s="8" t="str">
        <f t="shared" si="1"/>
        <v>https://www.kci.go.kr/kciportal/landing/article.kci?arti_id=ART002808039</v>
      </c>
      <c r="V6124" s="9" t="s">
        <v>52</v>
      </c>
      <c r="W6124" s="9"/>
      <c r="X6124" s="1" t="s">
        <v>53</v>
      </c>
      <c r="Y6124" s="9">
        <f t="shared" si="2"/>
        <v>1</v>
      </c>
    </row>
    <row r="6125">
      <c r="A6125" s="4">
        <v>150.0</v>
      </c>
      <c r="B6125" s="5" t="s">
        <v>46610</v>
      </c>
      <c r="C6125" s="5" t="s">
        <v>46611</v>
      </c>
      <c r="D6125" s="5" t="s">
        <v>46612</v>
      </c>
      <c r="E6125" s="5" t="s">
        <v>46613</v>
      </c>
      <c r="F6125" s="5" t="s">
        <v>46614</v>
      </c>
      <c r="G6125" s="5" t="s">
        <v>10895</v>
      </c>
      <c r="H6125" s="5" t="s">
        <v>10896</v>
      </c>
      <c r="I6125" s="5" t="s">
        <v>10897</v>
      </c>
      <c r="J6125" s="5" t="s">
        <v>10898</v>
      </c>
      <c r="K6125" s="5" t="s">
        <v>45</v>
      </c>
      <c r="L6125" s="5">
        <v>2022.0</v>
      </c>
      <c r="M6125" s="5" t="s">
        <v>43480</v>
      </c>
      <c r="N6125" s="5" t="s">
        <v>46615</v>
      </c>
      <c r="O6125" s="5" t="s">
        <v>46616</v>
      </c>
      <c r="P6125" s="5" t="s">
        <v>46617</v>
      </c>
      <c r="Q6125" s="5" t="s">
        <v>10902</v>
      </c>
      <c r="R6125" s="4">
        <v>0.0</v>
      </c>
      <c r="S6125" s="10"/>
      <c r="T6125" s="7"/>
      <c r="U6125" s="8" t="str">
        <f t="shared" si="1"/>
        <v>https://www.kci.go.kr/kciportal/landing/article.kci?arti_id=ART002808095</v>
      </c>
      <c r="V6125" s="9" t="s">
        <v>52</v>
      </c>
      <c r="W6125" s="9"/>
      <c r="X6125" s="1" t="s">
        <v>53</v>
      </c>
      <c r="Y6125" s="9">
        <f t="shared" si="2"/>
        <v>1</v>
      </c>
    </row>
    <row r="6126">
      <c r="A6126" s="4">
        <v>151.0</v>
      </c>
      <c r="B6126" s="5" t="s">
        <v>46618</v>
      </c>
      <c r="C6126" s="5" t="s">
        <v>46619</v>
      </c>
      <c r="D6126" s="5" t="s">
        <v>46620</v>
      </c>
      <c r="E6126" s="5" t="s">
        <v>46621</v>
      </c>
      <c r="F6126" s="7"/>
      <c r="G6126" s="5" t="s">
        <v>10895</v>
      </c>
      <c r="H6126" s="5" t="s">
        <v>10896</v>
      </c>
      <c r="I6126" s="5" t="s">
        <v>10897</v>
      </c>
      <c r="J6126" s="5" t="s">
        <v>10898</v>
      </c>
      <c r="K6126" s="5" t="s">
        <v>45</v>
      </c>
      <c r="L6126" s="5">
        <v>2022.0</v>
      </c>
      <c r="M6126" s="5" t="s">
        <v>43480</v>
      </c>
      <c r="N6126" s="5" t="s">
        <v>6477</v>
      </c>
      <c r="O6126" s="5" t="s">
        <v>46622</v>
      </c>
      <c r="P6126" s="5" t="s">
        <v>46623</v>
      </c>
      <c r="Q6126" s="5" t="s">
        <v>10902</v>
      </c>
      <c r="R6126" s="4">
        <v>4.0</v>
      </c>
      <c r="S6126" s="10"/>
      <c r="T6126" s="7"/>
      <c r="U6126" s="8" t="str">
        <f t="shared" si="1"/>
        <v>https://www.kci.go.kr/kciportal/landing/article.kci?arti_id=ART002808092</v>
      </c>
      <c r="V6126" s="9" t="s">
        <v>51</v>
      </c>
      <c r="W6126" s="9"/>
      <c r="X6126" s="1" t="s">
        <v>53</v>
      </c>
      <c r="Y6126" s="9">
        <f t="shared" si="2"/>
        <v>1</v>
      </c>
    </row>
    <row r="6127">
      <c r="A6127" s="4">
        <v>152.0</v>
      </c>
      <c r="B6127" s="5" t="s">
        <v>46624</v>
      </c>
      <c r="C6127" s="5" t="s">
        <v>46625</v>
      </c>
      <c r="D6127" s="5" t="s">
        <v>46626</v>
      </c>
      <c r="E6127" s="5" t="s">
        <v>39162</v>
      </c>
      <c r="F6127" s="7"/>
      <c r="G6127" s="5" t="s">
        <v>10895</v>
      </c>
      <c r="H6127" s="5" t="s">
        <v>10896</v>
      </c>
      <c r="I6127" s="5" t="s">
        <v>10897</v>
      </c>
      <c r="J6127" s="5" t="s">
        <v>10898</v>
      </c>
      <c r="K6127" s="5" t="s">
        <v>45</v>
      </c>
      <c r="L6127" s="5">
        <v>2022.0</v>
      </c>
      <c r="M6127" s="5" t="s">
        <v>43480</v>
      </c>
      <c r="N6127" s="5" t="s">
        <v>2669</v>
      </c>
      <c r="O6127" s="5" t="s">
        <v>46627</v>
      </c>
      <c r="P6127" s="5" t="s">
        <v>46628</v>
      </c>
      <c r="Q6127" s="5" t="s">
        <v>10902</v>
      </c>
      <c r="R6127" s="4">
        <v>2.0</v>
      </c>
      <c r="S6127" s="10"/>
      <c r="T6127" s="7"/>
      <c r="U6127" s="8" t="str">
        <f t="shared" si="1"/>
        <v>https://www.kci.go.kr/kciportal/landing/article.kci?arti_id=ART002808091</v>
      </c>
      <c r="V6127" s="9" t="s">
        <v>51</v>
      </c>
      <c r="W6127" s="9"/>
      <c r="X6127" s="1" t="s">
        <v>53</v>
      </c>
      <c r="Y6127" s="9">
        <f t="shared" si="2"/>
        <v>1</v>
      </c>
    </row>
    <row r="6128">
      <c r="A6128" s="4">
        <v>153.0</v>
      </c>
      <c r="B6128" s="5" t="s">
        <v>46629</v>
      </c>
      <c r="C6128" s="5" t="s">
        <v>46630</v>
      </c>
      <c r="D6128" s="5" t="s">
        <v>46631</v>
      </c>
      <c r="E6128" s="5" t="s">
        <v>46632</v>
      </c>
      <c r="F6128" s="5" t="s">
        <v>46633</v>
      </c>
      <c r="G6128" s="5" t="s">
        <v>10895</v>
      </c>
      <c r="H6128" s="5" t="s">
        <v>10896</v>
      </c>
      <c r="I6128" s="5" t="s">
        <v>10897</v>
      </c>
      <c r="J6128" s="5" t="s">
        <v>10898</v>
      </c>
      <c r="K6128" s="5" t="s">
        <v>45</v>
      </c>
      <c r="L6128" s="5">
        <v>2022.0</v>
      </c>
      <c r="M6128" s="5" t="s">
        <v>43480</v>
      </c>
      <c r="N6128" s="5" t="s">
        <v>46634</v>
      </c>
      <c r="O6128" s="5" t="s">
        <v>46635</v>
      </c>
      <c r="P6128" s="5" t="s">
        <v>46636</v>
      </c>
      <c r="Q6128" s="5" t="s">
        <v>10902</v>
      </c>
      <c r="R6128" s="4">
        <v>0.0</v>
      </c>
      <c r="S6128" s="10"/>
      <c r="T6128" s="7"/>
      <c r="U6128" s="8" t="str">
        <f t="shared" si="1"/>
        <v>https://www.kci.go.kr/kciportal/landing/article.kci?arti_id=ART002808100</v>
      </c>
      <c r="V6128" s="9" t="s">
        <v>52</v>
      </c>
      <c r="W6128" s="9"/>
      <c r="X6128" s="1" t="s">
        <v>53</v>
      </c>
      <c r="Y6128" s="9">
        <f t="shared" si="2"/>
        <v>1</v>
      </c>
    </row>
    <row r="6129">
      <c r="A6129" s="4">
        <v>154.0</v>
      </c>
      <c r="B6129" s="5" t="s">
        <v>46637</v>
      </c>
      <c r="C6129" s="5" t="s">
        <v>46638</v>
      </c>
      <c r="D6129" s="5" t="s">
        <v>46639</v>
      </c>
      <c r="E6129" s="5" t="s">
        <v>46640</v>
      </c>
      <c r="F6129" s="5" t="s">
        <v>46641</v>
      </c>
      <c r="G6129" s="5" t="s">
        <v>10895</v>
      </c>
      <c r="H6129" s="5" t="s">
        <v>10896</v>
      </c>
      <c r="I6129" s="5" t="s">
        <v>10897</v>
      </c>
      <c r="J6129" s="5" t="s">
        <v>10898</v>
      </c>
      <c r="K6129" s="5" t="s">
        <v>45</v>
      </c>
      <c r="L6129" s="5">
        <v>2022.0</v>
      </c>
      <c r="M6129" s="5" t="s">
        <v>43480</v>
      </c>
      <c r="N6129" s="5" t="s">
        <v>46642</v>
      </c>
      <c r="O6129" s="5" t="s">
        <v>46643</v>
      </c>
      <c r="P6129" s="5" t="s">
        <v>46644</v>
      </c>
      <c r="Q6129" s="5" t="s">
        <v>10902</v>
      </c>
      <c r="R6129" s="4">
        <v>0.0</v>
      </c>
      <c r="S6129" s="10"/>
      <c r="T6129" s="7"/>
      <c r="U6129" s="8" t="str">
        <f t="shared" si="1"/>
        <v>https://www.kci.go.kr/kciportal/landing/article.kci?arti_id=ART002808106</v>
      </c>
      <c r="V6129" s="9" t="s">
        <v>52</v>
      </c>
      <c r="W6129" s="9"/>
      <c r="X6129" s="1" t="s">
        <v>53</v>
      </c>
      <c r="Y6129" s="9">
        <f t="shared" si="2"/>
        <v>1</v>
      </c>
    </row>
    <row r="6130">
      <c r="A6130" s="4">
        <v>155.0</v>
      </c>
      <c r="B6130" s="5" t="s">
        <v>46645</v>
      </c>
      <c r="C6130" s="5" t="s">
        <v>46646</v>
      </c>
      <c r="D6130" s="5" t="s">
        <v>46647</v>
      </c>
      <c r="E6130" s="5" t="s">
        <v>46648</v>
      </c>
      <c r="F6130" s="5" t="s">
        <v>46649</v>
      </c>
      <c r="G6130" s="5" t="s">
        <v>10895</v>
      </c>
      <c r="H6130" s="5" t="s">
        <v>10896</v>
      </c>
      <c r="I6130" s="5" t="s">
        <v>10897</v>
      </c>
      <c r="J6130" s="5" t="s">
        <v>10898</v>
      </c>
      <c r="K6130" s="5" t="s">
        <v>45</v>
      </c>
      <c r="L6130" s="5">
        <v>2022.0</v>
      </c>
      <c r="M6130" s="5" t="s">
        <v>43480</v>
      </c>
      <c r="N6130" s="5" t="s">
        <v>46650</v>
      </c>
      <c r="O6130" s="5" t="s">
        <v>46651</v>
      </c>
      <c r="P6130" s="5" t="s">
        <v>46652</v>
      </c>
      <c r="Q6130" s="5" t="s">
        <v>10902</v>
      </c>
      <c r="R6130" s="4">
        <v>0.0</v>
      </c>
      <c r="S6130" s="7"/>
      <c r="T6130" s="7"/>
      <c r="U6130" s="8" t="str">
        <f t="shared" si="1"/>
        <v>https://www.kci.go.kr/kciportal/landing/article.kci?arti_id=ART002808112</v>
      </c>
      <c r="V6130" s="9" t="s">
        <v>52</v>
      </c>
      <c r="W6130" s="9"/>
      <c r="X6130" s="1" t="s">
        <v>53</v>
      </c>
      <c r="Y6130" s="9">
        <f t="shared" si="2"/>
        <v>1</v>
      </c>
    </row>
    <row r="6131">
      <c r="A6131" s="4">
        <v>156.0</v>
      </c>
      <c r="B6131" s="5" t="s">
        <v>46653</v>
      </c>
      <c r="C6131" s="5" t="s">
        <v>46654</v>
      </c>
      <c r="D6131" s="5" t="s">
        <v>46655</v>
      </c>
      <c r="E6131" s="5" t="s">
        <v>46656</v>
      </c>
      <c r="F6131" s="7"/>
      <c r="G6131" s="5" t="s">
        <v>10895</v>
      </c>
      <c r="H6131" s="5" t="s">
        <v>10896</v>
      </c>
      <c r="I6131" s="5" t="s">
        <v>10897</v>
      </c>
      <c r="J6131" s="5" t="s">
        <v>10898</v>
      </c>
      <c r="K6131" s="5" t="s">
        <v>45</v>
      </c>
      <c r="L6131" s="5">
        <v>2022.0</v>
      </c>
      <c r="M6131" s="5" t="s">
        <v>43480</v>
      </c>
      <c r="N6131" s="5" t="s">
        <v>46657</v>
      </c>
      <c r="O6131" s="5" t="s">
        <v>46658</v>
      </c>
      <c r="P6131" s="5" t="s">
        <v>46659</v>
      </c>
      <c r="Q6131" s="5" t="s">
        <v>10902</v>
      </c>
      <c r="R6131" s="4">
        <v>1.0</v>
      </c>
      <c r="S6131" s="10"/>
      <c r="T6131" s="7"/>
      <c r="U6131" s="8" t="str">
        <f t="shared" si="1"/>
        <v>https://www.kci.go.kr/kciportal/landing/article.kci?arti_id=ART002808109</v>
      </c>
      <c r="V6131" s="9" t="s">
        <v>51</v>
      </c>
      <c r="W6131" s="9"/>
      <c r="X6131" s="1" t="s">
        <v>53</v>
      </c>
      <c r="Y6131" s="9">
        <f t="shared" si="2"/>
        <v>1</v>
      </c>
    </row>
    <row r="6132">
      <c r="A6132" s="4">
        <v>157.0</v>
      </c>
      <c r="B6132" s="5" t="s">
        <v>46660</v>
      </c>
      <c r="C6132" s="5" t="s">
        <v>46661</v>
      </c>
      <c r="D6132" s="5" t="s">
        <v>46662</v>
      </c>
      <c r="E6132" s="5" t="s">
        <v>17973</v>
      </c>
      <c r="F6132" s="5" t="s">
        <v>46663</v>
      </c>
      <c r="G6132" s="5" t="s">
        <v>10895</v>
      </c>
      <c r="H6132" s="5" t="s">
        <v>10896</v>
      </c>
      <c r="I6132" s="5" t="s">
        <v>10897</v>
      </c>
      <c r="J6132" s="5" t="s">
        <v>10898</v>
      </c>
      <c r="K6132" s="5" t="s">
        <v>45</v>
      </c>
      <c r="L6132" s="5">
        <v>2022.0</v>
      </c>
      <c r="M6132" s="5" t="s">
        <v>43480</v>
      </c>
      <c r="N6132" s="5" t="s">
        <v>46664</v>
      </c>
      <c r="O6132" s="5" t="s">
        <v>46665</v>
      </c>
      <c r="P6132" s="5" t="s">
        <v>46666</v>
      </c>
      <c r="Q6132" s="5" t="s">
        <v>10902</v>
      </c>
      <c r="R6132" s="4">
        <v>3.0</v>
      </c>
      <c r="S6132" s="7"/>
      <c r="T6132" s="7"/>
      <c r="U6132" s="8" t="str">
        <f t="shared" si="1"/>
        <v>https://www.kci.go.kr/kciportal/landing/article.kci?arti_id=ART002808114</v>
      </c>
      <c r="V6132" s="9" t="s">
        <v>52</v>
      </c>
      <c r="W6132" s="9"/>
      <c r="X6132" s="1" t="s">
        <v>53</v>
      </c>
      <c r="Y6132" s="9">
        <f t="shared" si="2"/>
        <v>1</v>
      </c>
    </row>
    <row r="6133">
      <c r="A6133" s="4">
        <v>158.0</v>
      </c>
      <c r="B6133" s="5" t="s">
        <v>46667</v>
      </c>
      <c r="C6133" s="5" t="s">
        <v>46668</v>
      </c>
      <c r="D6133" s="5" t="s">
        <v>46669</v>
      </c>
      <c r="E6133" s="5" t="s">
        <v>46670</v>
      </c>
      <c r="F6133" s="5" t="s">
        <v>46671</v>
      </c>
      <c r="G6133" s="5" t="s">
        <v>10895</v>
      </c>
      <c r="H6133" s="5" t="s">
        <v>10896</v>
      </c>
      <c r="I6133" s="5" t="s">
        <v>10897</v>
      </c>
      <c r="J6133" s="5" t="s">
        <v>10898</v>
      </c>
      <c r="K6133" s="5" t="s">
        <v>45</v>
      </c>
      <c r="L6133" s="5">
        <v>2022.0</v>
      </c>
      <c r="M6133" s="5" t="s">
        <v>43480</v>
      </c>
      <c r="N6133" s="5" t="s">
        <v>46672</v>
      </c>
      <c r="O6133" s="5" t="s">
        <v>46673</v>
      </c>
      <c r="P6133" s="5" t="s">
        <v>46674</v>
      </c>
      <c r="Q6133" s="5" t="s">
        <v>10902</v>
      </c>
      <c r="R6133" s="4">
        <v>2.0</v>
      </c>
      <c r="S6133" s="10"/>
      <c r="T6133" s="7"/>
      <c r="U6133" s="8" t="str">
        <f t="shared" si="1"/>
        <v>https://www.kci.go.kr/kciportal/landing/article.kci?arti_id=ART002808110</v>
      </c>
      <c r="V6133" s="9" t="s">
        <v>52</v>
      </c>
      <c r="W6133" s="9"/>
      <c r="X6133" s="1" t="s">
        <v>53</v>
      </c>
      <c r="Y6133" s="9">
        <f t="shared" si="2"/>
        <v>1</v>
      </c>
    </row>
    <row r="6134">
      <c r="A6134" s="4">
        <v>159.0</v>
      </c>
      <c r="B6134" s="5" t="s">
        <v>46675</v>
      </c>
      <c r="C6134" s="5" t="s">
        <v>46676</v>
      </c>
      <c r="D6134" s="5" t="s">
        <v>46677</v>
      </c>
      <c r="E6134" s="5" t="s">
        <v>46678</v>
      </c>
      <c r="F6134" s="7"/>
      <c r="G6134" s="5" t="s">
        <v>12433</v>
      </c>
      <c r="H6134" s="5" t="s">
        <v>12434</v>
      </c>
      <c r="I6134" s="5" t="s">
        <v>12435</v>
      </c>
      <c r="J6134" s="5" t="s">
        <v>12436</v>
      </c>
      <c r="K6134" s="5" t="s">
        <v>276</v>
      </c>
      <c r="L6134" s="5">
        <v>2022.0</v>
      </c>
      <c r="M6134" s="5" t="s">
        <v>46679</v>
      </c>
      <c r="N6134" s="5" t="s">
        <v>19215</v>
      </c>
      <c r="O6134" s="5" t="s">
        <v>46680</v>
      </c>
      <c r="P6134" s="5" t="s">
        <v>46681</v>
      </c>
      <c r="Q6134" s="5" t="s">
        <v>232</v>
      </c>
      <c r="R6134" s="4">
        <v>8.0</v>
      </c>
      <c r="S6134" s="10"/>
      <c r="T6134" s="5" t="s">
        <v>46682</v>
      </c>
      <c r="U6134" s="8" t="str">
        <f t="shared" si="1"/>
        <v>https://www.kci.go.kr/kciportal/landing/article.kci?arti_id=ART002808132</v>
      </c>
      <c r="V6134" s="9" t="s">
        <v>51</v>
      </c>
      <c r="W6134" s="9"/>
      <c r="X6134" s="1" t="s">
        <v>53</v>
      </c>
      <c r="Y6134" s="9">
        <f t="shared" si="2"/>
        <v>1</v>
      </c>
    </row>
    <row r="6135">
      <c r="A6135" s="4">
        <v>160.0</v>
      </c>
      <c r="B6135" s="5" t="s">
        <v>46683</v>
      </c>
      <c r="C6135" s="5" t="s">
        <v>46684</v>
      </c>
      <c r="D6135" s="5" t="s">
        <v>46685</v>
      </c>
      <c r="E6135" s="5" t="s">
        <v>12432</v>
      </c>
      <c r="F6135" s="7"/>
      <c r="G6135" s="5" t="s">
        <v>12433</v>
      </c>
      <c r="H6135" s="5" t="s">
        <v>12434</v>
      </c>
      <c r="I6135" s="5" t="s">
        <v>12435</v>
      </c>
      <c r="J6135" s="5" t="s">
        <v>12436</v>
      </c>
      <c r="K6135" s="5" t="s">
        <v>276</v>
      </c>
      <c r="L6135" s="5">
        <v>2022.0</v>
      </c>
      <c r="M6135" s="5" t="s">
        <v>46679</v>
      </c>
      <c r="N6135" s="5" t="s">
        <v>46686</v>
      </c>
      <c r="O6135" s="5" t="s">
        <v>46687</v>
      </c>
      <c r="P6135" s="5" t="s">
        <v>46688</v>
      </c>
      <c r="Q6135" s="5" t="s">
        <v>232</v>
      </c>
      <c r="R6135" s="4">
        <v>0.0</v>
      </c>
      <c r="S6135" s="10"/>
      <c r="T6135" s="5" t="s">
        <v>46689</v>
      </c>
      <c r="U6135" s="8" t="str">
        <f t="shared" si="1"/>
        <v>https://www.kci.go.kr/kciportal/landing/article.kci?arti_id=ART002808133</v>
      </c>
      <c r="V6135" s="9" t="s">
        <v>51</v>
      </c>
      <c r="W6135" s="9"/>
      <c r="X6135" s="1" t="s">
        <v>53</v>
      </c>
      <c r="Y6135" s="9">
        <f t="shared" si="2"/>
        <v>1</v>
      </c>
    </row>
    <row r="6136">
      <c r="A6136" s="4">
        <v>161.0</v>
      </c>
      <c r="B6136" s="5" t="s">
        <v>46690</v>
      </c>
      <c r="C6136" s="5" t="s">
        <v>46691</v>
      </c>
      <c r="D6136" s="5" t="s">
        <v>46692</v>
      </c>
      <c r="E6136" s="5" t="s">
        <v>16346</v>
      </c>
      <c r="F6136" s="5" t="s">
        <v>46693</v>
      </c>
      <c r="G6136" s="5" t="s">
        <v>12433</v>
      </c>
      <c r="H6136" s="5" t="s">
        <v>12434</v>
      </c>
      <c r="I6136" s="5" t="s">
        <v>12435</v>
      </c>
      <c r="J6136" s="5" t="s">
        <v>12436</v>
      </c>
      <c r="K6136" s="5" t="s">
        <v>276</v>
      </c>
      <c r="L6136" s="5">
        <v>2022.0</v>
      </c>
      <c r="M6136" s="5" t="s">
        <v>46679</v>
      </c>
      <c r="N6136" s="5" t="s">
        <v>3003</v>
      </c>
      <c r="O6136" s="5" t="s">
        <v>46694</v>
      </c>
      <c r="P6136" s="5" t="s">
        <v>46695</v>
      </c>
      <c r="Q6136" s="5" t="s">
        <v>232</v>
      </c>
      <c r="R6136" s="4">
        <v>5.0</v>
      </c>
      <c r="S6136" s="7"/>
      <c r="T6136" s="5" t="s">
        <v>46696</v>
      </c>
      <c r="U6136" s="8" t="str">
        <f t="shared" si="1"/>
        <v>https://www.kci.go.kr/kciportal/landing/article.kci?arti_id=ART002808131</v>
      </c>
      <c r="V6136" s="9" t="s">
        <v>51</v>
      </c>
      <c r="W6136" s="9"/>
      <c r="X6136" s="1" t="s">
        <v>53</v>
      </c>
      <c r="Y6136" s="9">
        <f t="shared" si="2"/>
        <v>1</v>
      </c>
    </row>
    <row r="6137">
      <c r="A6137" s="4">
        <v>162.0</v>
      </c>
      <c r="B6137" s="5" t="s">
        <v>46697</v>
      </c>
      <c r="C6137" s="5" t="s">
        <v>46698</v>
      </c>
      <c r="D6137" s="5" t="s">
        <v>46699</v>
      </c>
      <c r="E6137" s="5" t="s">
        <v>10665</v>
      </c>
      <c r="F6137" s="5" t="s">
        <v>46700</v>
      </c>
      <c r="G6137" s="5" t="s">
        <v>409</v>
      </c>
      <c r="H6137" s="5" t="s">
        <v>410</v>
      </c>
      <c r="I6137" s="5" t="s">
        <v>411</v>
      </c>
      <c r="J6137" s="5" t="s">
        <v>412</v>
      </c>
      <c r="K6137" s="5" t="s">
        <v>45</v>
      </c>
      <c r="L6137" s="5">
        <v>2022.0</v>
      </c>
      <c r="M6137" s="5" t="s">
        <v>43777</v>
      </c>
      <c r="N6137" s="5" t="s">
        <v>46701</v>
      </c>
      <c r="O6137" s="5" t="s">
        <v>46702</v>
      </c>
      <c r="P6137" s="5" t="s">
        <v>46703</v>
      </c>
      <c r="Q6137" s="5" t="s">
        <v>232</v>
      </c>
      <c r="R6137" s="4">
        <v>0.0</v>
      </c>
      <c r="S6137" s="7"/>
      <c r="T6137" s="7"/>
      <c r="U6137" s="8" t="str">
        <f t="shared" si="1"/>
        <v>https://www.kci.go.kr/kciportal/landing/article.kci?arti_id=ART002808173</v>
      </c>
      <c r="V6137" s="9" t="s">
        <v>52</v>
      </c>
      <c r="W6137" s="9"/>
      <c r="X6137" s="1" t="s">
        <v>53</v>
      </c>
      <c r="Y6137" s="9">
        <f t="shared" si="2"/>
        <v>1</v>
      </c>
    </row>
    <row r="6138">
      <c r="A6138" s="4">
        <v>163.0</v>
      </c>
      <c r="B6138" s="5" t="s">
        <v>46704</v>
      </c>
      <c r="C6138" s="5" t="s">
        <v>46705</v>
      </c>
      <c r="D6138" s="5" t="s">
        <v>46706</v>
      </c>
      <c r="E6138" s="5" t="s">
        <v>4890</v>
      </c>
      <c r="F6138" s="7"/>
      <c r="G6138" s="5" t="s">
        <v>409</v>
      </c>
      <c r="H6138" s="5" t="s">
        <v>410</v>
      </c>
      <c r="I6138" s="5" t="s">
        <v>411</v>
      </c>
      <c r="J6138" s="5" t="s">
        <v>412</v>
      </c>
      <c r="K6138" s="5" t="s">
        <v>45</v>
      </c>
      <c r="L6138" s="5">
        <v>2022.0</v>
      </c>
      <c r="M6138" s="5" t="s">
        <v>43777</v>
      </c>
      <c r="N6138" s="5" t="s">
        <v>46707</v>
      </c>
      <c r="O6138" s="5" t="s">
        <v>46708</v>
      </c>
      <c r="P6138" s="5" t="s">
        <v>46709</v>
      </c>
      <c r="Q6138" s="5" t="s">
        <v>232</v>
      </c>
      <c r="R6138" s="4">
        <v>0.0</v>
      </c>
      <c r="S6138" s="7"/>
      <c r="T6138" s="7"/>
      <c r="U6138" s="8" t="str">
        <f t="shared" si="1"/>
        <v>https://www.kci.go.kr/kciportal/landing/article.kci?arti_id=ART002808174</v>
      </c>
      <c r="V6138" s="9" t="s">
        <v>52</v>
      </c>
      <c r="W6138" s="9"/>
      <c r="X6138" s="1" t="s">
        <v>53</v>
      </c>
      <c r="Y6138" s="9">
        <f t="shared" si="2"/>
        <v>1</v>
      </c>
    </row>
    <row r="6139">
      <c r="A6139" s="4">
        <v>164.0</v>
      </c>
      <c r="B6139" s="5" t="s">
        <v>46710</v>
      </c>
      <c r="C6139" s="5" t="s">
        <v>46711</v>
      </c>
      <c r="D6139" s="5" t="s">
        <v>46712</v>
      </c>
      <c r="E6139" s="5" t="s">
        <v>1347</v>
      </c>
      <c r="F6139" s="5" t="s">
        <v>46713</v>
      </c>
      <c r="G6139" s="5" t="s">
        <v>409</v>
      </c>
      <c r="H6139" s="5" t="s">
        <v>410</v>
      </c>
      <c r="I6139" s="5" t="s">
        <v>411</v>
      </c>
      <c r="J6139" s="5" t="s">
        <v>412</v>
      </c>
      <c r="K6139" s="5" t="s">
        <v>45</v>
      </c>
      <c r="L6139" s="5">
        <v>2022.0</v>
      </c>
      <c r="M6139" s="5" t="s">
        <v>43777</v>
      </c>
      <c r="N6139" s="5" t="s">
        <v>46714</v>
      </c>
      <c r="O6139" s="5" t="s">
        <v>46715</v>
      </c>
      <c r="P6139" s="5" t="s">
        <v>46716</v>
      </c>
      <c r="Q6139" s="5" t="s">
        <v>232</v>
      </c>
      <c r="R6139" s="4">
        <v>0.0</v>
      </c>
      <c r="S6139" s="7"/>
      <c r="T6139" s="7"/>
      <c r="U6139" s="8" t="str">
        <f t="shared" si="1"/>
        <v>https://www.kci.go.kr/kciportal/landing/article.kci?arti_id=ART002808175</v>
      </c>
      <c r="V6139" s="9" t="s">
        <v>52</v>
      </c>
      <c r="W6139" s="9"/>
      <c r="X6139" s="1" t="s">
        <v>53</v>
      </c>
      <c r="Y6139" s="9">
        <f t="shared" si="2"/>
        <v>1</v>
      </c>
    </row>
    <row r="6140">
      <c r="A6140" s="4">
        <v>165.0</v>
      </c>
      <c r="B6140" s="5" t="s">
        <v>46717</v>
      </c>
      <c r="C6140" s="5" t="s">
        <v>46718</v>
      </c>
      <c r="D6140" s="5" t="s">
        <v>46719</v>
      </c>
      <c r="E6140" s="5" t="s">
        <v>46720</v>
      </c>
      <c r="F6140" s="7"/>
      <c r="G6140" s="5" t="s">
        <v>409</v>
      </c>
      <c r="H6140" s="5" t="s">
        <v>410</v>
      </c>
      <c r="I6140" s="5" t="s">
        <v>411</v>
      </c>
      <c r="J6140" s="5" t="s">
        <v>412</v>
      </c>
      <c r="K6140" s="5" t="s">
        <v>45</v>
      </c>
      <c r="L6140" s="5">
        <v>2022.0</v>
      </c>
      <c r="M6140" s="5" t="s">
        <v>43777</v>
      </c>
      <c r="N6140" s="5" t="s">
        <v>46721</v>
      </c>
      <c r="O6140" s="5" t="s">
        <v>46722</v>
      </c>
      <c r="P6140" s="5" t="s">
        <v>46723</v>
      </c>
      <c r="Q6140" s="5" t="s">
        <v>232</v>
      </c>
      <c r="R6140" s="4">
        <v>3.0</v>
      </c>
      <c r="S6140" s="7"/>
      <c r="T6140" s="7"/>
      <c r="U6140" s="8" t="str">
        <f t="shared" si="1"/>
        <v>https://www.kci.go.kr/kciportal/landing/article.kci?arti_id=ART002808188</v>
      </c>
      <c r="V6140" s="9" t="s">
        <v>52</v>
      </c>
      <c r="W6140" s="9"/>
      <c r="X6140" s="1" t="s">
        <v>53</v>
      </c>
      <c r="Y6140" s="9">
        <f t="shared" si="2"/>
        <v>1</v>
      </c>
    </row>
    <row r="6141">
      <c r="A6141" s="4">
        <v>166.0</v>
      </c>
      <c r="B6141" s="5" t="s">
        <v>46724</v>
      </c>
      <c r="C6141" s="5" t="s">
        <v>46725</v>
      </c>
      <c r="D6141" s="5" t="s">
        <v>46726</v>
      </c>
      <c r="E6141" s="5" t="s">
        <v>46727</v>
      </c>
      <c r="F6141" s="5" t="s">
        <v>46728</v>
      </c>
      <c r="G6141" s="5" t="s">
        <v>409</v>
      </c>
      <c r="H6141" s="5" t="s">
        <v>410</v>
      </c>
      <c r="I6141" s="5" t="s">
        <v>411</v>
      </c>
      <c r="J6141" s="5" t="s">
        <v>412</v>
      </c>
      <c r="K6141" s="5" t="s">
        <v>45</v>
      </c>
      <c r="L6141" s="5">
        <v>2022.0</v>
      </c>
      <c r="M6141" s="5" t="s">
        <v>43777</v>
      </c>
      <c r="N6141" s="5" t="s">
        <v>46729</v>
      </c>
      <c r="O6141" s="5" t="s">
        <v>46730</v>
      </c>
      <c r="P6141" s="5" t="s">
        <v>46731</v>
      </c>
      <c r="Q6141" s="5" t="s">
        <v>232</v>
      </c>
      <c r="R6141" s="4">
        <v>4.0</v>
      </c>
      <c r="S6141" s="10"/>
      <c r="T6141" s="7"/>
      <c r="U6141" s="8" t="str">
        <f t="shared" si="1"/>
        <v>https://www.kci.go.kr/kciportal/landing/article.kci?arti_id=ART002808195</v>
      </c>
      <c r="V6141" s="9" t="s">
        <v>52</v>
      </c>
      <c r="W6141" s="9"/>
      <c r="X6141" s="1" t="s">
        <v>53</v>
      </c>
      <c r="Y6141" s="9">
        <f t="shared" si="2"/>
        <v>1</v>
      </c>
    </row>
    <row r="6142">
      <c r="A6142" s="4">
        <v>167.0</v>
      </c>
      <c r="B6142" s="5" t="s">
        <v>46732</v>
      </c>
      <c r="C6142" s="5" t="s">
        <v>46733</v>
      </c>
      <c r="D6142" s="5" t="s">
        <v>46734</v>
      </c>
      <c r="E6142" s="5" t="s">
        <v>17957</v>
      </c>
      <c r="F6142" s="5" t="s">
        <v>46735</v>
      </c>
      <c r="G6142" s="5" t="s">
        <v>409</v>
      </c>
      <c r="H6142" s="5" t="s">
        <v>410</v>
      </c>
      <c r="I6142" s="5" t="s">
        <v>411</v>
      </c>
      <c r="J6142" s="5" t="s">
        <v>412</v>
      </c>
      <c r="K6142" s="5" t="s">
        <v>45</v>
      </c>
      <c r="L6142" s="5">
        <v>2022.0</v>
      </c>
      <c r="M6142" s="5" t="s">
        <v>43777</v>
      </c>
      <c r="N6142" s="5" t="s">
        <v>44224</v>
      </c>
      <c r="O6142" s="5" t="s">
        <v>46736</v>
      </c>
      <c r="P6142" s="5" t="s">
        <v>46737</v>
      </c>
      <c r="Q6142" s="5" t="s">
        <v>232</v>
      </c>
      <c r="R6142" s="4">
        <v>4.0</v>
      </c>
      <c r="S6142" s="10"/>
      <c r="T6142" s="7"/>
      <c r="U6142" s="8" t="str">
        <f t="shared" si="1"/>
        <v>https://www.kci.go.kr/kciportal/landing/article.kci?arti_id=ART002808204</v>
      </c>
      <c r="V6142" s="9" t="s">
        <v>52</v>
      </c>
      <c r="W6142" s="9"/>
      <c r="X6142" s="1" t="s">
        <v>53</v>
      </c>
      <c r="Y6142" s="9">
        <f t="shared" si="2"/>
        <v>1</v>
      </c>
    </row>
    <row r="6143">
      <c r="A6143" s="4">
        <v>168.0</v>
      </c>
      <c r="B6143" s="5" t="s">
        <v>46738</v>
      </c>
      <c r="C6143" s="5" t="s">
        <v>46739</v>
      </c>
      <c r="D6143" s="5" t="s">
        <v>46740</v>
      </c>
      <c r="E6143" s="5" t="s">
        <v>46741</v>
      </c>
      <c r="F6143" s="7"/>
      <c r="G6143" s="5" t="s">
        <v>409</v>
      </c>
      <c r="H6143" s="5" t="s">
        <v>410</v>
      </c>
      <c r="I6143" s="5" t="s">
        <v>411</v>
      </c>
      <c r="J6143" s="5" t="s">
        <v>412</v>
      </c>
      <c r="K6143" s="5" t="s">
        <v>45</v>
      </c>
      <c r="L6143" s="5">
        <v>2022.0</v>
      </c>
      <c r="M6143" s="5" t="s">
        <v>43777</v>
      </c>
      <c r="N6143" s="5" t="s">
        <v>46742</v>
      </c>
      <c r="O6143" s="5" t="s">
        <v>46743</v>
      </c>
      <c r="P6143" s="5" t="s">
        <v>46744</v>
      </c>
      <c r="Q6143" s="5" t="s">
        <v>232</v>
      </c>
      <c r="R6143" s="4">
        <v>0.0</v>
      </c>
      <c r="S6143" s="7"/>
      <c r="T6143" s="7"/>
      <c r="U6143" s="8" t="str">
        <f t="shared" si="1"/>
        <v>https://www.kci.go.kr/kciportal/landing/article.kci?arti_id=ART002808210</v>
      </c>
      <c r="V6143" s="9" t="s">
        <v>52</v>
      </c>
      <c r="W6143" s="9"/>
      <c r="X6143" s="1" t="s">
        <v>53</v>
      </c>
      <c r="Y6143" s="9">
        <f t="shared" si="2"/>
        <v>1</v>
      </c>
    </row>
    <row r="6144">
      <c r="A6144" s="4">
        <v>169.0</v>
      </c>
      <c r="B6144" s="5" t="s">
        <v>46745</v>
      </c>
      <c r="C6144" s="5" t="s">
        <v>46746</v>
      </c>
      <c r="D6144" s="5" t="s">
        <v>46747</v>
      </c>
      <c r="E6144" s="5" t="s">
        <v>46748</v>
      </c>
      <c r="F6144" s="7"/>
      <c r="G6144" s="5" t="s">
        <v>409</v>
      </c>
      <c r="H6144" s="5" t="s">
        <v>410</v>
      </c>
      <c r="I6144" s="5" t="s">
        <v>411</v>
      </c>
      <c r="J6144" s="5" t="s">
        <v>412</v>
      </c>
      <c r="K6144" s="5" t="s">
        <v>45</v>
      </c>
      <c r="L6144" s="5">
        <v>2022.0</v>
      </c>
      <c r="M6144" s="5" t="s">
        <v>43777</v>
      </c>
      <c r="N6144" s="5" t="s">
        <v>46749</v>
      </c>
      <c r="O6144" s="5" t="s">
        <v>46750</v>
      </c>
      <c r="P6144" s="5" t="s">
        <v>46751</v>
      </c>
      <c r="Q6144" s="5" t="s">
        <v>232</v>
      </c>
      <c r="R6144" s="4">
        <v>6.0</v>
      </c>
      <c r="S6144" s="7"/>
      <c r="T6144" s="7"/>
      <c r="U6144" s="8" t="str">
        <f t="shared" si="1"/>
        <v>https://www.kci.go.kr/kciportal/landing/article.kci?arti_id=ART002808196</v>
      </c>
      <c r="V6144" s="9" t="s">
        <v>52</v>
      </c>
      <c r="W6144" s="9"/>
      <c r="X6144" s="1" t="s">
        <v>53</v>
      </c>
      <c r="Y6144" s="9">
        <f t="shared" si="2"/>
        <v>1</v>
      </c>
    </row>
    <row r="6145">
      <c r="A6145" s="4">
        <v>170.0</v>
      </c>
      <c r="B6145" s="5" t="s">
        <v>46752</v>
      </c>
      <c r="C6145" s="5" t="s">
        <v>46753</v>
      </c>
      <c r="D6145" s="5" t="s">
        <v>46754</v>
      </c>
      <c r="E6145" s="5" t="s">
        <v>46755</v>
      </c>
      <c r="F6145" s="7"/>
      <c r="G6145" s="5" t="s">
        <v>409</v>
      </c>
      <c r="H6145" s="5" t="s">
        <v>410</v>
      </c>
      <c r="I6145" s="5" t="s">
        <v>411</v>
      </c>
      <c r="J6145" s="5" t="s">
        <v>412</v>
      </c>
      <c r="K6145" s="5" t="s">
        <v>45</v>
      </c>
      <c r="L6145" s="5">
        <v>2022.0</v>
      </c>
      <c r="M6145" s="5" t="s">
        <v>43777</v>
      </c>
      <c r="N6145" s="5" t="s">
        <v>9465</v>
      </c>
      <c r="O6145" s="5" t="s">
        <v>46756</v>
      </c>
      <c r="P6145" s="5" t="s">
        <v>46757</v>
      </c>
      <c r="Q6145" s="5" t="s">
        <v>232</v>
      </c>
      <c r="R6145" s="4">
        <v>1.0</v>
      </c>
      <c r="S6145" s="7"/>
      <c r="T6145" s="7"/>
      <c r="U6145" s="8" t="str">
        <f t="shared" si="1"/>
        <v>https://www.kci.go.kr/kciportal/landing/article.kci?arti_id=ART002808201</v>
      </c>
      <c r="V6145" s="9" t="s">
        <v>52</v>
      </c>
      <c r="W6145" s="9"/>
      <c r="X6145" s="1" t="s">
        <v>53</v>
      </c>
      <c r="Y6145" s="9">
        <f t="shared" si="2"/>
        <v>1</v>
      </c>
    </row>
    <row r="6146">
      <c r="A6146" s="4">
        <v>171.0</v>
      </c>
      <c r="B6146" s="5" t="s">
        <v>46758</v>
      </c>
      <c r="C6146" s="5" t="s">
        <v>46759</v>
      </c>
      <c r="D6146" s="5" t="s">
        <v>46760</v>
      </c>
      <c r="E6146" s="5" t="s">
        <v>24821</v>
      </c>
      <c r="F6146" s="5" t="s">
        <v>46761</v>
      </c>
      <c r="G6146" s="5" t="s">
        <v>409</v>
      </c>
      <c r="H6146" s="5" t="s">
        <v>410</v>
      </c>
      <c r="I6146" s="5" t="s">
        <v>411</v>
      </c>
      <c r="J6146" s="5" t="s">
        <v>412</v>
      </c>
      <c r="K6146" s="5" t="s">
        <v>45</v>
      </c>
      <c r="L6146" s="5">
        <v>2022.0</v>
      </c>
      <c r="M6146" s="5" t="s">
        <v>43777</v>
      </c>
      <c r="N6146" s="5" t="s">
        <v>46657</v>
      </c>
      <c r="O6146" s="5" t="s">
        <v>46762</v>
      </c>
      <c r="P6146" s="5" t="s">
        <v>46763</v>
      </c>
      <c r="Q6146" s="5" t="s">
        <v>232</v>
      </c>
      <c r="R6146" s="4">
        <v>4.0</v>
      </c>
      <c r="S6146" s="7"/>
      <c r="T6146" s="7"/>
      <c r="U6146" s="8" t="str">
        <f t="shared" si="1"/>
        <v>https://www.kci.go.kr/kciportal/landing/article.kci?arti_id=ART002808223</v>
      </c>
      <c r="V6146" s="9" t="s">
        <v>52</v>
      </c>
      <c r="W6146" s="9"/>
      <c r="X6146" s="1" t="s">
        <v>53</v>
      </c>
      <c r="Y6146" s="9">
        <f t="shared" si="2"/>
        <v>1</v>
      </c>
    </row>
    <row r="6147">
      <c r="A6147" s="4">
        <v>172.0</v>
      </c>
      <c r="B6147" s="5" t="s">
        <v>46764</v>
      </c>
      <c r="C6147" s="5" t="s">
        <v>46765</v>
      </c>
      <c r="D6147" s="5" t="s">
        <v>46766</v>
      </c>
      <c r="E6147" s="5" t="s">
        <v>46767</v>
      </c>
      <c r="F6147" s="7"/>
      <c r="G6147" s="5" t="s">
        <v>409</v>
      </c>
      <c r="H6147" s="5" t="s">
        <v>410</v>
      </c>
      <c r="I6147" s="5" t="s">
        <v>411</v>
      </c>
      <c r="J6147" s="5" t="s">
        <v>412</v>
      </c>
      <c r="K6147" s="5" t="s">
        <v>45</v>
      </c>
      <c r="L6147" s="5">
        <v>2022.0</v>
      </c>
      <c r="M6147" s="5" t="s">
        <v>43777</v>
      </c>
      <c r="N6147" s="5" t="s">
        <v>46768</v>
      </c>
      <c r="O6147" s="5" t="s">
        <v>46769</v>
      </c>
      <c r="P6147" s="5" t="s">
        <v>46770</v>
      </c>
      <c r="Q6147" s="5" t="s">
        <v>232</v>
      </c>
      <c r="R6147" s="4">
        <v>0.0</v>
      </c>
      <c r="S6147" s="7"/>
      <c r="T6147" s="7"/>
      <c r="U6147" s="8" t="str">
        <f t="shared" si="1"/>
        <v>https://www.kci.go.kr/kciportal/landing/article.kci?arti_id=ART002808230</v>
      </c>
      <c r="V6147" s="9" t="s">
        <v>52</v>
      </c>
      <c r="W6147" s="9"/>
      <c r="X6147" s="1" t="s">
        <v>53</v>
      </c>
      <c r="Y6147" s="9">
        <f t="shared" si="2"/>
        <v>1</v>
      </c>
    </row>
    <row r="6148">
      <c r="A6148" s="4">
        <v>173.0</v>
      </c>
      <c r="B6148" s="5" t="s">
        <v>46771</v>
      </c>
      <c r="C6148" s="5" t="s">
        <v>46772</v>
      </c>
      <c r="D6148" s="5" t="s">
        <v>46773</v>
      </c>
      <c r="E6148" s="5" t="s">
        <v>46774</v>
      </c>
      <c r="F6148" s="7"/>
      <c r="G6148" s="5" t="s">
        <v>409</v>
      </c>
      <c r="H6148" s="5" t="s">
        <v>410</v>
      </c>
      <c r="I6148" s="5" t="s">
        <v>411</v>
      </c>
      <c r="J6148" s="5" t="s">
        <v>412</v>
      </c>
      <c r="K6148" s="5" t="s">
        <v>45</v>
      </c>
      <c r="L6148" s="5">
        <v>2022.0</v>
      </c>
      <c r="M6148" s="5" t="s">
        <v>43777</v>
      </c>
      <c r="N6148" s="5" t="s">
        <v>46775</v>
      </c>
      <c r="O6148" s="5" t="s">
        <v>46776</v>
      </c>
      <c r="P6148" s="5" t="s">
        <v>46777</v>
      </c>
      <c r="Q6148" s="5" t="s">
        <v>232</v>
      </c>
      <c r="R6148" s="4">
        <v>0.0</v>
      </c>
      <c r="S6148" s="10"/>
      <c r="T6148" s="7"/>
      <c r="U6148" s="8" t="str">
        <f t="shared" si="1"/>
        <v>https://www.kci.go.kr/kciportal/landing/article.kci?arti_id=ART002808233</v>
      </c>
      <c r="V6148" s="9" t="s">
        <v>52</v>
      </c>
      <c r="W6148" s="9"/>
      <c r="X6148" s="1" t="s">
        <v>53</v>
      </c>
      <c r="Y6148" s="9">
        <f t="shared" si="2"/>
        <v>1</v>
      </c>
    </row>
    <row r="6149">
      <c r="A6149" s="4">
        <v>174.0</v>
      </c>
      <c r="B6149" s="5" t="s">
        <v>46778</v>
      </c>
      <c r="C6149" s="5" t="s">
        <v>46779</v>
      </c>
      <c r="D6149" s="5" t="s">
        <v>46780</v>
      </c>
      <c r="E6149" s="5" t="s">
        <v>8663</v>
      </c>
      <c r="F6149" s="7"/>
      <c r="G6149" s="5" t="s">
        <v>409</v>
      </c>
      <c r="H6149" s="5" t="s">
        <v>410</v>
      </c>
      <c r="I6149" s="5" t="s">
        <v>411</v>
      </c>
      <c r="J6149" s="5" t="s">
        <v>412</v>
      </c>
      <c r="K6149" s="5" t="s">
        <v>45</v>
      </c>
      <c r="L6149" s="5">
        <v>2022.0</v>
      </c>
      <c r="M6149" s="5" t="s">
        <v>43777</v>
      </c>
      <c r="N6149" s="5" t="s">
        <v>46781</v>
      </c>
      <c r="O6149" s="5" t="s">
        <v>46782</v>
      </c>
      <c r="P6149" s="5" t="s">
        <v>46783</v>
      </c>
      <c r="Q6149" s="5" t="s">
        <v>232</v>
      </c>
      <c r="R6149" s="4">
        <v>0.0</v>
      </c>
      <c r="S6149" s="10"/>
      <c r="T6149" s="7"/>
      <c r="U6149" s="8" t="str">
        <f t="shared" si="1"/>
        <v>https://www.kci.go.kr/kciportal/landing/article.kci?arti_id=ART002808235</v>
      </c>
      <c r="V6149" s="9" t="s">
        <v>52</v>
      </c>
      <c r="W6149" s="9"/>
      <c r="X6149" s="1" t="s">
        <v>53</v>
      </c>
      <c r="Y6149" s="9">
        <f t="shared" si="2"/>
        <v>1</v>
      </c>
    </row>
    <row r="6150">
      <c r="A6150" s="4">
        <v>175.0</v>
      </c>
      <c r="B6150" s="5" t="s">
        <v>46784</v>
      </c>
      <c r="C6150" s="5" t="s">
        <v>46785</v>
      </c>
      <c r="D6150" s="5" t="s">
        <v>46786</v>
      </c>
      <c r="E6150" s="5" t="s">
        <v>46787</v>
      </c>
      <c r="F6150" s="7"/>
      <c r="G6150" s="5" t="s">
        <v>409</v>
      </c>
      <c r="H6150" s="5" t="s">
        <v>410</v>
      </c>
      <c r="I6150" s="5" t="s">
        <v>411</v>
      </c>
      <c r="J6150" s="5" t="s">
        <v>412</v>
      </c>
      <c r="K6150" s="5" t="s">
        <v>45</v>
      </c>
      <c r="L6150" s="5">
        <v>2022.0</v>
      </c>
      <c r="M6150" s="5" t="s">
        <v>43777</v>
      </c>
      <c r="N6150" s="5" t="s">
        <v>46788</v>
      </c>
      <c r="O6150" s="5" t="s">
        <v>46789</v>
      </c>
      <c r="P6150" s="5" t="s">
        <v>46790</v>
      </c>
      <c r="Q6150" s="5" t="s">
        <v>232</v>
      </c>
      <c r="R6150" s="4">
        <v>1.0</v>
      </c>
      <c r="S6150" s="10"/>
      <c r="T6150" s="7"/>
      <c r="U6150" s="8" t="str">
        <f t="shared" si="1"/>
        <v>https://www.kci.go.kr/kciportal/landing/article.kci?arti_id=ART002808234</v>
      </c>
      <c r="V6150" s="9" t="s">
        <v>51</v>
      </c>
      <c r="W6150" s="9"/>
      <c r="X6150" s="1" t="s">
        <v>53</v>
      </c>
      <c r="Y6150" s="9">
        <f t="shared" si="2"/>
        <v>1</v>
      </c>
    </row>
    <row r="6151">
      <c r="A6151" s="4">
        <v>176.0</v>
      </c>
      <c r="B6151" s="5" t="s">
        <v>46791</v>
      </c>
      <c r="C6151" s="5" t="s">
        <v>46792</v>
      </c>
      <c r="D6151" s="5" t="s">
        <v>46793</v>
      </c>
      <c r="E6151" s="5" t="s">
        <v>46794</v>
      </c>
      <c r="F6151" s="5" t="s">
        <v>46253</v>
      </c>
      <c r="G6151" s="5" t="s">
        <v>10542</v>
      </c>
      <c r="H6151" s="5" t="s">
        <v>10543</v>
      </c>
      <c r="I6151" s="5" t="s">
        <v>43</v>
      </c>
      <c r="J6151" s="5" t="s">
        <v>44</v>
      </c>
      <c r="K6151" s="5" t="s">
        <v>45</v>
      </c>
      <c r="L6151" s="5">
        <v>2022.0</v>
      </c>
      <c r="M6151" s="5" t="s">
        <v>33966</v>
      </c>
      <c r="N6151" s="5" t="s">
        <v>2003</v>
      </c>
      <c r="O6151" s="5" t="s">
        <v>46795</v>
      </c>
      <c r="P6151" s="5" t="s">
        <v>46796</v>
      </c>
      <c r="Q6151" s="5" t="s">
        <v>49</v>
      </c>
      <c r="R6151" s="4">
        <v>8.0</v>
      </c>
      <c r="S6151" s="10"/>
      <c r="T6151" s="7"/>
      <c r="U6151" s="8" t="str">
        <f t="shared" si="1"/>
        <v>https://www.kci.go.kr/kciportal/landing/article.kci?arti_id=ART002808422</v>
      </c>
      <c r="V6151" s="9" t="s">
        <v>52</v>
      </c>
      <c r="W6151" s="9"/>
      <c r="X6151" s="1" t="s">
        <v>53</v>
      </c>
      <c r="Y6151" s="9">
        <f t="shared" si="2"/>
        <v>1</v>
      </c>
    </row>
    <row r="6152">
      <c r="A6152" s="4">
        <v>177.0</v>
      </c>
      <c r="B6152" s="5" t="s">
        <v>46797</v>
      </c>
      <c r="C6152" s="5" t="s">
        <v>46798</v>
      </c>
      <c r="D6152" s="5" t="s">
        <v>46799</v>
      </c>
      <c r="E6152" s="5" t="s">
        <v>46800</v>
      </c>
      <c r="F6152" s="5" t="s">
        <v>16702</v>
      </c>
      <c r="G6152" s="5" t="s">
        <v>10542</v>
      </c>
      <c r="H6152" s="5" t="s">
        <v>10543</v>
      </c>
      <c r="I6152" s="5" t="s">
        <v>43</v>
      </c>
      <c r="J6152" s="5" t="s">
        <v>44</v>
      </c>
      <c r="K6152" s="5" t="s">
        <v>45</v>
      </c>
      <c r="L6152" s="5">
        <v>2022.0</v>
      </c>
      <c r="M6152" s="5" t="s">
        <v>33966</v>
      </c>
      <c r="N6152" s="5" t="s">
        <v>46801</v>
      </c>
      <c r="O6152" s="5" t="s">
        <v>46802</v>
      </c>
      <c r="P6152" s="5" t="s">
        <v>46803</v>
      </c>
      <c r="Q6152" s="5" t="s">
        <v>49</v>
      </c>
      <c r="R6152" s="4">
        <v>4.0</v>
      </c>
      <c r="S6152" s="10"/>
      <c r="T6152" s="7"/>
      <c r="U6152" s="8" t="str">
        <f t="shared" si="1"/>
        <v>https://www.kci.go.kr/kciportal/landing/article.kci?arti_id=ART002808425</v>
      </c>
      <c r="V6152" s="9" t="s">
        <v>52</v>
      </c>
      <c r="W6152" s="9"/>
      <c r="X6152" s="1" t="s">
        <v>53</v>
      </c>
      <c r="Y6152" s="9">
        <f t="shared" si="2"/>
        <v>1</v>
      </c>
    </row>
    <row r="6153">
      <c r="A6153" s="4">
        <v>178.0</v>
      </c>
      <c r="B6153" s="5" t="s">
        <v>46804</v>
      </c>
      <c r="C6153" s="5" t="s">
        <v>46805</v>
      </c>
      <c r="D6153" s="5" t="s">
        <v>46806</v>
      </c>
      <c r="E6153" s="5" t="s">
        <v>46807</v>
      </c>
      <c r="F6153" s="7"/>
      <c r="G6153" s="5" t="s">
        <v>10542</v>
      </c>
      <c r="H6153" s="5" t="s">
        <v>10543</v>
      </c>
      <c r="I6153" s="5" t="s">
        <v>43</v>
      </c>
      <c r="J6153" s="5" t="s">
        <v>44</v>
      </c>
      <c r="K6153" s="5" t="s">
        <v>45</v>
      </c>
      <c r="L6153" s="5">
        <v>2022.0</v>
      </c>
      <c r="M6153" s="5" t="s">
        <v>33966</v>
      </c>
      <c r="N6153" s="5" t="s">
        <v>32769</v>
      </c>
      <c r="O6153" s="5" t="s">
        <v>46808</v>
      </c>
      <c r="P6153" s="5" t="s">
        <v>46809</v>
      </c>
      <c r="Q6153" s="5" t="s">
        <v>49</v>
      </c>
      <c r="R6153" s="4">
        <v>0.0</v>
      </c>
      <c r="S6153" s="10"/>
      <c r="T6153" s="7"/>
      <c r="U6153" s="8" t="str">
        <f t="shared" si="1"/>
        <v>https://www.kci.go.kr/kciportal/landing/article.kci?arti_id=ART002808421</v>
      </c>
      <c r="V6153" s="9" t="s">
        <v>52</v>
      </c>
      <c r="W6153" s="9"/>
      <c r="X6153" s="1" t="s">
        <v>53</v>
      </c>
      <c r="Y6153" s="9">
        <f t="shared" si="2"/>
        <v>1</v>
      </c>
    </row>
    <row r="6154">
      <c r="A6154" s="4">
        <v>179.0</v>
      </c>
      <c r="B6154" s="5" t="s">
        <v>46810</v>
      </c>
      <c r="C6154" s="5" t="s">
        <v>46811</v>
      </c>
      <c r="D6154" s="5" t="s">
        <v>46812</v>
      </c>
      <c r="E6154" s="5" t="s">
        <v>14454</v>
      </c>
      <c r="F6154" s="5" t="s">
        <v>46813</v>
      </c>
      <c r="G6154" s="5" t="s">
        <v>10542</v>
      </c>
      <c r="H6154" s="5" t="s">
        <v>10543</v>
      </c>
      <c r="I6154" s="5" t="s">
        <v>43</v>
      </c>
      <c r="J6154" s="5" t="s">
        <v>44</v>
      </c>
      <c r="K6154" s="5" t="s">
        <v>45</v>
      </c>
      <c r="L6154" s="5">
        <v>2022.0</v>
      </c>
      <c r="M6154" s="5" t="s">
        <v>33966</v>
      </c>
      <c r="N6154" s="5" t="s">
        <v>46814</v>
      </c>
      <c r="O6154" s="5" t="s">
        <v>46815</v>
      </c>
      <c r="P6154" s="5" t="s">
        <v>46816</v>
      </c>
      <c r="Q6154" s="5" t="s">
        <v>49</v>
      </c>
      <c r="R6154" s="4">
        <v>2.0</v>
      </c>
      <c r="S6154" s="10"/>
      <c r="T6154" s="7"/>
      <c r="U6154" s="8" t="str">
        <f t="shared" si="1"/>
        <v>https://www.kci.go.kr/kciportal/landing/article.kci?arti_id=ART002808428</v>
      </c>
      <c r="V6154" s="9" t="s">
        <v>52</v>
      </c>
      <c r="W6154" s="9"/>
      <c r="X6154" s="1" t="s">
        <v>53</v>
      </c>
      <c r="Y6154" s="9">
        <f t="shared" si="2"/>
        <v>1</v>
      </c>
    </row>
    <row r="6155">
      <c r="A6155" s="4">
        <v>180.0</v>
      </c>
      <c r="B6155" s="5" t="s">
        <v>46817</v>
      </c>
      <c r="C6155" s="5" t="s">
        <v>46818</v>
      </c>
      <c r="D6155" s="5" t="s">
        <v>46819</v>
      </c>
      <c r="E6155" s="5" t="s">
        <v>46820</v>
      </c>
      <c r="F6155" s="5" t="s">
        <v>46821</v>
      </c>
      <c r="G6155" s="5" t="s">
        <v>10542</v>
      </c>
      <c r="H6155" s="5" t="s">
        <v>10543</v>
      </c>
      <c r="I6155" s="5" t="s">
        <v>43</v>
      </c>
      <c r="J6155" s="5" t="s">
        <v>44</v>
      </c>
      <c r="K6155" s="5" t="s">
        <v>45</v>
      </c>
      <c r="L6155" s="5">
        <v>2022.0</v>
      </c>
      <c r="M6155" s="5" t="s">
        <v>33966</v>
      </c>
      <c r="N6155" s="5" t="s">
        <v>46822</v>
      </c>
      <c r="O6155" s="5" t="s">
        <v>46823</v>
      </c>
      <c r="P6155" s="5" t="s">
        <v>46824</v>
      </c>
      <c r="Q6155" s="5" t="s">
        <v>49</v>
      </c>
      <c r="R6155" s="4">
        <v>6.0</v>
      </c>
      <c r="S6155" s="10"/>
      <c r="T6155" s="7"/>
      <c r="U6155" s="8" t="str">
        <f t="shared" si="1"/>
        <v>https://www.kci.go.kr/kciportal/landing/article.kci?arti_id=ART002808446</v>
      </c>
      <c r="V6155" s="9" t="s">
        <v>52</v>
      </c>
      <c r="W6155" s="9"/>
      <c r="X6155" s="1" t="s">
        <v>53</v>
      </c>
      <c r="Y6155" s="9">
        <f t="shared" si="2"/>
        <v>1</v>
      </c>
    </row>
    <row r="6156">
      <c r="A6156" s="4">
        <v>181.0</v>
      </c>
      <c r="B6156" s="5" t="s">
        <v>46825</v>
      </c>
      <c r="C6156" s="5" t="s">
        <v>46826</v>
      </c>
      <c r="D6156" s="5" t="s">
        <v>46827</v>
      </c>
      <c r="E6156" s="5" t="s">
        <v>46828</v>
      </c>
      <c r="F6156" s="7"/>
      <c r="G6156" s="5" t="s">
        <v>10542</v>
      </c>
      <c r="H6156" s="5" t="s">
        <v>10543</v>
      </c>
      <c r="I6156" s="5" t="s">
        <v>43</v>
      </c>
      <c r="J6156" s="5" t="s">
        <v>44</v>
      </c>
      <c r="K6156" s="5" t="s">
        <v>45</v>
      </c>
      <c r="L6156" s="5">
        <v>2022.0</v>
      </c>
      <c r="M6156" s="5" t="s">
        <v>33966</v>
      </c>
      <c r="N6156" s="5" t="s">
        <v>46829</v>
      </c>
      <c r="O6156" s="5" t="s">
        <v>46830</v>
      </c>
      <c r="P6156" s="5" t="s">
        <v>46831</v>
      </c>
      <c r="Q6156" s="5" t="s">
        <v>49</v>
      </c>
      <c r="R6156" s="4">
        <v>1.0</v>
      </c>
      <c r="S6156" s="10"/>
      <c r="T6156" s="7"/>
      <c r="U6156" s="8" t="str">
        <f t="shared" si="1"/>
        <v>https://www.kci.go.kr/kciportal/landing/article.kci?arti_id=ART002808451</v>
      </c>
      <c r="V6156" s="9" t="s">
        <v>52</v>
      </c>
      <c r="W6156" s="9"/>
      <c r="X6156" s="1" t="s">
        <v>53</v>
      </c>
      <c r="Y6156" s="9">
        <f t="shared" si="2"/>
        <v>1</v>
      </c>
    </row>
    <row r="6157">
      <c r="A6157" s="4">
        <v>182.0</v>
      </c>
      <c r="B6157" s="5" t="s">
        <v>46832</v>
      </c>
      <c r="C6157" s="5" t="s">
        <v>46833</v>
      </c>
      <c r="D6157" s="5" t="s">
        <v>46834</v>
      </c>
      <c r="E6157" s="5" t="s">
        <v>46835</v>
      </c>
      <c r="F6157" s="7"/>
      <c r="G6157" s="5" t="s">
        <v>10542</v>
      </c>
      <c r="H6157" s="5" t="s">
        <v>10543</v>
      </c>
      <c r="I6157" s="5" t="s">
        <v>43</v>
      </c>
      <c r="J6157" s="5" t="s">
        <v>44</v>
      </c>
      <c r="K6157" s="5" t="s">
        <v>45</v>
      </c>
      <c r="L6157" s="5">
        <v>2022.0</v>
      </c>
      <c r="M6157" s="5" t="s">
        <v>33966</v>
      </c>
      <c r="N6157" s="5" t="s">
        <v>46836</v>
      </c>
      <c r="O6157" s="5" t="s">
        <v>46837</v>
      </c>
      <c r="P6157" s="5" t="s">
        <v>46838</v>
      </c>
      <c r="Q6157" s="5" t="s">
        <v>49</v>
      </c>
      <c r="R6157" s="4">
        <v>1.0</v>
      </c>
      <c r="S6157" s="10"/>
      <c r="T6157" s="7"/>
      <c r="U6157" s="8" t="str">
        <f t="shared" si="1"/>
        <v>https://www.kci.go.kr/kciportal/landing/article.kci?arti_id=ART002808458</v>
      </c>
      <c r="V6157" s="9" t="s">
        <v>51</v>
      </c>
      <c r="W6157" s="9"/>
      <c r="X6157" s="1" t="s">
        <v>53</v>
      </c>
      <c r="Y6157" s="9">
        <f t="shared" si="2"/>
        <v>1</v>
      </c>
    </row>
    <row r="6158">
      <c r="A6158" s="4">
        <v>183.0</v>
      </c>
      <c r="B6158" s="5" t="s">
        <v>46839</v>
      </c>
      <c r="C6158" s="5" t="s">
        <v>46840</v>
      </c>
      <c r="D6158" s="5" t="s">
        <v>46841</v>
      </c>
      <c r="E6158" s="5" t="s">
        <v>46842</v>
      </c>
      <c r="F6158" s="7"/>
      <c r="G6158" s="5" t="s">
        <v>10542</v>
      </c>
      <c r="H6158" s="5" t="s">
        <v>10543</v>
      </c>
      <c r="I6158" s="5" t="s">
        <v>43</v>
      </c>
      <c r="J6158" s="5" t="s">
        <v>44</v>
      </c>
      <c r="K6158" s="5" t="s">
        <v>45</v>
      </c>
      <c r="L6158" s="5">
        <v>2022.0</v>
      </c>
      <c r="M6158" s="5" t="s">
        <v>33966</v>
      </c>
      <c r="N6158" s="5" t="s">
        <v>46843</v>
      </c>
      <c r="O6158" s="5" t="s">
        <v>46844</v>
      </c>
      <c r="P6158" s="5" t="s">
        <v>46845</v>
      </c>
      <c r="Q6158" s="5" t="s">
        <v>49</v>
      </c>
      <c r="R6158" s="4">
        <v>3.0</v>
      </c>
      <c r="S6158" s="10"/>
      <c r="T6158" s="7"/>
      <c r="U6158" s="8" t="str">
        <f t="shared" si="1"/>
        <v>https://www.kci.go.kr/kciportal/landing/article.kci?arti_id=ART002808468</v>
      </c>
      <c r="V6158" s="9" t="s">
        <v>51</v>
      </c>
      <c r="W6158" s="9"/>
      <c r="X6158" s="1" t="s">
        <v>53</v>
      </c>
      <c r="Y6158" s="9">
        <f t="shared" si="2"/>
        <v>1</v>
      </c>
    </row>
    <row r="6159">
      <c r="A6159" s="4">
        <v>184.0</v>
      </c>
      <c r="B6159" s="5" t="s">
        <v>46846</v>
      </c>
      <c r="C6159" s="5" t="s">
        <v>46847</v>
      </c>
      <c r="D6159" s="5" t="s">
        <v>46848</v>
      </c>
      <c r="E6159" s="5" t="s">
        <v>46849</v>
      </c>
      <c r="F6159" s="7"/>
      <c r="G6159" s="5" t="s">
        <v>10542</v>
      </c>
      <c r="H6159" s="5" t="s">
        <v>10543</v>
      </c>
      <c r="I6159" s="5" t="s">
        <v>43</v>
      </c>
      <c r="J6159" s="5" t="s">
        <v>44</v>
      </c>
      <c r="K6159" s="5" t="s">
        <v>45</v>
      </c>
      <c r="L6159" s="5">
        <v>2022.0</v>
      </c>
      <c r="M6159" s="5" t="s">
        <v>33966</v>
      </c>
      <c r="N6159" s="5" t="s">
        <v>16739</v>
      </c>
      <c r="O6159" s="5" t="s">
        <v>46850</v>
      </c>
      <c r="P6159" s="5" t="s">
        <v>46851</v>
      </c>
      <c r="Q6159" s="5" t="s">
        <v>49</v>
      </c>
      <c r="R6159" s="4">
        <v>1.0</v>
      </c>
      <c r="S6159" s="10"/>
      <c r="T6159" s="7"/>
      <c r="U6159" s="8" t="str">
        <f t="shared" si="1"/>
        <v>https://www.kci.go.kr/kciportal/landing/article.kci?arti_id=ART002808465</v>
      </c>
      <c r="V6159" s="9" t="s">
        <v>52</v>
      </c>
      <c r="W6159" s="9"/>
      <c r="X6159" s="1" t="s">
        <v>53</v>
      </c>
      <c r="Y6159" s="9">
        <f t="shared" si="2"/>
        <v>1</v>
      </c>
    </row>
    <row r="6160">
      <c r="A6160" s="4">
        <v>185.0</v>
      </c>
      <c r="B6160" s="5" t="s">
        <v>46852</v>
      </c>
      <c r="C6160" s="5" t="s">
        <v>46853</v>
      </c>
      <c r="D6160" s="5" t="s">
        <v>46854</v>
      </c>
      <c r="E6160" s="5" t="s">
        <v>24113</v>
      </c>
      <c r="F6160" s="7"/>
      <c r="G6160" s="5" t="s">
        <v>10542</v>
      </c>
      <c r="H6160" s="5" t="s">
        <v>10543</v>
      </c>
      <c r="I6160" s="5" t="s">
        <v>43</v>
      </c>
      <c r="J6160" s="5" t="s">
        <v>44</v>
      </c>
      <c r="K6160" s="5" t="s">
        <v>45</v>
      </c>
      <c r="L6160" s="5">
        <v>2022.0</v>
      </c>
      <c r="M6160" s="5" t="s">
        <v>33966</v>
      </c>
      <c r="N6160" s="5" t="s">
        <v>46855</v>
      </c>
      <c r="O6160" s="5" t="s">
        <v>46856</v>
      </c>
      <c r="P6160" s="5" t="s">
        <v>46857</v>
      </c>
      <c r="Q6160" s="5" t="s">
        <v>49</v>
      </c>
      <c r="R6160" s="4">
        <v>0.0</v>
      </c>
      <c r="S6160" s="10"/>
      <c r="T6160" s="7"/>
      <c r="U6160" s="8" t="str">
        <f t="shared" si="1"/>
        <v>https://www.kci.go.kr/kciportal/landing/article.kci?arti_id=ART002808477</v>
      </c>
      <c r="V6160" s="9" t="s">
        <v>52</v>
      </c>
      <c r="W6160" s="9"/>
      <c r="X6160" s="1" t="s">
        <v>53</v>
      </c>
      <c r="Y6160" s="9">
        <f t="shared" si="2"/>
        <v>1</v>
      </c>
    </row>
    <row r="6161">
      <c r="A6161" s="4">
        <v>186.0</v>
      </c>
      <c r="B6161" s="5" t="s">
        <v>46858</v>
      </c>
      <c r="C6161" s="5" t="s">
        <v>46859</v>
      </c>
      <c r="D6161" s="5" t="s">
        <v>46860</v>
      </c>
      <c r="E6161" s="5" t="s">
        <v>14530</v>
      </c>
      <c r="F6161" s="7"/>
      <c r="G6161" s="5" t="s">
        <v>10542</v>
      </c>
      <c r="H6161" s="5" t="s">
        <v>10543</v>
      </c>
      <c r="I6161" s="5" t="s">
        <v>43</v>
      </c>
      <c r="J6161" s="5" t="s">
        <v>44</v>
      </c>
      <c r="K6161" s="5" t="s">
        <v>45</v>
      </c>
      <c r="L6161" s="5">
        <v>2022.0</v>
      </c>
      <c r="M6161" s="5" t="s">
        <v>33966</v>
      </c>
      <c r="N6161" s="5" t="s">
        <v>27543</v>
      </c>
      <c r="O6161" s="5" t="s">
        <v>46861</v>
      </c>
      <c r="P6161" s="5" t="s">
        <v>46862</v>
      </c>
      <c r="Q6161" s="5" t="s">
        <v>49</v>
      </c>
      <c r="R6161" s="4">
        <v>10.0</v>
      </c>
      <c r="S6161" s="10"/>
      <c r="T6161" s="7"/>
      <c r="U6161" s="8" t="str">
        <f t="shared" si="1"/>
        <v>https://www.kci.go.kr/kciportal/landing/article.kci?arti_id=ART002808479</v>
      </c>
      <c r="V6161" s="9" t="s">
        <v>52</v>
      </c>
      <c r="W6161" s="9"/>
      <c r="X6161" s="1" t="s">
        <v>53</v>
      </c>
      <c r="Y6161" s="9">
        <f t="shared" si="2"/>
        <v>1</v>
      </c>
    </row>
    <row r="6162">
      <c r="A6162" s="4">
        <v>187.0</v>
      </c>
      <c r="B6162" s="5" t="s">
        <v>46863</v>
      </c>
      <c r="C6162" s="5" t="s">
        <v>46864</v>
      </c>
      <c r="D6162" s="5" t="s">
        <v>46865</v>
      </c>
      <c r="E6162" s="5" t="s">
        <v>46866</v>
      </c>
      <c r="F6162" s="7"/>
      <c r="G6162" s="5" t="s">
        <v>10542</v>
      </c>
      <c r="H6162" s="5" t="s">
        <v>10543</v>
      </c>
      <c r="I6162" s="5" t="s">
        <v>43</v>
      </c>
      <c r="J6162" s="5" t="s">
        <v>44</v>
      </c>
      <c r="K6162" s="5" t="s">
        <v>45</v>
      </c>
      <c r="L6162" s="5">
        <v>2022.0</v>
      </c>
      <c r="M6162" s="5" t="s">
        <v>33966</v>
      </c>
      <c r="N6162" s="5" t="s">
        <v>44095</v>
      </c>
      <c r="O6162" s="5" t="s">
        <v>46867</v>
      </c>
      <c r="P6162" s="5" t="s">
        <v>46868</v>
      </c>
      <c r="Q6162" s="5" t="s">
        <v>49</v>
      </c>
      <c r="R6162" s="4">
        <v>6.0</v>
      </c>
      <c r="S6162" s="7"/>
      <c r="T6162" s="7"/>
      <c r="U6162" s="8" t="str">
        <f t="shared" si="1"/>
        <v>https://www.kci.go.kr/kciportal/landing/article.kci?arti_id=ART002808481</v>
      </c>
      <c r="V6162" s="9" t="s">
        <v>52</v>
      </c>
      <c r="W6162" s="9"/>
      <c r="X6162" s="1" t="s">
        <v>53</v>
      </c>
      <c r="Y6162" s="9">
        <f t="shared" si="2"/>
        <v>1</v>
      </c>
    </row>
    <row r="6163">
      <c r="A6163" s="4">
        <v>188.0</v>
      </c>
      <c r="B6163" s="5" t="s">
        <v>46869</v>
      </c>
      <c r="C6163" s="5" t="s">
        <v>46870</v>
      </c>
      <c r="D6163" s="5" t="s">
        <v>46871</v>
      </c>
      <c r="E6163" s="5" t="s">
        <v>46872</v>
      </c>
      <c r="F6163" s="5" t="s">
        <v>46873</v>
      </c>
      <c r="G6163" s="5" t="s">
        <v>10542</v>
      </c>
      <c r="H6163" s="5" t="s">
        <v>10543</v>
      </c>
      <c r="I6163" s="5" t="s">
        <v>43</v>
      </c>
      <c r="J6163" s="5" t="s">
        <v>44</v>
      </c>
      <c r="K6163" s="5" t="s">
        <v>45</v>
      </c>
      <c r="L6163" s="5">
        <v>2022.0</v>
      </c>
      <c r="M6163" s="5" t="s">
        <v>33966</v>
      </c>
      <c r="N6163" s="5" t="s">
        <v>4289</v>
      </c>
      <c r="O6163" s="5" t="s">
        <v>46874</v>
      </c>
      <c r="P6163" s="5" t="s">
        <v>46875</v>
      </c>
      <c r="Q6163" s="5" t="s">
        <v>49</v>
      </c>
      <c r="R6163" s="4">
        <v>0.0</v>
      </c>
      <c r="S6163" s="7"/>
      <c r="T6163" s="7"/>
      <c r="U6163" s="8" t="str">
        <f t="shared" si="1"/>
        <v>https://www.kci.go.kr/kciportal/landing/article.kci?arti_id=ART002808483</v>
      </c>
      <c r="V6163" s="9" t="s">
        <v>51</v>
      </c>
      <c r="W6163" s="9"/>
      <c r="X6163" s="1" t="s">
        <v>53</v>
      </c>
      <c r="Y6163" s="9">
        <f t="shared" si="2"/>
        <v>1</v>
      </c>
    </row>
    <row r="6164">
      <c r="A6164" s="4">
        <v>189.0</v>
      </c>
      <c r="B6164" s="5" t="s">
        <v>46876</v>
      </c>
      <c r="C6164" s="5" t="s">
        <v>46877</v>
      </c>
      <c r="D6164" s="5" t="s">
        <v>46878</v>
      </c>
      <c r="E6164" s="5" t="s">
        <v>10586</v>
      </c>
      <c r="F6164" s="7"/>
      <c r="G6164" s="5" t="s">
        <v>10542</v>
      </c>
      <c r="H6164" s="5" t="s">
        <v>10543</v>
      </c>
      <c r="I6164" s="5" t="s">
        <v>43</v>
      </c>
      <c r="J6164" s="5" t="s">
        <v>44</v>
      </c>
      <c r="K6164" s="5" t="s">
        <v>45</v>
      </c>
      <c r="L6164" s="5">
        <v>2022.0</v>
      </c>
      <c r="M6164" s="5" t="s">
        <v>33966</v>
      </c>
      <c r="N6164" s="5" t="s">
        <v>46879</v>
      </c>
      <c r="O6164" s="5" t="s">
        <v>46880</v>
      </c>
      <c r="P6164" s="5" t="s">
        <v>46881</v>
      </c>
      <c r="Q6164" s="5" t="s">
        <v>49</v>
      </c>
      <c r="R6164" s="4">
        <v>3.0</v>
      </c>
      <c r="S6164" s="7"/>
      <c r="T6164" s="7"/>
      <c r="U6164" s="8" t="str">
        <f t="shared" si="1"/>
        <v>https://www.kci.go.kr/kciportal/landing/article.kci?arti_id=ART002808486</v>
      </c>
      <c r="V6164" s="9" t="s">
        <v>52</v>
      </c>
      <c r="W6164" s="9"/>
      <c r="X6164" s="1" t="s">
        <v>53</v>
      </c>
      <c r="Y6164" s="9">
        <f t="shared" si="2"/>
        <v>1</v>
      </c>
    </row>
    <row r="6165">
      <c r="A6165" s="4">
        <v>190.0</v>
      </c>
      <c r="B6165" s="5" t="s">
        <v>46882</v>
      </c>
      <c r="C6165" s="5" t="s">
        <v>46883</v>
      </c>
      <c r="D6165" s="5" t="s">
        <v>46884</v>
      </c>
      <c r="E6165" s="5" t="s">
        <v>46885</v>
      </c>
      <c r="F6165" s="7"/>
      <c r="G6165" s="5" t="s">
        <v>10542</v>
      </c>
      <c r="H6165" s="5" t="s">
        <v>10543</v>
      </c>
      <c r="I6165" s="5" t="s">
        <v>43</v>
      </c>
      <c r="J6165" s="5" t="s">
        <v>44</v>
      </c>
      <c r="K6165" s="5" t="s">
        <v>45</v>
      </c>
      <c r="L6165" s="5">
        <v>2022.0</v>
      </c>
      <c r="M6165" s="5" t="s">
        <v>33966</v>
      </c>
      <c r="N6165" s="5" t="s">
        <v>27795</v>
      </c>
      <c r="O6165" s="5" t="s">
        <v>46886</v>
      </c>
      <c r="P6165" s="5" t="s">
        <v>46887</v>
      </c>
      <c r="Q6165" s="5" t="s">
        <v>49</v>
      </c>
      <c r="R6165" s="4">
        <v>2.0</v>
      </c>
      <c r="S6165" s="10"/>
      <c r="T6165" s="7"/>
      <c r="U6165" s="8" t="str">
        <f t="shared" si="1"/>
        <v>https://www.kci.go.kr/kciportal/landing/article.kci?arti_id=ART002808487</v>
      </c>
      <c r="V6165" s="9" t="s">
        <v>52</v>
      </c>
      <c r="W6165" s="9"/>
      <c r="X6165" s="1" t="s">
        <v>53</v>
      </c>
      <c r="Y6165" s="9">
        <f t="shared" si="2"/>
        <v>1</v>
      </c>
    </row>
    <row r="6166">
      <c r="A6166" s="4">
        <v>191.0</v>
      </c>
      <c r="B6166" s="5" t="s">
        <v>46888</v>
      </c>
      <c r="C6166" s="5" t="s">
        <v>46889</v>
      </c>
      <c r="D6166" s="5" t="s">
        <v>46890</v>
      </c>
      <c r="E6166" s="5" t="s">
        <v>46891</v>
      </c>
      <c r="F6166" s="5" t="s">
        <v>152</v>
      </c>
      <c r="G6166" s="5" t="s">
        <v>10542</v>
      </c>
      <c r="H6166" s="5" t="s">
        <v>10543</v>
      </c>
      <c r="I6166" s="5" t="s">
        <v>43</v>
      </c>
      <c r="J6166" s="5" t="s">
        <v>44</v>
      </c>
      <c r="K6166" s="5" t="s">
        <v>45</v>
      </c>
      <c r="L6166" s="5">
        <v>2022.0</v>
      </c>
      <c r="M6166" s="5" t="s">
        <v>33966</v>
      </c>
      <c r="N6166" s="5" t="s">
        <v>46892</v>
      </c>
      <c r="O6166" s="5" t="s">
        <v>46893</v>
      </c>
      <c r="P6166" s="5" t="s">
        <v>46894</v>
      </c>
      <c r="Q6166" s="5" t="s">
        <v>49</v>
      </c>
      <c r="R6166" s="4">
        <v>1.0</v>
      </c>
      <c r="S6166" s="10"/>
      <c r="T6166" s="7"/>
      <c r="U6166" s="8" t="str">
        <f t="shared" si="1"/>
        <v>https://www.kci.go.kr/kciportal/landing/article.kci?arti_id=ART002808491</v>
      </c>
      <c r="V6166" s="9" t="s">
        <v>52</v>
      </c>
      <c r="W6166" s="9"/>
      <c r="X6166" s="1" t="s">
        <v>53</v>
      </c>
      <c r="Y6166" s="9">
        <f t="shared" si="2"/>
        <v>1</v>
      </c>
    </row>
    <row r="6167">
      <c r="A6167" s="4">
        <v>192.0</v>
      </c>
      <c r="B6167" s="5" t="s">
        <v>46895</v>
      </c>
      <c r="C6167" s="5" t="s">
        <v>46896</v>
      </c>
      <c r="D6167" s="5" t="s">
        <v>46897</v>
      </c>
      <c r="E6167" s="5" t="s">
        <v>46898</v>
      </c>
      <c r="F6167" s="5" t="s">
        <v>24075</v>
      </c>
      <c r="G6167" s="5" t="s">
        <v>10542</v>
      </c>
      <c r="H6167" s="5" t="s">
        <v>10543</v>
      </c>
      <c r="I6167" s="5" t="s">
        <v>43</v>
      </c>
      <c r="J6167" s="5" t="s">
        <v>44</v>
      </c>
      <c r="K6167" s="5" t="s">
        <v>45</v>
      </c>
      <c r="L6167" s="5">
        <v>2022.0</v>
      </c>
      <c r="M6167" s="5" t="s">
        <v>33966</v>
      </c>
      <c r="N6167" s="5" t="s">
        <v>46899</v>
      </c>
      <c r="O6167" s="5" t="s">
        <v>46900</v>
      </c>
      <c r="P6167" s="5" t="s">
        <v>46901</v>
      </c>
      <c r="Q6167" s="5" t="s">
        <v>49</v>
      </c>
      <c r="R6167" s="4">
        <v>0.0</v>
      </c>
      <c r="S6167" s="10"/>
      <c r="T6167" s="7"/>
      <c r="U6167" s="8" t="str">
        <f t="shared" si="1"/>
        <v>https://www.kci.go.kr/kciportal/landing/article.kci?arti_id=ART002808493</v>
      </c>
      <c r="V6167" s="9" t="s">
        <v>52</v>
      </c>
      <c r="W6167" s="9"/>
      <c r="X6167" s="1" t="s">
        <v>53</v>
      </c>
      <c r="Y6167" s="9">
        <f t="shared" si="2"/>
        <v>1</v>
      </c>
    </row>
    <row r="6168">
      <c r="A6168" s="4">
        <v>193.0</v>
      </c>
      <c r="B6168" s="5" t="s">
        <v>46902</v>
      </c>
      <c r="C6168" s="5" t="s">
        <v>46903</v>
      </c>
      <c r="D6168" s="5" t="s">
        <v>46904</v>
      </c>
      <c r="E6168" s="5" t="s">
        <v>46905</v>
      </c>
      <c r="F6168" s="5" t="s">
        <v>46906</v>
      </c>
      <c r="G6168" s="5" t="s">
        <v>10542</v>
      </c>
      <c r="H6168" s="5" t="s">
        <v>10543</v>
      </c>
      <c r="I6168" s="5" t="s">
        <v>43</v>
      </c>
      <c r="J6168" s="5" t="s">
        <v>44</v>
      </c>
      <c r="K6168" s="5" t="s">
        <v>45</v>
      </c>
      <c r="L6168" s="5">
        <v>2022.0</v>
      </c>
      <c r="M6168" s="5" t="s">
        <v>33966</v>
      </c>
      <c r="N6168" s="5" t="s">
        <v>23307</v>
      </c>
      <c r="O6168" s="5" t="s">
        <v>46907</v>
      </c>
      <c r="P6168" s="5" t="s">
        <v>46908</v>
      </c>
      <c r="Q6168" s="5" t="s">
        <v>49</v>
      </c>
      <c r="R6168" s="4">
        <v>0.0</v>
      </c>
      <c r="S6168" s="10"/>
      <c r="T6168" s="7"/>
      <c r="U6168" s="8" t="str">
        <f t="shared" si="1"/>
        <v>https://www.kci.go.kr/kciportal/landing/article.kci?arti_id=ART002808485</v>
      </c>
      <c r="V6168" s="9" t="s">
        <v>52</v>
      </c>
      <c r="W6168" s="9"/>
      <c r="X6168" s="1" t="s">
        <v>53</v>
      </c>
      <c r="Y6168" s="9">
        <f t="shared" si="2"/>
        <v>1</v>
      </c>
    </row>
    <row r="6169">
      <c r="A6169" s="4">
        <v>194.0</v>
      </c>
      <c r="B6169" s="5" t="s">
        <v>46909</v>
      </c>
      <c r="C6169" s="5" t="s">
        <v>46910</v>
      </c>
      <c r="D6169" s="5" t="s">
        <v>46911</v>
      </c>
      <c r="E6169" s="5" t="s">
        <v>46912</v>
      </c>
      <c r="F6169" s="5" t="s">
        <v>46913</v>
      </c>
      <c r="G6169" s="5" t="s">
        <v>10542</v>
      </c>
      <c r="H6169" s="5" t="s">
        <v>10543</v>
      </c>
      <c r="I6169" s="5" t="s">
        <v>43</v>
      </c>
      <c r="J6169" s="5" t="s">
        <v>44</v>
      </c>
      <c r="K6169" s="5" t="s">
        <v>45</v>
      </c>
      <c r="L6169" s="5">
        <v>2022.0</v>
      </c>
      <c r="M6169" s="5" t="s">
        <v>33966</v>
      </c>
      <c r="N6169" s="5" t="s">
        <v>46914</v>
      </c>
      <c r="O6169" s="5" t="s">
        <v>46915</v>
      </c>
      <c r="P6169" s="5" t="s">
        <v>46916</v>
      </c>
      <c r="Q6169" s="5" t="s">
        <v>49</v>
      </c>
      <c r="R6169" s="4">
        <v>5.0</v>
      </c>
      <c r="S6169" s="7"/>
      <c r="T6169" s="7"/>
      <c r="U6169" s="8" t="str">
        <f t="shared" si="1"/>
        <v>https://www.kci.go.kr/kciportal/landing/article.kci?arti_id=ART002808490</v>
      </c>
      <c r="V6169" s="9" t="s">
        <v>52</v>
      </c>
      <c r="W6169" s="9"/>
      <c r="X6169" s="1" t="s">
        <v>53</v>
      </c>
      <c r="Y6169" s="9">
        <f t="shared" si="2"/>
        <v>1</v>
      </c>
    </row>
    <row r="6170">
      <c r="A6170" s="4">
        <v>195.0</v>
      </c>
      <c r="B6170" s="5" t="s">
        <v>46917</v>
      </c>
      <c r="C6170" s="5" t="s">
        <v>46918</v>
      </c>
      <c r="D6170" s="5" t="s">
        <v>46919</v>
      </c>
      <c r="E6170" s="5" t="s">
        <v>46920</v>
      </c>
      <c r="F6170" s="5" t="s">
        <v>46921</v>
      </c>
      <c r="G6170" s="5" t="s">
        <v>10542</v>
      </c>
      <c r="H6170" s="5" t="s">
        <v>10543</v>
      </c>
      <c r="I6170" s="5" t="s">
        <v>43</v>
      </c>
      <c r="J6170" s="5" t="s">
        <v>44</v>
      </c>
      <c r="K6170" s="5" t="s">
        <v>45</v>
      </c>
      <c r="L6170" s="5">
        <v>2022.0</v>
      </c>
      <c r="M6170" s="5" t="s">
        <v>33966</v>
      </c>
      <c r="N6170" s="5" t="s">
        <v>46922</v>
      </c>
      <c r="O6170" s="5" t="s">
        <v>46923</v>
      </c>
      <c r="P6170" s="5" t="s">
        <v>46924</v>
      </c>
      <c r="Q6170" s="5" t="s">
        <v>49</v>
      </c>
      <c r="R6170" s="4">
        <v>1.0</v>
      </c>
      <c r="S6170" s="10"/>
      <c r="T6170" s="7"/>
      <c r="U6170" s="8" t="str">
        <f t="shared" si="1"/>
        <v>https://www.kci.go.kr/kciportal/landing/article.kci?arti_id=ART002808500</v>
      </c>
      <c r="V6170" s="9" t="s">
        <v>52</v>
      </c>
      <c r="W6170" s="9"/>
      <c r="X6170" s="1" t="s">
        <v>53</v>
      </c>
      <c r="Y6170" s="9">
        <f t="shared" si="2"/>
        <v>1</v>
      </c>
    </row>
    <row r="6171">
      <c r="A6171" s="4">
        <v>196.0</v>
      </c>
      <c r="B6171" s="5" t="s">
        <v>46925</v>
      </c>
      <c r="C6171" s="5" t="s">
        <v>46926</v>
      </c>
      <c r="D6171" s="5" t="s">
        <v>46927</v>
      </c>
      <c r="E6171" s="5" t="s">
        <v>46928</v>
      </c>
      <c r="F6171" s="5" t="s">
        <v>13220</v>
      </c>
      <c r="G6171" s="5" t="s">
        <v>10542</v>
      </c>
      <c r="H6171" s="5" t="s">
        <v>10543</v>
      </c>
      <c r="I6171" s="5" t="s">
        <v>43</v>
      </c>
      <c r="J6171" s="5" t="s">
        <v>44</v>
      </c>
      <c r="K6171" s="5" t="s">
        <v>45</v>
      </c>
      <c r="L6171" s="5">
        <v>2022.0</v>
      </c>
      <c r="M6171" s="5" t="s">
        <v>33966</v>
      </c>
      <c r="N6171" s="5" t="s">
        <v>46929</v>
      </c>
      <c r="O6171" s="5" t="s">
        <v>46930</v>
      </c>
      <c r="P6171" s="5" t="s">
        <v>46931</v>
      </c>
      <c r="Q6171" s="5" t="s">
        <v>49</v>
      </c>
      <c r="R6171" s="4">
        <v>1.0</v>
      </c>
      <c r="S6171" s="7"/>
      <c r="T6171" s="7"/>
      <c r="U6171" s="8" t="str">
        <f t="shared" si="1"/>
        <v>https://www.kci.go.kr/kciportal/landing/article.kci?arti_id=ART002808507</v>
      </c>
      <c r="V6171" s="9" t="s">
        <v>52</v>
      </c>
      <c r="W6171" s="9"/>
      <c r="X6171" s="1" t="s">
        <v>53</v>
      </c>
      <c r="Y6171" s="9">
        <f t="shared" si="2"/>
        <v>1</v>
      </c>
    </row>
    <row r="6172">
      <c r="A6172" s="4">
        <v>197.0</v>
      </c>
      <c r="B6172" s="5" t="s">
        <v>46932</v>
      </c>
      <c r="C6172" s="5" t="s">
        <v>46933</v>
      </c>
      <c r="D6172" s="5" t="s">
        <v>46934</v>
      </c>
      <c r="E6172" s="5" t="s">
        <v>191</v>
      </c>
      <c r="F6172" s="5" t="s">
        <v>46935</v>
      </c>
      <c r="G6172" s="5" t="s">
        <v>10542</v>
      </c>
      <c r="H6172" s="5" t="s">
        <v>10543</v>
      </c>
      <c r="I6172" s="5" t="s">
        <v>43</v>
      </c>
      <c r="J6172" s="5" t="s">
        <v>44</v>
      </c>
      <c r="K6172" s="5" t="s">
        <v>45</v>
      </c>
      <c r="L6172" s="5">
        <v>2022.0</v>
      </c>
      <c r="M6172" s="5" t="s">
        <v>33966</v>
      </c>
      <c r="N6172" s="5" t="s">
        <v>45675</v>
      </c>
      <c r="O6172" s="5" t="s">
        <v>46936</v>
      </c>
      <c r="P6172" s="5" t="s">
        <v>46937</v>
      </c>
      <c r="Q6172" s="5" t="s">
        <v>49</v>
      </c>
      <c r="R6172" s="4">
        <v>0.0</v>
      </c>
      <c r="S6172" s="7"/>
      <c r="T6172" s="7"/>
      <c r="U6172" s="8" t="str">
        <f t="shared" si="1"/>
        <v>https://www.kci.go.kr/kciportal/landing/article.kci?arti_id=ART002808512</v>
      </c>
      <c r="V6172" s="9" t="s">
        <v>52</v>
      </c>
      <c r="W6172" s="9"/>
      <c r="X6172" s="1" t="s">
        <v>53</v>
      </c>
      <c r="Y6172" s="9">
        <f t="shared" si="2"/>
        <v>1</v>
      </c>
    </row>
    <row r="6173">
      <c r="A6173" s="4">
        <v>198.0</v>
      </c>
      <c r="B6173" s="5" t="s">
        <v>46938</v>
      </c>
      <c r="C6173" s="5" t="s">
        <v>46939</v>
      </c>
      <c r="D6173" s="5" t="s">
        <v>46940</v>
      </c>
      <c r="E6173" s="5" t="s">
        <v>42567</v>
      </c>
      <c r="F6173" s="7"/>
      <c r="G6173" s="5" t="s">
        <v>10542</v>
      </c>
      <c r="H6173" s="5" t="s">
        <v>10543</v>
      </c>
      <c r="I6173" s="5" t="s">
        <v>43</v>
      </c>
      <c r="J6173" s="5" t="s">
        <v>44</v>
      </c>
      <c r="K6173" s="5" t="s">
        <v>45</v>
      </c>
      <c r="L6173" s="5">
        <v>2022.0</v>
      </c>
      <c r="M6173" s="5" t="s">
        <v>33966</v>
      </c>
      <c r="N6173" s="5" t="s">
        <v>46941</v>
      </c>
      <c r="O6173" s="5" t="s">
        <v>46942</v>
      </c>
      <c r="P6173" s="5" t="s">
        <v>46943</v>
      </c>
      <c r="Q6173" s="5" t="s">
        <v>49</v>
      </c>
      <c r="R6173" s="4">
        <v>0.0</v>
      </c>
      <c r="S6173" s="7"/>
      <c r="T6173" s="7"/>
      <c r="U6173" s="8" t="str">
        <f t="shared" si="1"/>
        <v>https://www.kci.go.kr/kciportal/landing/article.kci?arti_id=ART002808513</v>
      </c>
      <c r="V6173" s="9" t="s">
        <v>52</v>
      </c>
      <c r="W6173" s="9"/>
      <c r="X6173" s="1" t="s">
        <v>53</v>
      </c>
      <c r="Y6173" s="9">
        <f t="shared" si="2"/>
        <v>1</v>
      </c>
    </row>
    <row r="6174">
      <c r="A6174" s="4">
        <v>199.0</v>
      </c>
      <c r="B6174" s="5" t="s">
        <v>46944</v>
      </c>
      <c r="C6174" s="5" t="s">
        <v>46945</v>
      </c>
      <c r="D6174" s="5" t="s">
        <v>46946</v>
      </c>
      <c r="E6174" s="5" t="s">
        <v>46947</v>
      </c>
      <c r="F6174" s="5" t="s">
        <v>46948</v>
      </c>
      <c r="G6174" s="5" t="s">
        <v>10542</v>
      </c>
      <c r="H6174" s="5" t="s">
        <v>10543</v>
      </c>
      <c r="I6174" s="5" t="s">
        <v>43</v>
      </c>
      <c r="J6174" s="5" t="s">
        <v>44</v>
      </c>
      <c r="K6174" s="5" t="s">
        <v>45</v>
      </c>
      <c r="L6174" s="5">
        <v>2022.0</v>
      </c>
      <c r="M6174" s="5" t="s">
        <v>33966</v>
      </c>
      <c r="N6174" s="5" t="s">
        <v>11697</v>
      </c>
      <c r="O6174" s="5" t="s">
        <v>46949</v>
      </c>
      <c r="P6174" s="5" t="s">
        <v>46950</v>
      </c>
      <c r="Q6174" s="5" t="s">
        <v>49</v>
      </c>
      <c r="R6174" s="4">
        <v>1.0</v>
      </c>
      <c r="S6174" s="7"/>
      <c r="T6174" s="7"/>
      <c r="U6174" s="8" t="str">
        <f t="shared" si="1"/>
        <v>https://www.kci.go.kr/kciportal/landing/article.kci?arti_id=ART002808519</v>
      </c>
      <c r="V6174" s="9" t="s">
        <v>52</v>
      </c>
      <c r="W6174" s="9"/>
      <c r="X6174" s="1" t="s">
        <v>53</v>
      </c>
      <c r="Y6174" s="9">
        <f t="shared" si="2"/>
        <v>1</v>
      </c>
    </row>
    <row r="6175">
      <c r="A6175" s="4">
        <v>200.0</v>
      </c>
      <c r="B6175" s="5" t="s">
        <v>46951</v>
      </c>
      <c r="C6175" s="5" t="s">
        <v>46952</v>
      </c>
      <c r="D6175" s="5" t="s">
        <v>46953</v>
      </c>
      <c r="E6175" s="5" t="s">
        <v>46954</v>
      </c>
      <c r="F6175" s="5" t="s">
        <v>46955</v>
      </c>
      <c r="G6175" s="5" t="s">
        <v>10542</v>
      </c>
      <c r="H6175" s="5" t="s">
        <v>10543</v>
      </c>
      <c r="I6175" s="5" t="s">
        <v>43</v>
      </c>
      <c r="J6175" s="5" t="s">
        <v>44</v>
      </c>
      <c r="K6175" s="5" t="s">
        <v>45</v>
      </c>
      <c r="L6175" s="5">
        <v>2022.0</v>
      </c>
      <c r="M6175" s="5" t="s">
        <v>33966</v>
      </c>
      <c r="N6175" s="5" t="s">
        <v>46956</v>
      </c>
      <c r="O6175" s="5" t="s">
        <v>46957</v>
      </c>
      <c r="P6175" s="5" t="s">
        <v>46958</v>
      </c>
      <c r="Q6175" s="5" t="s">
        <v>49</v>
      </c>
      <c r="R6175" s="4">
        <v>1.0</v>
      </c>
      <c r="S6175" s="7"/>
      <c r="T6175" s="7"/>
      <c r="U6175" s="8" t="str">
        <f t="shared" si="1"/>
        <v>https://www.kci.go.kr/kciportal/landing/article.kci?arti_id=ART002808520</v>
      </c>
      <c r="V6175" s="9" t="s">
        <v>52</v>
      </c>
      <c r="W6175" s="9"/>
      <c r="X6175" s="1" t="s">
        <v>53</v>
      </c>
      <c r="Y6175" s="9">
        <f t="shared" si="2"/>
        <v>1</v>
      </c>
    </row>
    <row r="6176">
      <c r="A6176" s="4">
        <v>201.0</v>
      </c>
      <c r="B6176" s="5" t="s">
        <v>46959</v>
      </c>
      <c r="C6176" s="5" t="s">
        <v>46960</v>
      </c>
      <c r="D6176" s="5" t="s">
        <v>46961</v>
      </c>
      <c r="E6176" s="5" t="s">
        <v>46962</v>
      </c>
      <c r="F6176" s="7"/>
      <c r="G6176" s="5" t="s">
        <v>10542</v>
      </c>
      <c r="H6176" s="5" t="s">
        <v>10543</v>
      </c>
      <c r="I6176" s="5" t="s">
        <v>43</v>
      </c>
      <c r="J6176" s="5" t="s">
        <v>44</v>
      </c>
      <c r="K6176" s="5" t="s">
        <v>45</v>
      </c>
      <c r="L6176" s="5">
        <v>2022.0</v>
      </c>
      <c r="M6176" s="5" t="s">
        <v>33966</v>
      </c>
      <c r="N6176" s="5" t="s">
        <v>46963</v>
      </c>
      <c r="O6176" s="5" t="s">
        <v>46964</v>
      </c>
      <c r="P6176" s="5" t="s">
        <v>46965</v>
      </c>
      <c r="Q6176" s="5" t="s">
        <v>49</v>
      </c>
      <c r="R6176" s="4">
        <v>0.0</v>
      </c>
      <c r="S6176" s="7"/>
      <c r="T6176" s="7"/>
      <c r="U6176" s="8" t="str">
        <f t="shared" si="1"/>
        <v>https://www.kci.go.kr/kciportal/landing/article.kci?arti_id=ART002808521</v>
      </c>
      <c r="V6176" s="9" t="s">
        <v>51</v>
      </c>
      <c r="W6176" s="9"/>
      <c r="X6176" s="1" t="s">
        <v>53</v>
      </c>
      <c r="Y6176" s="9">
        <f t="shared" si="2"/>
        <v>1</v>
      </c>
    </row>
    <row r="6177">
      <c r="A6177" s="4">
        <v>202.0</v>
      </c>
      <c r="B6177" s="5" t="s">
        <v>46966</v>
      </c>
      <c r="C6177" s="5" t="s">
        <v>46967</v>
      </c>
      <c r="D6177" s="5" t="s">
        <v>46968</v>
      </c>
      <c r="E6177" s="5" t="s">
        <v>46969</v>
      </c>
      <c r="F6177" s="5" t="s">
        <v>46970</v>
      </c>
      <c r="G6177" s="5" t="s">
        <v>10542</v>
      </c>
      <c r="H6177" s="5" t="s">
        <v>10543</v>
      </c>
      <c r="I6177" s="5" t="s">
        <v>43</v>
      </c>
      <c r="J6177" s="5" t="s">
        <v>44</v>
      </c>
      <c r="K6177" s="5" t="s">
        <v>45</v>
      </c>
      <c r="L6177" s="5">
        <v>2022.0</v>
      </c>
      <c r="M6177" s="5" t="s">
        <v>33966</v>
      </c>
      <c r="N6177" s="5" t="s">
        <v>46971</v>
      </c>
      <c r="O6177" s="5" t="s">
        <v>46972</v>
      </c>
      <c r="P6177" s="5" t="s">
        <v>46973</v>
      </c>
      <c r="Q6177" s="5" t="s">
        <v>49</v>
      </c>
      <c r="R6177" s="4">
        <v>1.0</v>
      </c>
      <c r="S6177" s="7"/>
      <c r="T6177" s="7"/>
      <c r="U6177" s="8" t="str">
        <f t="shared" si="1"/>
        <v>https://www.kci.go.kr/kciportal/landing/article.kci?arti_id=ART002808522</v>
      </c>
      <c r="V6177" s="9" t="s">
        <v>52</v>
      </c>
      <c r="W6177" s="9"/>
      <c r="X6177" s="1" t="s">
        <v>53</v>
      </c>
      <c r="Y6177" s="9">
        <f t="shared" si="2"/>
        <v>1</v>
      </c>
    </row>
    <row r="6178">
      <c r="A6178" s="4">
        <v>203.0</v>
      </c>
      <c r="B6178" s="5" t="s">
        <v>46974</v>
      </c>
      <c r="C6178" s="5" t="s">
        <v>46975</v>
      </c>
      <c r="D6178" s="5" t="s">
        <v>46976</v>
      </c>
      <c r="E6178" s="5" t="s">
        <v>46977</v>
      </c>
      <c r="F6178" s="7"/>
      <c r="G6178" s="5" t="s">
        <v>10542</v>
      </c>
      <c r="H6178" s="5" t="s">
        <v>10543</v>
      </c>
      <c r="I6178" s="5" t="s">
        <v>43</v>
      </c>
      <c r="J6178" s="5" t="s">
        <v>44</v>
      </c>
      <c r="K6178" s="5" t="s">
        <v>45</v>
      </c>
      <c r="L6178" s="5">
        <v>2022.0</v>
      </c>
      <c r="M6178" s="5" t="s">
        <v>33966</v>
      </c>
      <c r="N6178" s="5" t="s">
        <v>24159</v>
      </c>
      <c r="O6178" s="5" t="s">
        <v>46978</v>
      </c>
      <c r="P6178" s="5" t="s">
        <v>46979</v>
      </c>
      <c r="Q6178" s="5" t="s">
        <v>49</v>
      </c>
      <c r="R6178" s="4">
        <v>1.0</v>
      </c>
      <c r="S6178" s="7"/>
      <c r="T6178" s="7"/>
      <c r="U6178" s="8" t="str">
        <f t="shared" si="1"/>
        <v>https://www.kci.go.kr/kciportal/landing/article.kci?arti_id=ART002808524</v>
      </c>
      <c r="V6178" s="9" t="s">
        <v>52</v>
      </c>
      <c r="W6178" s="9"/>
      <c r="X6178" s="1" t="s">
        <v>53</v>
      </c>
      <c r="Y6178" s="9">
        <f t="shared" si="2"/>
        <v>1</v>
      </c>
    </row>
    <row r="6179">
      <c r="A6179" s="4">
        <v>204.0</v>
      </c>
      <c r="B6179" s="5" t="s">
        <v>46980</v>
      </c>
      <c r="C6179" s="5" t="s">
        <v>46981</v>
      </c>
      <c r="D6179" s="5" t="s">
        <v>46982</v>
      </c>
      <c r="E6179" s="5" t="s">
        <v>45836</v>
      </c>
      <c r="F6179" s="5" t="s">
        <v>45837</v>
      </c>
      <c r="G6179" s="5" t="s">
        <v>10542</v>
      </c>
      <c r="H6179" s="5" t="s">
        <v>10543</v>
      </c>
      <c r="I6179" s="5" t="s">
        <v>43</v>
      </c>
      <c r="J6179" s="5" t="s">
        <v>44</v>
      </c>
      <c r="K6179" s="5" t="s">
        <v>45</v>
      </c>
      <c r="L6179" s="5">
        <v>2022.0</v>
      </c>
      <c r="M6179" s="5" t="s">
        <v>33966</v>
      </c>
      <c r="N6179" s="5" t="s">
        <v>46983</v>
      </c>
      <c r="O6179" s="5" t="s">
        <v>46984</v>
      </c>
      <c r="P6179" s="5" t="s">
        <v>46985</v>
      </c>
      <c r="Q6179" s="5" t="s">
        <v>49</v>
      </c>
      <c r="R6179" s="4">
        <v>0.0</v>
      </c>
      <c r="S6179" s="7"/>
      <c r="T6179" s="7"/>
      <c r="U6179" s="8" t="str">
        <f t="shared" si="1"/>
        <v>https://www.kci.go.kr/kciportal/landing/article.kci?arti_id=ART002808528</v>
      </c>
      <c r="V6179" s="9" t="s">
        <v>52</v>
      </c>
      <c r="W6179" s="9"/>
      <c r="X6179" s="1" t="s">
        <v>53</v>
      </c>
      <c r="Y6179" s="9">
        <f t="shared" si="2"/>
        <v>1</v>
      </c>
    </row>
    <row r="6180">
      <c r="A6180" s="4">
        <v>205.0</v>
      </c>
      <c r="B6180" s="5" t="s">
        <v>46986</v>
      </c>
      <c r="C6180" s="5" t="s">
        <v>46987</v>
      </c>
      <c r="D6180" s="5" t="s">
        <v>46987</v>
      </c>
      <c r="E6180" s="5" t="s">
        <v>46988</v>
      </c>
      <c r="F6180" s="5" t="s">
        <v>46989</v>
      </c>
      <c r="G6180" s="5" t="s">
        <v>1236</v>
      </c>
      <c r="H6180" s="5" t="s">
        <v>1237</v>
      </c>
      <c r="I6180" s="5" t="s">
        <v>1238</v>
      </c>
      <c r="J6180" s="5" t="s">
        <v>1239</v>
      </c>
      <c r="K6180" s="5" t="s">
        <v>45</v>
      </c>
      <c r="L6180" s="5">
        <v>2022.0</v>
      </c>
      <c r="M6180" s="5" t="s">
        <v>33966</v>
      </c>
      <c r="N6180" s="5" t="s">
        <v>1708</v>
      </c>
      <c r="O6180" s="5" t="s">
        <v>46990</v>
      </c>
      <c r="P6180" s="5" t="s">
        <v>46990</v>
      </c>
      <c r="Q6180" s="5" t="s">
        <v>232</v>
      </c>
      <c r="R6180" s="4">
        <v>0.0</v>
      </c>
      <c r="S6180" s="6" t="s">
        <v>46991</v>
      </c>
      <c r="T6180" s="6" t="s">
        <v>46992</v>
      </c>
      <c r="U6180" s="8" t="str">
        <f t="shared" si="1"/>
        <v>https://www.kci.go.kr/kciportal/landing/article.kci?arti_id=ART002808634</v>
      </c>
      <c r="V6180" s="9" t="s">
        <v>52</v>
      </c>
      <c r="W6180" s="9"/>
      <c r="X6180" s="1" t="s">
        <v>53</v>
      </c>
      <c r="Y6180" s="9">
        <f t="shared" si="2"/>
        <v>1</v>
      </c>
    </row>
    <row r="6181">
      <c r="A6181" s="4">
        <v>206.0</v>
      </c>
      <c r="B6181" s="5" t="s">
        <v>46993</v>
      </c>
      <c r="C6181" s="5" t="s">
        <v>46994</v>
      </c>
      <c r="D6181" s="5" t="s">
        <v>46995</v>
      </c>
      <c r="E6181" s="5" t="s">
        <v>46996</v>
      </c>
      <c r="F6181" s="5" t="s">
        <v>46997</v>
      </c>
      <c r="G6181" s="5" t="s">
        <v>1236</v>
      </c>
      <c r="H6181" s="5" t="s">
        <v>1237</v>
      </c>
      <c r="I6181" s="5" t="s">
        <v>1238</v>
      </c>
      <c r="J6181" s="5" t="s">
        <v>1239</v>
      </c>
      <c r="K6181" s="5" t="s">
        <v>45</v>
      </c>
      <c r="L6181" s="5">
        <v>2022.0</v>
      </c>
      <c r="M6181" s="5" t="s">
        <v>33966</v>
      </c>
      <c r="N6181" s="5" t="s">
        <v>46998</v>
      </c>
      <c r="O6181" s="5" t="s">
        <v>46999</v>
      </c>
      <c r="P6181" s="5" t="s">
        <v>47000</v>
      </c>
      <c r="Q6181" s="5" t="s">
        <v>232</v>
      </c>
      <c r="R6181" s="4">
        <v>1.0</v>
      </c>
      <c r="S6181" s="6" t="s">
        <v>47001</v>
      </c>
      <c r="T6181" s="6" t="s">
        <v>47002</v>
      </c>
      <c r="U6181" s="8" t="str">
        <f t="shared" si="1"/>
        <v>https://www.kci.go.kr/kciportal/landing/article.kci?arti_id=ART002808642</v>
      </c>
      <c r="V6181" s="9" t="s">
        <v>52</v>
      </c>
      <c r="W6181" s="9"/>
      <c r="X6181" s="1" t="s">
        <v>53</v>
      </c>
      <c r="Y6181" s="9">
        <f t="shared" si="2"/>
        <v>1</v>
      </c>
    </row>
    <row r="6182">
      <c r="A6182" s="4">
        <v>207.0</v>
      </c>
      <c r="B6182" s="5" t="s">
        <v>47003</v>
      </c>
      <c r="C6182" s="5" t="s">
        <v>47004</v>
      </c>
      <c r="D6182" s="5" t="s">
        <v>47004</v>
      </c>
      <c r="E6182" s="5" t="s">
        <v>47005</v>
      </c>
      <c r="F6182" s="5" t="s">
        <v>47006</v>
      </c>
      <c r="G6182" s="5" t="s">
        <v>1236</v>
      </c>
      <c r="H6182" s="5" t="s">
        <v>1237</v>
      </c>
      <c r="I6182" s="5" t="s">
        <v>1238</v>
      </c>
      <c r="J6182" s="5" t="s">
        <v>1239</v>
      </c>
      <c r="K6182" s="5" t="s">
        <v>45</v>
      </c>
      <c r="L6182" s="5">
        <v>2022.0</v>
      </c>
      <c r="M6182" s="5" t="s">
        <v>33966</v>
      </c>
      <c r="N6182" s="5" t="s">
        <v>8847</v>
      </c>
      <c r="O6182" s="5" t="s">
        <v>47007</v>
      </c>
      <c r="P6182" s="5" t="s">
        <v>47007</v>
      </c>
      <c r="Q6182" s="5" t="s">
        <v>232</v>
      </c>
      <c r="R6182" s="4">
        <v>0.0</v>
      </c>
      <c r="S6182" s="6" t="s">
        <v>47008</v>
      </c>
      <c r="T6182" s="6" t="s">
        <v>47009</v>
      </c>
      <c r="U6182" s="8" t="str">
        <f t="shared" si="1"/>
        <v>https://www.kci.go.kr/kciportal/landing/article.kci?arti_id=ART002808644</v>
      </c>
      <c r="V6182" s="9" t="s">
        <v>52</v>
      </c>
      <c r="W6182" s="9"/>
      <c r="X6182" s="1" t="s">
        <v>53</v>
      </c>
      <c r="Y6182" s="9">
        <f t="shared" si="2"/>
        <v>1</v>
      </c>
    </row>
    <row r="6183">
      <c r="A6183" s="4">
        <v>208.0</v>
      </c>
      <c r="B6183" s="5" t="s">
        <v>47010</v>
      </c>
      <c r="C6183" s="5" t="s">
        <v>47011</v>
      </c>
      <c r="D6183" s="5" t="s">
        <v>47012</v>
      </c>
      <c r="E6183" s="5" t="s">
        <v>47013</v>
      </c>
      <c r="F6183" s="5" t="s">
        <v>47014</v>
      </c>
      <c r="G6183" s="5" t="s">
        <v>1236</v>
      </c>
      <c r="H6183" s="5" t="s">
        <v>1237</v>
      </c>
      <c r="I6183" s="5" t="s">
        <v>1238</v>
      </c>
      <c r="J6183" s="5" t="s">
        <v>1239</v>
      </c>
      <c r="K6183" s="5" t="s">
        <v>45</v>
      </c>
      <c r="L6183" s="5">
        <v>2022.0</v>
      </c>
      <c r="M6183" s="5" t="s">
        <v>33966</v>
      </c>
      <c r="N6183" s="5" t="s">
        <v>10226</v>
      </c>
      <c r="O6183" s="5" t="s">
        <v>47015</v>
      </c>
      <c r="P6183" s="5" t="s">
        <v>47016</v>
      </c>
      <c r="Q6183" s="5" t="s">
        <v>232</v>
      </c>
      <c r="R6183" s="4">
        <v>2.0</v>
      </c>
      <c r="S6183" s="6" t="s">
        <v>47017</v>
      </c>
      <c r="T6183" s="6" t="s">
        <v>47018</v>
      </c>
      <c r="U6183" s="8" t="str">
        <f t="shared" si="1"/>
        <v>https://www.kci.go.kr/kciportal/landing/article.kci?arti_id=ART002808646</v>
      </c>
      <c r="V6183" s="9" t="s">
        <v>52</v>
      </c>
      <c r="W6183" s="9"/>
      <c r="X6183" s="1" t="s">
        <v>53</v>
      </c>
      <c r="Y6183" s="9">
        <f t="shared" si="2"/>
        <v>1</v>
      </c>
    </row>
    <row r="6184">
      <c r="A6184" s="4">
        <v>209.0</v>
      </c>
      <c r="B6184" s="5" t="s">
        <v>47019</v>
      </c>
      <c r="C6184" s="5" t="s">
        <v>47020</v>
      </c>
      <c r="D6184" s="5" t="s">
        <v>47020</v>
      </c>
      <c r="E6184" s="5" t="s">
        <v>43438</v>
      </c>
      <c r="F6184" s="7"/>
      <c r="G6184" s="5" t="s">
        <v>1236</v>
      </c>
      <c r="H6184" s="5" t="s">
        <v>1237</v>
      </c>
      <c r="I6184" s="5" t="s">
        <v>1238</v>
      </c>
      <c r="J6184" s="5" t="s">
        <v>1239</v>
      </c>
      <c r="K6184" s="5" t="s">
        <v>45</v>
      </c>
      <c r="L6184" s="5">
        <v>2022.0</v>
      </c>
      <c r="M6184" s="5" t="s">
        <v>33966</v>
      </c>
      <c r="N6184" s="5" t="s">
        <v>4611</v>
      </c>
      <c r="O6184" s="5" t="s">
        <v>47021</v>
      </c>
      <c r="P6184" s="5" t="s">
        <v>47021</v>
      </c>
      <c r="Q6184" s="5" t="s">
        <v>232</v>
      </c>
      <c r="R6184" s="4">
        <v>0.0</v>
      </c>
      <c r="S6184" s="6" t="s">
        <v>47022</v>
      </c>
      <c r="T6184" s="6" t="s">
        <v>47023</v>
      </c>
      <c r="U6184" s="8" t="str">
        <f t="shared" si="1"/>
        <v>https://www.kci.go.kr/kciportal/landing/article.kci?arti_id=ART002808648</v>
      </c>
      <c r="V6184" s="9" t="s">
        <v>52</v>
      </c>
      <c r="W6184" s="9"/>
      <c r="X6184" s="1" t="s">
        <v>53</v>
      </c>
      <c r="Y6184" s="9">
        <f t="shared" si="2"/>
        <v>1</v>
      </c>
    </row>
    <row r="6185">
      <c r="A6185" s="4">
        <v>210.0</v>
      </c>
      <c r="B6185" s="5" t="s">
        <v>47024</v>
      </c>
      <c r="C6185" s="5" t="s">
        <v>47025</v>
      </c>
      <c r="D6185" s="5" t="s">
        <v>47026</v>
      </c>
      <c r="E6185" s="5" t="s">
        <v>14939</v>
      </c>
      <c r="F6185" s="7"/>
      <c r="G6185" s="5" t="s">
        <v>1236</v>
      </c>
      <c r="H6185" s="5" t="s">
        <v>1237</v>
      </c>
      <c r="I6185" s="5" t="s">
        <v>1238</v>
      </c>
      <c r="J6185" s="5" t="s">
        <v>1239</v>
      </c>
      <c r="K6185" s="5" t="s">
        <v>45</v>
      </c>
      <c r="L6185" s="5">
        <v>2022.0</v>
      </c>
      <c r="M6185" s="5" t="s">
        <v>33966</v>
      </c>
      <c r="N6185" s="5" t="s">
        <v>47027</v>
      </c>
      <c r="O6185" s="5" t="s">
        <v>47028</v>
      </c>
      <c r="P6185" s="5" t="s">
        <v>47029</v>
      </c>
      <c r="Q6185" s="5" t="s">
        <v>232</v>
      </c>
      <c r="R6185" s="4">
        <v>0.0</v>
      </c>
      <c r="S6185" s="6" t="s">
        <v>47030</v>
      </c>
      <c r="T6185" s="6" t="s">
        <v>47031</v>
      </c>
      <c r="U6185" s="8" t="str">
        <f t="shared" si="1"/>
        <v>https://www.kci.go.kr/kciportal/landing/article.kci?arti_id=ART002808654</v>
      </c>
      <c r="V6185" s="9" t="s">
        <v>52</v>
      </c>
      <c r="W6185" s="9"/>
      <c r="X6185" s="1" t="s">
        <v>53</v>
      </c>
      <c r="Y6185" s="9">
        <f t="shared" si="2"/>
        <v>1</v>
      </c>
    </row>
    <row r="6186">
      <c r="A6186" s="4">
        <v>211.0</v>
      </c>
      <c r="B6186" s="5" t="s">
        <v>47032</v>
      </c>
      <c r="C6186" s="5" t="s">
        <v>47033</v>
      </c>
      <c r="D6186" s="5" t="s">
        <v>47034</v>
      </c>
      <c r="E6186" s="5" t="s">
        <v>24081</v>
      </c>
      <c r="F6186" s="5" t="s">
        <v>47035</v>
      </c>
      <c r="G6186" s="5" t="s">
        <v>1236</v>
      </c>
      <c r="H6186" s="5" t="s">
        <v>1237</v>
      </c>
      <c r="I6186" s="5" t="s">
        <v>1238</v>
      </c>
      <c r="J6186" s="5" t="s">
        <v>1239</v>
      </c>
      <c r="K6186" s="5" t="s">
        <v>45</v>
      </c>
      <c r="L6186" s="5">
        <v>2022.0</v>
      </c>
      <c r="M6186" s="5" t="s">
        <v>33966</v>
      </c>
      <c r="N6186" s="5" t="s">
        <v>34549</v>
      </c>
      <c r="O6186" s="5" t="s">
        <v>47036</v>
      </c>
      <c r="P6186" s="5" t="s">
        <v>47037</v>
      </c>
      <c r="Q6186" s="5" t="s">
        <v>232</v>
      </c>
      <c r="R6186" s="4">
        <v>0.0</v>
      </c>
      <c r="S6186" s="6" t="s">
        <v>47038</v>
      </c>
      <c r="T6186" s="6" t="s">
        <v>47039</v>
      </c>
      <c r="U6186" s="8" t="str">
        <f t="shared" si="1"/>
        <v>https://www.kci.go.kr/kciportal/landing/article.kci?arti_id=ART002808666</v>
      </c>
      <c r="V6186" s="9" t="s">
        <v>52</v>
      </c>
      <c r="W6186" s="9"/>
      <c r="X6186" s="1" t="s">
        <v>53</v>
      </c>
      <c r="Y6186" s="9">
        <f t="shared" si="2"/>
        <v>1</v>
      </c>
    </row>
    <row r="6187">
      <c r="A6187" s="4">
        <v>212.0</v>
      </c>
      <c r="B6187" s="5" t="s">
        <v>47040</v>
      </c>
      <c r="C6187" s="5" t="s">
        <v>47041</v>
      </c>
      <c r="D6187" s="5" t="s">
        <v>47042</v>
      </c>
      <c r="E6187" s="5" t="s">
        <v>47043</v>
      </c>
      <c r="F6187" s="5" t="s">
        <v>16647</v>
      </c>
      <c r="G6187" s="5" t="s">
        <v>1236</v>
      </c>
      <c r="H6187" s="5" t="s">
        <v>1237</v>
      </c>
      <c r="I6187" s="5" t="s">
        <v>1238</v>
      </c>
      <c r="J6187" s="5" t="s">
        <v>1239</v>
      </c>
      <c r="K6187" s="5" t="s">
        <v>45</v>
      </c>
      <c r="L6187" s="5">
        <v>2022.0</v>
      </c>
      <c r="M6187" s="5" t="s">
        <v>33966</v>
      </c>
      <c r="N6187" s="5" t="s">
        <v>28775</v>
      </c>
      <c r="O6187" s="5" t="s">
        <v>47044</v>
      </c>
      <c r="P6187" s="5" t="s">
        <v>47045</v>
      </c>
      <c r="Q6187" s="5" t="s">
        <v>232</v>
      </c>
      <c r="R6187" s="4">
        <v>1.0</v>
      </c>
      <c r="S6187" s="6" t="s">
        <v>47046</v>
      </c>
      <c r="T6187" s="6" t="s">
        <v>47047</v>
      </c>
      <c r="U6187" s="8" t="str">
        <f t="shared" si="1"/>
        <v>https://www.kci.go.kr/kciportal/landing/article.kci?arti_id=ART002808668</v>
      </c>
      <c r="V6187" s="9" t="s">
        <v>52</v>
      </c>
      <c r="W6187" s="9"/>
      <c r="X6187" s="1" t="s">
        <v>53</v>
      </c>
      <c r="Y6187" s="9">
        <f t="shared" si="2"/>
        <v>1</v>
      </c>
    </row>
    <row r="6188">
      <c r="A6188" s="4">
        <v>213.0</v>
      </c>
      <c r="B6188" s="5" t="s">
        <v>47048</v>
      </c>
      <c r="C6188" s="5" t="s">
        <v>47049</v>
      </c>
      <c r="D6188" s="5" t="s">
        <v>47049</v>
      </c>
      <c r="E6188" s="5" t="s">
        <v>47050</v>
      </c>
      <c r="F6188" s="5" t="s">
        <v>1278</v>
      </c>
      <c r="G6188" s="5" t="s">
        <v>1236</v>
      </c>
      <c r="H6188" s="5" t="s">
        <v>1237</v>
      </c>
      <c r="I6188" s="5" t="s">
        <v>1238</v>
      </c>
      <c r="J6188" s="5" t="s">
        <v>1239</v>
      </c>
      <c r="K6188" s="5" t="s">
        <v>45</v>
      </c>
      <c r="L6188" s="5">
        <v>2022.0</v>
      </c>
      <c r="M6188" s="5" t="s">
        <v>33966</v>
      </c>
      <c r="N6188" s="5" t="s">
        <v>2962</v>
      </c>
      <c r="O6188" s="5" t="s">
        <v>47051</v>
      </c>
      <c r="P6188" s="5" t="s">
        <v>47051</v>
      </c>
      <c r="Q6188" s="5" t="s">
        <v>232</v>
      </c>
      <c r="R6188" s="4">
        <v>0.0</v>
      </c>
      <c r="S6188" s="6" t="s">
        <v>47052</v>
      </c>
      <c r="T6188" s="6" t="s">
        <v>47053</v>
      </c>
      <c r="U6188" s="8" t="str">
        <f t="shared" si="1"/>
        <v>https://www.kci.go.kr/kciportal/landing/article.kci?arti_id=ART002808670</v>
      </c>
      <c r="V6188" s="9" t="s">
        <v>52</v>
      </c>
      <c r="W6188" s="9"/>
      <c r="X6188" s="1" t="s">
        <v>53</v>
      </c>
      <c r="Y6188" s="9">
        <f t="shared" si="2"/>
        <v>1</v>
      </c>
    </row>
    <row r="6189">
      <c r="A6189" s="4">
        <v>214.0</v>
      </c>
      <c r="B6189" s="5" t="s">
        <v>47054</v>
      </c>
      <c r="C6189" s="5" t="s">
        <v>47055</v>
      </c>
      <c r="D6189" s="5" t="s">
        <v>47055</v>
      </c>
      <c r="E6189" s="5" t="s">
        <v>10793</v>
      </c>
      <c r="F6189" s="7"/>
      <c r="G6189" s="5" t="s">
        <v>1236</v>
      </c>
      <c r="H6189" s="5" t="s">
        <v>1237</v>
      </c>
      <c r="I6189" s="5" t="s">
        <v>1238</v>
      </c>
      <c r="J6189" s="5" t="s">
        <v>1239</v>
      </c>
      <c r="K6189" s="5" t="s">
        <v>45</v>
      </c>
      <c r="L6189" s="5">
        <v>2022.0</v>
      </c>
      <c r="M6189" s="5" t="s">
        <v>33966</v>
      </c>
      <c r="N6189" s="5" t="s">
        <v>47056</v>
      </c>
      <c r="O6189" s="5" t="s">
        <v>47057</v>
      </c>
      <c r="P6189" s="5" t="s">
        <v>47057</v>
      </c>
      <c r="Q6189" s="5" t="s">
        <v>232</v>
      </c>
      <c r="R6189" s="4">
        <v>0.0</v>
      </c>
      <c r="S6189" s="6" t="s">
        <v>47058</v>
      </c>
      <c r="T6189" s="6" t="s">
        <v>47059</v>
      </c>
      <c r="U6189" s="8" t="str">
        <f t="shared" si="1"/>
        <v>https://www.kci.go.kr/kciportal/landing/article.kci?arti_id=ART002808671</v>
      </c>
      <c r="V6189" s="9" t="s">
        <v>52</v>
      </c>
      <c r="W6189" s="9"/>
      <c r="X6189" s="1" t="s">
        <v>53</v>
      </c>
      <c r="Y6189" s="9">
        <f t="shared" si="2"/>
        <v>1</v>
      </c>
    </row>
    <row r="6190">
      <c r="A6190" s="4">
        <v>215.0</v>
      </c>
      <c r="B6190" s="5" t="s">
        <v>47060</v>
      </c>
      <c r="C6190" s="5" t="s">
        <v>47061</v>
      </c>
      <c r="D6190" s="5" t="s">
        <v>47061</v>
      </c>
      <c r="E6190" s="5" t="s">
        <v>47062</v>
      </c>
      <c r="F6190" s="5" t="s">
        <v>1278</v>
      </c>
      <c r="G6190" s="5" t="s">
        <v>1236</v>
      </c>
      <c r="H6190" s="5" t="s">
        <v>1237</v>
      </c>
      <c r="I6190" s="5" t="s">
        <v>1238</v>
      </c>
      <c r="J6190" s="5" t="s">
        <v>1239</v>
      </c>
      <c r="K6190" s="5" t="s">
        <v>45</v>
      </c>
      <c r="L6190" s="5">
        <v>2022.0</v>
      </c>
      <c r="M6190" s="5" t="s">
        <v>33966</v>
      </c>
      <c r="N6190" s="5" t="s">
        <v>47063</v>
      </c>
      <c r="O6190" s="5" t="s">
        <v>47064</v>
      </c>
      <c r="P6190" s="5" t="s">
        <v>47064</v>
      </c>
      <c r="Q6190" s="5" t="s">
        <v>232</v>
      </c>
      <c r="R6190" s="4">
        <v>0.0</v>
      </c>
      <c r="S6190" s="6" t="s">
        <v>47065</v>
      </c>
      <c r="T6190" s="6" t="s">
        <v>47066</v>
      </c>
      <c r="U6190" s="8" t="str">
        <f t="shared" si="1"/>
        <v>https://www.kci.go.kr/kciportal/landing/article.kci?arti_id=ART002808673</v>
      </c>
      <c r="V6190" s="9" t="s">
        <v>52</v>
      </c>
      <c r="W6190" s="9"/>
      <c r="X6190" s="1" t="s">
        <v>53</v>
      </c>
      <c r="Y6190" s="9">
        <f t="shared" si="2"/>
        <v>1</v>
      </c>
    </row>
    <row r="6191">
      <c r="A6191" s="4">
        <v>216.0</v>
      </c>
      <c r="B6191" s="5" t="s">
        <v>47067</v>
      </c>
      <c r="C6191" s="5" t="s">
        <v>47068</v>
      </c>
      <c r="D6191" s="5" t="s">
        <v>47069</v>
      </c>
      <c r="E6191" s="5" t="s">
        <v>47070</v>
      </c>
      <c r="F6191" s="5" t="s">
        <v>47071</v>
      </c>
      <c r="G6191" s="5" t="s">
        <v>286</v>
      </c>
      <c r="H6191" s="5" t="s">
        <v>287</v>
      </c>
      <c r="I6191" s="5" t="s">
        <v>288</v>
      </c>
      <c r="J6191" s="5" t="s">
        <v>289</v>
      </c>
      <c r="K6191" s="5" t="s">
        <v>45</v>
      </c>
      <c r="L6191" s="5">
        <v>2022.0</v>
      </c>
      <c r="M6191" s="5" t="s">
        <v>17037</v>
      </c>
      <c r="N6191" s="5" t="s">
        <v>47072</v>
      </c>
      <c r="O6191" s="5" t="s">
        <v>47073</v>
      </c>
      <c r="P6191" s="5" t="s">
        <v>47074</v>
      </c>
      <c r="Q6191" s="5" t="s">
        <v>294</v>
      </c>
      <c r="R6191" s="4">
        <v>13.0</v>
      </c>
      <c r="S6191" s="10"/>
      <c r="T6191" s="7"/>
      <c r="U6191" s="8" t="str">
        <f t="shared" si="1"/>
        <v>https://www.kci.go.kr/kciportal/landing/article.kci?arti_id=ART002808923</v>
      </c>
      <c r="V6191" s="9" t="s">
        <v>52</v>
      </c>
      <c r="W6191" s="9"/>
      <c r="X6191" s="1" t="s">
        <v>53</v>
      </c>
      <c r="Y6191" s="9">
        <f t="shared" si="2"/>
        <v>1</v>
      </c>
    </row>
    <row r="6192">
      <c r="A6192" s="4">
        <v>217.0</v>
      </c>
      <c r="B6192" s="5" t="s">
        <v>47075</v>
      </c>
      <c r="C6192" s="5" t="s">
        <v>47076</v>
      </c>
      <c r="D6192" s="5" t="s">
        <v>47077</v>
      </c>
      <c r="E6192" s="5" t="s">
        <v>47078</v>
      </c>
      <c r="F6192" s="7"/>
      <c r="G6192" s="5" t="s">
        <v>286</v>
      </c>
      <c r="H6192" s="5" t="s">
        <v>287</v>
      </c>
      <c r="I6192" s="5" t="s">
        <v>288</v>
      </c>
      <c r="J6192" s="5" t="s">
        <v>289</v>
      </c>
      <c r="K6192" s="5" t="s">
        <v>45</v>
      </c>
      <c r="L6192" s="5">
        <v>2022.0</v>
      </c>
      <c r="M6192" s="5" t="s">
        <v>17037</v>
      </c>
      <c r="N6192" s="5" t="s">
        <v>47079</v>
      </c>
      <c r="O6192" s="5" t="s">
        <v>47080</v>
      </c>
      <c r="P6192" s="5" t="s">
        <v>47081</v>
      </c>
      <c r="Q6192" s="5" t="s">
        <v>294</v>
      </c>
      <c r="R6192" s="4">
        <v>0.0</v>
      </c>
      <c r="S6192" s="7"/>
      <c r="T6192" s="7"/>
      <c r="U6192" s="8" t="str">
        <f t="shared" si="1"/>
        <v>https://www.kci.go.kr/kciportal/landing/article.kci?arti_id=ART002808926</v>
      </c>
      <c r="V6192" s="9" t="s">
        <v>52</v>
      </c>
      <c r="W6192" s="9"/>
      <c r="X6192" s="1" t="s">
        <v>53</v>
      </c>
      <c r="Y6192" s="9">
        <f t="shared" si="2"/>
        <v>1</v>
      </c>
    </row>
    <row r="6193">
      <c r="A6193" s="4">
        <v>218.0</v>
      </c>
      <c r="B6193" s="5" t="s">
        <v>47082</v>
      </c>
      <c r="C6193" s="5" t="s">
        <v>47083</v>
      </c>
      <c r="D6193" s="5" t="s">
        <v>47084</v>
      </c>
      <c r="E6193" s="5" t="s">
        <v>10943</v>
      </c>
      <c r="F6193" s="5" t="s">
        <v>18800</v>
      </c>
      <c r="G6193" s="5" t="s">
        <v>286</v>
      </c>
      <c r="H6193" s="5" t="s">
        <v>287</v>
      </c>
      <c r="I6193" s="5" t="s">
        <v>288</v>
      </c>
      <c r="J6193" s="5" t="s">
        <v>289</v>
      </c>
      <c r="K6193" s="5" t="s">
        <v>45</v>
      </c>
      <c r="L6193" s="5">
        <v>2022.0</v>
      </c>
      <c r="M6193" s="5" t="s">
        <v>17037</v>
      </c>
      <c r="N6193" s="5" t="s">
        <v>16444</v>
      </c>
      <c r="O6193" s="5" t="s">
        <v>47085</v>
      </c>
      <c r="P6193" s="5" t="s">
        <v>47086</v>
      </c>
      <c r="Q6193" s="5" t="s">
        <v>294</v>
      </c>
      <c r="R6193" s="4">
        <v>0.0</v>
      </c>
      <c r="S6193" s="7"/>
      <c r="T6193" s="7"/>
      <c r="U6193" s="8" t="str">
        <f t="shared" si="1"/>
        <v>https://www.kci.go.kr/kciportal/landing/article.kci?arti_id=ART002808929</v>
      </c>
      <c r="V6193" s="9" t="s">
        <v>52</v>
      </c>
      <c r="W6193" s="9"/>
      <c r="X6193" s="1" t="s">
        <v>53</v>
      </c>
      <c r="Y6193" s="9">
        <f t="shared" si="2"/>
        <v>1</v>
      </c>
    </row>
    <row r="6194">
      <c r="A6194" s="4">
        <v>219.0</v>
      </c>
      <c r="B6194" s="5" t="s">
        <v>47087</v>
      </c>
      <c r="C6194" s="5" t="s">
        <v>47088</v>
      </c>
      <c r="D6194" s="5" t="s">
        <v>47089</v>
      </c>
      <c r="E6194" s="5" t="s">
        <v>47090</v>
      </c>
      <c r="F6194" s="5" t="s">
        <v>47091</v>
      </c>
      <c r="G6194" s="5" t="s">
        <v>286</v>
      </c>
      <c r="H6194" s="5" t="s">
        <v>287</v>
      </c>
      <c r="I6194" s="5" t="s">
        <v>288</v>
      </c>
      <c r="J6194" s="5" t="s">
        <v>289</v>
      </c>
      <c r="K6194" s="5" t="s">
        <v>45</v>
      </c>
      <c r="L6194" s="5">
        <v>2022.0</v>
      </c>
      <c r="M6194" s="5" t="s">
        <v>17037</v>
      </c>
      <c r="N6194" s="5" t="s">
        <v>25403</v>
      </c>
      <c r="O6194" s="5" t="s">
        <v>47092</v>
      </c>
      <c r="P6194" s="5" t="s">
        <v>47093</v>
      </c>
      <c r="Q6194" s="5" t="s">
        <v>294</v>
      </c>
      <c r="R6194" s="4">
        <v>1.0</v>
      </c>
      <c r="S6194" s="7"/>
      <c r="T6194" s="7"/>
      <c r="U6194" s="8" t="str">
        <f t="shared" si="1"/>
        <v>https://www.kci.go.kr/kciportal/landing/article.kci?arti_id=ART002808931</v>
      </c>
      <c r="V6194" s="9" t="s">
        <v>52</v>
      </c>
      <c r="W6194" s="9"/>
      <c r="X6194" s="1" t="s">
        <v>53</v>
      </c>
      <c r="Y6194" s="9">
        <f t="shared" si="2"/>
        <v>1</v>
      </c>
    </row>
    <row r="6195">
      <c r="A6195" s="4">
        <v>220.0</v>
      </c>
      <c r="B6195" s="5" t="s">
        <v>47094</v>
      </c>
      <c r="C6195" s="5" t="s">
        <v>47095</v>
      </c>
      <c r="D6195" s="5" t="s">
        <v>47096</v>
      </c>
      <c r="E6195" s="5" t="s">
        <v>40418</v>
      </c>
      <c r="F6195" s="7"/>
      <c r="G6195" s="5" t="s">
        <v>286</v>
      </c>
      <c r="H6195" s="5" t="s">
        <v>287</v>
      </c>
      <c r="I6195" s="5" t="s">
        <v>288</v>
      </c>
      <c r="J6195" s="5" t="s">
        <v>289</v>
      </c>
      <c r="K6195" s="5" t="s">
        <v>45</v>
      </c>
      <c r="L6195" s="5">
        <v>2022.0</v>
      </c>
      <c r="M6195" s="5" t="s">
        <v>17037</v>
      </c>
      <c r="N6195" s="5" t="s">
        <v>47097</v>
      </c>
      <c r="O6195" s="5" t="s">
        <v>47098</v>
      </c>
      <c r="P6195" s="5" t="s">
        <v>47099</v>
      </c>
      <c r="Q6195" s="5" t="s">
        <v>294</v>
      </c>
      <c r="R6195" s="4">
        <v>0.0</v>
      </c>
      <c r="S6195" s="7"/>
      <c r="T6195" s="7"/>
      <c r="U6195" s="8" t="str">
        <f t="shared" si="1"/>
        <v>https://www.kci.go.kr/kciportal/landing/article.kci?arti_id=ART002808965</v>
      </c>
      <c r="V6195" s="9" t="s">
        <v>52</v>
      </c>
      <c r="W6195" s="9"/>
      <c r="X6195" s="1" t="s">
        <v>53</v>
      </c>
      <c r="Y6195" s="9">
        <f t="shared" si="2"/>
        <v>1</v>
      </c>
    </row>
    <row r="6196">
      <c r="A6196" s="4">
        <v>221.0</v>
      </c>
      <c r="B6196" s="5" t="s">
        <v>47100</v>
      </c>
      <c r="C6196" s="5" t="s">
        <v>47101</v>
      </c>
      <c r="D6196" s="5" t="s">
        <v>47102</v>
      </c>
      <c r="E6196" s="5" t="s">
        <v>47103</v>
      </c>
      <c r="F6196" s="7"/>
      <c r="G6196" s="5" t="s">
        <v>286</v>
      </c>
      <c r="H6196" s="5" t="s">
        <v>287</v>
      </c>
      <c r="I6196" s="5" t="s">
        <v>288</v>
      </c>
      <c r="J6196" s="5" t="s">
        <v>289</v>
      </c>
      <c r="K6196" s="5" t="s">
        <v>45</v>
      </c>
      <c r="L6196" s="5">
        <v>2022.0</v>
      </c>
      <c r="M6196" s="5" t="s">
        <v>17037</v>
      </c>
      <c r="N6196" s="5" t="s">
        <v>2207</v>
      </c>
      <c r="O6196" s="5" t="s">
        <v>47104</v>
      </c>
      <c r="P6196" s="5" t="s">
        <v>47105</v>
      </c>
      <c r="Q6196" s="5" t="s">
        <v>294</v>
      </c>
      <c r="R6196" s="4">
        <v>5.0</v>
      </c>
      <c r="S6196" s="7"/>
      <c r="T6196" s="7"/>
      <c r="U6196" s="8" t="str">
        <f t="shared" si="1"/>
        <v>https://www.kci.go.kr/kciportal/landing/article.kci?arti_id=ART002808961</v>
      </c>
      <c r="V6196" s="9" t="s">
        <v>52</v>
      </c>
      <c r="W6196" s="9"/>
      <c r="X6196" s="1" t="s">
        <v>53</v>
      </c>
      <c r="Y6196" s="9">
        <f t="shared" si="2"/>
        <v>1</v>
      </c>
    </row>
    <row r="6197">
      <c r="A6197" s="4">
        <v>222.0</v>
      </c>
      <c r="B6197" s="5" t="s">
        <v>47106</v>
      </c>
      <c r="C6197" s="5" t="s">
        <v>47107</v>
      </c>
      <c r="D6197" s="5" t="s">
        <v>47108</v>
      </c>
      <c r="E6197" s="5" t="s">
        <v>47109</v>
      </c>
      <c r="F6197" s="7"/>
      <c r="G6197" s="5" t="s">
        <v>286</v>
      </c>
      <c r="H6197" s="5" t="s">
        <v>287</v>
      </c>
      <c r="I6197" s="5" t="s">
        <v>288</v>
      </c>
      <c r="J6197" s="5" t="s">
        <v>289</v>
      </c>
      <c r="K6197" s="5" t="s">
        <v>45</v>
      </c>
      <c r="L6197" s="5">
        <v>2022.0</v>
      </c>
      <c r="M6197" s="5" t="s">
        <v>17037</v>
      </c>
      <c r="N6197" s="5" t="s">
        <v>47110</v>
      </c>
      <c r="O6197" s="5" t="s">
        <v>47111</v>
      </c>
      <c r="P6197" s="5" t="s">
        <v>47112</v>
      </c>
      <c r="Q6197" s="5" t="s">
        <v>294</v>
      </c>
      <c r="R6197" s="4">
        <v>0.0</v>
      </c>
      <c r="S6197" s="7"/>
      <c r="T6197" s="7"/>
      <c r="U6197" s="8" t="str">
        <f t="shared" si="1"/>
        <v>https://www.kci.go.kr/kciportal/landing/article.kci?arti_id=ART002808966</v>
      </c>
      <c r="V6197" s="9" t="s">
        <v>52</v>
      </c>
      <c r="W6197" s="9"/>
      <c r="X6197" s="1" t="s">
        <v>53</v>
      </c>
      <c r="Y6197" s="9">
        <f t="shared" si="2"/>
        <v>1</v>
      </c>
    </row>
    <row r="6198">
      <c r="A6198" s="4">
        <v>223.0</v>
      </c>
      <c r="B6198" s="5" t="s">
        <v>47113</v>
      </c>
      <c r="C6198" s="5" t="s">
        <v>47114</v>
      </c>
      <c r="D6198" s="5" t="s">
        <v>47115</v>
      </c>
      <c r="E6198" s="5" t="s">
        <v>47116</v>
      </c>
      <c r="F6198" s="5" t="s">
        <v>47117</v>
      </c>
      <c r="G6198" s="5" t="s">
        <v>286</v>
      </c>
      <c r="H6198" s="5" t="s">
        <v>287</v>
      </c>
      <c r="I6198" s="5" t="s">
        <v>288</v>
      </c>
      <c r="J6198" s="5" t="s">
        <v>289</v>
      </c>
      <c r="K6198" s="5" t="s">
        <v>45</v>
      </c>
      <c r="L6198" s="5">
        <v>2022.0</v>
      </c>
      <c r="M6198" s="5" t="s">
        <v>17037</v>
      </c>
      <c r="N6198" s="5" t="s">
        <v>69</v>
      </c>
      <c r="O6198" s="5" t="s">
        <v>47118</v>
      </c>
      <c r="P6198" s="5" t="s">
        <v>47119</v>
      </c>
      <c r="Q6198" s="5" t="s">
        <v>294</v>
      </c>
      <c r="R6198" s="4">
        <v>2.0</v>
      </c>
      <c r="S6198" s="10"/>
      <c r="T6198" s="7"/>
      <c r="U6198" s="8" t="str">
        <f t="shared" si="1"/>
        <v>https://www.kci.go.kr/kciportal/landing/article.kci?arti_id=ART002808971</v>
      </c>
      <c r="V6198" s="9" t="s">
        <v>52</v>
      </c>
      <c r="W6198" s="9"/>
      <c r="X6198" s="1" t="s">
        <v>53</v>
      </c>
      <c r="Y6198" s="9">
        <f t="shared" si="2"/>
        <v>1</v>
      </c>
    </row>
    <row r="6199">
      <c r="A6199" s="4">
        <v>224.0</v>
      </c>
      <c r="B6199" s="5" t="s">
        <v>47120</v>
      </c>
      <c r="C6199" s="5" t="s">
        <v>47121</v>
      </c>
      <c r="D6199" s="5" t="s">
        <v>47122</v>
      </c>
      <c r="E6199" s="5" t="s">
        <v>47123</v>
      </c>
      <c r="F6199" s="5" t="s">
        <v>43807</v>
      </c>
      <c r="G6199" s="5" t="s">
        <v>16954</v>
      </c>
      <c r="H6199" s="5" t="s">
        <v>16955</v>
      </c>
      <c r="I6199" s="5" t="s">
        <v>16956</v>
      </c>
      <c r="J6199" s="5" t="s">
        <v>16957</v>
      </c>
      <c r="K6199" s="5" t="s">
        <v>45</v>
      </c>
      <c r="L6199" s="5">
        <v>2022.0</v>
      </c>
      <c r="M6199" s="5">
        <v>-71.0</v>
      </c>
      <c r="N6199" s="5" t="s">
        <v>47124</v>
      </c>
      <c r="O6199" s="5" t="s">
        <v>47125</v>
      </c>
      <c r="P6199" s="5" t="s">
        <v>47126</v>
      </c>
      <c r="Q6199" s="5" t="s">
        <v>216</v>
      </c>
      <c r="R6199" s="4">
        <v>0.0</v>
      </c>
      <c r="S6199" s="7"/>
      <c r="T6199" s="5" t="s">
        <v>47127</v>
      </c>
      <c r="U6199" s="8" t="str">
        <f t="shared" si="1"/>
        <v>https://www.kci.go.kr/kciportal/landing/article.kci?arti_id=ART002809427</v>
      </c>
      <c r="V6199" s="9" t="s">
        <v>51</v>
      </c>
      <c r="W6199" s="9"/>
      <c r="X6199" s="1" t="s">
        <v>53</v>
      </c>
      <c r="Y6199" s="9">
        <f t="shared" si="2"/>
        <v>1</v>
      </c>
    </row>
    <row r="6200">
      <c r="A6200" s="4">
        <v>225.0</v>
      </c>
      <c r="B6200" s="5" t="s">
        <v>47128</v>
      </c>
      <c r="C6200" s="5" t="s">
        <v>47129</v>
      </c>
      <c r="D6200" s="5" t="s">
        <v>47130</v>
      </c>
      <c r="E6200" s="5" t="s">
        <v>18607</v>
      </c>
      <c r="F6200" s="5" t="s">
        <v>47131</v>
      </c>
      <c r="G6200" s="5" t="s">
        <v>17291</v>
      </c>
      <c r="H6200" s="5" t="s">
        <v>17292</v>
      </c>
      <c r="I6200" s="5" t="s">
        <v>17293</v>
      </c>
      <c r="J6200" s="5" t="s">
        <v>17294</v>
      </c>
      <c r="K6200" s="5" t="s">
        <v>276</v>
      </c>
      <c r="L6200" s="5">
        <v>2022.0</v>
      </c>
      <c r="M6200" s="5" t="s">
        <v>33940</v>
      </c>
      <c r="N6200" s="5" t="s">
        <v>442</v>
      </c>
      <c r="O6200" s="5" t="s">
        <v>47132</v>
      </c>
      <c r="P6200" s="5" t="s">
        <v>47133</v>
      </c>
      <c r="Q6200" s="5" t="s">
        <v>232</v>
      </c>
      <c r="R6200" s="4">
        <v>2.0</v>
      </c>
      <c r="S6200" s="10"/>
      <c r="T6200" s="5" t="s">
        <v>47134</v>
      </c>
      <c r="U6200" s="8" t="str">
        <f t="shared" si="1"/>
        <v>https://www.kci.go.kr/kciportal/landing/article.kci?arti_id=ART002926029</v>
      </c>
      <c r="V6200" s="9" t="s">
        <v>52</v>
      </c>
      <c r="W6200" s="9"/>
      <c r="X6200" s="1" t="s">
        <v>53</v>
      </c>
      <c r="Y6200" s="9">
        <f t="shared" si="2"/>
        <v>1</v>
      </c>
    </row>
    <row r="6201">
      <c r="A6201" s="4">
        <v>226.0</v>
      </c>
      <c r="B6201" s="5" t="s">
        <v>47135</v>
      </c>
      <c r="C6201" s="5" t="s">
        <v>47136</v>
      </c>
      <c r="D6201" s="5" t="s">
        <v>47137</v>
      </c>
      <c r="E6201" s="5" t="s">
        <v>47138</v>
      </c>
      <c r="F6201" s="5" t="s">
        <v>47139</v>
      </c>
      <c r="G6201" s="5" t="s">
        <v>17291</v>
      </c>
      <c r="H6201" s="5" t="s">
        <v>17292</v>
      </c>
      <c r="I6201" s="5" t="s">
        <v>17293</v>
      </c>
      <c r="J6201" s="5" t="s">
        <v>17294</v>
      </c>
      <c r="K6201" s="5" t="s">
        <v>276</v>
      </c>
      <c r="L6201" s="5">
        <v>2022.0</v>
      </c>
      <c r="M6201" s="5" t="s">
        <v>33940</v>
      </c>
      <c r="N6201" s="5" t="s">
        <v>1085</v>
      </c>
      <c r="O6201" s="5" t="s">
        <v>47140</v>
      </c>
      <c r="P6201" s="5" t="s">
        <v>47141</v>
      </c>
      <c r="Q6201" s="5" t="s">
        <v>232</v>
      </c>
      <c r="R6201" s="4">
        <v>0.0</v>
      </c>
      <c r="S6201" s="10"/>
      <c r="T6201" s="5" t="s">
        <v>47142</v>
      </c>
      <c r="U6201" s="8" t="str">
        <f t="shared" si="1"/>
        <v>https://www.kci.go.kr/kciportal/landing/article.kci?arti_id=ART002926027</v>
      </c>
      <c r="V6201" s="9" t="s">
        <v>52</v>
      </c>
      <c r="W6201" s="9"/>
      <c r="X6201" s="1" t="s">
        <v>53</v>
      </c>
      <c r="Y6201" s="9">
        <f t="shared" si="2"/>
        <v>1</v>
      </c>
    </row>
    <row r="6202">
      <c r="A6202" s="4">
        <v>227.0</v>
      </c>
      <c r="B6202" s="5" t="s">
        <v>47143</v>
      </c>
      <c r="C6202" s="5" t="s">
        <v>47144</v>
      </c>
      <c r="D6202" s="5" t="s">
        <v>47144</v>
      </c>
      <c r="E6202" s="5" t="s">
        <v>47145</v>
      </c>
      <c r="F6202" s="7"/>
      <c r="G6202" s="5" t="s">
        <v>17291</v>
      </c>
      <c r="H6202" s="5" t="s">
        <v>17292</v>
      </c>
      <c r="I6202" s="5" t="s">
        <v>17293</v>
      </c>
      <c r="J6202" s="5" t="s">
        <v>17294</v>
      </c>
      <c r="K6202" s="5" t="s">
        <v>276</v>
      </c>
      <c r="L6202" s="5">
        <v>2022.0</v>
      </c>
      <c r="M6202" s="5" t="s">
        <v>33940</v>
      </c>
      <c r="N6202" s="5" t="s">
        <v>47146</v>
      </c>
      <c r="O6202" s="5" t="s">
        <v>47147</v>
      </c>
      <c r="P6202" s="5" t="s">
        <v>47147</v>
      </c>
      <c r="Q6202" s="5" t="s">
        <v>232</v>
      </c>
      <c r="R6202" s="4">
        <v>0.0</v>
      </c>
      <c r="S6202" s="10"/>
      <c r="T6202" s="5" t="s">
        <v>47148</v>
      </c>
      <c r="U6202" s="8" t="str">
        <f t="shared" si="1"/>
        <v>https://www.kci.go.kr/kciportal/landing/article.kci?arti_id=ART002926030</v>
      </c>
      <c r="V6202" s="9" t="s">
        <v>52</v>
      </c>
      <c r="W6202" s="9"/>
      <c r="X6202" s="1" t="s">
        <v>53</v>
      </c>
      <c r="Y6202" s="9">
        <f t="shared" si="2"/>
        <v>1</v>
      </c>
    </row>
    <row r="6203">
      <c r="A6203" s="4">
        <v>228.0</v>
      </c>
      <c r="B6203" s="5" t="s">
        <v>47149</v>
      </c>
      <c r="C6203" s="5" t="s">
        <v>47150</v>
      </c>
      <c r="D6203" s="5" t="s">
        <v>47151</v>
      </c>
      <c r="E6203" s="5" t="s">
        <v>47152</v>
      </c>
      <c r="F6203" s="5" t="s">
        <v>17133</v>
      </c>
      <c r="G6203" s="5" t="s">
        <v>1691</v>
      </c>
      <c r="H6203" s="5" t="s">
        <v>1692</v>
      </c>
      <c r="I6203" s="5" t="s">
        <v>1693</v>
      </c>
      <c r="J6203" s="5" t="s">
        <v>1694</v>
      </c>
      <c r="K6203" s="5" t="s">
        <v>45</v>
      </c>
      <c r="L6203" s="5">
        <v>2022.0</v>
      </c>
      <c r="M6203" s="5" t="s">
        <v>37893</v>
      </c>
      <c r="N6203" s="5" t="s">
        <v>229</v>
      </c>
      <c r="O6203" s="5" t="s">
        <v>47153</v>
      </c>
      <c r="P6203" s="5" t="s">
        <v>47154</v>
      </c>
      <c r="Q6203" s="5" t="s">
        <v>232</v>
      </c>
      <c r="R6203" s="4">
        <v>9.0</v>
      </c>
      <c r="S6203" s="10"/>
      <c r="T6203" s="6" t="s">
        <v>47155</v>
      </c>
      <c r="U6203" s="8" t="str">
        <f t="shared" si="1"/>
        <v>https://www.kci.go.kr/kciportal/landing/article.kci?arti_id=ART002807081</v>
      </c>
      <c r="V6203" s="9" t="s">
        <v>52</v>
      </c>
      <c r="W6203" s="9"/>
      <c r="X6203" s="1" t="s">
        <v>53</v>
      </c>
      <c r="Y6203" s="9">
        <f t="shared" si="2"/>
        <v>1</v>
      </c>
    </row>
    <row r="6204">
      <c r="A6204" s="4">
        <v>229.0</v>
      </c>
      <c r="B6204" s="5" t="s">
        <v>47156</v>
      </c>
      <c r="C6204" s="5" t="s">
        <v>47157</v>
      </c>
      <c r="D6204" s="5" t="s">
        <v>47158</v>
      </c>
      <c r="E6204" s="5" t="s">
        <v>1739</v>
      </c>
      <c r="F6204" s="5" t="s">
        <v>47159</v>
      </c>
      <c r="G6204" s="5" t="s">
        <v>1691</v>
      </c>
      <c r="H6204" s="5" t="s">
        <v>1692</v>
      </c>
      <c r="I6204" s="5" t="s">
        <v>1693</v>
      </c>
      <c r="J6204" s="5" t="s">
        <v>1694</v>
      </c>
      <c r="K6204" s="5" t="s">
        <v>45</v>
      </c>
      <c r="L6204" s="5">
        <v>2022.0</v>
      </c>
      <c r="M6204" s="5" t="s">
        <v>37893</v>
      </c>
      <c r="N6204" s="5" t="s">
        <v>9151</v>
      </c>
      <c r="O6204" s="5" t="s">
        <v>47160</v>
      </c>
      <c r="P6204" s="5" t="s">
        <v>47161</v>
      </c>
      <c r="Q6204" s="5" t="s">
        <v>232</v>
      </c>
      <c r="R6204" s="4">
        <v>0.0</v>
      </c>
      <c r="S6204" s="10"/>
      <c r="T6204" s="6" t="s">
        <v>47162</v>
      </c>
      <c r="U6204" s="8" t="str">
        <f t="shared" si="1"/>
        <v>https://www.kci.go.kr/kciportal/landing/article.kci?arti_id=ART002807088</v>
      </c>
      <c r="V6204" s="9" t="s">
        <v>52</v>
      </c>
      <c r="W6204" s="9"/>
      <c r="X6204" s="1" t="s">
        <v>53</v>
      </c>
      <c r="Y6204" s="9">
        <f t="shared" si="2"/>
        <v>1</v>
      </c>
    </row>
    <row r="6205">
      <c r="A6205" s="4">
        <v>230.0</v>
      </c>
      <c r="B6205" s="5" t="s">
        <v>47163</v>
      </c>
      <c r="C6205" s="5" t="s">
        <v>47164</v>
      </c>
      <c r="D6205" s="5" t="s">
        <v>47165</v>
      </c>
      <c r="E6205" s="5" t="s">
        <v>47166</v>
      </c>
      <c r="F6205" s="5" t="s">
        <v>47167</v>
      </c>
      <c r="G6205" s="5" t="s">
        <v>1691</v>
      </c>
      <c r="H6205" s="5" t="s">
        <v>1692</v>
      </c>
      <c r="I6205" s="5" t="s">
        <v>1693</v>
      </c>
      <c r="J6205" s="5" t="s">
        <v>1694</v>
      </c>
      <c r="K6205" s="5" t="s">
        <v>45</v>
      </c>
      <c r="L6205" s="5">
        <v>2022.0</v>
      </c>
      <c r="M6205" s="5" t="s">
        <v>37893</v>
      </c>
      <c r="N6205" s="5" t="s">
        <v>18164</v>
      </c>
      <c r="O6205" s="5" t="s">
        <v>47168</v>
      </c>
      <c r="P6205" s="5" t="s">
        <v>47169</v>
      </c>
      <c r="Q6205" s="5" t="s">
        <v>232</v>
      </c>
      <c r="R6205" s="4">
        <v>1.0</v>
      </c>
      <c r="S6205" s="7"/>
      <c r="T6205" s="6" t="s">
        <v>47170</v>
      </c>
      <c r="U6205" s="8" t="str">
        <f t="shared" si="1"/>
        <v>https://www.kci.go.kr/kciportal/landing/article.kci?arti_id=ART002807085</v>
      </c>
      <c r="V6205" s="9" t="s">
        <v>52</v>
      </c>
      <c r="W6205" s="9"/>
      <c r="X6205" s="1" t="s">
        <v>53</v>
      </c>
      <c r="Y6205" s="9">
        <f t="shared" si="2"/>
        <v>1</v>
      </c>
    </row>
    <row r="6206">
      <c r="A6206" s="4">
        <v>231.0</v>
      </c>
      <c r="B6206" s="5" t="s">
        <v>47171</v>
      </c>
      <c r="C6206" s="5" t="s">
        <v>47172</v>
      </c>
      <c r="D6206" s="5" t="s">
        <v>47173</v>
      </c>
      <c r="E6206" s="5" t="s">
        <v>47174</v>
      </c>
      <c r="F6206" s="10"/>
      <c r="G6206" s="5" t="s">
        <v>224</v>
      </c>
      <c r="H6206" s="5" t="s">
        <v>225</v>
      </c>
      <c r="I6206" s="5" t="s">
        <v>226</v>
      </c>
      <c r="J6206" s="5" t="s">
        <v>227</v>
      </c>
      <c r="K6206" s="5" t="s">
        <v>45</v>
      </c>
      <c r="L6206" s="5">
        <v>2022.0</v>
      </c>
      <c r="M6206" s="5" t="s">
        <v>45527</v>
      </c>
      <c r="N6206" s="5" t="s">
        <v>46381</v>
      </c>
      <c r="O6206" s="5" t="s">
        <v>47175</v>
      </c>
      <c r="P6206" s="5" t="s">
        <v>47176</v>
      </c>
      <c r="Q6206" s="5" t="s">
        <v>232</v>
      </c>
      <c r="R6206" s="4">
        <v>10.0</v>
      </c>
      <c r="S6206" s="7"/>
      <c r="T6206" s="6" t="s">
        <v>47177</v>
      </c>
      <c r="U6206" s="8" t="str">
        <f t="shared" si="1"/>
        <v>https://www.kci.go.kr/kciportal/landing/article.kci?arti_id=ART002807100</v>
      </c>
      <c r="V6206" s="9" t="s">
        <v>51</v>
      </c>
      <c r="W6206" s="9"/>
      <c r="X6206" s="1" t="s">
        <v>53</v>
      </c>
      <c r="Y6206" s="9">
        <f t="shared" si="2"/>
        <v>1</v>
      </c>
    </row>
    <row r="6207">
      <c r="A6207" s="4">
        <v>232.0</v>
      </c>
      <c r="B6207" s="5" t="s">
        <v>47178</v>
      </c>
      <c r="C6207" s="5" t="s">
        <v>47179</v>
      </c>
      <c r="D6207" s="5" t="s">
        <v>47180</v>
      </c>
      <c r="E6207" s="5" t="s">
        <v>21888</v>
      </c>
      <c r="F6207" s="5" t="s">
        <v>21887</v>
      </c>
      <c r="G6207" s="5" t="s">
        <v>224</v>
      </c>
      <c r="H6207" s="5" t="s">
        <v>225</v>
      </c>
      <c r="I6207" s="5" t="s">
        <v>226</v>
      </c>
      <c r="J6207" s="5" t="s">
        <v>227</v>
      </c>
      <c r="K6207" s="5" t="s">
        <v>45</v>
      </c>
      <c r="L6207" s="5">
        <v>2022.0</v>
      </c>
      <c r="M6207" s="5" t="s">
        <v>45527</v>
      </c>
      <c r="N6207" s="5" t="s">
        <v>17582</v>
      </c>
      <c r="O6207" s="5" t="s">
        <v>47181</v>
      </c>
      <c r="P6207" s="5" t="s">
        <v>47182</v>
      </c>
      <c r="Q6207" s="5" t="s">
        <v>232</v>
      </c>
      <c r="R6207" s="4">
        <v>0.0</v>
      </c>
      <c r="S6207" s="10"/>
      <c r="T6207" s="6" t="s">
        <v>47183</v>
      </c>
      <c r="U6207" s="8" t="str">
        <f t="shared" si="1"/>
        <v>https://www.kci.go.kr/kciportal/landing/article.kci?arti_id=ART002807103</v>
      </c>
      <c r="V6207" s="9" t="s">
        <v>51</v>
      </c>
      <c r="W6207" s="9"/>
      <c r="X6207" s="1" t="s">
        <v>53</v>
      </c>
      <c r="Y6207" s="9">
        <f t="shared" si="2"/>
        <v>1</v>
      </c>
    </row>
    <row r="6208">
      <c r="A6208" s="4">
        <v>233.0</v>
      </c>
      <c r="B6208" s="5" t="s">
        <v>47184</v>
      </c>
      <c r="C6208" s="5" t="s">
        <v>47185</v>
      </c>
      <c r="D6208" s="5" t="s">
        <v>47186</v>
      </c>
      <c r="E6208" s="5" t="s">
        <v>36149</v>
      </c>
      <c r="F6208" s="5" t="s">
        <v>47187</v>
      </c>
      <c r="G6208" s="5" t="s">
        <v>224</v>
      </c>
      <c r="H6208" s="5" t="s">
        <v>225</v>
      </c>
      <c r="I6208" s="5" t="s">
        <v>226</v>
      </c>
      <c r="J6208" s="5" t="s">
        <v>227</v>
      </c>
      <c r="K6208" s="5" t="s">
        <v>45</v>
      </c>
      <c r="L6208" s="5">
        <v>2022.0</v>
      </c>
      <c r="M6208" s="5" t="s">
        <v>45527</v>
      </c>
      <c r="N6208" s="5" t="s">
        <v>38836</v>
      </c>
      <c r="O6208" s="5" t="s">
        <v>47188</v>
      </c>
      <c r="P6208" s="5" t="s">
        <v>47189</v>
      </c>
      <c r="Q6208" s="5" t="s">
        <v>232</v>
      </c>
      <c r="R6208" s="4">
        <v>0.0</v>
      </c>
      <c r="S6208" s="7"/>
      <c r="T6208" s="6" t="s">
        <v>47190</v>
      </c>
      <c r="U6208" s="8" t="str">
        <f t="shared" si="1"/>
        <v>https://www.kci.go.kr/kciportal/landing/article.kci?arti_id=ART002807106</v>
      </c>
      <c r="V6208" s="9" t="s">
        <v>51</v>
      </c>
      <c r="W6208" s="9"/>
      <c r="X6208" s="1" t="s">
        <v>53</v>
      </c>
      <c r="Y6208" s="9">
        <f t="shared" si="2"/>
        <v>1</v>
      </c>
    </row>
    <row r="6209">
      <c r="A6209" s="4">
        <v>234.0</v>
      </c>
      <c r="B6209" s="5" t="s">
        <v>47191</v>
      </c>
      <c r="C6209" s="5" t="s">
        <v>47192</v>
      </c>
      <c r="D6209" s="5" t="s">
        <v>47193</v>
      </c>
      <c r="E6209" s="5" t="s">
        <v>13804</v>
      </c>
      <c r="F6209" s="10"/>
      <c r="G6209" s="5" t="s">
        <v>224</v>
      </c>
      <c r="H6209" s="5" t="s">
        <v>225</v>
      </c>
      <c r="I6209" s="5" t="s">
        <v>226</v>
      </c>
      <c r="J6209" s="5" t="s">
        <v>227</v>
      </c>
      <c r="K6209" s="5" t="s">
        <v>45</v>
      </c>
      <c r="L6209" s="5">
        <v>2022.0</v>
      </c>
      <c r="M6209" s="5" t="s">
        <v>45527</v>
      </c>
      <c r="N6209" s="5" t="s">
        <v>47194</v>
      </c>
      <c r="O6209" s="5" t="s">
        <v>47195</v>
      </c>
      <c r="P6209" s="5" t="s">
        <v>47196</v>
      </c>
      <c r="Q6209" s="5" t="s">
        <v>232</v>
      </c>
      <c r="R6209" s="4">
        <v>1.0</v>
      </c>
      <c r="S6209" s="10"/>
      <c r="T6209" s="6" t="s">
        <v>47197</v>
      </c>
      <c r="U6209" s="8" t="str">
        <f t="shared" si="1"/>
        <v>https://www.kci.go.kr/kciportal/landing/article.kci?arti_id=ART002807102</v>
      </c>
      <c r="V6209" s="9" t="s">
        <v>51</v>
      </c>
      <c r="W6209" s="9"/>
      <c r="X6209" s="1" t="s">
        <v>53</v>
      </c>
      <c r="Y6209" s="9">
        <f t="shared" si="2"/>
        <v>1</v>
      </c>
    </row>
    <row r="6210">
      <c r="A6210" s="4">
        <v>235.0</v>
      </c>
      <c r="B6210" s="5" t="s">
        <v>47198</v>
      </c>
      <c r="C6210" s="5" t="s">
        <v>47199</v>
      </c>
      <c r="D6210" s="5" t="s">
        <v>47200</v>
      </c>
      <c r="E6210" s="5" t="s">
        <v>47201</v>
      </c>
      <c r="F6210" s="5" t="s">
        <v>25522</v>
      </c>
      <c r="G6210" s="5" t="s">
        <v>1691</v>
      </c>
      <c r="H6210" s="5" t="s">
        <v>1692</v>
      </c>
      <c r="I6210" s="5" t="s">
        <v>1693</v>
      </c>
      <c r="J6210" s="5" t="s">
        <v>1694</v>
      </c>
      <c r="K6210" s="5" t="s">
        <v>45</v>
      </c>
      <c r="L6210" s="5">
        <v>2022.0</v>
      </c>
      <c r="M6210" s="5" t="s">
        <v>37893</v>
      </c>
      <c r="N6210" s="5" t="s">
        <v>17343</v>
      </c>
      <c r="O6210" s="5" t="s">
        <v>47202</v>
      </c>
      <c r="P6210" s="5" t="s">
        <v>47203</v>
      </c>
      <c r="Q6210" s="5" t="s">
        <v>232</v>
      </c>
      <c r="R6210" s="4">
        <v>3.0</v>
      </c>
      <c r="S6210" s="7"/>
      <c r="T6210" s="6" t="s">
        <v>47204</v>
      </c>
      <c r="U6210" s="8" t="str">
        <f t="shared" si="1"/>
        <v>https://www.kci.go.kr/kciportal/landing/article.kci?arti_id=ART002807111</v>
      </c>
      <c r="V6210" s="9" t="s">
        <v>52</v>
      </c>
      <c r="W6210" s="9"/>
      <c r="X6210" s="1" t="s">
        <v>53</v>
      </c>
      <c r="Y6210" s="9">
        <f t="shared" si="2"/>
        <v>1</v>
      </c>
    </row>
    <row r="6211">
      <c r="A6211" s="4">
        <v>236.0</v>
      </c>
      <c r="B6211" s="5" t="s">
        <v>47205</v>
      </c>
      <c r="C6211" s="5" t="s">
        <v>47206</v>
      </c>
      <c r="D6211" s="5" t="s">
        <v>47207</v>
      </c>
      <c r="E6211" s="5" t="s">
        <v>47208</v>
      </c>
      <c r="F6211" s="7"/>
      <c r="G6211" s="5" t="s">
        <v>1691</v>
      </c>
      <c r="H6211" s="5" t="s">
        <v>1692</v>
      </c>
      <c r="I6211" s="5" t="s">
        <v>1693</v>
      </c>
      <c r="J6211" s="5" t="s">
        <v>1694</v>
      </c>
      <c r="K6211" s="5" t="s">
        <v>45</v>
      </c>
      <c r="L6211" s="5">
        <v>2022.0</v>
      </c>
      <c r="M6211" s="5" t="s">
        <v>37893</v>
      </c>
      <c r="N6211" s="5" t="s">
        <v>39838</v>
      </c>
      <c r="O6211" s="5" t="s">
        <v>47209</v>
      </c>
      <c r="P6211" s="5" t="s">
        <v>47210</v>
      </c>
      <c r="Q6211" s="5" t="s">
        <v>232</v>
      </c>
      <c r="R6211" s="4">
        <v>0.0</v>
      </c>
      <c r="S6211" s="10"/>
      <c r="T6211" s="6" t="s">
        <v>47211</v>
      </c>
      <c r="U6211" s="8" t="str">
        <f t="shared" si="1"/>
        <v>https://www.kci.go.kr/kciportal/landing/article.kci?arti_id=ART002807114</v>
      </c>
      <c r="V6211" s="9" t="s">
        <v>52</v>
      </c>
      <c r="W6211" s="9"/>
      <c r="X6211" s="1" t="s">
        <v>53</v>
      </c>
      <c r="Y6211" s="9">
        <f t="shared" si="2"/>
        <v>1</v>
      </c>
    </row>
    <row r="6212">
      <c r="A6212" s="4">
        <v>237.0</v>
      </c>
      <c r="B6212" s="5" t="s">
        <v>47212</v>
      </c>
      <c r="C6212" s="5" t="s">
        <v>47213</v>
      </c>
      <c r="D6212" s="5" t="s">
        <v>47214</v>
      </c>
      <c r="E6212" s="5" t="s">
        <v>33332</v>
      </c>
      <c r="F6212" s="7"/>
      <c r="G6212" s="5" t="s">
        <v>224</v>
      </c>
      <c r="H6212" s="5" t="s">
        <v>225</v>
      </c>
      <c r="I6212" s="5" t="s">
        <v>226</v>
      </c>
      <c r="J6212" s="5" t="s">
        <v>227</v>
      </c>
      <c r="K6212" s="5" t="s">
        <v>45</v>
      </c>
      <c r="L6212" s="5">
        <v>2022.0</v>
      </c>
      <c r="M6212" s="5" t="s">
        <v>45527</v>
      </c>
      <c r="N6212" s="5" t="s">
        <v>2486</v>
      </c>
      <c r="O6212" s="5" t="s">
        <v>47215</v>
      </c>
      <c r="P6212" s="5" t="s">
        <v>47216</v>
      </c>
      <c r="Q6212" s="5" t="s">
        <v>232</v>
      </c>
      <c r="R6212" s="4">
        <v>3.0</v>
      </c>
      <c r="S6212" s="10"/>
      <c r="T6212" s="6" t="s">
        <v>47217</v>
      </c>
      <c r="U6212" s="8" t="str">
        <f t="shared" si="1"/>
        <v>https://www.kci.go.kr/kciportal/landing/article.kci?arti_id=ART002807108</v>
      </c>
      <c r="V6212" s="9" t="s">
        <v>51</v>
      </c>
      <c r="W6212" s="9"/>
      <c r="X6212" s="1" t="s">
        <v>53</v>
      </c>
      <c r="Y6212" s="9">
        <f t="shared" si="2"/>
        <v>1</v>
      </c>
    </row>
    <row r="6213">
      <c r="A6213" s="4">
        <v>238.0</v>
      </c>
      <c r="B6213" s="5" t="s">
        <v>47218</v>
      </c>
      <c r="C6213" s="5" t="s">
        <v>47219</v>
      </c>
      <c r="D6213" s="5" t="s">
        <v>47220</v>
      </c>
      <c r="E6213" s="5" t="s">
        <v>47221</v>
      </c>
      <c r="F6213" s="5" t="s">
        <v>47222</v>
      </c>
      <c r="G6213" s="5" t="s">
        <v>1691</v>
      </c>
      <c r="H6213" s="5" t="s">
        <v>1692</v>
      </c>
      <c r="I6213" s="5" t="s">
        <v>1693</v>
      </c>
      <c r="J6213" s="5" t="s">
        <v>1694</v>
      </c>
      <c r="K6213" s="5" t="s">
        <v>45</v>
      </c>
      <c r="L6213" s="5">
        <v>2022.0</v>
      </c>
      <c r="M6213" s="5" t="s">
        <v>37893</v>
      </c>
      <c r="N6213" s="5" t="s">
        <v>47223</v>
      </c>
      <c r="O6213" s="5" t="s">
        <v>47224</v>
      </c>
      <c r="P6213" s="5" t="s">
        <v>47225</v>
      </c>
      <c r="Q6213" s="5" t="s">
        <v>232</v>
      </c>
      <c r="R6213" s="4">
        <v>1.0</v>
      </c>
      <c r="S6213" s="10"/>
      <c r="T6213" s="6" t="s">
        <v>47226</v>
      </c>
      <c r="U6213" s="8" t="str">
        <f t="shared" si="1"/>
        <v>https://www.kci.go.kr/kciportal/landing/article.kci?arti_id=ART002807115</v>
      </c>
      <c r="V6213" s="9" t="s">
        <v>52</v>
      </c>
      <c r="W6213" s="9"/>
      <c r="X6213" s="1" t="s">
        <v>53</v>
      </c>
      <c r="Y6213" s="9">
        <f t="shared" si="2"/>
        <v>1</v>
      </c>
    </row>
    <row r="6214">
      <c r="A6214" s="4">
        <v>239.0</v>
      </c>
      <c r="B6214" s="5" t="s">
        <v>47227</v>
      </c>
      <c r="C6214" s="5" t="s">
        <v>47228</v>
      </c>
      <c r="D6214" s="5" t="s">
        <v>47229</v>
      </c>
      <c r="E6214" s="5" t="s">
        <v>45620</v>
      </c>
      <c r="F6214" s="7"/>
      <c r="G6214" s="5" t="s">
        <v>224</v>
      </c>
      <c r="H6214" s="5" t="s">
        <v>225</v>
      </c>
      <c r="I6214" s="5" t="s">
        <v>226</v>
      </c>
      <c r="J6214" s="5" t="s">
        <v>227</v>
      </c>
      <c r="K6214" s="5" t="s">
        <v>45</v>
      </c>
      <c r="L6214" s="5">
        <v>2022.0</v>
      </c>
      <c r="M6214" s="5" t="s">
        <v>45527</v>
      </c>
      <c r="N6214" s="5" t="s">
        <v>2352</v>
      </c>
      <c r="O6214" s="5" t="s">
        <v>47230</v>
      </c>
      <c r="P6214" s="5" t="s">
        <v>47231</v>
      </c>
      <c r="Q6214" s="5" t="s">
        <v>232</v>
      </c>
      <c r="R6214" s="4">
        <v>0.0</v>
      </c>
      <c r="S6214" s="7"/>
      <c r="T6214" s="6" t="s">
        <v>47232</v>
      </c>
      <c r="U6214" s="8" t="str">
        <f t="shared" si="1"/>
        <v>https://www.kci.go.kr/kciportal/landing/article.kci?arti_id=ART002807104</v>
      </c>
      <c r="V6214" s="9" t="s">
        <v>51</v>
      </c>
      <c r="W6214" s="9"/>
      <c r="X6214" s="1" t="s">
        <v>53</v>
      </c>
      <c r="Y6214" s="9">
        <f t="shared" si="2"/>
        <v>1</v>
      </c>
    </row>
    <row r="6215">
      <c r="A6215" s="4">
        <v>240.0</v>
      </c>
      <c r="B6215" s="5" t="s">
        <v>47233</v>
      </c>
      <c r="C6215" s="5" t="s">
        <v>47234</v>
      </c>
      <c r="D6215" s="5" t="s">
        <v>47235</v>
      </c>
      <c r="E6215" s="5" t="s">
        <v>47236</v>
      </c>
      <c r="F6215" s="5" t="s">
        <v>47237</v>
      </c>
      <c r="G6215" s="5" t="s">
        <v>1691</v>
      </c>
      <c r="H6215" s="5" t="s">
        <v>1692</v>
      </c>
      <c r="I6215" s="5" t="s">
        <v>1693</v>
      </c>
      <c r="J6215" s="5" t="s">
        <v>1694</v>
      </c>
      <c r="K6215" s="5" t="s">
        <v>45</v>
      </c>
      <c r="L6215" s="5">
        <v>2022.0</v>
      </c>
      <c r="M6215" s="5" t="s">
        <v>37893</v>
      </c>
      <c r="N6215" s="5" t="s">
        <v>47238</v>
      </c>
      <c r="O6215" s="5" t="s">
        <v>47239</v>
      </c>
      <c r="P6215" s="5" t="s">
        <v>47240</v>
      </c>
      <c r="Q6215" s="5" t="s">
        <v>232</v>
      </c>
      <c r="R6215" s="4">
        <v>2.0</v>
      </c>
      <c r="S6215" s="7"/>
      <c r="T6215" s="6" t="s">
        <v>47241</v>
      </c>
      <c r="U6215" s="8" t="str">
        <f t="shared" si="1"/>
        <v>https://www.kci.go.kr/kciportal/landing/article.kci?arti_id=ART002807113</v>
      </c>
      <c r="V6215" s="9" t="s">
        <v>52</v>
      </c>
      <c r="W6215" s="9"/>
      <c r="X6215" s="1" t="s">
        <v>53</v>
      </c>
      <c r="Y6215" s="9">
        <f t="shared" si="2"/>
        <v>1</v>
      </c>
    </row>
    <row r="6216">
      <c r="A6216" s="4">
        <v>241.0</v>
      </c>
      <c r="B6216" s="5" t="s">
        <v>47242</v>
      </c>
      <c r="C6216" s="5" t="s">
        <v>47243</v>
      </c>
      <c r="D6216" s="5" t="s">
        <v>47244</v>
      </c>
      <c r="E6216" s="5" t="s">
        <v>47245</v>
      </c>
      <c r="F6216" s="5" t="s">
        <v>47246</v>
      </c>
      <c r="G6216" s="5" t="s">
        <v>1691</v>
      </c>
      <c r="H6216" s="5" t="s">
        <v>1692</v>
      </c>
      <c r="I6216" s="5" t="s">
        <v>1693</v>
      </c>
      <c r="J6216" s="5" t="s">
        <v>1694</v>
      </c>
      <c r="K6216" s="5" t="s">
        <v>45</v>
      </c>
      <c r="L6216" s="5">
        <v>2022.0</v>
      </c>
      <c r="M6216" s="5" t="s">
        <v>37893</v>
      </c>
      <c r="N6216" s="5" t="s">
        <v>47247</v>
      </c>
      <c r="O6216" s="5" t="s">
        <v>47248</v>
      </c>
      <c r="P6216" s="5" t="s">
        <v>47249</v>
      </c>
      <c r="Q6216" s="5" t="s">
        <v>232</v>
      </c>
      <c r="R6216" s="4">
        <v>1.0</v>
      </c>
      <c r="S6216" s="7"/>
      <c r="T6216" s="6" t="s">
        <v>47250</v>
      </c>
      <c r="U6216" s="8" t="str">
        <f t="shared" si="1"/>
        <v>https://www.kci.go.kr/kciportal/landing/article.kci?arti_id=ART002807116</v>
      </c>
      <c r="V6216" s="9" t="s">
        <v>52</v>
      </c>
      <c r="W6216" s="9"/>
      <c r="X6216" s="1" t="s">
        <v>53</v>
      </c>
      <c r="Y6216" s="9">
        <f t="shared" si="2"/>
        <v>1</v>
      </c>
    </row>
    <row r="6217">
      <c r="A6217" s="4">
        <v>242.0</v>
      </c>
      <c r="B6217" s="5" t="s">
        <v>47251</v>
      </c>
      <c r="C6217" s="5" t="s">
        <v>47252</v>
      </c>
      <c r="D6217" s="5" t="s">
        <v>47253</v>
      </c>
      <c r="E6217" s="5" t="s">
        <v>47254</v>
      </c>
      <c r="F6217" s="5" t="s">
        <v>47255</v>
      </c>
      <c r="G6217" s="5" t="s">
        <v>1691</v>
      </c>
      <c r="H6217" s="5" t="s">
        <v>1692</v>
      </c>
      <c r="I6217" s="5" t="s">
        <v>1693</v>
      </c>
      <c r="J6217" s="5" t="s">
        <v>1694</v>
      </c>
      <c r="K6217" s="5" t="s">
        <v>45</v>
      </c>
      <c r="L6217" s="5">
        <v>2022.0</v>
      </c>
      <c r="M6217" s="5" t="s">
        <v>37893</v>
      </c>
      <c r="N6217" s="5" t="s">
        <v>47256</v>
      </c>
      <c r="O6217" s="5" t="s">
        <v>47257</v>
      </c>
      <c r="P6217" s="5" t="s">
        <v>47258</v>
      </c>
      <c r="Q6217" s="5" t="s">
        <v>232</v>
      </c>
      <c r="R6217" s="4">
        <v>3.0</v>
      </c>
      <c r="S6217" s="7"/>
      <c r="T6217" s="6" t="s">
        <v>47259</v>
      </c>
      <c r="U6217" s="8" t="str">
        <f t="shared" si="1"/>
        <v>https://www.kci.go.kr/kciportal/landing/article.kci?arti_id=ART002807128</v>
      </c>
      <c r="V6217" s="9" t="s">
        <v>52</v>
      </c>
      <c r="W6217" s="9"/>
      <c r="X6217" s="1" t="s">
        <v>53</v>
      </c>
      <c r="Y6217" s="9">
        <f t="shared" si="2"/>
        <v>1</v>
      </c>
    </row>
    <row r="6218">
      <c r="A6218" s="4">
        <v>243.0</v>
      </c>
      <c r="B6218" s="5" t="s">
        <v>47260</v>
      </c>
      <c r="C6218" s="5" t="s">
        <v>47261</v>
      </c>
      <c r="D6218" s="5" t="s">
        <v>47262</v>
      </c>
      <c r="E6218" s="5" t="s">
        <v>47263</v>
      </c>
      <c r="F6218" s="5" t="s">
        <v>40247</v>
      </c>
      <c r="G6218" s="5" t="s">
        <v>37975</v>
      </c>
      <c r="H6218" s="5" t="s">
        <v>37976</v>
      </c>
      <c r="I6218" s="5" t="s">
        <v>37977</v>
      </c>
      <c r="J6218" s="5" t="s">
        <v>37978</v>
      </c>
      <c r="K6218" s="5" t="s">
        <v>45</v>
      </c>
      <c r="L6218" s="5">
        <v>2022.0</v>
      </c>
      <c r="M6218" s="5" t="s">
        <v>44201</v>
      </c>
      <c r="N6218" s="5" t="s">
        <v>47264</v>
      </c>
      <c r="O6218" s="5" t="s">
        <v>47265</v>
      </c>
      <c r="P6218" s="5" t="s">
        <v>47266</v>
      </c>
      <c r="Q6218" s="5" t="s">
        <v>37983</v>
      </c>
      <c r="R6218" s="4">
        <v>3.0</v>
      </c>
      <c r="S6218" s="7"/>
      <c r="T6218" s="6" t="s">
        <v>47267</v>
      </c>
      <c r="U6218" s="8" t="str">
        <f t="shared" si="1"/>
        <v>https://www.kci.go.kr/kciportal/landing/article.kci?arti_id=ART002807154</v>
      </c>
      <c r="V6218" s="9" t="s">
        <v>51</v>
      </c>
      <c r="W6218" s="9"/>
      <c r="X6218" s="1" t="s">
        <v>53</v>
      </c>
      <c r="Y6218" s="9">
        <f t="shared" si="2"/>
        <v>1</v>
      </c>
    </row>
    <row r="6219">
      <c r="A6219" s="4">
        <v>244.0</v>
      </c>
      <c r="B6219" s="5" t="s">
        <v>47268</v>
      </c>
      <c r="C6219" s="5" t="s">
        <v>47269</v>
      </c>
      <c r="D6219" s="5" t="s">
        <v>47270</v>
      </c>
      <c r="E6219" s="5" t="s">
        <v>46246</v>
      </c>
      <c r="F6219" s="7"/>
      <c r="G6219" s="5" t="s">
        <v>37975</v>
      </c>
      <c r="H6219" s="5" t="s">
        <v>37976</v>
      </c>
      <c r="I6219" s="5" t="s">
        <v>37977</v>
      </c>
      <c r="J6219" s="5" t="s">
        <v>37978</v>
      </c>
      <c r="K6219" s="5" t="s">
        <v>45</v>
      </c>
      <c r="L6219" s="5">
        <v>2022.0</v>
      </c>
      <c r="M6219" s="5" t="s">
        <v>44201</v>
      </c>
      <c r="N6219" s="5" t="s">
        <v>42945</v>
      </c>
      <c r="O6219" s="5" t="s">
        <v>47271</v>
      </c>
      <c r="P6219" s="5" t="s">
        <v>47272</v>
      </c>
      <c r="Q6219" s="5" t="s">
        <v>37983</v>
      </c>
      <c r="R6219" s="4">
        <v>0.0</v>
      </c>
      <c r="S6219" s="10"/>
      <c r="T6219" s="6" t="s">
        <v>47273</v>
      </c>
      <c r="U6219" s="8" t="str">
        <f t="shared" si="1"/>
        <v>https://www.kci.go.kr/kciportal/landing/article.kci?arti_id=ART002807147</v>
      </c>
      <c r="V6219" s="9" t="s">
        <v>51</v>
      </c>
      <c r="W6219" s="9"/>
      <c r="X6219" s="1" t="s">
        <v>53</v>
      </c>
      <c r="Y6219" s="9">
        <f t="shared" si="2"/>
        <v>1</v>
      </c>
    </row>
    <row r="6220">
      <c r="A6220" s="4">
        <v>245.0</v>
      </c>
      <c r="B6220" s="5" t="s">
        <v>47274</v>
      </c>
      <c r="C6220" s="5" t="s">
        <v>47275</v>
      </c>
      <c r="D6220" s="5" t="s">
        <v>47276</v>
      </c>
      <c r="E6220" s="5" t="s">
        <v>47277</v>
      </c>
      <c r="F6220" s="5" t="s">
        <v>47278</v>
      </c>
      <c r="G6220" s="5" t="s">
        <v>1691</v>
      </c>
      <c r="H6220" s="5" t="s">
        <v>1692</v>
      </c>
      <c r="I6220" s="5" t="s">
        <v>1693</v>
      </c>
      <c r="J6220" s="5" t="s">
        <v>1694</v>
      </c>
      <c r="K6220" s="5" t="s">
        <v>45</v>
      </c>
      <c r="L6220" s="5">
        <v>2022.0</v>
      </c>
      <c r="M6220" s="5" t="s">
        <v>37893</v>
      </c>
      <c r="N6220" s="5" t="s">
        <v>47279</v>
      </c>
      <c r="O6220" s="5" t="s">
        <v>47280</v>
      </c>
      <c r="P6220" s="5" t="s">
        <v>47281</v>
      </c>
      <c r="Q6220" s="5" t="s">
        <v>232</v>
      </c>
      <c r="R6220" s="4">
        <v>22.0</v>
      </c>
      <c r="S6220" s="10"/>
      <c r="T6220" s="6" t="s">
        <v>47282</v>
      </c>
      <c r="U6220" s="8" t="str">
        <f t="shared" si="1"/>
        <v>https://www.kci.go.kr/kciportal/landing/article.kci?arti_id=ART002807156</v>
      </c>
      <c r="V6220" s="9" t="s">
        <v>52</v>
      </c>
      <c r="W6220" s="9"/>
      <c r="X6220" s="1" t="s">
        <v>53</v>
      </c>
      <c r="Y6220" s="9">
        <f t="shared" si="2"/>
        <v>1</v>
      </c>
    </row>
    <row r="6221">
      <c r="A6221" s="4">
        <v>246.0</v>
      </c>
      <c r="B6221" s="5" t="s">
        <v>47283</v>
      </c>
      <c r="C6221" s="5" t="s">
        <v>47284</v>
      </c>
      <c r="D6221" s="5" t="s">
        <v>47285</v>
      </c>
      <c r="E6221" s="5" t="s">
        <v>47286</v>
      </c>
      <c r="F6221" s="5" t="s">
        <v>47287</v>
      </c>
      <c r="G6221" s="5" t="s">
        <v>37975</v>
      </c>
      <c r="H6221" s="5" t="s">
        <v>37976</v>
      </c>
      <c r="I6221" s="5" t="s">
        <v>37977</v>
      </c>
      <c r="J6221" s="5" t="s">
        <v>37978</v>
      </c>
      <c r="K6221" s="5" t="s">
        <v>45</v>
      </c>
      <c r="L6221" s="5">
        <v>2022.0</v>
      </c>
      <c r="M6221" s="5" t="s">
        <v>44201</v>
      </c>
      <c r="N6221" s="5" t="s">
        <v>32893</v>
      </c>
      <c r="O6221" s="5" t="s">
        <v>47288</v>
      </c>
      <c r="P6221" s="5" t="s">
        <v>47289</v>
      </c>
      <c r="Q6221" s="5" t="s">
        <v>37983</v>
      </c>
      <c r="R6221" s="4">
        <v>0.0</v>
      </c>
      <c r="S6221" s="10"/>
      <c r="T6221" s="6" t="s">
        <v>47290</v>
      </c>
      <c r="U6221" s="8" t="str">
        <f t="shared" si="1"/>
        <v>https://www.kci.go.kr/kciportal/landing/article.kci?arti_id=ART002807152</v>
      </c>
      <c r="V6221" s="9" t="s">
        <v>51</v>
      </c>
      <c r="W6221" s="9"/>
      <c r="X6221" s="1" t="s">
        <v>53</v>
      </c>
      <c r="Y6221" s="9">
        <f t="shared" si="2"/>
        <v>1</v>
      </c>
    </row>
    <row r="6222">
      <c r="A6222" s="4">
        <v>247.0</v>
      </c>
      <c r="B6222" s="5" t="s">
        <v>47291</v>
      </c>
      <c r="C6222" s="5" t="s">
        <v>47292</v>
      </c>
      <c r="D6222" s="5" t="s">
        <v>47293</v>
      </c>
      <c r="E6222" s="5" t="s">
        <v>47294</v>
      </c>
      <c r="F6222" s="7"/>
      <c r="G6222" s="5" t="s">
        <v>37975</v>
      </c>
      <c r="H6222" s="5" t="s">
        <v>37976</v>
      </c>
      <c r="I6222" s="5" t="s">
        <v>37977</v>
      </c>
      <c r="J6222" s="5" t="s">
        <v>37978</v>
      </c>
      <c r="K6222" s="5" t="s">
        <v>45</v>
      </c>
      <c r="L6222" s="5">
        <v>2022.0</v>
      </c>
      <c r="M6222" s="5" t="s">
        <v>44201</v>
      </c>
      <c r="N6222" s="5" t="s">
        <v>47295</v>
      </c>
      <c r="O6222" s="5" t="s">
        <v>47296</v>
      </c>
      <c r="P6222" s="5" t="s">
        <v>47297</v>
      </c>
      <c r="Q6222" s="5" t="s">
        <v>37983</v>
      </c>
      <c r="R6222" s="4">
        <v>0.0</v>
      </c>
      <c r="S6222" s="7"/>
      <c r="T6222" s="6" t="s">
        <v>47298</v>
      </c>
      <c r="U6222" s="8" t="str">
        <f t="shared" si="1"/>
        <v>https://www.kci.go.kr/kciportal/landing/article.kci?arti_id=ART002807155</v>
      </c>
      <c r="V6222" s="9" t="s">
        <v>51</v>
      </c>
      <c r="W6222" s="9"/>
      <c r="X6222" s="1" t="s">
        <v>53</v>
      </c>
      <c r="Y6222" s="9">
        <f t="shared" si="2"/>
        <v>1</v>
      </c>
    </row>
    <row r="6223">
      <c r="A6223" s="4">
        <v>248.0</v>
      </c>
      <c r="B6223" s="5" t="s">
        <v>47299</v>
      </c>
      <c r="C6223" s="5" t="s">
        <v>47300</v>
      </c>
      <c r="D6223" s="5" t="s">
        <v>47301</v>
      </c>
      <c r="E6223" s="5" t="s">
        <v>47302</v>
      </c>
      <c r="F6223" s="5" t="s">
        <v>47303</v>
      </c>
      <c r="G6223" s="5" t="s">
        <v>1691</v>
      </c>
      <c r="H6223" s="5" t="s">
        <v>1692</v>
      </c>
      <c r="I6223" s="5" t="s">
        <v>1693</v>
      </c>
      <c r="J6223" s="5" t="s">
        <v>1694</v>
      </c>
      <c r="K6223" s="5" t="s">
        <v>45</v>
      </c>
      <c r="L6223" s="5">
        <v>2022.0</v>
      </c>
      <c r="M6223" s="5" t="s">
        <v>37893</v>
      </c>
      <c r="N6223" s="5" t="s">
        <v>47304</v>
      </c>
      <c r="O6223" s="5" t="s">
        <v>47305</v>
      </c>
      <c r="P6223" s="5" t="s">
        <v>47306</v>
      </c>
      <c r="Q6223" s="5" t="s">
        <v>232</v>
      </c>
      <c r="R6223" s="4">
        <v>2.0</v>
      </c>
      <c r="S6223" s="7"/>
      <c r="T6223" s="6" t="s">
        <v>47307</v>
      </c>
      <c r="U6223" s="8" t="str">
        <f t="shared" si="1"/>
        <v>https://www.kci.go.kr/kciportal/landing/article.kci?arti_id=ART002807170</v>
      </c>
      <c r="V6223" s="9" t="s">
        <v>52</v>
      </c>
      <c r="W6223" s="9"/>
      <c r="X6223" s="1" t="s">
        <v>53</v>
      </c>
      <c r="Y6223" s="9">
        <f t="shared" si="2"/>
        <v>1</v>
      </c>
    </row>
    <row r="6224">
      <c r="A6224" s="4">
        <v>249.0</v>
      </c>
      <c r="B6224" s="5" t="s">
        <v>47308</v>
      </c>
      <c r="C6224" s="5" t="s">
        <v>47309</v>
      </c>
      <c r="D6224" s="5" t="s">
        <v>47310</v>
      </c>
      <c r="E6224" s="5" t="s">
        <v>47302</v>
      </c>
      <c r="F6224" s="5" t="s">
        <v>47303</v>
      </c>
      <c r="G6224" s="5" t="s">
        <v>1691</v>
      </c>
      <c r="H6224" s="5" t="s">
        <v>1692</v>
      </c>
      <c r="I6224" s="5" t="s">
        <v>1693</v>
      </c>
      <c r="J6224" s="5" t="s">
        <v>1694</v>
      </c>
      <c r="K6224" s="5" t="s">
        <v>45</v>
      </c>
      <c r="L6224" s="5">
        <v>2022.0</v>
      </c>
      <c r="M6224" s="5" t="s">
        <v>37893</v>
      </c>
      <c r="N6224" s="5" t="s">
        <v>47311</v>
      </c>
      <c r="O6224" s="5" t="s">
        <v>47312</v>
      </c>
      <c r="P6224" s="5" t="s">
        <v>47313</v>
      </c>
      <c r="Q6224" s="5" t="s">
        <v>232</v>
      </c>
      <c r="R6224" s="4">
        <v>1.0</v>
      </c>
      <c r="S6224" s="10"/>
      <c r="T6224" s="6" t="s">
        <v>47314</v>
      </c>
      <c r="U6224" s="8" t="str">
        <f t="shared" si="1"/>
        <v>https://www.kci.go.kr/kciportal/landing/article.kci?arti_id=ART002807178</v>
      </c>
      <c r="V6224" s="9" t="s">
        <v>52</v>
      </c>
      <c r="W6224" s="9"/>
      <c r="X6224" s="1" t="s">
        <v>53</v>
      </c>
      <c r="Y6224" s="9">
        <f t="shared" si="2"/>
        <v>1</v>
      </c>
    </row>
    <row r="6225">
      <c r="A6225" s="4">
        <v>250.0</v>
      </c>
      <c r="B6225" s="5" t="s">
        <v>47315</v>
      </c>
      <c r="C6225" s="5" t="s">
        <v>47316</v>
      </c>
      <c r="D6225" s="5" t="s">
        <v>47317</v>
      </c>
      <c r="E6225" s="5" t="s">
        <v>47318</v>
      </c>
      <c r="F6225" s="5" t="s">
        <v>16109</v>
      </c>
      <c r="G6225" s="5" t="s">
        <v>1691</v>
      </c>
      <c r="H6225" s="5" t="s">
        <v>1692</v>
      </c>
      <c r="I6225" s="5" t="s">
        <v>1693</v>
      </c>
      <c r="J6225" s="5" t="s">
        <v>1694</v>
      </c>
      <c r="K6225" s="5" t="s">
        <v>45</v>
      </c>
      <c r="L6225" s="5">
        <v>2022.0</v>
      </c>
      <c r="M6225" s="5" t="s">
        <v>37893</v>
      </c>
      <c r="N6225" s="5" t="s">
        <v>47319</v>
      </c>
      <c r="O6225" s="5" t="s">
        <v>47320</v>
      </c>
      <c r="P6225" s="5" t="s">
        <v>47321</v>
      </c>
      <c r="Q6225" s="5" t="s">
        <v>232</v>
      </c>
      <c r="R6225" s="4">
        <v>2.0</v>
      </c>
      <c r="S6225" s="10"/>
      <c r="T6225" s="6" t="s">
        <v>47322</v>
      </c>
      <c r="U6225" s="8" t="str">
        <f t="shared" si="1"/>
        <v>https://www.kci.go.kr/kciportal/landing/article.kci?arti_id=ART002807175</v>
      </c>
      <c r="V6225" s="9" t="s">
        <v>52</v>
      </c>
      <c r="W6225" s="9"/>
      <c r="X6225" s="1" t="s">
        <v>53</v>
      </c>
      <c r="Y6225" s="9">
        <f t="shared" si="2"/>
        <v>1</v>
      </c>
    </row>
    <row r="6226">
      <c r="A6226" s="4">
        <v>251.0</v>
      </c>
      <c r="B6226" s="5" t="s">
        <v>47323</v>
      </c>
      <c r="C6226" s="5" t="s">
        <v>47324</v>
      </c>
      <c r="D6226" s="5" t="s">
        <v>47325</v>
      </c>
      <c r="E6226" s="5" t="s">
        <v>47326</v>
      </c>
      <c r="F6226" s="7"/>
      <c r="G6226" s="5" t="s">
        <v>1691</v>
      </c>
      <c r="H6226" s="5" t="s">
        <v>1692</v>
      </c>
      <c r="I6226" s="5" t="s">
        <v>1693</v>
      </c>
      <c r="J6226" s="5" t="s">
        <v>1694</v>
      </c>
      <c r="K6226" s="5" t="s">
        <v>45</v>
      </c>
      <c r="L6226" s="5">
        <v>2022.0</v>
      </c>
      <c r="M6226" s="5" t="s">
        <v>37893</v>
      </c>
      <c r="N6226" s="5" t="s">
        <v>47327</v>
      </c>
      <c r="O6226" s="5" t="s">
        <v>47328</v>
      </c>
      <c r="P6226" s="5" t="s">
        <v>47329</v>
      </c>
      <c r="Q6226" s="5" t="s">
        <v>232</v>
      </c>
      <c r="R6226" s="4">
        <v>5.0</v>
      </c>
      <c r="S6226" s="7"/>
      <c r="T6226" s="6" t="s">
        <v>47330</v>
      </c>
      <c r="U6226" s="8" t="str">
        <f t="shared" si="1"/>
        <v>https://www.kci.go.kr/kciportal/landing/article.kci?arti_id=ART002807186</v>
      </c>
      <c r="V6226" s="9" t="s">
        <v>52</v>
      </c>
      <c r="W6226" s="9"/>
      <c r="X6226" s="1" t="s">
        <v>53</v>
      </c>
      <c r="Y6226" s="9">
        <f t="shared" si="2"/>
        <v>1</v>
      </c>
    </row>
    <row r="6227">
      <c r="A6227" s="4">
        <v>252.0</v>
      </c>
      <c r="B6227" s="5" t="s">
        <v>47331</v>
      </c>
      <c r="C6227" s="5" t="s">
        <v>47332</v>
      </c>
      <c r="D6227" s="5" t="s">
        <v>47333</v>
      </c>
      <c r="E6227" s="5" t="s">
        <v>47334</v>
      </c>
      <c r="F6227" s="7"/>
      <c r="G6227" s="5" t="s">
        <v>1691</v>
      </c>
      <c r="H6227" s="5" t="s">
        <v>1692</v>
      </c>
      <c r="I6227" s="5" t="s">
        <v>1693</v>
      </c>
      <c r="J6227" s="5" t="s">
        <v>1694</v>
      </c>
      <c r="K6227" s="5" t="s">
        <v>45</v>
      </c>
      <c r="L6227" s="5">
        <v>2022.0</v>
      </c>
      <c r="M6227" s="5" t="s">
        <v>37893</v>
      </c>
      <c r="N6227" s="5" t="s">
        <v>47335</v>
      </c>
      <c r="O6227" s="5" t="s">
        <v>47336</v>
      </c>
      <c r="P6227" s="5" t="s">
        <v>47337</v>
      </c>
      <c r="Q6227" s="5" t="s">
        <v>232</v>
      </c>
      <c r="R6227" s="4">
        <v>3.0</v>
      </c>
      <c r="S6227" s="7"/>
      <c r="T6227" s="6" t="s">
        <v>47338</v>
      </c>
      <c r="U6227" s="8" t="str">
        <f t="shared" si="1"/>
        <v>https://www.kci.go.kr/kciportal/landing/article.kci?arti_id=ART002807189</v>
      </c>
      <c r="V6227" s="9" t="s">
        <v>52</v>
      </c>
      <c r="W6227" s="9"/>
      <c r="X6227" s="1" t="s">
        <v>53</v>
      </c>
      <c r="Y6227" s="9">
        <f t="shared" si="2"/>
        <v>1</v>
      </c>
    </row>
    <row r="6228">
      <c r="A6228" s="4">
        <v>253.0</v>
      </c>
      <c r="B6228" s="5" t="s">
        <v>47339</v>
      </c>
      <c r="C6228" s="5" t="s">
        <v>47340</v>
      </c>
      <c r="D6228" s="5" t="s">
        <v>47341</v>
      </c>
      <c r="E6228" s="5" t="s">
        <v>47342</v>
      </c>
      <c r="F6228" s="5" t="s">
        <v>47343</v>
      </c>
      <c r="G6228" s="5" t="s">
        <v>1691</v>
      </c>
      <c r="H6228" s="5" t="s">
        <v>1692</v>
      </c>
      <c r="I6228" s="5" t="s">
        <v>1693</v>
      </c>
      <c r="J6228" s="5" t="s">
        <v>1694</v>
      </c>
      <c r="K6228" s="5" t="s">
        <v>45</v>
      </c>
      <c r="L6228" s="5">
        <v>2022.0</v>
      </c>
      <c r="M6228" s="5" t="s">
        <v>37893</v>
      </c>
      <c r="N6228" s="5" t="s">
        <v>47344</v>
      </c>
      <c r="O6228" s="5" t="s">
        <v>47345</v>
      </c>
      <c r="P6228" s="5" t="s">
        <v>47346</v>
      </c>
      <c r="Q6228" s="5" t="s">
        <v>232</v>
      </c>
      <c r="R6228" s="4">
        <v>1.0</v>
      </c>
      <c r="S6228" s="10"/>
      <c r="T6228" s="6" t="s">
        <v>47347</v>
      </c>
      <c r="U6228" s="8" t="str">
        <f t="shared" si="1"/>
        <v>https://www.kci.go.kr/kciportal/landing/article.kci?arti_id=ART002807184</v>
      </c>
      <c r="V6228" s="9" t="s">
        <v>52</v>
      </c>
      <c r="W6228" s="9"/>
      <c r="X6228" s="1" t="s">
        <v>53</v>
      </c>
      <c r="Y6228" s="9">
        <f t="shared" si="2"/>
        <v>1</v>
      </c>
    </row>
    <row r="6229">
      <c r="A6229" s="4">
        <v>254.0</v>
      </c>
      <c r="B6229" s="5" t="s">
        <v>47348</v>
      </c>
      <c r="C6229" s="5" t="s">
        <v>47349</v>
      </c>
      <c r="D6229" s="5" t="s">
        <v>47350</v>
      </c>
      <c r="E6229" s="5" t="s">
        <v>47351</v>
      </c>
      <c r="F6229" s="5" t="s">
        <v>47352</v>
      </c>
      <c r="G6229" s="5" t="s">
        <v>1691</v>
      </c>
      <c r="H6229" s="5" t="s">
        <v>1692</v>
      </c>
      <c r="I6229" s="5" t="s">
        <v>1693</v>
      </c>
      <c r="J6229" s="5" t="s">
        <v>1694</v>
      </c>
      <c r="K6229" s="5" t="s">
        <v>45</v>
      </c>
      <c r="L6229" s="5">
        <v>2022.0</v>
      </c>
      <c r="M6229" s="5" t="s">
        <v>37893</v>
      </c>
      <c r="N6229" s="5" t="s">
        <v>47353</v>
      </c>
      <c r="O6229" s="5" t="s">
        <v>47354</v>
      </c>
      <c r="P6229" s="5" t="s">
        <v>47355</v>
      </c>
      <c r="Q6229" s="5" t="s">
        <v>232</v>
      </c>
      <c r="R6229" s="4">
        <v>4.0</v>
      </c>
      <c r="S6229" s="10"/>
      <c r="T6229" s="6" t="s">
        <v>47356</v>
      </c>
      <c r="U6229" s="8" t="str">
        <f t="shared" si="1"/>
        <v>https://www.kci.go.kr/kciportal/landing/article.kci?arti_id=ART002807190</v>
      </c>
      <c r="V6229" s="9" t="s">
        <v>52</v>
      </c>
      <c r="W6229" s="9"/>
      <c r="X6229" s="1" t="s">
        <v>53</v>
      </c>
      <c r="Y6229" s="9">
        <f t="shared" si="2"/>
        <v>1</v>
      </c>
    </row>
    <row r="6230">
      <c r="A6230" s="4">
        <v>255.0</v>
      </c>
      <c r="B6230" s="5" t="s">
        <v>47357</v>
      </c>
      <c r="C6230" s="5" t="s">
        <v>47358</v>
      </c>
      <c r="D6230" s="5" t="s">
        <v>47359</v>
      </c>
      <c r="E6230" s="5" t="s">
        <v>47360</v>
      </c>
      <c r="F6230" s="7"/>
      <c r="G6230" s="5" t="s">
        <v>1691</v>
      </c>
      <c r="H6230" s="5" t="s">
        <v>1692</v>
      </c>
      <c r="I6230" s="5" t="s">
        <v>1693</v>
      </c>
      <c r="J6230" s="5" t="s">
        <v>1694</v>
      </c>
      <c r="K6230" s="5" t="s">
        <v>45</v>
      </c>
      <c r="L6230" s="5">
        <v>2022.0</v>
      </c>
      <c r="M6230" s="5" t="s">
        <v>37893</v>
      </c>
      <c r="N6230" s="5" t="s">
        <v>47361</v>
      </c>
      <c r="O6230" s="5" t="s">
        <v>47362</v>
      </c>
      <c r="P6230" s="5" t="s">
        <v>47363</v>
      </c>
      <c r="Q6230" s="5" t="s">
        <v>232</v>
      </c>
      <c r="R6230" s="4">
        <v>1.0</v>
      </c>
      <c r="S6230" s="10"/>
      <c r="T6230" s="6" t="s">
        <v>47364</v>
      </c>
      <c r="U6230" s="8" t="str">
        <f t="shared" si="1"/>
        <v>https://www.kci.go.kr/kciportal/landing/article.kci?arti_id=ART002807200</v>
      </c>
      <c r="V6230" s="9" t="s">
        <v>52</v>
      </c>
      <c r="W6230" s="9"/>
      <c r="X6230" s="1" t="s">
        <v>53</v>
      </c>
      <c r="Y6230" s="9">
        <f t="shared" si="2"/>
        <v>1</v>
      </c>
    </row>
    <row r="6231">
      <c r="A6231" s="4">
        <v>256.0</v>
      </c>
      <c r="B6231" s="5" t="s">
        <v>47365</v>
      </c>
      <c r="C6231" s="5" t="s">
        <v>47366</v>
      </c>
      <c r="D6231" s="5" t="s">
        <v>47367</v>
      </c>
      <c r="E6231" s="5" t="s">
        <v>33536</v>
      </c>
      <c r="F6231" s="5" t="s">
        <v>47368</v>
      </c>
      <c r="G6231" s="5" t="s">
        <v>1691</v>
      </c>
      <c r="H6231" s="5" t="s">
        <v>1692</v>
      </c>
      <c r="I6231" s="5" t="s">
        <v>1693</v>
      </c>
      <c r="J6231" s="5" t="s">
        <v>1694</v>
      </c>
      <c r="K6231" s="5" t="s">
        <v>45</v>
      </c>
      <c r="L6231" s="5">
        <v>2022.0</v>
      </c>
      <c r="M6231" s="5" t="s">
        <v>37893</v>
      </c>
      <c r="N6231" s="5" t="s">
        <v>1384</v>
      </c>
      <c r="O6231" s="5" t="s">
        <v>47369</v>
      </c>
      <c r="P6231" s="5" t="s">
        <v>47370</v>
      </c>
      <c r="Q6231" s="5" t="s">
        <v>232</v>
      </c>
      <c r="R6231" s="4">
        <v>10.0</v>
      </c>
      <c r="S6231" s="7"/>
      <c r="T6231" s="6" t="s">
        <v>47371</v>
      </c>
      <c r="U6231" s="8" t="str">
        <f t="shared" si="1"/>
        <v>https://www.kci.go.kr/kciportal/landing/article.kci?arti_id=ART002807205</v>
      </c>
      <c r="V6231" s="9" t="s">
        <v>52</v>
      </c>
      <c r="W6231" s="9"/>
      <c r="X6231" s="1" t="s">
        <v>53</v>
      </c>
      <c r="Y6231" s="9">
        <f t="shared" si="2"/>
        <v>1</v>
      </c>
    </row>
    <row r="6232">
      <c r="A6232" s="4">
        <v>257.0</v>
      </c>
      <c r="B6232" s="5" t="s">
        <v>47372</v>
      </c>
      <c r="C6232" s="5" t="s">
        <v>47373</v>
      </c>
      <c r="D6232" s="5" t="s">
        <v>47374</v>
      </c>
      <c r="E6232" s="5" t="s">
        <v>1211</v>
      </c>
      <c r="F6232" s="7"/>
      <c r="G6232" s="5" t="s">
        <v>1691</v>
      </c>
      <c r="H6232" s="5" t="s">
        <v>1692</v>
      </c>
      <c r="I6232" s="5" t="s">
        <v>1693</v>
      </c>
      <c r="J6232" s="5" t="s">
        <v>1694</v>
      </c>
      <c r="K6232" s="5" t="s">
        <v>45</v>
      </c>
      <c r="L6232" s="5">
        <v>2022.0</v>
      </c>
      <c r="M6232" s="5" t="s">
        <v>37893</v>
      </c>
      <c r="N6232" s="5" t="s">
        <v>37627</v>
      </c>
      <c r="O6232" s="5" t="s">
        <v>47375</v>
      </c>
      <c r="P6232" s="5" t="s">
        <v>47376</v>
      </c>
      <c r="Q6232" s="5" t="s">
        <v>232</v>
      </c>
      <c r="R6232" s="4">
        <v>5.0</v>
      </c>
      <c r="S6232" s="7"/>
      <c r="T6232" s="6" t="s">
        <v>47377</v>
      </c>
      <c r="U6232" s="8" t="str">
        <f t="shared" si="1"/>
        <v>https://www.kci.go.kr/kciportal/landing/article.kci?arti_id=ART002807211</v>
      </c>
      <c r="V6232" s="9" t="s">
        <v>52</v>
      </c>
      <c r="W6232" s="9"/>
      <c r="X6232" s="1" t="s">
        <v>53</v>
      </c>
      <c r="Y6232" s="9">
        <f t="shared" si="2"/>
        <v>1</v>
      </c>
    </row>
    <row r="6233">
      <c r="A6233" s="4">
        <v>258.0</v>
      </c>
      <c r="B6233" s="5" t="s">
        <v>47378</v>
      </c>
      <c r="C6233" s="5" t="s">
        <v>47379</v>
      </c>
      <c r="D6233" s="5" t="s">
        <v>47380</v>
      </c>
      <c r="E6233" s="5" t="s">
        <v>47381</v>
      </c>
      <c r="F6233" s="5" t="s">
        <v>47382</v>
      </c>
      <c r="G6233" s="5" t="s">
        <v>1691</v>
      </c>
      <c r="H6233" s="5" t="s">
        <v>1692</v>
      </c>
      <c r="I6233" s="5" t="s">
        <v>1693</v>
      </c>
      <c r="J6233" s="5" t="s">
        <v>1694</v>
      </c>
      <c r="K6233" s="5" t="s">
        <v>45</v>
      </c>
      <c r="L6233" s="5">
        <v>2022.0</v>
      </c>
      <c r="M6233" s="5" t="s">
        <v>37893</v>
      </c>
      <c r="N6233" s="5" t="s">
        <v>47383</v>
      </c>
      <c r="O6233" s="5" t="s">
        <v>47384</v>
      </c>
      <c r="P6233" s="5" t="s">
        <v>47385</v>
      </c>
      <c r="Q6233" s="5" t="s">
        <v>232</v>
      </c>
      <c r="R6233" s="4">
        <v>1.0</v>
      </c>
      <c r="S6233" s="7"/>
      <c r="T6233" s="6" t="s">
        <v>47386</v>
      </c>
      <c r="U6233" s="8" t="str">
        <f t="shared" si="1"/>
        <v>https://www.kci.go.kr/kciportal/landing/article.kci?arti_id=ART002807216</v>
      </c>
      <c r="V6233" s="9" t="s">
        <v>52</v>
      </c>
      <c r="W6233" s="9"/>
      <c r="X6233" s="1" t="s">
        <v>53</v>
      </c>
      <c r="Y6233" s="9">
        <f t="shared" si="2"/>
        <v>1</v>
      </c>
    </row>
    <row r="6234">
      <c r="A6234" s="4">
        <v>259.0</v>
      </c>
      <c r="B6234" s="5" t="s">
        <v>47387</v>
      </c>
      <c r="C6234" s="5" t="s">
        <v>47388</v>
      </c>
      <c r="D6234" s="5" t="s">
        <v>47389</v>
      </c>
      <c r="E6234" s="5" t="s">
        <v>47390</v>
      </c>
      <c r="F6234" s="5" t="s">
        <v>39070</v>
      </c>
      <c r="G6234" s="5" t="s">
        <v>38095</v>
      </c>
      <c r="H6234" s="5" t="s">
        <v>38096</v>
      </c>
      <c r="I6234" s="5" t="s">
        <v>38097</v>
      </c>
      <c r="J6234" s="5" t="s">
        <v>38098</v>
      </c>
      <c r="K6234" s="5" t="s">
        <v>45</v>
      </c>
      <c r="L6234" s="5">
        <v>2022.0</v>
      </c>
      <c r="M6234" s="5" t="s">
        <v>45527</v>
      </c>
      <c r="N6234" s="5" t="s">
        <v>47391</v>
      </c>
      <c r="O6234" s="5" t="s">
        <v>47392</v>
      </c>
      <c r="P6234" s="5" t="s">
        <v>47393</v>
      </c>
      <c r="Q6234" s="5" t="s">
        <v>49</v>
      </c>
      <c r="R6234" s="4">
        <v>2.0</v>
      </c>
      <c r="S6234" s="7"/>
      <c r="T6234" s="6" t="s">
        <v>47394</v>
      </c>
      <c r="U6234" s="8" t="str">
        <f t="shared" si="1"/>
        <v>https://www.kci.go.kr/kciportal/landing/article.kci?arti_id=ART002807455</v>
      </c>
      <c r="V6234" s="9" t="s">
        <v>51</v>
      </c>
      <c r="W6234" s="9"/>
      <c r="X6234" s="1" t="s">
        <v>53</v>
      </c>
      <c r="Y6234" s="9">
        <f t="shared" si="2"/>
        <v>1</v>
      </c>
    </row>
    <row r="6235">
      <c r="A6235" s="4">
        <v>260.0</v>
      </c>
      <c r="B6235" s="5" t="s">
        <v>47395</v>
      </c>
      <c r="C6235" s="5" t="s">
        <v>47396</v>
      </c>
      <c r="D6235" s="5" t="s">
        <v>47397</v>
      </c>
      <c r="E6235" s="5" t="s">
        <v>47398</v>
      </c>
      <c r="F6235" s="7"/>
      <c r="G6235" s="5" t="s">
        <v>38095</v>
      </c>
      <c r="H6235" s="5" t="s">
        <v>38096</v>
      </c>
      <c r="I6235" s="5" t="s">
        <v>38097</v>
      </c>
      <c r="J6235" s="5" t="s">
        <v>38098</v>
      </c>
      <c r="K6235" s="5" t="s">
        <v>45</v>
      </c>
      <c r="L6235" s="5">
        <v>2022.0</v>
      </c>
      <c r="M6235" s="5" t="s">
        <v>45527</v>
      </c>
      <c r="N6235" s="5" t="s">
        <v>47399</v>
      </c>
      <c r="O6235" s="5" t="s">
        <v>47400</v>
      </c>
      <c r="P6235" s="5" t="s">
        <v>47401</v>
      </c>
      <c r="Q6235" s="5" t="s">
        <v>49</v>
      </c>
      <c r="R6235" s="4">
        <v>6.0</v>
      </c>
      <c r="S6235" s="10"/>
      <c r="T6235" s="6" t="s">
        <v>47402</v>
      </c>
      <c r="U6235" s="8" t="str">
        <f t="shared" si="1"/>
        <v>https://www.kci.go.kr/kciportal/landing/article.kci?arti_id=ART002807473</v>
      </c>
      <c r="V6235" s="9" t="s">
        <v>51</v>
      </c>
      <c r="W6235" s="9"/>
      <c r="X6235" s="1" t="s">
        <v>53</v>
      </c>
      <c r="Y6235" s="9">
        <f t="shared" si="2"/>
        <v>1</v>
      </c>
    </row>
    <row r="6236">
      <c r="A6236" s="4">
        <v>261.0</v>
      </c>
      <c r="B6236" s="5" t="s">
        <v>47403</v>
      </c>
      <c r="C6236" s="5" t="s">
        <v>47404</v>
      </c>
      <c r="D6236" s="5" t="s">
        <v>47405</v>
      </c>
      <c r="E6236" s="5" t="s">
        <v>47406</v>
      </c>
      <c r="F6236" s="5" t="s">
        <v>7789</v>
      </c>
      <c r="G6236" s="5" t="s">
        <v>37949</v>
      </c>
      <c r="H6236" s="5" t="s">
        <v>37950</v>
      </c>
      <c r="I6236" s="5" t="s">
        <v>37951</v>
      </c>
      <c r="J6236" s="5" t="s">
        <v>37952</v>
      </c>
      <c r="K6236" s="5" t="s">
        <v>45</v>
      </c>
      <c r="L6236" s="5">
        <v>2022.0</v>
      </c>
      <c r="M6236" s="5" t="s">
        <v>44286</v>
      </c>
      <c r="N6236" s="5" t="s">
        <v>25913</v>
      </c>
      <c r="O6236" s="5" t="s">
        <v>47407</v>
      </c>
      <c r="P6236" s="5" t="s">
        <v>47408</v>
      </c>
      <c r="Q6236" s="5" t="s">
        <v>232</v>
      </c>
      <c r="R6236" s="4">
        <v>3.0</v>
      </c>
      <c r="S6236" s="10"/>
      <c r="T6236" s="6" t="s">
        <v>47409</v>
      </c>
      <c r="U6236" s="8" t="str">
        <f t="shared" si="1"/>
        <v>https://www.kci.go.kr/kciportal/landing/article.kci?arti_id=ART002807484</v>
      </c>
      <c r="V6236" s="9" t="s">
        <v>51</v>
      </c>
      <c r="W6236" s="9"/>
      <c r="X6236" s="1" t="s">
        <v>53</v>
      </c>
      <c r="Y6236" s="9">
        <f t="shared" si="2"/>
        <v>1</v>
      </c>
    </row>
    <row r="6237">
      <c r="A6237" s="4">
        <v>262.0</v>
      </c>
      <c r="B6237" s="5" t="s">
        <v>47410</v>
      </c>
      <c r="C6237" s="5" t="s">
        <v>47411</v>
      </c>
      <c r="D6237" s="5" t="s">
        <v>47412</v>
      </c>
      <c r="E6237" s="5" t="s">
        <v>47413</v>
      </c>
      <c r="F6237" s="5" t="s">
        <v>47414</v>
      </c>
      <c r="G6237" s="5" t="s">
        <v>37949</v>
      </c>
      <c r="H6237" s="5" t="s">
        <v>37950</v>
      </c>
      <c r="I6237" s="5" t="s">
        <v>37951</v>
      </c>
      <c r="J6237" s="5" t="s">
        <v>37952</v>
      </c>
      <c r="K6237" s="5" t="s">
        <v>45</v>
      </c>
      <c r="L6237" s="5">
        <v>2022.0</v>
      </c>
      <c r="M6237" s="5" t="s">
        <v>44286</v>
      </c>
      <c r="N6237" s="5" t="s">
        <v>47415</v>
      </c>
      <c r="O6237" s="5" t="s">
        <v>47416</v>
      </c>
      <c r="P6237" s="5" t="s">
        <v>47417</v>
      </c>
      <c r="Q6237" s="5" t="s">
        <v>232</v>
      </c>
      <c r="R6237" s="4">
        <v>0.0</v>
      </c>
      <c r="S6237" s="10"/>
      <c r="T6237" s="6" t="s">
        <v>47418</v>
      </c>
      <c r="U6237" s="8" t="str">
        <f t="shared" si="1"/>
        <v>https://www.kci.go.kr/kciportal/landing/article.kci?arti_id=ART002807497</v>
      </c>
      <c r="V6237" s="9" t="s">
        <v>51</v>
      </c>
      <c r="W6237" s="9"/>
      <c r="X6237" s="1" t="s">
        <v>53</v>
      </c>
      <c r="Y6237" s="9">
        <f t="shared" si="2"/>
        <v>1</v>
      </c>
    </row>
    <row r="6238">
      <c r="A6238" s="4">
        <v>263.0</v>
      </c>
      <c r="B6238" s="5" t="s">
        <v>47419</v>
      </c>
      <c r="C6238" s="5" t="s">
        <v>47420</v>
      </c>
      <c r="D6238" s="5" t="s">
        <v>47421</v>
      </c>
      <c r="E6238" s="5" t="s">
        <v>47422</v>
      </c>
      <c r="F6238" s="7"/>
      <c r="G6238" s="5" t="s">
        <v>37949</v>
      </c>
      <c r="H6238" s="5" t="s">
        <v>37950</v>
      </c>
      <c r="I6238" s="5" t="s">
        <v>37951</v>
      </c>
      <c r="J6238" s="5" t="s">
        <v>37952</v>
      </c>
      <c r="K6238" s="5" t="s">
        <v>45</v>
      </c>
      <c r="L6238" s="5">
        <v>2022.0</v>
      </c>
      <c r="M6238" s="5" t="s">
        <v>44286</v>
      </c>
      <c r="N6238" s="5" t="s">
        <v>14361</v>
      </c>
      <c r="O6238" s="5" t="s">
        <v>47423</v>
      </c>
      <c r="P6238" s="5" t="s">
        <v>47424</v>
      </c>
      <c r="Q6238" s="5" t="s">
        <v>232</v>
      </c>
      <c r="R6238" s="4">
        <v>0.0</v>
      </c>
      <c r="S6238" s="10"/>
      <c r="T6238" s="6" t="s">
        <v>47425</v>
      </c>
      <c r="U6238" s="8" t="str">
        <f t="shared" si="1"/>
        <v>https://www.kci.go.kr/kciportal/landing/article.kci?arti_id=ART002807503</v>
      </c>
      <c r="V6238" s="9" t="s">
        <v>51</v>
      </c>
      <c r="W6238" s="9"/>
      <c r="X6238" s="1" t="s">
        <v>53</v>
      </c>
      <c r="Y6238" s="9">
        <f t="shared" si="2"/>
        <v>1</v>
      </c>
    </row>
    <row r="6239">
      <c r="A6239" s="4">
        <v>264.0</v>
      </c>
      <c r="B6239" s="5" t="s">
        <v>47426</v>
      </c>
      <c r="C6239" s="5" t="s">
        <v>47427</v>
      </c>
      <c r="D6239" s="5" t="s">
        <v>47428</v>
      </c>
      <c r="E6239" s="5" t="s">
        <v>41379</v>
      </c>
      <c r="F6239" s="5" t="s">
        <v>47429</v>
      </c>
      <c r="G6239" s="5" t="s">
        <v>37949</v>
      </c>
      <c r="H6239" s="5" t="s">
        <v>37950</v>
      </c>
      <c r="I6239" s="5" t="s">
        <v>37951</v>
      </c>
      <c r="J6239" s="5" t="s">
        <v>37952</v>
      </c>
      <c r="K6239" s="5" t="s">
        <v>45</v>
      </c>
      <c r="L6239" s="5">
        <v>2022.0</v>
      </c>
      <c r="M6239" s="5" t="s">
        <v>44286</v>
      </c>
      <c r="N6239" s="5" t="s">
        <v>47430</v>
      </c>
      <c r="O6239" s="5" t="s">
        <v>47431</v>
      </c>
      <c r="P6239" s="5" t="s">
        <v>47432</v>
      </c>
      <c r="Q6239" s="5" t="s">
        <v>232</v>
      </c>
      <c r="R6239" s="4">
        <v>1.0</v>
      </c>
      <c r="S6239" s="10"/>
      <c r="T6239" s="6" t="s">
        <v>47433</v>
      </c>
      <c r="U6239" s="8" t="str">
        <f t="shared" si="1"/>
        <v>https://www.kci.go.kr/kciportal/landing/article.kci?arti_id=ART002807508</v>
      </c>
      <c r="V6239" s="9" t="s">
        <v>51</v>
      </c>
      <c r="W6239" s="9"/>
      <c r="X6239" s="1" t="s">
        <v>53</v>
      </c>
      <c r="Y6239" s="9">
        <f t="shared" si="2"/>
        <v>1</v>
      </c>
    </row>
    <row r="6240">
      <c r="A6240" s="4">
        <v>265.0</v>
      </c>
      <c r="B6240" s="5" t="s">
        <v>47434</v>
      </c>
      <c r="C6240" s="5" t="s">
        <v>47435</v>
      </c>
      <c r="D6240" s="5" t="s">
        <v>47436</v>
      </c>
      <c r="E6240" s="5" t="s">
        <v>47437</v>
      </c>
      <c r="F6240" s="5" t="s">
        <v>7369</v>
      </c>
      <c r="G6240" s="5" t="s">
        <v>513</v>
      </c>
      <c r="H6240" s="5" t="s">
        <v>514</v>
      </c>
      <c r="I6240" s="5" t="s">
        <v>515</v>
      </c>
      <c r="J6240" s="5" t="s">
        <v>516</v>
      </c>
      <c r="K6240" s="5" t="s">
        <v>45</v>
      </c>
      <c r="L6240" s="5">
        <v>2022.0</v>
      </c>
      <c r="M6240" s="5" t="s">
        <v>45683</v>
      </c>
      <c r="N6240" s="5" t="s">
        <v>43100</v>
      </c>
      <c r="O6240" s="5" t="s">
        <v>47438</v>
      </c>
      <c r="P6240" s="5" t="s">
        <v>47439</v>
      </c>
      <c r="Q6240" s="5" t="s">
        <v>232</v>
      </c>
      <c r="R6240" s="4">
        <v>1.0</v>
      </c>
      <c r="S6240" s="10"/>
      <c r="T6240" s="6" t="s">
        <v>47440</v>
      </c>
      <c r="U6240" s="8" t="str">
        <f t="shared" si="1"/>
        <v>https://www.kci.go.kr/kciportal/landing/article.kci?arti_id=ART002807959</v>
      </c>
      <c r="V6240" s="9" t="s">
        <v>52</v>
      </c>
      <c r="W6240" s="9"/>
      <c r="X6240" s="1" t="s">
        <v>53</v>
      </c>
      <c r="Y6240" s="9">
        <f t="shared" si="2"/>
        <v>1</v>
      </c>
    </row>
    <row r="6241">
      <c r="A6241" s="4">
        <v>266.0</v>
      </c>
      <c r="B6241" s="5" t="s">
        <v>47441</v>
      </c>
      <c r="C6241" s="5" t="s">
        <v>47442</v>
      </c>
      <c r="D6241" s="5" t="s">
        <v>47443</v>
      </c>
      <c r="E6241" s="5" t="s">
        <v>47444</v>
      </c>
      <c r="F6241" s="7"/>
      <c r="G6241" s="5" t="s">
        <v>513</v>
      </c>
      <c r="H6241" s="5" t="s">
        <v>514</v>
      </c>
      <c r="I6241" s="5" t="s">
        <v>515</v>
      </c>
      <c r="J6241" s="5" t="s">
        <v>516</v>
      </c>
      <c r="K6241" s="5" t="s">
        <v>45</v>
      </c>
      <c r="L6241" s="5">
        <v>2022.0</v>
      </c>
      <c r="M6241" s="5" t="s">
        <v>45683</v>
      </c>
      <c r="N6241" s="5" t="s">
        <v>47445</v>
      </c>
      <c r="O6241" s="5" t="s">
        <v>47446</v>
      </c>
      <c r="P6241" s="5" t="s">
        <v>47447</v>
      </c>
      <c r="Q6241" s="5" t="s">
        <v>232</v>
      </c>
      <c r="R6241" s="4">
        <v>2.0</v>
      </c>
      <c r="S6241" s="10"/>
      <c r="T6241" s="6" t="s">
        <v>47448</v>
      </c>
      <c r="U6241" s="8" t="str">
        <f t="shared" si="1"/>
        <v>https://www.kci.go.kr/kciportal/landing/article.kci?arti_id=ART002807970</v>
      </c>
      <c r="V6241" s="9" t="s">
        <v>52</v>
      </c>
      <c r="W6241" s="9"/>
      <c r="X6241" s="1" t="s">
        <v>53</v>
      </c>
      <c r="Y6241" s="9">
        <f t="shared" si="2"/>
        <v>1</v>
      </c>
    </row>
    <row r="6242">
      <c r="A6242" s="4">
        <v>267.0</v>
      </c>
      <c r="B6242" s="5" t="s">
        <v>47449</v>
      </c>
      <c r="C6242" s="5" t="s">
        <v>47450</v>
      </c>
      <c r="D6242" s="5" t="s">
        <v>47451</v>
      </c>
      <c r="E6242" s="5" t="s">
        <v>47452</v>
      </c>
      <c r="F6242" s="7"/>
      <c r="G6242" s="5" t="s">
        <v>10895</v>
      </c>
      <c r="H6242" s="5" t="s">
        <v>10896</v>
      </c>
      <c r="I6242" s="5" t="s">
        <v>10897</v>
      </c>
      <c r="J6242" s="5" t="s">
        <v>10898</v>
      </c>
      <c r="K6242" s="5" t="s">
        <v>45</v>
      </c>
      <c r="L6242" s="5">
        <v>2022.0</v>
      </c>
      <c r="M6242" s="5" t="s">
        <v>43480</v>
      </c>
      <c r="N6242" s="5" t="s">
        <v>26208</v>
      </c>
      <c r="O6242" s="5" t="s">
        <v>47453</v>
      </c>
      <c r="P6242" s="5" t="s">
        <v>47454</v>
      </c>
      <c r="Q6242" s="5" t="s">
        <v>10902</v>
      </c>
      <c r="R6242" s="4">
        <v>0.0</v>
      </c>
      <c r="S6242" s="10"/>
      <c r="T6242" s="7"/>
      <c r="U6242" s="8" t="str">
        <f t="shared" si="1"/>
        <v>https://www.kci.go.kr/kciportal/landing/article.kci?arti_id=ART002808093</v>
      </c>
      <c r="V6242" s="9" t="s">
        <v>52</v>
      </c>
      <c r="W6242" s="9"/>
      <c r="X6242" s="1" t="s">
        <v>53</v>
      </c>
      <c r="Y6242" s="9">
        <f t="shared" si="2"/>
        <v>1</v>
      </c>
    </row>
    <row r="6243">
      <c r="A6243" s="4">
        <v>268.0</v>
      </c>
      <c r="B6243" s="5" t="s">
        <v>47455</v>
      </c>
      <c r="C6243" s="5" t="s">
        <v>47456</v>
      </c>
      <c r="D6243" s="5" t="s">
        <v>47457</v>
      </c>
      <c r="E6243" s="5" t="s">
        <v>21092</v>
      </c>
      <c r="F6243" s="10"/>
      <c r="G6243" s="5" t="s">
        <v>10895</v>
      </c>
      <c r="H6243" s="5" t="s">
        <v>10896</v>
      </c>
      <c r="I6243" s="5" t="s">
        <v>10897</v>
      </c>
      <c r="J6243" s="5" t="s">
        <v>10898</v>
      </c>
      <c r="K6243" s="5" t="s">
        <v>45</v>
      </c>
      <c r="L6243" s="5">
        <v>2022.0</v>
      </c>
      <c r="M6243" s="5" t="s">
        <v>43480</v>
      </c>
      <c r="N6243" s="5" t="s">
        <v>47458</v>
      </c>
      <c r="O6243" s="5" t="s">
        <v>47459</v>
      </c>
      <c r="P6243" s="5" t="s">
        <v>47460</v>
      </c>
      <c r="Q6243" s="5" t="s">
        <v>10902</v>
      </c>
      <c r="R6243" s="4">
        <v>0.0</v>
      </c>
      <c r="S6243" s="10"/>
      <c r="T6243" s="7"/>
      <c r="U6243" s="8" t="str">
        <f t="shared" si="1"/>
        <v>https://www.kci.go.kr/kciportal/landing/article.kci?arti_id=ART002808099</v>
      </c>
      <c r="V6243" s="9" t="s">
        <v>52</v>
      </c>
      <c r="W6243" s="9"/>
      <c r="X6243" s="1" t="s">
        <v>53</v>
      </c>
      <c r="Y6243" s="9">
        <f t="shared" si="2"/>
        <v>1</v>
      </c>
    </row>
    <row r="6244">
      <c r="A6244" s="4">
        <v>269.0</v>
      </c>
      <c r="B6244" s="5" t="s">
        <v>47461</v>
      </c>
      <c r="C6244" s="5" t="s">
        <v>47462</v>
      </c>
      <c r="D6244" s="5" t="s">
        <v>47463</v>
      </c>
      <c r="E6244" s="5" t="s">
        <v>47464</v>
      </c>
      <c r="F6244" s="5" t="s">
        <v>47465</v>
      </c>
      <c r="G6244" s="5" t="s">
        <v>10895</v>
      </c>
      <c r="H6244" s="5" t="s">
        <v>10896</v>
      </c>
      <c r="I6244" s="5" t="s">
        <v>10897</v>
      </c>
      <c r="J6244" s="5" t="s">
        <v>10898</v>
      </c>
      <c r="K6244" s="5" t="s">
        <v>45</v>
      </c>
      <c r="L6244" s="5">
        <v>2022.0</v>
      </c>
      <c r="M6244" s="5" t="s">
        <v>43480</v>
      </c>
      <c r="N6244" s="5" t="s">
        <v>47466</v>
      </c>
      <c r="O6244" s="5" t="s">
        <v>47467</v>
      </c>
      <c r="P6244" s="5" t="s">
        <v>47468</v>
      </c>
      <c r="Q6244" s="5" t="s">
        <v>10902</v>
      </c>
      <c r="R6244" s="4">
        <v>2.0</v>
      </c>
      <c r="S6244" s="10"/>
      <c r="T6244" s="7"/>
      <c r="U6244" s="8" t="str">
        <f t="shared" si="1"/>
        <v>https://www.kci.go.kr/kciportal/landing/article.kci?arti_id=ART002808107</v>
      </c>
      <c r="V6244" s="9" t="s">
        <v>52</v>
      </c>
      <c r="W6244" s="9"/>
      <c r="X6244" s="1" t="s">
        <v>53</v>
      </c>
      <c r="Y6244" s="9">
        <f t="shared" si="2"/>
        <v>1</v>
      </c>
    </row>
    <row r="6245">
      <c r="A6245" s="4">
        <v>270.0</v>
      </c>
      <c r="B6245" s="5" t="s">
        <v>47469</v>
      </c>
      <c r="C6245" s="5" t="s">
        <v>47470</v>
      </c>
      <c r="D6245" s="5" t="s">
        <v>47471</v>
      </c>
      <c r="E6245" s="5" t="s">
        <v>15328</v>
      </c>
      <c r="F6245" s="7"/>
      <c r="G6245" s="5" t="s">
        <v>12433</v>
      </c>
      <c r="H6245" s="5" t="s">
        <v>12434</v>
      </c>
      <c r="I6245" s="5" t="s">
        <v>12435</v>
      </c>
      <c r="J6245" s="5" t="s">
        <v>12436</v>
      </c>
      <c r="K6245" s="5" t="s">
        <v>276</v>
      </c>
      <c r="L6245" s="5">
        <v>2022.0</v>
      </c>
      <c r="M6245" s="5" t="s">
        <v>46679</v>
      </c>
      <c r="N6245" s="5" t="s">
        <v>47472</v>
      </c>
      <c r="O6245" s="5" t="s">
        <v>47473</v>
      </c>
      <c r="P6245" s="5" t="s">
        <v>47474</v>
      </c>
      <c r="Q6245" s="5" t="s">
        <v>232</v>
      </c>
      <c r="R6245" s="4">
        <v>13.0</v>
      </c>
      <c r="S6245" s="7"/>
      <c r="T6245" s="5" t="s">
        <v>47475</v>
      </c>
      <c r="U6245" s="8" t="str">
        <f t="shared" si="1"/>
        <v>https://www.kci.go.kr/kciportal/landing/article.kci?arti_id=ART002808129</v>
      </c>
      <c r="V6245" s="9" t="s">
        <v>51</v>
      </c>
      <c r="W6245" s="9"/>
      <c r="X6245" s="1" t="s">
        <v>53</v>
      </c>
      <c r="Y6245" s="9">
        <f t="shared" si="2"/>
        <v>1</v>
      </c>
    </row>
    <row r="6246">
      <c r="A6246" s="4">
        <v>271.0</v>
      </c>
      <c r="B6246" s="5" t="s">
        <v>47476</v>
      </c>
      <c r="C6246" s="5" t="s">
        <v>47477</v>
      </c>
      <c r="D6246" s="5" t="s">
        <v>47478</v>
      </c>
      <c r="E6246" s="5" t="s">
        <v>47479</v>
      </c>
      <c r="F6246" s="7"/>
      <c r="G6246" s="5" t="s">
        <v>409</v>
      </c>
      <c r="H6246" s="5" t="s">
        <v>410</v>
      </c>
      <c r="I6246" s="5" t="s">
        <v>411</v>
      </c>
      <c r="J6246" s="5" t="s">
        <v>412</v>
      </c>
      <c r="K6246" s="5" t="s">
        <v>45</v>
      </c>
      <c r="L6246" s="5">
        <v>2022.0</v>
      </c>
      <c r="M6246" s="5" t="s">
        <v>43777</v>
      </c>
      <c r="N6246" s="5" t="s">
        <v>47480</v>
      </c>
      <c r="O6246" s="5" t="s">
        <v>47481</v>
      </c>
      <c r="P6246" s="5" t="s">
        <v>47482</v>
      </c>
      <c r="Q6246" s="5" t="s">
        <v>232</v>
      </c>
      <c r="R6246" s="4">
        <v>0.0</v>
      </c>
      <c r="S6246" s="7"/>
      <c r="T6246" s="7"/>
      <c r="U6246" s="8" t="str">
        <f t="shared" si="1"/>
        <v>https://www.kci.go.kr/kciportal/landing/article.kci?arti_id=ART002808220</v>
      </c>
      <c r="V6246" s="9" t="s">
        <v>52</v>
      </c>
      <c r="W6246" s="9"/>
      <c r="X6246" s="1" t="s">
        <v>53</v>
      </c>
      <c r="Y6246" s="9">
        <f t="shared" si="2"/>
        <v>1</v>
      </c>
    </row>
    <row r="6247">
      <c r="A6247" s="4">
        <v>272.0</v>
      </c>
      <c r="B6247" s="5" t="s">
        <v>47483</v>
      </c>
      <c r="C6247" s="5" t="s">
        <v>47484</v>
      </c>
      <c r="D6247" s="5" t="s">
        <v>47485</v>
      </c>
      <c r="E6247" s="5" t="s">
        <v>47486</v>
      </c>
      <c r="F6247" s="7"/>
      <c r="G6247" s="5" t="s">
        <v>409</v>
      </c>
      <c r="H6247" s="5" t="s">
        <v>410</v>
      </c>
      <c r="I6247" s="5" t="s">
        <v>411</v>
      </c>
      <c r="J6247" s="5" t="s">
        <v>412</v>
      </c>
      <c r="K6247" s="5" t="s">
        <v>45</v>
      </c>
      <c r="L6247" s="5">
        <v>2022.0</v>
      </c>
      <c r="M6247" s="5" t="s">
        <v>43777</v>
      </c>
      <c r="N6247" s="5" t="s">
        <v>47487</v>
      </c>
      <c r="O6247" s="5" t="s">
        <v>47488</v>
      </c>
      <c r="P6247" s="5" t="s">
        <v>47489</v>
      </c>
      <c r="Q6247" s="5" t="s">
        <v>232</v>
      </c>
      <c r="R6247" s="4">
        <v>0.0</v>
      </c>
      <c r="S6247" s="7"/>
      <c r="T6247" s="7"/>
      <c r="U6247" s="8" t="str">
        <f t="shared" si="1"/>
        <v>https://www.kci.go.kr/kciportal/landing/article.kci?arti_id=ART002808231</v>
      </c>
      <c r="V6247" s="9" t="s">
        <v>52</v>
      </c>
      <c r="W6247" s="9"/>
      <c r="X6247" s="1" t="s">
        <v>53</v>
      </c>
      <c r="Y6247" s="9">
        <f t="shared" si="2"/>
        <v>1</v>
      </c>
    </row>
    <row r="6248">
      <c r="A6248" s="4">
        <v>273.0</v>
      </c>
      <c r="B6248" s="5" t="s">
        <v>47490</v>
      </c>
      <c r="C6248" s="5" t="s">
        <v>47491</v>
      </c>
      <c r="D6248" s="5" t="s">
        <v>47492</v>
      </c>
      <c r="E6248" s="5" t="s">
        <v>46813</v>
      </c>
      <c r="F6248" s="5" t="s">
        <v>14454</v>
      </c>
      <c r="G6248" s="5" t="s">
        <v>10542</v>
      </c>
      <c r="H6248" s="5" t="s">
        <v>10543</v>
      </c>
      <c r="I6248" s="5" t="s">
        <v>43</v>
      </c>
      <c r="J6248" s="5" t="s">
        <v>44</v>
      </c>
      <c r="K6248" s="5" t="s">
        <v>45</v>
      </c>
      <c r="L6248" s="5">
        <v>2022.0</v>
      </c>
      <c r="M6248" s="5" t="s">
        <v>33966</v>
      </c>
      <c r="N6248" s="5" t="s">
        <v>40070</v>
      </c>
      <c r="O6248" s="5" t="s">
        <v>47493</v>
      </c>
      <c r="P6248" s="5" t="s">
        <v>47494</v>
      </c>
      <c r="Q6248" s="5" t="s">
        <v>49</v>
      </c>
      <c r="R6248" s="4">
        <v>1.0</v>
      </c>
      <c r="S6248" s="7"/>
      <c r="T6248" s="7"/>
      <c r="U6248" s="8" t="str">
        <f t="shared" si="1"/>
        <v>https://www.kci.go.kr/kciportal/landing/article.kci?arti_id=ART002808424</v>
      </c>
      <c r="V6248" s="9" t="s">
        <v>52</v>
      </c>
      <c r="W6248" s="9"/>
      <c r="X6248" s="1" t="s">
        <v>53</v>
      </c>
      <c r="Y6248" s="9">
        <f t="shared" si="2"/>
        <v>1</v>
      </c>
    </row>
    <row r="6249">
      <c r="A6249" s="4">
        <v>274.0</v>
      </c>
      <c r="B6249" s="5" t="s">
        <v>47495</v>
      </c>
      <c r="C6249" s="5" t="s">
        <v>47496</v>
      </c>
      <c r="D6249" s="5" t="s">
        <v>47497</v>
      </c>
      <c r="E6249" s="5" t="s">
        <v>47498</v>
      </c>
      <c r="F6249" s="5" t="s">
        <v>11703</v>
      </c>
      <c r="G6249" s="5" t="s">
        <v>10542</v>
      </c>
      <c r="H6249" s="5" t="s">
        <v>10543</v>
      </c>
      <c r="I6249" s="5" t="s">
        <v>43</v>
      </c>
      <c r="J6249" s="5" t="s">
        <v>44</v>
      </c>
      <c r="K6249" s="5" t="s">
        <v>45</v>
      </c>
      <c r="L6249" s="5">
        <v>2022.0</v>
      </c>
      <c r="M6249" s="5" t="s">
        <v>33966</v>
      </c>
      <c r="N6249" s="5" t="s">
        <v>13749</v>
      </c>
      <c r="O6249" s="5" t="s">
        <v>47499</v>
      </c>
      <c r="P6249" s="5" t="s">
        <v>47500</v>
      </c>
      <c r="Q6249" s="5" t="s">
        <v>49</v>
      </c>
      <c r="R6249" s="4">
        <v>5.0</v>
      </c>
      <c r="S6249" s="7"/>
      <c r="T6249" s="7"/>
      <c r="U6249" s="8" t="str">
        <f t="shared" si="1"/>
        <v>https://www.kci.go.kr/kciportal/landing/article.kci?arti_id=ART002808435</v>
      </c>
      <c r="V6249" s="9" t="s">
        <v>52</v>
      </c>
      <c r="W6249" s="9"/>
      <c r="X6249" s="1" t="s">
        <v>53</v>
      </c>
      <c r="Y6249" s="9">
        <f t="shared" si="2"/>
        <v>1</v>
      </c>
    </row>
    <row r="6250">
      <c r="A6250" s="4">
        <v>275.0</v>
      </c>
      <c r="B6250" s="5" t="s">
        <v>47501</v>
      </c>
      <c r="C6250" s="5" t="s">
        <v>47502</v>
      </c>
      <c r="D6250" s="5" t="s">
        <v>47503</v>
      </c>
      <c r="E6250" s="5" t="s">
        <v>47504</v>
      </c>
      <c r="F6250" s="7"/>
      <c r="G6250" s="5" t="s">
        <v>10542</v>
      </c>
      <c r="H6250" s="5" t="s">
        <v>10543</v>
      </c>
      <c r="I6250" s="5" t="s">
        <v>43</v>
      </c>
      <c r="J6250" s="5" t="s">
        <v>44</v>
      </c>
      <c r="K6250" s="5" t="s">
        <v>45</v>
      </c>
      <c r="L6250" s="5">
        <v>2022.0</v>
      </c>
      <c r="M6250" s="5" t="s">
        <v>33966</v>
      </c>
      <c r="N6250" s="5" t="s">
        <v>29871</v>
      </c>
      <c r="O6250" s="5" t="s">
        <v>47505</v>
      </c>
      <c r="P6250" s="5" t="s">
        <v>47506</v>
      </c>
      <c r="Q6250" s="5" t="s">
        <v>49</v>
      </c>
      <c r="R6250" s="4">
        <v>1.0</v>
      </c>
      <c r="S6250" s="7"/>
      <c r="T6250" s="7"/>
      <c r="U6250" s="8" t="str">
        <f t="shared" si="1"/>
        <v>https://www.kci.go.kr/kciportal/landing/article.kci?arti_id=ART002808443</v>
      </c>
      <c r="V6250" s="9" t="s">
        <v>51</v>
      </c>
      <c r="W6250" s="9"/>
      <c r="X6250" s="1" t="s">
        <v>53</v>
      </c>
      <c r="Y6250" s="9">
        <f t="shared" si="2"/>
        <v>1</v>
      </c>
    </row>
    <row r="6251">
      <c r="A6251" s="4">
        <v>276.0</v>
      </c>
      <c r="B6251" s="5" t="s">
        <v>47507</v>
      </c>
      <c r="C6251" s="5" t="s">
        <v>47508</v>
      </c>
      <c r="D6251" s="5" t="s">
        <v>47509</v>
      </c>
      <c r="E6251" s="5" t="s">
        <v>46794</v>
      </c>
      <c r="F6251" s="5" t="s">
        <v>47510</v>
      </c>
      <c r="G6251" s="5" t="s">
        <v>10542</v>
      </c>
      <c r="H6251" s="5" t="s">
        <v>10543</v>
      </c>
      <c r="I6251" s="5" t="s">
        <v>43</v>
      </c>
      <c r="J6251" s="5" t="s">
        <v>44</v>
      </c>
      <c r="K6251" s="5" t="s">
        <v>45</v>
      </c>
      <c r="L6251" s="5">
        <v>2022.0</v>
      </c>
      <c r="M6251" s="5" t="s">
        <v>33966</v>
      </c>
      <c r="N6251" s="5" t="s">
        <v>47511</v>
      </c>
      <c r="O6251" s="5" t="s">
        <v>47512</v>
      </c>
      <c r="P6251" s="5" t="s">
        <v>47513</v>
      </c>
      <c r="Q6251" s="5" t="s">
        <v>49</v>
      </c>
      <c r="R6251" s="4">
        <v>9.0</v>
      </c>
      <c r="S6251" s="10"/>
      <c r="T6251" s="7"/>
      <c r="U6251" s="8" t="str">
        <f t="shared" si="1"/>
        <v>https://www.kci.go.kr/kciportal/landing/article.kci?arti_id=ART002808448</v>
      </c>
      <c r="V6251" s="9" t="s">
        <v>52</v>
      </c>
      <c r="W6251" s="9"/>
      <c r="X6251" s="1" t="s">
        <v>53</v>
      </c>
      <c r="Y6251" s="9">
        <f t="shared" si="2"/>
        <v>1</v>
      </c>
    </row>
    <row r="6252">
      <c r="A6252" s="4">
        <v>277.0</v>
      </c>
      <c r="B6252" s="5" t="s">
        <v>47514</v>
      </c>
      <c r="C6252" s="5" t="s">
        <v>47515</v>
      </c>
      <c r="D6252" s="5" t="s">
        <v>47516</v>
      </c>
      <c r="E6252" s="5" t="s">
        <v>47517</v>
      </c>
      <c r="F6252" s="7"/>
      <c r="G6252" s="5" t="s">
        <v>1236</v>
      </c>
      <c r="H6252" s="5" t="s">
        <v>1237</v>
      </c>
      <c r="I6252" s="5" t="s">
        <v>1238</v>
      </c>
      <c r="J6252" s="5" t="s">
        <v>1239</v>
      </c>
      <c r="K6252" s="5" t="s">
        <v>45</v>
      </c>
      <c r="L6252" s="5">
        <v>2022.0</v>
      </c>
      <c r="M6252" s="5" t="s">
        <v>33966</v>
      </c>
      <c r="N6252" s="5" t="s">
        <v>46829</v>
      </c>
      <c r="O6252" s="5" t="s">
        <v>47518</v>
      </c>
      <c r="P6252" s="5" t="s">
        <v>47519</v>
      </c>
      <c r="Q6252" s="5" t="s">
        <v>232</v>
      </c>
      <c r="R6252" s="4">
        <v>1.0</v>
      </c>
      <c r="S6252" s="6" t="s">
        <v>47520</v>
      </c>
      <c r="T6252" s="6" t="s">
        <v>47521</v>
      </c>
      <c r="U6252" s="8" t="str">
        <f t="shared" si="1"/>
        <v>https://www.kci.go.kr/kciportal/landing/article.kci?arti_id=ART002808656</v>
      </c>
      <c r="V6252" s="9" t="s">
        <v>52</v>
      </c>
      <c r="W6252" s="9"/>
      <c r="X6252" s="1" t="s">
        <v>53</v>
      </c>
      <c r="Y6252" s="9">
        <f t="shared" si="2"/>
        <v>1</v>
      </c>
    </row>
    <row r="6253">
      <c r="A6253" s="4">
        <v>278.0</v>
      </c>
      <c r="B6253" s="5" t="s">
        <v>47522</v>
      </c>
      <c r="C6253" s="5" t="s">
        <v>47523</v>
      </c>
      <c r="D6253" s="5" t="s">
        <v>47524</v>
      </c>
      <c r="E6253" s="5" t="s">
        <v>47525</v>
      </c>
      <c r="F6253" s="5" t="s">
        <v>47526</v>
      </c>
      <c r="G6253" s="5" t="s">
        <v>286</v>
      </c>
      <c r="H6253" s="5" t="s">
        <v>287</v>
      </c>
      <c r="I6253" s="5" t="s">
        <v>288</v>
      </c>
      <c r="J6253" s="5" t="s">
        <v>289</v>
      </c>
      <c r="K6253" s="5" t="s">
        <v>45</v>
      </c>
      <c r="L6253" s="5">
        <v>2022.0</v>
      </c>
      <c r="M6253" s="5" t="s">
        <v>17037</v>
      </c>
      <c r="N6253" s="5" t="s">
        <v>47527</v>
      </c>
      <c r="O6253" s="5" t="s">
        <v>47528</v>
      </c>
      <c r="P6253" s="5" t="s">
        <v>47529</v>
      </c>
      <c r="Q6253" s="5" t="s">
        <v>294</v>
      </c>
      <c r="R6253" s="4">
        <v>1.0</v>
      </c>
      <c r="S6253" s="10"/>
      <c r="T6253" s="7"/>
      <c r="U6253" s="8" t="str">
        <f t="shared" si="1"/>
        <v>https://www.kci.go.kr/kciportal/landing/article.kci?arti_id=ART002808927</v>
      </c>
      <c r="V6253" s="9" t="s">
        <v>52</v>
      </c>
      <c r="W6253" s="9"/>
      <c r="X6253" s="1" t="s">
        <v>53</v>
      </c>
      <c r="Y6253" s="9">
        <f t="shared" si="2"/>
        <v>1</v>
      </c>
    </row>
    <row r="6254">
      <c r="A6254" s="4">
        <v>279.0</v>
      </c>
      <c r="B6254" s="5" t="s">
        <v>47530</v>
      </c>
      <c r="C6254" s="5" t="s">
        <v>47531</v>
      </c>
      <c r="D6254" s="5" t="s">
        <v>47532</v>
      </c>
      <c r="E6254" s="5" t="s">
        <v>47533</v>
      </c>
      <c r="F6254" s="5" t="s">
        <v>47534</v>
      </c>
      <c r="G6254" s="5" t="s">
        <v>925</v>
      </c>
      <c r="H6254" s="5" t="s">
        <v>926</v>
      </c>
      <c r="I6254" s="5" t="s">
        <v>927</v>
      </c>
      <c r="J6254" s="5" t="s">
        <v>928</v>
      </c>
      <c r="K6254" s="5" t="s">
        <v>45</v>
      </c>
      <c r="L6254" s="5">
        <v>2022.0</v>
      </c>
      <c r="M6254" s="5" t="s">
        <v>43392</v>
      </c>
      <c r="N6254" s="5" t="s">
        <v>7328</v>
      </c>
      <c r="O6254" s="5" t="s">
        <v>47535</v>
      </c>
      <c r="P6254" s="5" t="s">
        <v>47536</v>
      </c>
      <c r="Q6254" s="5" t="s">
        <v>232</v>
      </c>
      <c r="R6254" s="4">
        <v>0.0</v>
      </c>
      <c r="S6254" s="10"/>
      <c r="T6254" s="6" t="s">
        <v>47537</v>
      </c>
      <c r="U6254" s="8" t="str">
        <f t="shared" si="1"/>
        <v>https://www.kci.go.kr/kciportal/landing/article.kci?arti_id=ART002809755</v>
      </c>
      <c r="V6254" s="9" t="s">
        <v>52</v>
      </c>
      <c r="W6254" s="9"/>
      <c r="X6254" s="1" t="s">
        <v>53</v>
      </c>
      <c r="Y6254" s="9">
        <f t="shared" si="2"/>
        <v>1</v>
      </c>
    </row>
    <row r="6255">
      <c r="A6255" s="4">
        <v>280.0</v>
      </c>
      <c r="B6255" s="5" t="s">
        <v>47538</v>
      </c>
      <c r="C6255" s="5" t="s">
        <v>47539</v>
      </c>
      <c r="D6255" s="5" t="s">
        <v>47540</v>
      </c>
      <c r="E6255" s="5" t="s">
        <v>47541</v>
      </c>
      <c r="F6255" s="7"/>
      <c r="G6255" s="5" t="s">
        <v>925</v>
      </c>
      <c r="H6255" s="5" t="s">
        <v>926</v>
      </c>
      <c r="I6255" s="5" t="s">
        <v>927</v>
      </c>
      <c r="J6255" s="5" t="s">
        <v>928</v>
      </c>
      <c r="K6255" s="5" t="s">
        <v>45</v>
      </c>
      <c r="L6255" s="5">
        <v>2022.0</v>
      </c>
      <c r="M6255" s="5" t="s">
        <v>43392</v>
      </c>
      <c r="N6255" s="5" t="s">
        <v>4419</v>
      </c>
      <c r="O6255" s="5" t="s">
        <v>47542</v>
      </c>
      <c r="P6255" s="5" t="s">
        <v>47543</v>
      </c>
      <c r="Q6255" s="5" t="s">
        <v>232</v>
      </c>
      <c r="R6255" s="4">
        <v>3.0</v>
      </c>
      <c r="S6255" s="10"/>
      <c r="T6255" s="6" t="s">
        <v>47544</v>
      </c>
      <c r="U6255" s="8" t="str">
        <f t="shared" si="1"/>
        <v>https://www.kci.go.kr/kciportal/landing/article.kci?arti_id=ART002809765</v>
      </c>
      <c r="V6255" s="9" t="s">
        <v>52</v>
      </c>
      <c r="W6255" s="9"/>
      <c r="X6255" s="1" t="s">
        <v>53</v>
      </c>
      <c r="Y6255" s="9">
        <f t="shared" si="2"/>
        <v>1</v>
      </c>
    </row>
    <row r="6256">
      <c r="A6256" s="4">
        <v>281.0</v>
      </c>
      <c r="B6256" s="5" t="s">
        <v>47545</v>
      </c>
      <c r="C6256" s="5" t="s">
        <v>47546</v>
      </c>
      <c r="D6256" s="5" t="s">
        <v>47547</v>
      </c>
      <c r="E6256" s="5" t="s">
        <v>47548</v>
      </c>
      <c r="F6256" s="5" t="s">
        <v>47534</v>
      </c>
      <c r="G6256" s="5" t="s">
        <v>925</v>
      </c>
      <c r="H6256" s="5" t="s">
        <v>926</v>
      </c>
      <c r="I6256" s="5" t="s">
        <v>927</v>
      </c>
      <c r="J6256" s="5" t="s">
        <v>928</v>
      </c>
      <c r="K6256" s="5" t="s">
        <v>45</v>
      </c>
      <c r="L6256" s="5">
        <v>2022.0</v>
      </c>
      <c r="M6256" s="5" t="s">
        <v>43392</v>
      </c>
      <c r="N6256" s="5" t="s">
        <v>39470</v>
      </c>
      <c r="O6256" s="5" t="s">
        <v>47549</v>
      </c>
      <c r="P6256" s="5" t="s">
        <v>47550</v>
      </c>
      <c r="Q6256" s="5" t="s">
        <v>232</v>
      </c>
      <c r="R6256" s="4">
        <v>0.0</v>
      </c>
      <c r="S6256" s="10"/>
      <c r="T6256" s="6" t="s">
        <v>47551</v>
      </c>
      <c r="U6256" s="8" t="str">
        <f t="shared" si="1"/>
        <v>https://www.kci.go.kr/kciportal/landing/article.kci?arti_id=ART002809756</v>
      </c>
      <c r="V6256" s="9" t="s">
        <v>52</v>
      </c>
      <c r="W6256" s="9"/>
      <c r="X6256" s="1" t="s">
        <v>53</v>
      </c>
      <c r="Y6256" s="9">
        <f t="shared" si="2"/>
        <v>1</v>
      </c>
    </row>
    <row r="6257">
      <c r="A6257" s="4">
        <v>282.0</v>
      </c>
      <c r="B6257" s="5" t="s">
        <v>47552</v>
      </c>
      <c r="C6257" s="5" t="s">
        <v>47553</v>
      </c>
      <c r="D6257" s="5" t="s">
        <v>47554</v>
      </c>
      <c r="E6257" s="5" t="s">
        <v>16979</v>
      </c>
      <c r="F6257" s="5" t="s">
        <v>47555</v>
      </c>
      <c r="G6257" s="5" t="s">
        <v>16980</v>
      </c>
      <c r="H6257" s="5" t="s">
        <v>16981</v>
      </c>
      <c r="I6257" s="5" t="s">
        <v>16982</v>
      </c>
      <c r="J6257" s="5" t="s">
        <v>16983</v>
      </c>
      <c r="K6257" s="5" t="s">
        <v>45</v>
      </c>
      <c r="L6257" s="5">
        <v>2022.0</v>
      </c>
      <c r="M6257" s="5" t="s">
        <v>32396</v>
      </c>
      <c r="N6257" s="5" t="s">
        <v>47556</v>
      </c>
      <c r="O6257" s="5" t="s">
        <v>47557</v>
      </c>
      <c r="P6257" s="5" t="s">
        <v>47558</v>
      </c>
      <c r="Q6257" s="5" t="s">
        <v>232</v>
      </c>
      <c r="R6257" s="4">
        <v>0.0</v>
      </c>
      <c r="S6257" s="10"/>
      <c r="T6257" s="5" t="s">
        <v>47559</v>
      </c>
      <c r="U6257" s="8" t="str">
        <f t="shared" si="1"/>
        <v>https://www.kci.go.kr/kciportal/landing/article.kci?arti_id=ART002810440</v>
      </c>
      <c r="V6257" s="9" t="s">
        <v>52</v>
      </c>
      <c r="W6257" s="9"/>
      <c r="X6257" s="1" t="s">
        <v>53</v>
      </c>
      <c r="Y6257" s="9">
        <f t="shared" si="2"/>
        <v>1</v>
      </c>
    </row>
    <row r="6258">
      <c r="A6258" s="4">
        <v>283.0</v>
      </c>
      <c r="B6258" s="5" t="s">
        <v>47560</v>
      </c>
      <c r="C6258" s="5" t="s">
        <v>47561</v>
      </c>
      <c r="D6258" s="5" t="s">
        <v>47562</v>
      </c>
      <c r="E6258" s="5" t="s">
        <v>47563</v>
      </c>
      <c r="F6258" s="7"/>
      <c r="G6258" s="5" t="s">
        <v>224</v>
      </c>
      <c r="H6258" s="5" t="s">
        <v>225</v>
      </c>
      <c r="I6258" s="5" t="s">
        <v>226</v>
      </c>
      <c r="J6258" s="5" t="s">
        <v>227</v>
      </c>
      <c r="K6258" s="5" t="s">
        <v>45</v>
      </c>
      <c r="L6258" s="5">
        <v>2022.0</v>
      </c>
      <c r="M6258" s="5" t="s">
        <v>45527</v>
      </c>
      <c r="N6258" s="5" t="s">
        <v>23406</v>
      </c>
      <c r="O6258" s="5" t="s">
        <v>47564</v>
      </c>
      <c r="P6258" s="5" t="s">
        <v>47565</v>
      </c>
      <c r="Q6258" s="5" t="s">
        <v>232</v>
      </c>
      <c r="R6258" s="4">
        <v>0.0</v>
      </c>
      <c r="S6258" s="10"/>
      <c r="T6258" s="6" t="s">
        <v>47566</v>
      </c>
      <c r="U6258" s="8" t="str">
        <f t="shared" si="1"/>
        <v>https://www.kci.go.kr/kciportal/landing/article.kci?arti_id=ART002807105</v>
      </c>
      <c r="V6258" s="9" t="s">
        <v>51</v>
      </c>
      <c r="W6258" s="9"/>
      <c r="X6258" s="1" t="s">
        <v>53</v>
      </c>
      <c r="Y6258" s="9">
        <f t="shared" si="2"/>
        <v>1</v>
      </c>
    </row>
    <row r="6259">
      <c r="A6259" s="4">
        <v>284.0</v>
      </c>
      <c r="B6259" s="5" t="s">
        <v>47567</v>
      </c>
      <c r="C6259" s="5" t="s">
        <v>47568</v>
      </c>
      <c r="D6259" s="5" t="s">
        <v>47569</v>
      </c>
      <c r="E6259" s="5" t="s">
        <v>47570</v>
      </c>
      <c r="F6259" s="7"/>
      <c r="G6259" s="5" t="s">
        <v>925</v>
      </c>
      <c r="H6259" s="5" t="s">
        <v>926</v>
      </c>
      <c r="I6259" s="5" t="s">
        <v>927</v>
      </c>
      <c r="J6259" s="5" t="s">
        <v>928</v>
      </c>
      <c r="K6259" s="5" t="s">
        <v>45</v>
      </c>
      <c r="L6259" s="5">
        <v>2022.0</v>
      </c>
      <c r="M6259" s="5" t="s">
        <v>43392</v>
      </c>
      <c r="N6259" s="5" t="s">
        <v>46381</v>
      </c>
      <c r="O6259" s="5" t="s">
        <v>47571</v>
      </c>
      <c r="P6259" s="5" t="s">
        <v>47572</v>
      </c>
      <c r="Q6259" s="5" t="s">
        <v>232</v>
      </c>
      <c r="R6259" s="4">
        <v>6.0</v>
      </c>
      <c r="S6259" s="10"/>
      <c r="T6259" s="6" t="s">
        <v>47573</v>
      </c>
      <c r="U6259" s="8" t="str">
        <f t="shared" si="1"/>
        <v>https://www.kci.go.kr/kciportal/landing/article.kci?arti_id=ART002809754</v>
      </c>
      <c r="V6259" s="9" t="s">
        <v>52</v>
      </c>
      <c r="W6259" s="9"/>
      <c r="X6259" s="1" t="s">
        <v>53</v>
      </c>
      <c r="Y6259" s="9">
        <f t="shared" si="2"/>
        <v>1</v>
      </c>
    </row>
    <row r="6260">
      <c r="A6260" s="4">
        <v>285.0</v>
      </c>
      <c r="B6260" s="5" t="s">
        <v>47574</v>
      </c>
      <c r="C6260" s="5" t="s">
        <v>47575</v>
      </c>
      <c r="D6260" s="5" t="s">
        <v>47576</v>
      </c>
      <c r="E6260" s="5" t="s">
        <v>47577</v>
      </c>
      <c r="F6260" s="7"/>
      <c r="G6260" s="5" t="s">
        <v>925</v>
      </c>
      <c r="H6260" s="5" t="s">
        <v>926</v>
      </c>
      <c r="I6260" s="5" t="s">
        <v>927</v>
      </c>
      <c r="J6260" s="5" t="s">
        <v>928</v>
      </c>
      <c r="K6260" s="5" t="s">
        <v>45</v>
      </c>
      <c r="L6260" s="5">
        <v>2022.0</v>
      </c>
      <c r="M6260" s="5" t="s">
        <v>43392</v>
      </c>
      <c r="N6260" s="5" t="s">
        <v>18889</v>
      </c>
      <c r="O6260" s="5" t="s">
        <v>47578</v>
      </c>
      <c r="P6260" s="5" t="s">
        <v>47579</v>
      </c>
      <c r="Q6260" s="5" t="s">
        <v>232</v>
      </c>
      <c r="R6260" s="4">
        <v>2.0</v>
      </c>
      <c r="S6260" s="10"/>
      <c r="T6260" s="6" t="s">
        <v>47580</v>
      </c>
      <c r="U6260" s="8" t="str">
        <f t="shared" si="1"/>
        <v>https://www.kci.go.kr/kciportal/landing/article.kci?arti_id=ART002809758</v>
      </c>
      <c r="V6260" s="9" t="s">
        <v>52</v>
      </c>
      <c r="W6260" s="9"/>
      <c r="X6260" s="1" t="s">
        <v>53</v>
      </c>
      <c r="Y6260" s="9">
        <f t="shared" si="2"/>
        <v>1</v>
      </c>
    </row>
    <row r="6261">
      <c r="A6261" s="4">
        <v>286.0</v>
      </c>
      <c r="B6261" s="5" t="s">
        <v>47581</v>
      </c>
      <c r="C6261" s="5" t="s">
        <v>47582</v>
      </c>
      <c r="D6261" s="5" t="s">
        <v>47583</v>
      </c>
      <c r="E6261" s="5" t="s">
        <v>1018</v>
      </c>
      <c r="F6261" s="7"/>
      <c r="G6261" s="5" t="s">
        <v>925</v>
      </c>
      <c r="H6261" s="5" t="s">
        <v>926</v>
      </c>
      <c r="I6261" s="5" t="s">
        <v>927</v>
      </c>
      <c r="J6261" s="5" t="s">
        <v>928</v>
      </c>
      <c r="K6261" s="5" t="s">
        <v>45</v>
      </c>
      <c r="L6261" s="5">
        <v>2022.0</v>
      </c>
      <c r="M6261" s="5" t="s">
        <v>43392</v>
      </c>
      <c r="N6261" s="5" t="s">
        <v>944</v>
      </c>
      <c r="O6261" s="5" t="s">
        <v>47584</v>
      </c>
      <c r="P6261" s="5" t="s">
        <v>47585</v>
      </c>
      <c r="Q6261" s="5" t="s">
        <v>232</v>
      </c>
      <c r="R6261" s="4">
        <v>1.0</v>
      </c>
      <c r="S6261" s="10"/>
      <c r="T6261" s="6" t="s">
        <v>47586</v>
      </c>
      <c r="U6261" s="8" t="str">
        <f t="shared" si="1"/>
        <v>https://www.kci.go.kr/kciportal/landing/article.kci?arti_id=ART002809760</v>
      </c>
      <c r="V6261" s="9" t="s">
        <v>52</v>
      </c>
      <c r="W6261" s="9"/>
      <c r="X6261" s="1" t="s">
        <v>53</v>
      </c>
      <c r="Y6261" s="9">
        <f t="shared" si="2"/>
        <v>1</v>
      </c>
    </row>
    <row r="6262">
      <c r="A6262" s="4">
        <v>287.0</v>
      </c>
      <c r="B6262" s="5" t="s">
        <v>47587</v>
      </c>
      <c r="C6262" s="5" t="s">
        <v>47588</v>
      </c>
      <c r="D6262" s="5" t="s">
        <v>47589</v>
      </c>
      <c r="E6262" s="5" t="s">
        <v>47590</v>
      </c>
      <c r="F6262" s="7"/>
      <c r="G6262" s="5" t="s">
        <v>925</v>
      </c>
      <c r="H6262" s="5" t="s">
        <v>926</v>
      </c>
      <c r="I6262" s="5" t="s">
        <v>927</v>
      </c>
      <c r="J6262" s="5" t="s">
        <v>928</v>
      </c>
      <c r="K6262" s="5" t="s">
        <v>45</v>
      </c>
      <c r="L6262" s="5">
        <v>2022.0</v>
      </c>
      <c r="M6262" s="5" t="s">
        <v>43392</v>
      </c>
      <c r="N6262" s="5" t="s">
        <v>47591</v>
      </c>
      <c r="O6262" s="5" t="s">
        <v>47592</v>
      </c>
      <c r="P6262" s="5" t="s">
        <v>47593</v>
      </c>
      <c r="Q6262" s="5" t="s">
        <v>232</v>
      </c>
      <c r="R6262" s="4">
        <v>1.0</v>
      </c>
      <c r="S6262" s="10"/>
      <c r="T6262" s="6" t="s">
        <v>47594</v>
      </c>
      <c r="U6262" s="8" t="str">
        <f t="shared" si="1"/>
        <v>https://www.kci.go.kr/kciportal/landing/article.kci?arti_id=ART002809763</v>
      </c>
      <c r="V6262" s="9" t="s">
        <v>52</v>
      </c>
      <c r="W6262" s="9"/>
      <c r="X6262" s="1" t="s">
        <v>53</v>
      </c>
      <c r="Y6262" s="9">
        <f t="shared" si="2"/>
        <v>1</v>
      </c>
    </row>
    <row r="6263">
      <c r="A6263" s="4">
        <v>288.0</v>
      </c>
      <c r="B6263" s="5" t="s">
        <v>47595</v>
      </c>
      <c r="C6263" s="5" t="s">
        <v>47596</v>
      </c>
      <c r="D6263" s="5" t="s">
        <v>47597</v>
      </c>
      <c r="E6263" s="5" t="s">
        <v>47598</v>
      </c>
      <c r="F6263" s="7"/>
      <c r="G6263" s="5" t="s">
        <v>925</v>
      </c>
      <c r="H6263" s="5" t="s">
        <v>926</v>
      </c>
      <c r="I6263" s="5" t="s">
        <v>927</v>
      </c>
      <c r="J6263" s="5" t="s">
        <v>928</v>
      </c>
      <c r="K6263" s="5" t="s">
        <v>45</v>
      </c>
      <c r="L6263" s="5">
        <v>2022.0</v>
      </c>
      <c r="M6263" s="5" t="s">
        <v>43392</v>
      </c>
      <c r="N6263" s="5" t="s">
        <v>11855</v>
      </c>
      <c r="O6263" s="5" t="s">
        <v>47599</v>
      </c>
      <c r="P6263" s="5" t="s">
        <v>47600</v>
      </c>
      <c r="Q6263" s="5" t="s">
        <v>232</v>
      </c>
      <c r="R6263" s="4">
        <v>1.0</v>
      </c>
      <c r="S6263" s="10"/>
      <c r="T6263" s="6" t="s">
        <v>47601</v>
      </c>
      <c r="U6263" s="8" t="str">
        <f t="shared" si="1"/>
        <v>https://www.kci.go.kr/kciportal/landing/article.kci?arti_id=ART002809759</v>
      </c>
      <c r="V6263" s="9" t="s">
        <v>52</v>
      </c>
      <c r="W6263" s="9"/>
      <c r="X6263" s="1" t="s">
        <v>53</v>
      </c>
      <c r="Y6263" s="9">
        <f t="shared" si="2"/>
        <v>1</v>
      </c>
    </row>
    <row r="6264">
      <c r="A6264" s="4">
        <v>289.0</v>
      </c>
      <c r="B6264" s="5" t="s">
        <v>47602</v>
      </c>
      <c r="C6264" s="5" t="s">
        <v>47603</v>
      </c>
      <c r="D6264" s="5" t="s">
        <v>47604</v>
      </c>
      <c r="E6264" s="5" t="s">
        <v>47605</v>
      </c>
      <c r="F6264" s="5" t="s">
        <v>17365</v>
      </c>
      <c r="G6264" s="5" t="s">
        <v>925</v>
      </c>
      <c r="H6264" s="5" t="s">
        <v>926</v>
      </c>
      <c r="I6264" s="5" t="s">
        <v>927</v>
      </c>
      <c r="J6264" s="5" t="s">
        <v>928</v>
      </c>
      <c r="K6264" s="5" t="s">
        <v>45</v>
      </c>
      <c r="L6264" s="5">
        <v>2022.0</v>
      </c>
      <c r="M6264" s="5" t="s">
        <v>43392</v>
      </c>
      <c r="N6264" s="5" t="s">
        <v>23519</v>
      </c>
      <c r="O6264" s="5" t="s">
        <v>47606</v>
      </c>
      <c r="P6264" s="5" t="s">
        <v>47607</v>
      </c>
      <c r="Q6264" s="5" t="s">
        <v>232</v>
      </c>
      <c r="R6264" s="4">
        <v>1.0</v>
      </c>
      <c r="S6264" s="10"/>
      <c r="T6264" s="6" t="s">
        <v>47608</v>
      </c>
      <c r="U6264" s="8" t="str">
        <f t="shared" si="1"/>
        <v>https://www.kci.go.kr/kciportal/landing/article.kci?arti_id=ART002809764</v>
      </c>
      <c r="V6264" s="9" t="s">
        <v>52</v>
      </c>
      <c r="W6264" s="9"/>
      <c r="X6264" s="1" t="s">
        <v>53</v>
      </c>
      <c r="Y6264" s="9">
        <f t="shared" si="2"/>
        <v>1</v>
      </c>
    </row>
    <row r="6265">
      <c r="A6265" s="4">
        <v>290.0</v>
      </c>
      <c r="B6265" s="5" t="s">
        <v>47609</v>
      </c>
      <c r="C6265" s="5" t="s">
        <v>47610</v>
      </c>
      <c r="D6265" s="5" t="s">
        <v>47611</v>
      </c>
      <c r="E6265" s="5" t="s">
        <v>47612</v>
      </c>
      <c r="F6265" s="5" t="s">
        <v>9858</v>
      </c>
      <c r="G6265" s="5" t="s">
        <v>925</v>
      </c>
      <c r="H6265" s="5" t="s">
        <v>926</v>
      </c>
      <c r="I6265" s="5" t="s">
        <v>927</v>
      </c>
      <c r="J6265" s="5" t="s">
        <v>928</v>
      </c>
      <c r="K6265" s="5" t="s">
        <v>45</v>
      </c>
      <c r="L6265" s="5">
        <v>2022.0</v>
      </c>
      <c r="M6265" s="5" t="s">
        <v>43392</v>
      </c>
      <c r="N6265" s="5" t="s">
        <v>25649</v>
      </c>
      <c r="O6265" s="5" t="s">
        <v>47613</v>
      </c>
      <c r="P6265" s="5" t="s">
        <v>47614</v>
      </c>
      <c r="Q6265" s="5" t="s">
        <v>232</v>
      </c>
      <c r="R6265" s="4">
        <v>7.0</v>
      </c>
      <c r="S6265" s="10"/>
      <c r="T6265" s="6" t="s">
        <v>47615</v>
      </c>
      <c r="U6265" s="8" t="str">
        <f t="shared" si="1"/>
        <v>https://www.kci.go.kr/kciportal/landing/article.kci?arti_id=ART002809762</v>
      </c>
      <c r="V6265" s="9" t="s">
        <v>52</v>
      </c>
      <c r="W6265" s="9"/>
      <c r="X6265" s="1" t="s">
        <v>53</v>
      </c>
      <c r="Y6265" s="9">
        <f t="shared" si="2"/>
        <v>1</v>
      </c>
    </row>
    <row r="6266">
      <c r="A6266" s="4">
        <v>291.0</v>
      </c>
      <c r="B6266" s="5" t="s">
        <v>47616</v>
      </c>
      <c r="C6266" s="5" t="s">
        <v>47617</v>
      </c>
      <c r="D6266" s="5" t="s">
        <v>47618</v>
      </c>
      <c r="E6266" s="5" t="s">
        <v>15678</v>
      </c>
      <c r="F6266" s="7"/>
      <c r="G6266" s="5" t="s">
        <v>10965</v>
      </c>
      <c r="H6266" s="5" t="s">
        <v>10966</v>
      </c>
      <c r="I6266" s="5" t="s">
        <v>10967</v>
      </c>
      <c r="J6266" s="5" t="s">
        <v>10968</v>
      </c>
      <c r="K6266" s="5" t="s">
        <v>45</v>
      </c>
      <c r="L6266" s="5">
        <v>2022.0</v>
      </c>
      <c r="M6266" s="5" t="s">
        <v>42842</v>
      </c>
      <c r="N6266" s="5" t="s">
        <v>47619</v>
      </c>
      <c r="O6266" s="5" t="s">
        <v>47620</v>
      </c>
      <c r="P6266" s="5" t="s">
        <v>47620</v>
      </c>
      <c r="Q6266" s="5" t="s">
        <v>232</v>
      </c>
      <c r="R6266" s="4">
        <v>4.0</v>
      </c>
      <c r="S6266" s="10"/>
      <c r="T6266" s="5" t="s">
        <v>47621</v>
      </c>
      <c r="U6266" s="8" t="str">
        <f t="shared" si="1"/>
        <v>https://www.kci.go.kr/kciportal/landing/article.kci?arti_id=ART002810080</v>
      </c>
      <c r="V6266" s="9" t="s">
        <v>51</v>
      </c>
      <c r="W6266" s="9"/>
      <c r="X6266" s="1" t="s">
        <v>53</v>
      </c>
      <c r="Y6266" s="9">
        <f t="shared" si="2"/>
        <v>1</v>
      </c>
    </row>
    <row r="6267">
      <c r="A6267" s="4">
        <v>292.0</v>
      </c>
      <c r="B6267" s="5" t="s">
        <v>47622</v>
      </c>
      <c r="C6267" s="5" t="s">
        <v>47623</v>
      </c>
      <c r="D6267" s="5" t="s">
        <v>47624</v>
      </c>
      <c r="E6267" s="5" t="s">
        <v>47625</v>
      </c>
      <c r="F6267" s="7"/>
      <c r="G6267" s="5" t="s">
        <v>16980</v>
      </c>
      <c r="H6267" s="5" t="s">
        <v>16981</v>
      </c>
      <c r="I6267" s="5" t="s">
        <v>16982</v>
      </c>
      <c r="J6267" s="5" t="s">
        <v>16983</v>
      </c>
      <c r="K6267" s="5" t="s">
        <v>45</v>
      </c>
      <c r="L6267" s="5">
        <v>2022.0</v>
      </c>
      <c r="M6267" s="5" t="s">
        <v>32396</v>
      </c>
      <c r="N6267" s="5" t="s">
        <v>47194</v>
      </c>
      <c r="O6267" s="5" t="s">
        <v>47626</v>
      </c>
      <c r="P6267" s="5" t="s">
        <v>47627</v>
      </c>
      <c r="Q6267" s="5" t="s">
        <v>232</v>
      </c>
      <c r="R6267" s="4">
        <v>2.0</v>
      </c>
      <c r="S6267" s="10"/>
      <c r="T6267" s="5" t="s">
        <v>47628</v>
      </c>
      <c r="U6267" s="8" t="str">
        <f t="shared" si="1"/>
        <v>https://www.kci.go.kr/kciportal/landing/article.kci?arti_id=ART002810442</v>
      </c>
      <c r="V6267" s="9" t="s">
        <v>52</v>
      </c>
      <c r="W6267" s="9"/>
      <c r="X6267" s="1" t="s">
        <v>53</v>
      </c>
      <c r="Y6267" s="9">
        <f t="shared" si="2"/>
        <v>1</v>
      </c>
    </row>
    <row r="6268">
      <c r="A6268" s="4">
        <v>293.0</v>
      </c>
      <c r="B6268" s="5" t="s">
        <v>47629</v>
      </c>
      <c r="C6268" s="5" t="s">
        <v>47630</v>
      </c>
      <c r="D6268" s="5" t="s">
        <v>47631</v>
      </c>
      <c r="E6268" s="5" t="s">
        <v>45921</v>
      </c>
      <c r="F6268" s="7"/>
      <c r="G6268" s="5" t="s">
        <v>16980</v>
      </c>
      <c r="H6268" s="5" t="s">
        <v>16981</v>
      </c>
      <c r="I6268" s="5" t="s">
        <v>16982</v>
      </c>
      <c r="J6268" s="5" t="s">
        <v>16983</v>
      </c>
      <c r="K6268" s="5" t="s">
        <v>45</v>
      </c>
      <c r="L6268" s="5">
        <v>2022.0</v>
      </c>
      <c r="M6268" s="5" t="s">
        <v>32396</v>
      </c>
      <c r="N6268" s="5" t="s">
        <v>47632</v>
      </c>
      <c r="O6268" s="5" t="s">
        <v>47633</v>
      </c>
      <c r="P6268" s="5" t="s">
        <v>47634</v>
      </c>
      <c r="Q6268" s="5" t="s">
        <v>232</v>
      </c>
      <c r="R6268" s="4">
        <v>0.0</v>
      </c>
      <c r="S6268" s="10"/>
      <c r="T6268" s="5" t="s">
        <v>47635</v>
      </c>
      <c r="U6268" s="8" t="str">
        <f t="shared" si="1"/>
        <v>https://www.kci.go.kr/kciportal/landing/article.kci?arti_id=ART002810447</v>
      </c>
      <c r="V6268" s="9" t="s">
        <v>52</v>
      </c>
      <c r="W6268" s="9"/>
      <c r="X6268" s="1" t="s">
        <v>53</v>
      </c>
      <c r="Y6268" s="9">
        <f t="shared" si="2"/>
        <v>1</v>
      </c>
    </row>
    <row r="6269">
      <c r="A6269" s="4">
        <v>294.0</v>
      </c>
      <c r="B6269" s="5" t="s">
        <v>47636</v>
      </c>
      <c r="C6269" s="5" t="s">
        <v>47637</v>
      </c>
      <c r="D6269" s="5" t="s">
        <v>47638</v>
      </c>
      <c r="E6269" s="5" t="s">
        <v>47639</v>
      </c>
      <c r="F6269" s="5" t="s">
        <v>35631</v>
      </c>
      <c r="G6269" s="5" t="s">
        <v>1691</v>
      </c>
      <c r="H6269" s="5" t="s">
        <v>1692</v>
      </c>
      <c r="I6269" s="5" t="s">
        <v>1693</v>
      </c>
      <c r="J6269" s="5" t="s">
        <v>1694</v>
      </c>
      <c r="K6269" s="5" t="s">
        <v>45</v>
      </c>
      <c r="L6269" s="5">
        <v>2022.0</v>
      </c>
      <c r="M6269" s="5" t="s">
        <v>37893</v>
      </c>
      <c r="N6269" s="5" t="s">
        <v>23989</v>
      </c>
      <c r="O6269" s="5" t="s">
        <v>47640</v>
      </c>
      <c r="P6269" s="5" t="s">
        <v>47641</v>
      </c>
      <c r="Q6269" s="5" t="s">
        <v>232</v>
      </c>
      <c r="R6269" s="4">
        <v>4.0</v>
      </c>
      <c r="S6269" s="10"/>
      <c r="T6269" s="6" t="s">
        <v>47204</v>
      </c>
      <c r="U6269" s="8" t="str">
        <f t="shared" si="1"/>
        <v>https://www.kci.go.kr/kciportal/landing/article.kci?arti_id=ART002807097</v>
      </c>
      <c r="V6269" s="9" t="s">
        <v>52</v>
      </c>
      <c r="W6269" s="9"/>
      <c r="X6269" s="1" t="s">
        <v>53</v>
      </c>
      <c r="Y6269" s="9">
        <f t="shared" si="2"/>
        <v>1</v>
      </c>
    </row>
    <row r="6270">
      <c r="A6270" s="4">
        <v>295.0</v>
      </c>
      <c r="B6270" s="5" t="s">
        <v>47642</v>
      </c>
      <c r="C6270" s="5" t="s">
        <v>47643</v>
      </c>
      <c r="D6270" s="5" t="s">
        <v>47644</v>
      </c>
      <c r="E6270" s="5" t="s">
        <v>42900</v>
      </c>
      <c r="F6270" s="5" t="s">
        <v>20006</v>
      </c>
      <c r="G6270" s="5" t="s">
        <v>1691</v>
      </c>
      <c r="H6270" s="5" t="s">
        <v>1692</v>
      </c>
      <c r="I6270" s="5" t="s">
        <v>1693</v>
      </c>
      <c r="J6270" s="5" t="s">
        <v>1694</v>
      </c>
      <c r="K6270" s="5" t="s">
        <v>45</v>
      </c>
      <c r="L6270" s="5">
        <v>2022.0</v>
      </c>
      <c r="M6270" s="5" t="s">
        <v>37893</v>
      </c>
      <c r="N6270" s="5" t="s">
        <v>11341</v>
      </c>
      <c r="O6270" s="5" t="s">
        <v>47645</v>
      </c>
      <c r="P6270" s="5" t="s">
        <v>47646</v>
      </c>
      <c r="Q6270" s="5" t="s">
        <v>232</v>
      </c>
      <c r="R6270" s="4">
        <v>0.0</v>
      </c>
      <c r="S6270" s="10"/>
      <c r="T6270" s="6" t="s">
        <v>47647</v>
      </c>
      <c r="U6270" s="8" t="str">
        <f t="shared" si="1"/>
        <v>https://www.kci.go.kr/kciportal/landing/article.kci?arti_id=ART002807112</v>
      </c>
      <c r="V6270" s="9" t="s">
        <v>52</v>
      </c>
      <c r="W6270" s="9"/>
      <c r="X6270" s="1" t="s">
        <v>53</v>
      </c>
      <c r="Y6270" s="9">
        <f t="shared" si="2"/>
        <v>1</v>
      </c>
    </row>
    <row r="6271">
      <c r="A6271" s="4">
        <v>296.0</v>
      </c>
      <c r="B6271" s="5" t="s">
        <v>47648</v>
      </c>
      <c r="C6271" s="5" t="s">
        <v>47649</v>
      </c>
      <c r="D6271" s="5" t="s">
        <v>47650</v>
      </c>
      <c r="E6271" s="5" t="s">
        <v>47651</v>
      </c>
      <c r="F6271" s="5" t="s">
        <v>47652</v>
      </c>
      <c r="G6271" s="5" t="s">
        <v>1691</v>
      </c>
      <c r="H6271" s="5" t="s">
        <v>1692</v>
      </c>
      <c r="I6271" s="5" t="s">
        <v>1693</v>
      </c>
      <c r="J6271" s="5" t="s">
        <v>1694</v>
      </c>
      <c r="K6271" s="5" t="s">
        <v>45</v>
      </c>
      <c r="L6271" s="5">
        <v>2022.0</v>
      </c>
      <c r="M6271" s="5" t="s">
        <v>37893</v>
      </c>
      <c r="N6271" s="5" t="s">
        <v>47653</v>
      </c>
      <c r="O6271" s="5" t="s">
        <v>47654</v>
      </c>
      <c r="P6271" s="5" t="s">
        <v>47655</v>
      </c>
      <c r="Q6271" s="5" t="s">
        <v>232</v>
      </c>
      <c r="R6271" s="4">
        <v>0.0</v>
      </c>
      <c r="S6271" s="10"/>
      <c r="T6271" s="6" t="s">
        <v>47656</v>
      </c>
      <c r="U6271" s="8" t="str">
        <f t="shared" si="1"/>
        <v>https://www.kci.go.kr/kciportal/landing/article.kci?arti_id=ART002807122</v>
      </c>
      <c r="V6271" s="9" t="s">
        <v>52</v>
      </c>
      <c r="W6271" s="9"/>
      <c r="X6271" s="1" t="s">
        <v>53</v>
      </c>
      <c r="Y6271" s="9">
        <f t="shared" si="2"/>
        <v>1</v>
      </c>
    </row>
    <row r="6272">
      <c r="A6272" s="4">
        <v>297.0</v>
      </c>
      <c r="B6272" s="5" t="s">
        <v>47657</v>
      </c>
      <c r="C6272" s="5" t="s">
        <v>47658</v>
      </c>
      <c r="D6272" s="5" t="s">
        <v>47659</v>
      </c>
      <c r="E6272" s="5" t="s">
        <v>47660</v>
      </c>
      <c r="F6272" s="5" t="s">
        <v>47661</v>
      </c>
      <c r="G6272" s="5" t="s">
        <v>1691</v>
      </c>
      <c r="H6272" s="5" t="s">
        <v>1692</v>
      </c>
      <c r="I6272" s="5" t="s">
        <v>1693</v>
      </c>
      <c r="J6272" s="5" t="s">
        <v>1694</v>
      </c>
      <c r="K6272" s="5" t="s">
        <v>45</v>
      </c>
      <c r="L6272" s="5">
        <v>2022.0</v>
      </c>
      <c r="M6272" s="5" t="s">
        <v>37893</v>
      </c>
      <c r="N6272" s="5" t="s">
        <v>47662</v>
      </c>
      <c r="O6272" s="5" t="s">
        <v>47663</v>
      </c>
      <c r="P6272" s="5" t="s">
        <v>47664</v>
      </c>
      <c r="Q6272" s="5" t="s">
        <v>232</v>
      </c>
      <c r="R6272" s="4">
        <v>0.0</v>
      </c>
      <c r="S6272" s="10"/>
      <c r="T6272" s="6" t="s">
        <v>47665</v>
      </c>
      <c r="U6272" s="8" t="str">
        <f t="shared" si="1"/>
        <v>https://www.kci.go.kr/kciportal/landing/article.kci?arti_id=ART002807129</v>
      </c>
      <c r="V6272" s="9" t="s">
        <v>52</v>
      </c>
      <c r="W6272" s="9"/>
      <c r="X6272" s="1" t="s">
        <v>53</v>
      </c>
      <c r="Y6272" s="9">
        <f t="shared" si="2"/>
        <v>1</v>
      </c>
    </row>
    <row r="6273">
      <c r="A6273" s="4">
        <v>298.0</v>
      </c>
      <c r="B6273" s="5" t="s">
        <v>47666</v>
      </c>
      <c r="C6273" s="5" t="s">
        <v>47667</v>
      </c>
      <c r="D6273" s="5" t="s">
        <v>47668</v>
      </c>
      <c r="E6273" s="5" t="s">
        <v>47669</v>
      </c>
      <c r="F6273" s="5" t="s">
        <v>47670</v>
      </c>
      <c r="G6273" s="5" t="s">
        <v>37975</v>
      </c>
      <c r="H6273" s="5" t="s">
        <v>37976</v>
      </c>
      <c r="I6273" s="5" t="s">
        <v>37977</v>
      </c>
      <c r="J6273" s="5" t="s">
        <v>37978</v>
      </c>
      <c r="K6273" s="5" t="s">
        <v>45</v>
      </c>
      <c r="L6273" s="5">
        <v>2022.0</v>
      </c>
      <c r="M6273" s="5" t="s">
        <v>44201</v>
      </c>
      <c r="N6273" s="5" t="s">
        <v>7458</v>
      </c>
      <c r="O6273" s="5" t="s">
        <v>47671</v>
      </c>
      <c r="P6273" s="5" t="s">
        <v>47672</v>
      </c>
      <c r="Q6273" s="5" t="s">
        <v>37983</v>
      </c>
      <c r="R6273" s="4">
        <v>3.0</v>
      </c>
      <c r="S6273" s="10"/>
      <c r="T6273" s="6" t="s">
        <v>47673</v>
      </c>
      <c r="U6273" s="8" t="str">
        <f t="shared" si="1"/>
        <v>https://www.kci.go.kr/kciportal/landing/article.kci?arti_id=ART002807162</v>
      </c>
      <c r="V6273" s="9" t="s">
        <v>51</v>
      </c>
      <c r="W6273" s="9"/>
      <c r="X6273" s="1" t="s">
        <v>53</v>
      </c>
      <c r="Y6273" s="9">
        <f t="shared" si="2"/>
        <v>1</v>
      </c>
    </row>
    <row r="6274">
      <c r="A6274" s="4">
        <v>299.0</v>
      </c>
      <c r="B6274" s="5" t="s">
        <v>47674</v>
      </c>
      <c r="C6274" s="5" t="s">
        <v>47675</v>
      </c>
      <c r="D6274" s="5" t="s">
        <v>47676</v>
      </c>
      <c r="E6274" s="5" t="s">
        <v>45620</v>
      </c>
      <c r="F6274" s="7"/>
      <c r="G6274" s="5" t="s">
        <v>37975</v>
      </c>
      <c r="H6274" s="5" t="s">
        <v>37976</v>
      </c>
      <c r="I6274" s="5" t="s">
        <v>37977</v>
      </c>
      <c r="J6274" s="5" t="s">
        <v>37978</v>
      </c>
      <c r="K6274" s="5" t="s">
        <v>45</v>
      </c>
      <c r="L6274" s="5">
        <v>2022.0</v>
      </c>
      <c r="M6274" s="5" t="s">
        <v>44201</v>
      </c>
      <c r="N6274" s="5" t="s">
        <v>18257</v>
      </c>
      <c r="O6274" s="5" t="s">
        <v>47677</v>
      </c>
      <c r="P6274" s="5" t="s">
        <v>47678</v>
      </c>
      <c r="Q6274" s="5" t="s">
        <v>37983</v>
      </c>
      <c r="R6274" s="4">
        <v>1.0</v>
      </c>
      <c r="S6274" s="10"/>
      <c r="T6274" s="6" t="s">
        <v>47679</v>
      </c>
      <c r="U6274" s="8" t="str">
        <f t="shared" si="1"/>
        <v>https://www.kci.go.kr/kciportal/landing/article.kci?arti_id=ART002807157</v>
      </c>
      <c r="V6274" s="9" t="s">
        <v>51</v>
      </c>
      <c r="W6274" s="9"/>
      <c r="X6274" s="1" t="s">
        <v>53</v>
      </c>
      <c r="Y6274" s="9">
        <f t="shared" si="2"/>
        <v>1</v>
      </c>
    </row>
    <row r="6275">
      <c r="A6275" s="4">
        <v>300.0</v>
      </c>
      <c r="B6275" s="5" t="s">
        <v>47680</v>
      </c>
      <c r="C6275" s="5" t="s">
        <v>47681</v>
      </c>
      <c r="D6275" s="5" t="s">
        <v>47682</v>
      </c>
      <c r="E6275" s="5" t="s">
        <v>47683</v>
      </c>
      <c r="F6275" s="5" t="s">
        <v>47684</v>
      </c>
      <c r="G6275" s="5" t="s">
        <v>37975</v>
      </c>
      <c r="H6275" s="5" t="s">
        <v>37976</v>
      </c>
      <c r="I6275" s="5" t="s">
        <v>37977</v>
      </c>
      <c r="J6275" s="5" t="s">
        <v>37978</v>
      </c>
      <c r="K6275" s="5" t="s">
        <v>45</v>
      </c>
      <c r="L6275" s="5">
        <v>2022.0</v>
      </c>
      <c r="M6275" s="5" t="s">
        <v>44201</v>
      </c>
      <c r="N6275" s="5" t="s">
        <v>27094</v>
      </c>
      <c r="O6275" s="5" t="s">
        <v>47685</v>
      </c>
      <c r="P6275" s="5" t="s">
        <v>47686</v>
      </c>
      <c r="Q6275" s="5" t="s">
        <v>37983</v>
      </c>
      <c r="R6275" s="4">
        <v>6.0</v>
      </c>
      <c r="S6275" s="7"/>
      <c r="T6275" s="6" t="s">
        <v>47687</v>
      </c>
      <c r="U6275" s="8" t="str">
        <f t="shared" si="1"/>
        <v>https://www.kci.go.kr/kciportal/landing/article.kci?arti_id=ART002807165</v>
      </c>
      <c r="V6275" s="9" t="s">
        <v>51</v>
      </c>
      <c r="W6275" s="9"/>
      <c r="X6275" s="1" t="s">
        <v>53</v>
      </c>
      <c r="Y6275" s="9">
        <f t="shared" si="2"/>
        <v>1</v>
      </c>
    </row>
    <row r="6276">
      <c r="A6276" s="4">
        <v>301.0</v>
      </c>
      <c r="B6276" s="5" t="s">
        <v>47688</v>
      </c>
      <c r="C6276" s="5" t="s">
        <v>47689</v>
      </c>
      <c r="D6276" s="5" t="s">
        <v>47690</v>
      </c>
      <c r="E6276" s="5" t="s">
        <v>47691</v>
      </c>
      <c r="F6276" s="5" t="s">
        <v>47692</v>
      </c>
      <c r="G6276" s="5" t="s">
        <v>1691</v>
      </c>
      <c r="H6276" s="5" t="s">
        <v>1692</v>
      </c>
      <c r="I6276" s="5" t="s">
        <v>1693</v>
      </c>
      <c r="J6276" s="5" t="s">
        <v>1694</v>
      </c>
      <c r="K6276" s="5" t="s">
        <v>45</v>
      </c>
      <c r="L6276" s="5">
        <v>2022.0</v>
      </c>
      <c r="M6276" s="5" t="s">
        <v>37893</v>
      </c>
      <c r="N6276" s="5" t="s">
        <v>47693</v>
      </c>
      <c r="O6276" s="5" t="s">
        <v>47694</v>
      </c>
      <c r="P6276" s="5" t="s">
        <v>47695</v>
      </c>
      <c r="Q6276" s="5" t="s">
        <v>232</v>
      </c>
      <c r="R6276" s="4">
        <v>3.0</v>
      </c>
      <c r="S6276" s="7"/>
      <c r="T6276" s="6" t="s">
        <v>47696</v>
      </c>
      <c r="U6276" s="8" t="str">
        <f t="shared" si="1"/>
        <v>https://www.kci.go.kr/kciportal/landing/article.kci?arti_id=ART002807192</v>
      </c>
      <c r="V6276" s="9" t="s">
        <v>52</v>
      </c>
      <c r="W6276" s="9"/>
      <c r="X6276" s="1" t="s">
        <v>53</v>
      </c>
      <c r="Y6276" s="9">
        <f t="shared" si="2"/>
        <v>1</v>
      </c>
    </row>
    <row r="6277">
      <c r="A6277" s="4">
        <v>302.0</v>
      </c>
      <c r="B6277" s="5" t="s">
        <v>47697</v>
      </c>
      <c r="C6277" s="5" t="s">
        <v>47698</v>
      </c>
      <c r="D6277" s="5" t="s">
        <v>47699</v>
      </c>
      <c r="E6277" s="5" t="s">
        <v>47700</v>
      </c>
      <c r="F6277" s="5" t="s">
        <v>47701</v>
      </c>
      <c r="G6277" s="5" t="s">
        <v>1691</v>
      </c>
      <c r="H6277" s="5" t="s">
        <v>1692</v>
      </c>
      <c r="I6277" s="5" t="s">
        <v>1693</v>
      </c>
      <c r="J6277" s="5" t="s">
        <v>1694</v>
      </c>
      <c r="K6277" s="5" t="s">
        <v>45</v>
      </c>
      <c r="L6277" s="5">
        <v>2022.0</v>
      </c>
      <c r="M6277" s="5" t="s">
        <v>37893</v>
      </c>
      <c r="N6277" s="5" t="s">
        <v>47702</v>
      </c>
      <c r="O6277" s="5" t="s">
        <v>47703</v>
      </c>
      <c r="P6277" s="5" t="s">
        <v>47704</v>
      </c>
      <c r="Q6277" s="5" t="s">
        <v>232</v>
      </c>
      <c r="R6277" s="4">
        <v>6.0</v>
      </c>
      <c r="S6277" s="7"/>
      <c r="T6277" s="6" t="s">
        <v>47705</v>
      </c>
      <c r="U6277" s="8" t="str">
        <f t="shared" si="1"/>
        <v>https://www.kci.go.kr/kciportal/landing/article.kci?arti_id=ART002807213</v>
      </c>
      <c r="V6277" s="9" t="s">
        <v>51</v>
      </c>
      <c r="W6277" s="9"/>
      <c r="X6277" s="1" t="s">
        <v>53</v>
      </c>
      <c r="Y6277" s="9">
        <f t="shared" si="2"/>
        <v>1</v>
      </c>
    </row>
    <row r="6278">
      <c r="A6278" s="4">
        <v>303.0</v>
      </c>
      <c r="B6278" s="5" t="s">
        <v>47706</v>
      </c>
      <c r="C6278" s="5" t="s">
        <v>47707</v>
      </c>
      <c r="D6278" s="5" t="s">
        <v>47708</v>
      </c>
      <c r="E6278" s="5" t="s">
        <v>47709</v>
      </c>
      <c r="F6278" s="5" t="s">
        <v>38894</v>
      </c>
      <c r="G6278" s="5" t="s">
        <v>38095</v>
      </c>
      <c r="H6278" s="5" t="s">
        <v>38096</v>
      </c>
      <c r="I6278" s="5" t="s">
        <v>38097</v>
      </c>
      <c r="J6278" s="5" t="s">
        <v>38098</v>
      </c>
      <c r="K6278" s="5" t="s">
        <v>45</v>
      </c>
      <c r="L6278" s="5">
        <v>2022.0</v>
      </c>
      <c r="M6278" s="5" t="s">
        <v>45527</v>
      </c>
      <c r="N6278" s="5" t="s">
        <v>47710</v>
      </c>
      <c r="O6278" s="5" t="s">
        <v>47711</v>
      </c>
      <c r="P6278" s="5" t="s">
        <v>47712</v>
      </c>
      <c r="Q6278" s="5" t="s">
        <v>49</v>
      </c>
      <c r="R6278" s="4">
        <v>1.0</v>
      </c>
      <c r="S6278" s="7"/>
      <c r="T6278" s="6" t="s">
        <v>47713</v>
      </c>
      <c r="U6278" s="8" t="str">
        <f t="shared" si="1"/>
        <v>https://www.kci.go.kr/kciportal/landing/article.kci?arti_id=ART002807433</v>
      </c>
      <c r="V6278" s="9" t="s">
        <v>51</v>
      </c>
      <c r="W6278" s="9"/>
      <c r="X6278" s="1" t="s">
        <v>53</v>
      </c>
      <c r="Y6278" s="9">
        <f t="shared" si="2"/>
        <v>1</v>
      </c>
    </row>
    <row r="6279">
      <c r="A6279" s="4">
        <v>304.0</v>
      </c>
      <c r="B6279" s="5" t="s">
        <v>47714</v>
      </c>
      <c r="C6279" s="5" t="s">
        <v>47715</v>
      </c>
      <c r="D6279" s="5" t="s">
        <v>47716</v>
      </c>
      <c r="E6279" s="5" t="s">
        <v>47717</v>
      </c>
      <c r="F6279" s="5" t="s">
        <v>1034</v>
      </c>
      <c r="G6279" s="5" t="s">
        <v>38095</v>
      </c>
      <c r="H6279" s="5" t="s">
        <v>38096</v>
      </c>
      <c r="I6279" s="5" t="s">
        <v>38097</v>
      </c>
      <c r="J6279" s="5" t="s">
        <v>38098</v>
      </c>
      <c r="K6279" s="5" t="s">
        <v>45</v>
      </c>
      <c r="L6279" s="5">
        <v>2022.0</v>
      </c>
      <c r="M6279" s="5" t="s">
        <v>45527</v>
      </c>
      <c r="N6279" s="5" t="s">
        <v>38919</v>
      </c>
      <c r="O6279" s="5" t="s">
        <v>47718</v>
      </c>
      <c r="P6279" s="5" t="s">
        <v>47719</v>
      </c>
      <c r="Q6279" s="5" t="s">
        <v>49</v>
      </c>
      <c r="R6279" s="4">
        <v>1.0</v>
      </c>
      <c r="S6279" s="7"/>
      <c r="T6279" s="6" t="s">
        <v>47720</v>
      </c>
      <c r="U6279" s="8" t="str">
        <f t="shared" si="1"/>
        <v>https://www.kci.go.kr/kciportal/landing/article.kci?arti_id=ART002807439</v>
      </c>
      <c r="V6279" s="9" t="s">
        <v>51</v>
      </c>
      <c r="W6279" s="9"/>
      <c r="X6279" s="1" t="s">
        <v>53</v>
      </c>
      <c r="Y6279" s="9">
        <f t="shared" si="2"/>
        <v>1</v>
      </c>
    </row>
    <row r="6280">
      <c r="A6280" s="4">
        <v>305.0</v>
      </c>
      <c r="B6280" s="5" t="s">
        <v>47721</v>
      </c>
      <c r="C6280" s="5" t="s">
        <v>47722</v>
      </c>
      <c r="D6280" s="5" t="s">
        <v>47723</v>
      </c>
      <c r="E6280" s="5" t="s">
        <v>47724</v>
      </c>
      <c r="F6280" s="5" t="s">
        <v>47725</v>
      </c>
      <c r="G6280" s="5" t="s">
        <v>38095</v>
      </c>
      <c r="H6280" s="5" t="s">
        <v>38096</v>
      </c>
      <c r="I6280" s="5" t="s">
        <v>38097</v>
      </c>
      <c r="J6280" s="5" t="s">
        <v>38098</v>
      </c>
      <c r="K6280" s="5" t="s">
        <v>45</v>
      </c>
      <c r="L6280" s="5">
        <v>2022.0</v>
      </c>
      <c r="M6280" s="5" t="s">
        <v>45527</v>
      </c>
      <c r="N6280" s="5" t="s">
        <v>40649</v>
      </c>
      <c r="O6280" s="5" t="s">
        <v>47726</v>
      </c>
      <c r="P6280" s="5" t="s">
        <v>47727</v>
      </c>
      <c r="Q6280" s="5" t="s">
        <v>49</v>
      </c>
      <c r="R6280" s="4">
        <v>0.0</v>
      </c>
      <c r="S6280" s="7"/>
      <c r="T6280" s="6" t="s">
        <v>47728</v>
      </c>
      <c r="U6280" s="8" t="str">
        <f t="shared" si="1"/>
        <v>https://www.kci.go.kr/kciportal/landing/article.kci?arti_id=ART002807440</v>
      </c>
      <c r="V6280" s="9" t="s">
        <v>51</v>
      </c>
      <c r="W6280" s="9"/>
      <c r="X6280" s="1" t="s">
        <v>53</v>
      </c>
      <c r="Y6280" s="9">
        <f t="shared" si="2"/>
        <v>1</v>
      </c>
    </row>
    <row r="6281">
      <c r="A6281" s="4">
        <v>306.0</v>
      </c>
      <c r="B6281" s="5" t="s">
        <v>47729</v>
      </c>
      <c r="C6281" s="5" t="s">
        <v>47730</v>
      </c>
      <c r="D6281" s="5" t="s">
        <v>47730</v>
      </c>
      <c r="E6281" s="5" t="s">
        <v>47731</v>
      </c>
      <c r="F6281" s="5" t="s">
        <v>47732</v>
      </c>
      <c r="G6281" s="5" t="s">
        <v>38095</v>
      </c>
      <c r="H6281" s="5" t="s">
        <v>38096</v>
      </c>
      <c r="I6281" s="5" t="s">
        <v>38097</v>
      </c>
      <c r="J6281" s="5" t="s">
        <v>38098</v>
      </c>
      <c r="K6281" s="5" t="s">
        <v>45</v>
      </c>
      <c r="L6281" s="5">
        <v>2022.0</v>
      </c>
      <c r="M6281" s="5" t="s">
        <v>45527</v>
      </c>
      <c r="N6281" s="5" t="s">
        <v>47733</v>
      </c>
      <c r="O6281" s="5" t="s">
        <v>47734</v>
      </c>
      <c r="P6281" s="5" t="s">
        <v>47734</v>
      </c>
      <c r="Q6281" s="5" t="s">
        <v>49</v>
      </c>
      <c r="R6281" s="4">
        <v>0.0</v>
      </c>
      <c r="S6281" s="10"/>
      <c r="T6281" s="6" t="s">
        <v>47735</v>
      </c>
      <c r="U6281" s="8" t="str">
        <f t="shared" si="1"/>
        <v>https://www.kci.go.kr/kciportal/landing/article.kci?arti_id=ART002807437</v>
      </c>
      <c r="V6281" s="9" t="s">
        <v>51</v>
      </c>
      <c r="W6281" s="9"/>
      <c r="X6281" s="1" t="s">
        <v>53</v>
      </c>
      <c r="Y6281" s="9">
        <f t="shared" si="2"/>
        <v>1</v>
      </c>
    </row>
    <row r="6282">
      <c r="A6282" s="4">
        <v>307.0</v>
      </c>
      <c r="B6282" s="5" t="s">
        <v>47736</v>
      </c>
      <c r="C6282" s="5" t="s">
        <v>47737</v>
      </c>
      <c r="D6282" s="5" t="s">
        <v>47738</v>
      </c>
      <c r="E6282" s="5" t="s">
        <v>47739</v>
      </c>
      <c r="F6282" s="5" t="s">
        <v>47740</v>
      </c>
      <c r="G6282" s="5" t="s">
        <v>38095</v>
      </c>
      <c r="H6282" s="5" t="s">
        <v>38096</v>
      </c>
      <c r="I6282" s="5" t="s">
        <v>38097</v>
      </c>
      <c r="J6282" s="5" t="s">
        <v>38098</v>
      </c>
      <c r="K6282" s="5" t="s">
        <v>45</v>
      </c>
      <c r="L6282" s="5">
        <v>2022.0</v>
      </c>
      <c r="M6282" s="5" t="s">
        <v>45527</v>
      </c>
      <c r="N6282" s="5" t="s">
        <v>47741</v>
      </c>
      <c r="O6282" s="5" t="s">
        <v>47742</v>
      </c>
      <c r="P6282" s="5" t="s">
        <v>47743</v>
      </c>
      <c r="Q6282" s="5" t="s">
        <v>49</v>
      </c>
      <c r="R6282" s="4">
        <v>3.0</v>
      </c>
      <c r="S6282" s="10"/>
      <c r="T6282" s="6" t="s">
        <v>47744</v>
      </c>
      <c r="U6282" s="8" t="str">
        <f t="shared" si="1"/>
        <v>https://www.kci.go.kr/kciportal/landing/article.kci?arti_id=ART002807442</v>
      </c>
      <c r="V6282" s="9" t="s">
        <v>51</v>
      </c>
      <c r="W6282" s="9"/>
      <c r="X6282" s="1" t="s">
        <v>53</v>
      </c>
      <c r="Y6282" s="9">
        <f t="shared" si="2"/>
        <v>1</v>
      </c>
    </row>
    <row r="6283">
      <c r="A6283" s="4">
        <v>308.0</v>
      </c>
      <c r="B6283" s="5" t="s">
        <v>47745</v>
      </c>
      <c r="C6283" s="5" t="s">
        <v>47746</v>
      </c>
      <c r="D6283" s="5" t="s">
        <v>47747</v>
      </c>
      <c r="E6283" s="5" t="s">
        <v>47748</v>
      </c>
      <c r="F6283" s="5" t="s">
        <v>47749</v>
      </c>
      <c r="G6283" s="5" t="s">
        <v>38095</v>
      </c>
      <c r="H6283" s="5" t="s">
        <v>38096</v>
      </c>
      <c r="I6283" s="5" t="s">
        <v>38097</v>
      </c>
      <c r="J6283" s="5" t="s">
        <v>38098</v>
      </c>
      <c r="K6283" s="5" t="s">
        <v>45</v>
      </c>
      <c r="L6283" s="5">
        <v>2022.0</v>
      </c>
      <c r="M6283" s="5" t="s">
        <v>45527</v>
      </c>
      <c r="N6283" s="5" t="s">
        <v>47750</v>
      </c>
      <c r="O6283" s="5" t="s">
        <v>47751</v>
      </c>
      <c r="P6283" s="5" t="s">
        <v>47752</v>
      </c>
      <c r="Q6283" s="5" t="s">
        <v>49</v>
      </c>
      <c r="R6283" s="4">
        <v>0.0</v>
      </c>
      <c r="S6283" s="10"/>
      <c r="T6283" s="6" t="s">
        <v>47753</v>
      </c>
      <c r="U6283" s="8" t="str">
        <f t="shared" si="1"/>
        <v>https://www.kci.go.kr/kciportal/landing/article.kci?arti_id=ART002807450</v>
      </c>
      <c r="V6283" s="9" t="s">
        <v>51</v>
      </c>
      <c r="W6283" s="9"/>
      <c r="X6283" s="1" t="s">
        <v>53</v>
      </c>
      <c r="Y6283" s="9">
        <f t="shared" si="2"/>
        <v>1</v>
      </c>
    </row>
    <row r="6284">
      <c r="A6284" s="4">
        <v>309.0</v>
      </c>
      <c r="B6284" s="5" t="s">
        <v>47754</v>
      </c>
      <c r="C6284" s="5" t="s">
        <v>47755</v>
      </c>
      <c r="D6284" s="5" t="s">
        <v>47756</v>
      </c>
      <c r="E6284" s="5" t="s">
        <v>47757</v>
      </c>
      <c r="F6284" s="5" t="s">
        <v>374</v>
      </c>
      <c r="G6284" s="5" t="s">
        <v>38095</v>
      </c>
      <c r="H6284" s="5" t="s">
        <v>38096</v>
      </c>
      <c r="I6284" s="5" t="s">
        <v>38097</v>
      </c>
      <c r="J6284" s="5" t="s">
        <v>38098</v>
      </c>
      <c r="K6284" s="5" t="s">
        <v>45</v>
      </c>
      <c r="L6284" s="5">
        <v>2022.0</v>
      </c>
      <c r="M6284" s="5" t="s">
        <v>45527</v>
      </c>
      <c r="N6284" s="5" t="s">
        <v>47758</v>
      </c>
      <c r="O6284" s="5" t="s">
        <v>47759</v>
      </c>
      <c r="P6284" s="5" t="s">
        <v>47760</v>
      </c>
      <c r="Q6284" s="5" t="s">
        <v>49</v>
      </c>
      <c r="R6284" s="4">
        <v>4.0</v>
      </c>
      <c r="S6284" s="7"/>
      <c r="T6284" s="6" t="s">
        <v>47761</v>
      </c>
      <c r="U6284" s="8" t="str">
        <f t="shared" si="1"/>
        <v>https://www.kci.go.kr/kciportal/landing/article.kci?arti_id=ART002807458</v>
      </c>
      <c r="V6284" s="9" t="s">
        <v>51</v>
      </c>
      <c r="W6284" s="9"/>
      <c r="X6284" s="1" t="s">
        <v>53</v>
      </c>
      <c r="Y6284" s="9">
        <f t="shared" si="2"/>
        <v>1</v>
      </c>
    </row>
    <row r="6285">
      <c r="A6285" s="4">
        <v>310.0</v>
      </c>
      <c r="B6285" s="5" t="s">
        <v>47762</v>
      </c>
      <c r="C6285" s="5" t="s">
        <v>47763</v>
      </c>
      <c r="D6285" s="5" t="s">
        <v>47764</v>
      </c>
      <c r="E6285" s="5" t="s">
        <v>47765</v>
      </c>
      <c r="F6285" s="5" t="s">
        <v>47766</v>
      </c>
      <c r="G6285" s="5" t="s">
        <v>38095</v>
      </c>
      <c r="H6285" s="5" t="s">
        <v>38096</v>
      </c>
      <c r="I6285" s="5" t="s">
        <v>38097</v>
      </c>
      <c r="J6285" s="5" t="s">
        <v>38098</v>
      </c>
      <c r="K6285" s="5" t="s">
        <v>45</v>
      </c>
      <c r="L6285" s="5">
        <v>2022.0</v>
      </c>
      <c r="M6285" s="5" t="s">
        <v>45527</v>
      </c>
      <c r="N6285" s="5" t="s">
        <v>47767</v>
      </c>
      <c r="O6285" s="5" t="s">
        <v>47768</v>
      </c>
      <c r="P6285" s="5" t="s">
        <v>47769</v>
      </c>
      <c r="Q6285" s="5" t="s">
        <v>49</v>
      </c>
      <c r="R6285" s="4">
        <v>2.0</v>
      </c>
      <c r="S6285" s="7"/>
      <c r="T6285" s="6" t="s">
        <v>47770</v>
      </c>
      <c r="U6285" s="8" t="str">
        <f t="shared" si="1"/>
        <v>https://www.kci.go.kr/kciportal/landing/article.kci?arti_id=ART002807447</v>
      </c>
      <c r="V6285" s="9" t="s">
        <v>51</v>
      </c>
      <c r="W6285" s="9"/>
      <c r="X6285" s="1" t="s">
        <v>53</v>
      </c>
      <c r="Y6285" s="9">
        <f t="shared" si="2"/>
        <v>1</v>
      </c>
    </row>
    <row r="6286">
      <c r="A6286" s="4">
        <v>311.0</v>
      </c>
      <c r="B6286" s="5" t="s">
        <v>47771</v>
      </c>
      <c r="C6286" s="5" t="s">
        <v>47772</v>
      </c>
      <c r="D6286" s="5" t="s">
        <v>47773</v>
      </c>
      <c r="E6286" s="5" t="s">
        <v>47774</v>
      </c>
      <c r="F6286" s="5" t="s">
        <v>374</v>
      </c>
      <c r="G6286" s="5" t="s">
        <v>38095</v>
      </c>
      <c r="H6286" s="5" t="s">
        <v>38096</v>
      </c>
      <c r="I6286" s="5" t="s">
        <v>38097</v>
      </c>
      <c r="J6286" s="5" t="s">
        <v>38098</v>
      </c>
      <c r="K6286" s="5" t="s">
        <v>45</v>
      </c>
      <c r="L6286" s="5">
        <v>2022.0</v>
      </c>
      <c r="M6286" s="5" t="s">
        <v>45527</v>
      </c>
      <c r="N6286" s="5" t="s">
        <v>40878</v>
      </c>
      <c r="O6286" s="5" t="s">
        <v>47775</v>
      </c>
      <c r="P6286" s="5" t="s">
        <v>47776</v>
      </c>
      <c r="Q6286" s="5" t="s">
        <v>49</v>
      </c>
      <c r="R6286" s="4">
        <v>1.0</v>
      </c>
      <c r="S6286" s="7"/>
      <c r="T6286" s="6" t="s">
        <v>47777</v>
      </c>
      <c r="U6286" s="8" t="str">
        <f t="shared" si="1"/>
        <v>https://www.kci.go.kr/kciportal/landing/article.kci?arti_id=ART002807453</v>
      </c>
      <c r="V6286" s="9" t="s">
        <v>51</v>
      </c>
      <c r="W6286" s="9"/>
      <c r="X6286" s="1" t="s">
        <v>53</v>
      </c>
      <c r="Y6286" s="9">
        <f t="shared" si="2"/>
        <v>1</v>
      </c>
    </row>
    <row r="6287">
      <c r="A6287" s="4">
        <v>312.0</v>
      </c>
      <c r="B6287" s="5" t="s">
        <v>47778</v>
      </c>
      <c r="C6287" s="5" t="s">
        <v>47779</v>
      </c>
      <c r="D6287" s="5" t="s">
        <v>47780</v>
      </c>
      <c r="E6287" s="5" t="s">
        <v>47781</v>
      </c>
      <c r="F6287" s="5" t="s">
        <v>47782</v>
      </c>
      <c r="G6287" s="5" t="s">
        <v>38095</v>
      </c>
      <c r="H6287" s="5" t="s">
        <v>38096</v>
      </c>
      <c r="I6287" s="5" t="s">
        <v>38097</v>
      </c>
      <c r="J6287" s="5" t="s">
        <v>38098</v>
      </c>
      <c r="K6287" s="5" t="s">
        <v>45</v>
      </c>
      <c r="L6287" s="5">
        <v>2022.0</v>
      </c>
      <c r="M6287" s="5" t="s">
        <v>45527</v>
      </c>
      <c r="N6287" s="5" t="s">
        <v>47783</v>
      </c>
      <c r="O6287" s="5" t="s">
        <v>47784</v>
      </c>
      <c r="P6287" s="5" t="s">
        <v>47785</v>
      </c>
      <c r="Q6287" s="5" t="s">
        <v>49</v>
      </c>
      <c r="R6287" s="4">
        <v>0.0</v>
      </c>
      <c r="S6287" s="7"/>
      <c r="T6287" s="6" t="s">
        <v>47786</v>
      </c>
      <c r="U6287" s="8" t="str">
        <f t="shared" si="1"/>
        <v>https://www.kci.go.kr/kciportal/landing/article.kci?arti_id=ART002807462</v>
      </c>
      <c r="V6287" s="9" t="s">
        <v>51</v>
      </c>
      <c r="W6287" s="9"/>
      <c r="X6287" s="1" t="s">
        <v>53</v>
      </c>
      <c r="Y6287" s="9">
        <f t="shared" si="2"/>
        <v>1</v>
      </c>
    </row>
    <row r="6288">
      <c r="A6288" s="4">
        <v>313.0</v>
      </c>
      <c r="B6288" s="5" t="s">
        <v>47787</v>
      </c>
      <c r="C6288" s="5" t="s">
        <v>47788</v>
      </c>
      <c r="D6288" s="5" t="s">
        <v>47789</v>
      </c>
      <c r="E6288" s="5" t="s">
        <v>47790</v>
      </c>
      <c r="F6288" s="7"/>
      <c r="G6288" s="5" t="s">
        <v>38095</v>
      </c>
      <c r="H6288" s="5" t="s">
        <v>38096</v>
      </c>
      <c r="I6288" s="5" t="s">
        <v>38097</v>
      </c>
      <c r="J6288" s="5" t="s">
        <v>38098</v>
      </c>
      <c r="K6288" s="5" t="s">
        <v>45</v>
      </c>
      <c r="L6288" s="5">
        <v>2022.0</v>
      </c>
      <c r="M6288" s="5" t="s">
        <v>45527</v>
      </c>
      <c r="N6288" s="5" t="s">
        <v>47791</v>
      </c>
      <c r="O6288" s="5" t="s">
        <v>47792</v>
      </c>
      <c r="P6288" s="5" t="s">
        <v>47793</v>
      </c>
      <c r="Q6288" s="5" t="s">
        <v>49</v>
      </c>
      <c r="R6288" s="4">
        <v>4.0</v>
      </c>
      <c r="S6288" s="7"/>
      <c r="T6288" s="6" t="s">
        <v>47794</v>
      </c>
      <c r="U6288" s="8" t="str">
        <f t="shared" si="1"/>
        <v>https://www.kci.go.kr/kciportal/landing/article.kci?arti_id=ART002807457</v>
      </c>
      <c r="V6288" s="9" t="s">
        <v>51</v>
      </c>
      <c r="W6288" s="9"/>
      <c r="X6288" s="1" t="s">
        <v>53</v>
      </c>
      <c r="Y6288" s="9">
        <f t="shared" si="2"/>
        <v>1</v>
      </c>
    </row>
    <row r="6289">
      <c r="A6289" s="4">
        <v>314.0</v>
      </c>
      <c r="B6289" s="5" t="s">
        <v>47795</v>
      </c>
      <c r="C6289" s="5" t="s">
        <v>47796</v>
      </c>
      <c r="D6289" s="5" t="s">
        <v>47797</v>
      </c>
      <c r="E6289" s="5" t="s">
        <v>47798</v>
      </c>
      <c r="F6289" s="5" t="s">
        <v>47799</v>
      </c>
      <c r="G6289" s="5" t="s">
        <v>38095</v>
      </c>
      <c r="H6289" s="5" t="s">
        <v>38096</v>
      </c>
      <c r="I6289" s="5" t="s">
        <v>38097</v>
      </c>
      <c r="J6289" s="5" t="s">
        <v>38098</v>
      </c>
      <c r="K6289" s="5" t="s">
        <v>45</v>
      </c>
      <c r="L6289" s="5">
        <v>2022.0</v>
      </c>
      <c r="M6289" s="5" t="s">
        <v>45527</v>
      </c>
      <c r="N6289" s="5" t="s">
        <v>47800</v>
      </c>
      <c r="O6289" s="5" t="s">
        <v>47801</v>
      </c>
      <c r="P6289" s="5" t="s">
        <v>47802</v>
      </c>
      <c r="Q6289" s="5" t="s">
        <v>49</v>
      </c>
      <c r="R6289" s="4">
        <v>2.0</v>
      </c>
      <c r="S6289" s="7"/>
      <c r="T6289" s="6" t="s">
        <v>47803</v>
      </c>
      <c r="U6289" s="8" t="str">
        <f t="shared" si="1"/>
        <v>https://www.kci.go.kr/kciportal/landing/article.kci?arti_id=ART002807467</v>
      </c>
      <c r="V6289" s="9" t="s">
        <v>51</v>
      </c>
      <c r="W6289" s="9"/>
      <c r="X6289" s="1" t="s">
        <v>53</v>
      </c>
      <c r="Y6289" s="9">
        <f t="shared" si="2"/>
        <v>1</v>
      </c>
    </row>
    <row r="6290">
      <c r="A6290" s="4">
        <v>315.0</v>
      </c>
      <c r="B6290" s="5" t="s">
        <v>47804</v>
      </c>
      <c r="C6290" s="5" t="s">
        <v>47805</v>
      </c>
      <c r="D6290" s="5" t="s">
        <v>47806</v>
      </c>
      <c r="E6290" s="5" t="s">
        <v>47807</v>
      </c>
      <c r="F6290" s="5" t="s">
        <v>47808</v>
      </c>
      <c r="G6290" s="5" t="s">
        <v>38095</v>
      </c>
      <c r="H6290" s="5" t="s">
        <v>38096</v>
      </c>
      <c r="I6290" s="5" t="s">
        <v>38097</v>
      </c>
      <c r="J6290" s="5" t="s">
        <v>38098</v>
      </c>
      <c r="K6290" s="5" t="s">
        <v>45</v>
      </c>
      <c r="L6290" s="5">
        <v>2022.0</v>
      </c>
      <c r="M6290" s="5" t="s">
        <v>45527</v>
      </c>
      <c r="N6290" s="5" t="s">
        <v>47809</v>
      </c>
      <c r="O6290" s="5" t="s">
        <v>47810</v>
      </c>
      <c r="P6290" s="5" t="s">
        <v>47811</v>
      </c>
      <c r="Q6290" s="5" t="s">
        <v>49</v>
      </c>
      <c r="R6290" s="4">
        <v>0.0</v>
      </c>
      <c r="S6290" s="10"/>
      <c r="T6290" s="6" t="s">
        <v>47812</v>
      </c>
      <c r="U6290" s="8" t="str">
        <f t="shared" si="1"/>
        <v>https://www.kci.go.kr/kciportal/landing/article.kci?arti_id=ART002807470</v>
      </c>
      <c r="V6290" s="9" t="s">
        <v>51</v>
      </c>
      <c r="W6290" s="9"/>
      <c r="X6290" s="1" t="s">
        <v>53</v>
      </c>
      <c r="Y6290" s="9">
        <f t="shared" si="2"/>
        <v>1</v>
      </c>
    </row>
    <row r="6291">
      <c r="A6291" s="4">
        <v>316.0</v>
      </c>
      <c r="B6291" s="5" t="s">
        <v>47813</v>
      </c>
      <c r="C6291" s="5" t="s">
        <v>47814</v>
      </c>
      <c r="D6291" s="5" t="s">
        <v>47815</v>
      </c>
      <c r="E6291" s="5" t="s">
        <v>47816</v>
      </c>
      <c r="F6291" s="5" t="s">
        <v>47817</v>
      </c>
      <c r="G6291" s="5" t="s">
        <v>38095</v>
      </c>
      <c r="H6291" s="5" t="s">
        <v>38096</v>
      </c>
      <c r="I6291" s="5" t="s">
        <v>38097</v>
      </c>
      <c r="J6291" s="5" t="s">
        <v>38098</v>
      </c>
      <c r="K6291" s="5" t="s">
        <v>45</v>
      </c>
      <c r="L6291" s="5">
        <v>2022.0</v>
      </c>
      <c r="M6291" s="5" t="s">
        <v>45527</v>
      </c>
      <c r="N6291" s="5" t="s">
        <v>31480</v>
      </c>
      <c r="O6291" s="5" t="s">
        <v>47818</v>
      </c>
      <c r="P6291" s="5" t="s">
        <v>47819</v>
      </c>
      <c r="Q6291" s="5" t="s">
        <v>49</v>
      </c>
      <c r="R6291" s="4">
        <v>0.0</v>
      </c>
      <c r="S6291" s="10"/>
      <c r="T6291" s="6" t="s">
        <v>47820</v>
      </c>
      <c r="U6291" s="8" t="str">
        <f t="shared" si="1"/>
        <v>https://www.kci.go.kr/kciportal/landing/article.kci?arti_id=ART002807471</v>
      </c>
      <c r="V6291" s="9" t="s">
        <v>51</v>
      </c>
      <c r="W6291" s="9"/>
      <c r="X6291" s="1" t="s">
        <v>53</v>
      </c>
      <c r="Y6291" s="9">
        <f t="shared" si="2"/>
        <v>1</v>
      </c>
    </row>
    <row r="6292">
      <c r="A6292" s="4">
        <v>317.0</v>
      </c>
      <c r="B6292" s="5" t="s">
        <v>47821</v>
      </c>
      <c r="C6292" s="5" t="s">
        <v>47822</v>
      </c>
      <c r="D6292" s="5" t="s">
        <v>47823</v>
      </c>
      <c r="E6292" s="5" t="s">
        <v>39872</v>
      </c>
      <c r="F6292" s="5" t="s">
        <v>47824</v>
      </c>
      <c r="G6292" s="5" t="s">
        <v>38095</v>
      </c>
      <c r="H6292" s="5" t="s">
        <v>38096</v>
      </c>
      <c r="I6292" s="5" t="s">
        <v>38097</v>
      </c>
      <c r="J6292" s="5" t="s">
        <v>38098</v>
      </c>
      <c r="K6292" s="5" t="s">
        <v>45</v>
      </c>
      <c r="L6292" s="5">
        <v>2022.0</v>
      </c>
      <c r="M6292" s="5" t="s">
        <v>45527</v>
      </c>
      <c r="N6292" s="5" t="s">
        <v>47825</v>
      </c>
      <c r="O6292" s="5" t="s">
        <v>47826</v>
      </c>
      <c r="P6292" s="5" t="s">
        <v>47827</v>
      </c>
      <c r="Q6292" s="5" t="s">
        <v>49</v>
      </c>
      <c r="R6292" s="4">
        <v>1.0</v>
      </c>
      <c r="S6292" s="10"/>
      <c r="T6292" s="6" t="s">
        <v>47828</v>
      </c>
      <c r="U6292" s="8" t="str">
        <f t="shared" si="1"/>
        <v>https://www.kci.go.kr/kciportal/landing/article.kci?arti_id=ART002807472</v>
      </c>
      <c r="V6292" s="9" t="s">
        <v>51</v>
      </c>
      <c r="W6292" s="9"/>
      <c r="X6292" s="1" t="s">
        <v>53</v>
      </c>
      <c r="Y6292" s="9">
        <f t="shared" si="2"/>
        <v>1</v>
      </c>
    </row>
    <row r="6293">
      <c r="A6293" s="4">
        <v>318.0</v>
      </c>
      <c r="B6293" s="5" t="s">
        <v>47829</v>
      </c>
      <c r="C6293" s="5" t="s">
        <v>47830</v>
      </c>
      <c r="D6293" s="5" t="s">
        <v>47831</v>
      </c>
      <c r="E6293" s="5" t="s">
        <v>47832</v>
      </c>
      <c r="F6293" s="7"/>
      <c r="G6293" s="5" t="s">
        <v>38095</v>
      </c>
      <c r="H6293" s="5" t="s">
        <v>38096</v>
      </c>
      <c r="I6293" s="5" t="s">
        <v>38097</v>
      </c>
      <c r="J6293" s="5" t="s">
        <v>38098</v>
      </c>
      <c r="K6293" s="5" t="s">
        <v>45</v>
      </c>
      <c r="L6293" s="5">
        <v>2022.0</v>
      </c>
      <c r="M6293" s="5" t="s">
        <v>45527</v>
      </c>
      <c r="N6293" s="5" t="s">
        <v>20704</v>
      </c>
      <c r="O6293" s="5" t="s">
        <v>47833</v>
      </c>
      <c r="P6293" s="5" t="s">
        <v>47834</v>
      </c>
      <c r="Q6293" s="5" t="s">
        <v>49</v>
      </c>
      <c r="R6293" s="4">
        <v>8.0</v>
      </c>
      <c r="S6293" s="10"/>
      <c r="T6293" s="6" t="s">
        <v>47835</v>
      </c>
      <c r="U6293" s="8" t="str">
        <f t="shared" si="1"/>
        <v>https://www.kci.go.kr/kciportal/landing/article.kci?arti_id=ART002807474</v>
      </c>
      <c r="V6293" s="9" t="s">
        <v>51</v>
      </c>
      <c r="W6293" s="9"/>
      <c r="X6293" s="1" t="s">
        <v>53</v>
      </c>
      <c r="Y6293" s="9">
        <f t="shared" si="2"/>
        <v>1</v>
      </c>
    </row>
    <row r="6294">
      <c r="A6294" s="4">
        <v>319.0</v>
      </c>
      <c r="B6294" s="5" t="s">
        <v>47836</v>
      </c>
      <c r="C6294" s="5" t="s">
        <v>47837</v>
      </c>
      <c r="D6294" s="5" t="s">
        <v>47838</v>
      </c>
      <c r="E6294" s="5" t="s">
        <v>47839</v>
      </c>
      <c r="F6294" s="7"/>
      <c r="G6294" s="5" t="s">
        <v>38095</v>
      </c>
      <c r="H6294" s="5" t="s">
        <v>38096</v>
      </c>
      <c r="I6294" s="5" t="s">
        <v>38097</v>
      </c>
      <c r="J6294" s="5" t="s">
        <v>38098</v>
      </c>
      <c r="K6294" s="5" t="s">
        <v>45</v>
      </c>
      <c r="L6294" s="5">
        <v>2022.0</v>
      </c>
      <c r="M6294" s="5" t="s">
        <v>45527</v>
      </c>
      <c r="N6294" s="5" t="s">
        <v>47840</v>
      </c>
      <c r="O6294" s="5" t="s">
        <v>47841</v>
      </c>
      <c r="P6294" s="5" t="s">
        <v>47842</v>
      </c>
      <c r="Q6294" s="5" t="s">
        <v>49</v>
      </c>
      <c r="R6294" s="4">
        <v>2.0</v>
      </c>
      <c r="S6294" s="10"/>
      <c r="T6294" s="6" t="s">
        <v>47843</v>
      </c>
      <c r="U6294" s="8" t="str">
        <f t="shared" si="1"/>
        <v>https://www.kci.go.kr/kciportal/landing/article.kci?arti_id=ART002807476</v>
      </c>
      <c r="V6294" s="9" t="s">
        <v>51</v>
      </c>
      <c r="W6294" s="9"/>
      <c r="X6294" s="1" t="s">
        <v>53</v>
      </c>
      <c r="Y6294" s="9">
        <f t="shared" si="2"/>
        <v>1</v>
      </c>
    </row>
    <row r="6295">
      <c r="A6295" s="4">
        <v>320.0</v>
      </c>
      <c r="B6295" s="5" t="s">
        <v>47844</v>
      </c>
      <c r="C6295" s="5" t="s">
        <v>47845</v>
      </c>
      <c r="D6295" s="5" t="s">
        <v>47846</v>
      </c>
      <c r="E6295" s="5" t="s">
        <v>47847</v>
      </c>
      <c r="F6295" s="5" t="s">
        <v>47848</v>
      </c>
      <c r="G6295" s="5" t="s">
        <v>37949</v>
      </c>
      <c r="H6295" s="5" t="s">
        <v>37950</v>
      </c>
      <c r="I6295" s="5" t="s">
        <v>37951</v>
      </c>
      <c r="J6295" s="5" t="s">
        <v>37952</v>
      </c>
      <c r="K6295" s="5" t="s">
        <v>45</v>
      </c>
      <c r="L6295" s="5">
        <v>2022.0</v>
      </c>
      <c r="M6295" s="5" t="s">
        <v>44286</v>
      </c>
      <c r="N6295" s="5" t="s">
        <v>47849</v>
      </c>
      <c r="O6295" s="5" t="s">
        <v>47850</v>
      </c>
      <c r="P6295" s="5" t="s">
        <v>47851</v>
      </c>
      <c r="Q6295" s="5" t="s">
        <v>232</v>
      </c>
      <c r="R6295" s="4">
        <v>2.0</v>
      </c>
      <c r="S6295" s="10"/>
      <c r="T6295" s="6" t="s">
        <v>47852</v>
      </c>
      <c r="U6295" s="8" t="str">
        <f t="shared" si="1"/>
        <v>https://www.kci.go.kr/kciportal/landing/article.kci?arti_id=ART002807483</v>
      </c>
      <c r="V6295" s="9" t="s">
        <v>51</v>
      </c>
      <c r="W6295" s="9"/>
      <c r="X6295" s="1" t="s">
        <v>53</v>
      </c>
      <c r="Y6295" s="9">
        <f t="shared" si="2"/>
        <v>1</v>
      </c>
    </row>
    <row r="6296">
      <c r="A6296" s="4">
        <v>321.0</v>
      </c>
      <c r="B6296" s="5" t="s">
        <v>47853</v>
      </c>
      <c r="C6296" s="5" t="s">
        <v>47854</v>
      </c>
      <c r="D6296" s="5" t="s">
        <v>47855</v>
      </c>
      <c r="E6296" s="5" t="s">
        <v>47856</v>
      </c>
      <c r="F6296" s="5" t="s">
        <v>47857</v>
      </c>
      <c r="G6296" s="5" t="s">
        <v>37949</v>
      </c>
      <c r="H6296" s="5" t="s">
        <v>37950</v>
      </c>
      <c r="I6296" s="5" t="s">
        <v>37951</v>
      </c>
      <c r="J6296" s="5" t="s">
        <v>37952</v>
      </c>
      <c r="K6296" s="5" t="s">
        <v>45</v>
      </c>
      <c r="L6296" s="5">
        <v>2022.0</v>
      </c>
      <c r="M6296" s="5" t="s">
        <v>44286</v>
      </c>
      <c r="N6296" s="5" t="s">
        <v>3963</v>
      </c>
      <c r="O6296" s="5" t="s">
        <v>47858</v>
      </c>
      <c r="P6296" s="5" t="s">
        <v>47859</v>
      </c>
      <c r="Q6296" s="5" t="s">
        <v>232</v>
      </c>
      <c r="R6296" s="4">
        <v>0.0</v>
      </c>
      <c r="S6296" s="7"/>
      <c r="T6296" s="6" t="s">
        <v>47860</v>
      </c>
      <c r="U6296" s="8" t="str">
        <f t="shared" si="1"/>
        <v>https://www.kci.go.kr/kciportal/landing/article.kci?arti_id=ART002807486</v>
      </c>
      <c r="V6296" s="9" t="s">
        <v>51</v>
      </c>
      <c r="W6296" s="9"/>
      <c r="X6296" s="1" t="s">
        <v>53</v>
      </c>
      <c r="Y6296" s="9">
        <f t="shared" si="2"/>
        <v>1</v>
      </c>
    </row>
    <row r="6297">
      <c r="A6297" s="4">
        <v>322.0</v>
      </c>
      <c r="B6297" s="5" t="s">
        <v>47861</v>
      </c>
      <c r="C6297" s="5" t="s">
        <v>47862</v>
      </c>
      <c r="D6297" s="5" t="s">
        <v>47863</v>
      </c>
      <c r="E6297" s="5" t="s">
        <v>47864</v>
      </c>
      <c r="F6297" s="5" t="s">
        <v>47865</v>
      </c>
      <c r="G6297" s="5" t="s">
        <v>37949</v>
      </c>
      <c r="H6297" s="5" t="s">
        <v>37950</v>
      </c>
      <c r="I6297" s="5" t="s">
        <v>37951</v>
      </c>
      <c r="J6297" s="5" t="s">
        <v>37952</v>
      </c>
      <c r="K6297" s="5" t="s">
        <v>45</v>
      </c>
      <c r="L6297" s="5">
        <v>2022.0</v>
      </c>
      <c r="M6297" s="5" t="s">
        <v>44286</v>
      </c>
      <c r="N6297" s="5" t="s">
        <v>47866</v>
      </c>
      <c r="O6297" s="5" t="s">
        <v>47867</v>
      </c>
      <c r="P6297" s="5" t="s">
        <v>47868</v>
      </c>
      <c r="Q6297" s="5" t="s">
        <v>232</v>
      </c>
      <c r="R6297" s="4">
        <v>2.0</v>
      </c>
      <c r="S6297" s="7"/>
      <c r="T6297" s="6" t="s">
        <v>47869</v>
      </c>
      <c r="U6297" s="8" t="str">
        <f t="shared" si="1"/>
        <v>https://www.kci.go.kr/kciportal/landing/article.kci?arti_id=ART002807487</v>
      </c>
      <c r="V6297" s="9" t="s">
        <v>51</v>
      </c>
      <c r="W6297" s="9"/>
      <c r="X6297" s="1" t="s">
        <v>53</v>
      </c>
      <c r="Y6297" s="9">
        <f t="shared" si="2"/>
        <v>1</v>
      </c>
    </row>
    <row r="6298">
      <c r="A6298" s="4">
        <v>323.0</v>
      </c>
      <c r="B6298" s="5" t="s">
        <v>47870</v>
      </c>
      <c r="C6298" s="5" t="s">
        <v>47871</v>
      </c>
      <c r="D6298" s="5" t="s">
        <v>47872</v>
      </c>
      <c r="E6298" s="5" t="s">
        <v>46427</v>
      </c>
      <c r="F6298" s="7"/>
      <c r="G6298" s="5" t="s">
        <v>37949</v>
      </c>
      <c r="H6298" s="5" t="s">
        <v>37950</v>
      </c>
      <c r="I6298" s="5" t="s">
        <v>37951</v>
      </c>
      <c r="J6298" s="5" t="s">
        <v>37952</v>
      </c>
      <c r="K6298" s="5" t="s">
        <v>45</v>
      </c>
      <c r="L6298" s="5">
        <v>2022.0</v>
      </c>
      <c r="M6298" s="5" t="s">
        <v>44286</v>
      </c>
      <c r="N6298" s="5" t="s">
        <v>47873</v>
      </c>
      <c r="O6298" s="5" t="s">
        <v>47874</v>
      </c>
      <c r="P6298" s="5" t="s">
        <v>47875</v>
      </c>
      <c r="Q6298" s="5" t="s">
        <v>232</v>
      </c>
      <c r="R6298" s="4">
        <v>0.0</v>
      </c>
      <c r="S6298" s="10"/>
      <c r="T6298" s="6" t="s">
        <v>47876</v>
      </c>
      <c r="U6298" s="8" t="str">
        <f t="shared" si="1"/>
        <v>https://www.kci.go.kr/kciportal/landing/article.kci?arti_id=ART002807494</v>
      </c>
      <c r="V6298" s="9" t="s">
        <v>51</v>
      </c>
      <c r="W6298" s="9"/>
      <c r="X6298" s="1" t="s">
        <v>53</v>
      </c>
      <c r="Y6298" s="9">
        <f t="shared" si="2"/>
        <v>1</v>
      </c>
    </row>
    <row r="6299">
      <c r="A6299" s="4">
        <v>324.0</v>
      </c>
      <c r="B6299" s="5" t="s">
        <v>47877</v>
      </c>
      <c r="C6299" s="5" t="s">
        <v>47878</v>
      </c>
      <c r="D6299" s="5" t="s">
        <v>47879</v>
      </c>
      <c r="E6299" s="5" t="s">
        <v>47880</v>
      </c>
      <c r="F6299" s="5" t="s">
        <v>46461</v>
      </c>
      <c r="G6299" s="5" t="s">
        <v>37949</v>
      </c>
      <c r="H6299" s="5" t="s">
        <v>37950</v>
      </c>
      <c r="I6299" s="5" t="s">
        <v>37951</v>
      </c>
      <c r="J6299" s="5" t="s">
        <v>37952</v>
      </c>
      <c r="K6299" s="5" t="s">
        <v>45</v>
      </c>
      <c r="L6299" s="5">
        <v>2022.0</v>
      </c>
      <c r="M6299" s="5" t="s">
        <v>44286</v>
      </c>
      <c r="N6299" s="5" t="s">
        <v>22048</v>
      </c>
      <c r="O6299" s="5" t="s">
        <v>47881</v>
      </c>
      <c r="P6299" s="5" t="s">
        <v>47882</v>
      </c>
      <c r="Q6299" s="5" t="s">
        <v>232</v>
      </c>
      <c r="R6299" s="4">
        <v>5.0</v>
      </c>
      <c r="S6299" s="10"/>
      <c r="T6299" s="6" t="s">
        <v>47883</v>
      </c>
      <c r="U6299" s="8" t="str">
        <f t="shared" si="1"/>
        <v>https://www.kci.go.kr/kciportal/landing/article.kci?arti_id=ART002807495</v>
      </c>
      <c r="V6299" s="9" t="s">
        <v>51</v>
      </c>
      <c r="W6299" s="9"/>
      <c r="X6299" s="1" t="s">
        <v>53</v>
      </c>
      <c r="Y6299" s="9">
        <f t="shared" si="2"/>
        <v>1</v>
      </c>
    </row>
    <row r="6300">
      <c r="A6300" s="4">
        <v>325.0</v>
      </c>
      <c r="B6300" s="5" t="s">
        <v>47884</v>
      </c>
      <c r="C6300" s="5" t="s">
        <v>47885</v>
      </c>
      <c r="D6300" s="5" t="s">
        <v>47886</v>
      </c>
      <c r="E6300" s="5" t="s">
        <v>47887</v>
      </c>
      <c r="F6300" s="5" t="s">
        <v>24767</v>
      </c>
      <c r="G6300" s="5" t="s">
        <v>37949</v>
      </c>
      <c r="H6300" s="5" t="s">
        <v>37950</v>
      </c>
      <c r="I6300" s="5" t="s">
        <v>37951</v>
      </c>
      <c r="J6300" s="5" t="s">
        <v>37952</v>
      </c>
      <c r="K6300" s="5" t="s">
        <v>45</v>
      </c>
      <c r="L6300" s="5">
        <v>2022.0</v>
      </c>
      <c r="M6300" s="5" t="s">
        <v>44286</v>
      </c>
      <c r="N6300" s="5" t="s">
        <v>47888</v>
      </c>
      <c r="O6300" s="5" t="s">
        <v>47889</v>
      </c>
      <c r="P6300" s="5" t="s">
        <v>47890</v>
      </c>
      <c r="Q6300" s="5" t="s">
        <v>232</v>
      </c>
      <c r="R6300" s="4">
        <v>1.0</v>
      </c>
      <c r="S6300" s="10"/>
      <c r="T6300" s="6" t="s">
        <v>47891</v>
      </c>
      <c r="U6300" s="8" t="str">
        <f t="shared" si="1"/>
        <v>https://www.kci.go.kr/kciportal/landing/article.kci?arti_id=ART002807499</v>
      </c>
      <c r="V6300" s="9" t="s">
        <v>51</v>
      </c>
      <c r="W6300" s="9"/>
      <c r="X6300" s="1" t="s">
        <v>53</v>
      </c>
      <c r="Y6300" s="9">
        <f t="shared" si="2"/>
        <v>1</v>
      </c>
    </row>
    <row r="6301">
      <c r="A6301" s="4">
        <v>326.0</v>
      </c>
      <c r="B6301" s="5" t="s">
        <v>47892</v>
      </c>
      <c r="C6301" s="5" t="s">
        <v>47893</v>
      </c>
      <c r="D6301" s="5" t="s">
        <v>47894</v>
      </c>
      <c r="E6301" s="5" t="s">
        <v>47895</v>
      </c>
      <c r="F6301" s="5" t="s">
        <v>47896</v>
      </c>
      <c r="G6301" s="5" t="s">
        <v>37949</v>
      </c>
      <c r="H6301" s="5" t="s">
        <v>37950</v>
      </c>
      <c r="I6301" s="5" t="s">
        <v>37951</v>
      </c>
      <c r="J6301" s="5" t="s">
        <v>37952</v>
      </c>
      <c r="K6301" s="5" t="s">
        <v>45</v>
      </c>
      <c r="L6301" s="5">
        <v>2022.0</v>
      </c>
      <c r="M6301" s="5" t="s">
        <v>44286</v>
      </c>
      <c r="N6301" s="5" t="s">
        <v>19559</v>
      </c>
      <c r="O6301" s="5" t="s">
        <v>47897</v>
      </c>
      <c r="P6301" s="5" t="s">
        <v>47898</v>
      </c>
      <c r="Q6301" s="5" t="s">
        <v>232</v>
      </c>
      <c r="R6301" s="4">
        <v>2.0</v>
      </c>
      <c r="S6301" s="10"/>
      <c r="T6301" s="6" t="s">
        <v>47899</v>
      </c>
      <c r="U6301" s="8" t="str">
        <f t="shared" si="1"/>
        <v>https://www.kci.go.kr/kciportal/landing/article.kci?arti_id=ART002807491</v>
      </c>
      <c r="V6301" s="9" t="s">
        <v>51</v>
      </c>
      <c r="W6301" s="9"/>
      <c r="X6301" s="1" t="s">
        <v>53</v>
      </c>
      <c r="Y6301" s="9">
        <f t="shared" si="2"/>
        <v>1</v>
      </c>
    </row>
    <row r="6302">
      <c r="A6302" s="4">
        <v>327.0</v>
      </c>
      <c r="B6302" s="5" t="s">
        <v>47900</v>
      </c>
      <c r="C6302" s="5" t="s">
        <v>47901</v>
      </c>
      <c r="D6302" s="5" t="s">
        <v>47902</v>
      </c>
      <c r="E6302" s="5" t="s">
        <v>47903</v>
      </c>
      <c r="F6302" s="5" t="s">
        <v>47904</v>
      </c>
      <c r="G6302" s="5" t="s">
        <v>37949</v>
      </c>
      <c r="H6302" s="5" t="s">
        <v>37950</v>
      </c>
      <c r="I6302" s="5" t="s">
        <v>37951</v>
      </c>
      <c r="J6302" s="5" t="s">
        <v>37952</v>
      </c>
      <c r="K6302" s="5" t="s">
        <v>45</v>
      </c>
      <c r="L6302" s="5">
        <v>2022.0</v>
      </c>
      <c r="M6302" s="5" t="s">
        <v>44286</v>
      </c>
      <c r="N6302" s="5" t="s">
        <v>47905</v>
      </c>
      <c r="O6302" s="5" t="s">
        <v>47906</v>
      </c>
      <c r="P6302" s="5" t="s">
        <v>47907</v>
      </c>
      <c r="Q6302" s="5" t="s">
        <v>232</v>
      </c>
      <c r="R6302" s="4">
        <v>3.0</v>
      </c>
      <c r="S6302" s="10"/>
      <c r="T6302" s="6" t="s">
        <v>47908</v>
      </c>
      <c r="U6302" s="8" t="str">
        <f t="shared" si="1"/>
        <v>https://www.kci.go.kr/kciportal/landing/article.kci?arti_id=ART002807501</v>
      </c>
      <c r="V6302" s="9" t="s">
        <v>51</v>
      </c>
      <c r="W6302" s="9"/>
      <c r="X6302" s="1" t="s">
        <v>53</v>
      </c>
      <c r="Y6302" s="9">
        <f t="shared" si="2"/>
        <v>1</v>
      </c>
    </row>
    <row r="6303">
      <c r="A6303" s="4">
        <v>328.0</v>
      </c>
      <c r="B6303" s="5" t="s">
        <v>47909</v>
      </c>
      <c r="C6303" s="5" t="s">
        <v>47910</v>
      </c>
      <c r="D6303" s="5" t="s">
        <v>47911</v>
      </c>
      <c r="E6303" s="5" t="s">
        <v>37948</v>
      </c>
      <c r="F6303" s="7"/>
      <c r="G6303" s="5" t="s">
        <v>37949</v>
      </c>
      <c r="H6303" s="5" t="s">
        <v>37950</v>
      </c>
      <c r="I6303" s="5" t="s">
        <v>37951</v>
      </c>
      <c r="J6303" s="5" t="s">
        <v>37952</v>
      </c>
      <c r="K6303" s="5" t="s">
        <v>45</v>
      </c>
      <c r="L6303" s="5">
        <v>2022.0</v>
      </c>
      <c r="M6303" s="5" t="s">
        <v>44286</v>
      </c>
      <c r="N6303" s="5" t="s">
        <v>47912</v>
      </c>
      <c r="O6303" s="5" t="s">
        <v>47913</v>
      </c>
      <c r="P6303" s="5" t="s">
        <v>47914</v>
      </c>
      <c r="Q6303" s="5" t="s">
        <v>232</v>
      </c>
      <c r="R6303" s="4">
        <v>4.0</v>
      </c>
      <c r="S6303" s="10"/>
      <c r="T6303" s="6" t="s">
        <v>47915</v>
      </c>
      <c r="U6303" s="8" t="str">
        <f t="shared" si="1"/>
        <v>https://www.kci.go.kr/kciportal/landing/article.kci?arti_id=ART002807502</v>
      </c>
      <c r="V6303" s="9" t="s">
        <v>51</v>
      </c>
      <c r="W6303" s="9"/>
      <c r="X6303" s="1" t="s">
        <v>53</v>
      </c>
      <c r="Y6303" s="9">
        <f t="shared" si="2"/>
        <v>1</v>
      </c>
    </row>
    <row r="6304">
      <c r="A6304" s="4">
        <v>329.0</v>
      </c>
      <c r="B6304" s="5" t="s">
        <v>47916</v>
      </c>
      <c r="C6304" s="5" t="s">
        <v>47917</v>
      </c>
      <c r="D6304" s="5" t="s">
        <v>47918</v>
      </c>
      <c r="E6304" s="5" t="s">
        <v>47919</v>
      </c>
      <c r="F6304" s="7"/>
      <c r="G6304" s="5" t="s">
        <v>37949</v>
      </c>
      <c r="H6304" s="5" t="s">
        <v>37950</v>
      </c>
      <c r="I6304" s="5" t="s">
        <v>37951</v>
      </c>
      <c r="J6304" s="5" t="s">
        <v>37952</v>
      </c>
      <c r="K6304" s="5" t="s">
        <v>45</v>
      </c>
      <c r="L6304" s="5">
        <v>2022.0</v>
      </c>
      <c r="M6304" s="5" t="s">
        <v>44286</v>
      </c>
      <c r="N6304" s="5" t="s">
        <v>29524</v>
      </c>
      <c r="O6304" s="5" t="s">
        <v>47920</v>
      </c>
      <c r="P6304" s="5" t="s">
        <v>47921</v>
      </c>
      <c r="Q6304" s="5" t="s">
        <v>232</v>
      </c>
      <c r="R6304" s="4">
        <v>1.0</v>
      </c>
      <c r="S6304" s="10"/>
      <c r="T6304" s="6" t="s">
        <v>47922</v>
      </c>
      <c r="U6304" s="8" t="str">
        <f t="shared" si="1"/>
        <v>https://www.kci.go.kr/kciportal/landing/article.kci?arti_id=ART002807505</v>
      </c>
      <c r="V6304" s="9" t="s">
        <v>51</v>
      </c>
      <c r="W6304" s="9"/>
      <c r="X6304" s="1" t="s">
        <v>53</v>
      </c>
      <c r="Y6304" s="9">
        <f t="shared" si="2"/>
        <v>1</v>
      </c>
    </row>
    <row r="6305">
      <c r="A6305" s="4">
        <v>330.0</v>
      </c>
      <c r="B6305" s="5" t="s">
        <v>47923</v>
      </c>
      <c r="C6305" s="5" t="s">
        <v>47924</v>
      </c>
      <c r="D6305" s="5" t="s">
        <v>47925</v>
      </c>
      <c r="E6305" s="5" t="s">
        <v>9426</v>
      </c>
      <c r="F6305" s="7"/>
      <c r="G6305" s="5" t="s">
        <v>37949</v>
      </c>
      <c r="H6305" s="5" t="s">
        <v>37950</v>
      </c>
      <c r="I6305" s="5" t="s">
        <v>37951</v>
      </c>
      <c r="J6305" s="5" t="s">
        <v>37952</v>
      </c>
      <c r="K6305" s="5" t="s">
        <v>45</v>
      </c>
      <c r="L6305" s="5">
        <v>2022.0</v>
      </c>
      <c r="M6305" s="5" t="s">
        <v>44286</v>
      </c>
      <c r="N6305" s="5" t="s">
        <v>47926</v>
      </c>
      <c r="O6305" s="5" t="s">
        <v>47927</v>
      </c>
      <c r="P6305" s="5" t="s">
        <v>47928</v>
      </c>
      <c r="Q6305" s="5" t="s">
        <v>232</v>
      </c>
      <c r="R6305" s="4">
        <v>3.0</v>
      </c>
      <c r="S6305" s="7"/>
      <c r="T6305" s="6" t="s">
        <v>47929</v>
      </c>
      <c r="U6305" s="8" t="str">
        <f t="shared" si="1"/>
        <v>https://www.kci.go.kr/kciportal/landing/article.kci?arti_id=ART002807507</v>
      </c>
      <c r="V6305" s="9" t="s">
        <v>51</v>
      </c>
      <c r="W6305" s="9"/>
      <c r="X6305" s="1" t="s">
        <v>53</v>
      </c>
      <c r="Y6305" s="9">
        <f t="shared" si="2"/>
        <v>1</v>
      </c>
    </row>
    <row r="6306">
      <c r="A6306" s="4">
        <v>331.0</v>
      </c>
      <c r="B6306" s="5" t="s">
        <v>47930</v>
      </c>
      <c r="C6306" s="5" t="s">
        <v>47931</v>
      </c>
      <c r="D6306" s="5" t="s">
        <v>47932</v>
      </c>
      <c r="E6306" s="5" t="s">
        <v>47933</v>
      </c>
      <c r="F6306" s="5" t="s">
        <v>47934</v>
      </c>
      <c r="G6306" s="5" t="s">
        <v>37949</v>
      </c>
      <c r="H6306" s="5" t="s">
        <v>37950</v>
      </c>
      <c r="I6306" s="5" t="s">
        <v>37951</v>
      </c>
      <c r="J6306" s="5" t="s">
        <v>37952</v>
      </c>
      <c r="K6306" s="5" t="s">
        <v>45</v>
      </c>
      <c r="L6306" s="5">
        <v>2022.0</v>
      </c>
      <c r="M6306" s="5" t="s">
        <v>44286</v>
      </c>
      <c r="N6306" s="5" t="s">
        <v>47935</v>
      </c>
      <c r="O6306" s="5" t="s">
        <v>47936</v>
      </c>
      <c r="P6306" s="5" t="s">
        <v>47937</v>
      </c>
      <c r="Q6306" s="5" t="s">
        <v>232</v>
      </c>
      <c r="R6306" s="4">
        <v>1.0</v>
      </c>
      <c r="S6306" s="10"/>
      <c r="T6306" s="6" t="s">
        <v>47938</v>
      </c>
      <c r="U6306" s="8" t="str">
        <f t="shared" si="1"/>
        <v>https://www.kci.go.kr/kciportal/landing/article.kci?arti_id=ART002807504</v>
      </c>
      <c r="V6306" s="9" t="s">
        <v>51</v>
      </c>
      <c r="W6306" s="9"/>
      <c r="X6306" s="1" t="s">
        <v>53</v>
      </c>
      <c r="Y6306" s="9">
        <f t="shared" si="2"/>
        <v>1</v>
      </c>
    </row>
    <row r="6307">
      <c r="A6307" s="4">
        <v>332.0</v>
      </c>
      <c r="B6307" s="5" t="s">
        <v>47939</v>
      </c>
      <c r="C6307" s="5" t="s">
        <v>47940</v>
      </c>
      <c r="D6307" s="5" t="s">
        <v>47941</v>
      </c>
      <c r="E6307" s="5" t="s">
        <v>47942</v>
      </c>
      <c r="F6307" s="7"/>
      <c r="G6307" s="5" t="s">
        <v>37949</v>
      </c>
      <c r="H6307" s="5" t="s">
        <v>37950</v>
      </c>
      <c r="I6307" s="5" t="s">
        <v>37951</v>
      </c>
      <c r="J6307" s="5" t="s">
        <v>37952</v>
      </c>
      <c r="K6307" s="5" t="s">
        <v>45</v>
      </c>
      <c r="L6307" s="5">
        <v>2022.0</v>
      </c>
      <c r="M6307" s="5" t="s">
        <v>44286</v>
      </c>
      <c r="N6307" s="5" t="s">
        <v>46879</v>
      </c>
      <c r="O6307" s="5" t="s">
        <v>47943</v>
      </c>
      <c r="P6307" s="5" t="s">
        <v>47944</v>
      </c>
      <c r="Q6307" s="5" t="s">
        <v>232</v>
      </c>
      <c r="R6307" s="4">
        <v>0.0</v>
      </c>
      <c r="S6307" s="10"/>
      <c r="T6307" s="6" t="s">
        <v>47945</v>
      </c>
      <c r="U6307" s="8" t="str">
        <f t="shared" si="1"/>
        <v>https://www.kci.go.kr/kciportal/landing/article.kci?arti_id=ART002807509</v>
      </c>
      <c r="V6307" s="9" t="s">
        <v>51</v>
      </c>
      <c r="W6307" s="9"/>
      <c r="X6307" s="1" t="s">
        <v>53</v>
      </c>
      <c r="Y6307" s="9">
        <f t="shared" si="2"/>
        <v>1</v>
      </c>
    </row>
    <row r="6308">
      <c r="A6308" s="4">
        <v>333.0</v>
      </c>
      <c r="B6308" s="5" t="s">
        <v>47946</v>
      </c>
      <c r="C6308" s="5" t="s">
        <v>47947</v>
      </c>
      <c r="D6308" s="5" t="s">
        <v>47948</v>
      </c>
      <c r="E6308" s="5" t="s">
        <v>47949</v>
      </c>
      <c r="F6308" s="5" t="s">
        <v>21856</v>
      </c>
      <c r="G6308" s="5" t="s">
        <v>37949</v>
      </c>
      <c r="H6308" s="5" t="s">
        <v>37950</v>
      </c>
      <c r="I6308" s="5" t="s">
        <v>37951</v>
      </c>
      <c r="J6308" s="5" t="s">
        <v>37952</v>
      </c>
      <c r="K6308" s="5" t="s">
        <v>45</v>
      </c>
      <c r="L6308" s="5">
        <v>2022.0</v>
      </c>
      <c r="M6308" s="5" t="s">
        <v>44286</v>
      </c>
      <c r="N6308" s="5" t="s">
        <v>47950</v>
      </c>
      <c r="O6308" s="5" t="s">
        <v>47951</v>
      </c>
      <c r="P6308" s="5" t="s">
        <v>47952</v>
      </c>
      <c r="Q6308" s="5" t="s">
        <v>232</v>
      </c>
      <c r="R6308" s="4">
        <v>3.0</v>
      </c>
      <c r="S6308" s="10"/>
      <c r="T6308" s="6" t="s">
        <v>47953</v>
      </c>
      <c r="U6308" s="8" t="str">
        <f t="shared" si="1"/>
        <v>https://www.kci.go.kr/kciportal/landing/article.kci?arti_id=ART002807510</v>
      </c>
      <c r="V6308" s="9" t="s">
        <v>51</v>
      </c>
      <c r="W6308" s="9"/>
      <c r="X6308" s="1" t="s">
        <v>53</v>
      </c>
      <c r="Y6308" s="9">
        <f t="shared" si="2"/>
        <v>1</v>
      </c>
    </row>
    <row r="6309">
      <c r="A6309" s="4">
        <v>334.0</v>
      </c>
      <c r="B6309" s="5" t="s">
        <v>47954</v>
      </c>
      <c r="C6309" s="5" t="s">
        <v>47955</v>
      </c>
      <c r="D6309" s="5" t="s">
        <v>47956</v>
      </c>
      <c r="E6309" s="5" t="s">
        <v>47848</v>
      </c>
      <c r="F6309" s="5" t="s">
        <v>47957</v>
      </c>
      <c r="G6309" s="5" t="s">
        <v>37949</v>
      </c>
      <c r="H6309" s="5" t="s">
        <v>37950</v>
      </c>
      <c r="I6309" s="5" t="s">
        <v>37951</v>
      </c>
      <c r="J6309" s="5" t="s">
        <v>37952</v>
      </c>
      <c r="K6309" s="5" t="s">
        <v>45</v>
      </c>
      <c r="L6309" s="5">
        <v>2022.0</v>
      </c>
      <c r="M6309" s="5" t="s">
        <v>44286</v>
      </c>
      <c r="N6309" s="5" t="s">
        <v>6117</v>
      </c>
      <c r="O6309" s="5" t="s">
        <v>47958</v>
      </c>
      <c r="P6309" s="5" t="s">
        <v>47959</v>
      </c>
      <c r="Q6309" s="5" t="s">
        <v>232</v>
      </c>
      <c r="R6309" s="4">
        <v>1.0</v>
      </c>
      <c r="S6309" s="10"/>
      <c r="T6309" s="6" t="s">
        <v>47960</v>
      </c>
      <c r="U6309" s="8" t="str">
        <f t="shared" si="1"/>
        <v>https://www.kci.go.kr/kciportal/landing/article.kci?arti_id=ART002807514</v>
      </c>
      <c r="V6309" s="9" t="s">
        <v>51</v>
      </c>
      <c r="W6309" s="9"/>
      <c r="X6309" s="1" t="s">
        <v>53</v>
      </c>
      <c r="Y6309" s="9">
        <f t="shared" si="2"/>
        <v>1</v>
      </c>
    </row>
    <row r="6310">
      <c r="A6310" s="4">
        <v>335.0</v>
      </c>
      <c r="B6310" s="5" t="s">
        <v>47961</v>
      </c>
      <c r="C6310" s="5" t="s">
        <v>47962</v>
      </c>
      <c r="D6310" s="5" t="s">
        <v>47963</v>
      </c>
      <c r="E6310" s="5" t="s">
        <v>47964</v>
      </c>
      <c r="F6310" s="7"/>
      <c r="G6310" s="5" t="s">
        <v>37949</v>
      </c>
      <c r="H6310" s="5" t="s">
        <v>37950</v>
      </c>
      <c r="I6310" s="5" t="s">
        <v>37951</v>
      </c>
      <c r="J6310" s="5" t="s">
        <v>37952</v>
      </c>
      <c r="K6310" s="5" t="s">
        <v>45</v>
      </c>
      <c r="L6310" s="5">
        <v>2022.0</v>
      </c>
      <c r="M6310" s="5" t="s">
        <v>44286</v>
      </c>
      <c r="N6310" s="5" t="s">
        <v>47825</v>
      </c>
      <c r="O6310" s="5" t="s">
        <v>47965</v>
      </c>
      <c r="P6310" s="5" t="s">
        <v>47966</v>
      </c>
      <c r="Q6310" s="5" t="s">
        <v>232</v>
      </c>
      <c r="R6310" s="4">
        <v>1.0</v>
      </c>
      <c r="S6310" s="7"/>
      <c r="T6310" s="6" t="s">
        <v>47967</v>
      </c>
      <c r="U6310" s="8" t="str">
        <f t="shared" si="1"/>
        <v>https://www.kci.go.kr/kciportal/landing/article.kci?arti_id=ART002807518</v>
      </c>
      <c r="V6310" s="9" t="s">
        <v>51</v>
      </c>
      <c r="W6310" s="9"/>
      <c r="X6310" s="1" t="s">
        <v>53</v>
      </c>
      <c r="Y6310" s="9">
        <f t="shared" si="2"/>
        <v>1</v>
      </c>
    </row>
    <row r="6311">
      <c r="A6311" s="4">
        <v>336.0</v>
      </c>
      <c r="B6311" s="5" t="s">
        <v>47968</v>
      </c>
      <c r="C6311" s="5" t="s">
        <v>47969</v>
      </c>
      <c r="D6311" s="5" t="s">
        <v>47970</v>
      </c>
      <c r="E6311" s="5" t="s">
        <v>47971</v>
      </c>
      <c r="F6311" s="5" t="s">
        <v>47972</v>
      </c>
      <c r="G6311" s="5" t="s">
        <v>37949</v>
      </c>
      <c r="H6311" s="5" t="s">
        <v>37950</v>
      </c>
      <c r="I6311" s="5" t="s">
        <v>37951</v>
      </c>
      <c r="J6311" s="5" t="s">
        <v>37952</v>
      </c>
      <c r="K6311" s="5" t="s">
        <v>45</v>
      </c>
      <c r="L6311" s="5">
        <v>2022.0</v>
      </c>
      <c r="M6311" s="5" t="s">
        <v>44286</v>
      </c>
      <c r="N6311" s="5" t="s">
        <v>18953</v>
      </c>
      <c r="O6311" s="5" t="s">
        <v>47973</v>
      </c>
      <c r="P6311" s="5" t="s">
        <v>47974</v>
      </c>
      <c r="Q6311" s="5" t="s">
        <v>232</v>
      </c>
      <c r="R6311" s="4">
        <v>0.0</v>
      </c>
      <c r="S6311" s="7"/>
      <c r="T6311" s="6" t="s">
        <v>47975</v>
      </c>
      <c r="U6311" s="8" t="str">
        <f t="shared" si="1"/>
        <v>https://www.kci.go.kr/kciportal/landing/article.kci?arti_id=ART002807515</v>
      </c>
      <c r="V6311" s="9" t="s">
        <v>51</v>
      </c>
      <c r="W6311" s="9"/>
      <c r="X6311" s="1" t="s">
        <v>53</v>
      </c>
      <c r="Y6311" s="9">
        <f t="shared" si="2"/>
        <v>1</v>
      </c>
    </row>
    <row r="6312">
      <c r="A6312" s="4">
        <v>337.0</v>
      </c>
      <c r="B6312" s="5" t="s">
        <v>47976</v>
      </c>
      <c r="C6312" s="5" t="s">
        <v>47977</v>
      </c>
      <c r="D6312" s="5" t="s">
        <v>47978</v>
      </c>
      <c r="E6312" s="5" t="s">
        <v>47979</v>
      </c>
      <c r="F6312" s="5" t="s">
        <v>47980</v>
      </c>
      <c r="G6312" s="5" t="s">
        <v>37949</v>
      </c>
      <c r="H6312" s="5" t="s">
        <v>37950</v>
      </c>
      <c r="I6312" s="5" t="s">
        <v>37951</v>
      </c>
      <c r="J6312" s="5" t="s">
        <v>37952</v>
      </c>
      <c r="K6312" s="5" t="s">
        <v>45</v>
      </c>
      <c r="L6312" s="5">
        <v>2022.0</v>
      </c>
      <c r="M6312" s="5" t="s">
        <v>44286</v>
      </c>
      <c r="N6312" s="5" t="s">
        <v>47981</v>
      </c>
      <c r="O6312" s="5" t="s">
        <v>47982</v>
      </c>
      <c r="P6312" s="5" t="s">
        <v>47983</v>
      </c>
      <c r="Q6312" s="5" t="s">
        <v>232</v>
      </c>
      <c r="R6312" s="4">
        <v>2.0</v>
      </c>
      <c r="S6312" s="7"/>
      <c r="T6312" s="6" t="s">
        <v>47984</v>
      </c>
      <c r="U6312" s="8" t="str">
        <f t="shared" si="1"/>
        <v>https://www.kci.go.kr/kciportal/landing/article.kci?arti_id=ART002807521</v>
      </c>
      <c r="V6312" s="9" t="s">
        <v>51</v>
      </c>
      <c r="W6312" s="9"/>
      <c r="X6312" s="1" t="s">
        <v>53</v>
      </c>
      <c r="Y6312" s="9">
        <f t="shared" si="2"/>
        <v>1</v>
      </c>
    </row>
    <row r="6313">
      <c r="A6313" s="4">
        <v>338.0</v>
      </c>
      <c r="B6313" s="5" t="s">
        <v>47985</v>
      </c>
      <c r="C6313" s="5" t="s">
        <v>47986</v>
      </c>
      <c r="D6313" s="5" t="s">
        <v>47987</v>
      </c>
      <c r="E6313" s="5" t="s">
        <v>47988</v>
      </c>
      <c r="F6313" s="7"/>
      <c r="G6313" s="5" t="s">
        <v>37949</v>
      </c>
      <c r="H6313" s="5" t="s">
        <v>37950</v>
      </c>
      <c r="I6313" s="5" t="s">
        <v>37951</v>
      </c>
      <c r="J6313" s="5" t="s">
        <v>37952</v>
      </c>
      <c r="K6313" s="5" t="s">
        <v>45</v>
      </c>
      <c r="L6313" s="5">
        <v>2022.0</v>
      </c>
      <c r="M6313" s="5" t="s">
        <v>44286</v>
      </c>
      <c r="N6313" s="5" t="s">
        <v>39033</v>
      </c>
      <c r="O6313" s="5" t="s">
        <v>47989</v>
      </c>
      <c r="P6313" s="5" t="s">
        <v>47990</v>
      </c>
      <c r="Q6313" s="5" t="s">
        <v>232</v>
      </c>
      <c r="R6313" s="4">
        <v>2.0</v>
      </c>
      <c r="S6313" s="7"/>
      <c r="T6313" s="6" t="s">
        <v>47991</v>
      </c>
      <c r="U6313" s="8" t="str">
        <f t="shared" si="1"/>
        <v>https://www.kci.go.kr/kciportal/landing/article.kci?arti_id=ART002807524</v>
      </c>
      <c r="V6313" s="9" t="s">
        <v>51</v>
      </c>
      <c r="W6313" s="9"/>
      <c r="X6313" s="1" t="s">
        <v>53</v>
      </c>
      <c r="Y6313" s="9">
        <f t="shared" si="2"/>
        <v>1</v>
      </c>
    </row>
    <row r="6314">
      <c r="A6314" s="4">
        <v>339.0</v>
      </c>
      <c r="B6314" s="5" t="s">
        <v>47992</v>
      </c>
      <c r="C6314" s="5" t="s">
        <v>47993</v>
      </c>
      <c r="D6314" s="5" t="s">
        <v>47994</v>
      </c>
      <c r="E6314" s="5" t="s">
        <v>47995</v>
      </c>
      <c r="F6314" s="5" t="s">
        <v>30903</v>
      </c>
      <c r="G6314" s="5" t="s">
        <v>513</v>
      </c>
      <c r="H6314" s="5" t="s">
        <v>514</v>
      </c>
      <c r="I6314" s="5" t="s">
        <v>515</v>
      </c>
      <c r="J6314" s="5" t="s">
        <v>516</v>
      </c>
      <c r="K6314" s="5" t="s">
        <v>45</v>
      </c>
      <c r="L6314" s="5">
        <v>2022.0</v>
      </c>
      <c r="M6314" s="5" t="s">
        <v>45683</v>
      </c>
      <c r="N6314" s="5" t="s">
        <v>27345</v>
      </c>
      <c r="O6314" s="5" t="s">
        <v>47996</v>
      </c>
      <c r="P6314" s="5" t="s">
        <v>47997</v>
      </c>
      <c r="Q6314" s="5" t="s">
        <v>232</v>
      </c>
      <c r="R6314" s="4">
        <v>0.0</v>
      </c>
      <c r="S6314" s="10"/>
      <c r="T6314" s="6" t="s">
        <v>47998</v>
      </c>
      <c r="U6314" s="8" t="str">
        <f t="shared" si="1"/>
        <v>https://www.kci.go.kr/kciportal/landing/article.kci?arti_id=ART002807922</v>
      </c>
      <c r="V6314" s="9" t="s">
        <v>52</v>
      </c>
      <c r="W6314" s="9"/>
      <c r="X6314" s="1" t="s">
        <v>53</v>
      </c>
      <c r="Y6314" s="9">
        <f t="shared" si="2"/>
        <v>1</v>
      </c>
    </row>
    <row r="6315">
      <c r="A6315" s="4">
        <v>340.0</v>
      </c>
      <c r="B6315" s="5" t="s">
        <v>47999</v>
      </c>
      <c r="C6315" s="5" t="s">
        <v>48000</v>
      </c>
      <c r="D6315" s="5" t="s">
        <v>48001</v>
      </c>
      <c r="E6315" s="5" t="s">
        <v>48002</v>
      </c>
      <c r="F6315" s="5" t="s">
        <v>25776</v>
      </c>
      <c r="G6315" s="5" t="s">
        <v>513</v>
      </c>
      <c r="H6315" s="5" t="s">
        <v>514</v>
      </c>
      <c r="I6315" s="5" t="s">
        <v>515</v>
      </c>
      <c r="J6315" s="5" t="s">
        <v>516</v>
      </c>
      <c r="K6315" s="5" t="s">
        <v>45</v>
      </c>
      <c r="L6315" s="5">
        <v>2022.0</v>
      </c>
      <c r="M6315" s="5" t="s">
        <v>45683</v>
      </c>
      <c r="N6315" s="5" t="s">
        <v>48003</v>
      </c>
      <c r="O6315" s="5" t="s">
        <v>48004</v>
      </c>
      <c r="P6315" s="5" t="s">
        <v>48005</v>
      </c>
      <c r="Q6315" s="5" t="s">
        <v>232</v>
      </c>
      <c r="R6315" s="4">
        <v>0.0</v>
      </c>
      <c r="S6315" s="7"/>
      <c r="T6315" s="6" t="s">
        <v>48006</v>
      </c>
      <c r="U6315" s="8" t="str">
        <f t="shared" si="1"/>
        <v>https://www.kci.go.kr/kciportal/landing/article.kci?arti_id=ART002807958</v>
      </c>
      <c r="V6315" s="9" t="s">
        <v>52</v>
      </c>
      <c r="W6315" s="9"/>
      <c r="X6315" s="1" t="s">
        <v>53</v>
      </c>
      <c r="Y6315" s="9">
        <f t="shared" si="2"/>
        <v>1</v>
      </c>
    </row>
    <row r="6316">
      <c r="A6316" s="4">
        <v>341.0</v>
      </c>
      <c r="B6316" s="5" t="s">
        <v>48007</v>
      </c>
      <c r="C6316" s="5" t="s">
        <v>48008</v>
      </c>
      <c r="D6316" s="5" t="s">
        <v>48009</v>
      </c>
      <c r="E6316" s="5" t="s">
        <v>48010</v>
      </c>
      <c r="F6316" s="5" t="s">
        <v>48011</v>
      </c>
      <c r="G6316" s="5" t="s">
        <v>513</v>
      </c>
      <c r="H6316" s="5" t="s">
        <v>514</v>
      </c>
      <c r="I6316" s="5" t="s">
        <v>515</v>
      </c>
      <c r="J6316" s="5" t="s">
        <v>516</v>
      </c>
      <c r="K6316" s="5" t="s">
        <v>45</v>
      </c>
      <c r="L6316" s="5">
        <v>2022.0</v>
      </c>
      <c r="M6316" s="5" t="s">
        <v>45683</v>
      </c>
      <c r="N6316" s="5" t="s">
        <v>16581</v>
      </c>
      <c r="O6316" s="5" t="s">
        <v>48012</v>
      </c>
      <c r="P6316" s="5" t="s">
        <v>48013</v>
      </c>
      <c r="Q6316" s="5" t="s">
        <v>232</v>
      </c>
      <c r="R6316" s="4">
        <v>0.0</v>
      </c>
      <c r="S6316" s="10"/>
      <c r="T6316" s="6" t="s">
        <v>48014</v>
      </c>
      <c r="U6316" s="8" t="str">
        <f t="shared" si="1"/>
        <v>https://www.kci.go.kr/kciportal/landing/article.kci?arti_id=ART002807963</v>
      </c>
      <c r="V6316" s="9" t="s">
        <v>52</v>
      </c>
      <c r="W6316" s="9"/>
      <c r="X6316" s="1" t="s">
        <v>53</v>
      </c>
      <c r="Y6316" s="9">
        <f t="shared" si="2"/>
        <v>1</v>
      </c>
    </row>
    <row r="6317">
      <c r="A6317" s="4">
        <v>342.0</v>
      </c>
      <c r="B6317" s="5" t="s">
        <v>48015</v>
      </c>
      <c r="C6317" s="5" t="s">
        <v>48016</v>
      </c>
      <c r="D6317" s="5" t="s">
        <v>48016</v>
      </c>
      <c r="E6317" s="5" t="s">
        <v>48017</v>
      </c>
      <c r="F6317" s="5" t="s">
        <v>48018</v>
      </c>
      <c r="G6317" s="5" t="s">
        <v>513</v>
      </c>
      <c r="H6317" s="5" t="s">
        <v>514</v>
      </c>
      <c r="I6317" s="5" t="s">
        <v>515</v>
      </c>
      <c r="J6317" s="5" t="s">
        <v>516</v>
      </c>
      <c r="K6317" s="5" t="s">
        <v>45</v>
      </c>
      <c r="L6317" s="5">
        <v>2022.0</v>
      </c>
      <c r="M6317" s="5" t="s">
        <v>45683</v>
      </c>
      <c r="N6317" s="5" t="s">
        <v>34277</v>
      </c>
      <c r="O6317" s="5" t="s">
        <v>48019</v>
      </c>
      <c r="P6317" s="5" t="s">
        <v>48019</v>
      </c>
      <c r="Q6317" s="5" t="s">
        <v>232</v>
      </c>
      <c r="R6317" s="4">
        <v>0.0</v>
      </c>
      <c r="S6317" s="10"/>
      <c r="T6317" s="6" t="s">
        <v>48020</v>
      </c>
      <c r="U6317" s="8" t="str">
        <f t="shared" si="1"/>
        <v>https://www.kci.go.kr/kciportal/landing/article.kci?arti_id=ART002807965</v>
      </c>
      <c r="V6317" s="9" t="s">
        <v>52</v>
      </c>
      <c r="W6317" s="9"/>
      <c r="X6317" s="1" t="s">
        <v>53</v>
      </c>
      <c r="Y6317" s="9">
        <f t="shared" si="2"/>
        <v>1</v>
      </c>
    </row>
    <row r="6318">
      <c r="A6318" s="4">
        <v>343.0</v>
      </c>
      <c r="B6318" s="5" t="s">
        <v>48021</v>
      </c>
      <c r="C6318" s="5" t="s">
        <v>48022</v>
      </c>
      <c r="D6318" s="5" t="s">
        <v>48023</v>
      </c>
      <c r="E6318" s="5" t="s">
        <v>48024</v>
      </c>
      <c r="F6318" s="5" t="s">
        <v>48025</v>
      </c>
      <c r="G6318" s="5" t="s">
        <v>513</v>
      </c>
      <c r="H6318" s="5" t="s">
        <v>514</v>
      </c>
      <c r="I6318" s="5" t="s">
        <v>515</v>
      </c>
      <c r="J6318" s="5" t="s">
        <v>516</v>
      </c>
      <c r="K6318" s="5" t="s">
        <v>45</v>
      </c>
      <c r="L6318" s="5">
        <v>2022.0</v>
      </c>
      <c r="M6318" s="5" t="s">
        <v>45683</v>
      </c>
      <c r="N6318" s="5" t="s">
        <v>48026</v>
      </c>
      <c r="O6318" s="5" t="s">
        <v>48027</v>
      </c>
      <c r="P6318" s="5" t="s">
        <v>48028</v>
      </c>
      <c r="Q6318" s="5" t="s">
        <v>232</v>
      </c>
      <c r="R6318" s="4">
        <v>1.0</v>
      </c>
      <c r="S6318" s="10"/>
      <c r="T6318" s="6" t="s">
        <v>48029</v>
      </c>
      <c r="U6318" s="8" t="str">
        <f t="shared" si="1"/>
        <v>https://www.kci.go.kr/kciportal/landing/article.kci?arti_id=ART002807971</v>
      </c>
      <c r="V6318" s="9" t="s">
        <v>52</v>
      </c>
      <c r="W6318" s="9"/>
      <c r="X6318" s="1" t="s">
        <v>53</v>
      </c>
      <c r="Y6318" s="9">
        <f t="shared" si="2"/>
        <v>1</v>
      </c>
    </row>
    <row r="6319">
      <c r="A6319" s="4">
        <v>344.0</v>
      </c>
      <c r="B6319" s="5" t="s">
        <v>48030</v>
      </c>
      <c r="C6319" s="5" t="s">
        <v>48031</v>
      </c>
      <c r="D6319" s="5" t="s">
        <v>48032</v>
      </c>
      <c r="E6319" s="5" t="s">
        <v>48033</v>
      </c>
      <c r="F6319" s="5" t="s">
        <v>46545</v>
      </c>
      <c r="G6319" s="5" t="s">
        <v>513</v>
      </c>
      <c r="H6319" s="5" t="s">
        <v>514</v>
      </c>
      <c r="I6319" s="5" t="s">
        <v>515</v>
      </c>
      <c r="J6319" s="5" t="s">
        <v>516</v>
      </c>
      <c r="K6319" s="5" t="s">
        <v>45</v>
      </c>
      <c r="L6319" s="5">
        <v>2022.0</v>
      </c>
      <c r="M6319" s="5" t="s">
        <v>45683</v>
      </c>
      <c r="N6319" s="5" t="s">
        <v>31927</v>
      </c>
      <c r="O6319" s="5" t="s">
        <v>48034</v>
      </c>
      <c r="P6319" s="5" t="s">
        <v>48035</v>
      </c>
      <c r="Q6319" s="5" t="s">
        <v>232</v>
      </c>
      <c r="R6319" s="4">
        <v>1.0</v>
      </c>
      <c r="S6319" s="10"/>
      <c r="T6319" s="6" t="s">
        <v>48036</v>
      </c>
      <c r="U6319" s="8" t="str">
        <f t="shared" si="1"/>
        <v>https://www.kci.go.kr/kciportal/landing/article.kci?arti_id=ART002807978</v>
      </c>
      <c r="V6319" s="9" t="s">
        <v>52</v>
      </c>
      <c r="W6319" s="9"/>
      <c r="X6319" s="1" t="s">
        <v>53</v>
      </c>
      <c r="Y6319" s="9">
        <f t="shared" si="2"/>
        <v>1</v>
      </c>
    </row>
    <row r="6320">
      <c r="A6320" s="4">
        <v>345.0</v>
      </c>
      <c r="B6320" s="5" t="s">
        <v>48037</v>
      </c>
      <c r="C6320" s="5" t="s">
        <v>48038</v>
      </c>
      <c r="D6320" s="5" t="s">
        <v>48038</v>
      </c>
      <c r="E6320" s="5" t="s">
        <v>48039</v>
      </c>
      <c r="F6320" s="5" t="s">
        <v>3338</v>
      </c>
      <c r="G6320" s="5" t="s">
        <v>513</v>
      </c>
      <c r="H6320" s="5" t="s">
        <v>514</v>
      </c>
      <c r="I6320" s="5" t="s">
        <v>515</v>
      </c>
      <c r="J6320" s="5" t="s">
        <v>516</v>
      </c>
      <c r="K6320" s="5" t="s">
        <v>45</v>
      </c>
      <c r="L6320" s="5">
        <v>2022.0</v>
      </c>
      <c r="M6320" s="5" t="s">
        <v>45683</v>
      </c>
      <c r="N6320" s="5" t="s">
        <v>48040</v>
      </c>
      <c r="O6320" s="5" t="s">
        <v>48041</v>
      </c>
      <c r="P6320" s="5" t="s">
        <v>48041</v>
      </c>
      <c r="Q6320" s="5" t="s">
        <v>232</v>
      </c>
      <c r="R6320" s="4">
        <v>0.0</v>
      </c>
      <c r="S6320" s="10"/>
      <c r="T6320" s="6" t="s">
        <v>48042</v>
      </c>
      <c r="U6320" s="8" t="str">
        <f t="shared" si="1"/>
        <v>https://www.kci.go.kr/kciportal/landing/article.kci?arti_id=ART002807992</v>
      </c>
      <c r="V6320" s="9" t="s">
        <v>52</v>
      </c>
      <c r="W6320" s="9"/>
      <c r="X6320" s="1" t="s">
        <v>53</v>
      </c>
      <c r="Y6320" s="9">
        <f t="shared" si="2"/>
        <v>1</v>
      </c>
    </row>
    <row r="6321">
      <c r="A6321" s="4">
        <v>346.0</v>
      </c>
      <c r="B6321" s="5" t="s">
        <v>48043</v>
      </c>
      <c r="C6321" s="5" t="s">
        <v>48044</v>
      </c>
      <c r="D6321" s="5" t="s">
        <v>48045</v>
      </c>
      <c r="E6321" s="5" t="s">
        <v>48046</v>
      </c>
      <c r="F6321" s="7"/>
      <c r="G6321" s="5" t="s">
        <v>513</v>
      </c>
      <c r="H6321" s="5" t="s">
        <v>514</v>
      </c>
      <c r="I6321" s="5" t="s">
        <v>515</v>
      </c>
      <c r="J6321" s="5" t="s">
        <v>516</v>
      </c>
      <c r="K6321" s="5" t="s">
        <v>45</v>
      </c>
      <c r="L6321" s="5">
        <v>2022.0</v>
      </c>
      <c r="M6321" s="5" t="s">
        <v>45683</v>
      </c>
      <c r="N6321" s="5" t="s">
        <v>10887</v>
      </c>
      <c r="O6321" s="5" t="s">
        <v>48047</v>
      </c>
      <c r="P6321" s="5" t="s">
        <v>48048</v>
      </c>
      <c r="Q6321" s="5" t="s">
        <v>232</v>
      </c>
      <c r="R6321" s="4">
        <v>0.0</v>
      </c>
      <c r="S6321" s="10"/>
      <c r="T6321" s="6" t="s">
        <v>48049</v>
      </c>
      <c r="U6321" s="8" t="str">
        <f t="shared" si="1"/>
        <v>https://www.kci.go.kr/kciportal/landing/article.kci?arti_id=ART002808003</v>
      </c>
      <c r="V6321" s="9" t="s">
        <v>52</v>
      </c>
      <c r="W6321" s="9"/>
      <c r="X6321" s="1" t="s">
        <v>53</v>
      </c>
      <c r="Y6321" s="9">
        <f t="shared" si="2"/>
        <v>1</v>
      </c>
    </row>
    <row r="6322">
      <c r="A6322" s="4">
        <v>347.0</v>
      </c>
      <c r="B6322" s="5" t="s">
        <v>48050</v>
      </c>
      <c r="C6322" s="5" t="s">
        <v>48051</v>
      </c>
      <c r="D6322" s="5" t="s">
        <v>48052</v>
      </c>
      <c r="E6322" s="5" t="s">
        <v>48053</v>
      </c>
      <c r="F6322" s="5" t="s">
        <v>3411</v>
      </c>
      <c r="G6322" s="5" t="s">
        <v>513</v>
      </c>
      <c r="H6322" s="5" t="s">
        <v>514</v>
      </c>
      <c r="I6322" s="5" t="s">
        <v>515</v>
      </c>
      <c r="J6322" s="5" t="s">
        <v>516</v>
      </c>
      <c r="K6322" s="5" t="s">
        <v>45</v>
      </c>
      <c r="L6322" s="5">
        <v>2022.0</v>
      </c>
      <c r="M6322" s="5" t="s">
        <v>45683</v>
      </c>
      <c r="N6322" s="5" t="s">
        <v>48054</v>
      </c>
      <c r="O6322" s="5" t="s">
        <v>48055</v>
      </c>
      <c r="P6322" s="5" t="s">
        <v>48056</v>
      </c>
      <c r="Q6322" s="5" t="s">
        <v>232</v>
      </c>
      <c r="R6322" s="4">
        <v>0.0</v>
      </c>
      <c r="S6322" s="7"/>
      <c r="T6322" s="6" t="s">
        <v>48057</v>
      </c>
      <c r="U6322" s="8" t="str">
        <f t="shared" si="1"/>
        <v>https://www.kci.go.kr/kciportal/landing/article.kci?arti_id=ART002808007</v>
      </c>
      <c r="V6322" s="9" t="s">
        <v>52</v>
      </c>
      <c r="W6322" s="9"/>
      <c r="X6322" s="1" t="s">
        <v>53</v>
      </c>
      <c r="Y6322" s="9">
        <f t="shared" si="2"/>
        <v>1</v>
      </c>
    </row>
    <row r="6323">
      <c r="A6323" s="4">
        <v>348.0</v>
      </c>
      <c r="B6323" s="5" t="s">
        <v>48058</v>
      </c>
      <c r="C6323" s="5" t="s">
        <v>48059</v>
      </c>
      <c r="D6323" s="5" t="s">
        <v>48059</v>
      </c>
      <c r="E6323" s="5" t="s">
        <v>48060</v>
      </c>
      <c r="F6323" s="5" t="s">
        <v>3266</v>
      </c>
      <c r="G6323" s="5" t="s">
        <v>513</v>
      </c>
      <c r="H6323" s="5" t="s">
        <v>514</v>
      </c>
      <c r="I6323" s="5" t="s">
        <v>515</v>
      </c>
      <c r="J6323" s="5" t="s">
        <v>516</v>
      </c>
      <c r="K6323" s="5" t="s">
        <v>45</v>
      </c>
      <c r="L6323" s="5">
        <v>2022.0</v>
      </c>
      <c r="M6323" s="5" t="s">
        <v>45683</v>
      </c>
      <c r="N6323" s="5" t="s">
        <v>48061</v>
      </c>
      <c r="O6323" s="5" t="s">
        <v>48062</v>
      </c>
      <c r="P6323" s="5" t="s">
        <v>48062</v>
      </c>
      <c r="Q6323" s="5" t="s">
        <v>232</v>
      </c>
      <c r="R6323" s="4">
        <v>0.0</v>
      </c>
      <c r="S6323" s="10"/>
      <c r="T6323" s="6" t="s">
        <v>48063</v>
      </c>
      <c r="U6323" s="8" t="str">
        <f t="shared" si="1"/>
        <v>https://www.kci.go.kr/kciportal/landing/article.kci?arti_id=ART002808036</v>
      </c>
      <c r="V6323" s="9" t="s">
        <v>52</v>
      </c>
      <c r="W6323" s="9"/>
      <c r="X6323" s="1" t="s">
        <v>53</v>
      </c>
      <c r="Y6323" s="9">
        <f t="shared" si="2"/>
        <v>1</v>
      </c>
    </row>
    <row r="6324">
      <c r="A6324" s="4">
        <v>349.0</v>
      </c>
      <c r="B6324" s="5" t="s">
        <v>48064</v>
      </c>
      <c r="C6324" s="5" t="s">
        <v>48065</v>
      </c>
      <c r="D6324" s="5" t="s">
        <v>48066</v>
      </c>
      <c r="E6324" s="5" t="s">
        <v>48067</v>
      </c>
      <c r="F6324" s="5" t="s">
        <v>48068</v>
      </c>
      <c r="G6324" s="5" t="s">
        <v>513</v>
      </c>
      <c r="H6324" s="5" t="s">
        <v>514</v>
      </c>
      <c r="I6324" s="5" t="s">
        <v>515</v>
      </c>
      <c r="J6324" s="5" t="s">
        <v>516</v>
      </c>
      <c r="K6324" s="5" t="s">
        <v>45</v>
      </c>
      <c r="L6324" s="5">
        <v>2022.0</v>
      </c>
      <c r="M6324" s="5" t="s">
        <v>45683</v>
      </c>
      <c r="N6324" s="5" t="s">
        <v>48069</v>
      </c>
      <c r="O6324" s="5" t="s">
        <v>48070</v>
      </c>
      <c r="P6324" s="5" t="s">
        <v>48071</v>
      </c>
      <c r="Q6324" s="5" t="s">
        <v>232</v>
      </c>
      <c r="R6324" s="4">
        <v>0.0</v>
      </c>
      <c r="S6324" s="10"/>
      <c r="T6324" s="6" t="s">
        <v>48072</v>
      </c>
      <c r="U6324" s="8" t="str">
        <f t="shared" si="1"/>
        <v>https://www.kci.go.kr/kciportal/landing/article.kci?arti_id=ART002808038</v>
      </c>
      <c r="V6324" s="9" t="s">
        <v>52</v>
      </c>
      <c r="W6324" s="9"/>
      <c r="X6324" s="1" t="s">
        <v>53</v>
      </c>
      <c r="Y6324" s="9">
        <f t="shared" si="2"/>
        <v>1</v>
      </c>
    </row>
    <row r="6325">
      <c r="A6325" s="4">
        <v>350.0</v>
      </c>
      <c r="B6325" s="5" t="s">
        <v>48073</v>
      </c>
      <c r="C6325" s="5" t="s">
        <v>48074</v>
      </c>
      <c r="D6325" s="5" t="s">
        <v>48075</v>
      </c>
      <c r="E6325" s="5" t="s">
        <v>4408</v>
      </c>
      <c r="F6325" s="5" t="s">
        <v>48076</v>
      </c>
      <c r="G6325" s="5" t="s">
        <v>10895</v>
      </c>
      <c r="H6325" s="5" t="s">
        <v>10896</v>
      </c>
      <c r="I6325" s="5" t="s">
        <v>10897</v>
      </c>
      <c r="J6325" s="5" t="s">
        <v>10898</v>
      </c>
      <c r="K6325" s="5" t="s">
        <v>45</v>
      </c>
      <c r="L6325" s="5">
        <v>2022.0</v>
      </c>
      <c r="M6325" s="5" t="s">
        <v>43480</v>
      </c>
      <c r="N6325" s="5" t="s">
        <v>33998</v>
      </c>
      <c r="O6325" s="5" t="s">
        <v>48077</v>
      </c>
      <c r="P6325" s="5" t="s">
        <v>48078</v>
      </c>
      <c r="Q6325" s="5" t="s">
        <v>10902</v>
      </c>
      <c r="R6325" s="4">
        <v>4.0</v>
      </c>
      <c r="S6325" s="10"/>
      <c r="T6325" s="7"/>
      <c r="U6325" s="8" t="str">
        <f t="shared" si="1"/>
        <v>https://www.kci.go.kr/kciportal/landing/article.kci?arti_id=ART002808094</v>
      </c>
      <c r="V6325" s="9" t="s">
        <v>52</v>
      </c>
      <c r="W6325" s="9"/>
      <c r="X6325" s="1" t="s">
        <v>53</v>
      </c>
      <c r="Y6325" s="9">
        <f t="shared" si="2"/>
        <v>1</v>
      </c>
    </row>
    <row r="6326">
      <c r="A6326" s="4">
        <v>351.0</v>
      </c>
      <c r="B6326" s="5" t="s">
        <v>48079</v>
      </c>
      <c r="C6326" s="5" t="s">
        <v>48080</v>
      </c>
      <c r="D6326" s="5" t="s">
        <v>48081</v>
      </c>
      <c r="E6326" s="5" t="s">
        <v>19205</v>
      </c>
      <c r="F6326" s="7"/>
      <c r="G6326" s="5" t="s">
        <v>10895</v>
      </c>
      <c r="H6326" s="5" t="s">
        <v>10896</v>
      </c>
      <c r="I6326" s="5" t="s">
        <v>10897</v>
      </c>
      <c r="J6326" s="5" t="s">
        <v>10898</v>
      </c>
      <c r="K6326" s="5" t="s">
        <v>45</v>
      </c>
      <c r="L6326" s="5">
        <v>2022.0</v>
      </c>
      <c r="M6326" s="5" t="s">
        <v>43480</v>
      </c>
      <c r="N6326" s="5" t="s">
        <v>5674</v>
      </c>
      <c r="O6326" s="5" t="s">
        <v>48082</v>
      </c>
      <c r="P6326" s="5" t="s">
        <v>48083</v>
      </c>
      <c r="Q6326" s="5" t="s">
        <v>10902</v>
      </c>
      <c r="R6326" s="4">
        <v>3.0</v>
      </c>
      <c r="S6326" s="7"/>
      <c r="T6326" s="7"/>
      <c r="U6326" s="8" t="str">
        <f t="shared" si="1"/>
        <v>https://www.kci.go.kr/kciportal/landing/article.kci?arti_id=ART002808097</v>
      </c>
      <c r="V6326" s="9" t="s">
        <v>52</v>
      </c>
      <c r="W6326" s="9"/>
      <c r="X6326" s="1" t="s">
        <v>53</v>
      </c>
      <c r="Y6326" s="9">
        <f t="shared" si="2"/>
        <v>1</v>
      </c>
    </row>
    <row r="6327">
      <c r="A6327" s="4">
        <v>352.0</v>
      </c>
      <c r="B6327" s="5" t="s">
        <v>48084</v>
      </c>
      <c r="C6327" s="5" t="s">
        <v>48085</v>
      </c>
      <c r="D6327" s="5" t="s">
        <v>48086</v>
      </c>
      <c r="E6327" s="5" t="s">
        <v>42704</v>
      </c>
      <c r="F6327" s="7"/>
      <c r="G6327" s="5" t="s">
        <v>10895</v>
      </c>
      <c r="H6327" s="5" t="s">
        <v>10896</v>
      </c>
      <c r="I6327" s="5" t="s">
        <v>10897</v>
      </c>
      <c r="J6327" s="5" t="s">
        <v>10898</v>
      </c>
      <c r="K6327" s="5" t="s">
        <v>45</v>
      </c>
      <c r="L6327" s="5">
        <v>2022.0</v>
      </c>
      <c r="M6327" s="5" t="s">
        <v>43480</v>
      </c>
      <c r="N6327" s="5" t="s">
        <v>48087</v>
      </c>
      <c r="O6327" s="5" t="s">
        <v>48088</v>
      </c>
      <c r="P6327" s="5" t="s">
        <v>48089</v>
      </c>
      <c r="Q6327" s="5" t="s">
        <v>10902</v>
      </c>
      <c r="R6327" s="4">
        <v>2.0</v>
      </c>
      <c r="S6327" s="7"/>
      <c r="T6327" s="7"/>
      <c r="U6327" s="8" t="str">
        <f t="shared" si="1"/>
        <v>https://www.kci.go.kr/kciportal/landing/article.kci?arti_id=ART002808098</v>
      </c>
      <c r="V6327" s="9" t="s">
        <v>51</v>
      </c>
      <c r="W6327" s="9"/>
      <c r="X6327" s="1" t="s">
        <v>53</v>
      </c>
      <c r="Y6327" s="9">
        <f t="shared" si="2"/>
        <v>1</v>
      </c>
    </row>
    <row r="6328">
      <c r="A6328" s="4">
        <v>353.0</v>
      </c>
      <c r="B6328" s="5" t="s">
        <v>48090</v>
      </c>
      <c r="C6328" s="5" t="s">
        <v>48091</v>
      </c>
      <c r="D6328" s="5" t="s">
        <v>48092</v>
      </c>
      <c r="E6328" s="5" t="s">
        <v>48093</v>
      </c>
      <c r="F6328" s="5" t="s">
        <v>48094</v>
      </c>
      <c r="G6328" s="5" t="s">
        <v>10895</v>
      </c>
      <c r="H6328" s="5" t="s">
        <v>10896</v>
      </c>
      <c r="I6328" s="5" t="s">
        <v>10897</v>
      </c>
      <c r="J6328" s="5" t="s">
        <v>10898</v>
      </c>
      <c r="K6328" s="5" t="s">
        <v>45</v>
      </c>
      <c r="L6328" s="5">
        <v>2022.0</v>
      </c>
      <c r="M6328" s="5" t="s">
        <v>43480</v>
      </c>
      <c r="N6328" s="5" t="s">
        <v>48095</v>
      </c>
      <c r="O6328" s="5" t="s">
        <v>48096</v>
      </c>
      <c r="P6328" s="5" t="s">
        <v>48097</v>
      </c>
      <c r="Q6328" s="5" t="s">
        <v>10902</v>
      </c>
      <c r="R6328" s="4">
        <v>3.0</v>
      </c>
      <c r="S6328" s="7"/>
      <c r="T6328" s="7"/>
      <c r="U6328" s="8" t="str">
        <f t="shared" si="1"/>
        <v>https://www.kci.go.kr/kciportal/landing/article.kci?arti_id=ART002808096</v>
      </c>
      <c r="V6328" s="9" t="s">
        <v>51</v>
      </c>
      <c r="W6328" s="9"/>
      <c r="X6328" s="1" t="s">
        <v>53</v>
      </c>
      <c r="Y6328" s="9">
        <f t="shared" si="2"/>
        <v>1</v>
      </c>
    </row>
    <row r="6329">
      <c r="A6329" s="4">
        <v>354.0</v>
      </c>
      <c r="B6329" s="5" t="s">
        <v>48098</v>
      </c>
      <c r="C6329" s="5" t="s">
        <v>48099</v>
      </c>
      <c r="D6329" s="5" t="s">
        <v>48100</v>
      </c>
      <c r="E6329" s="5" t="s">
        <v>48101</v>
      </c>
      <c r="F6329" s="7"/>
      <c r="G6329" s="5" t="s">
        <v>10895</v>
      </c>
      <c r="H6329" s="5" t="s">
        <v>10896</v>
      </c>
      <c r="I6329" s="5" t="s">
        <v>10897</v>
      </c>
      <c r="J6329" s="5" t="s">
        <v>10898</v>
      </c>
      <c r="K6329" s="5" t="s">
        <v>45</v>
      </c>
      <c r="L6329" s="5">
        <v>2022.0</v>
      </c>
      <c r="M6329" s="5" t="s">
        <v>43480</v>
      </c>
      <c r="N6329" s="5" t="s">
        <v>48102</v>
      </c>
      <c r="O6329" s="5" t="s">
        <v>48103</v>
      </c>
      <c r="P6329" s="5" t="s">
        <v>48104</v>
      </c>
      <c r="Q6329" s="5" t="s">
        <v>10902</v>
      </c>
      <c r="R6329" s="4">
        <v>1.0</v>
      </c>
      <c r="S6329" s="7"/>
      <c r="T6329" s="7"/>
      <c r="U6329" s="8" t="str">
        <f t="shared" si="1"/>
        <v>https://www.kci.go.kr/kciportal/landing/article.kci?arti_id=ART002808102</v>
      </c>
      <c r="V6329" s="9" t="s">
        <v>52</v>
      </c>
      <c r="W6329" s="9"/>
      <c r="X6329" s="1" t="s">
        <v>53</v>
      </c>
      <c r="Y6329" s="9">
        <f t="shared" si="2"/>
        <v>1</v>
      </c>
    </row>
    <row r="6330">
      <c r="A6330" s="4">
        <v>355.0</v>
      </c>
      <c r="B6330" s="5" t="s">
        <v>48105</v>
      </c>
      <c r="C6330" s="5" t="s">
        <v>48106</v>
      </c>
      <c r="D6330" s="5" t="s">
        <v>48107</v>
      </c>
      <c r="E6330" s="5" t="s">
        <v>48108</v>
      </c>
      <c r="F6330" s="7"/>
      <c r="G6330" s="5" t="s">
        <v>10895</v>
      </c>
      <c r="H6330" s="5" t="s">
        <v>10896</v>
      </c>
      <c r="I6330" s="5" t="s">
        <v>10897</v>
      </c>
      <c r="J6330" s="5" t="s">
        <v>10898</v>
      </c>
      <c r="K6330" s="5" t="s">
        <v>45</v>
      </c>
      <c r="L6330" s="5">
        <v>2022.0</v>
      </c>
      <c r="M6330" s="5" t="s">
        <v>43480</v>
      </c>
      <c r="N6330" s="5" t="s">
        <v>31271</v>
      </c>
      <c r="O6330" s="5" t="s">
        <v>48109</v>
      </c>
      <c r="P6330" s="5" t="s">
        <v>48110</v>
      </c>
      <c r="Q6330" s="5" t="s">
        <v>10902</v>
      </c>
      <c r="R6330" s="4">
        <v>0.0</v>
      </c>
      <c r="S6330" s="7"/>
      <c r="T6330" s="7"/>
      <c r="U6330" s="8" t="str">
        <f t="shared" si="1"/>
        <v>https://www.kci.go.kr/kciportal/landing/article.kci?arti_id=ART002808103</v>
      </c>
      <c r="V6330" s="9" t="s">
        <v>51</v>
      </c>
      <c r="W6330" s="9"/>
      <c r="X6330" s="1" t="s">
        <v>53</v>
      </c>
      <c r="Y6330" s="9">
        <f t="shared" si="2"/>
        <v>1</v>
      </c>
    </row>
    <row r="6331">
      <c r="A6331" s="4">
        <v>356.0</v>
      </c>
      <c r="B6331" s="5" t="s">
        <v>48111</v>
      </c>
      <c r="C6331" s="5" t="s">
        <v>48112</v>
      </c>
      <c r="D6331" s="5" t="s">
        <v>48113</v>
      </c>
      <c r="E6331" s="5" t="s">
        <v>48114</v>
      </c>
      <c r="F6331" s="5" t="s">
        <v>15441</v>
      </c>
      <c r="G6331" s="5" t="s">
        <v>10895</v>
      </c>
      <c r="H6331" s="5" t="s">
        <v>10896</v>
      </c>
      <c r="I6331" s="5" t="s">
        <v>10897</v>
      </c>
      <c r="J6331" s="5" t="s">
        <v>10898</v>
      </c>
      <c r="K6331" s="5" t="s">
        <v>45</v>
      </c>
      <c r="L6331" s="5">
        <v>2022.0</v>
      </c>
      <c r="M6331" s="5" t="s">
        <v>43480</v>
      </c>
      <c r="N6331" s="5" t="s">
        <v>48115</v>
      </c>
      <c r="O6331" s="5" t="s">
        <v>48116</v>
      </c>
      <c r="P6331" s="5" t="s">
        <v>48117</v>
      </c>
      <c r="Q6331" s="5" t="s">
        <v>10902</v>
      </c>
      <c r="R6331" s="4">
        <v>0.0</v>
      </c>
      <c r="S6331" s="7"/>
      <c r="T6331" s="7"/>
      <c r="U6331" s="8" t="str">
        <f t="shared" si="1"/>
        <v>https://www.kci.go.kr/kciportal/landing/article.kci?arti_id=ART002808101</v>
      </c>
      <c r="V6331" s="9" t="s">
        <v>52</v>
      </c>
      <c r="W6331" s="9"/>
      <c r="X6331" s="1" t="s">
        <v>53</v>
      </c>
      <c r="Y6331" s="9">
        <f t="shared" si="2"/>
        <v>1</v>
      </c>
    </row>
    <row r="6332">
      <c r="A6332" s="4">
        <v>357.0</v>
      </c>
      <c r="B6332" s="5" t="s">
        <v>48118</v>
      </c>
      <c r="C6332" s="5" t="s">
        <v>48119</v>
      </c>
      <c r="D6332" s="5" t="s">
        <v>48120</v>
      </c>
      <c r="E6332" s="5" t="s">
        <v>48121</v>
      </c>
      <c r="F6332" s="5" t="s">
        <v>35423</v>
      </c>
      <c r="G6332" s="5" t="s">
        <v>10895</v>
      </c>
      <c r="H6332" s="5" t="s">
        <v>10896</v>
      </c>
      <c r="I6332" s="5" t="s">
        <v>10897</v>
      </c>
      <c r="J6332" s="5" t="s">
        <v>10898</v>
      </c>
      <c r="K6332" s="5" t="s">
        <v>45</v>
      </c>
      <c r="L6332" s="5">
        <v>2022.0</v>
      </c>
      <c r="M6332" s="5" t="s">
        <v>43480</v>
      </c>
      <c r="N6332" s="5" t="s">
        <v>48122</v>
      </c>
      <c r="O6332" s="5" t="s">
        <v>48123</v>
      </c>
      <c r="P6332" s="5" t="s">
        <v>48124</v>
      </c>
      <c r="Q6332" s="5" t="s">
        <v>10902</v>
      </c>
      <c r="R6332" s="4">
        <v>0.0</v>
      </c>
      <c r="S6332" s="7"/>
      <c r="T6332" s="7"/>
      <c r="U6332" s="8" t="str">
        <f t="shared" si="1"/>
        <v>https://www.kci.go.kr/kciportal/landing/article.kci?arti_id=ART002808111</v>
      </c>
      <c r="V6332" s="9" t="s">
        <v>52</v>
      </c>
      <c r="W6332" s="9"/>
      <c r="X6332" s="1" t="s">
        <v>53</v>
      </c>
      <c r="Y6332" s="9">
        <f t="shared" si="2"/>
        <v>1</v>
      </c>
    </row>
    <row r="6333">
      <c r="A6333" s="4">
        <v>358.0</v>
      </c>
      <c r="B6333" s="5" t="s">
        <v>48125</v>
      </c>
      <c r="C6333" s="5" t="s">
        <v>48126</v>
      </c>
      <c r="D6333" s="5" t="s">
        <v>48127</v>
      </c>
      <c r="E6333" s="5" t="s">
        <v>48128</v>
      </c>
      <c r="F6333" s="5" t="s">
        <v>37712</v>
      </c>
      <c r="G6333" s="5" t="s">
        <v>10895</v>
      </c>
      <c r="H6333" s="5" t="s">
        <v>10896</v>
      </c>
      <c r="I6333" s="5" t="s">
        <v>10897</v>
      </c>
      <c r="J6333" s="5" t="s">
        <v>10898</v>
      </c>
      <c r="K6333" s="5" t="s">
        <v>45</v>
      </c>
      <c r="L6333" s="5">
        <v>2022.0</v>
      </c>
      <c r="M6333" s="5" t="s">
        <v>43480</v>
      </c>
      <c r="N6333" s="5" t="s">
        <v>48129</v>
      </c>
      <c r="O6333" s="5" t="s">
        <v>48130</v>
      </c>
      <c r="P6333" s="5" t="s">
        <v>48131</v>
      </c>
      <c r="Q6333" s="5" t="s">
        <v>10902</v>
      </c>
      <c r="R6333" s="4">
        <v>7.0</v>
      </c>
      <c r="S6333" s="7"/>
      <c r="T6333" s="7"/>
      <c r="U6333" s="8" t="str">
        <f t="shared" si="1"/>
        <v>https://www.kci.go.kr/kciportal/landing/article.kci?arti_id=ART002808104</v>
      </c>
      <c r="V6333" s="9" t="s">
        <v>51</v>
      </c>
      <c r="W6333" s="9"/>
      <c r="X6333" s="1" t="s">
        <v>53</v>
      </c>
      <c r="Y6333" s="9">
        <f t="shared" si="2"/>
        <v>1</v>
      </c>
    </row>
    <row r="6334">
      <c r="A6334" s="4">
        <v>359.0</v>
      </c>
      <c r="B6334" s="5" t="s">
        <v>48132</v>
      </c>
      <c r="C6334" s="5" t="s">
        <v>48133</v>
      </c>
      <c r="D6334" s="5" t="s">
        <v>48134</v>
      </c>
      <c r="E6334" s="5" t="s">
        <v>9641</v>
      </c>
      <c r="F6334" s="7"/>
      <c r="G6334" s="5" t="s">
        <v>12433</v>
      </c>
      <c r="H6334" s="5" t="s">
        <v>12434</v>
      </c>
      <c r="I6334" s="5" t="s">
        <v>12435</v>
      </c>
      <c r="J6334" s="5" t="s">
        <v>12436</v>
      </c>
      <c r="K6334" s="5" t="s">
        <v>276</v>
      </c>
      <c r="L6334" s="5">
        <v>2022.0</v>
      </c>
      <c r="M6334" s="5" t="s">
        <v>46679</v>
      </c>
      <c r="N6334" s="5" t="s">
        <v>48135</v>
      </c>
      <c r="O6334" s="5" t="s">
        <v>48136</v>
      </c>
      <c r="P6334" s="5" t="s">
        <v>48137</v>
      </c>
      <c r="Q6334" s="5" t="s">
        <v>232</v>
      </c>
      <c r="R6334" s="4">
        <v>2.0</v>
      </c>
      <c r="S6334" s="10"/>
      <c r="T6334" s="5" t="s">
        <v>48138</v>
      </c>
      <c r="U6334" s="8" t="str">
        <f t="shared" si="1"/>
        <v>https://www.kci.go.kr/kciportal/landing/article.kci?arti_id=ART002808130</v>
      </c>
      <c r="V6334" s="9" t="s">
        <v>51</v>
      </c>
      <c r="W6334" s="9"/>
      <c r="X6334" s="1" t="s">
        <v>53</v>
      </c>
      <c r="Y6334" s="9">
        <f t="shared" si="2"/>
        <v>1</v>
      </c>
    </row>
    <row r="6335">
      <c r="A6335" s="4">
        <v>360.0</v>
      </c>
      <c r="B6335" s="5" t="s">
        <v>48139</v>
      </c>
      <c r="C6335" s="5" t="s">
        <v>48140</v>
      </c>
      <c r="D6335" s="5" t="s">
        <v>48141</v>
      </c>
      <c r="E6335" s="5" t="s">
        <v>22021</v>
      </c>
      <c r="F6335" s="7"/>
      <c r="G6335" s="5" t="s">
        <v>409</v>
      </c>
      <c r="H6335" s="5" t="s">
        <v>410</v>
      </c>
      <c r="I6335" s="5" t="s">
        <v>411</v>
      </c>
      <c r="J6335" s="5" t="s">
        <v>412</v>
      </c>
      <c r="K6335" s="5" t="s">
        <v>45</v>
      </c>
      <c r="L6335" s="5">
        <v>2022.0</v>
      </c>
      <c r="M6335" s="5" t="s">
        <v>43777</v>
      </c>
      <c r="N6335" s="5" t="s">
        <v>8227</v>
      </c>
      <c r="O6335" s="5" t="s">
        <v>48142</v>
      </c>
      <c r="P6335" s="5" t="s">
        <v>48143</v>
      </c>
      <c r="Q6335" s="5" t="s">
        <v>232</v>
      </c>
      <c r="R6335" s="4">
        <v>4.0</v>
      </c>
      <c r="S6335" s="10"/>
      <c r="T6335" s="7"/>
      <c r="U6335" s="8" t="str">
        <f t="shared" si="1"/>
        <v>https://www.kci.go.kr/kciportal/landing/article.kci?arti_id=ART002808187</v>
      </c>
      <c r="V6335" s="9" t="s">
        <v>52</v>
      </c>
      <c r="W6335" s="9"/>
      <c r="X6335" s="1" t="s">
        <v>53</v>
      </c>
      <c r="Y6335" s="9">
        <f t="shared" si="2"/>
        <v>1</v>
      </c>
    </row>
    <row r="6336">
      <c r="A6336" s="4">
        <v>361.0</v>
      </c>
      <c r="B6336" s="5" t="s">
        <v>48144</v>
      </c>
      <c r="C6336" s="5" t="s">
        <v>48145</v>
      </c>
      <c r="D6336" s="5" t="s">
        <v>48146</v>
      </c>
      <c r="E6336" s="5" t="s">
        <v>24704</v>
      </c>
      <c r="F6336" s="5" t="s">
        <v>48147</v>
      </c>
      <c r="G6336" s="5" t="s">
        <v>409</v>
      </c>
      <c r="H6336" s="5" t="s">
        <v>410</v>
      </c>
      <c r="I6336" s="5" t="s">
        <v>411</v>
      </c>
      <c r="J6336" s="5" t="s">
        <v>412</v>
      </c>
      <c r="K6336" s="5" t="s">
        <v>45</v>
      </c>
      <c r="L6336" s="5">
        <v>2022.0</v>
      </c>
      <c r="M6336" s="5" t="s">
        <v>43777</v>
      </c>
      <c r="N6336" s="5" t="s">
        <v>48148</v>
      </c>
      <c r="O6336" s="5" t="s">
        <v>48149</v>
      </c>
      <c r="P6336" s="5" t="s">
        <v>48150</v>
      </c>
      <c r="Q6336" s="5" t="s">
        <v>232</v>
      </c>
      <c r="R6336" s="4">
        <v>2.0</v>
      </c>
      <c r="S6336" s="10"/>
      <c r="T6336" s="7"/>
      <c r="U6336" s="8" t="str">
        <f t="shared" si="1"/>
        <v>https://www.kci.go.kr/kciportal/landing/article.kci?arti_id=ART002808191</v>
      </c>
      <c r="V6336" s="9" t="s">
        <v>52</v>
      </c>
      <c r="W6336" s="9"/>
      <c r="X6336" s="1" t="s">
        <v>53</v>
      </c>
      <c r="Y6336" s="9">
        <f t="shared" si="2"/>
        <v>1</v>
      </c>
    </row>
    <row r="6337">
      <c r="A6337" s="4">
        <v>362.0</v>
      </c>
      <c r="B6337" s="5" t="s">
        <v>48151</v>
      </c>
      <c r="C6337" s="5" t="s">
        <v>48152</v>
      </c>
      <c r="D6337" s="5" t="s">
        <v>48153</v>
      </c>
      <c r="E6337" s="5" t="s">
        <v>48154</v>
      </c>
      <c r="F6337" s="7"/>
      <c r="G6337" s="5" t="s">
        <v>409</v>
      </c>
      <c r="H6337" s="5" t="s">
        <v>410</v>
      </c>
      <c r="I6337" s="5" t="s">
        <v>411</v>
      </c>
      <c r="J6337" s="5" t="s">
        <v>412</v>
      </c>
      <c r="K6337" s="5" t="s">
        <v>45</v>
      </c>
      <c r="L6337" s="5">
        <v>2022.0</v>
      </c>
      <c r="M6337" s="5" t="s">
        <v>43777</v>
      </c>
      <c r="N6337" s="5" t="s">
        <v>3049</v>
      </c>
      <c r="O6337" s="5" t="s">
        <v>48155</v>
      </c>
      <c r="P6337" s="5" t="s">
        <v>48156</v>
      </c>
      <c r="Q6337" s="5" t="s">
        <v>232</v>
      </c>
      <c r="R6337" s="4">
        <v>0.0</v>
      </c>
      <c r="S6337" s="10"/>
      <c r="T6337" s="7"/>
      <c r="U6337" s="8" t="str">
        <f t="shared" si="1"/>
        <v>https://www.kci.go.kr/kciportal/landing/article.kci?arti_id=ART002808193</v>
      </c>
      <c r="V6337" s="9" t="s">
        <v>52</v>
      </c>
      <c r="W6337" s="9"/>
      <c r="X6337" s="1" t="s">
        <v>53</v>
      </c>
      <c r="Y6337" s="9">
        <f t="shared" si="2"/>
        <v>1</v>
      </c>
    </row>
    <row r="6338">
      <c r="A6338" s="4">
        <v>363.0</v>
      </c>
      <c r="B6338" s="5" t="s">
        <v>48157</v>
      </c>
      <c r="C6338" s="5" t="s">
        <v>48158</v>
      </c>
      <c r="D6338" s="5" t="s">
        <v>48159</v>
      </c>
      <c r="E6338" s="5" t="s">
        <v>48160</v>
      </c>
      <c r="F6338" s="7"/>
      <c r="G6338" s="5" t="s">
        <v>409</v>
      </c>
      <c r="H6338" s="5" t="s">
        <v>410</v>
      </c>
      <c r="I6338" s="5" t="s">
        <v>411</v>
      </c>
      <c r="J6338" s="5" t="s">
        <v>412</v>
      </c>
      <c r="K6338" s="5" t="s">
        <v>45</v>
      </c>
      <c r="L6338" s="5">
        <v>2022.0</v>
      </c>
      <c r="M6338" s="5" t="s">
        <v>43777</v>
      </c>
      <c r="N6338" s="5" t="s">
        <v>48161</v>
      </c>
      <c r="O6338" s="5" t="s">
        <v>48162</v>
      </c>
      <c r="P6338" s="5" t="s">
        <v>48163</v>
      </c>
      <c r="Q6338" s="5" t="s">
        <v>232</v>
      </c>
      <c r="R6338" s="4">
        <v>5.0</v>
      </c>
      <c r="S6338" s="10"/>
      <c r="T6338" s="7"/>
      <c r="U6338" s="8" t="str">
        <f t="shared" si="1"/>
        <v>https://www.kci.go.kr/kciportal/landing/article.kci?arti_id=ART002808198</v>
      </c>
      <c r="V6338" s="9" t="s">
        <v>51</v>
      </c>
      <c r="W6338" s="9"/>
      <c r="X6338" s="1" t="s">
        <v>53</v>
      </c>
      <c r="Y6338" s="9">
        <f t="shared" si="2"/>
        <v>1</v>
      </c>
    </row>
    <row r="6339">
      <c r="A6339" s="4">
        <v>364.0</v>
      </c>
      <c r="B6339" s="5" t="s">
        <v>48164</v>
      </c>
      <c r="C6339" s="5" t="s">
        <v>48165</v>
      </c>
      <c r="D6339" s="5" t="s">
        <v>48166</v>
      </c>
      <c r="E6339" s="5" t="s">
        <v>13375</v>
      </c>
      <c r="F6339" s="7"/>
      <c r="G6339" s="5" t="s">
        <v>409</v>
      </c>
      <c r="H6339" s="5" t="s">
        <v>410</v>
      </c>
      <c r="I6339" s="5" t="s">
        <v>411</v>
      </c>
      <c r="J6339" s="5" t="s">
        <v>412</v>
      </c>
      <c r="K6339" s="5" t="s">
        <v>45</v>
      </c>
      <c r="L6339" s="5">
        <v>2022.0</v>
      </c>
      <c r="M6339" s="5" t="s">
        <v>43777</v>
      </c>
      <c r="N6339" s="5" t="s">
        <v>48167</v>
      </c>
      <c r="O6339" s="5" t="s">
        <v>48168</v>
      </c>
      <c r="P6339" s="5" t="s">
        <v>48169</v>
      </c>
      <c r="Q6339" s="5" t="s">
        <v>232</v>
      </c>
      <c r="R6339" s="4">
        <v>4.0</v>
      </c>
      <c r="S6339" s="10"/>
      <c r="T6339" s="7"/>
      <c r="U6339" s="8" t="str">
        <f t="shared" si="1"/>
        <v>https://www.kci.go.kr/kciportal/landing/article.kci?arti_id=ART002808203</v>
      </c>
      <c r="V6339" s="9" t="s">
        <v>52</v>
      </c>
      <c r="W6339" s="9"/>
      <c r="X6339" s="1" t="s">
        <v>53</v>
      </c>
      <c r="Y6339" s="9">
        <f t="shared" si="2"/>
        <v>1</v>
      </c>
    </row>
    <row r="6340">
      <c r="A6340" s="4">
        <v>365.0</v>
      </c>
      <c r="B6340" s="5" t="s">
        <v>48170</v>
      </c>
      <c r="C6340" s="5" t="s">
        <v>48171</v>
      </c>
      <c r="D6340" s="5" t="s">
        <v>48172</v>
      </c>
      <c r="E6340" s="5" t="s">
        <v>48173</v>
      </c>
      <c r="F6340" s="7"/>
      <c r="G6340" s="5" t="s">
        <v>409</v>
      </c>
      <c r="H6340" s="5" t="s">
        <v>410</v>
      </c>
      <c r="I6340" s="5" t="s">
        <v>411</v>
      </c>
      <c r="J6340" s="5" t="s">
        <v>412</v>
      </c>
      <c r="K6340" s="5" t="s">
        <v>45</v>
      </c>
      <c r="L6340" s="5">
        <v>2022.0</v>
      </c>
      <c r="M6340" s="5" t="s">
        <v>43777</v>
      </c>
      <c r="N6340" s="5" t="s">
        <v>44202</v>
      </c>
      <c r="O6340" s="5" t="s">
        <v>48174</v>
      </c>
      <c r="P6340" s="5" t="s">
        <v>48175</v>
      </c>
      <c r="Q6340" s="5" t="s">
        <v>232</v>
      </c>
      <c r="R6340" s="4">
        <v>0.0</v>
      </c>
      <c r="S6340" s="7"/>
      <c r="T6340" s="7"/>
      <c r="U6340" s="8" t="str">
        <f t="shared" si="1"/>
        <v>https://www.kci.go.kr/kciportal/landing/article.kci?arti_id=ART002808200</v>
      </c>
      <c r="V6340" s="9" t="s">
        <v>52</v>
      </c>
      <c r="W6340" s="9"/>
      <c r="X6340" s="1" t="s">
        <v>53</v>
      </c>
      <c r="Y6340" s="9">
        <f t="shared" si="2"/>
        <v>1</v>
      </c>
    </row>
    <row r="6341">
      <c r="A6341" s="4">
        <v>366.0</v>
      </c>
      <c r="B6341" s="5" t="s">
        <v>48176</v>
      </c>
      <c r="C6341" s="5" t="s">
        <v>48177</v>
      </c>
      <c r="D6341" s="5" t="s">
        <v>48178</v>
      </c>
      <c r="E6341" s="5" t="s">
        <v>48179</v>
      </c>
      <c r="F6341" s="10"/>
      <c r="G6341" s="5" t="s">
        <v>409</v>
      </c>
      <c r="H6341" s="5" t="s">
        <v>410</v>
      </c>
      <c r="I6341" s="5" t="s">
        <v>411</v>
      </c>
      <c r="J6341" s="5" t="s">
        <v>412</v>
      </c>
      <c r="K6341" s="5" t="s">
        <v>45</v>
      </c>
      <c r="L6341" s="5">
        <v>2022.0</v>
      </c>
      <c r="M6341" s="5" t="s">
        <v>43777</v>
      </c>
      <c r="N6341" s="5" t="s">
        <v>31904</v>
      </c>
      <c r="O6341" s="5" t="s">
        <v>48180</v>
      </c>
      <c r="P6341" s="5" t="s">
        <v>48181</v>
      </c>
      <c r="Q6341" s="5" t="s">
        <v>232</v>
      </c>
      <c r="R6341" s="4">
        <v>1.0</v>
      </c>
      <c r="S6341" s="10"/>
      <c r="T6341" s="7"/>
      <c r="U6341" s="8" t="str">
        <f t="shared" si="1"/>
        <v>https://www.kci.go.kr/kciportal/landing/article.kci?arti_id=ART002808205</v>
      </c>
      <c r="V6341" s="9" t="s">
        <v>52</v>
      </c>
      <c r="W6341" s="9"/>
      <c r="X6341" s="1" t="s">
        <v>53</v>
      </c>
      <c r="Y6341" s="9">
        <f t="shared" si="2"/>
        <v>1</v>
      </c>
    </row>
    <row r="6342">
      <c r="A6342" s="4">
        <v>367.0</v>
      </c>
      <c r="B6342" s="5" t="s">
        <v>48182</v>
      </c>
      <c r="C6342" s="5" t="s">
        <v>48183</v>
      </c>
      <c r="D6342" s="5" t="s">
        <v>48184</v>
      </c>
      <c r="E6342" s="5" t="s">
        <v>48185</v>
      </c>
      <c r="F6342" s="7"/>
      <c r="G6342" s="5" t="s">
        <v>409</v>
      </c>
      <c r="H6342" s="5" t="s">
        <v>410</v>
      </c>
      <c r="I6342" s="5" t="s">
        <v>411</v>
      </c>
      <c r="J6342" s="5" t="s">
        <v>412</v>
      </c>
      <c r="K6342" s="5" t="s">
        <v>45</v>
      </c>
      <c r="L6342" s="5">
        <v>2022.0</v>
      </c>
      <c r="M6342" s="5" t="s">
        <v>43777</v>
      </c>
      <c r="N6342" s="5" t="s">
        <v>5008</v>
      </c>
      <c r="O6342" s="5" t="s">
        <v>48186</v>
      </c>
      <c r="P6342" s="5" t="s">
        <v>48187</v>
      </c>
      <c r="Q6342" s="5" t="s">
        <v>232</v>
      </c>
      <c r="R6342" s="4">
        <v>0.0</v>
      </c>
      <c r="S6342" s="7"/>
      <c r="T6342" s="7"/>
      <c r="U6342" s="8" t="str">
        <f t="shared" si="1"/>
        <v>https://www.kci.go.kr/kciportal/landing/article.kci?arti_id=ART002808190</v>
      </c>
      <c r="V6342" s="9" t="s">
        <v>52</v>
      </c>
      <c r="W6342" s="9"/>
      <c r="X6342" s="1" t="s">
        <v>53</v>
      </c>
      <c r="Y6342" s="9">
        <f t="shared" si="2"/>
        <v>1</v>
      </c>
    </row>
    <row r="6343">
      <c r="A6343" s="4">
        <v>368.0</v>
      </c>
      <c r="B6343" s="5" t="s">
        <v>48188</v>
      </c>
      <c r="C6343" s="5" t="s">
        <v>48189</v>
      </c>
      <c r="D6343" s="5" t="s">
        <v>48190</v>
      </c>
      <c r="E6343" s="5" t="s">
        <v>48191</v>
      </c>
      <c r="F6343" s="7"/>
      <c r="G6343" s="5" t="s">
        <v>409</v>
      </c>
      <c r="H6343" s="5" t="s">
        <v>410</v>
      </c>
      <c r="I6343" s="5" t="s">
        <v>411</v>
      </c>
      <c r="J6343" s="5" t="s">
        <v>412</v>
      </c>
      <c r="K6343" s="5" t="s">
        <v>45</v>
      </c>
      <c r="L6343" s="5">
        <v>2022.0</v>
      </c>
      <c r="M6343" s="5" t="s">
        <v>43777</v>
      </c>
      <c r="N6343" s="5" t="s">
        <v>48192</v>
      </c>
      <c r="O6343" s="5" t="s">
        <v>48193</v>
      </c>
      <c r="P6343" s="5" t="s">
        <v>48194</v>
      </c>
      <c r="Q6343" s="5" t="s">
        <v>232</v>
      </c>
      <c r="R6343" s="4">
        <v>2.0</v>
      </c>
      <c r="S6343" s="7"/>
      <c r="T6343" s="7"/>
      <c r="U6343" s="8" t="str">
        <f t="shared" si="1"/>
        <v>https://www.kci.go.kr/kciportal/landing/article.kci?arti_id=ART002808206</v>
      </c>
      <c r="V6343" s="9" t="s">
        <v>52</v>
      </c>
      <c r="W6343" s="9"/>
      <c r="X6343" s="1" t="s">
        <v>53</v>
      </c>
      <c r="Y6343" s="9">
        <f t="shared" si="2"/>
        <v>1</v>
      </c>
    </row>
    <row r="6344">
      <c r="A6344" s="4">
        <v>369.0</v>
      </c>
      <c r="B6344" s="5" t="s">
        <v>48195</v>
      </c>
      <c r="C6344" s="5" t="s">
        <v>48196</v>
      </c>
      <c r="D6344" s="5" t="s">
        <v>48197</v>
      </c>
      <c r="E6344" s="5" t="s">
        <v>43545</v>
      </c>
      <c r="F6344" s="10"/>
      <c r="G6344" s="5" t="s">
        <v>409</v>
      </c>
      <c r="H6344" s="5" t="s">
        <v>410</v>
      </c>
      <c r="I6344" s="5" t="s">
        <v>411</v>
      </c>
      <c r="J6344" s="5" t="s">
        <v>412</v>
      </c>
      <c r="K6344" s="5" t="s">
        <v>45</v>
      </c>
      <c r="L6344" s="5">
        <v>2022.0</v>
      </c>
      <c r="M6344" s="5" t="s">
        <v>43777</v>
      </c>
      <c r="N6344" s="5" t="s">
        <v>48198</v>
      </c>
      <c r="O6344" s="5" t="s">
        <v>48199</v>
      </c>
      <c r="P6344" s="5" t="s">
        <v>48200</v>
      </c>
      <c r="Q6344" s="5" t="s">
        <v>232</v>
      </c>
      <c r="R6344" s="4">
        <v>2.0</v>
      </c>
      <c r="S6344" s="7"/>
      <c r="T6344" s="7"/>
      <c r="U6344" s="8" t="str">
        <f t="shared" si="1"/>
        <v>https://www.kci.go.kr/kciportal/landing/article.kci?arti_id=ART002808212</v>
      </c>
      <c r="V6344" s="9" t="s">
        <v>52</v>
      </c>
      <c r="W6344" s="9"/>
      <c r="X6344" s="1" t="s">
        <v>53</v>
      </c>
      <c r="Y6344" s="9">
        <f t="shared" si="2"/>
        <v>1</v>
      </c>
    </row>
    <row r="6345">
      <c r="A6345" s="4">
        <v>370.0</v>
      </c>
      <c r="B6345" s="5" t="s">
        <v>48201</v>
      </c>
      <c r="C6345" s="5" t="s">
        <v>48202</v>
      </c>
      <c r="D6345" s="5" t="s">
        <v>48203</v>
      </c>
      <c r="E6345" s="5" t="s">
        <v>1143</v>
      </c>
      <c r="F6345" s="5" t="s">
        <v>41705</v>
      </c>
      <c r="G6345" s="5" t="s">
        <v>409</v>
      </c>
      <c r="H6345" s="5" t="s">
        <v>410</v>
      </c>
      <c r="I6345" s="5" t="s">
        <v>411</v>
      </c>
      <c r="J6345" s="5" t="s">
        <v>412</v>
      </c>
      <c r="K6345" s="5" t="s">
        <v>45</v>
      </c>
      <c r="L6345" s="5">
        <v>2022.0</v>
      </c>
      <c r="M6345" s="5" t="s">
        <v>43777</v>
      </c>
      <c r="N6345" s="5" t="s">
        <v>48204</v>
      </c>
      <c r="O6345" s="5" t="s">
        <v>48205</v>
      </c>
      <c r="P6345" s="5" t="s">
        <v>48206</v>
      </c>
      <c r="Q6345" s="5" t="s">
        <v>232</v>
      </c>
      <c r="R6345" s="4">
        <v>1.0</v>
      </c>
      <c r="S6345" s="7"/>
      <c r="T6345" s="7"/>
      <c r="U6345" s="8" t="str">
        <f t="shared" si="1"/>
        <v>https://www.kci.go.kr/kciportal/landing/article.kci?arti_id=ART002808202</v>
      </c>
      <c r="V6345" s="9" t="s">
        <v>52</v>
      </c>
      <c r="W6345" s="9"/>
      <c r="X6345" s="1" t="s">
        <v>53</v>
      </c>
      <c r="Y6345" s="9">
        <f t="shared" si="2"/>
        <v>1</v>
      </c>
    </row>
    <row r="6346">
      <c r="A6346" s="4">
        <v>371.0</v>
      </c>
      <c r="B6346" s="5" t="s">
        <v>48207</v>
      </c>
      <c r="C6346" s="5" t="s">
        <v>48208</v>
      </c>
      <c r="D6346" s="5" t="s">
        <v>48209</v>
      </c>
      <c r="E6346" s="5" t="s">
        <v>48210</v>
      </c>
      <c r="F6346" s="7"/>
      <c r="G6346" s="5" t="s">
        <v>409</v>
      </c>
      <c r="H6346" s="5" t="s">
        <v>410</v>
      </c>
      <c r="I6346" s="5" t="s">
        <v>411</v>
      </c>
      <c r="J6346" s="5" t="s">
        <v>412</v>
      </c>
      <c r="K6346" s="5" t="s">
        <v>45</v>
      </c>
      <c r="L6346" s="5">
        <v>2022.0</v>
      </c>
      <c r="M6346" s="5" t="s">
        <v>43777</v>
      </c>
      <c r="N6346" s="5" t="s">
        <v>48211</v>
      </c>
      <c r="O6346" s="5" t="s">
        <v>48212</v>
      </c>
      <c r="P6346" s="5" t="s">
        <v>48213</v>
      </c>
      <c r="Q6346" s="5" t="s">
        <v>232</v>
      </c>
      <c r="R6346" s="4">
        <v>3.0</v>
      </c>
      <c r="S6346" s="7"/>
      <c r="T6346" s="7"/>
      <c r="U6346" s="8" t="str">
        <f t="shared" si="1"/>
        <v>https://www.kci.go.kr/kciportal/landing/article.kci?arti_id=ART002808207</v>
      </c>
      <c r="V6346" s="9" t="s">
        <v>52</v>
      </c>
      <c r="W6346" s="9"/>
      <c r="X6346" s="1" t="s">
        <v>53</v>
      </c>
      <c r="Y6346" s="9">
        <f t="shared" si="2"/>
        <v>1</v>
      </c>
    </row>
    <row r="6347">
      <c r="A6347" s="4">
        <v>372.0</v>
      </c>
      <c r="B6347" s="5" t="s">
        <v>48214</v>
      </c>
      <c r="C6347" s="5" t="s">
        <v>48215</v>
      </c>
      <c r="D6347" s="5" t="s">
        <v>48216</v>
      </c>
      <c r="E6347" s="5" t="s">
        <v>48217</v>
      </c>
      <c r="F6347" s="7"/>
      <c r="G6347" s="5" t="s">
        <v>409</v>
      </c>
      <c r="H6347" s="5" t="s">
        <v>410</v>
      </c>
      <c r="I6347" s="5" t="s">
        <v>411</v>
      </c>
      <c r="J6347" s="5" t="s">
        <v>412</v>
      </c>
      <c r="K6347" s="5" t="s">
        <v>45</v>
      </c>
      <c r="L6347" s="5">
        <v>2022.0</v>
      </c>
      <c r="M6347" s="5" t="s">
        <v>43777</v>
      </c>
      <c r="N6347" s="5" t="s">
        <v>9218</v>
      </c>
      <c r="O6347" s="5" t="s">
        <v>48218</v>
      </c>
      <c r="P6347" s="5" t="s">
        <v>48219</v>
      </c>
      <c r="Q6347" s="5" t="s">
        <v>232</v>
      </c>
      <c r="R6347" s="4">
        <v>0.0</v>
      </c>
      <c r="S6347" s="7"/>
      <c r="T6347" s="7"/>
      <c r="U6347" s="8" t="str">
        <f t="shared" si="1"/>
        <v>https://www.kci.go.kr/kciportal/landing/article.kci?arti_id=ART002808213</v>
      </c>
      <c r="V6347" s="9" t="s">
        <v>52</v>
      </c>
      <c r="W6347" s="9"/>
      <c r="X6347" s="1" t="s">
        <v>53</v>
      </c>
      <c r="Y6347" s="9">
        <f t="shared" si="2"/>
        <v>1</v>
      </c>
    </row>
    <row r="6348">
      <c r="A6348" s="4">
        <v>373.0</v>
      </c>
      <c r="B6348" s="5" t="s">
        <v>48220</v>
      </c>
      <c r="C6348" s="5" t="s">
        <v>48221</v>
      </c>
      <c r="D6348" s="5" t="s">
        <v>48222</v>
      </c>
      <c r="E6348" s="5" t="s">
        <v>46678</v>
      </c>
      <c r="F6348" s="7"/>
      <c r="G6348" s="5" t="s">
        <v>409</v>
      </c>
      <c r="H6348" s="5" t="s">
        <v>410</v>
      </c>
      <c r="I6348" s="5" t="s">
        <v>411</v>
      </c>
      <c r="J6348" s="5" t="s">
        <v>412</v>
      </c>
      <c r="K6348" s="5" t="s">
        <v>45</v>
      </c>
      <c r="L6348" s="5">
        <v>2022.0</v>
      </c>
      <c r="M6348" s="5" t="s">
        <v>43777</v>
      </c>
      <c r="N6348" s="5" t="s">
        <v>48223</v>
      </c>
      <c r="O6348" s="5" t="s">
        <v>48224</v>
      </c>
      <c r="P6348" s="5" t="s">
        <v>48225</v>
      </c>
      <c r="Q6348" s="5" t="s">
        <v>232</v>
      </c>
      <c r="R6348" s="4">
        <v>4.0</v>
      </c>
      <c r="S6348" s="7"/>
      <c r="T6348" s="7"/>
      <c r="U6348" s="8" t="str">
        <f t="shared" si="1"/>
        <v>https://www.kci.go.kr/kciportal/landing/article.kci?arti_id=ART002808228</v>
      </c>
      <c r="V6348" s="9" t="s">
        <v>51</v>
      </c>
      <c r="W6348" s="9"/>
      <c r="X6348" s="1" t="s">
        <v>53</v>
      </c>
      <c r="Y6348" s="9">
        <f t="shared" si="2"/>
        <v>1</v>
      </c>
    </row>
    <row r="6349">
      <c r="A6349" s="4">
        <v>374.0</v>
      </c>
      <c r="B6349" s="5" t="s">
        <v>48226</v>
      </c>
      <c r="C6349" s="5" t="s">
        <v>48227</v>
      </c>
      <c r="D6349" s="5" t="s">
        <v>48228</v>
      </c>
      <c r="E6349" s="5" t="s">
        <v>48229</v>
      </c>
      <c r="F6349" s="7"/>
      <c r="G6349" s="5" t="s">
        <v>409</v>
      </c>
      <c r="H6349" s="5" t="s">
        <v>410</v>
      </c>
      <c r="I6349" s="5" t="s">
        <v>411</v>
      </c>
      <c r="J6349" s="5" t="s">
        <v>412</v>
      </c>
      <c r="K6349" s="5" t="s">
        <v>45</v>
      </c>
      <c r="L6349" s="5">
        <v>2022.0</v>
      </c>
      <c r="M6349" s="5" t="s">
        <v>43777</v>
      </c>
      <c r="N6349" s="5" t="s">
        <v>48230</v>
      </c>
      <c r="O6349" s="5" t="s">
        <v>48231</v>
      </c>
      <c r="P6349" s="5" t="s">
        <v>48232</v>
      </c>
      <c r="Q6349" s="5" t="s">
        <v>232</v>
      </c>
      <c r="R6349" s="4">
        <v>0.0</v>
      </c>
      <c r="S6349" s="7"/>
      <c r="T6349" s="7"/>
      <c r="U6349" s="8" t="str">
        <f t="shared" si="1"/>
        <v>https://www.kci.go.kr/kciportal/landing/article.kci?arti_id=ART002808232</v>
      </c>
      <c r="V6349" s="9" t="s">
        <v>51</v>
      </c>
      <c r="W6349" s="9"/>
      <c r="X6349" s="1" t="s">
        <v>53</v>
      </c>
      <c r="Y6349" s="9">
        <f t="shared" si="2"/>
        <v>1</v>
      </c>
    </row>
    <row r="6350">
      <c r="A6350" s="4">
        <v>375.0</v>
      </c>
      <c r="B6350" s="5" t="s">
        <v>48233</v>
      </c>
      <c r="C6350" s="5" t="s">
        <v>48234</v>
      </c>
      <c r="D6350" s="5" t="s">
        <v>48235</v>
      </c>
      <c r="E6350" s="5" t="s">
        <v>48236</v>
      </c>
      <c r="F6350" s="5" t="s">
        <v>48237</v>
      </c>
      <c r="G6350" s="5" t="s">
        <v>409</v>
      </c>
      <c r="H6350" s="5" t="s">
        <v>410</v>
      </c>
      <c r="I6350" s="5" t="s">
        <v>411</v>
      </c>
      <c r="J6350" s="5" t="s">
        <v>412</v>
      </c>
      <c r="K6350" s="5" t="s">
        <v>45</v>
      </c>
      <c r="L6350" s="5">
        <v>2022.0</v>
      </c>
      <c r="M6350" s="5" t="s">
        <v>43777</v>
      </c>
      <c r="N6350" s="5" t="s">
        <v>48238</v>
      </c>
      <c r="O6350" s="5" t="s">
        <v>48239</v>
      </c>
      <c r="P6350" s="5" t="s">
        <v>48240</v>
      </c>
      <c r="Q6350" s="5" t="s">
        <v>232</v>
      </c>
      <c r="R6350" s="4">
        <v>0.0</v>
      </c>
      <c r="S6350" s="7"/>
      <c r="T6350" s="7"/>
      <c r="U6350" s="8" t="str">
        <f t="shared" si="1"/>
        <v>https://www.kci.go.kr/kciportal/landing/article.kci?arti_id=ART002808229</v>
      </c>
      <c r="V6350" s="9" t="s">
        <v>52</v>
      </c>
      <c r="W6350" s="9"/>
      <c r="X6350" s="1" t="s">
        <v>53</v>
      </c>
      <c r="Y6350" s="9">
        <f t="shared" si="2"/>
        <v>1</v>
      </c>
    </row>
    <row r="6351">
      <c r="A6351" s="4">
        <v>376.0</v>
      </c>
      <c r="B6351" s="5" t="s">
        <v>48241</v>
      </c>
      <c r="C6351" s="5" t="s">
        <v>48242</v>
      </c>
      <c r="D6351" s="5" t="s">
        <v>48243</v>
      </c>
      <c r="E6351" s="5" t="s">
        <v>27418</v>
      </c>
      <c r="F6351" s="7"/>
      <c r="G6351" s="5" t="s">
        <v>10542</v>
      </c>
      <c r="H6351" s="5" t="s">
        <v>10543</v>
      </c>
      <c r="I6351" s="5" t="s">
        <v>43</v>
      </c>
      <c r="J6351" s="5" t="s">
        <v>44</v>
      </c>
      <c r="K6351" s="5" t="s">
        <v>45</v>
      </c>
      <c r="L6351" s="5">
        <v>2022.0</v>
      </c>
      <c r="M6351" s="5" t="s">
        <v>33966</v>
      </c>
      <c r="N6351" s="5" t="s">
        <v>3798</v>
      </c>
      <c r="O6351" s="5" t="s">
        <v>48244</v>
      </c>
      <c r="P6351" s="5" t="s">
        <v>48245</v>
      </c>
      <c r="Q6351" s="5" t="s">
        <v>49</v>
      </c>
      <c r="R6351" s="4">
        <v>5.0</v>
      </c>
      <c r="S6351" s="7"/>
      <c r="T6351" s="7"/>
      <c r="U6351" s="8" t="str">
        <f t="shared" si="1"/>
        <v>https://www.kci.go.kr/kciportal/landing/article.kci?arti_id=ART002808420</v>
      </c>
      <c r="V6351" s="9" t="s">
        <v>52</v>
      </c>
      <c r="W6351" s="9"/>
      <c r="X6351" s="1" t="s">
        <v>53</v>
      </c>
      <c r="Y6351" s="9">
        <f t="shared" si="2"/>
        <v>1</v>
      </c>
    </row>
    <row r="6352">
      <c r="A6352" s="4">
        <v>377.0</v>
      </c>
      <c r="B6352" s="5" t="s">
        <v>48246</v>
      </c>
      <c r="C6352" s="5" t="s">
        <v>48247</v>
      </c>
      <c r="D6352" s="5" t="s">
        <v>48248</v>
      </c>
      <c r="E6352" s="5" t="s">
        <v>48249</v>
      </c>
      <c r="F6352" s="7"/>
      <c r="G6352" s="5" t="s">
        <v>10542</v>
      </c>
      <c r="H6352" s="5" t="s">
        <v>10543</v>
      </c>
      <c r="I6352" s="5" t="s">
        <v>43</v>
      </c>
      <c r="J6352" s="5" t="s">
        <v>44</v>
      </c>
      <c r="K6352" s="5" t="s">
        <v>45</v>
      </c>
      <c r="L6352" s="5">
        <v>2022.0</v>
      </c>
      <c r="M6352" s="5" t="s">
        <v>33966</v>
      </c>
      <c r="N6352" s="5" t="s">
        <v>17359</v>
      </c>
      <c r="O6352" s="5" t="s">
        <v>48250</v>
      </c>
      <c r="P6352" s="5" t="s">
        <v>48251</v>
      </c>
      <c r="Q6352" s="5" t="s">
        <v>49</v>
      </c>
      <c r="R6352" s="4">
        <v>2.0</v>
      </c>
      <c r="S6352" s="7"/>
      <c r="T6352" s="7"/>
      <c r="U6352" s="8" t="str">
        <f t="shared" si="1"/>
        <v>https://www.kci.go.kr/kciportal/landing/article.kci?arti_id=ART002808431</v>
      </c>
      <c r="V6352" s="9" t="s">
        <v>52</v>
      </c>
      <c r="W6352" s="9"/>
      <c r="X6352" s="1" t="s">
        <v>53</v>
      </c>
      <c r="Y6352" s="9">
        <f t="shared" si="2"/>
        <v>1</v>
      </c>
    </row>
    <row r="6353">
      <c r="A6353" s="4">
        <v>378.0</v>
      </c>
      <c r="B6353" s="5" t="s">
        <v>48252</v>
      </c>
      <c r="C6353" s="5" t="s">
        <v>48253</v>
      </c>
      <c r="D6353" s="5" t="s">
        <v>48254</v>
      </c>
      <c r="E6353" s="5" t="s">
        <v>85</v>
      </c>
      <c r="F6353" s="7"/>
      <c r="G6353" s="5" t="s">
        <v>10542</v>
      </c>
      <c r="H6353" s="5" t="s">
        <v>10543</v>
      </c>
      <c r="I6353" s="5" t="s">
        <v>43</v>
      </c>
      <c r="J6353" s="5" t="s">
        <v>44</v>
      </c>
      <c r="K6353" s="5" t="s">
        <v>45</v>
      </c>
      <c r="L6353" s="5">
        <v>2022.0</v>
      </c>
      <c r="M6353" s="5" t="s">
        <v>33966</v>
      </c>
      <c r="N6353" s="5" t="s">
        <v>48255</v>
      </c>
      <c r="O6353" s="5" t="s">
        <v>48256</v>
      </c>
      <c r="P6353" s="5" t="s">
        <v>48257</v>
      </c>
      <c r="Q6353" s="5" t="s">
        <v>49</v>
      </c>
      <c r="R6353" s="4">
        <v>2.0</v>
      </c>
      <c r="S6353" s="7"/>
      <c r="T6353" s="7"/>
      <c r="U6353" s="8" t="str">
        <f t="shared" si="1"/>
        <v>https://www.kci.go.kr/kciportal/landing/article.kci?arti_id=ART002808429</v>
      </c>
      <c r="V6353" s="9" t="s">
        <v>52</v>
      </c>
      <c r="W6353" s="9"/>
      <c r="X6353" s="1" t="s">
        <v>53</v>
      </c>
      <c r="Y6353" s="9">
        <f t="shared" si="2"/>
        <v>1</v>
      </c>
    </row>
    <row r="6354">
      <c r="A6354" s="4">
        <v>379.0</v>
      </c>
      <c r="B6354" s="5" t="s">
        <v>48258</v>
      </c>
      <c r="C6354" s="5" t="s">
        <v>48259</v>
      </c>
      <c r="D6354" s="5" t="s">
        <v>48260</v>
      </c>
      <c r="E6354" s="5" t="s">
        <v>18201</v>
      </c>
      <c r="F6354" s="7"/>
      <c r="G6354" s="5" t="s">
        <v>10542</v>
      </c>
      <c r="H6354" s="5" t="s">
        <v>10543</v>
      </c>
      <c r="I6354" s="5" t="s">
        <v>43</v>
      </c>
      <c r="J6354" s="5" t="s">
        <v>44</v>
      </c>
      <c r="K6354" s="5" t="s">
        <v>45</v>
      </c>
      <c r="L6354" s="5">
        <v>2022.0</v>
      </c>
      <c r="M6354" s="5" t="s">
        <v>33966</v>
      </c>
      <c r="N6354" s="5" t="s">
        <v>29351</v>
      </c>
      <c r="O6354" s="5" t="s">
        <v>48261</v>
      </c>
      <c r="P6354" s="5" t="s">
        <v>48262</v>
      </c>
      <c r="Q6354" s="5" t="s">
        <v>49</v>
      </c>
      <c r="R6354" s="4">
        <v>2.0</v>
      </c>
      <c r="S6354" s="7"/>
      <c r="T6354" s="7"/>
      <c r="U6354" s="8" t="str">
        <f t="shared" si="1"/>
        <v>https://www.kci.go.kr/kciportal/landing/article.kci?arti_id=ART002808436</v>
      </c>
      <c r="V6354" s="9" t="s">
        <v>52</v>
      </c>
      <c r="W6354" s="9"/>
      <c r="X6354" s="1" t="s">
        <v>53</v>
      </c>
      <c r="Y6354" s="9">
        <f t="shared" si="2"/>
        <v>1</v>
      </c>
    </row>
    <row r="6355">
      <c r="A6355" s="4">
        <v>380.0</v>
      </c>
      <c r="B6355" s="5" t="s">
        <v>48263</v>
      </c>
      <c r="C6355" s="5" t="s">
        <v>48264</v>
      </c>
      <c r="D6355" s="5" t="s">
        <v>48265</v>
      </c>
      <c r="E6355" s="5" t="s">
        <v>48266</v>
      </c>
      <c r="F6355" s="7"/>
      <c r="G6355" s="5" t="s">
        <v>10542</v>
      </c>
      <c r="H6355" s="5" t="s">
        <v>10543</v>
      </c>
      <c r="I6355" s="5" t="s">
        <v>43</v>
      </c>
      <c r="J6355" s="5" t="s">
        <v>44</v>
      </c>
      <c r="K6355" s="5" t="s">
        <v>45</v>
      </c>
      <c r="L6355" s="5">
        <v>2022.0</v>
      </c>
      <c r="M6355" s="5" t="s">
        <v>33966</v>
      </c>
      <c r="N6355" s="5" t="s">
        <v>48267</v>
      </c>
      <c r="O6355" s="5" t="s">
        <v>48268</v>
      </c>
      <c r="P6355" s="5" t="s">
        <v>48269</v>
      </c>
      <c r="Q6355" s="5" t="s">
        <v>49</v>
      </c>
      <c r="R6355" s="4">
        <v>2.0</v>
      </c>
      <c r="S6355" s="7"/>
      <c r="T6355" s="7"/>
      <c r="U6355" s="8" t="str">
        <f t="shared" si="1"/>
        <v>https://www.kci.go.kr/kciportal/landing/article.kci?arti_id=ART002808438</v>
      </c>
      <c r="V6355" s="9" t="s">
        <v>52</v>
      </c>
      <c r="W6355" s="9"/>
      <c r="X6355" s="1" t="s">
        <v>53</v>
      </c>
      <c r="Y6355" s="9">
        <f t="shared" si="2"/>
        <v>1</v>
      </c>
    </row>
    <row r="6356">
      <c r="A6356" s="4">
        <v>381.0</v>
      </c>
      <c r="B6356" s="5" t="s">
        <v>48270</v>
      </c>
      <c r="C6356" s="5" t="s">
        <v>48271</v>
      </c>
      <c r="D6356" s="5" t="s">
        <v>48272</v>
      </c>
      <c r="E6356" s="5" t="s">
        <v>48273</v>
      </c>
      <c r="F6356" s="5" t="s">
        <v>18264</v>
      </c>
      <c r="G6356" s="5" t="s">
        <v>10542</v>
      </c>
      <c r="H6356" s="5" t="s">
        <v>10543</v>
      </c>
      <c r="I6356" s="5" t="s">
        <v>43</v>
      </c>
      <c r="J6356" s="5" t="s">
        <v>44</v>
      </c>
      <c r="K6356" s="5" t="s">
        <v>45</v>
      </c>
      <c r="L6356" s="5">
        <v>2022.0</v>
      </c>
      <c r="M6356" s="5" t="s">
        <v>33966</v>
      </c>
      <c r="N6356" s="5" t="s">
        <v>48267</v>
      </c>
      <c r="O6356" s="5" t="s">
        <v>48274</v>
      </c>
      <c r="P6356" s="5" t="s">
        <v>48275</v>
      </c>
      <c r="Q6356" s="5" t="s">
        <v>49</v>
      </c>
      <c r="R6356" s="4">
        <v>4.0</v>
      </c>
      <c r="S6356" s="7"/>
      <c r="T6356" s="7"/>
      <c r="U6356" s="8" t="str">
        <f t="shared" si="1"/>
        <v>https://www.kci.go.kr/kciportal/landing/article.kci?arti_id=ART002808440</v>
      </c>
      <c r="V6356" s="9" t="s">
        <v>52</v>
      </c>
      <c r="W6356" s="9"/>
      <c r="X6356" s="1" t="s">
        <v>53</v>
      </c>
      <c r="Y6356" s="9">
        <f t="shared" si="2"/>
        <v>1</v>
      </c>
    </row>
    <row r="6357">
      <c r="A6357" s="4">
        <v>382.0</v>
      </c>
      <c r="B6357" s="5" t="s">
        <v>48276</v>
      </c>
      <c r="C6357" s="5" t="s">
        <v>48277</v>
      </c>
      <c r="D6357" s="5" t="s">
        <v>48278</v>
      </c>
      <c r="E6357" s="5" t="s">
        <v>48279</v>
      </c>
      <c r="F6357" s="7"/>
      <c r="G6357" s="5" t="s">
        <v>10542</v>
      </c>
      <c r="H6357" s="5" t="s">
        <v>10543</v>
      </c>
      <c r="I6357" s="5" t="s">
        <v>43</v>
      </c>
      <c r="J6357" s="5" t="s">
        <v>44</v>
      </c>
      <c r="K6357" s="5" t="s">
        <v>45</v>
      </c>
      <c r="L6357" s="5">
        <v>2022.0</v>
      </c>
      <c r="M6357" s="5" t="s">
        <v>33966</v>
      </c>
      <c r="N6357" s="5" t="s">
        <v>48280</v>
      </c>
      <c r="O6357" s="5" t="s">
        <v>48281</v>
      </c>
      <c r="P6357" s="5" t="s">
        <v>48282</v>
      </c>
      <c r="Q6357" s="5" t="s">
        <v>49</v>
      </c>
      <c r="R6357" s="4">
        <v>0.0</v>
      </c>
      <c r="S6357" s="7"/>
      <c r="T6357" s="7"/>
      <c r="U6357" s="8" t="str">
        <f t="shared" si="1"/>
        <v>https://www.kci.go.kr/kciportal/landing/article.kci?arti_id=ART002808441</v>
      </c>
      <c r="V6357" s="9" t="s">
        <v>52</v>
      </c>
      <c r="W6357" s="9"/>
      <c r="X6357" s="1" t="s">
        <v>53</v>
      </c>
      <c r="Y6357" s="9">
        <f t="shared" si="2"/>
        <v>1</v>
      </c>
    </row>
    <row r="6358">
      <c r="A6358" s="4">
        <v>383.0</v>
      </c>
      <c r="B6358" s="5" t="s">
        <v>48283</v>
      </c>
      <c r="C6358" s="5" t="s">
        <v>48284</v>
      </c>
      <c r="D6358" s="5" t="s">
        <v>48285</v>
      </c>
      <c r="E6358" s="5" t="s">
        <v>48286</v>
      </c>
      <c r="F6358" s="5" t="s">
        <v>48287</v>
      </c>
      <c r="G6358" s="5" t="s">
        <v>10542</v>
      </c>
      <c r="H6358" s="5" t="s">
        <v>10543</v>
      </c>
      <c r="I6358" s="5" t="s">
        <v>43</v>
      </c>
      <c r="J6358" s="5" t="s">
        <v>44</v>
      </c>
      <c r="K6358" s="5" t="s">
        <v>45</v>
      </c>
      <c r="L6358" s="5">
        <v>2022.0</v>
      </c>
      <c r="M6358" s="5" t="s">
        <v>33966</v>
      </c>
      <c r="N6358" s="5" t="s">
        <v>48288</v>
      </c>
      <c r="O6358" s="5" t="s">
        <v>48289</v>
      </c>
      <c r="P6358" s="5" t="s">
        <v>48290</v>
      </c>
      <c r="Q6358" s="5" t="s">
        <v>49</v>
      </c>
      <c r="R6358" s="4">
        <v>1.0</v>
      </c>
      <c r="S6358" s="10"/>
      <c r="T6358" s="7"/>
      <c r="U6358" s="8" t="str">
        <f t="shared" si="1"/>
        <v>https://www.kci.go.kr/kciportal/landing/article.kci?arti_id=ART002808455</v>
      </c>
      <c r="V6358" s="9" t="s">
        <v>52</v>
      </c>
      <c r="W6358" s="9"/>
      <c r="X6358" s="1" t="s">
        <v>53</v>
      </c>
      <c r="Y6358" s="9">
        <f t="shared" si="2"/>
        <v>1</v>
      </c>
    </row>
    <row r="6359">
      <c r="A6359" s="4">
        <v>384.0</v>
      </c>
      <c r="B6359" s="5" t="s">
        <v>48291</v>
      </c>
      <c r="C6359" s="5" t="s">
        <v>48292</v>
      </c>
      <c r="D6359" s="5" t="s">
        <v>48293</v>
      </c>
      <c r="E6359" s="5" t="s">
        <v>48294</v>
      </c>
      <c r="F6359" s="5" t="s">
        <v>48273</v>
      </c>
      <c r="G6359" s="5" t="s">
        <v>10542</v>
      </c>
      <c r="H6359" s="5" t="s">
        <v>10543</v>
      </c>
      <c r="I6359" s="5" t="s">
        <v>43</v>
      </c>
      <c r="J6359" s="5" t="s">
        <v>44</v>
      </c>
      <c r="K6359" s="5" t="s">
        <v>45</v>
      </c>
      <c r="L6359" s="5">
        <v>2022.0</v>
      </c>
      <c r="M6359" s="5" t="s">
        <v>33966</v>
      </c>
      <c r="N6359" s="5" t="s">
        <v>10559</v>
      </c>
      <c r="O6359" s="5" t="s">
        <v>48295</v>
      </c>
      <c r="P6359" s="5" t="s">
        <v>48296</v>
      </c>
      <c r="Q6359" s="5" t="s">
        <v>49</v>
      </c>
      <c r="R6359" s="4">
        <v>8.0</v>
      </c>
      <c r="S6359" s="10"/>
      <c r="T6359" s="7"/>
      <c r="U6359" s="8" t="str">
        <f t="shared" si="1"/>
        <v>https://www.kci.go.kr/kciportal/landing/article.kci?arti_id=ART002808452</v>
      </c>
      <c r="V6359" s="9" t="s">
        <v>52</v>
      </c>
      <c r="W6359" s="9"/>
      <c r="X6359" s="1" t="s">
        <v>53</v>
      </c>
      <c r="Y6359" s="9">
        <f t="shared" si="2"/>
        <v>1</v>
      </c>
    </row>
    <row r="6360">
      <c r="A6360" s="4">
        <v>385.0</v>
      </c>
      <c r="B6360" s="5" t="s">
        <v>48297</v>
      </c>
      <c r="C6360" s="5" t="s">
        <v>48298</v>
      </c>
      <c r="D6360" s="5" t="s">
        <v>48299</v>
      </c>
      <c r="E6360" s="5" t="s">
        <v>46828</v>
      </c>
      <c r="F6360" s="7"/>
      <c r="G6360" s="5" t="s">
        <v>10542</v>
      </c>
      <c r="H6360" s="5" t="s">
        <v>10543</v>
      </c>
      <c r="I6360" s="5" t="s">
        <v>43</v>
      </c>
      <c r="J6360" s="5" t="s">
        <v>44</v>
      </c>
      <c r="K6360" s="5" t="s">
        <v>45</v>
      </c>
      <c r="L6360" s="5">
        <v>2022.0</v>
      </c>
      <c r="M6360" s="5" t="s">
        <v>33966</v>
      </c>
      <c r="N6360" s="5" t="s">
        <v>48300</v>
      </c>
      <c r="O6360" s="5" t="s">
        <v>48301</v>
      </c>
      <c r="P6360" s="5" t="s">
        <v>48302</v>
      </c>
      <c r="Q6360" s="5" t="s">
        <v>49</v>
      </c>
      <c r="R6360" s="4">
        <v>4.0</v>
      </c>
      <c r="S6360" s="7"/>
      <c r="T6360" s="7"/>
      <c r="U6360" s="8" t="str">
        <f t="shared" si="1"/>
        <v>https://www.kci.go.kr/kciportal/landing/article.kci?arti_id=ART002808459</v>
      </c>
      <c r="V6360" s="9" t="s">
        <v>52</v>
      </c>
      <c r="W6360" s="9"/>
      <c r="X6360" s="1" t="s">
        <v>53</v>
      </c>
      <c r="Y6360" s="9">
        <f t="shared" si="2"/>
        <v>1</v>
      </c>
    </row>
    <row r="6361">
      <c r="A6361" s="4">
        <v>386.0</v>
      </c>
      <c r="B6361" s="5" t="s">
        <v>48303</v>
      </c>
      <c r="C6361" s="5" t="s">
        <v>48304</v>
      </c>
      <c r="D6361" s="5" t="s">
        <v>48305</v>
      </c>
      <c r="E6361" s="5" t="s">
        <v>48306</v>
      </c>
      <c r="F6361" s="7"/>
      <c r="G6361" s="5" t="s">
        <v>10542</v>
      </c>
      <c r="H6361" s="5" t="s">
        <v>10543</v>
      </c>
      <c r="I6361" s="5" t="s">
        <v>43</v>
      </c>
      <c r="J6361" s="5" t="s">
        <v>44</v>
      </c>
      <c r="K6361" s="5" t="s">
        <v>45</v>
      </c>
      <c r="L6361" s="5">
        <v>2022.0</v>
      </c>
      <c r="M6361" s="5" t="s">
        <v>33966</v>
      </c>
      <c r="N6361" s="5" t="s">
        <v>39519</v>
      </c>
      <c r="O6361" s="5" t="s">
        <v>48307</v>
      </c>
      <c r="P6361" s="5" t="s">
        <v>48308</v>
      </c>
      <c r="Q6361" s="5" t="s">
        <v>49</v>
      </c>
      <c r="R6361" s="4">
        <v>4.0</v>
      </c>
      <c r="S6361" s="7"/>
      <c r="T6361" s="7"/>
      <c r="U6361" s="8" t="str">
        <f t="shared" si="1"/>
        <v>https://www.kci.go.kr/kciportal/landing/article.kci?arti_id=ART002808467</v>
      </c>
      <c r="V6361" s="9" t="s">
        <v>52</v>
      </c>
      <c r="W6361" s="9"/>
      <c r="X6361" s="1" t="s">
        <v>53</v>
      </c>
      <c r="Y6361" s="9">
        <f t="shared" si="2"/>
        <v>1</v>
      </c>
    </row>
    <row r="6362">
      <c r="A6362" s="4">
        <v>387.0</v>
      </c>
      <c r="B6362" s="5" t="s">
        <v>48309</v>
      </c>
      <c r="C6362" s="5" t="s">
        <v>48310</v>
      </c>
      <c r="D6362" s="5" t="s">
        <v>48311</v>
      </c>
      <c r="E6362" s="5" t="s">
        <v>48312</v>
      </c>
      <c r="F6362" s="7"/>
      <c r="G6362" s="5" t="s">
        <v>10542</v>
      </c>
      <c r="H6362" s="5" t="s">
        <v>10543</v>
      </c>
      <c r="I6362" s="5" t="s">
        <v>43</v>
      </c>
      <c r="J6362" s="5" t="s">
        <v>44</v>
      </c>
      <c r="K6362" s="5" t="s">
        <v>45</v>
      </c>
      <c r="L6362" s="5">
        <v>2022.0</v>
      </c>
      <c r="M6362" s="5" t="s">
        <v>33966</v>
      </c>
      <c r="N6362" s="5" t="s">
        <v>48313</v>
      </c>
      <c r="O6362" s="5" t="s">
        <v>48314</v>
      </c>
      <c r="P6362" s="5" t="s">
        <v>48315</v>
      </c>
      <c r="Q6362" s="5" t="s">
        <v>49</v>
      </c>
      <c r="R6362" s="4">
        <v>27.0</v>
      </c>
      <c r="S6362" s="7"/>
      <c r="T6362" s="7"/>
      <c r="U6362" s="8" t="str">
        <f t="shared" si="1"/>
        <v>https://www.kci.go.kr/kciportal/landing/article.kci?arti_id=ART002808473</v>
      </c>
      <c r="V6362" s="9" t="s">
        <v>52</v>
      </c>
      <c r="W6362" s="9"/>
      <c r="X6362" s="1" t="s">
        <v>53</v>
      </c>
      <c r="Y6362" s="9">
        <f t="shared" si="2"/>
        <v>1</v>
      </c>
    </row>
    <row r="6363">
      <c r="A6363" s="4">
        <v>388.0</v>
      </c>
      <c r="B6363" s="5" t="s">
        <v>48316</v>
      </c>
      <c r="C6363" s="5" t="s">
        <v>48317</v>
      </c>
      <c r="D6363" s="5" t="s">
        <v>48318</v>
      </c>
      <c r="E6363" s="5" t="s">
        <v>48319</v>
      </c>
      <c r="F6363" s="7"/>
      <c r="G6363" s="5" t="s">
        <v>10542</v>
      </c>
      <c r="H6363" s="5" t="s">
        <v>10543</v>
      </c>
      <c r="I6363" s="5" t="s">
        <v>43</v>
      </c>
      <c r="J6363" s="5" t="s">
        <v>44</v>
      </c>
      <c r="K6363" s="5" t="s">
        <v>45</v>
      </c>
      <c r="L6363" s="5">
        <v>2022.0</v>
      </c>
      <c r="M6363" s="5" t="s">
        <v>33966</v>
      </c>
      <c r="N6363" s="5" t="s">
        <v>32972</v>
      </c>
      <c r="O6363" s="5" t="s">
        <v>48320</v>
      </c>
      <c r="P6363" s="5" t="s">
        <v>48321</v>
      </c>
      <c r="Q6363" s="5" t="s">
        <v>49</v>
      </c>
      <c r="R6363" s="4">
        <v>0.0</v>
      </c>
      <c r="S6363" s="7"/>
      <c r="T6363" s="7"/>
      <c r="U6363" s="8" t="str">
        <f t="shared" si="1"/>
        <v>https://www.kci.go.kr/kciportal/landing/article.kci?arti_id=ART002808471</v>
      </c>
      <c r="V6363" s="9" t="s">
        <v>52</v>
      </c>
      <c r="W6363" s="9"/>
      <c r="X6363" s="1" t="s">
        <v>53</v>
      </c>
      <c r="Y6363" s="9">
        <f t="shared" si="2"/>
        <v>1</v>
      </c>
    </row>
    <row r="6364">
      <c r="A6364" s="4">
        <v>389.0</v>
      </c>
      <c r="B6364" s="5" t="s">
        <v>48322</v>
      </c>
      <c r="C6364" s="5" t="s">
        <v>48323</v>
      </c>
      <c r="D6364" s="5" t="s">
        <v>48324</v>
      </c>
      <c r="E6364" s="5" t="s">
        <v>47504</v>
      </c>
      <c r="F6364" s="7"/>
      <c r="G6364" s="5" t="s">
        <v>10542</v>
      </c>
      <c r="H6364" s="5" t="s">
        <v>10543</v>
      </c>
      <c r="I6364" s="5" t="s">
        <v>43</v>
      </c>
      <c r="J6364" s="5" t="s">
        <v>44</v>
      </c>
      <c r="K6364" s="5" t="s">
        <v>45</v>
      </c>
      <c r="L6364" s="5">
        <v>2022.0</v>
      </c>
      <c r="M6364" s="5" t="s">
        <v>33966</v>
      </c>
      <c r="N6364" s="5" t="s">
        <v>42500</v>
      </c>
      <c r="O6364" s="5" t="s">
        <v>46856</v>
      </c>
      <c r="P6364" s="5" t="s">
        <v>46857</v>
      </c>
      <c r="Q6364" s="5" t="s">
        <v>49</v>
      </c>
      <c r="R6364" s="4">
        <v>0.0</v>
      </c>
      <c r="S6364" s="7"/>
      <c r="T6364" s="7"/>
      <c r="U6364" s="8" t="str">
        <f t="shared" si="1"/>
        <v>https://www.kci.go.kr/kciportal/landing/article.kci?arti_id=ART002808476</v>
      </c>
      <c r="V6364" s="9" t="s">
        <v>52</v>
      </c>
      <c r="W6364" s="9"/>
      <c r="X6364" s="1" t="s">
        <v>53</v>
      </c>
      <c r="Y6364" s="9">
        <f t="shared" si="2"/>
        <v>1</v>
      </c>
    </row>
    <row r="6365">
      <c r="A6365" s="4">
        <v>390.0</v>
      </c>
      <c r="B6365" s="5" t="s">
        <v>48325</v>
      </c>
      <c r="C6365" s="5" t="s">
        <v>48326</v>
      </c>
      <c r="D6365" s="5" t="s">
        <v>48327</v>
      </c>
      <c r="E6365" s="5" t="s">
        <v>48328</v>
      </c>
      <c r="F6365" s="5" t="s">
        <v>48329</v>
      </c>
      <c r="G6365" s="5" t="s">
        <v>10542</v>
      </c>
      <c r="H6365" s="5" t="s">
        <v>10543</v>
      </c>
      <c r="I6365" s="5" t="s">
        <v>43</v>
      </c>
      <c r="J6365" s="5" t="s">
        <v>44</v>
      </c>
      <c r="K6365" s="5" t="s">
        <v>45</v>
      </c>
      <c r="L6365" s="5">
        <v>2022.0</v>
      </c>
      <c r="M6365" s="5" t="s">
        <v>33966</v>
      </c>
      <c r="N6365" s="5" t="s">
        <v>48330</v>
      </c>
      <c r="O6365" s="5" t="s">
        <v>48331</v>
      </c>
      <c r="P6365" s="5" t="s">
        <v>48332</v>
      </c>
      <c r="Q6365" s="5" t="s">
        <v>49</v>
      </c>
      <c r="R6365" s="4">
        <v>0.0</v>
      </c>
      <c r="S6365" s="10"/>
      <c r="T6365" s="7"/>
      <c r="U6365" s="8" t="str">
        <f t="shared" si="1"/>
        <v>https://www.kci.go.kr/kciportal/landing/article.kci?arti_id=ART002808480</v>
      </c>
      <c r="V6365" s="9" t="s">
        <v>52</v>
      </c>
      <c r="W6365" s="9"/>
      <c r="X6365" s="1" t="s">
        <v>53</v>
      </c>
      <c r="Y6365" s="9">
        <f t="shared" si="2"/>
        <v>1</v>
      </c>
    </row>
    <row r="6366">
      <c r="A6366" s="4">
        <v>391.0</v>
      </c>
      <c r="B6366" s="5" t="s">
        <v>48333</v>
      </c>
      <c r="C6366" s="5" t="s">
        <v>48334</v>
      </c>
      <c r="D6366" s="5" t="s">
        <v>48335</v>
      </c>
      <c r="E6366" s="5" t="s">
        <v>48336</v>
      </c>
      <c r="F6366" s="5" t="s">
        <v>27522</v>
      </c>
      <c r="G6366" s="5" t="s">
        <v>10542</v>
      </c>
      <c r="H6366" s="5" t="s">
        <v>10543</v>
      </c>
      <c r="I6366" s="5" t="s">
        <v>43</v>
      </c>
      <c r="J6366" s="5" t="s">
        <v>44</v>
      </c>
      <c r="K6366" s="5" t="s">
        <v>45</v>
      </c>
      <c r="L6366" s="5">
        <v>2022.0</v>
      </c>
      <c r="M6366" s="5" t="s">
        <v>33966</v>
      </c>
      <c r="N6366" s="5" t="s">
        <v>20250</v>
      </c>
      <c r="O6366" s="5" t="s">
        <v>48337</v>
      </c>
      <c r="P6366" s="5" t="s">
        <v>48338</v>
      </c>
      <c r="Q6366" s="5" t="s">
        <v>49</v>
      </c>
      <c r="R6366" s="4">
        <v>2.0</v>
      </c>
      <c r="S6366" s="7"/>
      <c r="T6366" s="7"/>
      <c r="U6366" s="8" t="str">
        <f t="shared" si="1"/>
        <v>https://www.kci.go.kr/kciportal/landing/article.kci?arti_id=ART002808482</v>
      </c>
      <c r="V6366" s="9" t="s">
        <v>52</v>
      </c>
      <c r="W6366" s="9"/>
      <c r="X6366" s="1" t="s">
        <v>53</v>
      </c>
      <c r="Y6366" s="9">
        <f t="shared" si="2"/>
        <v>1</v>
      </c>
    </row>
    <row r="6367">
      <c r="A6367" s="4">
        <v>392.0</v>
      </c>
      <c r="B6367" s="5" t="s">
        <v>48339</v>
      </c>
      <c r="C6367" s="5" t="s">
        <v>48340</v>
      </c>
      <c r="D6367" s="5" t="s">
        <v>48341</v>
      </c>
      <c r="E6367" s="5" t="s">
        <v>48342</v>
      </c>
      <c r="F6367" s="5" t="s">
        <v>48343</v>
      </c>
      <c r="G6367" s="5" t="s">
        <v>10542</v>
      </c>
      <c r="H6367" s="5" t="s">
        <v>10543</v>
      </c>
      <c r="I6367" s="5" t="s">
        <v>43</v>
      </c>
      <c r="J6367" s="5" t="s">
        <v>44</v>
      </c>
      <c r="K6367" s="5" t="s">
        <v>45</v>
      </c>
      <c r="L6367" s="5">
        <v>2022.0</v>
      </c>
      <c r="M6367" s="5" t="s">
        <v>33966</v>
      </c>
      <c r="N6367" s="5" t="s">
        <v>44104</v>
      </c>
      <c r="O6367" s="5" t="s">
        <v>48344</v>
      </c>
      <c r="P6367" s="5" t="s">
        <v>48345</v>
      </c>
      <c r="Q6367" s="5" t="s">
        <v>49</v>
      </c>
      <c r="R6367" s="4">
        <v>0.0</v>
      </c>
      <c r="S6367" s="10"/>
      <c r="T6367" s="7"/>
      <c r="U6367" s="8" t="str">
        <f t="shared" si="1"/>
        <v>https://www.kci.go.kr/kciportal/landing/article.kci?arti_id=ART002808484</v>
      </c>
      <c r="V6367" s="9" t="s">
        <v>52</v>
      </c>
      <c r="W6367" s="9"/>
      <c r="X6367" s="1" t="s">
        <v>53</v>
      </c>
      <c r="Y6367" s="9">
        <f t="shared" si="2"/>
        <v>1</v>
      </c>
    </row>
    <row r="6368">
      <c r="A6368" s="4">
        <v>393.0</v>
      </c>
      <c r="B6368" s="5" t="s">
        <v>48346</v>
      </c>
      <c r="C6368" s="5" t="s">
        <v>48347</v>
      </c>
      <c r="D6368" s="5" t="s">
        <v>48348</v>
      </c>
      <c r="E6368" s="5" t="s">
        <v>48349</v>
      </c>
      <c r="F6368" s="7"/>
      <c r="G6368" s="5" t="s">
        <v>10542</v>
      </c>
      <c r="H6368" s="5" t="s">
        <v>10543</v>
      </c>
      <c r="I6368" s="5" t="s">
        <v>43</v>
      </c>
      <c r="J6368" s="5" t="s">
        <v>44</v>
      </c>
      <c r="K6368" s="5" t="s">
        <v>45</v>
      </c>
      <c r="L6368" s="5">
        <v>2022.0</v>
      </c>
      <c r="M6368" s="5" t="s">
        <v>33966</v>
      </c>
      <c r="N6368" s="5" t="s">
        <v>6791</v>
      </c>
      <c r="O6368" s="5" t="s">
        <v>48350</v>
      </c>
      <c r="P6368" s="5" t="s">
        <v>48351</v>
      </c>
      <c r="Q6368" s="5" t="s">
        <v>49</v>
      </c>
      <c r="R6368" s="4">
        <v>1.0</v>
      </c>
      <c r="S6368" s="7"/>
      <c r="T6368" s="7"/>
      <c r="U6368" s="8" t="str">
        <f t="shared" si="1"/>
        <v>https://www.kci.go.kr/kciportal/landing/article.kci?arti_id=ART002808489</v>
      </c>
      <c r="V6368" s="9" t="s">
        <v>52</v>
      </c>
      <c r="W6368" s="9"/>
      <c r="X6368" s="1" t="s">
        <v>53</v>
      </c>
      <c r="Y6368" s="9">
        <f t="shared" si="2"/>
        <v>1</v>
      </c>
    </row>
    <row r="6369">
      <c r="A6369" s="4">
        <v>394.0</v>
      </c>
      <c r="B6369" s="5" t="s">
        <v>48352</v>
      </c>
      <c r="C6369" s="5" t="s">
        <v>48353</v>
      </c>
      <c r="D6369" s="5" t="s">
        <v>48354</v>
      </c>
      <c r="E6369" s="5" t="s">
        <v>39581</v>
      </c>
      <c r="F6369" s="7"/>
      <c r="G6369" s="5" t="s">
        <v>10542</v>
      </c>
      <c r="H6369" s="5" t="s">
        <v>10543</v>
      </c>
      <c r="I6369" s="5" t="s">
        <v>43</v>
      </c>
      <c r="J6369" s="5" t="s">
        <v>44</v>
      </c>
      <c r="K6369" s="5" t="s">
        <v>45</v>
      </c>
      <c r="L6369" s="5">
        <v>2022.0</v>
      </c>
      <c r="M6369" s="5" t="s">
        <v>33966</v>
      </c>
      <c r="N6369" s="5" t="s">
        <v>48355</v>
      </c>
      <c r="O6369" s="5" t="s">
        <v>48356</v>
      </c>
      <c r="P6369" s="5" t="s">
        <v>48357</v>
      </c>
      <c r="Q6369" s="5" t="s">
        <v>49</v>
      </c>
      <c r="R6369" s="4">
        <v>2.0</v>
      </c>
      <c r="S6369" s="7"/>
      <c r="T6369" s="7"/>
      <c r="U6369" s="8" t="str">
        <f t="shared" si="1"/>
        <v>https://www.kci.go.kr/kciportal/landing/article.kci?arti_id=ART002808492</v>
      </c>
      <c r="V6369" s="9" t="s">
        <v>52</v>
      </c>
      <c r="W6369" s="9"/>
      <c r="X6369" s="1" t="s">
        <v>53</v>
      </c>
      <c r="Y6369" s="9">
        <f t="shared" si="2"/>
        <v>1</v>
      </c>
    </row>
    <row r="6370">
      <c r="A6370" s="4">
        <v>395.0</v>
      </c>
      <c r="B6370" s="5" t="s">
        <v>48358</v>
      </c>
      <c r="C6370" s="5" t="s">
        <v>48359</v>
      </c>
      <c r="D6370" s="5" t="s">
        <v>48360</v>
      </c>
      <c r="E6370" s="5" t="s">
        <v>48361</v>
      </c>
      <c r="F6370" s="5" t="s">
        <v>48362</v>
      </c>
      <c r="G6370" s="5" t="s">
        <v>10542</v>
      </c>
      <c r="H6370" s="5" t="s">
        <v>10543</v>
      </c>
      <c r="I6370" s="5" t="s">
        <v>43</v>
      </c>
      <c r="J6370" s="5" t="s">
        <v>44</v>
      </c>
      <c r="K6370" s="5" t="s">
        <v>45</v>
      </c>
      <c r="L6370" s="5">
        <v>2022.0</v>
      </c>
      <c r="M6370" s="5" t="s">
        <v>33966</v>
      </c>
      <c r="N6370" s="5" t="s">
        <v>46511</v>
      </c>
      <c r="O6370" s="5" t="s">
        <v>48363</v>
      </c>
      <c r="P6370" s="5" t="s">
        <v>48364</v>
      </c>
      <c r="Q6370" s="5" t="s">
        <v>49</v>
      </c>
      <c r="R6370" s="4">
        <v>3.0</v>
      </c>
      <c r="S6370" s="7"/>
      <c r="T6370" s="7"/>
      <c r="U6370" s="8" t="str">
        <f t="shared" si="1"/>
        <v>https://www.kci.go.kr/kciportal/landing/article.kci?arti_id=ART002808494</v>
      </c>
      <c r="V6370" s="9" t="s">
        <v>52</v>
      </c>
      <c r="W6370" s="9"/>
      <c r="X6370" s="1" t="s">
        <v>53</v>
      </c>
      <c r="Y6370" s="9">
        <f t="shared" si="2"/>
        <v>1</v>
      </c>
    </row>
    <row r="6371">
      <c r="A6371" s="4">
        <v>396.0</v>
      </c>
      <c r="B6371" s="5" t="s">
        <v>48365</v>
      </c>
      <c r="C6371" s="5" t="s">
        <v>48366</v>
      </c>
      <c r="D6371" s="5" t="s">
        <v>48367</v>
      </c>
      <c r="E6371" s="5" t="s">
        <v>45674</v>
      </c>
      <c r="F6371" s="7"/>
      <c r="G6371" s="5" t="s">
        <v>10542</v>
      </c>
      <c r="H6371" s="5" t="s">
        <v>10543</v>
      </c>
      <c r="I6371" s="5" t="s">
        <v>43</v>
      </c>
      <c r="J6371" s="5" t="s">
        <v>44</v>
      </c>
      <c r="K6371" s="5" t="s">
        <v>45</v>
      </c>
      <c r="L6371" s="5">
        <v>2022.0</v>
      </c>
      <c r="M6371" s="5" t="s">
        <v>33966</v>
      </c>
      <c r="N6371" s="5" t="s">
        <v>48368</v>
      </c>
      <c r="O6371" s="5" t="s">
        <v>48369</v>
      </c>
      <c r="P6371" s="5" t="s">
        <v>48370</v>
      </c>
      <c r="Q6371" s="5" t="s">
        <v>49</v>
      </c>
      <c r="R6371" s="4">
        <v>2.0</v>
      </c>
      <c r="S6371" s="10"/>
      <c r="T6371" s="7"/>
      <c r="U6371" s="8" t="str">
        <f t="shared" si="1"/>
        <v>https://www.kci.go.kr/kciportal/landing/article.kci?arti_id=ART002808495</v>
      </c>
      <c r="V6371" s="9" t="s">
        <v>52</v>
      </c>
      <c r="W6371" s="9"/>
      <c r="X6371" s="1" t="s">
        <v>53</v>
      </c>
      <c r="Y6371" s="9">
        <f t="shared" si="2"/>
        <v>1</v>
      </c>
    </row>
    <row r="6372">
      <c r="A6372" s="4">
        <v>397.0</v>
      </c>
      <c r="B6372" s="5" t="s">
        <v>48371</v>
      </c>
      <c r="C6372" s="5" t="s">
        <v>48372</v>
      </c>
      <c r="D6372" s="5" t="s">
        <v>48373</v>
      </c>
      <c r="E6372" s="5" t="s">
        <v>18324</v>
      </c>
      <c r="F6372" s="7"/>
      <c r="G6372" s="5" t="s">
        <v>10542</v>
      </c>
      <c r="H6372" s="5" t="s">
        <v>10543</v>
      </c>
      <c r="I6372" s="5" t="s">
        <v>43</v>
      </c>
      <c r="J6372" s="5" t="s">
        <v>44</v>
      </c>
      <c r="K6372" s="5" t="s">
        <v>45</v>
      </c>
      <c r="L6372" s="5">
        <v>2022.0</v>
      </c>
      <c r="M6372" s="5" t="s">
        <v>33966</v>
      </c>
      <c r="N6372" s="5" t="s">
        <v>42748</v>
      </c>
      <c r="O6372" s="5" t="s">
        <v>48374</v>
      </c>
      <c r="P6372" s="5" t="s">
        <v>48375</v>
      </c>
      <c r="Q6372" s="5" t="s">
        <v>49</v>
      </c>
      <c r="R6372" s="4">
        <v>1.0</v>
      </c>
      <c r="S6372" s="10"/>
      <c r="T6372" s="7"/>
      <c r="U6372" s="8" t="str">
        <f t="shared" si="1"/>
        <v>https://www.kci.go.kr/kciportal/landing/article.kci?arti_id=ART002808497</v>
      </c>
      <c r="V6372" s="9" t="s">
        <v>52</v>
      </c>
      <c r="W6372" s="9"/>
      <c r="X6372" s="1" t="s">
        <v>53</v>
      </c>
      <c r="Y6372" s="9">
        <f t="shared" si="2"/>
        <v>1</v>
      </c>
    </row>
    <row r="6373">
      <c r="A6373" s="4">
        <v>398.0</v>
      </c>
      <c r="B6373" s="5" t="s">
        <v>48376</v>
      </c>
      <c r="C6373" s="5" t="s">
        <v>48377</v>
      </c>
      <c r="D6373" s="5" t="s">
        <v>48378</v>
      </c>
      <c r="E6373" s="5" t="s">
        <v>25932</v>
      </c>
      <c r="F6373" s="7"/>
      <c r="G6373" s="5" t="s">
        <v>10542</v>
      </c>
      <c r="H6373" s="5" t="s">
        <v>10543</v>
      </c>
      <c r="I6373" s="5" t="s">
        <v>43</v>
      </c>
      <c r="J6373" s="5" t="s">
        <v>44</v>
      </c>
      <c r="K6373" s="5" t="s">
        <v>45</v>
      </c>
      <c r="L6373" s="5">
        <v>2022.0</v>
      </c>
      <c r="M6373" s="5" t="s">
        <v>33966</v>
      </c>
      <c r="N6373" s="5" t="s">
        <v>48379</v>
      </c>
      <c r="O6373" s="5" t="s">
        <v>48380</v>
      </c>
      <c r="P6373" s="5" t="s">
        <v>48381</v>
      </c>
      <c r="Q6373" s="5" t="s">
        <v>49</v>
      </c>
      <c r="R6373" s="4">
        <v>3.0</v>
      </c>
      <c r="S6373" s="10"/>
      <c r="T6373" s="7"/>
      <c r="U6373" s="8" t="str">
        <f t="shared" si="1"/>
        <v>https://www.kci.go.kr/kciportal/landing/article.kci?arti_id=ART002808498</v>
      </c>
      <c r="V6373" s="9" t="s">
        <v>52</v>
      </c>
      <c r="W6373" s="9"/>
      <c r="X6373" s="1" t="s">
        <v>53</v>
      </c>
      <c r="Y6373" s="9">
        <f t="shared" si="2"/>
        <v>1</v>
      </c>
    </row>
    <row r="6374">
      <c r="A6374" s="4">
        <v>399.0</v>
      </c>
      <c r="B6374" s="5" t="s">
        <v>48382</v>
      </c>
      <c r="C6374" s="5" t="s">
        <v>48383</v>
      </c>
      <c r="D6374" s="5" t="s">
        <v>48384</v>
      </c>
      <c r="E6374" s="5" t="s">
        <v>48385</v>
      </c>
      <c r="F6374" s="5" t="s">
        <v>48386</v>
      </c>
      <c r="G6374" s="5" t="s">
        <v>10542</v>
      </c>
      <c r="H6374" s="5" t="s">
        <v>10543</v>
      </c>
      <c r="I6374" s="5" t="s">
        <v>43</v>
      </c>
      <c r="J6374" s="5" t="s">
        <v>44</v>
      </c>
      <c r="K6374" s="5" t="s">
        <v>45</v>
      </c>
      <c r="L6374" s="5">
        <v>2022.0</v>
      </c>
      <c r="M6374" s="5" t="s">
        <v>33966</v>
      </c>
      <c r="N6374" s="5" t="s">
        <v>181</v>
      </c>
      <c r="O6374" s="5" t="s">
        <v>48387</v>
      </c>
      <c r="P6374" s="5" t="s">
        <v>48388</v>
      </c>
      <c r="Q6374" s="5" t="s">
        <v>49</v>
      </c>
      <c r="R6374" s="4">
        <v>1.0</v>
      </c>
      <c r="S6374" s="10"/>
      <c r="T6374" s="7"/>
      <c r="U6374" s="8" t="str">
        <f t="shared" si="1"/>
        <v>https://www.kci.go.kr/kciportal/landing/article.kci?arti_id=ART002808503</v>
      </c>
      <c r="V6374" s="9" t="s">
        <v>52</v>
      </c>
      <c r="W6374" s="9"/>
      <c r="X6374" s="1" t="s">
        <v>53</v>
      </c>
      <c r="Y6374" s="9">
        <f t="shared" si="2"/>
        <v>1</v>
      </c>
    </row>
    <row r="6375">
      <c r="A6375" s="4">
        <v>400.0</v>
      </c>
      <c r="B6375" s="5" t="s">
        <v>48389</v>
      </c>
      <c r="C6375" s="5" t="s">
        <v>48390</v>
      </c>
      <c r="D6375" s="5" t="s">
        <v>48391</v>
      </c>
      <c r="E6375" s="5" t="s">
        <v>48392</v>
      </c>
      <c r="F6375" s="5" t="s">
        <v>13220</v>
      </c>
      <c r="G6375" s="5" t="s">
        <v>10542</v>
      </c>
      <c r="H6375" s="5" t="s">
        <v>10543</v>
      </c>
      <c r="I6375" s="5" t="s">
        <v>43</v>
      </c>
      <c r="J6375" s="5" t="s">
        <v>44</v>
      </c>
      <c r="K6375" s="5" t="s">
        <v>45</v>
      </c>
      <c r="L6375" s="5">
        <v>2022.0</v>
      </c>
      <c r="M6375" s="5" t="s">
        <v>33966</v>
      </c>
      <c r="N6375" s="5" t="s">
        <v>44850</v>
      </c>
      <c r="O6375" s="5" t="s">
        <v>48393</v>
      </c>
      <c r="P6375" s="5" t="s">
        <v>48394</v>
      </c>
      <c r="Q6375" s="5" t="s">
        <v>49</v>
      </c>
      <c r="R6375" s="4">
        <v>0.0</v>
      </c>
      <c r="S6375" s="10"/>
      <c r="T6375" s="7"/>
      <c r="U6375" s="8" t="str">
        <f t="shared" si="1"/>
        <v>https://www.kci.go.kr/kciportal/landing/article.kci?arti_id=ART002808505</v>
      </c>
      <c r="V6375" s="9" t="s">
        <v>52</v>
      </c>
      <c r="W6375" s="9"/>
      <c r="X6375" s="1" t="s">
        <v>53</v>
      </c>
      <c r="Y6375" s="9">
        <f t="shared" si="2"/>
        <v>1</v>
      </c>
    </row>
    <row r="6376">
      <c r="A6376" s="4">
        <v>401.0</v>
      </c>
      <c r="B6376" s="5" t="s">
        <v>48395</v>
      </c>
      <c r="C6376" s="5" t="s">
        <v>48396</v>
      </c>
      <c r="D6376" s="5" t="s">
        <v>48397</v>
      </c>
      <c r="E6376" s="5" t="s">
        <v>191</v>
      </c>
      <c r="F6376" s="5" t="s">
        <v>48398</v>
      </c>
      <c r="G6376" s="5" t="s">
        <v>10542</v>
      </c>
      <c r="H6376" s="5" t="s">
        <v>10543</v>
      </c>
      <c r="I6376" s="5" t="s">
        <v>43</v>
      </c>
      <c r="J6376" s="5" t="s">
        <v>44</v>
      </c>
      <c r="K6376" s="5" t="s">
        <v>45</v>
      </c>
      <c r="L6376" s="5">
        <v>2022.0</v>
      </c>
      <c r="M6376" s="5" t="s">
        <v>33966</v>
      </c>
      <c r="N6376" s="5" t="s">
        <v>48399</v>
      </c>
      <c r="O6376" s="5" t="s">
        <v>48400</v>
      </c>
      <c r="P6376" s="5" t="s">
        <v>48401</v>
      </c>
      <c r="Q6376" s="5" t="s">
        <v>49</v>
      </c>
      <c r="R6376" s="4">
        <v>24.0</v>
      </c>
      <c r="S6376" s="7"/>
      <c r="T6376" s="7"/>
      <c r="U6376" s="8" t="str">
        <f t="shared" si="1"/>
        <v>https://www.kci.go.kr/kciportal/landing/article.kci?arti_id=ART002808510</v>
      </c>
      <c r="V6376" s="9" t="s">
        <v>52</v>
      </c>
      <c r="W6376" s="9"/>
      <c r="X6376" s="1" t="s">
        <v>53</v>
      </c>
      <c r="Y6376" s="9">
        <f t="shared" si="2"/>
        <v>1</v>
      </c>
    </row>
    <row r="6377">
      <c r="A6377" s="4">
        <v>402.0</v>
      </c>
      <c r="B6377" s="5" t="s">
        <v>48402</v>
      </c>
      <c r="C6377" s="5" t="s">
        <v>48403</v>
      </c>
      <c r="D6377" s="5" t="s">
        <v>48404</v>
      </c>
      <c r="E6377" s="5" t="s">
        <v>48405</v>
      </c>
      <c r="F6377" s="7"/>
      <c r="G6377" s="5" t="s">
        <v>10542</v>
      </c>
      <c r="H6377" s="5" t="s">
        <v>10543</v>
      </c>
      <c r="I6377" s="5" t="s">
        <v>43</v>
      </c>
      <c r="J6377" s="5" t="s">
        <v>44</v>
      </c>
      <c r="K6377" s="5" t="s">
        <v>45</v>
      </c>
      <c r="L6377" s="5">
        <v>2022.0</v>
      </c>
      <c r="M6377" s="5" t="s">
        <v>33966</v>
      </c>
      <c r="N6377" s="5" t="s">
        <v>8504</v>
      </c>
      <c r="O6377" s="5" t="s">
        <v>48406</v>
      </c>
      <c r="P6377" s="5" t="s">
        <v>48407</v>
      </c>
      <c r="Q6377" s="5" t="s">
        <v>49</v>
      </c>
      <c r="R6377" s="4">
        <v>1.0</v>
      </c>
      <c r="S6377" s="7"/>
      <c r="T6377" s="7"/>
      <c r="U6377" s="8" t="str">
        <f t="shared" si="1"/>
        <v>https://www.kci.go.kr/kciportal/landing/article.kci?arti_id=ART002808515</v>
      </c>
      <c r="V6377" s="9" t="s">
        <v>52</v>
      </c>
      <c r="W6377" s="9"/>
      <c r="X6377" s="1" t="s">
        <v>53</v>
      </c>
      <c r="Y6377" s="9">
        <f t="shared" si="2"/>
        <v>1</v>
      </c>
    </row>
    <row r="6378">
      <c r="A6378" s="4">
        <v>403.0</v>
      </c>
      <c r="B6378" s="5" t="s">
        <v>48408</v>
      </c>
      <c r="C6378" s="5" t="s">
        <v>48409</v>
      </c>
      <c r="D6378" s="5" t="s">
        <v>48410</v>
      </c>
      <c r="E6378" s="5" t="s">
        <v>48411</v>
      </c>
      <c r="F6378" s="7"/>
      <c r="G6378" s="5" t="s">
        <v>10542</v>
      </c>
      <c r="H6378" s="5" t="s">
        <v>10543</v>
      </c>
      <c r="I6378" s="5" t="s">
        <v>43</v>
      </c>
      <c r="J6378" s="5" t="s">
        <v>44</v>
      </c>
      <c r="K6378" s="5" t="s">
        <v>45</v>
      </c>
      <c r="L6378" s="5">
        <v>2022.0</v>
      </c>
      <c r="M6378" s="5" t="s">
        <v>33966</v>
      </c>
      <c r="N6378" s="5" t="s">
        <v>14447</v>
      </c>
      <c r="O6378" s="5" t="s">
        <v>48412</v>
      </c>
      <c r="P6378" s="5" t="s">
        <v>48413</v>
      </c>
      <c r="Q6378" s="5" t="s">
        <v>49</v>
      </c>
      <c r="R6378" s="4">
        <v>2.0</v>
      </c>
      <c r="S6378" s="7"/>
      <c r="T6378" s="7"/>
      <c r="U6378" s="8" t="str">
        <f t="shared" si="1"/>
        <v>https://www.kci.go.kr/kciportal/landing/article.kci?arti_id=ART002808516</v>
      </c>
      <c r="V6378" s="9" t="s">
        <v>52</v>
      </c>
      <c r="W6378" s="9"/>
      <c r="X6378" s="1" t="s">
        <v>53</v>
      </c>
      <c r="Y6378" s="9">
        <f t="shared" si="2"/>
        <v>1</v>
      </c>
    </row>
    <row r="6379">
      <c r="A6379" s="4">
        <v>404.0</v>
      </c>
      <c r="B6379" s="5" t="s">
        <v>48414</v>
      </c>
      <c r="C6379" s="5" t="s">
        <v>48415</v>
      </c>
      <c r="D6379" s="5" t="s">
        <v>48416</v>
      </c>
      <c r="E6379" s="5" t="s">
        <v>48417</v>
      </c>
      <c r="F6379" s="7"/>
      <c r="G6379" s="5" t="s">
        <v>10542</v>
      </c>
      <c r="H6379" s="5" t="s">
        <v>10543</v>
      </c>
      <c r="I6379" s="5" t="s">
        <v>43</v>
      </c>
      <c r="J6379" s="5" t="s">
        <v>44</v>
      </c>
      <c r="K6379" s="5" t="s">
        <v>45</v>
      </c>
      <c r="L6379" s="5">
        <v>2022.0</v>
      </c>
      <c r="M6379" s="5" t="s">
        <v>33966</v>
      </c>
      <c r="N6379" s="5" t="s">
        <v>11034</v>
      </c>
      <c r="O6379" s="5" t="s">
        <v>48418</v>
      </c>
      <c r="P6379" s="5" t="s">
        <v>48419</v>
      </c>
      <c r="Q6379" s="5" t="s">
        <v>49</v>
      </c>
      <c r="R6379" s="4">
        <v>5.0</v>
      </c>
      <c r="S6379" s="7"/>
      <c r="T6379" s="7"/>
      <c r="U6379" s="8" t="str">
        <f t="shared" si="1"/>
        <v>https://www.kci.go.kr/kciportal/landing/article.kci?arti_id=ART002808527</v>
      </c>
      <c r="V6379" s="9" t="s">
        <v>52</v>
      </c>
      <c r="W6379" s="9"/>
      <c r="X6379" s="1" t="s">
        <v>53</v>
      </c>
      <c r="Y6379" s="9">
        <f t="shared" si="2"/>
        <v>1</v>
      </c>
    </row>
    <row r="6380">
      <c r="A6380" s="4">
        <v>405.0</v>
      </c>
      <c r="B6380" s="5" t="s">
        <v>48420</v>
      </c>
      <c r="C6380" s="5" t="s">
        <v>48421</v>
      </c>
      <c r="D6380" s="5" t="s">
        <v>48422</v>
      </c>
      <c r="E6380" s="5" t="s">
        <v>17559</v>
      </c>
      <c r="F6380" s="5" t="s">
        <v>48423</v>
      </c>
      <c r="G6380" s="5" t="s">
        <v>10542</v>
      </c>
      <c r="H6380" s="5" t="s">
        <v>10543</v>
      </c>
      <c r="I6380" s="5" t="s">
        <v>43</v>
      </c>
      <c r="J6380" s="5" t="s">
        <v>44</v>
      </c>
      <c r="K6380" s="5" t="s">
        <v>45</v>
      </c>
      <c r="L6380" s="5">
        <v>2022.0</v>
      </c>
      <c r="M6380" s="5" t="s">
        <v>33966</v>
      </c>
      <c r="N6380" s="5" t="s">
        <v>48424</v>
      </c>
      <c r="O6380" s="5" t="s">
        <v>48425</v>
      </c>
      <c r="P6380" s="5" t="s">
        <v>48426</v>
      </c>
      <c r="Q6380" s="5" t="s">
        <v>49</v>
      </c>
      <c r="R6380" s="4">
        <v>2.0</v>
      </c>
      <c r="S6380" s="10"/>
      <c r="T6380" s="7"/>
      <c r="U6380" s="8" t="str">
        <f t="shared" si="1"/>
        <v>https://www.kci.go.kr/kciportal/landing/article.kci?arti_id=ART002808523</v>
      </c>
      <c r="V6380" s="9" t="s">
        <v>52</v>
      </c>
      <c r="W6380" s="9"/>
      <c r="X6380" s="1" t="s">
        <v>53</v>
      </c>
      <c r="Y6380" s="9">
        <f t="shared" si="2"/>
        <v>1</v>
      </c>
    </row>
    <row r="6381">
      <c r="A6381" s="4">
        <v>406.0</v>
      </c>
      <c r="B6381" s="5" t="s">
        <v>48427</v>
      </c>
      <c r="C6381" s="5" t="s">
        <v>48428</v>
      </c>
      <c r="D6381" s="5" t="s">
        <v>48429</v>
      </c>
      <c r="E6381" s="5" t="s">
        <v>48430</v>
      </c>
      <c r="F6381" s="5" t="s">
        <v>48431</v>
      </c>
      <c r="G6381" s="5" t="s">
        <v>1236</v>
      </c>
      <c r="H6381" s="5" t="s">
        <v>1237</v>
      </c>
      <c r="I6381" s="5" t="s">
        <v>1238</v>
      </c>
      <c r="J6381" s="5" t="s">
        <v>1239</v>
      </c>
      <c r="K6381" s="5" t="s">
        <v>45</v>
      </c>
      <c r="L6381" s="5">
        <v>2022.0</v>
      </c>
      <c r="M6381" s="5" t="s">
        <v>33966</v>
      </c>
      <c r="N6381" s="5" t="s">
        <v>27957</v>
      </c>
      <c r="O6381" s="5" t="s">
        <v>48432</v>
      </c>
      <c r="P6381" s="5" t="s">
        <v>48433</v>
      </c>
      <c r="Q6381" s="5" t="s">
        <v>232</v>
      </c>
      <c r="R6381" s="4">
        <v>1.0</v>
      </c>
      <c r="S6381" s="6" t="s">
        <v>48434</v>
      </c>
      <c r="T6381" s="6" t="s">
        <v>48435</v>
      </c>
      <c r="U6381" s="8" t="str">
        <f t="shared" si="1"/>
        <v>https://www.kci.go.kr/kciportal/landing/article.kci?arti_id=ART002808638</v>
      </c>
      <c r="V6381" s="9" t="s">
        <v>52</v>
      </c>
      <c r="W6381" s="9"/>
      <c r="X6381" s="1" t="s">
        <v>53</v>
      </c>
      <c r="Y6381" s="9">
        <f t="shared" si="2"/>
        <v>1</v>
      </c>
    </row>
    <row r="6382">
      <c r="A6382" s="4">
        <v>407.0</v>
      </c>
      <c r="B6382" s="5" t="s">
        <v>48436</v>
      </c>
      <c r="C6382" s="5" t="s">
        <v>48437</v>
      </c>
      <c r="D6382" s="5" t="s">
        <v>48438</v>
      </c>
      <c r="E6382" s="5" t="s">
        <v>48439</v>
      </c>
      <c r="F6382" s="7"/>
      <c r="G6382" s="5" t="s">
        <v>1236</v>
      </c>
      <c r="H6382" s="5" t="s">
        <v>1237</v>
      </c>
      <c r="I6382" s="5" t="s">
        <v>1238</v>
      </c>
      <c r="J6382" s="5" t="s">
        <v>1239</v>
      </c>
      <c r="K6382" s="5" t="s">
        <v>45</v>
      </c>
      <c r="L6382" s="5">
        <v>2022.0</v>
      </c>
      <c r="M6382" s="5" t="s">
        <v>33966</v>
      </c>
      <c r="N6382" s="5" t="s">
        <v>23597</v>
      </c>
      <c r="O6382" s="5" t="s">
        <v>48440</v>
      </c>
      <c r="P6382" s="5" t="s">
        <v>48441</v>
      </c>
      <c r="Q6382" s="5" t="s">
        <v>232</v>
      </c>
      <c r="R6382" s="4">
        <v>0.0</v>
      </c>
      <c r="S6382" s="6" t="s">
        <v>48442</v>
      </c>
      <c r="T6382" s="6" t="s">
        <v>48443</v>
      </c>
      <c r="U6382" s="8" t="str">
        <f t="shared" si="1"/>
        <v>https://www.kci.go.kr/kciportal/landing/article.kci?arti_id=ART002808635</v>
      </c>
      <c r="V6382" s="9" t="s">
        <v>52</v>
      </c>
      <c r="W6382" s="9"/>
      <c r="X6382" s="1" t="s">
        <v>53</v>
      </c>
      <c r="Y6382" s="9">
        <f t="shared" si="2"/>
        <v>1</v>
      </c>
    </row>
    <row r="6383">
      <c r="A6383" s="4">
        <v>408.0</v>
      </c>
      <c r="B6383" s="5" t="s">
        <v>48444</v>
      </c>
      <c r="C6383" s="5" t="s">
        <v>48445</v>
      </c>
      <c r="D6383" s="5" t="s">
        <v>48446</v>
      </c>
      <c r="E6383" s="5" t="s">
        <v>21795</v>
      </c>
      <c r="F6383" s="5" t="s">
        <v>48447</v>
      </c>
      <c r="G6383" s="5" t="s">
        <v>1236</v>
      </c>
      <c r="H6383" s="5" t="s">
        <v>1237</v>
      </c>
      <c r="I6383" s="5" t="s">
        <v>1238</v>
      </c>
      <c r="J6383" s="5" t="s">
        <v>1239</v>
      </c>
      <c r="K6383" s="5" t="s">
        <v>45</v>
      </c>
      <c r="L6383" s="5">
        <v>2022.0</v>
      </c>
      <c r="M6383" s="5" t="s">
        <v>33966</v>
      </c>
      <c r="N6383" s="5" t="s">
        <v>39705</v>
      </c>
      <c r="O6383" s="5" t="s">
        <v>48448</v>
      </c>
      <c r="P6383" s="5" t="s">
        <v>48449</v>
      </c>
      <c r="Q6383" s="5" t="s">
        <v>232</v>
      </c>
      <c r="R6383" s="4">
        <v>0.0</v>
      </c>
      <c r="S6383" s="6" t="s">
        <v>48450</v>
      </c>
      <c r="T6383" s="6" t="s">
        <v>48451</v>
      </c>
      <c r="U6383" s="8" t="str">
        <f t="shared" si="1"/>
        <v>https://www.kci.go.kr/kciportal/landing/article.kci?arti_id=ART002808640</v>
      </c>
      <c r="V6383" s="9" t="s">
        <v>52</v>
      </c>
      <c r="W6383" s="9"/>
      <c r="X6383" s="1" t="s">
        <v>53</v>
      </c>
      <c r="Y6383" s="9">
        <f t="shared" si="2"/>
        <v>1</v>
      </c>
    </row>
    <row r="6384">
      <c r="A6384" s="4">
        <v>409.0</v>
      </c>
      <c r="B6384" s="5" t="s">
        <v>48452</v>
      </c>
      <c r="C6384" s="5" t="s">
        <v>48453</v>
      </c>
      <c r="D6384" s="5" t="s">
        <v>48454</v>
      </c>
      <c r="E6384" s="5" t="s">
        <v>31693</v>
      </c>
      <c r="F6384" s="5" t="s">
        <v>16637</v>
      </c>
      <c r="G6384" s="5" t="s">
        <v>1236</v>
      </c>
      <c r="H6384" s="5" t="s">
        <v>1237</v>
      </c>
      <c r="I6384" s="5" t="s">
        <v>1238</v>
      </c>
      <c r="J6384" s="5" t="s">
        <v>1239</v>
      </c>
      <c r="K6384" s="5" t="s">
        <v>45</v>
      </c>
      <c r="L6384" s="5">
        <v>2022.0</v>
      </c>
      <c r="M6384" s="5" t="s">
        <v>33966</v>
      </c>
      <c r="N6384" s="5" t="s">
        <v>41674</v>
      </c>
      <c r="O6384" s="5" t="s">
        <v>48455</v>
      </c>
      <c r="P6384" s="5" t="s">
        <v>48456</v>
      </c>
      <c r="Q6384" s="5" t="s">
        <v>232</v>
      </c>
      <c r="R6384" s="4">
        <v>0.0</v>
      </c>
      <c r="S6384" s="6" t="s">
        <v>48457</v>
      </c>
      <c r="T6384" s="6" t="s">
        <v>48458</v>
      </c>
      <c r="U6384" s="8" t="str">
        <f t="shared" si="1"/>
        <v>https://www.kci.go.kr/kciportal/landing/article.kci?arti_id=ART002808650</v>
      </c>
      <c r="V6384" s="9" t="s">
        <v>52</v>
      </c>
      <c r="W6384" s="9"/>
      <c r="X6384" s="1" t="s">
        <v>53</v>
      </c>
      <c r="Y6384" s="9">
        <f t="shared" si="2"/>
        <v>1</v>
      </c>
    </row>
    <row r="6385">
      <c r="A6385" s="4">
        <v>410.0</v>
      </c>
      <c r="B6385" s="5" t="s">
        <v>48459</v>
      </c>
      <c r="C6385" s="5" t="s">
        <v>48460</v>
      </c>
      <c r="D6385" s="5" t="s">
        <v>48461</v>
      </c>
      <c r="E6385" s="5" t="s">
        <v>48462</v>
      </c>
      <c r="F6385" s="5" t="s">
        <v>48463</v>
      </c>
      <c r="G6385" s="5" t="s">
        <v>1236</v>
      </c>
      <c r="H6385" s="5" t="s">
        <v>1237</v>
      </c>
      <c r="I6385" s="5" t="s">
        <v>1238</v>
      </c>
      <c r="J6385" s="5" t="s">
        <v>1239</v>
      </c>
      <c r="K6385" s="5" t="s">
        <v>45</v>
      </c>
      <c r="L6385" s="5">
        <v>2022.0</v>
      </c>
      <c r="M6385" s="5" t="s">
        <v>33966</v>
      </c>
      <c r="N6385" s="5" t="s">
        <v>30993</v>
      </c>
      <c r="O6385" s="5" t="s">
        <v>48464</v>
      </c>
      <c r="P6385" s="5" t="s">
        <v>48465</v>
      </c>
      <c r="Q6385" s="5" t="s">
        <v>232</v>
      </c>
      <c r="R6385" s="4">
        <v>1.0</v>
      </c>
      <c r="S6385" s="6" t="s">
        <v>48466</v>
      </c>
      <c r="T6385" s="6" t="s">
        <v>48467</v>
      </c>
      <c r="U6385" s="8" t="str">
        <f t="shared" si="1"/>
        <v>https://www.kci.go.kr/kciportal/landing/article.kci?arti_id=ART002808653</v>
      </c>
      <c r="V6385" s="9" t="s">
        <v>52</v>
      </c>
      <c r="W6385" s="9"/>
      <c r="X6385" s="1" t="s">
        <v>53</v>
      </c>
      <c r="Y6385" s="9">
        <f t="shared" si="2"/>
        <v>1</v>
      </c>
    </row>
    <row r="6386">
      <c r="A6386" s="4">
        <v>411.0</v>
      </c>
      <c r="B6386" s="5" t="s">
        <v>48468</v>
      </c>
      <c r="C6386" s="5" t="s">
        <v>48469</v>
      </c>
      <c r="D6386" s="5" t="s">
        <v>48470</v>
      </c>
      <c r="E6386" s="5" t="s">
        <v>48471</v>
      </c>
      <c r="F6386" s="5" t="s">
        <v>36550</v>
      </c>
      <c r="G6386" s="5" t="s">
        <v>1236</v>
      </c>
      <c r="H6386" s="5" t="s">
        <v>1237</v>
      </c>
      <c r="I6386" s="5" t="s">
        <v>1238</v>
      </c>
      <c r="J6386" s="5" t="s">
        <v>1239</v>
      </c>
      <c r="K6386" s="5" t="s">
        <v>45</v>
      </c>
      <c r="L6386" s="5">
        <v>2022.0</v>
      </c>
      <c r="M6386" s="5" t="s">
        <v>33966</v>
      </c>
      <c r="N6386" s="5" t="s">
        <v>9224</v>
      </c>
      <c r="O6386" s="5" t="s">
        <v>48472</v>
      </c>
      <c r="P6386" s="5" t="s">
        <v>48473</v>
      </c>
      <c r="Q6386" s="5" t="s">
        <v>232</v>
      </c>
      <c r="R6386" s="4">
        <v>0.0</v>
      </c>
      <c r="S6386" s="6" t="s">
        <v>48474</v>
      </c>
      <c r="T6386" s="6" t="s">
        <v>48475</v>
      </c>
      <c r="U6386" s="8" t="str">
        <f t="shared" si="1"/>
        <v>https://www.kci.go.kr/kciportal/landing/article.kci?arti_id=ART002808657</v>
      </c>
      <c r="V6386" s="9" t="s">
        <v>52</v>
      </c>
      <c r="W6386" s="9"/>
      <c r="X6386" s="1" t="s">
        <v>53</v>
      </c>
      <c r="Y6386" s="9">
        <f t="shared" si="2"/>
        <v>1</v>
      </c>
    </row>
    <row r="6387">
      <c r="A6387" s="4">
        <v>412.0</v>
      </c>
      <c r="B6387" s="5" t="s">
        <v>48476</v>
      </c>
      <c r="C6387" s="5" t="s">
        <v>48477</v>
      </c>
      <c r="D6387" s="5" t="s">
        <v>48478</v>
      </c>
      <c r="E6387" s="5" t="s">
        <v>48479</v>
      </c>
      <c r="F6387" s="5" t="s">
        <v>48480</v>
      </c>
      <c r="G6387" s="5" t="s">
        <v>1236</v>
      </c>
      <c r="H6387" s="5" t="s">
        <v>1237</v>
      </c>
      <c r="I6387" s="5" t="s">
        <v>1238</v>
      </c>
      <c r="J6387" s="5" t="s">
        <v>1239</v>
      </c>
      <c r="K6387" s="5" t="s">
        <v>45</v>
      </c>
      <c r="L6387" s="5">
        <v>2022.0</v>
      </c>
      <c r="M6387" s="5" t="s">
        <v>33966</v>
      </c>
      <c r="N6387" s="5" t="s">
        <v>31734</v>
      </c>
      <c r="O6387" s="5" t="s">
        <v>48481</v>
      </c>
      <c r="P6387" s="5" t="s">
        <v>48482</v>
      </c>
      <c r="Q6387" s="5" t="s">
        <v>232</v>
      </c>
      <c r="R6387" s="4">
        <v>0.0</v>
      </c>
      <c r="S6387" s="6" t="s">
        <v>48483</v>
      </c>
      <c r="T6387" s="6" t="s">
        <v>48484</v>
      </c>
      <c r="U6387" s="8" t="str">
        <f t="shared" si="1"/>
        <v>https://www.kci.go.kr/kciportal/landing/article.kci?arti_id=ART002808659</v>
      </c>
      <c r="V6387" s="9" t="s">
        <v>52</v>
      </c>
      <c r="W6387" s="9"/>
      <c r="X6387" s="1" t="s">
        <v>53</v>
      </c>
      <c r="Y6387" s="9">
        <f t="shared" si="2"/>
        <v>1</v>
      </c>
    </row>
    <row r="6388">
      <c r="A6388" s="4">
        <v>413.0</v>
      </c>
      <c r="B6388" s="5" t="s">
        <v>48485</v>
      </c>
      <c r="C6388" s="5" t="s">
        <v>48486</v>
      </c>
      <c r="D6388" s="5" t="s">
        <v>48487</v>
      </c>
      <c r="E6388" s="5" t="s">
        <v>48488</v>
      </c>
      <c r="F6388" s="5" t="s">
        <v>48463</v>
      </c>
      <c r="G6388" s="5" t="s">
        <v>1236</v>
      </c>
      <c r="H6388" s="5" t="s">
        <v>1237</v>
      </c>
      <c r="I6388" s="5" t="s">
        <v>1238</v>
      </c>
      <c r="J6388" s="5" t="s">
        <v>1239</v>
      </c>
      <c r="K6388" s="5" t="s">
        <v>45</v>
      </c>
      <c r="L6388" s="5">
        <v>2022.0</v>
      </c>
      <c r="M6388" s="5" t="s">
        <v>33966</v>
      </c>
      <c r="N6388" s="5" t="s">
        <v>1768</v>
      </c>
      <c r="O6388" s="5" t="s">
        <v>48489</v>
      </c>
      <c r="P6388" s="5" t="s">
        <v>48490</v>
      </c>
      <c r="Q6388" s="5" t="s">
        <v>232</v>
      </c>
      <c r="R6388" s="4">
        <v>1.0</v>
      </c>
      <c r="S6388" s="6" t="s">
        <v>48491</v>
      </c>
      <c r="T6388" s="6" t="s">
        <v>48492</v>
      </c>
      <c r="U6388" s="8" t="str">
        <f t="shared" si="1"/>
        <v>https://www.kci.go.kr/kciportal/landing/article.kci?arti_id=ART002808663</v>
      </c>
      <c r="V6388" s="9" t="s">
        <v>52</v>
      </c>
      <c r="W6388" s="9"/>
      <c r="X6388" s="1" t="s">
        <v>53</v>
      </c>
      <c r="Y6388" s="9">
        <f t="shared" si="2"/>
        <v>1</v>
      </c>
    </row>
    <row r="6389">
      <c r="A6389" s="4">
        <v>414.0</v>
      </c>
      <c r="B6389" s="5" t="s">
        <v>48493</v>
      </c>
      <c r="C6389" s="5" t="s">
        <v>48494</v>
      </c>
      <c r="D6389" s="5" t="s">
        <v>48494</v>
      </c>
      <c r="E6389" s="5" t="s">
        <v>48495</v>
      </c>
      <c r="F6389" s="5" t="s">
        <v>16647</v>
      </c>
      <c r="G6389" s="5" t="s">
        <v>1236</v>
      </c>
      <c r="H6389" s="5" t="s">
        <v>1237</v>
      </c>
      <c r="I6389" s="5" t="s">
        <v>1238</v>
      </c>
      <c r="J6389" s="5" t="s">
        <v>1239</v>
      </c>
      <c r="K6389" s="5" t="s">
        <v>45</v>
      </c>
      <c r="L6389" s="5">
        <v>2022.0</v>
      </c>
      <c r="M6389" s="5" t="s">
        <v>33966</v>
      </c>
      <c r="N6389" s="5" t="s">
        <v>13327</v>
      </c>
      <c r="O6389" s="5" t="s">
        <v>48496</v>
      </c>
      <c r="P6389" s="5" t="s">
        <v>48496</v>
      </c>
      <c r="Q6389" s="5" t="s">
        <v>232</v>
      </c>
      <c r="R6389" s="4">
        <v>0.0</v>
      </c>
      <c r="S6389" s="6" t="s">
        <v>48497</v>
      </c>
      <c r="T6389" s="6" t="s">
        <v>48498</v>
      </c>
      <c r="U6389" s="8" t="str">
        <f t="shared" si="1"/>
        <v>https://www.kci.go.kr/kciportal/landing/article.kci?arti_id=ART002808665</v>
      </c>
      <c r="V6389" s="9" t="s">
        <v>52</v>
      </c>
      <c r="W6389" s="9"/>
      <c r="X6389" s="1" t="s">
        <v>53</v>
      </c>
      <c r="Y6389" s="9">
        <f t="shared" si="2"/>
        <v>1</v>
      </c>
    </row>
    <row r="6390">
      <c r="A6390" s="4">
        <v>415.0</v>
      </c>
      <c r="B6390" s="5" t="s">
        <v>48499</v>
      </c>
      <c r="C6390" s="5" t="s">
        <v>48500</v>
      </c>
      <c r="D6390" s="5" t="s">
        <v>48501</v>
      </c>
      <c r="E6390" s="5" t="s">
        <v>16638</v>
      </c>
      <c r="F6390" s="5" t="s">
        <v>31693</v>
      </c>
      <c r="G6390" s="5" t="s">
        <v>1236</v>
      </c>
      <c r="H6390" s="5" t="s">
        <v>1237</v>
      </c>
      <c r="I6390" s="5" t="s">
        <v>1238</v>
      </c>
      <c r="J6390" s="5" t="s">
        <v>1239</v>
      </c>
      <c r="K6390" s="5" t="s">
        <v>45</v>
      </c>
      <c r="L6390" s="5">
        <v>2022.0</v>
      </c>
      <c r="M6390" s="5" t="s">
        <v>33966</v>
      </c>
      <c r="N6390" s="5" t="s">
        <v>18187</v>
      </c>
      <c r="O6390" s="5" t="s">
        <v>48502</v>
      </c>
      <c r="P6390" s="5" t="s">
        <v>48503</v>
      </c>
      <c r="Q6390" s="5" t="s">
        <v>232</v>
      </c>
      <c r="R6390" s="4">
        <v>4.0</v>
      </c>
      <c r="S6390" s="6" t="s">
        <v>48504</v>
      </c>
      <c r="T6390" s="6" t="s">
        <v>48505</v>
      </c>
      <c r="U6390" s="8" t="str">
        <f t="shared" si="1"/>
        <v>https://www.kci.go.kr/kciportal/landing/article.kci?arti_id=ART002808661</v>
      </c>
      <c r="V6390" s="9" t="s">
        <v>52</v>
      </c>
      <c r="W6390" s="9"/>
      <c r="X6390" s="1" t="s">
        <v>53</v>
      </c>
      <c r="Y6390" s="9">
        <f t="shared" si="2"/>
        <v>1</v>
      </c>
    </row>
    <row r="6391">
      <c r="A6391" s="4">
        <v>416.0</v>
      </c>
      <c r="B6391" s="5" t="s">
        <v>48506</v>
      </c>
      <c r="C6391" s="5" t="s">
        <v>48507</v>
      </c>
      <c r="D6391" s="5" t="s">
        <v>48508</v>
      </c>
      <c r="E6391" s="5" t="s">
        <v>1313</v>
      </c>
      <c r="F6391" s="7"/>
      <c r="G6391" s="5" t="s">
        <v>286</v>
      </c>
      <c r="H6391" s="5" t="s">
        <v>287</v>
      </c>
      <c r="I6391" s="5" t="s">
        <v>288</v>
      </c>
      <c r="J6391" s="5" t="s">
        <v>289</v>
      </c>
      <c r="K6391" s="5" t="s">
        <v>45</v>
      </c>
      <c r="L6391" s="5">
        <v>2022.0</v>
      </c>
      <c r="M6391" s="5" t="s">
        <v>17037</v>
      </c>
      <c r="N6391" s="5" t="s">
        <v>13709</v>
      </c>
      <c r="O6391" s="5" t="s">
        <v>48509</v>
      </c>
      <c r="P6391" s="5" t="s">
        <v>48510</v>
      </c>
      <c r="Q6391" s="5" t="s">
        <v>294</v>
      </c>
      <c r="R6391" s="4">
        <v>0.0</v>
      </c>
      <c r="S6391" s="10"/>
      <c r="T6391" s="7"/>
      <c r="U6391" s="8" t="str">
        <f t="shared" si="1"/>
        <v>https://www.kci.go.kr/kciportal/landing/article.kci?arti_id=ART002808925</v>
      </c>
      <c r="V6391" s="9" t="s">
        <v>52</v>
      </c>
      <c r="W6391" s="9"/>
      <c r="X6391" s="1" t="s">
        <v>53</v>
      </c>
      <c r="Y6391" s="9">
        <f t="shared" si="2"/>
        <v>1</v>
      </c>
    </row>
    <row r="6392">
      <c r="A6392" s="4">
        <v>417.0</v>
      </c>
      <c r="B6392" s="5" t="s">
        <v>48511</v>
      </c>
      <c r="C6392" s="5" t="s">
        <v>48512</v>
      </c>
      <c r="D6392" s="5" t="s">
        <v>48513</v>
      </c>
      <c r="E6392" s="5" t="s">
        <v>48514</v>
      </c>
      <c r="F6392" s="7"/>
      <c r="G6392" s="5" t="s">
        <v>286</v>
      </c>
      <c r="H6392" s="5" t="s">
        <v>287</v>
      </c>
      <c r="I6392" s="5" t="s">
        <v>288</v>
      </c>
      <c r="J6392" s="5" t="s">
        <v>289</v>
      </c>
      <c r="K6392" s="5" t="s">
        <v>45</v>
      </c>
      <c r="L6392" s="5">
        <v>2022.0</v>
      </c>
      <c r="M6392" s="5" t="s">
        <v>17037</v>
      </c>
      <c r="N6392" s="5" t="s">
        <v>238</v>
      </c>
      <c r="O6392" s="5" t="s">
        <v>48515</v>
      </c>
      <c r="P6392" s="5" t="s">
        <v>48516</v>
      </c>
      <c r="Q6392" s="5" t="s">
        <v>294</v>
      </c>
      <c r="R6392" s="4">
        <v>2.0</v>
      </c>
      <c r="S6392" s="10"/>
      <c r="T6392" s="7"/>
      <c r="U6392" s="8" t="str">
        <f t="shared" si="1"/>
        <v>https://www.kci.go.kr/kciportal/landing/article.kci?arti_id=ART002808957</v>
      </c>
      <c r="V6392" s="9" t="s">
        <v>52</v>
      </c>
      <c r="W6392" s="9"/>
      <c r="X6392" s="1" t="s">
        <v>53</v>
      </c>
      <c r="Y6392" s="9">
        <f t="shared" si="2"/>
        <v>1</v>
      </c>
    </row>
    <row r="6393">
      <c r="A6393" s="4">
        <v>418.0</v>
      </c>
      <c r="B6393" s="5" t="s">
        <v>48517</v>
      </c>
      <c r="C6393" s="5" t="s">
        <v>48518</v>
      </c>
      <c r="D6393" s="5" t="s">
        <v>48519</v>
      </c>
      <c r="E6393" s="5" t="s">
        <v>38263</v>
      </c>
      <c r="F6393" s="7"/>
      <c r="G6393" s="5" t="s">
        <v>286</v>
      </c>
      <c r="H6393" s="5" t="s">
        <v>287</v>
      </c>
      <c r="I6393" s="5" t="s">
        <v>288</v>
      </c>
      <c r="J6393" s="5" t="s">
        <v>289</v>
      </c>
      <c r="K6393" s="5" t="s">
        <v>45</v>
      </c>
      <c r="L6393" s="5">
        <v>2022.0</v>
      </c>
      <c r="M6393" s="5" t="s">
        <v>17037</v>
      </c>
      <c r="N6393" s="5" t="s">
        <v>48520</v>
      </c>
      <c r="O6393" s="5" t="s">
        <v>48521</v>
      </c>
      <c r="P6393" s="5" t="s">
        <v>48522</v>
      </c>
      <c r="Q6393" s="5" t="s">
        <v>294</v>
      </c>
      <c r="R6393" s="4">
        <v>3.0</v>
      </c>
      <c r="S6393" s="10"/>
      <c r="T6393" s="7"/>
      <c r="U6393" s="8" t="str">
        <f t="shared" si="1"/>
        <v>https://www.kci.go.kr/kciportal/landing/article.kci?arti_id=ART002808975</v>
      </c>
      <c r="V6393" s="9" t="s">
        <v>52</v>
      </c>
      <c r="W6393" s="9"/>
      <c r="X6393" s="1" t="s">
        <v>53</v>
      </c>
      <c r="Y6393" s="9">
        <f t="shared" si="2"/>
        <v>1</v>
      </c>
    </row>
    <row r="6394">
      <c r="A6394" s="4">
        <v>419.0</v>
      </c>
      <c r="B6394" s="5" t="s">
        <v>48523</v>
      </c>
      <c r="C6394" s="5" t="s">
        <v>48524</v>
      </c>
      <c r="D6394" s="5" t="s">
        <v>48525</v>
      </c>
      <c r="E6394" s="5" t="s">
        <v>48526</v>
      </c>
      <c r="F6394" s="5" t="s">
        <v>48527</v>
      </c>
      <c r="G6394" s="5" t="s">
        <v>286</v>
      </c>
      <c r="H6394" s="5" t="s">
        <v>287</v>
      </c>
      <c r="I6394" s="5" t="s">
        <v>288</v>
      </c>
      <c r="J6394" s="5" t="s">
        <v>289</v>
      </c>
      <c r="K6394" s="5" t="s">
        <v>45</v>
      </c>
      <c r="L6394" s="5">
        <v>2022.0</v>
      </c>
      <c r="M6394" s="5" t="s">
        <v>17037</v>
      </c>
      <c r="N6394" s="5" t="s">
        <v>29871</v>
      </c>
      <c r="O6394" s="5" t="s">
        <v>48528</v>
      </c>
      <c r="P6394" s="5" t="s">
        <v>48529</v>
      </c>
      <c r="Q6394" s="5" t="s">
        <v>294</v>
      </c>
      <c r="R6394" s="4">
        <v>3.0</v>
      </c>
      <c r="S6394" s="10"/>
      <c r="T6394" s="7"/>
      <c r="U6394" s="8" t="str">
        <f t="shared" si="1"/>
        <v>https://www.kci.go.kr/kciportal/landing/article.kci?arti_id=ART002808981</v>
      </c>
      <c r="V6394" s="9" t="s">
        <v>52</v>
      </c>
      <c r="W6394" s="9"/>
      <c r="X6394" s="1" t="s">
        <v>53</v>
      </c>
      <c r="Y6394" s="9">
        <f t="shared" si="2"/>
        <v>1</v>
      </c>
    </row>
    <row r="6395">
      <c r="A6395" s="4">
        <v>420.0</v>
      </c>
      <c r="B6395" s="5" t="s">
        <v>48530</v>
      </c>
      <c r="C6395" s="5" t="s">
        <v>48531</v>
      </c>
      <c r="D6395" s="5" t="s">
        <v>48532</v>
      </c>
      <c r="E6395" s="5" t="s">
        <v>48533</v>
      </c>
      <c r="F6395" s="10"/>
      <c r="G6395" s="5" t="s">
        <v>286</v>
      </c>
      <c r="H6395" s="5" t="s">
        <v>287</v>
      </c>
      <c r="I6395" s="5" t="s">
        <v>288</v>
      </c>
      <c r="J6395" s="5" t="s">
        <v>289</v>
      </c>
      <c r="K6395" s="5" t="s">
        <v>45</v>
      </c>
      <c r="L6395" s="5">
        <v>2022.0</v>
      </c>
      <c r="M6395" s="5" t="s">
        <v>17037</v>
      </c>
      <c r="N6395" s="5" t="s">
        <v>48534</v>
      </c>
      <c r="O6395" s="5" t="s">
        <v>48535</v>
      </c>
      <c r="P6395" s="5" t="s">
        <v>48536</v>
      </c>
      <c r="Q6395" s="5" t="s">
        <v>294</v>
      </c>
      <c r="R6395" s="4">
        <v>1.0</v>
      </c>
      <c r="S6395" s="10"/>
      <c r="T6395" s="7"/>
      <c r="U6395" s="8" t="str">
        <f t="shared" si="1"/>
        <v>https://www.kci.go.kr/kciportal/landing/article.kci?arti_id=ART002808984</v>
      </c>
      <c r="V6395" s="9" t="s">
        <v>52</v>
      </c>
      <c r="W6395" s="9"/>
      <c r="X6395" s="1" t="s">
        <v>53</v>
      </c>
      <c r="Y6395" s="9">
        <f t="shared" si="2"/>
        <v>1</v>
      </c>
    </row>
    <row r="6396">
      <c r="A6396" s="4">
        <v>421.0</v>
      </c>
      <c r="B6396" s="5" t="s">
        <v>48537</v>
      </c>
      <c r="C6396" s="5" t="s">
        <v>48538</v>
      </c>
      <c r="D6396" s="5" t="s">
        <v>48539</v>
      </c>
      <c r="E6396" s="5" t="s">
        <v>48540</v>
      </c>
      <c r="F6396" s="5" t="s">
        <v>48541</v>
      </c>
      <c r="G6396" s="5" t="s">
        <v>286</v>
      </c>
      <c r="H6396" s="5" t="s">
        <v>287</v>
      </c>
      <c r="I6396" s="5" t="s">
        <v>288</v>
      </c>
      <c r="J6396" s="5" t="s">
        <v>289</v>
      </c>
      <c r="K6396" s="5" t="s">
        <v>45</v>
      </c>
      <c r="L6396" s="5">
        <v>2022.0</v>
      </c>
      <c r="M6396" s="5" t="s">
        <v>17037</v>
      </c>
      <c r="N6396" s="5" t="s">
        <v>47027</v>
      </c>
      <c r="O6396" s="5" t="s">
        <v>48542</v>
      </c>
      <c r="P6396" s="5" t="s">
        <v>48543</v>
      </c>
      <c r="Q6396" s="5" t="s">
        <v>294</v>
      </c>
      <c r="R6396" s="4">
        <v>2.0</v>
      </c>
      <c r="S6396" s="10"/>
      <c r="T6396" s="7"/>
      <c r="U6396" s="8" t="str">
        <f t="shared" si="1"/>
        <v>https://www.kci.go.kr/kciportal/landing/article.kci?arti_id=ART002808993</v>
      </c>
      <c r="V6396" s="9" t="s">
        <v>52</v>
      </c>
      <c r="W6396" s="9"/>
      <c r="X6396" s="1" t="s">
        <v>53</v>
      </c>
      <c r="Y6396" s="9">
        <f t="shared" si="2"/>
        <v>1</v>
      </c>
    </row>
    <row r="6397">
      <c r="A6397" s="4">
        <v>422.0</v>
      </c>
      <c r="B6397" s="5" t="s">
        <v>48544</v>
      </c>
      <c r="C6397" s="5" t="s">
        <v>48545</v>
      </c>
      <c r="D6397" s="5" t="s">
        <v>48546</v>
      </c>
      <c r="E6397" s="5" t="s">
        <v>48547</v>
      </c>
      <c r="F6397" s="5" t="s">
        <v>24055</v>
      </c>
      <c r="G6397" s="5" t="s">
        <v>286</v>
      </c>
      <c r="H6397" s="5" t="s">
        <v>287</v>
      </c>
      <c r="I6397" s="5" t="s">
        <v>288</v>
      </c>
      <c r="J6397" s="5" t="s">
        <v>289</v>
      </c>
      <c r="K6397" s="5" t="s">
        <v>45</v>
      </c>
      <c r="L6397" s="5">
        <v>2022.0</v>
      </c>
      <c r="M6397" s="5" t="s">
        <v>17037</v>
      </c>
      <c r="N6397" s="5" t="s">
        <v>48548</v>
      </c>
      <c r="O6397" s="5" t="s">
        <v>48549</v>
      </c>
      <c r="P6397" s="5" t="s">
        <v>48550</v>
      </c>
      <c r="Q6397" s="5" t="s">
        <v>294</v>
      </c>
      <c r="R6397" s="4">
        <v>3.0</v>
      </c>
      <c r="S6397" s="10"/>
      <c r="T6397" s="7"/>
      <c r="U6397" s="8" t="str">
        <f t="shared" si="1"/>
        <v>https://www.kci.go.kr/kciportal/landing/article.kci?arti_id=ART002808988</v>
      </c>
      <c r="V6397" s="9" t="s">
        <v>52</v>
      </c>
      <c r="W6397" s="9"/>
      <c r="X6397" s="1" t="s">
        <v>53</v>
      </c>
      <c r="Y6397" s="9">
        <f t="shared" si="2"/>
        <v>1</v>
      </c>
    </row>
    <row r="6398">
      <c r="A6398" s="4">
        <v>423.0</v>
      </c>
      <c r="B6398" s="5" t="s">
        <v>48551</v>
      </c>
      <c r="C6398" s="5" t="s">
        <v>48552</v>
      </c>
      <c r="D6398" s="5" t="s">
        <v>48553</v>
      </c>
      <c r="E6398" s="5" t="s">
        <v>48554</v>
      </c>
      <c r="F6398" s="5" t="s">
        <v>48555</v>
      </c>
      <c r="G6398" s="5" t="s">
        <v>286</v>
      </c>
      <c r="H6398" s="5" t="s">
        <v>287</v>
      </c>
      <c r="I6398" s="5" t="s">
        <v>288</v>
      </c>
      <c r="J6398" s="5" t="s">
        <v>289</v>
      </c>
      <c r="K6398" s="5" t="s">
        <v>45</v>
      </c>
      <c r="L6398" s="5">
        <v>2022.0</v>
      </c>
      <c r="M6398" s="5" t="s">
        <v>17037</v>
      </c>
      <c r="N6398" s="5" t="s">
        <v>16732</v>
      </c>
      <c r="O6398" s="5" t="s">
        <v>48556</v>
      </c>
      <c r="P6398" s="5" t="s">
        <v>48557</v>
      </c>
      <c r="Q6398" s="5" t="s">
        <v>294</v>
      </c>
      <c r="R6398" s="4">
        <v>1.0</v>
      </c>
      <c r="S6398" s="7"/>
      <c r="T6398" s="7"/>
      <c r="U6398" s="8" t="str">
        <f t="shared" si="1"/>
        <v>https://www.kci.go.kr/kciportal/landing/article.kci?arti_id=ART002808998</v>
      </c>
      <c r="V6398" s="9" t="s">
        <v>52</v>
      </c>
      <c r="W6398" s="9"/>
      <c r="X6398" s="1" t="s">
        <v>53</v>
      </c>
      <c r="Y6398" s="9">
        <f t="shared" si="2"/>
        <v>1</v>
      </c>
    </row>
    <row r="6399">
      <c r="A6399" s="4">
        <v>424.0</v>
      </c>
      <c r="B6399" s="5" t="s">
        <v>48558</v>
      </c>
      <c r="C6399" s="5" t="s">
        <v>48559</v>
      </c>
      <c r="D6399" s="5" t="s">
        <v>48560</v>
      </c>
      <c r="E6399" s="5" t="s">
        <v>48561</v>
      </c>
      <c r="F6399" s="7"/>
      <c r="G6399" s="5" t="s">
        <v>16954</v>
      </c>
      <c r="H6399" s="5" t="s">
        <v>16955</v>
      </c>
      <c r="I6399" s="5" t="s">
        <v>16956</v>
      </c>
      <c r="J6399" s="5" t="s">
        <v>16957</v>
      </c>
      <c r="K6399" s="5" t="s">
        <v>45</v>
      </c>
      <c r="L6399" s="5">
        <v>2022.0</v>
      </c>
      <c r="M6399" s="5">
        <v>-71.0</v>
      </c>
      <c r="N6399" s="5" t="s">
        <v>48562</v>
      </c>
      <c r="O6399" s="5" t="s">
        <v>48563</v>
      </c>
      <c r="P6399" s="5" t="s">
        <v>48564</v>
      </c>
      <c r="Q6399" s="5" t="s">
        <v>216</v>
      </c>
      <c r="R6399" s="4">
        <v>3.0</v>
      </c>
      <c r="S6399" s="7"/>
      <c r="T6399" s="5" t="s">
        <v>48565</v>
      </c>
      <c r="U6399" s="8" t="str">
        <f t="shared" si="1"/>
        <v>https://www.kci.go.kr/kciportal/landing/article.kci?arti_id=ART002809373</v>
      </c>
      <c r="V6399" s="9" t="s">
        <v>51</v>
      </c>
      <c r="W6399" s="9"/>
      <c r="X6399" s="1" t="s">
        <v>53</v>
      </c>
      <c r="Y6399" s="9">
        <f t="shared" si="2"/>
        <v>1</v>
      </c>
    </row>
    <row r="6400">
      <c r="A6400" s="4">
        <v>425.0</v>
      </c>
      <c r="B6400" s="5" t="s">
        <v>48566</v>
      </c>
      <c r="C6400" s="5" t="s">
        <v>48567</v>
      </c>
      <c r="D6400" s="5" t="s">
        <v>48568</v>
      </c>
      <c r="E6400" s="5" t="s">
        <v>18506</v>
      </c>
      <c r="F6400" s="7"/>
      <c r="G6400" s="5" t="s">
        <v>16954</v>
      </c>
      <c r="H6400" s="5" t="s">
        <v>16955</v>
      </c>
      <c r="I6400" s="5" t="s">
        <v>16956</v>
      </c>
      <c r="J6400" s="5" t="s">
        <v>16957</v>
      </c>
      <c r="K6400" s="5" t="s">
        <v>45</v>
      </c>
      <c r="L6400" s="5">
        <v>2022.0</v>
      </c>
      <c r="M6400" s="5">
        <v>-71.0</v>
      </c>
      <c r="N6400" s="5" t="s">
        <v>48569</v>
      </c>
      <c r="O6400" s="5" t="s">
        <v>48570</v>
      </c>
      <c r="P6400" s="5" t="s">
        <v>48571</v>
      </c>
      <c r="Q6400" s="5" t="s">
        <v>216</v>
      </c>
      <c r="R6400" s="4">
        <v>1.0</v>
      </c>
      <c r="S6400" s="7"/>
      <c r="T6400" s="5" t="s">
        <v>48572</v>
      </c>
      <c r="U6400" s="8" t="str">
        <f t="shared" si="1"/>
        <v>https://www.kci.go.kr/kciportal/landing/article.kci?arti_id=ART002809364</v>
      </c>
      <c r="V6400" s="9" t="s">
        <v>51</v>
      </c>
      <c r="W6400" s="9"/>
      <c r="X6400" s="1" t="s">
        <v>53</v>
      </c>
      <c r="Y6400" s="9">
        <f t="shared" si="2"/>
        <v>1</v>
      </c>
    </row>
    <row r="6401">
      <c r="A6401" s="4">
        <v>426.0</v>
      </c>
      <c r="B6401" s="5" t="s">
        <v>48573</v>
      </c>
      <c r="C6401" s="5" t="s">
        <v>48574</v>
      </c>
      <c r="D6401" s="5" t="s">
        <v>48575</v>
      </c>
      <c r="E6401" s="5" t="s">
        <v>48576</v>
      </c>
      <c r="F6401" s="7"/>
      <c r="G6401" s="5" t="s">
        <v>16954</v>
      </c>
      <c r="H6401" s="5" t="s">
        <v>16955</v>
      </c>
      <c r="I6401" s="5" t="s">
        <v>16956</v>
      </c>
      <c r="J6401" s="5" t="s">
        <v>16957</v>
      </c>
      <c r="K6401" s="5" t="s">
        <v>45</v>
      </c>
      <c r="L6401" s="5">
        <v>2022.0</v>
      </c>
      <c r="M6401" s="5">
        <v>-71.0</v>
      </c>
      <c r="N6401" s="5" t="s">
        <v>48577</v>
      </c>
      <c r="O6401" s="5" t="s">
        <v>48578</v>
      </c>
      <c r="P6401" s="5" t="s">
        <v>48579</v>
      </c>
      <c r="Q6401" s="5" t="s">
        <v>216</v>
      </c>
      <c r="R6401" s="4">
        <v>4.0</v>
      </c>
      <c r="S6401" s="10"/>
      <c r="T6401" s="5" t="s">
        <v>48580</v>
      </c>
      <c r="U6401" s="8" t="str">
        <f t="shared" si="1"/>
        <v>https://www.kci.go.kr/kciportal/landing/article.kci?arti_id=ART002809421</v>
      </c>
      <c r="V6401" s="9" t="s">
        <v>51</v>
      </c>
      <c r="W6401" s="9"/>
      <c r="X6401" s="1" t="s">
        <v>53</v>
      </c>
      <c r="Y6401" s="9">
        <f t="shared" si="2"/>
        <v>1</v>
      </c>
    </row>
    <row r="6402">
      <c r="A6402" s="4">
        <v>427.0</v>
      </c>
      <c r="B6402" s="5" t="s">
        <v>48581</v>
      </c>
      <c r="C6402" s="5" t="s">
        <v>48582</v>
      </c>
      <c r="D6402" s="5" t="s">
        <v>48583</v>
      </c>
      <c r="E6402" s="5" t="s">
        <v>35369</v>
      </c>
      <c r="F6402" s="7"/>
      <c r="G6402" s="5" t="s">
        <v>16954</v>
      </c>
      <c r="H6402" s="5" t="s">
        <v>16955</v>
      </c>
      <c r="I6402" s="5" t="s">
        <v>16956</v>
      </c>
      <c r="J6402" s="5" t="s">
        <v>16957</v>
      </c>
      <c r="K6402" s="5" t="s">
        <v>45</v>
      </c>
      <c r="L6402" s="5">
        <v>2022.0</v>
      </c>
      <c r="M6402" s="5">
        <v>-71.0</v>
      </c>
      <c r="N6402" s="5" t="s">
        <v>48584</v>
      </c>
      <c r="O6402" s="5" t="s">
        <v>48585</v>
      </c>
      <c r="P6402" s="5" t="s">
        <v>48586</v>
      </c>
      <c r="Q6402" s="5" t="s">
        <v>216</v>
      </c>
      <c r="R6402" s="4">
        <v>1.0</v>
      </c>
      <c r="S6402" s="10"/>
      <c r="T6402" s="5" t="s">
        <v>48587</v>
      </c>
      <c r="U6402" s="8" t="str">
        <f t="shared" si="1"/>
        <v>https://www.kci.go.kr/kciportal/landing/article.kci?arti_id=ART002809423</v>
      </c>
      <c r="V6402" s="9" t="s">
        <v>51</v>
      </c>
      <c r="W6402" s="9"/>
      <c r="X6402" s="1" t="s">
        <v>53</v>
      </c>
      <c r="Y6402" s="9">
        <f t="shared" si="2"/>
        <v>1</v>
      </c>
    </row>
    <row r="6403">
      <c r="A6403" s="4">
        <v>428.0</v>
      </c>
      <c r="B6403" s="5" t="s">
        <v>48588</v>
      </c>
      <c r="C6403" s="5" t="s">
        <v>48589</v>
      </c>
      <c r="D6403" s="5" t="s">
        <v>48590</v>
      </c>
      <c r="E6403" s="5" t="s">
        <v>48591</v>
      </c>
      <c r="F6403" s="5" t="s">
        <v>19457</v>
      </c>
      <c r="G6403" s="5" t="s">
        <v>16954</v>
      </c>
      <c r="H6403" s="5" t="s">
        <v>16955</v>
      </c>
      <c r="I6403" s="5" t="s">
        <v>16956</v>
      </c>
      <c r="J6403" s="5" t="s">
        <v>16957</v>
      </c>
      <c r="K6403" s="5" t="s">
        <v>45</v>
      </c>
      <c r="L6403" s="5">
        <v>2022.0</v>
      </c>
      <c r="M6403" s="5">
        <v>-71.0</v>
      </c>
      <c r="N6403" s="5" t="s">
        <v>48592</v>
      </c>
      <c r="O6403" s="5" t="s">
        <v>48593</v>
      </c>
      <c r="P6403" s="5" t="s">
        <v>48594</v>
      </c>
      <c r="Q6403" s="5" t="s">
        <v>216</v>
      </c>
      <c r="R6403" s="4">
        <v>3.0</v>
      </c>
      <c r="S6403" s="10"/>
      <c r="T6403" s="5" t="s">
        <v>48595</v>
      </c>
      <c r="U6403" s="8" t="str">
        <f t="shared" si="1"/>
        <v>https://www.kci.go.kr/kciportal/landing/article.kci?arti_id=ART002809425</v>
      </c>
      <c r="V6403" s="9" t="s">
        <v>51</v>
      </c>
      <c r="W6403" s="9"/>
      <c r="X6403" s="1" t="s">
        <v>53</v>
      </c>
      <c r="Y6403" s="9">
        <f t="shared" si="2"/>
        <v>1</v>
      </c>
    </row>
    <row r="6404">
      <c r="A6404" s="4">
        <v>429.0</v>
      </c>
      <c r="B6404" s="5" t="s">
        <v>48596</v>
      </c>
      <c r="C6404" s="5" t="s">
        <v>48597</v>
      </c>
      <c r="D6404" s="5" t="s">
        <v>48598</v>
      </c>
      <c r="E6404" s="5" t="s">
        <v>48599</v>
      </c>
      <c r="F6404" s="7"/>
      <c r="G6404" s="5" t="s">
        <v>16954</v>
      </c>
      <c r="H6404" s="5" t="s">
        <v>16955</v>
      </c>
      <c r="I6404" s="5" t="s">
        <v>16956</v>
      </c>
      <c r="J6404" s="5" t="s">
        <v>16957</v>
      </c>
      <c r="K6404" s="5" t="s">
        <v>45</v>
      </c>
      <c r="L6404" s="5">
        <v>2022.0</v>
      </c>
      <c r="M6404" s="5">
        <v>-71.0</v>
      </c>
      <c r="N6404" s="5" t="s">
        <v>48600</v>
      </c>
      <c r="O6404" s="7"/>
      <c r="P6404" s="7"/>
      <c r="Q6404" s="5" t="s">
        <v>216</v>
      </c>
      <c r="R6404" s="4">
        <v>0.0</v>
      </c>
      <c r="S6404" s="10"/>
      <c r="T6404" s="7"/>
      <c r="U6404" s="8" t="str">
        <f t="shared" si="1"/>
        <v>https://www.kci.go.kr/kciportal/landing/article.kci?arti_id=ART002809450</v>
      </c>
      <c r="V6404" s="9" t="s">
        <v>51</v>
      </c>
      <c r="W6404" s="9"/>
      <c r="X6404" s="1" t="s">
        <v>53</v>
      </c>
      <c r="Y6404" s="9">
        <f t="shared" si="2"/>
        <v>1</v>
      </c>
    </row>
    <row r="6405">
      <c r="A6405" s="4">
        <v>430.0</v>
      </c>
      <c r="B6405" s="5" t="s">
        <v>48601</v>
      </c>
      <c r="C6405" s="5" t="s">
        <v>48602</v>
      </c>
      <c r="D6405" s="5" t="s">
        <v>48603</v>
      </c>
      <c r="E6405" s="5" t="s">
        <v>48604</v>
      </c>
      <c r="F6405" s="7"/>
      <c r="G6405" s="5" t="s">
        <v>17291</v>
      </c>
      <c r="H6405" s="5" t="s">
        <v>17292</v>
      </c>
      <c r="I6405" s="5" t="s">
        <v>17293</v>
      </c>
      <c r="J6405" s="5" t="s">
        <v>17294</v>
      </c>
      <c r="K6405" s="5" t="s">
        <v>276</v>
      </c>
      <c r="L6405" s="5">
        <v>2022.0</v>
      </c>
      <c r="M6405" s="5" t="s">
        <v>33940</v>
      </c>
      <c r="N6405" s="5" t="s">
        <v>12104</v>
      </c>
      <c r="O6405" s="5" t="s">
        <v>48605</v>
      </c>
      <c r="P6405" s="5" t="s">
        <v>48606</v>
      </c>
      <c r="Q6405" s="5" t="s">
        <v>232</v>
      </c>
      <c r="R6405" s="4">
        <v>0.0</v>
      </c>
      <c r="S6405" s="10"/>
      <c r="T6405" s="5" t="s">
        <v>48607</v>
      </c>
      <c r="U6405" s="8" t="str">
        <f t="shared" si="1"/>
        <v>https://www.kci.go.kr/kciportal/landing/article.kci?arti_id=ART002926028</v>
      </c>
      <c r="V6405" s="9" t="s">
        <v>52</v>
      </c>
      <c r="W6405" s="9"/>
      <c r="X6405" s="1" t="s">
        <v>53</v>
      </c>
      <c r="Y6405" s="9">
        <f t="shared" si="2"/>
        <v>1</v>
      </c>
    </row>
    <row r="6406">
      <c r="A6406" s="4">
        <v>431.0</v>
      </c>
      <c r="B6406" s="5" t="s">
        <v>48608</v>
      </c>
      <c r="C6406" s="5" t="s">
        <v>48609</v>
      </c>
      <c r="D6406" s="5" t="s">
        <v>48609</v>
      </c>
      <c r="E6406" s="5" t="s">
        <v>48610</v>
      </c>
      <c r="F6406" s="5" t="s">
        <v>48611</v>
      </c>
      <c r="G6406" s="5" t="s">
        <v>17291</v>
      </c>
      <c r="H6406" s="5" t="s">
        <v>17292</v>
      </c>
      <c r="I6406" s="5" t="s">
        <v>17293</v>
      </c>
      <c r="J6406" s="5" t="s">
        <v>17294</v>
      </c>
      <c r="K6406" s="5" t="s">
        <v>276</v>
      </c>
      <c r="L6406" s="5">
        <v>2022.0</v>
      </c>
      <c r="M6406" s="5" t="s">
        <v>33940</v>
      </c>
      <c r="N6406" s="5" t="s">
        <v>48612</v>
      </c>
      <c r="O6406" s="5" t="s">
        <v>48613</v>
      </c>
      <c r="P6406" s="5" t="s">
        <v>48613</v>
      </c>
      <c r="Q6406" s="5" t="s">
        <v>232</v>
      </c>
      <c r="R6406" s="4">
        <v>0.0</v>
      </c>
      <c r="S6406" s="10"/>
      <c r="T6406" s="5" t="s">
        <v>48614</v>
      </c>
      <c r="U6406" s="8" t="str">
        <f t="shared" si="1"/>
        <v>https://www.kci.go.kr/kciportal/landing/article.kci?arti_id=ART002926031</v>
      </c>
      <c r="V6406" s="9" t="s">
        <v>52</v>
      </c>
      <c r="W6406" s="9"/>
      <c r="X6406" s="1" t="s">
        <v>53</v>
      </c>
      <c r="Y6406" s="9">
        <f t="shared" si="2"/>
        <v>1</v>
      </c>
    </row>
    <row r="6407">
      <c r="A6407" s="4">
        <v>432.0</v>
      </c>
      <c r="B6407" s="5" t="s">
        <v>48615</v>
      </c>
      <c r="C6407" s="5" t="s">
        <v>48616</v>
      </c>
      <c r="D6407" s="5" t="s">
        <v>48617</v>
      </c>
      <c r="E6407" s="5" t="s">
        <v>48618</v>
      </c>
      <c r="F6407" s="7"/>
      <c r="G6407" s="5" t="s">
        <v>1393</v>
      </c>
      <c r="H6407" s="5" t="s">
        <v>1394</v>
      </c>
      <c r="I6407" s="5" t="s">
        <v>1395</v>
      </c>
      <c r="J6407" s="5" t="s">
        <v>1396</v>
      </c>
      <c r="K6407" s="5" t="s">
        <v>45</v>
      </c>
      <c r="L6407" s="5">
        <v>2022.0</v>
      </c>
      <c r="M6407" s="5" t="s">
        <v>43392</v>
      </c>
      <c r="N6407" s="5" t="s">
        <v>14296</v>
      </c>
      <c r="O6407" s="5" t="s">
        <v>48619</v>
      </c>
      <c r="P6407" s="5" t="s">
        <v>48620</v>
      </c>
      <c r="Q6407" s="5" t="s">
        <v>232</v>
      </c>
      <c r="R6407" s="4">
        <v>3.0</v>
      </c>
      <c r="S6407" s="10"/>
      <c r="T6407" s="7"/>
      <c r="U6407" s="8" t="str">
        <f t="shared" si="1"/>
        <v>https://www.kci.go.kr/kciportal/landing/article.kci?arti_id=ART002820478</v>
      </c>
      <c r="V6407" s="9" t="s">
        <v>51</v>
      </c>
      <c r="W6407" s="9"/>
      <c r="X6407" s="1" t="s">
        <v>53</v>
      </c>
      <c r="Y6407" s="9">
        <f t="shared" si="2"/>
        <v>1</v>
      </c>
    </row>
    <row r="6408">
      <c r="A6408" s="4">
        <v>433.0</v>
      </c>
      <c r="B6408" s="5" t="s">
        <v>48621</v>
      </c>
      <c r="C6408" s="5" t="s">
        <v>48622</v>
      </c>
      <c r="D6408" s="5" t="s">
        <v>48623</v>
      </c>
      <c r="E6408" s="5" t="s">
        <v>48624</v>
      </c>
      <c r="F6408" s="5" t="s">
        <v>48625</v>
      </c>
      <c r="G6408" s="5" t="s">
        <v>1393</v>
      </c>
      <c r="H6408" s="5" t="s">
        <v>1394</v>
      </c>
      <c r="I6408" s="5" t="s">
        <v>1395</v>
      </c>
      <c r="J6408" s="5" t="s">
        <v>1396</v>
      </c>
      <c r="K6408" s="5" t="s">
        <v>45</v>
      </c>
      <c r="L6408" s="5">
        <v>2022.0</v>
      </c>
      <c r="M6408" s="5" t="s">
        <v>43392</v>
      </c>
      <c r="N6408" s="5" t="s">
        <v>26968</v>
      </c>
      <c r="O6408" s="5" t="s">
        <v>48626</v>
      </c>
      <c r="P6408" s="5" t="s">
        <v>48627</v>
      </c>
      <c r="Q6408" s="5" t="s">
        <v>232</v>
      </c>
      <c r="R6408" s="4">
        <v>2.0</v>
      </c>
      <c r="S6408" s="10"/>
      <c r="T6408" s="7"/>
      <c r="U6408" s="8" t="str">
        <f t="shared" si="1"/>
        <v>https://www.kci.go.kr/kciportal/landing/article.kci?arti_id=ART002820488</v>
      </c>
      <c r="V6408" s="9" t="s">
        <v>51</v>
      </c>
      <c r="W6408" s="9"/>
      <c r="X6408" s="1" t="s">
        <v>53</v>
      </c>
      <c r="Y6408" s="9">
        <f t="shared" si="2"/>
        <v>1</v>
      </c>
    </row>
    <row r="6409">
      <c r="A6409" s="4">
        <v>434.0</v>
      </c>
      <c r="B6409" s="5" t="s">
        <v>48628</v>
      </c>
      <c r="C6409" s="5" t="s">
        <v>48629</v>
      </c>
      <c r="D6409" s="5" t="s">
        <v>48630</v>
      </c>
      <c r="E6409" s="5" t="s">
        <v>12713</v>
      </c>
      <c r="F6409" s="5" t="s">
        <v>48631</v>
      </c>
      <c r="G6409" s="5" t="s">
        <v>10952</v>
      </c>
      <c r="H6409" s="5" t="s">
        <v>10953</v>
      </c>
      <c r="I6409" s="5" t="s">
        <v>10954</v>
      </c>
      <c r="J6409" s="5" t="s">
        <v>10955</v>
      </c>
      <c r="K6409" s="5" t="s">
        <v>45</v>
      </c>
      <c r="L6409" s="5">
        <v>2022.0</v>
      </c>
      <c r="M6409" s="5" t="s">
        <v>33966</v>
      </c>
      <c r="N6409" s="5" t="s">
        <v>229</v>
      </c>
      <c r="O6409" s="5" t="s">
        <v>48632</v>
      </c>
      <c r="P6409" s="5" t="s">
        <v>48633</v>
      </c>
      <c r="Q6409" s="5" t="s">
        <v>232</v>
      </c>
      <c r="R6409" s="4">
        <v>7.0</v>
      </c>
      <c r="S6409" s="10"/>
      <c r="T6409" s="5" t="s">
        <v>48634</v>
      </c>
      <c r="U6409" s="8" t="str">
        <f t="shared" si="1"/>
        <v>https://www.kci.go.kr/kciportal/landing/article.kci?arti_id=ART002820517</v>
      </c>
      <c r="V6409" s="9" t="s">
        <v>51</v>
      </c>
      <c r="W6409" s="9"/>
      <c r="X6409" s="1" t="s">
        <v>53</v>
      </c>
      <c r="Y6409" s="9">
        <f t="shared" si="2"/>
        <v>1</v>
      </c>
    </row>
    <row r="6410">
      <c r="A6410" s="4">
        <v>435.0</v>
      </c>
      <c r="B6410" s="5" t="s">
        <v>48635</v>
      </c>
      <c r="C6410" s="5" t="s">
        <v>48636</v>
      </c>
      <c r="D6410" s="5" t="s">
        <v>48637</v>
      </c>
      <c r="E6410" s="5" t="s">
        <v>48638</v>
      </c>
      <c r="F6410" s="5" t="s">
        <v>48639</v>
      </c>
      <c r="G6410" s="5" t="s">
        <v>10997</v>
      </c>
      <c r="H6410" s="5" t="s">
        <v>10998</v>
      </c>
      <c r="I6410" s="5" t="s">
        <v>10999</v>
      </c>
      <c r="J6410" s="5" t="s">
        <v>11000</v>
      </c>
      <c r="K6410" s="5" t="s">
        <v>45</v>
      </c>
      <c r="L6410" s="5">
        <v>2022.0</v>
      </c>
      <c r="M6410" s="5" t="s">
        <v>44201</v>
      </c>
      <c r="N6410" s="5" t="s">
        <v>48640</v>
      </c>
      <c r="O6410" s="5" t="s">
        <v>48641</v>
      </c>
      <c r="P6410" s="5" t="s">
        <v>48642</v>
      </c>
      <c r="Q6410" s="5" t="s">
        <v>232</v>
      </c>
      <c r="R6410" s="4">
        <v>1.0</v>
      </c>
      <c r="S6410" s="10"/>
      <c r="T6410" s="6" t="s">
        <v>48643</v>
      </c>
      <c r="U6410" s="8" t="str">
        <f t="shared" si="1"/>
        <v>https://www.kci.go.kr/kciportal/landing/article.kci?arti_id=ART002820553</v>
      </c>
      <c r="V6410" s="9" t="s">
        <v>52</v>
      </c>
      <c r="W6410" s="9"/>
      <c r="X6410" s="1" t="s">
        <v>53</v>
      </c>
      <c r="Y6410" s="9">
        <f t="shared" si="2"/>
        <v>1</v>
      </c>
    </row>
    <row r="6411">
      <c r="A6411" s="4">
        <v>436.0</v>
      </c>
      <c r="B6411" s="5" t="s">
        <v>48644</v>
      </c>
      <c r="C6411" s="5" t="s">
        <v>48645</v>
      </c>
      <c r="D6411" s="5" t="s">
        <v>48646</v>
      </c>
      <c r="E6411" s="5" t="s">
        <v>48647</v>
      </c>
      <c r="F6411" s="5" t="s">
        <v>48648</v>
      </c>
      <c r="G6411" s="5" t="s">
        <v>10997</v>
      </c>
      <c r="H6411" s="5" t="s">
        <v>10998</v>
      </c>
      <c r="I6411" s="5" t="s">
        <v>10999</v>
      </c>
      <c r="J6411" s="5" t="s">
        <v>11000</v>
      </c>
      <c r="K6411" s="5" t="s">
        <v>45</v>
      </c>
      <c r="L6411" s="5">
        <v>2022.0</v>
      </c>
      <c r="M6411" s="5" t="s">
        <v>44201</v>
      </c>
      <c r="N6411" s="5" t="s">
        <v>48649</v>
      </c>
      <c r="O6411" s="5" t="s">
        <v>48650</v>
      </c>
      <c r="P6411" s="5" t="s">
        <v>48651</v>
      </c>
      <c r="Q6411" s="5" t="s">
        <v>232</v>
      </c>
      <c r="R6411" s="4">
        <v>0.0</v>
      </c>
      <c r="S6411" s="10"/>
      <c r="T6411" s="6" t="s">
        <v>48652</v>
      </c>
      <c r="U6411" s="8" t="str">
        <f t="shared" si="1"/>
        <v>https://www.kci.go.kr/kciportal/landing/article.kci?arti_id=ART002820545</v>
      </c>
      <c r="V6411" s="9" t="s">
        <v>52</v>
      </c>
      <c r="W6411" s="9"/>
      <c r="X6411" s="1" t="s">
        <v>53</v>
      </c>
      <c r="Y6411" s="9">
        <f t="shared" si="2"/>
        <v>1</v>
      </c>
    </row>
    <row r="6412">
      <c r="A6412" s="4">
        <v>437.0</v>
      </c>
      <c r="B6412" s="5" t="s">
        <v>48653</v>
      </c>
      <c r="C6412" s="5" t="s">
        <v>48654</v>
      </c>
      <c r="D6412" s="5" t="s">
        <v>48655</v>
      </c>
      <c r="E6412" s="5" t="s">
        <v>48656</v>
      </c>
      <c r="F6412" s="7"/>
      <c r="G6412" s="5" t="s">
        <v>1393</v>
      </c>
      <c r="H6412" s="5" t="s">
        <v>1394</v>
      </c>
      <c r="I6412" s="5" t="s">
        <v>1395</v>
      </c>
      <c r="J6412" s="5" t="s">
        <v>1396</v>
      </c>
      <c r="K6412" s="5" t="s">
        <v>45</v>
      </c>
      <c r="L6412" s="5">
        <v>2022.0</v>
      </c>
      <c r="M6412" s="5" t="s">
        <v>43392</v>
      </c>
      <c r="N6412" s="5" t="s">
        <v>48657</v>
      </c>
      <c r="O6412" s="5" t="s">
        <v>48658</v>
      </c>
      <c r="P6412" s="5" t="s">
        <v>48659</v>
      </c>
      <c r="Q6412" s="5" t="s">
        <v>232</v>
      </c>
      <c r="R6412" s="4">
        <v>1.0</v>
      </c>
      <c r="S6412" s="10"/>
      <c r="T6412" s="7"/>
      <c r="U6412" s="8" t="str">
        <f t="shared" si="1"/>
        <v>https://www.kci.go.kr/kciportal/landing/article.kci?arti_id=ART002820427</v>
      </c>
      <c r="V6412" s="9" t="s">
        <v>51</v>
      </c>
      <c r="W6412" s="9"/>
      <c r="X6412" s="1" t="s">
        <v>53</v>
      </c>
      <c r="Y6412" s="9">
        <f t="shared" si="2"/>
        <v>1</v>
      </c>
    </row>
    <row r="6413">
      <c r="A6413" s="4">
        <v>438.0</v>
      </c>
      <c r="B6413" s="5" t="s">
        <v>48660</v>
      </c>
      <c r="C6413" s="5" t="s">
        <v>48661</v>
      </c>
      <c r="D6413" s="5" t="s">
        <v>48662</v>
      </c>
      <c r="E6413" s="5" t="s">
        <v>48663</v>
      </c>
      <c r="F6413" s="7"/>
      <c r="G6413" s="5" t="s">
        <v>1393</v>
      </c>
      <c r="H6413" s="5" t="s">
        <v>1394</v>
      </c>
      <c r="I6413" s="5" t="s">
        <v>1395</v>
      </c>
      <c r="J6413" s="5" t="s">
        <v>1396</v>
      </c>
      <c r="K6413" s="5" t="s">
        <v>45</v>
      </c>
      <c r="L6413" s="5">
        <v>2022.0</v>
      </c>
      <c r="M6413" s="5" t="s">
        <v>43392</v>
      </c>
      <c r="N6413" s="5" t="s">
        <v>48664</v>
      </c>
      <c r="O6413" s="5" t="s">
        <v>48665</v>
      </c>
      <c r="P6413" s="5" t="s">
        <v>48666</v>
      </c>
      <c r="Q6413" s="5" t="s">
        <v>232</v>
      </c>
      <c r="R6413" s="4">
        <v>1.0</v>
      </c>
      <c r="S6413" s="10"/>
      <c r="T6413" s="7"/>
      <c r="U6413" s="8" t="str">
        <f t="shared" si="1"/>
        <v>https://www.kci.go.kr/kciportal/landing/article.kci?arti_id=ART002820432</v>
      </c>
      <c r="V6413" s="9" t="s">
        <v>51</v>
      </c>
      <c r="W6413" s="9"/>
      <c r="X6413" s="1" t="s">
        <v>53</v>
      </c>
      <c r="Y6413" s="9">
        <f t="shared" si="2"/>
        <v>1</v>
      </c>
    </row>
    <row r="6414">
      <c r="A6414" s="4">
        <v>439.0</v>
      </c>
      <c r="B6414" s="5" t="s">
        <v>48667</v>
      </c>
      <c r="C6414" s="5" t="s">
        <v>48668</v>
      </c>
      <c r="D6414" s="5" t="s">
        <v>48669</v>
      </c>
      <c r="E6414" s="5" t="s">
        <v>48670</v>
      </c>
      <c r="F6414" s="5" t="s">
        <v>48671</v>
      </c>
      <c r="G6414" s="5" t="s">
        <v>1393</v>
      </c>
      <c r="H6414" s="5" t="s">
        <v>1394</v>
      </c>
      <c r="I6414" s="5" t="s">
        <v>1395</v>
      </c>
      <c r="J6414" s="5" t="s">
        <v>1396</v>
      </c>
      <c r="K6414" s="5" t="s">
        <v>45</v>
      </c>
      <c r="L6414" s="5">
        <v>2022.0</v>
      </c>
      <c r="M6414" s="5" t="s">
        <v>43392</v>
      </c>
      <c r="N6414" s="5" t="s">
        <v>30952</v>
      </c>
      <c r="O6414" s="5" t="s">
        <v>48672</v>
      </c>
      <c r="P6414" s="5" t="s">
        <v>48673</v>
      </c>
      <c r="Q6414" s="5" t="s">
        <v>232</v>
      </c>
      <c r="R6414" s="4">
        <v>3.0</v>
      </c>
      <c r="S6414" s="10"/>
      <c r="T6414" s="7"/>
      <c r="U6414" s="8" t="str">
        <f t="shared" si="1"/>
        <v>https://www.kci.go.kr/kciportal/landing/article.kci?arti_id=ART002820434</v>
      </c>
      <c r="V6414" s="9" t="s">
        <v>51</v>
      </c>
      <c r="W6414" s="9"/>
      <c r="X6414" s="1" t="s">
        <v>53</v>
      </c>
      <c r="Y6414" s="9">
        <f t="shared" si="2"/>
        <v>1</v>
      </c>
    </row>
    <row r="6415">
      <c r="A6415" s="4">
        <v>440.0</v>
      </c>
      <c r="B6415" s="5" t="s">
        <v>48674</v>
      </c>
      <c r="C6415" s="5" t="s">
        <v>48675</v>
      </c>
      <c r="D6415" s="5" t="s">
        <v>48676</v>
      </c>
      <c r="E6415" s="5" t="s">
        <v>6217</v>
      </c>
      <c r="F6415" s="5" t="s">
        <v>48677</v>
      </c>
      <c r="G6415" s="5" t="s">
        <v>1393</v>
      </c>
      <c r="H6415" s="5" t="s">
        <v>1394</v>
      </c>
      <c r="I6415" s="5" t="s">
        <v>1395</v>
      </c>
      <c r="J6415" s="5" t="s">
        <v>1396</v>
      </c>
      <c r="K6415" s="5" t="s">
        <v>45</v>
      </c>
      <c r="L6415" s="5">
        <v>2022.0</v>
      </c>
      <c r="M6415" s="5" t="s">
        <v>43392</v>
      </c>
      <c r="N6415" s="5" t="s">
        <v>48678</v>
      </c>
      <c r="O6415" s="5" t="s">
        <v>48679</v>
      </c>
      <c r="P6415" s="5" t="s">
        <v>48680</v>
      </c>
      <c r="Q6415" s="5" t="s">
        <v>232</v>
      </c>
      <c r="R6415" s="4">
        <v>17.0</v>
      </c>
      <c r="S6415" s="7"/>
      <c r="T6415" s="7"/>
      <c r="U6415" s="8" t="str">
        <f t="shared" si="1"/>
        <v>https://www.kci.go.kr/kciportal/landing/article.kci?arti_id=ART002820477</v>
      </c>
      <c r="V6415" s="9" t="s">
        <v>51</v>
      </c>
      <c r="W6415" s="9"/>
      <c r="X6415" s="1" t="s">
        <v>53</v>
      </c>
      <c r="Y6415" s="9">
        <f t="shared" si="2"/>
        <v>1</v>
      </c>
    </row>
    <row r="6416">
      <c r="A6416" s="4">
        <v>441.0</v>
      </c>
      <c r="B6416" s="5" t="s">
        <v>48681</v>
      </c>
      <c r="C6416" s="5" t="s">
        <v>48682</v>
      </c>
      <c r="D6416" s="5" t="s">
        <v>48683</v>
      </c>
      <c r="E6416" s="5" t="s">
        <v>4833</v>
      </c>
      <c r="F6416" s="7"/>
      <c r="G6416" s="5" t="s">
        <v>1393</v>
      </c>
      <c r="H6416" s="5" t="s">
        <v>1394</v>
      </c>
      <c r="I6416" s="5" t="s">
        <v>1395</v>
      </c>
      <c r="J6416" s="5" t="s">
        <v>1396</v>
      </c>
      <c r="K6416" s="5" t="s">
        <v>45</v>
      </c>
      <c r="L6416" s="5">
        <v>2022.0</v>
      </c>
      <c r="M6416" s="5" t="s">
        <v>43392</v>
      </c>
      <c r="N6416" s="5" t="s">
        <v>13671</v>
      </c>
      <c r="O6416" s="5" t="s">
        <v>48684</v>
      </c>
      <c r="P6416" s="5" t="s">
        <v>48685</v>
      </c>
      <c r="Q6416" s="5" t="s">
        <v>232</v>
      </c>
      <c r="R6416" s="4">
        <v>7.0</v>
      </c>
      <c r="S6416" s="7"/>
      <c r="T6416" s="7"/>
      <c r="U6416" s="8" t="str">
        <f t="shared" si="1"/>
        <v>https://www.kci.go.kr/kciportal/landing/article.kci?arti_id=ART002820480</v>
      </c>
      <c r="V6416" s="9" t="s">
        <v>51</v>
      </c>
      <c r="W6416" s="9"/>
      <c r="X6416" s="1" t="s">
        <v>53</v>
      </c>
      <c r="Y6416" s="9">
        <f t="shared" si="2"/>
        <v>1</v>
      </c>
    </row>
    <row r="6417">
      <c r="A6417" s="4">
        <v>442.0</v>
      </c>
      <c r="B6417" s="5" t="s">
        <v>48686</v>
      </c>
      <c r="C6417" s="5" t="s">
        <v>48687</v>
      </c>
      <c r="D6417" s="5" t="s">
        <v>48688</v>
      </c>
      <c r="E6417" s="5" t="s">
        <v>48689</v>
      </c>
      <c r="F6417" s="5" t="s">
        <v>48690</v>
      </c>
      <c r="G6417" s="5" t="s">
        <v>1393</v>
      </c>
      <c r="H6417" s="5" t="s">
        <v>1394</v>
      </c>
      <c r="I6417" s="5" t="s">
        <v>1395</v>
      </c>
      <c r="J6417" s="5" t="s">
        <v>1396</v>
      </c>
      <c r="K6417" s="5" t="s">
        <v>45</v>
      </c>
      <c r="L6417" s="5">
        <v>2022.0</v>
      </c>
      <c r="M6417" s="5" t="s">
        <v>43392</v>
      </c>
      <c r="N6417" s="5" t="s">
        <v>5556</v>
      </c>
      <c r="O6417" s="5" t="s">
        <v>48691</v>
      </c>
      <c r="P6417" s="5" t="s">
        <v>48692</v>
      </c>
      <c r="Q6417" s="5" t="s">
        <v>232</v>
      </c>
      <c r="R6417" s="4">
        <v>0.0</v>
      </c>
      <c r="S6417" s="7"/>
      <c r="T6417" s="7"/>
      <c r="U6417" s="8" t="str">
        <f t="shared" si="1"/>
        <v>https://www.kci.go.kr/kciportal/landing/article.kci?arti_id=ART002820481</v>
      </c>
      <c r="V6417" s="9" t="s">
        <v>51</v>
      </c>
      <c r="W6417" s="9"/>
      <c r="X6417" s="1" t="s">
        <v>53</v>
      </c>
      <c r="Y6417" s="9">
        <f t="shared" si="2"/>
        <v>1</v>
      </c>
    </row>
    <row r="6418">
      <c r="A6418" s="4">
        <v>443.0</v>
      </c>
      <c r="B6418" s="5" t="s">
        <v>48693</v>
      </c>
      <c r="C6418" s="5" t="s">
        <v>48694</v>
      </c>
      <c r="D6418" s="5" t="s">
        <v>48695</v>
      </c>
      <c r="E6418" s="5" t="s">
        <v>48696</v>
      </c>
      <c r="F6418" s="7"/>
      <c r="G6418" s="5" t="s">
        <v>1393</v>
      </c>
      <c r="H6418" s="5" t="s">
        <v>1394</v>
      </c>
      <c r="I6418" s="5" t="s">
        <v>1395</v>
      </c>
      <c r="J6418" s="5" t="s">
        <v>1396</v>
      </c>
      <c r="K6418" s="5" t="s">
        <v>45</v>
      </c>
      <c r="L6418" s="5">
        <v>2022.0</v>
      </c>
      <c r="M6418" s="5" t="s">
        <v>43392</v>
      </c>
      <c r="N6418" s="5" t="s">
        <v>48697</v>
      </c>
      <c r="O6418" s="5" t="s">
        <v>48698</v>
      </c>
      <c r="P6418" s="5" t="s">
        <v>48699</v>
      </c>
      <c r="Q6418" s="5" t="s">
        <v>232</v>
      </c>
      <c r="R6418" s="4">
        <v>5.0</v>
      </c>
      <c r="S6418" s="7"/>
      <c r="T6418" s="7"/>
      <c r="U6418" s="8" t="str">
        <f t="shared" si="1"/>
        <v>https://www.kci.go.kr/kciportal/landing/article.kci?arti_id=ART002820500</v>
      </c>
      <c r="V6418" s="9" t="s">
        <v>51</v>
      </c>
      <c r="W6418" s="9"/>
      <c r="X6418" s="1" t="s">
        <v>53</v>
      </c>
      <c r="Y6418" s="9">
        <f t="shared" si="2"/>
        <v>1</v>
      </c>
    </row>
    <row r="6419">
      <c r="A6419" s="4">
        <v>444.0</v>
      </c>
      <c r="B6419" s="5" t="s">
        <v>48700</v>
      </c>
      <c r="C6419" s="5" t="s">
        <v>48701</v>
      </c>
      <c r="D6419" s="5" t="s">
        <v>48702</v>
      </c>
      <c r="E6419" s="5" t="s">
        <v>48703</v>
      </c>
      <c r="F6419" s="7"/>
      <c r="G6419" s="5" t="s">
        <v>1393</v>
      </c>
      <c r="H6419" s="5" t="s">
        <v>1394</v>
      </c>
      <c r="I6419" s="5" t="s">
        <v>1395</v>
      </c>
      <c r="J6419" s="5" t="s">
        <v>1396</v>
      </c>
      <c r="K6419" s="5" t="s">
        <v>45</v>
      </c>
      <c r="L6419" s="5">
        <v>2022.0</v>
      </c>
      <c r="M6419" s="5" t="s">
        <v>43392</v>
      </c>
      <c r="N6419" s="5" t="s">
        <v>25752</v>
      </c>
      <c r="O6419" s="5" t="s">
        <v>48704</v>
      </c>
      <c r="P6419" s="5" t="s">
        <v>48705</v>
      </c>
      <c r="Q6419" s="5" t="s">
        <v>232</v>
      </c>
      <c r="R6419" s="4">
        <v>0.0</v>
      </c>
      <c r="S6419" s="7"/>
      <c r="T6419" s="7"/>
      <c r="U6419" s="8" t="str">
        <f t="shared" si="1"/>
        <v>https://www.kci.go.kr/kciportal/landing/article.kci?arti_id=ART002820496</v>
      </c>
      <c r="V6419" s="9" t="s">
        <v>51</v>
      </c>
      <c r="W6419" s="9"/>
      <c r="X6419" s="1" t="s">
        <v>53</v>
      </c>
      <c r="Y6419" s="9">
        <f t="shared" si="2"/>
        <v>1</v>
      </c>
    </row>
    <row r="6420">
      <c r="A6420" s="4">
        <v>445.0</v>
      </c>
      <c r="B6420" s="5" t="s">
        <v>48706</v>
      </c>
      <c r="C6420" s="5" t="s">
        <v>48707</v>
      </c>
      <c r="D6420" s="5" t="s">
        <v>48708</v>
      </c>
      <c r="E6420" s="5" t="s">
        <v>48709</v>
      </c>
      <c r="F6420" s="7"/>
      <c r="G6420" s="5" t="s">
        <v>10997</v>
      </c>
      <c r="H6420" s="5" t="s">
        <v>10998</v>
      </c>
      <c r="I6420" s="5" t="s">
        <v>10999</v>
      </c>
      <c r="J6420" s="5" t="s">
        <v>11000</v>
      </c>
      <c r="K6420" s="5" t="s">
        <v>45</v>
      </c>
      <c r="L6420" s="5">
        <v>2022.0</v>
      </c>
      <c r="M6420" s="5" t="s">
        <v>44201</v>
      </c>
      <c r="N6420" s="5" t="s">
        <v>22724</v>
      </c>
      <c r="O6420" s="5" t="s">
        <v>48710</v>
      </c>
      <c r="P6420" s="5" t="s">
        <v>48711</v>
      </c>
      <c r="Q6420" s="5" t="s">
        <v>232</v>
      </c>
      <c r="R6420" s="4">
        <v>3.0</v>
      </c>
      <c r="S6420" s="10"/>
      <c r="T6420" s="6" t="s">
        <v>48712</v>
      </c>
      <c r="U6420" s="8" t="str">
        <f t="shared" si="1"/>
        <v>https://www.kci.go.kr/kciportal/landing/article.kci?arti_id=ART002820518</v>
      </c>
      <c r="V6420" s="9" t="s">
        <v>52</v>
      </c>
      <c r="W6420" s="9"/>
      <c r="X6420" s="1" t="s">
        <v>53</v>
      </c>
      <c r="Y6420" s="9">
        <f t="shared" si="2"/>
        <v>1</v>
      </c>
    </row>
    <row r="6421">
      <c r="A6421" s="4">
        <v>446.0</v>
      </c>
      <c r="B6421" s="5" t="s">
        <v>48713</v>
      </c>
      <c r="C6421" s="5" t="s">
        <v>48714</v>
      </c>
      <c r="D6421" s="5" t="s">
        <v>48715</v>
      </c>
      <c r="E6421" s="5" t="s">
        <v>48716</v>
      </c>
      <c r="F6421" s="5" t="s">
        <v>48717</v>
      </c>
      <c r="G6421" s="5" t="s">
        <v>10997</v>
      </c>
      <c r="H6421" s="5" t="s">
        <v>10998</v>
      </c>
      <c r="I6421" s="5" t="s">
        <v>10999</v>
      </c>
      <c r="J6421" s="5" t="s">
        <v>11000</v>
      </c>
      <c r="K6421" s="5" t="s">
        <v>45</v>
      </c>
      <c r="L6421" s="5">
        <v>2022.0</v>
      </c>
      <c r="M6421" s="5" t="s">
        <v>44201</v>
      </c>
      <c r="N6421" s="5" t="s">
        <v>335</v>
      </c>
      <c r="O6421" s="5" t="s">
        <v>48718</v>
      </c>
      <c r="P6421" s="5" t="s">
        <v>48719</v>
      </c>
      <c r="Q6421" s="5" t="s">
        <v>232</v>
      </c>
      <c r="R6421" s="4">
        <v>3.0</v>
      </c>
      <c r="S6421" s="7"/>
      <c r="T6421" s="6" t="s">
        <v>48720</v>
      </c>
      <c r="U6421" s="8" t="str">
        <f t="shared" si="1"/>
        <v>https://www.kci.go.kr/kciportal/landing/article.kci?arti_id=ART002820522</v>
      </c>
      <c r="V6421" s="9" t="s">
        <v>51</v>
      </c>
      <c r="W6421" s="9"/>
      <c r="X6421" s="1" t="s">
        <v>53</v>
      </c>
      <c r="Y6421" s="9">
        <f t="shared" si="2"/>
        <v>1</v>
      </c>
    </row>
    <row r="6422">
      <c r="A6422" s="4">
        <v>447.0</v>
      </c>
      <c r="B6422" s="5" t="s">
        <v>48721</v>
      </c>
      <c r="C6422" s="5" t="s">
        <v>48722</v>
      </c>
      <c r="D6422" s="5" t="s">
        <v>48723</v>
      </c>
      <c r="E6422" s="5" t="s">
        <v>48724</v>
      </c>
      <c r="F6422" s="7"/>
      <c r="G6422" s="5" t="s">
        <v>10997</v>
      </c>
      <c r="H6422" s="5" t="s">
        <v>10998</v>
      </c>
      <c r="I6422" s="5" t="s">
        <v>10999</v>
      </c>
      <c r="J6422" s="5" t="s">
        <v>11000</v>
      </c>
      <c r="K6422" s="5" t="s">
        <v>45</v>
      </c>
      <c r="L6422" s="5">
        <v>2022.0</v>
      </c>
      <c r="M6422" s="5" t="s">
        <v>44201</v>
      </c>
      <c r="N6422" s="5" t="s">
        <v>48725</v>
      </c>
      <c r="O6422" s="5" t="s">
        <v>48726</v>
      </c>
      <c r="P6422" s="5" t="s">
        <v>48727</v>
      </c>
      <c r="Q6422" s="5" t="s">
        <v>232</v>
      </c>
      <c r="R6422" s="4">
        <v>1.0</v>
      </c>
      <c r="S6422" s="7"/>
      <c r="T6422" s="6" t="s">
        <v>48728</v>
      </c>
      <c r="U6422" s="8" t="str">
        <f t="shared" si="1"/>
        <v>https://www.kci.go.kr/kciportal/landing/article.kci?arti_id=ART002820541</v>
      </c>
      <c r="V6422" s="9" t="s">
        <v>52</v>
      </c>
      <c r="W6422" s="9"/>
      <c r="X6422" s="1" t="s">
        <v>53</v>
      </c>
      <c r="Y6422" s="9">
        <f t="shared" si="2"/>
        <v>1</v>
      </c>
    </row>
    <row r="6423">
      <c r="A6423" s="4">
        <v>448.0</v>
      </c>
      <c r="B6423" s="5" t="s">
        <v>48729</v>
      </c>
      <c r="C6423" s="5" t="s">
        <v>48730</v>
      </c>
      <c r="D6423" s="5" t="s">
        <v>48731</v>
      </c>
      <c r="E6423" s="5" t="s">
        <v>48732</v>
      </c>
      <c r="F6423" s="7"/>
      <c r="G6423" s="5" t="s">
        <v>10997</v>
      </c>
      <c r="H6423" s="5" t="s">
        <v>10998</v>
      </c>
      <c r="I6423" s="5" t="s">
        <v>10999</v>
      </c>
      <c r="J6423" s="5" t="s">
        <v>11000</v>
      </c>
      <c r="K6423" s="5" t="s">
        <v>45</v>
      </c>
      <c r="L6423" s="5">
        <v>2022.0</v>
      </c>
      <c r="M6423" s="5" t="s">
        <v>44201</v>
      </c>
      <c r="N6423" s="5" t="s">
        <v>48733</v>
      </c>
      <c r="O6423" s="5" t="s">
        <v>48734</v>
      </c>
      <c r="P6423" s="5" t="s">
        <v>48735</v>
      </c>
      <c r="Q6423" s="5" t="s">
        <v>232</v>
      </c>
      <c r="R6423" s="4">
        <v>2.0</v>
      </c>
      <c r="S6423" s="7"/>
      <c r="T6423" s="6" t="s">
        <v>48736</v>
      </c>
      <c r="U6423" s="8" t="str">
        <f t="shared" si="1"/>
        <v>https://www.kci.go.kr/kciportal/landing/article.kci?arti_id=ART002820538</v>
      </c>
      <c r="V6423" s="9" t="s">
        <v>52</v>
      </c>
      <c r="W6423" s="9"/>
      <c r="X6423" s="1" t="s">
        <v>53</v>
      </c>
      <c r="Y6423" s="9">
        <f t="shared" si="2"/>
        <v>1</v>
      </c>
    </row>
    <row r="6424">
      <c r="A6424" s="4">
        <v>449.0</v>
      </c>
      <c r="B6424" s="5" t="s">
        <v>48737</v>
      </c>
      <c r="C6424" s="5" t="s">
        <v>48738</v>
      </c>
      <c r="D6424" s="5" t="s">
        <v>48739</v>
      </c>
      <c r="E6424" s="5" t="s">
        <v>48740</v>
      </c>
      <c r="F6424" s="5" t="s">
        <v>48741</v>
      </c>
      <c r="G6424" s="5" t="s">
        <v>10997</v>
      </c>
      <c r="H6424" s="5" t="s">
        <v>10998</v>
      </c>
      <c r="I6424" s="5" t="s">
        <v>10999</v>
      </c>
      <c r="J6424" s="5" t="s">
        <v>11000</v>
      </c>
      <c r="K6424" s="5" t="s">
        <v>45</v>
      </c>
      <c r="L6424" s="5">
        <v>2022.0</v>
      </c>
      <c r="M6424" s="5" t="s">
        <v>44201</v>
      </c>
      <c r="N6424" s="5" t="s">
        <v>48742</v>
      </c>
      <c r="O6424" s="5" t="s">
        <v>48743</v>
      </c>
      <c r="P6424" s="5" t="s">
        <v>48744</v>
      </c>
      <c r="Q6424" s="5" t="s">
        <v>232</v>
      </c>
      <c r="R6424" s="4">
        <v>1.0</v>
      </c>
      <c r="S6424" s="7"/>
      <c r="T6424" s="6" t="s">
        <v>48745</v>
      </c>
      <c r="U6424" s="8" t="str">
        <f t="shared" si="1"/>
        <v>https://www.kci.go.kr/kciportal/landing/article.kci?arti_id=ART002820546</v>
      </c>
      <c r="V6424" s="9" t="s">
        <v>52</v>
      </c>
      <c r="W6424" s="9"/>
      <c r="X6424" s="1" t="s">
        <v>53</v>
      </c>
      <c r="Y6424" s="9">
        <f t="shared" si="2"/>
        <v>1</v>
      </c>
    </row>
    <row r="6425">
      <c r="A6425" s="4">
        <v>450.0</v>
      </c>
      <c r="B6425" s="5" t="s">
        <v>48746</v>
      </c>
      <c r="C6425" s="5" t="s">
        <v>48747</v>
      </c>
      <c r="D6425" s="5" t="s">
        <v>48748</v>
      </c>
      <c r="E6425" s="5" t="s">
        <v>29167</v>
      </c>
      <c r="F6425" s="7"/>
      <c r="G6425" s="5" t="s">
        <v>15779</v>
      </c>
      <c r="H6425" s="5" t="s">
        <v>15780</v>
      </c>
      <c r="I6425" s="5" t="s">
        <v>5341</v>
      </c>
      <c r="J6425" s="5" t="s">
        <v>5342</v>
      </c>
      <c r="K6425" s="5" t="s">
        <v>45</v>
      </c>
      <c r="L6425" s="5">
        <v>2022.0</v>
      </c>
      <c r="M6425" s="5" t="s">
        <v>5343</v>
      </c>
      <c r="N6425" s="5" t="s">
        <v>29234</v>
      </c>
      <c r="O6425" s="5" t="s">
        <v>48749</v>
      </c>
      <c r="P6425" s="5" t="s">
        <v>48750</v>
      </c>
      <c r="Q6425" s="5" t="s">
        <v>2326</v>
      </c>
      <c r="R6425" s="4">
        <v>2.0</v>
      </c>
      <c r="S6425" s="7"/>
      <c r="T6425" s="5" t="s">
        <v>48751</v>
      </c>
      <c r="U6425" s="8" t="str">
        <f t="shared" si="1"/>
        <v>https://www.kci.go.kr/kciportal/landing/article.kci?arti_id=ART002820750</v>
      </c>
      <c r="V6425" s="9" t="s">
        <v>51</v>
      </c>
      <c r="W6425" s="9"/>
      <c r="X6425" s="1" t="s">
        <v>53</v>
      </c>
      <c r="Y6425" s="9">
        <f t="shared" si="2"/>
        <v>1</v>
      </c>
    </row>
    <row r="6426">
      <c r="A6426" s="4">
        <v>451.0</v>
      </c>
      <c r="B6426" s="5" t="s">
        <v>48752</v>
      </c>
      <c r="C6426" s="5" t="s">
        <v>48753</v>
      </c>
      <c r="D6426" s="5" t="s">
        <v>48754</v>
      </c>
      <c r="E6426" s="5" t="s">
        <v>48755</v>
      </c>
      <c r="F6426" s="5" t="s">
        <v>48756</v>
      </c>
      <c r="G6426" s="5" t="s">
        <v>15779</v>
      </c>
      <c r="H6426" s="5" t="s">
        <v>15780</v>
      </c>
      <c r="I6426" s="5" t="s">
        <v>5341</v>
      </c>
      <c r="J6426" s="5" t="s">
        <v>5342</v>
      </c>
      <c r="K6426" s="5" t="s">
        <v>45</v>
      </c>
      <c r="L6426" s="5">
        <v>2022.0</v>
      </c>
      <c r="M6426" s="5" t="s">
        <v>5343</v>
      </c>
      <c r="N6426" s="5" t="s">
        <v>48757</v>
      </c>
      <c r="O6426" s="5" t="s">
        <v>48758</v>
      </c>
      <c r="P6426" s="5" t="s">
        <v>48759</v>
      </c>
      <c r="Q6426" s="5" t="s">
        <v>2326</v>
      </c>
      <c r="R6426" s="4">
        <v>0.0</v>
      </c>
      <c r="S6426" s="10"/>
      <c r="T6426" s="5" t="s">
        <v>48760</v>
      </c>
      <c r="U6426" s="8" t="str">
        <f t="shared" si="1"/>
        <v>https://www.kci.go.kr/kciportal/landing/article.kci?arti_id=ART002820851</v>
      </c>
      <c r="V6426" s="9" t="s">
        <v>51</v>
      </c>
      <c r="W6426" s="9"/>
      <c r="X6426" s="1" t="s">
        <v>53</v>
      </c>
      <c r="Y6426" s="9">
        <f t="shared" si="2"/>
        <v>1</v>
      </c>
    </row>
    <row r="6427">
      <c r="A6427" s="4">
        <v>452.0</v>
      </c>
      <c r="B6427" s="5" t="s">
        <v>48761</v>
      </c>
      <c r="C6427" s="5" t="s">
        <v>48762</v>
      </c>
      <c r="D6427" s="5" t="s">
        <v>48762</v>
      </c>
      <c r="E6427" s="5" t="s">
        <v>18086</v>
      </c>
      <c r="F6427" s="5" t="s">
        <v>14715</v>
      </c>
      <c r="G6427" s="5" t="s">
        <v>1236</v>
      </c>
      <c r="H6427" s="5" t="s">
        <v>1237</v>
      </c>
      <c r="I6427" s="5" t="s">
        <v>1238</v>
      </c>
      <c r="J6427" s="5" t="s">
        <v>1239</v>
      </c>
      <c r="K6427" s="5" t="s">
        <v>45</v>
      </c>
      <c r="L6427" s="5">
        <v>2022.0</v>
      </c>
      <c r="M6427" s="5" t="s">
        <v>277</v>
      </c>
      <c r="N6427" s="5" t="s">
        <v>48763</v>
      </c>
      <c r="O6427" s="5" t="s">
        <v>48764</v>
      </c>
      <c r="P6427" s="5" t="s">
        <v>48764</v>
      </c>
      <c r="Q6427" s="5" t="s">
        <v>232</v>
      </c>
      <c r="R6427" s="4">
        <v>1.0</v>
      </c>
      <c r="S6427" s="6" t="s">
        <v>48765</v>
      </c>
      <c r="T6427" s="6" t="s">
        <v>48766</v>
      </c>
      <c r="U6427" s="8" t="str">
        <f t="shared" si="1"/>
        <v>https://www.kci.go.kr/kciportal/landing/article.kci?arti_id=ART002814357</v>
      </c>
      <c r="V6427" s="9" t="s">
        <v>51</v>
      </c>
      <c r="W6427" s="9"/>
      <c r="X6427" s="1" t="s">
        <v>53</v>
      </c>
      <c r="Y6427" s="9">
        <f t="shared" si="2"/>
        <v>1</v>
      </c>
    </row>
    <row r="6428">
      <c r="A6428" s="4">
        <v>453.0</v>
      </c>
      <c r="B6428" s="5" t="s">
        <v>48767</v>
      </c>
      <c r="C6428" s="5" t="s">
        <v>48768</v>
      </c>
      <c r="D6428" s="5" t="s">
        <v>48768</v>
      </c>
      <c r="E6428" s="5" t="s">
        <v>48769</v>
      </c>
      <c r="F6428" s="5" t="s">
        <v>48770</v>
      </c>
      <c r="G6428" s="5" t="s">
        <v>1236</v>
      </c>
      <c r="H6428" s="5" t="s">
        <v>1237</v>
      </c>
      <c r="I6428" s="5" t="s">
        <v>1238</v>
      </c>
      <c r="J6428" s="5" t="s">
        <v>1239</v>
      </c>
      <c r="K6428" s="5" t="s">
        <v>45</v>
      </c>
      <c r="L6428" s="5">
        <v>2022.0</v>
      </c>
      <c r="M6428" s="5" t="s">
        <v>277</v>
      </c>
      <c r="N6428" s="5" t="s">
        <v>7480</v>
      </c>
      <c r="O6428" s="5" t="s">
        <v>48771</v>
      </c>
      <c r="P6428" s="5" t="s">
        <v>48771</v>
      </c>
      <c r="Q6428" s="5" t="s">
        <v>232</v>
      </c>
      <c r="R6428" s="4">
        <v>1.0</v>
      </c>
      <c r="S6428" s="6" t="s">
        <v>48772</v>
      </c>
      <c r="T6428" s="6" t="s">
        <v>48773</v>
      </c>
      <c r="U6428" s="8" t="str">
        <f t="shared" si="1"/>
        <v>https://www.kci.go.kr/kciportal/landing/article.kci?arti_id=ART002814385</v>
      </c>
      <c r="V6428" s="9" t="s">
        <v>51</v>
      </c>
      <c r="W6428" s="9"/>
      <c r="X6428" s="1" t="s">
        <v>53</v>
      </c>
      <c r="Y6428" s="9">
        <f t="shared" si="2"/>
        <v>1</v>
      </c>
    </row>
    <row r="6429">
      <c r="A6429" s="4">
        <v>454.0</v>
      </c>
      <c r="B6429" s="5" t="s">
        <v>48774</v>
      </c>
      <c r="C6429" s="5" t="s">
        <v>48775</v>
      </c>
      <c r="D6429" s="5" t="s">
        <v>48775</v>
      </c>
      <c r="E6429" s="5" t="s">
        <v>48776</v>
      </c>
      <c r="F6429" s="5" t="s">
        <v>46989</v>
      </c>
      <c r="G6429" s="5" t="s">
        <v>1236</v>
      </c>
      <c r="H6429" s="5" t="s">
        <v>1237</v>
      </c>
      <c r="I6429" s="5" t="s">
        <v>1238</v>
      </c>
      <c r="J6429" s="5" t="s">
        <v>1239</v>
      </c>
      <c r="K6429" s="5" t="s">
        <v>45</v>
      </c>
      <c r="L6429" s="5">
        <v>2022.0</v>
      </c>
      <c r="M6429" s="5" t="s">
        <v>277</v>
      </c>
      <c r="N6429" s="5" t="s">
        <v>113</v>
      </c>
      <c r="O6429" s="5" t="s">
        <v>48777</v>
      </c>
      <c r="P6429" s="5" t="s">
        <v>48777</v>
      </c>
      <c r="Q6429" s="5" t="s">
        <v>232</v>
      </c>
      <c r="R6429" s="4">
        <v>0.0</v>
      </c>
      <c r="S6429" s="6" t="s">
        <v>48778</v>
      </c>
      <c r="T6429" s="6" t="s">
        <v>48779</v>
      </c>
      <c r="U6429" s="8" t="str">
        <f t="shared" si="1"/>
        <v>https://www.kci.go.kr/kciportal/landing/article.kci?arti_id=ART002814395</v>
      </c>
      <c r="V6429" s="9" t="s">
        <v>52</v>
      </c>
      <c r="W6429" s="9"/>
      <c r="X6429" s="1" t="s">
        <v>53</v>
      </c>
      <c r="Y6429" s="9">
        <f t="shared" si="2"/>
        <v>1</v>
      </c>
    </row>
    <row r="6430">
      <c r="A6430" s="4">
        <v>455.0</v>
      </c>
      <c r="B6430" s="5" t="s">
        <v>48780</v>
      </c>
      <c r="C6430" s="5" t="s">
        <v>48781</v>
      </c>
      <c r="D6430" s="5" t="s">
        <v>48782</v>
      </c>
      <c r="E6430" s="5" t="s">
        <v>48783</v>
      </c>
      <c r="F6430" s="5" t="s">
        <v>48784</v>
      </c>
      <c r="G6430" s="5" t="s">
        <v>10719</v>
      </c>
      <c r="H6430" s="5" t="s">
        <v>10720</v>
      </c>
      <c r="I6430" s="5" t="s">
        <v>10721</v>
      </c>
      <c r="J6430" s="7"/>
      <c r="K6430" s="5" t="s">
        <v>4162</v>
      </c>
      <c r="L6430" s="5">
        <v>2022.0</v>
      </c>
      <c r="M6430" s="5" t="s">
        <v>48785</v>
      </c>
      <c r="N6430" s="5" t="s">
        <v>24996</v>
      </c>
      <c r="O6430" s="5" t="s">
        <v>48786</v>
      </c>
      <c r="P6430" s="5" t="s">
        <v>48787</v>
      </c>
      <c r="Q6430" s="5" t="s">
        <v>216</v>
      </c>
      <c r="R6430" s="4">
        <v>0.0</v>
      </c>
      <c r="S6430" s="6" t="s">
        <v>48788</v>
      </c>
      <c r="T6430" s="6" t="s">
        <v>48789</v>
      </c>
      <c r="U6430" s="8" t="str">
        <f t="shared" si="1"/>
        <v>https://www.kci.go.kr/kciportal/landing/article.kci?arti_id=ART002814403</v>
      </c>
      <c r="V6430" s="9" t="s">
        <v>51</v>
      </c>
      <c r="W6430" s="9"/>
      <c r="X6430" s="1" t="s">
        <v>53</v>
      </c>
      <c r="Y6430" s="9">
        <f t="shared" si="2"/>
        <v>1</v>
      </c>
    </row>
    <row r="6431">
      <c r="A6431" s="4">
        <v>456.0</v>
      </c>
      <c r="B6431" s="5" t="s">
        <v>48790</v>
      </c>
      <c r="C6431" s="5" t="s">
        <v>48791</v>
      </c>
      <c r="D6431" s="5" t="s">
        <v>48792</v>
      </c>
      <c r="E6431" s="5" t="s">
        <v>48793</v>
      </c>
      <c r="F6431" s="7"/>
      <c r="G6431" s="5" t="s">
        <v>10719</v>
      </c>
      <c r="H6431" s="5" t="s">
        <v>10720</v>
      </c>
      <c r="I6431" s="5" t="s">
        <v>10721</v>
      </c>
      <c r="J6431" s="7"/>
      <c r="K6431" s="5" t="s">
        <v>4162</v>
      </c>
      <c r="L6431" s="5">
        <v>2022.0</v>
      </c>
      <c r="M6431" s="5" t="s">
        <v>48785</v>
      </c>
      <c r="N6431" s="5" t="s">
        <v>48794</v>
      </c>
      <c r="O6431" s="5" t="s">
        <v>48795</v>
      </c>
      <c r="P6431" s="5" t="s">
        <v>48796</v>
      </c>
      <c r="Q6431" s="5" t="s">
        <v>216</v>
      </c>
      <c r="R6431" s="4">
        <v>2.0</v>
      </c>
      <c r="S6431" s="6" t="s">
        <v>48797</v>
      </c>
      <c r="T6431" s="6" t="s">
        <v>48798</v>
      </c>
      <c r="U6431" s="8" t="str">
        <f t="shared" si="1"/>
        <v>https://www.kci.go.kr/kciportal/landing/article.kci?arti_id=ART002814411</v>
      </c>
      <c r="V6431" s="9" t="s">
        <v>51</v>
      </c>
      <c r="W6431" s="9"/>
      <c r="X6431" s="1" t="s">
        <v>53</v>
      </c>
      <c r="Y6431" s="9">
        <f t="shared" si="2"/>
        <v>1</v>
      </c>
    </row>
    <row r="6432">
      <c r="A6432" s="4">
        <v>457.0</v>
      </c>
      <c r="B6432" s="5" t="s">
        <v>48799</v>
      </c>
      <c r="C6432" s="5" t="s">
        <v>48800</v>
      </c>
      <c r="D6432" s="5" t="s">
        <v>48801</v>
      </c>
      <c r="E6432" s="5" t="s">
        <v>48802</v>
      </c>
      <c r="F6432" s="7"/>
      <c r="G6432" s="5" t="s">
        <v>10719</v>
      </c>
      <c r="H6432" s="5" t="s">
        <v>10720</v>
      </c>
      <c r="I6432" s="5" t="s">
        <v>10721</v>
      </c>
      <c r="J6432" s="7"/>
      <c r="K6432" s="5" t="s">
        <v>4162</v>
      </c>
      <c r="L6432" s="5">
        <v>2022.0</v>
      </c>
      <c r="M6432" s="5" t="s">
        <v>48785</v>
      </c>
      <c r="N6432" s="5" t="s">
        <v>48803</v>
      </c>
      <c r="O6432" s="5" t="s">
        <v>48804</v>
      </c>
      <c r="P6432" s="5" t="s">
        <v>48805</v>
      </c>
      <c r="Q6432" s="5" t="s">
        <v>216</v>
      </c>
      <c r="R6432" s="4">
        <v>0.0</v>
      </c>
      <c r="S6432" s="6" t="s">
        <v>48806</v>
      </c>
      <c r="T6432" s="6" t="s">
        <v>48807</v>
      </c>
      <c r="U6432" s="8" t="str">
        <f t="shared" si="1"/>
        <v>https://www.kci.go.kr/kciportal/landing/article.kci?arti_id=ART002814422</v>
      </c>
      <c r="V6432" s="9" t="s">
        <v>51</v>
      </c>
      <c r="W6432" s="9"/>
      <c r="X6432" s="1" t="s">
        <v>53</v>
      </c>
      <c r="Y6432" s="9">
        <f t="shared" si="2"/>
        <v>1</v>
      </c>
    </row>
    <row r="6433">
      <c r="A6433" s="4">
        <v>458.0</v>
      </c>
      <c r="B6433" s="5" t="s">
        <v>48808</v>
      </c>
      <c r="C6433" s="5" t="s">
        <v>48809</v>
      </c>
      <c r="D6433" s="5" t="s">
        <v>48810</v>
      </c>
      <c r="E6433" s="5" t="s">
        <v>17273</v>
      </c>
      <c r="F6433" s="7"/>
      <c r="G6433" s="5" t="s">
        <v>1236</v>
      </c>
      <c r="H6433" s="5" t="s">
        <v>1237</v>
      </c>
      <c r="I6433" s="5" t="s">
        <v>1238</v>
      </c>
      <c r="J6433" s="5" t="s">
        <v>1239</v>
      </c>
      <c r="K6433" s="5" t="s">
        <v>45</v>
      </c>
      <c r="L6433" s="5">
        <v>2022.0</v>
      </c>
      <c r="M6433" s="5" t="s">
        <v>277</v>
      </c>
      <c r="N6433" s="5" t="s">
        <v>9859</v>
      </c>
      <c r="O6433" s="5" t="s">
        <v>48811</v>
      </c>
      <c r="P6433" s="5" t="s">
        <v>48812</v>
      </c>
      <c r="Q6433" s="5" t="s">
        <v>232</v>
      </c>
      <c r="R6433" s="4">
        <v>1.0</v>
      </c>
      <c r="S6433" s="6" t="s">
        <v>48813</v>
      </c>
      <c r="T6433" s="6" t="s">
        <v>48814</v>
      </c>
      <c r="U6433" s="8" t="str">
        <f t="shared" si="1"/>
        <v>https://www.kci.go.kr/kciportal/landing/article.kci?arti_id=ART002814430</v>
      </c>
      <c r="V6433" s="9" t="s">
        <v>52</v>
      </c>
      <c r="W6433" s="9"/>
      <c r="X6433" s="1" t="s">
        <v>53</v>
      </c>
      <c r="Y6433" s="9">
        <f t="shared" si="2"/>
        <v>1</v>
      </c>
    </row>
    <row r="6434">
      <c r="A6434" s="4">
        <v>459.0</v>
      </c>
      <c r="B6434" s="5" t="s">
        <v>48815</v>
      </c>
      <c r="C6434" s="5" t="s">
        <v>48816</v>
      </c>
      <c r="D6434" s="5" t="s">
        <v>48817</v>
      </c>
      <c r="E6434" s="5" t="s">
        <v>48818</v>
      </c>
      <c r="F6434" s="7"/>
      <c r="G6434" s="5" t="s">
        <v>10719</v>
      </c>
      <c r="H6434" s="5" t="s">
        <v>10720</v>
      </c>
      <c r="I6434" s="5" t="s">
        <v>10721</v>
      </c>
      <c r="J6434" s="7"/>
      <c r="K6434" s="5" t="s">
        <v>4162</v>
      </c>
      <c r="L6434" s="5">
        <v>2022.0</v>
      </c>
      <c r="M6434" s="5" t="s">
        <v>48785</v>
      </c>
      <c r="N6434" s="5" t="s">
        <v>48819</v>
      </c>
      <c r="O6434" s="5" t="s">
        <v>48820</v>
      </c>
      <c r="P6434" s="5" t="s">
        <v>48821</v>
      </c>
      <c r="Q6434" s="5" t="s">
        <v>216</v>
      </c>
      <c r="R6434" s="4">
        <v>2.0</v>
      </c>
      <c r="S6434" s="6" t="s">
        <v>48822</v>
      </c>
      <c r="T6434" s="6" t="s">
        <v>48823</v>
      </c>
      <c r="U6434" s="8" t="str">
        <f t="shared" si="1"/>
        <v>https://www.kci.go.kr/kciportal/landing/article.kci?arti_id=ART002814433</v>
      </c>
      <c r="V6434" s="9" t="s">
        <v>51</v>
      </c>
      <c r="W6434" s="9"/>
      <c r="X6434" s="1" t="s">
        <v>53</v>
      </c>
      <c r="Y6434" s="9">
        <f t="shared" si="2"/>
        <v>1</v>
      </c>
    </row>
    <row r="6435">
      <c r="A6435" s="4">
        <v>460.0</v>
      </c>
      <c r="B6435" s="5" t="s">
        <v>48824</v>
      </c>
      <c r="C6435" s="5" t="s">
        <v>48825</v>
      </c>
      <c r="D6435" s="5" t="s">
        <v>48826</v>
      </c>
      <c r="E6435" s="5" t="s">
        <v>48827</v>
      </c>
      <c r="F6435" s="7"/>
      <c r="G6435" s="5" t="s">
        <v>1186</v>
      </c>
      <c r="H6435" s="5" t="s">
        <v>1187</v>
      </c>
      <c r="I6435" s="5" t="s">
        <v>1188</v>
      </c>
      <c r="J6435" s="5" t="s">
        <v>1189</v>
      </c>
      <c r="K6435" s="5" t="s">
        <v>45</v>
      </c>
      <c r="L6435" s="5">
        <v>2022.0</v>
      </c>
      <c r="M6435" s="5" t="s">
        <v>34038</v>
      </c>
      <c r="N6435" s="5" t="s">
        <v>48828</v>
      </c>
      <c r="O6435" s="5" t="s">
        <v>48829</v>
      </c>
      <c r="P6435" s="5" t="s">
        <v>48829</v>
      </c>
      <c r="Q6435" s="5" t="s">
        <v>232</v>
      </c>
      <c r="R6435" s="4">
        <v>2.0</v>
      </c>
      <c r="S6435" s="10"/>
      <c r="T6435" s="5" t="s">
        <v>48830</v>
      </c>
      <c r="U6435" s="8" t="str">
        <f t="shared" si="1"/>
        <v>https://www.kci.go.kr/kciportal/landing/article.kci?arti_id=ART002814456</v>
      </c>
      <c r="V6435" s="9" t="s">
        <v>51</v>
      </c>
      <c r="W6435" s="9"/>
      <c r="X6435" s="1" t="s">
        <v>53</v>
      </c>
      <c r="Y6435" s="9">
        <f t="shared" si="2"/>
        <v>1</v>
      </c>
    </row>
    <row r="6436">
      <c r="A6436" s="4">
        <v>461.0</v>
      </c>
      <c r="B6436" s="5" t="s">
        <v>48831</v>
      </c>
      <c r="C6436" s="5" t="s">
        <v>48832</v>
      </c>
      <c r="D6436" s="5" t="s">
        <v>48833</v>
      </c>
      <c r="E6436" s="5" t="s">
        <v>48834</v>
      </c>
      <c r="F6436" s="7"/>
      <c r="G6436" s="5" t="s">
        <v>10478</v>
      </c>
      <c r="H6436" s="5" t="s">
        <v>10479</v>
      </c>
      <c r="I6436" s="5" t="s">
        <v>10480</v>
      </c>
      <c r="J6436" s="5" t="s">
        <v>10481</v>
      </c>
      <c r="K6436" s="5" t="s">
        <v>45</v>
      </c>
      <c r="L6436" s="5">
        <v>2022.0</v>
      </c>
      <c r="M6436" s="5" t="s">
        <v>34038</v>
      </c>
      <c r="N6436" s="5" t="s">
        <v>3174</v>
      </c>
      <c r="O6436" s="5" t="s">
        <v>48835</v>
      </c>
      <c r="P6436" s="5" t="s">
        <v>48835</v>
      </c>
      <c r="Q6436" s="5" t="s">
        <v>232</v>
      </c>
      <c r="R6436" s="4">
        <v>15.0</v>
      </c>
      <c r="S6436" s="7"/>
      <c r="T6436" s="5" t="s">
        <v>48836</v>
      </c>
      <c r="U6436" s="8" t="str">
        <f t="shared" si="1"/>
        <v>https://www.kci.go.kr/kciportal/landing/article.kci?arti_id=ART002814492</v>
      </c>
      <c r="V6436" s="9" t="s">
        <v>52</v>
      </c>
      <c r="W6436" s="9"/>
      <c r="X6436" s="1" t="s">
        <v>53</v>
      </c>
      <c r="Y6436" s="9">
        <f t="shared" si="2"/>
        <v>1</v>
      </c>
    </row>
    <row r="6437">
      <c r="A6437" s="4">
        <v>462.0</v>
      </c>
      <c r="B6437" s="5" t="s">
        <v>48837</v>
      </c>
      <c r="C6437" s="5" t="s">
        <v>48838</v>
      </c>
      <c r="D6437" s="5" t="s">
        <v>48839</v>
      </c>
      <c r="E6437" s="5" t="s">
        <v>48840</v>
      </c>
      <c r="F6437" s="5" t="s">
        <v>7906</v>
      </c>
      <c r="G6437" s="5" t="s">
        <v>10719</v>
      </c>
      <c r="H6437" s="5" t="s">
        <v>10720</v>
      </c>
      <c r="I6437" s="5" t="s">
        <v>10721</v>
      </c>
      <c r="J6437" s="7"/>
      <c r="K6437" s="5" t="s">
        <v>4162</v>
      </c>
      <c r="L6437" s="5">
        <v>2022.0</v>
      </c>
      <c r="M6437" s="5" t="s">
        <v>48785</v>
      </c>
      <c r="N6437" s="5" t="s">
        <v>48841</v>
      </c>
      <c r="O6437" s="5" t="s">
        <v>48842</v>
      </c>
      <c r="P6437" s="5" t="s">
        <v>48843</v>
      </c>
      <c r="Q6437" s="5" t="s">
        <v>216</v>
      </c>
      <c r="R6437" s="4">
        <v>0.0</v>
      </c>
      <c r="S6437" s="6" t="s">
        <v>48844</v>
      </c>
      <c r="T6437" s="6" t="s">
        <v>48845</v>
      </c>
      <c r="U6437" s="8" t="str">
        <f t="shared" si="1"/>
        <v>https://www.kci.go.kr/kciportal/landing/article.kci?arti_id=ART002814512</v>
      </c>
      <c r="V6437" s="9" t="s">
        <v>51</v>
      </c>
      <c r="W6437" s="9"/>
      <c r="X6437" s="1" t="s">
        <v>53</v>
      </c>
      <c r="Y6437" s="9">
        <f t="shared" si="2"/>
        <v>1</v>
      </c>
    </row>
    <row r="6438">
      <c r="A6438" s="4">
        <v>463.0</v>
      </c>
      <c r="B6438" s="5" t="s">
        <v>48846</v>
      </c>
      <c r="C6438" s="5" t="s">
        <v>48847</v>
      </c>
      <c r="D6438" s="5" t="s">
        <v>48848</v>
      </c>
      <c r="E6438" s="5" t="s">
        <v>48849</v>
      </c>
      <c r="F6438" s="7"/>
      <c r="G6438" s="5" t="s">
        <v>10478</v>
      </c>
      <c r="H6438" s="5" t="s">
        <v>10479</v>
      </c>
      <c r="I6438" s="5" t="s">
        <v>10480</v>
      </c>
      <c r="J6438" s="5" t="s">
        <v>10481</v>
      </c>
      <c r="K6438" s="5" t="s">
        <v>45</v>
      </c>
      <c r="L6438" s="5">
        <v>2022.0</v>
      </c>
      <c r="M6438" s="5" t="s">
        <v>34038</v>
      </c>
      <c r="N6438" s="5" t="s">
        <v>19290</v>
      </c>
      <c r="O6438" s="5" t="s">
        <v>48850</v>
      </c>
      <c r="P6438" s="5" t="s">
        <v>48850</v>
      </c>
      <c r="Q6438" s="5" t="s">
        <v>232</v>
      </c>
      <c r="R6438" s="4">
        <v>1.0</v>
      </c>
      <c r="S6438" s="7"/>
      <c r="T6438" s="5" t="s">
        <v>48851</v>
      </c>
      <c r="U6438" s="8" t="str">
        <f t="shared" si="1"/>
        <v>https://www.kci.go.kr/kciportal/landing/article.kci?arti_id=ART002814535</v>
      </c>
      <c r="V6438" s="9" t="s">
        <v>52</v>
      </c>
      <c r="W6438" s="9"/>
      <c r="X6438" s="1" t="s">
        <v>53</v>
      </c>
      <c r="Y6438" s="9">
        <f t="shared" si="2"/>
        <v>1</v>
      </c>
    </row>
    <row r="6439">
      <c r="A6439" s="4">
        <v>464.0</v>
      </c>
      <c r="B6439" s="5" t="s">
        <v>48852</v>
      </c>
      <c r="C6439" s="5" t="s">
        <v>48853</v>
      </c>
      <c r="D6439" s="5" t="s">
        <v>48854</v>
      </c>
      <c r="E6439" s="5" t="s">
        <v>3080</v>
      </c>
      <c r="F6439" s="5" t="s">
        <v>48855</v>
      </c>
      <c r="G6439" s="5" t="s">
        <v>10719</v>
      </c>
      <c r="H6439" s="5" t="s">
        <v>10720</v>
      </c>
      <c r="I6439" s="5" t="s">
        <v>10721</v>
      </c>
      <c r="J6439" s="7"/>
      <c r="K6439" s="5" t="s">
        <v>4162</v>
      </c>
      <c r="L6439" s="5">
        <v>2022.0</v>
      </c>
      <c r="M6439" s="5" t="s">
        <v>48785</v>
      </c>
      <c r="N6439" s="5" t="s">
        <v>27016</v>
      </c>
      <c r="O6439" s="5" t="s">
        <v>48856</v>
      </c>
      <c r="P6439" s="5" t="s">
        <v>48857</v>
      </c>
      <c r="Q6439" s="5" t="s">
        <v>216</v>
      </c>
      <c r="R6439" s="4">
        <v>1.0</v>
      </c>
      <c r="S6439" s="6" t="s">
        <v>48858</v>
      </c>
      <c r="T6439" s="6" t="s">
        <v>48859</v>
      </c>
      <c r="U6439" s="8" t="str">
        <f t="shared" si="1"/>
        <v>https://www.kci.go.kr/kciportal/landing/article.kci?arti_id=ART002814580</v>
      </c>
      <c r="V6439" s="9" t="s">
        <v>51</v>
      </c>
      <c r="W6439" s="9"/>
      <c r="X6439" s="1" t="s">
        <v>53</v>
      </c>
      <c r="Y6439" s="9">
        <f t="shared" si="2"/>
        <v>1</v>
      </c>
    </row>
    <row r="6440">
      <c r="A6440" s="4">
        <v>465.0</v>
      </c>
      <c r="B6440" s="5" t="s">
        <v>48860</v>
      </c>
      <c r="C6440" s="5" t="s">
        <v>48861</v>
      </c>
      <c r="D6440" s="5" t="s">
        <v>48862</v>
      </c>
      <c r="E6440" s="5" t="s">
        <v>48863</v>
      </c>
      <c r="F6440" s="5" t="s">
        <v>48864</v>
      </c>
      <c r="G6440" s="5" t="s">
        <v>10478</v>
      </c>
      <c r="H6440" s="5" t="s">
        <v>10479</v>
      </c>
      <c r="I6440" s="5" t="s">
        <v>10480</v>
      </c>
      <c r="J6440" s="5" t="s">
        <v>10481</v>
      </c>
      <c r="K6440" s="5" t="s">
        <v>45</v>
      </c>
      <c r="L6440" s="5">
        <v>2022.0</v>
      </c>
      <c r="M6440" s="5" t="s">
        <v>34038</v>
      </c>
      <c r="N6440" s="5" t="s">
        <v>1639</v>
      </c>
      <c r="O6440" s="5" t="s">
        <v>48865</v>
      </c>
      <c r="P6440" s="5" t="s">
        <v>48865</v>
      </c>
      <c r="Q6440" s="5" t="s">
        <v>232</v>
      </c>
      <c r="R6440" s="4">
        <v>6.0</v>
      </c>
      <c r="S6440" s="7"/>
      <c r="T6440" s="5" t="s">
        <v>48866</v>
      </c>
      <c r="U6440" s="8" t="str">
        <f t="shared" si="1"/>
        <v>https://www.kci.go.kr/kciportal/landing/article.kci?arti_id=ART002814672</v>
      </c>
      <c r="V6440" s="9" t="s">
        <v>52</v>
      </c>
      <c r="W6440" s="9"/>
      <c r="X6440" s="1" t="s">
        <v>53</v>
      </c>
      <c r="Y6440" s="9">
        <f t="shared" si="2"/>
        <v>1</v>
      </c>
    </row>
    <row r="6441">
      <c r="A6441" s="4">
        <v>466.0</v>
      </c>
      <c r="B6441" s="5" t="s">
        <v>48867</v>
      </c>
      <c r="C6441" s="5" t="s">
        <v>48868</v>
      </c>
      <c r="D6441" s="5" t="s">
        <v>48869</v>
      </c>
      <c r="E6441" s="5" t="s">
        <v>48870</v>
      </c>
      <c r="F6441" s="5" t="s">
        <v>48871</v>
      </c>
      <c r="G6441" s="5" t="s">
        <v>10853</v>
      </c>
      <c r="H6441" s="5" t="s">
        <v>10854</v>
      </c>
      <c r="I6441" s="5" t="s">
        <v>10855</v>
      </c>
      <c r="J6441" s="5" t="s">
        <v>10856</v>
      </c>
      <c r="K6441" s="5" t="s">
        <v>45</v>
      </c>
      <c r="L6441" s="5">
        <v>2022.0</v>
      </c>
      <c r="M6441" s="5" t="s">
        <v>45527</v>
      </c>
      <c r="N6441" s="5" t="s">
        <v>28300</v>
      </c>
      <c r="O6441" s="5" t="s">
        <v>48872</v>
      </c>
      <c r="P6441" s="5" t="s">
        <v>48873</v>
      </c>
      <c r="Q6441" s="5" t="s">
        <v>232</v>
      </c>
      <c r="R6441" s="4">
        <v>3.0</v>
      </c>
      <c r="S6441" s="7"/>
      <c r="T6441" s="5" t="s">
        <v>48874</v>
      </c>
      <c r="U6441" s="8" t="str">
        <f t="shared" si="1"/>
        <v>https://www.kci.go.kr/kciportal/landing/article.kci?arti_id=ART002814845</v>
      </c>
      <c r="V6441" s="9" t="s">
        <v>51</v>
      </c>
      <c r="W6441" s="9"/>
      <c r="X6441" s="1" t="s">
        <v>53</v>
      </c>
      <c r="Y6441" s="9">
        <f t="shared" si="2"/>
        <v>1</v>
      </c>
    </row>
    <row r="6442">
      <c r="A6442" s="4">
        <v>467.0</v>
      </c>
      <c r="B6442" s="5" t="s">
        <v>48875</v>
      </c>
      <c r="C6442" s="5" t="s">
        <v>48876</v>
      </c>
      <c r="D6442" s="5" t="s">
        <v>48877</v>
      </c>
      <c r="E6442" s="5" t="s">
        <v>39873</v>
      </c>
      <c r="F6442" s="7"/>
      <c r="G6442" s="5" t="s">
        <v>10478</v>
      </c>
      <c r="H6442" s="5" t="s">
        <v>10479</v>
      </c>
      <c r="I6442" s="5" t="s">
        <v>10480</v>
      </c>
      <c r="J6442" s="5" t="s">
        <v>10481</v>
      </c>
      <c r="K6442" s="5" t="s">
        <v>45</v>
      </c>
      <c r="L6442" s="5">
        <v>2022.0</v>
      </c>
      <c r="M6442" s="5" t="s">
        <v>34038</v>
      </c>
      <c r="N6442" s="5" t="s">
        <v>2470</v>
      </c>
      <c r="O6442" s="5" t="s">
        <v>48878</v>
      </c>
      <c r="P6442" s="5" t="s">
        <v>48878</v>
      </c>
      <c r="Q6442" s="5" t="s">
        <v>232</v>
      </c>
      <c r="R6442" s="4">
        <v>1.0</v>
      </c>
      <c r="S6442" s="10"/>
      <c r="T6442" s="5" t="s">
        <v>48879</v>
      </c>
      <c r="U6442" s="8" t="str">
        <f t="shared" si="1"/>
        <v>https://www.kci.go.kr/kciportal/landing/article.kci?arti_id=ART002814898</v>
      </c>
      <c r="V6442" s="9" t="s">
        <v>52</v>
      </c>
      <c r="W6442" s="9"/>
      <c r="X6442" s="1" t="s">
        <v>53</v>
      </c>
      <c r="Y6442" s="9">
        <f t="shared" si="2"/>
        <v>1</v>
      </c>
    </row>
    <row r="6443">
      <c r="A6443" s="4">
        <v>468.0</v>
      </c>
      <c r="B6443" s="5" t="s">
        <v>48880</v>
      </c>
      <c r="C6443" s="5" t="s">
        <v>48881</v>
      </c>
      <c r="D6443" s="5" t="s">
        <v>48882</v>
      </c>
      <c r="E6443" s="5" t="s">
        <v>48883</v>
      </c>
      <c r="F6443" s="5" t="s">
        <v>48884</v>
      </c>
      <c r="G6443" s="5" t="s">
        <v>10478</v>
      </c>
      <c r="H6443" s="5" t="s">
        <v>10479</v>
      </c>
      <c r="I6443" s="5" t="s">
        <v>10480</v>
      </c>
      <c r="J6443" s="5" t="s">
        <v>10481</v>
      </c>
      <c r="K6443" s="5" t="s">
        <v>45</v>
      </c>
      <c r="L6443" s="5">
        <v>2022.0</v>
      </c>
      <c r="M6443" s="5" t="s">
        <v>34038</v>
      </c>
      <c r="N6443" s="5" t="s">
        <v>48885</v>
      </c>
      <c r="O6443" s="5" t="s">
        <v>48886</v>
      </c>
      <c r="P6443" s="5" t="s">
        <v>48886</v>
      </c>
      <c r="Q6443" s="5" t="s">
        <v>232</v>
      </c>
      <c r="R6443" s="4">
        <v>1.0</v>
      </c>
      <c r="S6443" s="10"/>
      <c r="T6443" s="5" t="s">
        <v>48887</v>
      </c>
      <c r="U6443" s="8" t="str">
        <f t="shared" si="1"/>
        <v>https://www.kci.go.kr/kciportal/landing/article.kci?arti_id=ART002814995</v>
      </c>
      <c r="V6443" s="9" t="s">
        <v>52</v>
      </c>
      <c r="W6443" s="9"/>
      <c r="X6443" s="1" t="s">
        <v>53</v>
      </c>
      <c r="Y6443" s="9">
        <f t="shared" si="2"/>
        <v>1</v>
      </c>
    </row>
    <row r="6444">
      <c r="A6444" s="4">
        <v>469.0</v>
      </c>
      <c r="B6444" s="5" t="s">
        <v>48888</v>
      </c>
      <c r="C6444" s="5" t="s">
        <v>48889</v>
      </c>
      <c r="D6444" s="5" t="s">
        <v>48890</v>
      </c>
      <c r="E6444" s="5" t="s">
        <v>48891</v>
      </c>
      <c r="F6444" s="5" t="s">
        <v>48892</v>
      </c>
      <c r="G6444" s="5" t="s">
        <v>10828</v>
      </c>
      <c r="H6444" s="5" t="s">
        <v>10829</v>
      </c>
      <c r="I6444" s="5" t="s">
        <v>10830</v>
      </c>
      <c r="J6444" s="5" t="s">
        <v>10831</v>
      </c>
      <c r="K6444" s="5" t="s">
        <v>45</v>
      </c>
      <c r="L6444" s="5">
        <v>2022.0</v>
      </c>
      <c r="M6444" s="5" t="s">
        <v>37893</v>
      </c>
      <c r="N6444" s="5" t="s">
        <v>2669</v>
      </c>
      <c r="O6444" s="5" t="s">
        <v>48893</v>
      </c>
      <c r="P6444" s="5" t="s">
        <v>48894</v>
      </c>
      <c r="Q6444" s="5" t="s">
        <v>4323</v>
      </c>
      <c r="R6444" s="4">
        <v>0.0</v>
      </c>
      <c r="S6444" s="6" t="s">
        <v>48895</v>
      </c>
      <c r="T6444" s="6" t="s">
        <v>48895</v>
      </c>
      <c r="U6444" s="8" t="str">
        <f t="shared" si="1"/>
        <v>https://www.kci.go.kr/kciportal/landing/article.kci?arti_id=ART002815069</v>
      </c>
      <c r="V6444" s="9" t="s">
        <v>51</v>
      </c>
      <c r="W6444" s="9"/>
      <c r="X6444" s="1" t="s">
        <v>53</v>
      </c>
      <c r="Y6444" s="9">
        <f t="shared" si="2"/>
        <v>1</v>
      </c>
    </row>
    <row r="6445">
      <c r="A6445" s="4">
        <v>470.0</v>
      </c>
      <c r="B6445" s="5" t="s">
        <v>48896</v>
      </c>
      <c r="C6445" s="5" t="s">
        <v>48897</v>
      </c>
      <c r="D6445" s="5" t="s">
        <v>48898</v>
      </c>
      <c r="E6445" s="5" t="s">
        <v>48899</v>
      </c>
      <c r="F6445" s="5" t="s">
        <v>48900</v>
      </c>
      <c r="G6445" s="5" t="s">
        <v>10478</v>
      </c>
      <c r="H6445" s="5" t="s">
        <v>10479</v>
      </c>
      <c r="I6445" s="5" t="s">
        <v>10480</v>
      </c>
      <c r="J6445" s="5" t="s">
        <v>10481</v>
      </c>
      <c r="K6445" s="5" t="s">
        <v>45</v>
      </c>
      <c r="L6445" s="5">
        <v>2022.0</v>
      </c>
      <c r="M6445" s="5" t="s">
        <v>34038</v>
      </c>
      <c r="N6445" s="5" t="s">
        <v>5465</v>
      </c>
      <c r="O6445" s="5" t="s">
        <v>48901</v>
      </c>
      <c r="P6445" s="5" t="s">
        <v>48901</v>
      </c>
      <c r="Q6445" s="5" t="s">
        <v>232</v>
      </c>
      <c r="R6445" s="4">
        <v>2.0</v>
      </c>
      <c r="S6445" s="10"/>
      <c r="T6445" s="5" t="s">
        <v>48902</v>
      </c>
      <c r="U6445" s="8" t="str">
        <f t="shared" si="1"/>
        <v>https://www.kci.go.kr/kciportal/landing/article.kci?arti_id=ART002815114</v>
      </c>
      <c r="V6445" s="9" t="s">
        <v>52</v>
      </c>
      <c r="W6445" s="9"/>
      <c r="X6445" s="1" t="s">
        <v>53</v>
      </c>
      <c r="Y6445" s="9">
        <f t="shared" si="2"/>
        <v>1</v>
      </c>
    </row>
    <row r="6446">
      <c r="A6446" s="4">
        <v>471.0</v>
      </c>
      <c r="B6446" s="5" t="s">
        <v>48903</v>
      </c>
      <c r="C6446" s="5" t="s">
        <v>48904</v>
      </c>
      <c r="D6446" s="5" t="s">
        <v>48905</v>
      </c>
      <c r="E6446" s="5" t="s">
        <v>48906</v>
      </c>
      <c r="F6446" s="5" t="s">
        <v>48907</v>
      </c>
      <c r="G6446" s="5" t="s">
        <v>10828</v>
      </c>
      <c r="H6446" s="5" t="s">
        <v>10829</v>
      </c>
      <c r="I6446" s="5" t="s">
        <v>10830</v>
      </c>
      <c r="J6446" s="5" t="s">
        <v>10831</v>
      </c>
      <c r="K6446" s="5" t="s">
        <v>45</v>
      </c>
      <c r="L6446" s="5">
        <v>2022.0</v>
      </c>
      <c r="M6446" s="5" t="s">
        <v>37893</v>
      </c>
      <c r="N6446" s="5" t="s">
        <v>40933</v>
      </c>
      <c r="O6446" s="5" t="s">
        <v>48908</v>
      </c>
      <c r="P6446" s="5" t="s">
        <v>48909</v>
      </c>
      <c r="Q6446" s="5" t="s">
        <v>4323</v>
      </c>
      <c r="R6446" s="4">
        <v>0.0</v>
      </c>
      <c r="S6446" s="6" t="s">
        <v>48910</v>
      </c>
      <c r="T6446" s="6" t="s">
        <v>48910</v>
      </c>
      <c r="U6446" s="8" t="str">
        <f t="shared" si="1"/>
        <v>https://www.kci.go.kr/kciportal/landing/article.kci?arti_id=ART002815155</v>
      </c>
      <c r="V6446" s="9" t="s">
        <v>51</v>
      </c>
      <c r="W6446" s="9"/>
      <c r="X6446" s="1" t="s">
        <v>53</v>
      </c>
      <c r="Y6446" s="9">
        <f t="shared" si="2"/>
        <v>1</v>
      </c>
    </row>
    <row r="6447">
      <c r="A6447" s="4">
        <v>472.0</v>
      </c>
      <c r="B6447" s="5" t="s">
        <v>48911</v>
      </c>
      <c r="C6447" s="5" t="s">
        <v>48912</v>
      </c>
      <c r="D6447" s="5" t="s">
        <v>48913</v>
      </c>
      <c r="E6447" s="5" t="s">
        <v>12954</v>
      </c>
      <c r="F6447" s="5" t="s">
        <v>48914</v>
      </c>
      <c r="G6447" s="5" t="s">
        <v>10478</v>
      </c>
      <c r="H6447" s="5" t="s">
        <v>10479</v>
      </c>
      <c r="I6447" s="5" t="s">
        <v>10480</v>
      </c>
      <c r="J6447" s="5" t="s">
        <v>10481</v>
      </c>
      <c r="K6447" s="5" t="s">
        <v>45</v>
      </c>
      <c r="L6447" s="5">
        <v>2022.0</v>
      </c>
      <c r="M6447" s="5" t="s">
        <v>34038</v>
      </c>
      <c r="N6447" s="5" t="s">
        <v>38969</v>
      </c>
      <c r="O6447" s="5" t="s">
        <v>48915</v>
      </c>
      <c r="P6447" s="5" t="s">
        <v>48915</v>
      </c>
      <c r="Q6447" s="5" t="s">
        <v>232</v>
      </c>
      <c r="R6447" s="4">
        <v>3.0</v>
      </c>
      <c r="S6447" s="7"/>
      <c r="T6447" s="5" t="s">
        <v>48916</v>
      </c>
      <c r="U6447" s="8" t="str">
        <f t="shared" si="1"/>
        <v>https://www.kci.go.kr/kciportal/landing/article.kci?arti_id=ART002815179</v>
      </c>
      <c r="V6447" s="9" t="s">
        <v>52</v>
      </c>
      <c r="W6447" s="9"/>
      <c r="X6447" s="1" t="s">
        <v>53</v>
      </c>
      <c r="Y6447" s="9">
        <f t="shared" si="2"/>
        <v>1</v>
      </c>
    </row>
    <row r="6448">
      <c r="A6448" s="4">
        <v>473.0</v>
      </c>
      <c r="B6448" s="5" t="s">
        <v>48917</v>
      </c>
      <c r="C6448" s="5" t="s">
        <v>48918</v>
      </c>
      <c r="D6448" s="5" t="s">
        <v>48919</v>
      </c>
      <c r="E6448" s="5" t="s">
        <v>48920</v>
      </c>
      <c r="F6448" s="5" t="s">
        <v>48921</v>
      </c>
      <c r="G6448" s="5" t="s">
        <v>10828</v>
      </c>
      <c r="H6448" s="5" t="s">
        <v>10829</v>
      </c>
      <c r="I6448" s="5" t="s">
        <v>10830</v>
      </c>
      <c r="J6448" s="5" t="s">
        <v>10831</v>
      </c>
      <c r="K6448" s="5" t="s">
        <v>45</v>
      </c>
      <c r="L6448" s="5">
        <v>2022.0</v>
      </c>
      <c r="M6448" s="5" t="s">
        <v>37893</v>
      </c>
      <c r="N6448" s="5" t="s">
        <v>48922</v>
      </c>
      <c r="O6448" s="5" t="s">
        <v>48923</v>
      </c>
      <c r="P6448" s="5" t="s">
        <v>48924</v>
      </c>
      <c r="Q6448" s="5" t="s">
        <v>4323</v>
      </c>
      <c r="R6448" s="4">
        <v>5.0</v>
      </c>
      <c r="S6448" s="6" t="s">
        <v>48925</v>
      </c>
      <c r="T6448" s="6" t="s">
        <v>48925</v>
      </c>
      <c r="U6448" s="8" t="str">
        <f t="shared" si="1"/>
        <v>https://www.kci.go.kr/kciportal/landing/article.kci?arti_id=ART002815190</v>
      </c>
      <c r="V6448" s="9" t="s">
        <v>51</v>
      </c>
      <c r="W6448" s="9"/>
      <c r="X6448" s="1" t="s">
        <v>53</v>
      </c>
      <c r="Y6448" s="9">
        <f t="shared" si="2"/>
        <v>1</v>
      </c>
    </row>
    <row r="6449">
      <c r="A6449" s="4">
        <v>474.0</v>
      </c>
      <c r="B6449" s="5" t="s">
        <v>48926</v>
      </c>
      <c r="C6449" s="5" t="s">
        <v>48927</v>
      </c>
      <c r="D6449" s="5" t="s">
        <v>48928</v>
      </c>
      <c r="E6449" s="5" t="s">
        <v>21948</v>
      </c>
      <c r="F6449" s="7"/>
      <c r="G6449" s="5" t="s">
        <v>10828</v>
      </c>
      <c r="H6449" s="5" t="s">
        <v>10829</v>
      </c>
      <c r="I6449" s="5" t="s">
        <v>10830</v>
      </c>
      <c r="J6449" s="5" t="s">
        <v>10831</v>
      </c>
      <c r="K6449" s="5" t="s">
        <v>45</v>
      </c>
      <c r="L6449" s="5">
        <v>2022.0</v>
      </c>
      <c r="M6449" s="5" t="s">
        <v>37893</v>
      </c>
      <c r="N6449" s="5" t="s">
        <v>48929</v>
      </c>
      <c r="O6449" s="5" t="s">
        <v>48930</v>
      </c>
      <c r="P6449" s="5" t="s">
        <v>48931</v>
      </c>
      <c r="Q6449" s="5" t="s">
        <v>4323</v>
      </c>
      <c r="R6449" s="4">
        <v>4.0</v>
      </c>
      <c r="S6449" s="6" t="s">
        <v>48932</v>
      </c>
      <c r="T6449" s="6" t="s">
        <v>48932</v>
      </c>
      <c r="U6449" s="8" t="str">
        <f t="shared" si="1"/>
        <v>https://www.kci.go.kr/kciportal/landing/article.kci?arti_id=ART002815217</v>
      </c>
      <c r="V6449" s="9" t="s">
        <v>51</v>
      </c>
      <c r="W6449" s="9"/>
      <c r="X6449" s="1" t="s">
        <v>53</v>
      </c>
      <c r="Y6449" s="9">
        <f t="shared" si="2"/>
        <v>1</v>
      </c>
    </row>
    <row r="6450">
      <c r="A6450" s="4">
        <v>475.0</v>
      </c>
      <c r="B6450" s="5" t="s">
        <v>48933</v>
      </c>
      <c r="C6450" s="5" t="s">
        <v>48934</v>
      </c>
      <c r="D6450" s="5" t="s">
        <v>48934</v>
      </c>
      <c r="E6450" s="5" t="s">
        <v>37381</v>
      </c>
      <c r="F6450" s="10"/>
      <c r="G6450" s="5" t="s">
        <v>10478</v>
      </c>
      <c r="H6450" s="5" t="s">
        <v>10479</v>
      </c>
      <c r="I6450" s="5" t="s">
        <v>10480</v>
      </c>
      <c r="J6450" s="5" t="s">
        <v>10481</v>
      </c>
      <c r="K6450" s="5" t="s">
        <v>45</v>
      </c>
      <c r="L6450" s="5">
        <v>2022.0</v>
      </c>
      <c r="M6450" s="5" t="s">
        <v>34038</v>
      </c>
      <c r="N6450" s="5" t="s">
        <v>39519</v>
      </c>
      <c r="O6450" s="5" t="s">
        <v>48935</v>
      </c>
      <c r="P6450" s="5" t="s">
        <v>48935</v>
      </c>
      <c r="Q6450" s="5" t="s">
        <v>232</v>
      </c>
      <c r="R6450" s="4">
        <v>0.0</v>
      </c>
      <c r="S6450" s="10"/>
      <c r="T6450" s="5" t="s">
        <v>48936</v>
      </c>
      <c r="U6450" s="8" t="str">
        <f t="shared" si="1"/>
        <v>https://www.kci.go.kr/kciportal/landing/article.kci?arti_id=ART002815264</v>
      </c>
      <c r="V6450" s="9" t="s">
        <v>52</v>
      </c>
      <c r="W6450" s="9"/>
      <c r="X6450" s="1" t="s">
        <v>53</v>
      </c>
      <c r="Y6450" s="9">
        <f t="shared" si="2"/>
        <v>1</v>
      </c>
    </row>
    <row r="6451">
      <c r="A6451" s="4">
        <v>476.0</v>
      </c>
      <c r="B6451" s="5" t="s">
        <v>48937</v>
      </c>
      <c r="C6451" s="5" t="s">
        <v>48938</v>
      </c>
      <c r="D6451" s="5" t="s">
        <v>48939</v>
      </c>
      <c r="E6451" s="5" t="s">
        <v>35434</v>
      </c>
      <c r="F6451" s="7"/>
      <c r="G6451" s="5" t="s">
        <v>23911</v>
      </c>
      <c r="H6451" s="5" t="s">
        <v>23912</v>
      </c>
      <c r="I6451" s="5" t="s">
        <v>332</v>
      </c>
      <c r="J6451" s="5" t="s">
        <v>333</v>
      </c>
      <c r="K6451" s="5" t="s">
        <v>45</v>
      </c>
      <c r="L6451" s="5">
        <v>2022.0</v>
      </c>
      <c r="M6451" s="5" t="s">
        <v>32674</v>
      </c>
      <c r="N6451" s="5" t="s">
        <v>32836</v>
      </c>
      <c r="O6451" s="5" t="s">
        <v>48940</v>
      </c>
      <c r="P6451" s="5" t="s">
        <v>48941</v>
      </c>
      <c r="Q6451" s="5" t="s">
        <v>232</v>
      </c>
      <c r="R6451" s="4">
        <v>0.0</v>
      </c>
      <c r="S6451" s="6" t="s">
        <v>48942</v>
      </c>
      <c r="T6451" s="6" t="s">
        <v>48943</v>
      </c>
      <c r="U6451" s="8" t="str">
        <f t="shared" si="1"/>
        <v>https://www.kci.go.kr/kciportal/landing/article.kci?arti_id=ART002815277</v>
      </c>
      <c r="V6451" s="9" t="s">
        <v>52</v>
      </c>
      <c r="W6451" s="9"/>
      <c r="X6451" s="1" t="s">
        <v>53</v>
      </c>
      <c r="Y6451" s="9">
        <f t="shared" si="2"/>
        <v>1</v>
      </c>
    </row>
    <row r="6452">
      <c r="A6452" s="4">
        <v>477.0</v>
      </c>
      <c r="B6452" s="5" t="s">
        <v>48944</v>
      </c>
      <c r="C6452" s="5" t="s">
        <v>48945</v>
      </c>
      <c r="D6452" s="5" t="s">
        <v>48946</v>
      </c>
      <c r="E6452" s="5" t="s">
        <v>48947</v>
      </c>
      <c r="F6452" s="5" t="s">
        <v>48948</v>
      </c>
      <c r="G6452" s="5" t="s">
        <v>23911</v>
      </c>
      <c r="H6452" s="5" t="s">
        <v>23912</v>
      </c>
      <c r="I6452" s="5" t="s">
        <v>332</v>
      </c>
      <c r="J6452" s="5" t="s">
        <v>333</v>
      </c>
      <c r="K6452" s="5" t="s">
        <v>45</v>
      </c>
      <c r="L6452" s="5">
        <v>2022.0</v>
      </c>
      <c r="M6452" s="5" t="s">
        <v>32674</v>
      </c>
      <c r="N6452" s="5" t="s">
        <v>24637</v>
      </c>
      <c r="O6452" s="5" t="s">
        <v>48949</v>
      </c>
      <c r="P6452" s="5" t="s">
        <v>48950</v>
      </c>
      <c r="Q6452" s="5" t="s">
        <v>232</v>
      </c>
      <c r="R6452" s="4">
        <v>1.0</v>
      </c>
      <c r="S6452" s="6" t="s">
        <v>48942</v>
      </c>
      <c r="T6452" s="6" t="s">
        <v>48951</v>
      </c>
      <c r="U6452" s="8" t="str">
        <f t="shared" si="1"/>
        <v>https://www.kci.go.kr/kciportal/landing/article.kci?arti_id=ART002815295</v>
      </c>
      <c r="V6452" s="9" t="s">
        <v>52</v>
      </c>
      <c r="W6452" s="9"/>
      <c r="X6452" s="1" t="s">
        <v>53</v>
      </c>
      <c r="Y6452" s="9">
        <f t="shared" si="2"/>
        <v>1</v>
      </c>
    </row>
    <row r="6453">
      <c r="A6453" s="4">
        <v>478.0</v>
      </c>
      <c r="B6453" s="5" t="s">
        <v>48952</v>
      </c>
      <c r="C6453" s="5" t="s">
        <v>48953</v>
      </c>
      <c r="D6453" s="5" t="s">
        <v>48954</v>
      </c>
      <c r="E6453" s="5" t="s">
        <v>48955</v>
      </c>
      <c r="F6453" s="5" t="s">
        <v>48956</v>
      </c>
      <c r="G6453" s="5" t="s">
        <v>10478</v>
      </c>
      <c r="H6453" s="5" t="s">
        <v>10479</v>
      </c>
      <c r="I6453" s="5" t="s">
        <v>10480</v>
      </c>
      <c r="J6453" s="5" t="s">
        <v>10481</v>
      </c>
      <c r="K6453" s="5" t="s">
        <v>45</v>
      </c>
      <c r="L6453" s="5">
        <v>2022.0</v>
      </c>
      <c r="M6453" s="5" t="s">
        <v>34038</v>
      </c>
      <c r="N6453" s="5" t="s">
        <v>27508</v>
      </c>
      <c r="O6453" s="5" t="s">
        <v>48957</v>
      </c>
      <c r="P6453" s="5" t="s">
        <v>48957</v>
      </c>
      <c r="Q6453" s="5" t="s">
        <v>232</v>
      </c>
      <c r="R6453" s="4">
        <v>2.0</v>
      </c>
      <c r="S6453" s="10"/>
      <c r="T6453" s="5" t="s">
        <v>48958</v>
      </c>
      <c r="U6453" s="8" t="str">
        <f t="shared" si="1"/>
        <v>https://www.kci.go.kr/kciportal/landing/article.kci?arti_id=ART002815294</v>
      </c>
      <c r="V6453" s="9" t="s">
        <v>52</v>
      </c>
      <c r="W6453" s="9"/>
      <c r="X6453" s="1" t="s">
        <v>53</v>
      </c>
      <c r="Y6453" s="9">
        <f t="shared" si="2"/>
        <v>1</v>
      </c>
    </row>
    <row r="6454">
      <c r="A6454" s="4">
        <v>479.0</v>
      </c>
      <c r="B6454" s="5" t="s">
        <v>48959</v>
      </c>
      <c r="C6454" s="5" t="s">
        <v>48960</v>
      </c>
      <c r="D6454" s="5" t="s">
        <v>48961</v>
      </c>
      <c r="E6454" s="5" t="s">
        <v>48962</v>
      </c>
      <c r="F6454" s="5" t="s">
        <v>48963</v>
      </c>
      <c r="G6454" s="5" t="s">
        <v>10478</v>
      </c>
      <c r="H6454" s="5" t="s">
        <v>10479</v>
      </c>
      <c r="I6454" s="5" t="s">
        <v>10480</v>
      </c>
      <c r="J6454" s="5" t="s">
        <v>10481</v>
      </c>
      <c r="K6454" s="5" t="s">
        <v>45</v>
      </c>
      <c r="L6454" s="5">
        <v>2022.0</v>
      </c>
      <c r="M6454" s="5" t="s">
        <v>34038</v>
      </c>
      <c r="N6454" s="5" t="s">
        <v>18966</v>
      </c>
      <c r="O6454" s="5" t="s">
        <v>48964</v>
      </c>
      <c r="P6454" s="5" t="s">
        <v>48964</v>
      </c>
      <c r="Q6454" s="5" t="s">
        <v>232</v>
      </c>
      <c r="R6454" s="4">
        <v>1.0</v>
      </c>
      <c r="S6454" s="10"/>
      <c r="T6454" s="5" t="s">
        <v>48965</v>
      </c>
      <c r="U6454" s="8" t="str">
        <f t="shared" si="1"/>
        <v>https://www.kci.go.kr/kciportal/landing/article.kci?arti_id=ART002815305</v>
      </c>
      <c r="V6454" s="9" t="s">
        <v>52</v>
      </c>
      <c r="W6454" s="9"/>
      <c r="X6454" s="1" t="s">
        <v>53</v>
      </c>
      <c r="Y6454" s="9">
        <f t="shared" si="2"/>
        <v>1</v>
      </c>
    </row>
    <row r="6455">
      <c r="A6455" s="4">
        <v>480.0</v>
      </c>
      <c r="B6455" s="5" t="s">
        <v>48966</v>
      </c>
      <c r="C6455" s="5" t="s">
        <v>48967</v>
      </c>
      <c r="D6455" s="5" t="s">
        <v>48968</v>
      </c>
      <c r="E6455" s="5" t="s">
        <v>12977</v>
      </c>
      <c r="F6455" s="7"/>
      <c r="G6455" s="5" t="s">
        <v>10478</v>
      </c>
      <c r="H6455" s="5" t="s">
        <v>10479</v>
      </c>
      <c r="I6455" s="5" t="s">
        <v>10480</v>
      </c>
      <c r="J6455" s="5" t="s">
        <v>10481</v>
      </c>
      <c r="K6455" s="5" t="s">
        <v>45</v>
      </c>
      <c r="L6455" s="5">
        <v>2022.0</v>
      </c>
      <c r="M6455" s="5" t="s">
        <v>34038</v>
      </c>
      <c r="N6455" s="5" t="s">
        <v>42500</v>
      </c>
      <c r="O6455" s="5" t="s">
        <v>48969</v>
      </c>
      <c r="P6455" s="5" t="s">
        <v>48969</v>
      </c>
      <c r="Q6455" s="5" t="s">
        <v>232</v>
      </c>
      <c r="R6455" s="4">
        <v>2.0</v>
      </c>
      <c r="S6455" s="10"/>
      <c r="T6455" s="5" t="s">
        <v>48970</v>
      </c>
      <c r="U6455" s="8" t="str">
        <f t="shared" si="1"/>
        <v>https://www.kci.go.kr/kciportal/landing/article.kci?arti_id=ART002815311</v>
      </c>
      <c r="V6455" s="9" t="s">
        <v>52</v>
      </c>
      <c r="W6455" s="9"/>
      <c r="X6455" s="1" t="s">
        <v>53</v>
      </c>
      <c r="Y6455" s="9">
        <f t="shared" si="2"/>
        <v>1</v>
      </c>
    </row>
    <row r="6456">
      <c r="A6456" s="4">
        <v>481.0</v>
      </c>
      <c r="B6456" s="5" t="s">
        <v>48971</v>
      </c>
      <c r="C6456" s="5" t="s">
        <v>48972</v>
      </c>
      <c r="D6456" s="5" t="s">
        <v>48973</v>
      </c>
      <c r="E6456" s="5" t="s">
        <v>48974</v>
      </c>
      <c r="F6456" s="5" t="s">
        <v>48975</v>
      </c>
      <c r="G6456" s="5" t="s">
        <v>10478</v>
      </c>
      <c r="H6456" s="5" t="s">
        <v>10479</v>
      </c>
      <c r="I6456" s="5" t="s">
        <v>10480</v>
      </c>
      <c r="J6456" s="5" t="s">
        <v>10481</v>
      </c>
      <c r="K6456" s="5" t="s">
        <v>45</v>
      </c>
      <c r="L6456" s="5">
        <v>2022.0</v>
      </c>
      <c r="M6456" s="5" t="s">
        <v>34038</v>
      </c>
      <c r="N6456" s="5" t="s">
        <v>48976</v>
      </c>
      <c r="O6456" s="5" t="s">
        <v>48977</v>
      </c>
      <c r="P6456" s="5" t="s">
        <v>48977</v>
      </c>
      <c r="Q6456" s="5" t="s">
        <v>232</v>
      </c>
      <c r="R6456" s="4">
        <v>1.0</v>
      </c>
      <c r="S6456" s="10"/>
      <c r="T6456" s="5" t="s">
        <v>48978</v>
      </c>
      <c r="U6456" s="8" t="str">
        <f t="shared" si="1"/>
        <v>https://www.kci.go.kr/kciportal/landing/article.kci?arti_id=ART002815340</v>
      </c>
      <c r="V6456" s="9" t="s">
        <v>52</v>
      </c>
      <c r="W6456" s="9"/>
      <c r="X6456" s="1" t="s">
        <v>53</v>
      </c>
      <c r="Y6456" s="9">
        <f t="shared" si="2"/>
        <v>1</v>
      </c>
    </row>
    <row r="6457">
      <c r="A6457" s="4">
        <v>482.0</v>
      </c>
      <c r="B6457" s="5" t="s">
        <v>48979</v>
      </c>
      <c r="C6457" s="5" t="s">
        <v>48980</v>
      </c>
      <c r="D6457" s="5" t="s">
        <v>48981</v>
      </c>
      <c r="E6457" s="5" t="s">
        <v>20863</v>
      </c>
      <c r="F6457" s="5" t="s">
        <v>13520</v>
      </c>
      <c r="G6457" s="5" t="s">
        <v>10478</v>
      </c>
      <c r="H6457" s="5" t="s">
        <v>10479</v>
      </c>
      <c r="I6457" s="5" t="s">
        <v>10480</v>
      </c>
      <c r="J6457" s="5" t="s">
        <v>10481</v>
      </c>
      <c r="K6457" s="5" t="s">
        <v>45</v>
      </c>
      <c r="L6457" s="5">
        <v>2022.0</v>
      </c>
      <c r="M6457" s="5" t="s">
        <v>34038</v>
      </c>
      <c r="N6457" s="5" t="s">
        <v>28190</v>
      </c>
      <c r="O6457" s="5" t="s">
        <v>48982</v>
      </c>
      <c r="P6457" s="5" t="s">
        <v>48982</v>
      </c>
      <c r="Q6457" s="5" t="s">
        <v>232</v>
      </c>
      <c r="R6457" s="4">
        <v>3.0</v>
      </c>
      <c r="S6457" s="10"/>
      <c r="T6457" s="5" t="s">
        <v>48983</v>
      </c>
      <c r="U6457" s="8" t="str">
        <f t="shared" si="1"/>
        <v>https://www.kci.go.kr/kciportal/landing/article.kci?arti_id=ART002815361</v>
      </c>
      <c r="V6457" s="9" t="s">
        <v>52</v>
      </c>
      <c r="W6457" s="9"/>
      <c r="X6457" s="1" t="s">
        <v>53</v>
      </c>
      <c r="Y6457" s="9">
        <f t="shared" si="2"/>
        <v>1</v>
      </c>
    </row>
    <row r="6458">
      <c r="A6458" s="4">
        <v>483.0</v>
      </c>
      <c r="B6458" s="5" t="s">
        <v>48984</v>
      </c>
      <c r="C6458" s="5" t="s">
        <v>48985</v>
      </c>
      <c r="D6458" s="5" t="s">
        <v>48986</v>
      </c>
      <c r="E6458" s="5" t="s">
        <v>17452</v>
      </c>
      <c r="F6458" s="7"/>
      <c r="G6458" s="5" t="s">
        <v>409</v>
      </c>
      <c r="H6458" s="5" t="s">
        <v>410</v>
      </c>
      <c r="I6458" s="5" t="s">
        <v>411</v>
      </c>
      <c r="J6458" s="5" t="s">
        <v>412</v>
      </c>
      <c r="K6458" s="5" t="s">
        <v>45</v>
      </c>
      <c r="L6458" s="5">
        <v>2022.0</v>
      </c>
      <c r="M6458" s="5" t="s">
        <v>19832</v>
      </c>
      <c r="N6458" s="5" t="s">
        <v>48987</v>
      </c>
      <c r="O6458" s="5" t="s">
        <v>48988</v>
      </c>
      <c r="P6458" s="5" t="s">
        <v>48989</v>
      </c>
      <c r="Q6458" s="5" t="s">
        <v>232</v>
      </c>
      <c r="R6458" s="4">
        <v>5.0</v>
      </c>
      <c r="S6458" s="10"/>
      <c r="T6458" s="7"/>
      <c r="U6458" s="8" t="str">
        <f t="shared" si="1"/>
        <v>https://www.kci.go.kr/kciportal/landing/article.kci?arti_id=ART002815408</v>
      </c>
      <c r="V6458" s="9" t="s">
        <v>52</v>
      </c>
      <c r="W6458" s="9"/>
      <c r="X6458" s="1" t="s">
        <v>53</v>
      </c>
      <c r="Y6458" s="9">
        <f t="shared" si="2"/>
        <v>1</v>
      </c>
    </row>
    <row r="6459">
      <c r="A6459" s="4">
        <v>484.0</v>
      </c>
      <c r="B6459" s="5" t="s">
        <v>48990</v>
      </c>
      <c r="C6459" s="5" t="s">
        <v>48991</v>
      </c>
      <c r="D6459" s="5" t="s">
        <v>48992</v>
      </c>
      <c r="E6459" s="5" t="s">
        <v>48993</v>
      </c>
      <c r="F6459" s="5" t="s">
        <v>48994</v>
      </c>
      <c r="G6459" s="5" t="s">
        <v>409</v>
      </c>
      <c r="H6459" s="5" t="s">
        <v>410</v>
      </c>
      <c r="I6459" s="5" t="s">
        <v>411</v>
      </c>
      <c r="J6459" s="5" t="s">
        <v>412</v>
      </c>
      <c r="K6459" s="5" t="s">
        <v>45</v>
      </c>
      <c r="L6459" s="5">
        <v>2022.0</v>
      </c>
      <c r="M6459" s="5" t="s">
        <v>19832</v>
      </c>
      <c r="N6459" s="5" t="s">
        <v>33119</v>
      </c>
      <c r="O6459" s="5" t="s">
        <v>48995</v>
      </c>
      <c r="P6459" s="5" t="s">
        <v>48996</v>
      </c>
      <c r="Q6459" s="5" t="s">
        <v>232</v>
      </c>
      <c r="R6459" s="4">
        <v>4.0</v>
      </c>
      <c r="S6459" s="10"/>
      <c r="T6459" s="7"/>
      <c r="U6459" s="8" t="str">
        <f t="shared" si="1"/>
        <v>https://www.kci.go.kr/kciportal/landing/article.kci?arti_id=ART002815524</v>
      </c>
      <c r="V6459" s="9" t="s">
        <v>52</v>
      </c>
      <c r="W6459" s="9"/>
      <c r="X6459" s="1" t="s">
        <v>53</v>
      </c>
      <c r="Y6459" s="9">
        <f t="shared" si="2"/>
        <v>1</v>
      </c>
    </row>
    <row r="6460">
      <c r="A6460" s="4">
        <v>485.0</v>
      </c>
      <c r="B6460" s="5" t="s">
        <v>48997</v>
      </c>
      <c r="C6460" s="5" t="s">
        <v>48998</v>
      </c>
      <c r="D6460" s="5" t="s">
        <v>48999</v>
      </c>
      <c r="E6460" s="5" t="s">
        <v>49000</v>
      </c>
      <c r="F6460" s="5" t="s">
        <v>49001</v>
      </c>
      <c r="G6460" s="5" t="s">
        <v>409</v>
      </c>
      <c r="H6460" s="5" t="s">
        <v>410</v>
      </c>
      <c r="I6460" s="5" t="s">
        <v>411</v>
      </c>
      <c r="J6460" s="5" t="s">
        <v>412</v>
      </c>
      <c r="K6460" s="5" t="s">
        <v>45</v>
      </c>
      <c r="L6460" s="5">
        <v>2022.0</v>
      </c>
      <c r="M6460" s="5" t="s">
        <v>19832</v>
      </c>
      <c r="N6460" s="5" t="s">
        <v>25354</v>
      </c>
      <c r="O6460" s="5" t="s">
        <v>49002</v>
      </c>
      <c r="P6460" s="5" t="s">
        <v>49003</v>
      </c>
      <c r="Q6460" s="5" t="s">
        <v>232</v>
      </c>
      <c r="R6460" s="4">
        <v>5.0</v>
      </c>
      <c r="S6460" s="10"/>
      <c r="T6460" s="7"/>
      <c r="U6460" s="8" t="str">
        <f t="shared" si="1"/>
        <v>https://www.kci.go.kr/kciportal/landing/article.kci?arti_id=ART002815572</v>
      </c>
      <c r="V6460" s="9" t="s">
        <v>52</v>
      </c>
      <c r="W6460" s="9"/>
      <c r="X6460" s="1" t="s">
        <v>53</v>
      </c>
      <c r="Y6460" s="9">
        <f t="shared" si="2"/>
        <v>1</v>
      </c>
    </row>
    <row r="6461">
      <c r="A6461" s="4">
        <v>486.0</v>
      </c>
      <c r="B6461" s="5" t="s">
        <v>49004</v>
      </c>
      <c r="C6461" s="5" t="s">
        <v>49005</v>
      </c>
      <c r="D6461" s="5" t="s">
        <v>49006</v>
      </c>
      <c r="E6461" s="5" t="s">
        <v>49007</v>
      </c>
      <c r="F6461" s="7"/>
      <c r="G6461" s="5" t="s">
        <v>10478</v>
      </c>
      <c r="H6461" s="5" t="s">
        <v>10479</v>
      </c>
      <c r="I6461" s="5" t="s">
        <v>10480</v>
      </c>
      <c r="J6461" s="5" t="s">
        <v>10481</v>
      </c>
      <c r="K6461" s="5" t="s">
        <v>45</v>
      </c>
      <c r="L6461" s="5">
        <v>2022.0</v>
      </c>
      <c r="M6461" s="5" t="s">
        <v>34038</v>
      </c>
      <c r="N6461" s="5" t="s">
        <v>38622</v>
      </c>
      <c r="O6461" s="5" t="s">
        <v>49008</v>
      </c>
      <c r="P6461" s="5" t="s">
        <v>49008</v>
      </c>
      <c r="Q6461" s="5" t="s">
        <v>232</v>
      </c>
      <c r="R6461" s="4">
        <v>4.0</v>
      </c>
      <c r="S6461" s="10"/>
      <c r="T6461" s="5" t="s">
        <v>49009</v>
      </c>
      <c r="U6461" s="8" t="str">
        <f t="shared" si="1"/>
        <v>https://www.kci.go.kr/kciportal/landing/article.kci?arti_id=ART002815574</v>
      </c>
      <c r="V6461" s="9" t="s">
        <v>52</v>
      </c>
      <c r="W6461" s="9"/>
      <c r="X6461" s="1" t="s">
        <v>53</v>
      </c>
      <c r="Y6461" s="9">
        <f t="shared" si="2"/>
        <v>1</v>
      </c>
    </row>
    <row r="6462">
      <c r="A6462" s="4">
        <v>487.0</v>
      </c>
      <c r="B6462" s="5" t="s">
        <v>49010</v>
      </c>
      <c r="C6462" s="5" t="s">
        <v>49011</v>
      </c>
      <c r="D6462" s="5" t="s">
        <v>49012</v>
      </c>
      <c r="E6462" s="5" t="s">
        <v>49013</v>
      </c>
      <c r="F6462" s="10"/>
      <c r="G6462" s="5" t="s">
        <v>11227</v>
      </c>
      <c r="H6462" s="5" t="s">
        <v>11228</v>
      </c>
      <c r="I6462" s="5" t="s">
        <v>11229</v>
      </c>
      <c r="J6462" s="5" t="s">
        <v>11230</v>
      </c>
      <c r="K6462" s="5" t="s">
        <v>45</v>
      </c>
      <c r="L6462" s="5">
        <v>2022.0</v>
      </c>
      <c r="M6462" s="5" t="s">
        <v>45527</v>
      </c>
      <c r="N6462" s="5" t="s">
        <v>40315</v>
      </c>
      <c r="O6462" s="5" t="s">
        <v>49014</v>
      </c>
      <c r="P6462" s="5" t="s">
        <v>49015</v>
      </c>
      <c r="Q6462" s="5" t="s">
        <v>232</v>
      </c>
      <c r="R6462" s="4">
        <v>2.0</v>
      </c>
      <c r="S6462" s="6" t="s">
        <v>49016</v>
      </c>
      <c r="T6462" s="6" t="s">
        <v>49017</v>
      </c>
      <c r="U6462" s="8" t="str">
        <f t="shared" si="1"/>
        <v>https://www.kci.go.kr/kciportal/landing/article.kci?arti_id=ART002815587</v>
      </c>
      <c r="V6462" s="9" t="s">
        <v>51</v>
      </c>
      <c r="W6462" s="9"/>
      <c r="X6462" s="1" t="s">
        <v>53</v>
      </c>
      <c r="Y6462" s="9">
        <f t="shared" si="2"/>
        <v>1</v>
      </c>
    </row>
    <row r="6463">
      <c r="A6463" s="4">
        <v>488.0</v>
      </c>
      <c r="B6463" s="5" t="s">
        <v>49018</v>
      </c>
      <c r="C6463" s="5" t="s">
        <v>49019</v>
      </c>
      <c r="D6463" s="5" t="s">
        <v>49020</v>
      </c>
      <c r="E6463" s="5" t="s">
        <v>49021</v>
      </c>
      <c r="F6463" s="5" t="s">
        <v>49022</v>
      </c>
      <c r="G6463" s="5" t="s">
        <v>11227</v>
      </c>
      <c r="H6463" s="5" t="s">
        <v>11228</v>
      </c>
      <c r="I6463" s="5" t="s">
        <v>11229</v>
      </c>
      <c r="J6463" s="5" t="s">
        <v>11230</v>
      </c>
      <c r="K6463" s="5" t="s">
        <v>45</v>
      </c>
      <c r="L6463" s="5">
        <v>2022.0</v>
      </c>
      <c r="M6463" s="5" t="s">
        <v>45527</v>
      </c>
      <c r="N6463" s="5" t="s">
        <v>19323</v>
      </c>
      <c r="O6463" s="5" t="s">
        <v>49023</v>
      </c>
      <c r="P6463" s="5" t="s">
        <v>49024</v>
      </c>
      <c r="Q6463" s="5" t="s">
        <v>232</v>
      </c>
      <c r="R6463" s="4">
        <v>1.0</v>
      </c>
      <c r="S6463" s="6" t="s">
        <v>49025</v>
      </c>
      <c r="T6463" s="6" t="s">
        <v>49026</v>
      </c>
      <c r="U6463" s="8" t="str">
        <f t="shared" si="1"/>
        <v>https://www.kci.go.kr/kciportal/landing/article.kci?arti_id=ART002815589</v>
      </c>
      <c r="V6463" s="9" t="s">
        <v>51</v>
      </c>
      <c r="W6463" s="9"/>
      <c r="X6463" s="1" t="s">
        <v>53</v>
      </c>
      <c r="Y6463" s="9">
        <f t="shared" si="2"/>
        <v>1</v>
      </c>
    </row>
    <row r="6464">
      <c r="A6464" s="4">
        <v>489.0</v>
      </c>
      <c r="B6464" s="5" t="s">
        <v>49027</v>
      </c>
      <c r="C6464" s="5" t="s">
        <v>49028</v>
      </c>
      <c r="D6464" s="5" t="s">
        <v>49029</v>
      </c>
      <c r="E6464" s="5" t="s">
        <v>33397</v>
      </c>
      <c r="F6464" s="5" t="s">
        <v>35423</v>
      </c>
      <c r="G6464" s="5" t="s">
        <v>11227</v>
      </c>
      <c r="H6464" s="5" t="s">
        <v>11228</v>
      </c>
      <c r="I6464" s="5" t="s">
        <v>11229</v>
      </c>
      <c r="J6464" s="5" t="s">
        <v>11230</v>
      </c>
      <c r="K6464" s="5" t="s">
        <v>45</v>
      </c>
      <c r="L6464" s="5">
        <v>2022.0</v>
      </c>
      <c r="M6464" s="5" t="s">
        <v>45527</v>
      </c>
      <c r="N6464" s="5" t="s">
        <v>8793</v>
      </c>
      <c r="O6464" s="5" t="s">
        <v>49030</v>
      </c>
      <c r="P6464" s="5" t="s">
        <v>49031</v>
      </c>
      <c r="Q6464" s="5" t="s">
        <v>232</v>
      </c>
      <c r="R6464" s="4">
        <v>3.0</v>
      </c>
      <c r="S6464" s="6" t="s">
        <v>49032</v>
      </c>
      <c r="T6464" s="6" t="s">
        <v>49033</v>
      </c>
      <c r="U6464" s="8" t="str">
        <f t="shared" si="1"/>
        <v>https://www.kci.go.kr/kciportal/landing/article.kci?arti_id=ART002815591</v>
      </c>
      <c r="V6464" s="9" t="s">
        <v>51</v>
      </c>
      <c r="W6464" s="9"/>
      <c r="X6464" s="1" t="s">
        <v>53</v>
      </c>
      <c r="Y6464" s="9">
        <f t="shared" si="2"/>
        <v>1</v>
      </c>
    </row>
    <row r="6465">
      <c r="A6465" s="4">
        <v>490.0</v>
      </c>
      <c r="B6465" s="5" t="s">
        <v>49034</v>
      </c>
      <c r="C6465" s="5" t="s">
        <v>49035</v>
      </c>
      <c r="D6465" s="5" t="s">
        <v>49036</v>
      </c>
      <c r="E6465" s="5" t="s">
        <v>49037</v>
      </c>
      <c r="F6465" s="5" t="s">
        <v>49038</v>
      </c>
      <c r="G6465" s="5" t="s">
        <v>10478</v>
      </c>
      <c r="H6465" s="5" t="s">
        <v>10479</v>
      </c>
      <c r="I6465" s="5" t="s">
        <v>10480</v>
      </c>
      <c r="J6465" s="5" t="s">
        <v>10481</v>
      </c>
      <c r="K6465" s="5" t="s">
        <v>45</v>
      </c>
      <c r="L6465" s="5">
        <v>2022.0</v>
      </c>
      <c r="M6465" s="5" t="s">
        <v>34038</v>
      </c>
      <c r="N6465" s="5" t="s">
        <v>38599</v>
      </c>
      <c r="O6465" s="5" t="s">
        <v>49039</v>
      </c>
      <c r="P6465" s="5" t="s">
        <v>49039</v>
      </c>
      <c r="Q6465" s="5" t="s">
        <v>232</v>
      </c>
      <c r="R6465" s="4">
        <v>10.0</v>
      </c>
      <c r="S6465" s="10"/>
      <c r="T6465" s="5" t="s">
        <v>49040</v>
      </c>
      <c r="U6465" s="8" t="str">
        <f t="shared" si="1"/>
        <v>https://www.kci.go.kr/kciportal/landing/article.kci?arti_id=ART002815596</v>
      </c>
      <c r="V6465" s="9" t="s">
        <v>52</v>
      </c>
      <c r="W6465" s="9"/>
      <c r="X6465" s="1" t="s">
        <v>53</v>
      </c>
      <c r="Y6465" s="9">
        <f t="shared" si="2"/>
        <v>1</v>
      </c>
    </row>
    <row r="6466">
      <c r="A6466" s="4">
        <v>491.0</v>
      </c>
      <c r="B6466" s="5" t="s">
        <v>49041</v>
      </c>
      <c r="C6466" s="5" t="s">
        <v>49042</v>
      </c>
      <c r="D6466" s="5" t="s">
        <v>49043</v>
      </c>
      <c r="E6466" s="5" t="s">
        <v>49044</v>
      </c>
      <c r="F6466" s="5" t="s">
        <v>13844</v>
      </c>
      <c r="G6466" s="5" t="s">
        <v>10478</v>
      </c>
      <c r="H6466" s="5" t="s">
        <v>10479</v>
      </c>
      <c r="I6466" s="5" t="s">
        <v>10480</v>
      </c>
      <c r="J6466" s="5" t="s">
        <v>10481</v>
      </c>
      <c r="K6466" s="5" t="s">
        <v>45</v>
      </c>
      <c r="L6466" s="5">
        <v>2022.0</v>
      </c>
      <c r="M6466" s="5" t="s">
        <v>34038</v>
      </c>
      <c r="N6466" s="5" t="s">
        <v>49045</v>
      </c>
      <c r="O6466" s="5" t="s">
        <v>49046</v>
      </c>
      <c r="P6466" s="5" t="s">
        <v>49046</v>
      </c>
      <c r="Q6466" s="5" t="s">
        <v>232</v>
      </c>
      <c r="R6466" s="4">
        <v>1.0</v>
      </c>
      <c r="S6466" s="7"/>
      <c r="T6466" s="5" t="s">
        <v>49047</v>
      </c>
      <c r="U6466" s="8" t="str">
        <f t="shared" si="1"/>
        <v>https://www.kci.go.kr/kciportal/landing/article.kci?arti_id=ART002815608</v>
      </c>
      <c r="V6466" s="9" t="s">
        <v>52</v>
      </c>
      <c r="W6466" s="9"/>
      <c r="X6466" s="1" t="s">
        <v>53</v>
      </c>
      <c r="Y6466" s="9">
        <f t="shared" si="2"/>
        <v>1</v>
      </c>
    </row>
    <row r="6467">
      <c r="A6467" s="4">
        <v>492.0</v>
      </c>
      <c r="B6467" s="5" t="s">
        <v>49048</v>
      </c>
      <c r="C6467" s="5" t="s">
        <v>49049</v>
      </c>
      <c r="D6467" s="5" t="s">
        <v>49050</v>
      </c>
      <c r="E6467" s="5" t="s">
        <v>49051</v>
      </c>
      <c r="F6467" s="5" t="s">
        <v>49052</v>
      </c>
      <c r="G6467" s="5" t="s">
        <v>10478</v>
      </c>
      <c r="H6467" s="5" t="s">
        <v>10479</v>
      </c>
      <c r="I6467" s="5" t="s">
        <v>10480</v>
      </c>
      <c r="J6467" s="5" t="s">
        <v>10481</v>
      </c>
      <c r="K6467" s="5" t="s">
        <v>45</v>
      </c>
      <c r="L6467" s="5">
        <v>2022.0</v>
      </c>
      <c r="M6467" s="5" t="s">
        <v>34038</v>
      </c>
      <c r="N6467" s="5" t="s">
        <v>49053</v>
      </c>
      <c r="O6467" s="5" t="s">
        <v>49054</v>
      </c>
      <c r="P6467" s="5" t="s">
        <v>49054</v>
      </c>
      <c r="Q6467" s="5" t="s">
        <v>232</v>
      </c>
      <c r="R6467" s="4">
        <v>5.0</v>
      </c>
      <c r="S6467" s="10"/>
      <c r="T6467" s="5" t="s">
        <v>49055</v>
      </c>
      <c r="U6467" s="8" t="str">
        <f t="shared" si="1"/>
        <v>https://www.kci.go.kr/kciportal/landing/article.kci?arti_id=ART002815616</v>
      </c>
      <c r="V6467" s="9" t="s">
        <v>52</v>
      </c>
      <c r="W6467" s="9"/>
      <c r="X6467" s="1" t="s">
        <v>53</v>
      </c>
      <c r="Y6467" s="9">
        <f t="shared" si="2"/>
        <v>1</v>
      </c>
    </row>
    <row r="6468">
      <c r="A6468" s="4">
        <v>493.0</v>
      </c>
      <c r="B6468" s="5" t="s">
        <v>49056</v>
      </c>
      <c r="C6468" s="5" t="s">
        <v>49057</v>
      </c>
      <c r="D6468" s="5" t="s">
        <v>49058</v>
      </c>
      <c r="E6468" s="5" t="s">
        <v>17965</v>
      </c>
      <c r="F6468" s="5" t="s">
        <v>49059</v>
      </c>
      <c r="G6468" s="5" t="s">
        <v>409</v>
      </c>
      <c r="H6468" s="5" t="s">
        <v>410</v>
      </c>
      <c r="I6468" s="5" t="s">
        <v>411</v>
      </c>
      <c r="J6468" s="5" t="s">
        <v>412</v>
      </c>
      <c r="K6468" s="5" t="s">
        <v>45</v>
      </c>
      <c r="L6468" s="5">
        <v>2022.0</v>
      </c>
      <c r="M6468" s="5" t="s">
        <v>19832</v>
      </c>
      <c r="N6468" s="5" t="s">
        <v>49060</v>
      </c>
      <c r="O6468" s="5" t="s">
        <v>49061</v>
      </c>
      <c r="P6468" s="5" t="s">
        <v>49062</v>
      </c>
      <c r="Q6468" s="5" t="s">
        <v>232</v>
      </c>
      <c r="R6468" s="4">
        <v>2.0</v>
      </c>
      <c r="S6468" s="7"/>
      <c r="T6468" s="7"/>
      <c r="U6468" s="8" t="str">
        <f t="shared" si="1"/>
        <v>https://www.kci.go.kr/kciportal/landing/article.kci?arti_id=ART002815727</v>
      </c>
      <c r="V6468" s="9" t="s">
        <v>51</v>
      </c>
      <c r="W6468" s="9"/>
      <c r="X6468" s="1" t="s">
        <v>53</v>
      </c>
      <c r="Y6468" s="9">
        <f t="shared" si="2"/>
        <v>1</v>
      </c>
    </row>
    <row r="6469">
      <c r="A6469" s="4">
        <v>494.0</v>
      </c>
      <c r="B6469" s="5" t="s">
        <v>49063</v>
      </c>
      <c r="C6469" s="5" t="s">
        <v>49064</v>
      </c>
      <c r="D6469" s="5" t="s">
        <v>49065</v>
      </c>
      <c r="E6469" s="5" t="s">
        <v>49066</v>
      </c>
      <c r="F6469" s="7"/>
      <c r="G6469" s="5" t="s">
        <v>409</v>
      </c>
      <c r="H6469" s="5" t="s">
        <v>410</v>
      </c>
      <c r="I6469" s="5" t="s">
        <v>411</v>
      </c>
      <c r="J6469" s="5" t="s">
        <v>412</v>
      </c>
      <c r="K6469" s="5" t="s">
        <v>45</v>
      </c>
      <c r="L6469" s="5">
        <v>2022.0</v>
      </c>
      <c r="M6469" s="5" t="s">
        <v>19832</v>
      </c>
      <c r="N6469" s="5" t="s">
        <v>46664</v>
      </c>
      <c r="O6469" s="5" t="s">
        <v>49067</v>
      </c>
      <c r="P6469" s="5" t="s">
        <v>49068</v>
      </c>
      <c r="Q6469" s="5" t="s">
        <v>232</v>
      </c>
      <c r="R6469" s="4">
        <v>2.0</v>
      </c>
      <c r="S6469" s="7"/>
      <c r="T6469" s="7"/>
      <c r="U6469" s="8" t="str">
        <f t="shared" si="1"/>
        <v>https://www.kci.go.kr/kciportal/landing/article.kci?arti_id=ART002815730</v>
      </c>
      <c r="V6469" s="9" t="s">
        <v>51</v>
      </c>
      <c r="W6469" s="9"/>
      <c r="X6469" s="1" t="s">
        <v>53</v>
      </c>
      <c r="Y6469" s="9">
        <f t="shared" si="2"/>
        <v>1</v>
      </c>
    </row>
    <row r="6470">
      <c r="A6470" s="4">
        <v>495.0</v>
      </c>
      <c r="B6470" s="5" t="s">
        <v>49069</v>
      </c>
      <c r="C6470" s="5" t="s">
        <v>49070</v>
      </c>
      <c r="D6470" s="5" t="s">
        <v>49071</v>
      </c>
      <c r="E6470" s="5" t="s">
        <v>49072</v>
      </c>
      <c r="F6470" s="7"/>
      <c r="G6470" s="5" t="s">
        <v>11892</v>
      </c>
      <c r="H6470" s="5" t="s">
        <v>11893</v>
      </c>
      <c r="I6470" s="5" t="s">
        <v>11894</v>
      </c>
      <c r="J6470" s="5" t="s">
        <v>11895</v>
      </c>
      <c r="K6470" s="5" t="s">
        <v>45</v>
      </c>
      <c r="L6470" s="5">
        <v>2022.0</v>
      </c>
      <c r="M6470" s="5" t="s">
        <v>49073</v>
      </c>
      <c r="N6470" s="5" t="s">
        <v>49074</v>
      </c>
      <c r="O6470" s="5" t="s">
        <v>49075</v>
      </c>
      <c r="P6470" s="5" t="s">
        <v>49076</v>
      </c>
      <c r="Q6470" s="5" t="s">
        <v>1295</v>
      </c>
      <c r="R6470" s="4">
        <v>0.0</v>
      </c>
      <c r="S6470" s="10"/>
      <c r="T6470" s="7"/>
      <c r="U6470" s="8" t="str">
        <f t="shared" si="1"/>
        <v>https://www.kci.go.kr/kciportal/landing/article.kci?arti_id=ART002815723</v>
      </c>
      <c r="V6470" s="9" t="s">
        <v>51</v>
      </c>
      <c r="W6470" s="9"/>
      <c r="X6470" s="1" t="s">
        <v>53</v>
      </c>
      <c r="Y6470" s="9">
        <f t="shared" si="2"/>
        <v>1</v>
      </c>
    </row>
    <row r="6471">
      <c r="A6471" s="4">
        <v>496.0</v>
      </c>
      <c r="B6471" s="5" t="s">
        <v>49077</v>
      </c>
      <c r="C6471" s="5" t="s">
        <v>49078</v>
      </c>
      <c r="D6471" s="5" t="s">
        <v>49079</v>
      </c>
      <c r="E6471" s="5" t="s">
        <v>49080</v>
      </c>
      <c r="F6471" s="7"/>
      <c r="G6471" s="5" t="s">
        <v>409</v>
      </c>
      <c r="H6471" s="5" t="s">
        <v>410</v>
      </c>
      <c r="I6471" s="5" t="s">
        <v>411</v>
      </c>
      <c r="J6471" s="5" t="s">
        <v>412</v>
      </c>
      <c r="K6471" s="5" t="s">
        <v>45</v>
      </c>
      <c r="L6471" s="5">
        <v>2022.0</v>
      </c>
      <c r="M6471" s="5" t="s">
        <v>19832</v>
      </c>
      <c r="N6471" s="5" t="s">
        <v>49081</v>
      </c>
      <c r="O6471" s="5" t="s">
        <v>49082</v>
      </c>
      <c r="P6471" s="5" t="s">
        <v>49083</v>
      </c>
      <c r="Q6471" s="5" t="s">
        <v>232</v>
      </c>
      <c r="R6471" s="4">
        <v>1.0</v>
      </c>
      <c r="S6471" s="10"/>
      <c r="T6471" s="7"/>
      <c r="U6471" s="8" t="str">
        <f t="shared" si="1"/>
        <v>https://www.kci.go.kr/kciportal/landing/article.kci?arti_id=ART002815746</v>
      </c>
      <c r="V6471" s="9" t="s">
        <v>52</v>
      </c>
      <c r="W6471" s="9"/>
      <c r="X6471" s="1" t="s">
        <v>53</v>
      </c>
      <c r="Y6471" s="9">
        <f t="shared" si="2"/>
        <v>1</v>
      </c>
    </row>
    <row r="6472">
      <c r="A6472" s="4">
        <v>497.0</v>
      </c>
      <c r="B6472" s="5" t="s">
        <v>49084</v>
      </c>
      <c r="C6472" s="5" t="s">
        <v>49085</v>
      </c>
      <c r="D6472" s="5" t="s">
        <v>49086</v>
      </c>
      <c r="E6472" s="5" t="s">
        <v>9160</v>
      </c>
      <c r="F6472" s="7"/>
      <c r="G6472" s="5" t="s">
        <v>11892</v>
      </c>
      <c r="H6472" s="5" t="s">
        <v>11893</v>
      </c>
      <c r="I6472" s="5" t="s">
        <v>11894</v>
      </c>
      <c r="J6472" s="5" t="s">
        <v>11895</v>
      </c>
      <c r="K6472" s="5" t="s">
        <v>45</v>
      </c>
      <c r="L6472" s="5">
        <v>2022.0</v>
      </c>
      <c r="M6472" s="5" t="s">
        <v>49073</v>
      </c>
      <c r="N6472" s="5" t="s">
        <v>13575</v>
      </c>
      <c r="O6472" s="5" t="s">
        <v>49087</v>
      </c>
      <c r="P6472" s="5" t="s">
        <v>49088</v>
      </c>
      <c r="Q6472" s="5" t="s">
        <v>1295</v>
      </c>
      <c r="R6472" s="4">
        <v>0.0</v>
      </c>
      <c r="S6472" s="10"/>
      <c r="T6472" s="7"/>
      <c r="U6472" s="8" t="str">
        <f t="shared" si="1"/>
        <v>https://www.kci.go.kr/kciportal/landing/article.kci?arti_id=ART002815764</v>
      </c>
      <c r="V6472" s="9" t="s">
        <v>51</v>
      </c>
      <c r="W6472" s="9"/>
      <c r="X6472" s="1" t="s">
        <v>53</v>
      </c>
      <c r="Y6472" s="9">
        <f t="shared" si="2"/>
        <v>1</v>
      </c>
    </row>
    <row r="6473">
      <c r="A6473" s="4">
        <v>498.0</v>
      </c>
      <c r="B6473" s="5" t="s">
        <v>49089</v>
      </c>
      <c r="C6473" s="5" t="s">
        <v>49090</v>
      </c>
      <c r="D6473" s="5" t="s">
        <v>49091</v>
      </c>
      <c r="E6473" s="5" t="s">
        <v>19572</v>
      </c>
      <c r="F6473" s="7"/>
      <c r="G6473" s="5" t="s">
        <v>409</v>
      </c>
      <c r="H6473" s="5" t="s">
        <v>410</v>
      </c>
      <c r="I6473" s="5" t="s">
        <v>411</v>
      </c>
      <c r="J6473" s="5" t="s">
        <v>412</v>
      </c>
      <c r="K6473" s="5" t="s">
        <v>45</v>
      </c>
      <c r="L6473" s="5">
        <v>2022.0</v>
      </c>
      <c r="M6473" s="5" t="s">
        <v>19832</v>
      </c>
      <c r="N6473" s="5" t="s">
        <v>49092</v>
      </c>
      <c r="O6473" s="5" t="s">
        <v>49093</v>
      </c>
      <c r="P6473" s="5" t="s">
        <v>49094</v>
      </c>
      <c r="Q6473" s="5" t="s">
        <v>232</v>
      </c>
      <c r="R6473" s="4">
        <v>1.0</v>
      </c>
      <c r="S6473" s="10"/>
      <c r="T6473" s="7"/>
      <c r="U6473" s="8" t="str">
        <f t="shared" si="1"/>
        <v>https://www.kci.go.kr/kciportal/landing/article.kci?arti_id=ART002815783</v>
      </c>
      <c r="V6473" s="9" t="s">
        <v>52</v>
      </c>
      <c r="W6473" s="9"/>
      <c r="X6473" s="1" t="s">
        <v>53</v>
      </c>
      <c r="Y6473" s="9">
        <f t="shared" si="2"/>
        <v>1</v>
      </c>
    </row>
    <row r="6474">
      <c r="A6474" s="4">
        <v>499.0</v>
      </c>
      <c r="B6474" s="5" t="s">
        <v>49095</v>
      </c>
      <c r="C6474" s="5" t="s">
        <v>49096</v>
      </c>
      <c r="D6474" s="5" t="s">
        <v>49097</v>
      </c>
      <c r="E6474" s="5" t="s">
        <v>49098</v>
      </c>
      <c r="F6474" s="7"/>
      <c r="G6474" s="5" t="s">
        <v>409</v>
      </c>
      <c r="H6474" s="5" t="s">
        <v>410</v>
      </c>
      <c r="I6474" s="5" t="s">
        <v>411</v>
      </c>
      <c r="J6474" s="5" t="s">
        <v>412</v>
      </c>
      <c r="K6474" s="5" t="s">
        <v>45</v>
      </c>
      <c r="L6474" s="5">
        <v>2022.0</v>
      </c>
      <c r="M6474" s="5" t="s">
        <v>19832</v>
      </c>
      <c r="N6474" s="5" t="s">
        <v>49099</v>
      </c>
      <c r="O6474" s="5" t="s">
        <v>49100</v>
      </c>
      <c r="P6474" s="5" t="s">
        <v>49101</v>
      </c>
      <c r="Q6474" s="5" t="s">
        <v>232</v>
      </c>
      <c r="R6474" s="4">
        <v>0.0</v>
      </c>
      <c r="S6474" s="10"/>
      <c r="T6474" s="7"/>
      <c r="U6474" s="8" t="str">
        <f t="shared" si="1"/>
        <v>https://www.kci.go.kr/kciportal/landing/article.kci?arti_id=ART002815784</v>
      </c>
      <c r="V6474" s="9" t="s">
        <v>52</v>
      </c>
      <c r="W6474" s="9"/>
      <c r="X6474" s="1" t="s">
        <v>53</v>
      </c>
      <c r="Y6474" s="9">
        <f t="shared" si="2"/>
        <v>1</v>
      </c>
    </row>
    <row r="6475">
      <c r="A6475" s="4">
        <v>500.0</v>
      </c>
      <c r="B6475" s="5" t="s">
        <v>49102</v>
      </c>
      <c r="C6475" s="5" t="s">
        <v>49103</v>
      </c>
      <c r="D6475" s="5" t="s">
        <v>49104</v>
      </c>
      <c r="E6475" s="5" t="s">
        <v>49105</v>
      </c>
      <c r="F6475" s="7"/>
      <c r="G6475" s="5" t="s">
        <v>409</v>
      </c>
      <c r="H6475" s="5" t="s">
        <v>410</v>
      </c>
      <c r="I6475" s="5" t="s">
        <v>411</v>
      </c>
      <c r="J6475" s="5" t="s">
        <v>412</v>
      </c>
      <c r="K6475" s="5" t="s">
        <v>45</v>
      </c>
      <c r="L6475" s="5">
        <v>2022.0</v>
      </c>
      <c r="M6475" s="5" t="s">
        <v>19832</v>
      </c>
      <c r="N6475" s="5" t="s">
        <v>49106</v>
      </c>
      <c r="O6475" s="5" t="s">
        <v>49107</v>
      </c>
      <c r="P6475" s="5" t="s">
        <v>49108</v>
      </c>
      <c r="Q6475" s="5" t="s">
        <v>232</v>
      </c>
      <c r="R6475" s="4">
        <v>3.0</v>
      </c>
      <c r="S6475" s="10"/>
      <c r="T6475" s="7"/>
      <c r="U6475" s="8" t="str">
        <f t="shared" si="1"/>
        <v>https://www.kci.go.kr/kciportal/landing/article.kci?arti_id=ART002815830</v>
      </c>
      <c r="V6475" s="9" t="s">
        <v>52</v>
      </c>
      <c r="W6475" s="9"/>
      <c r="X6475" s="1" t="s">
        <v>53</v>
      </c>
      <c r="Y6475" s="9">
        <f t="shared" si="2"/>
        <v>1</v>
      </c>
    </row>
    <row r="6476">
      <c r="A6476" s="4">
        <v>501.0</v>
      </c>
      <c r="B6476" s="5" t="s">
        <v>49109</v>
      </c>
      <c r="C6476" s="5" t="s">
        <v>49110</v>
      </c>
      <c r="D6476" s="5" t="s">
        <v>49111</v>
      </c>
      <c r="E6476" s="5" t="s">
        <v>49112</v>
      </c>
      <c r="F6476" s="7"/>
      <c r="G6476" s="5" t="s">
        <v>409</v>
      </c>
      <c r="H6476" s="5" t="s">
        <v>410</v>
      </c>
      <c r="I6476" s="5" t="s">
        <v>411</v>
      </c>
      <c r="J6476" s="5" t="s">
        <v>412</v>
      </c>
      <c r="K6476" s="5" t="s">
        <v>45</v>
      </c>
      <c r="L6476" s="5">
        <v>2022.0</v>
      </c>
      <c r="M6476" s="5" t="s">
        <v>19832</v>
      </c>
      <c r="N6476" s="5" t="s">
        <v>10820</v>
      </c>
      <c r="O6476" s="5" t="s">
        <v>49113</v>
      </c>
      <c r="P6476" s="5" t="s">
        <v>49114</v>
      </c>
      <c r="Q6476" s="5" t="s">
        <v>232</v>
      </c>
      <c r="R6476" s="4">
        <v>5.0</v>
      </c>
      <c r="S6476" s="7"/>
      <c r="T6476" s="7"/>
      <c r="U6476" s="8" t="str">
        <f t="shared" si="1"/>
        <v>https://www.kci.go.kr/kciportal/landing/article.kci?arti_id=ART002815833</v>
      </c>
      <c r="V6476" s="9" t="s">
        <v>52</v>
      </c>
      <c r="W6476" s="9"/>
      <c r="X6476" s="1" t="s">
        <v>53</v>
      </c>
      <c r="Y6476" s="9">
        <f t="shared" si="2"/>
        <v>1</v>
      </c>
    </row>
    <row r="6477">
      <c r="A6477" s="4">
        <v>502.0</v>
      </c>
      <c r="B6477" s="5" t="s">
        <v>49115</v>
      </c>
      <c r="C6477" s="5" t="s">
        <v>49116</v>
      </c>
      <c r="D6477" s="5" t="s">
        <v>49117</v>
      </c>
      <c r="E6477" s="5" t="s">
        <v>49118</v>
      </c>
      <c r="F6477" s="7"/>
      <c r="G6477" s="5" t="s">
        <v>409</v>
      </c>
      <c r="H6477" s="5" t="s">
        <v>410</v>
      </c>
      <c r="I6477" s="5" t="s">
        <v>411</v>
      </c>
      <c r="J6477" s="5" t="s">
        <v>412</v>
      </c>
      <c r="K6477" s="5" t="s">
        <v>45</v>
      </c>
      <c r="L6477" s="5">
        <v>2022.0</v>
      </c>
      <c r="M6477" s="5" t="s">
        <v>19832</v>
      </c>
      <c r="N6477" s="5" t="s">
        <v>49119</v>
      </c>
      <c r="O6477" s="5" t="s">
        <v>49120</v>
      </c>
      <c r="P6477" s="5" t="s">
        <v>49121</v>
      </c>
      <c r="Q6477" s="5" t="s">
        <v>232</v>
      </c>
      <c r="R6477" s="4">
        <v>2.0</v>
      </c>
      <c r="S6477" s="7"/>
      <c r="T6477" s="7"/>
      <c r="U6477" s="8" t="str">
        <f t="shared" si="1"/>
        <v>https://www.kci.go.kr/kciportal/landing/article.kci?arti_id=ART002815841</v>
      </c>
      <c r="V6477" s="9" t="s">
        <v>52</v>
      </c>
      <c r="W6477" s="9"/>
      <c r="X6477" s="1" t="s">
        <v>53</v>
      </c>
      <c r="Y6477" s="9">
        <f t="shared" si="2"/>
        <v>1</v>
      </c>
    </row>
    <row r="6478">
      <c r="A6478" s="4">
        <v>503.0</v>
      </c>
      <c r="B6478" s="5" t="s">
        <v>49122</v>
      </c>
      <c r="C6478" s="5" t="s">
        <v>49123</v>
      </c>
      <c r="D6478" s="5" t="s">
        <v>49123</v>
      </c>
      <c r="E6478" s="5" t="s">
        <v>49124</v>
      </c>
      <c r="F6478" s="5" t="s">
        <v>49125</v>
      </c>
      <c r="G6478" s="5" t="s">
        <v>10907</v>
      </c>
      <c r="H6478" s="5" t="s">
        <v>10908</v>
      </c>
      <c r="I6478" s="5" t="s">
        <v>10909</v>
      </c>
      <c r="J6478" s="5" t="s">
        <v>10910</v>
      </c>
      <c r="K6478" s="5" t="s">
        <v>45</v>
      </c>
      <c r="L6478" s="5">
        <v>2022.0</v>
      </c>
      <c r="M6478" s="5" t="s">
        <v>32396</v>
      </c>
      <c r="N6478" s="5" t="s">
        <v>44882</v>
      </c>
      <c r="O6478" s="5" t="s">
        <v>49126</v>
      </c>
      <c r="P6478" s="5" t="s">
        <v>49126</v>
      </c>
      <c r="Q6478" s="5" t="s">
        <v>294</v>
      </c>
      <c r="R6478" s="4">
        <v>0.0</v>
      </c>
      <c r="S6478" s="10"/>
      <c r="T6478" s="7"/>
      <c r="U6478" s="8" t="str">
        <f t="shared" si="1"/>
        <v>https://www.kci.go.kr/kciportal/landing/article.kci?arti_id=ART002815982</v>
      </c>
      <c r="V6478" s="9" t="s">
        <v>52</v>
      </c>
      <c r="W6478" s="9"/>
      <c r="X6478" s="1" t="s">
        <v>53</v>
      </c>
      <c r="Y6478" s="9">
        <f t="shared" si="2"/>
        <v>1</v>
      </c>
    </row>
    <row r="6479">
      <c r="A6479" s="4">
        <v>504.0</v>
      </c>
      <c r="B6479" s="5" t="s">
        <v>49127</v>
      </c>
      <c r="C6479" s="5" t="s">
        <v>49128</v>
      </c>
      <c r="D6479" s="5" t="s">
        <v>49129</v>
      </c>
      <c r="E6479" s="5" t="s">
        <v>3775</v>
      </c>
      <c r="F6479" s="7"/>
      <c r="G6479" s="5" t="s">
        <v>10907</v>
      </c>
      <c r="H6479" s="5" t="s">
        <v>10908</v>
      </c>
      <c r="I6479" s="5" t="s">
        <v>10909</v>
      </c>
      <c r="J6479" s="5" t="s">
        <v>10910</v>
      </c>
      <c r="K6479" s="5" t="s">
        <v>45</v>
      </c>
      <c r="L6479" s="5">
        <v>2022.0</v>
      </c>
      <c r="M6479" s="5" t="s">
        <v>32396</v>
      </c>
      <c r="N6479" s="5" t="s">
        <v>3776</v>
      </c>
      <c r="O6479" s="5" t="s">
        <v>49130</v>
      </c>
      <c r="P6479" s="5" t="s">
        <v>49131</v>
      </c>
      <c r="Q6479" s="5" t="s">
        <v>294</v>
      </c>
      <c r="R6479" s="4">
        <v>3.0</v>
      </c>
      <c r="S6479" s="7"/>
      <c r="T6479" s="7"/>
      <c r="U6479" s="8" t="str">
        <f t="shared" si="1"/>
        <v>https://www.kci.go.kr/kciportal/landing/article.kci?arti_id=ART002815983</v>
      </c>
      <c r="V6479" s="9" t="s">
        <v>52</v>
      </c>
      <c r="W6479" s="9"/>
      <c r="X6479" s="1" t="s">
        <v>53</v>
      </c>
      <c r="Y6479" s="9">
        <f t="shared" si="2"/>
        <v>1</v>
      </c>
    </row>
    <row r="6480">
      <c r="A6480" s="4">
        <v>505.0</v>
      </c>
      <c r="B6480" s="5" t="s">
        <v>49132</v>
      </c>
      <c r="C6480" s="5" t="s">
        <v>49133</v>
      </c>
      <c r="D6480" s="5" t="s">
        <v>49133</v>
      </c>
      <c r="E6480" s="5" t="s">
        <v>13605</v>
      </c>
      <c r="F6480" s="7"/>
      <c r="G6480" s="5" t="s">
        <v>10907</v>
      </c>
      <c r="H6480" s="5" t="s">
        <v>10908</v>
      </c>
      <c r="I6480" s="5" t="s">
        <v>10909</v>
      </c>
      <c r="J6480" s="5" t="s">
        <v>10910</v>
      </c>
      <c r="K6480" s="5" t="s">
        <v>45</v>
      </c>
      <c r="L6480" s="5">
        <v>2022.0</v>
      </c>
      <c r="M6480" s="5" t="s">
        <v>32396</v>
      </c>
      <c r="N6480" s="5" t="s">
        <v>33926</v>
      </c>
      <c r="O6480" s="5" t="s">
        <v>49134</v>
      </c>
      <c r="P6480" s="5" t="s">
        <v>49134</v>
      </c>
      <c r="Q6480" s="5" t="s">
        <v>294</v>
      </c>
      <c r="R6480" s="4">
        <v>0.0</v>
      </c>
      <c r="S6480" s="10"/>
      <c r="T6480" s="7"/>
      <c r="U6480" s="8" t="str">
        <f t="shared" si="1"/>
        <v>https://www.kci.go.kr/kciportal/landing/article.kci?arti_id=ART002815994</v>
      </c>
      <c r="V6480" s="9" t="s">
        <v>51</v>
      </c>
      <c r="W6480" s="9"/>
      <c r="X6480" s="1" t="s">
        <v>53</v>
      </c>
      <c r="Y6480" s="9">
        <f t="shared" si="2"/>
        <v>1</v>
      </c>
    </row>
    <row r="6481">
      <c r="A6481" s="4">
        <v>506.0</v>
      </c>
      <c r="B6481" s="5" t="s">
        <v>49135</v>
      </c>
      <c r="C6481" s="5" t="s">
        <v>49136</v>
      </c>
      <c r="D6481" s="5" t="s">
        <v>49137</v>
      </c>
      <c r="E6481" s="5" t="s">
        <v>49138</v>
      </c>
      <c r="F6481" s="5" t="s">
        <v>152</v>
      </c>
      <c r="G6481" s="5" t="s">
        <v>10907</v>
      </c>
      <c r="H6481" s="5" t="s">
        <v>10908</v>
      </c>
      <c r="I6481" s="5" t="s">
        <v>10909</v>
      </c>
      <c r="J6481" s="5" t="s">
        <v>10910</v>
      </c>
      <c r="K6481" s="5" t="s">
        <v>45</v>
      </c>
      <c r="L6481" s="5">
        <v>2022.0</v>
      </c>
      <c r="M6481" s="5" t="s">
        <v>32396</v>
      </c>
      <c r="N6481" s="5" t="s">
        <v>45884</v>
      </c>
      <c r="O6481" s="5" t="s">
        <v>49139</v>
      </c>
      <c r="P6481" s="5" t="s">
        <v>49140</v>
      </c>
      <c r="Q6481" s="5" t="s">
        <v>294</v>
      </c>
      <c r="R6481" s="4">
        <v>7.0</v>
      </c>
      <c r="S6481" s="10"/>
      <c r="T6481" s="7"/>
      <c r="U6481" s="8" t="str">
        <f t="shared" si="1"/>
        <v>https://www.kci.go.kr/kciportal/landing/article.kci?arti_id=ART002815999</v>
      </c>
      <c r="V6481" s="9" t="s">
        <v>52</v>
      </c>
      <c r="W6481" s="9"/>
      <c r="X6481" s="1" t="s">
        <v>53</v>
      </c>
      <c r="Y6481" s="9">
        <f t="shared" si="2"/>
        <v>1</v>
      </c>
    </row>
    <row r="6482">
      <c r="A6482" s="4">
        <v>507.0</v>
      </c>
      <c r="B6482" s="5" t="s">
        <v>49141</v>
      </c>
      <c r="C6482" s="5" t="s">
        <v>49142</v>
      </c>
      <c r="D6482" s="5" t="s">
        <v>49143</v>
      </c>
      <c r="E6482" s="5" t="s">
        <v>49144</v>
      </c>
      <c r="F6482" s="7"/>
      <c r="G6482" s="5" t="s">
        <v>10907</v>
      </c>
      <c r="H6482" s="5" t="s">
        <v>10908</v>
      </c>
      <c r="I6482" s="5" t="s">
        <v>10909</v>
      </c>
      <c r="J6482" s="5" t="s">
        <v>10910</v>
      </c>
      <c r="K6482" s="5" t="s">
        <v>45</v>
      </c>
      <c r="L6482" s="5">
        <v>2022.0</v>
      </c>
      <c r="M6482" s="5" t="s">
        <v>32396</v>
      </c>
      <c r="N6482" s="5" t="s">
        <v>18547</v>
      </c>
      <c r="O6482" s="5" t="s">
        <v>49145</v>
      </c>
      <c r="P6482" s="5" t="s">
        <v>49146</v>
      </c>
      <c r="Q6482" s="5" t="s">
        <v>294</v>
      </c>
      <c r="R6482" s="4">
        <v>2.0</v>
      </c>
      <c r="S6482" s="10"/>
      <c r="T6482" s="7"/>
      <c r="U6482" s="8" t="str">
        <f t="shared" si="1"/>
        <v>https://www.kci.go.kr/kciportal/landing/article.kci?arti_id=ART002816000</v>
      </c>
      <c r="V6482" s="9" t="s">
        <v>52</v>
      </c>
      <c r="W6482" s="9"/>
      <c r="X6482" s="1" t="s">
        <v>53</v>
      </c>
      <c r="Y6482" s="9">
        <f t="shared" si="2"/>
        <v>1</v>
      </c>
    </row>
    <row r="6483">
      <c r="A6483" s="4">
        <v>508.0</v>
      </c>
      <c r="B6483" s="5" t="s">
        <v>49147</v>
      </c>
      <c r="C6483" s="5" t="s">
        <v>49148</v>
      </c>
      <c r="D6483" s="5" t="s">
        <v>49149</v>
      </c>
      <c r="E6483" s="5" t="s">
        <v>49150</v>
      </c>
      <c r="F6483" s="5" t="s">
        <v>49151</v>
      </c>
      <c r="G6483" s="5" t="s">
        <v>10907</v>
      </c>
      <c r="H6483" s="5" t="s">
        <v>10908</v>
      </c>
      <c r="I6483" s="5" t="s">
        <v>10909</v>
      </c>
      <c r="J6483" s="5" t="s">
        <v>10910</v>
      </c>
      <c r="K6483" s="5" t="s">
        <v>45</v>
      </c>
      <c r="L6483" s="5">
        <v>2022.0</v>
      </c>
      <c r="M6483" s="5" t="s">
        <v>32396</v>
      </c>
      <c r="N6483" s="5" t="s">
        <v>19299</v>
      </c>
      <c r="O6483" s="5" t="s">
        <v>49152</v>
      </c>
      <c r="P6483" s="5" t="s">
        <v>49153</v>
      </c>
      <c r="Q6483" s="5" t="s">
        <v>294</v>
      </c>
      <c r="R6483" s="4">
        <v>2.0</v>
      </c>
      <c r="S6483" s="7"/>
      <c r="T6483" s="7"/>
      <c r="U6483" s="8" t="str">
        <f t="shared" si="1"/>
        <v>https://www.kci.go.kr/kciportal/landing/article.kci?arti_id=ART002815996</v>
      </c>
      <c r="V6483" s="9" t="s">
        <v>52</v>
      </c>
      <c r="W6483" s="9"/>
      <c r="X6483" s="1" t="s">
        <v>53</v>
      </c>
      <c r="Y6483" s="9">
        <f t="shared" si="2"/>
        <v>1</v>
      </c>
    </row>
    <row r="6484">
      <c r="A6484" s="4">
        <v>509.0</v>
      </c>
      <c r="B6484" s="5" t="s">
        <v>49154</v>
      </c>
      <c r="C6484" s="5" t="s">
        <v>49155</v>
      </c>
      <c r="D6484" s="5" t="s">
        <v>49156</v>
      </c>
      <c r="E6484" s="5" t="s">
        <v>49157</v>
      </c>
      <c r="F6484" s="7"/>
      <c r="G6484" s="5" t="s">
        <v>10907</v>
      </c>
      <c r="H6484" s="5" t="s">
        <v>10908</v>
      </c>
      <c r="I6484" s="5" t="s">
        <v>10909</v>
      </c>
      <c r="J6484" s="5" t="s">
        <v>10910</v>
      </c>
      <c r="K6484" s="5" t="s">
        <v>45</v>
      </c>
      <c r="L6484" s="5">
        <v>2022.0</v>
      </c>
      <c r="M6484" s="5" t="s">
        <v>32396</v>
      </c>
      <c r="N6484" s="5" t="s">
        <v>49158</v>
      </c>
      <c r="O6484" s="5" t="s">
        <v>49159</v>
      </c>
      <c r="P6484" s="5" t="s">
        <v>49160</v>
      </c>
      <c r="Q6484" s="5" t="s">
        <v>294</v>
      </c>
      <c r="R6484" s="4">
        <v>0.0</v>
      </c>
      <c r="S6484" s="7"/>
      <c r="T6484" s="7"/>
      <c r="U6484" s="8" t="str">
        <f t="shared" si="1"/>
        <v>https://www.kci.go.kr/kciportal/landing/article.kci?arti_id=ART002816016</v>
      </c>
      <c r="V6484" s="9" t="s">
        <v>52</v>
      </c>
      <c r="W6484" s="9"/>
      <c r="X6484" s="1" t="s">
        <v>53</v>
      </c>
      <c r="Y6484" s="9">
        <f t="shared" si="2"/>
        <v>1</v>
      </c>
    </row>
    <row r="6485">
      <c r="A6485" s="4">
        <v>510.0</v>
      </c>
      <c r="B6485" s="5" t="s">
        <v>49161</v>
      </c>
      <c r="C6485" s="5" t="s">
        <v>49162</v>
      </c>
      <c r="D6485" s="5" t="s">
        <v>49162</v>
      </c>
      <c r="E6485" s="5" t="s">
        <v>49163</v>
      </c>
      <c r="F6485" s="5" t="s">
        <v>49164</v>
      </c>
      <c r="G6485" s="5" t="s">
        <v>10907</v>
      </c>
      <c r="H6485" s="5" t="s">
        <v>10908</v>
      </c>
      <c r="I6485" s="5" t="s">
        <v>10909</v>
      </c>
      <c r="J6485" s="5" t="s">
        <v>10910</v>
      </c>
      <c r="K6485" s="5" t="s">
        <v>45</v>
      </c>
      <c r="L6485" s="5">
        <v>2022.0</v>
      </c>
      <c r="M6485" s="5" t="s">
        <v>32396</v>
      </c>
      <c r="N6485" s="5" t="s">
        <v>2501</v>
      </c>
      <c r="O6485" s="5" t="s">
        <v>49165</v>
      </c>
      <c r="P6485" s="5" t="s">
        <v>49165</v>
      </c>
      <c r="Q6485" s="5" t="s">
        <v>294</v>
      </c>
      <c r="R6485" s="4">
        <v>0.0</v>
      </c>
      <c r="S6485" s="7"/>
      <c r="T6485" s="7"/>
      <c r="U6485" s="8" t="str">
        <f t="shared" si="1"/>
        <v>https://www.kci.go.kr/kciportal/landing/article.kci?arti_id=ART002816020</v>
      </c>
      <c r="V6485" s="9" t="s">
        <v>52</v>
      </c>
      <c r="W6485" s="9"/>
      <c r="X6485" s="1" t="s">
        <v>53</v>
      </c>
      <c r="Y6485" s="9">
        <f t="shared" si="2"/>
        <v>1</v>
      </c>
    </row>
    <row r="6486">
      <c r="A6486" s="4">
        <v>511.0</v>
      </c>
      <c r="B6486" s="5" t="s">
        <v>49166</v>
      </c>
      <c r="C6486" s="5" t="s">
        <v>49167</v>
      </c>
      <c r="D6486" s="5" t="s">
        <v>49168</v>
      </c>
      <c r="E6486" s="5" t="s">
        <v>47078</v>
      </c>
      <c r="F6486" s="7"/>
      <c r="G6486" s="5" t="s">
        <v>286</v>
      </c>
      <c r="H6486" s="5" t="s">
        <v>287</v>
      </c>
      <c r="I6486" s="5" t="s">
        <v>288</v>
      </c>
      <c r="J6486" s="5" t="s">
        <v>289</v>
      </c>
      <c r="K6486" s="5" t="s">
        <v>45</v>
      </c>
      <c r="L6486" s="5">
        <v>2022.0</v>
      </c>
      <c r="M6486" s="5" t="s">
        <v>5122</v>
      </c>
      <c r="N6486" s="5" t="s">
        <v>49169</v>
      </c>
      <c r="O6486" s="5" t="s">
        <v>49170</v>
      </c>
      <c r="P6486" s="5" t="s">
        <v>49171</v>
      </c>
      <c r="Q6486" s="5" t="s">
        <v>294</v>
      </c>
      <c r="R6486" s="4">
        <v>3.0</v>
      </c>
      <c r="S6486" s="7"/>
      <c r="T6486" s="6" t="s">
        <v>49172</v>
      </c>
      <c r="U6486" s="8" t="str">
        <f t="shared" si="1"/>
        <v>https://www.kci.go.kr/kciportal/landing/article.kci?arti_id=ART002816475</v>
      </c>
      <c r="V6486" s="9" t="s">
        <v>52</v>
      </c>
      <c r="W6486" s="9"/>
      <c r="X6486" s="1" t="s">
        <v>53</v>
      </c>
      <c r="Y6486" s="9">
        <f t="shared" si="2"/>
        <v>1</v>
      </c>
    </row>
    <row r="6487">
      <c r="A6487" s="4">
        <v>512.0</v>
      </c>
      <c r="B6487" s="5" t="s">
        <v>49173</v>
      </c>
      <c r="C6487" s="5" t="s">
        <v>49174</v>
      </c>
      <c r="D6487" s="5" t="s">
        <v>49174</v>
      </c>
      <c r="E6487" s="5" t="s">
        <v>49175</v>
      </c>
      <c r="F6487" s="5" t="s">
        <v>49125</v>
      </c>
      <c r="G6487" s="5" t="s">
        <v>286</v>
      </c>
      <c r="H6487" s="5" t="s">
        <v>287</v>
      </c>
      <c r="I6487" s="5" t="s">
        <v>288</v>
      </c>
      <c r="J6487" s="5" t="s">
        <v>289</v>
      </c>
      <c r="K6487" s="5" t="s">
        <v>45</v>
      </c>
      <c r="L6487" s="5">
        <v>2022.0</v>
      </c>
      <c r="M6487" s="5" t="s">
        <v>5122</v>
      </c>
      <c r="N6487" s="5" t="s">
        <v>32954</v>
      </c>
      <c r="O6487" s="5" t="s">
        <v>49176</v>
      </c>
      <c r="P6487" s="5" t="s">
        <v>49176</v>
      </c>
      <c r="Q6487" s="5" t="s">
        <v>294</v>
      </c>
      <c r="R6487" s="4">
        <v>1.0</v>
      </c>
      <c r="S6487" s="7"/>
      <c r="T6487" s="6" t="s">
        <v>49177</v>
      </c>
      <c r="U6487" s="8" t="str">
        <f t="shared" si="1"/>
        <v>https://www.kci.go.kr/kciportal/landing/article.kci?arti_id=ART002816497</v>
      </c>
      <c r="V6487" s="9" t="s">
        <v>52</v>
      </c>
      <c r="W6487" s="9"/>
      <c r="X6487" s="1" t="s">
        <v>53</v>
      </c>
      <c r="Y6487" s="9">
        <f t="shared" si="2"/>
        <v>1</v>
      </c>
    </row>
    <row r="6488">
      <c r="A6488" s="4">
        <v>513.0</v>
      </c>
      <c r="B6488" s="5" t="s">
        <v>49178</v>
      </c>
      <c r="C6488" s="5" t="s">
        <v>49179</v>
      </c>
      <c r="D6488" s="5" t="s">
        <v>49180</v>
      </c>
      <c r="E6488" s="5" t="s">
        <v>12616</v>
      </c>
      <c r="F6488" s="5" t="s">
        <v>12617</v>
      </c>
      <c r="G6488" s="5" t="s">
        <v>286</v>
      </c>
      <c r="H6488" s="5" t="s">
        <v>287</v>
      </c>
      <c r="I6488" s="5" t="s">
        <v>288</v>
      </c>
      <c r="J6488" s="5" t="s">
        <v>289</v>
      </c>
      <c r="K6488" s="5" t="s">
        <v>45</v>
      </c>
      <c r="L6488" s="5">
        <v>2022.0</v>
      </c>
      <c r="M6488" s="5" t="s">
        <v>5122</v>
      </c>
      <c r="N6488" s="5" t="s">
        <v>49181</v>
      </c>
      <c r="O6488" s="5" t="s">
        <v>49182</v>
      </c>
      <c r="P6488" s="5" t="s">
        <v>49183</v>
      </c>
      <c r="Q6488" s="5" t="s">
        <v>294</v>
      </c>
      <c r="R6488" s="4">
        <v>4.0</v>
      </c>
      <c r="S6488" s="10"/>
      <c r="T6488" s="6" t="s">
        <v>49184</v>
      </c>
      <c r="U6488" s="8" t="str">
        <f t="shared" si="1"/>
        <v>https://www.kci.go.kr/kciportal/landing/article.kci?arti_id=ART002816527</v>
      </c>
      <c r="V6488" s="9" t="s">
        <v>52</v>
      </c>
      <c r="W6488" s="9"/>
      <c r="X6488" s="1" t="s">
        <v>53</v>
      </c>
      <c r="Y6488" s="9">
        <f t="shared" si="2"/>
        <v>1</v>
      </c>
    </row>
    <row r="6489">
      <c r="A6489" s="4">
        <v>514.0</v>
      </c>
      <c r="B6489" s="5" t="s">
        <v>49185</v>
      </c>
      <c r="C6489" s="5" t="s">
        <v>49186</v>
      </c>
      <c r="D6489" s="5" t="s">
        <v>49187</v>
      </c>
      <c r="E6489" s="5" t="s">
        <v>48479</v>
      </c>
      <c r="F6489" s="5" t="s">
        <v>49188</v>
      </c>
      <c r="G6489" s="5" t="s">
        <v>286</v>
      </c>
      <c r="H6489" s="5" t="s">
        <v>287</v>
      </c>
      <c r="I6489" s="5" t="s">
        <v>288</v>
      </c>
      <c r="J6489" s="5" t="s">
        <v>289</v>
      </c>
      <c r="K6489" s="5" t="s">
        <v>45</v>
      </c>
      <c r="L6489" s="5">
        <v>2022.0</v>
      </c>
      <c r="M6489" s="5" t="s">
        <v>5122</v>
      </c>
      <c r="N6489" s="5" t="s">
        <v>49189</v>
      </c>
      <c r="O6489" s="5" t="s">
        <v>49190</v>
      </c>
      <c r="P6489" s="5" t="s">
        <v>49191</v>
      </c>
      <c r="Q6489" s="5" t="s">
        <v>294</v>
      </c>
      <c r="R6489" s="4">
        <v>0.0</v>
      </c>
      <c r="S6489" s="10"/>
      <c r="T6489" s="6" t="s">
        <v>49192</v>
      </c>
      <c r="U6489" s="8" t="str">
        <f t="shared" si="1"/>
        <v>https://www.kci.go.kr/kciportal/landing/article.kci?arti_id=ART002816543</v>
      </c>
      <c r="V6489" s="9" t="s">
        <v>52</v>
      </c>
      <c r="W6489" s="9"/>
      <c r="X6489" s="1" t="s">
        <v>53</v>
      </c>
      <c r="Y6489" s="9">
        <f t="shared" si="2"/>
        <v>1</v>
      </c>
    </row>
    <row r="6490">
      <c r="A6490" s="4">
        <v>515.0</v>
      </c>
      <c r="B6490" s="5" t="s">
        <v>49193</v>
      </c>
      <c r="C6490" s="5" t="s">
        <v>49194</v>
      </c>
      <c r="D6490" s="5" t="s">
        <v>49195</v>
      </c>
      <c r="E6490" s="5" t="s">
        <v>49196</v>
      </c>
      <c r="F6490" s="7"/>
      <c r="G6490" s="5" t="s">
        <v>286</v>
      </c>
      <c r="H6490" s="5" t="s">
        <v>287</v>
      </c>
      <c r="I6490" s="5" t="s">
        <v>288</v>
      </c>
      <c r="J6490" s="5" t="s">
        <v>289</v>
      </c>
      <c r="K6490" s="5" t="s">
        <v>45</v>
      </c>
      <c r="L6490" s="5">
        <v>2022.0</v>
      </c>
      <c r="M6490" s="5" t="s">
        <v>5122</v>
      </c>
      <c r="N6490" s="5" t="s">
        <v>49197</v>
      </c>
      <c r="O6490" s="5" t="s">
        <v>49198</v>
      </c>
      <c r="P6490" s="5" t="s">
        <v>49199</v>
      </c>
      <c r="Q6490" s="5" t="s">
        <v>294</v>
      </c>
      <c r="R6490" s="4">
        <v>2.0</v>
      </c>
      <c r="S6490" s="10"/>
      <c r="T6490" s="6" t="s">
        <v>49200</v>
      </c>
      <c r="U6490" s="8" t="str">
        <f t="shared" si="1"/>
        <v>https://www.kci.go.kr/kciportal/landing/article.kci?arti_id=ART002816551</v>
      </c>
      <c r="V6490" s="9" t="s">
        <v>52</v>
      </c>
      <c r="W6490" s="9"/>
      <c r="X6490" s="1" t="s">
        <v>53</v>
      </c>
      <c r="Y6490" s="9">
        <f t="shared" si="2"/>
        <v>1</v>
      </c>
    </row>
    <row r="6491">
      <c r="A6491" s="4">
        <v>516.0</v>
      </c>
      <c r="B6491" s="5" t="s">
        <v>49201</v>
      </c>
      <c r="C6491" s="5" t="s">
        <v>49202</v>
      </c>
      <c r="D6491" s="5" t="s">
        <v>49203</v>
      </c>
      <c r="E6491" s="5" t="s">
        <v>49204</v>
      </c>
      <c r="F6491" s="7"/>
      <c r="G6491" s="5" t="s">
        <v>286</v>
      </c>
      <c r="H6491" s="5" t="s">
        <v>287</v>
      </c>
      <c r="I6491" s="5" t="s">
        <v>288</v>
      </c>
      <c r="J6491" s="5" t="s">
        <v>289</v>
      </c>
      <c r="K6491" s="5" t="s">
        <v>45</v>
      </c>
      <c r="L6491" s="5">
        <v>2022.0</v>
      </c>
      <c r="M6491" s="5" t="s">
        <v>5122</v>
      </c>
      <c r="N6491" s="5" t="s">
        <v>49205</v>
      </c>
      <c r="O6491" s="5" t="s">
        <v>49206</v>
      </c>
      <c r="P6491" s="5" t="s">
        <v>49207</v>
      </c>
      <c r="Q6491" s="5" t="s">
        <v>294</v>
      </c>
      <c r="R6491" s="4">
        <v>1.0</v>
      </c>
      <c r="S6491" s="10"/>
      <c r="T6491" s="6" t="s">
        <v>49208</v>
      </c>
      <c r="U6491" s="8" t="str">
        <f t="shared" si="1"/>
        <v>https://www.kci.go.kr/kciportal/landing/article.kci?arti_id=ART002816560</v>
      </c>
      <c r="V6491" s="9" t="s">
        <v>52</v>
      </c>
      <c r="W6491" s="9"/>
      <c r="X6491" s="1" t="s">
        <v>53</v>
      </c>
      <c r="Y6491" s="9">
        <f t="shared" si="2"/>
        <v>1</v>
      </c>
    </row>
    <row r="6492">
      <c r="A6492" s="4">
        <v>517.0</v>
      </c>
      <c r="B6492" s="5" t="s">
        <v>49209</v>
      </c>
      <c r="C6492" s="5" t="s">
        <v>49210</v>
      </c>
      <c r="D6492" s="5" t="s">
        <v>49211</v>
      </c>
      <c r="E6492" s="5" t="s">
        <v>49212</v>
      </c>
      <c r="F6492" s="5" t="s">
        <v>49213</v>
      </c>
      <c r="G6492" s="5" t="s">
        <v>286</v>
      </c>
      <c r="H6492" s="5" t="s">
        <v>287</v>
      </c>
      <c r="I6492" s="5" t="s">
        <v>288</v>
      </c>
      <c r="J6492" s="5" t="s">
        <v>289</v>
      </c>
      <c r="K6492" s="5" t="s">
        <v>45</v>
      </c>
      <c r="L6492" s="5">
        <v>2022.0</v>
      </c>
      <c r="M6492" s="5" t="s">
        <v>5122</v>
      </c>
      <c r="N6492" s="5" t="s">
        <v>141</v>
      </c>
      <c r="O6492" s="5" t="s">
        <v>49214</v>
      </c>
      <c r="P6492" s="5" t="s">
        <v>49215</v>
      </c>
      <c r="Q6492" s="5" t="s">
        <v>294</v>
      </c>
      <c r="R6492" s="4">
        <v>4.0</v>
      </c>
      <c r="S6492" s="10"/>
      <c r="T6492" s="6" t="s">
        <v>49216</v>
      </c>
      <c r="U6492" s="8" t="str">
        <f t="shared" si="1"/>
        <v>https://www.kci.go.kr/kciportal/landing/article.kci?arti_id=ART002816577</v>
      </c>
      <c r="V6492" s="9" t="s">
        <v>51</v>
      </c>
      <c r="W6492" s="9"/>
      <c r="X6492" s="1" t="s">
        <v>53</v>
      </c>
      <c r="Y6492" s="9">
        <f t="shared" si="2"/>
        <v>1</v>
      </c>
    </row>
    <row r="6493">
      <c r="A6493" s="4">
        <v>518.0</v>
      </c>
      <c r="B6493" s="5" t="s">
        <v>49217</v>
      </c>
      <c r="C6493" s="5" t="s">
        <v>49218</v>
      </c>
      <c r="D6493" s="5" t="s">
        <v>49219</v>
      </c>
      <c r="E6493" s="5" t="s">
        <v>49220</v>
      </c>
      <c r="F6493" s="7"/>
      <c r="G6493" s="5" t="s">
        <v>29533</v>
      </c>
      <c r="H6493" s="5" t="s">
        <v>29534</v>
      </c>
      <c r="I6493" s="5" t="s">
        <v>29535</v>
      </c>
      <c r="J6493" s="5" t="s">
        <v>29536</v>
      </c>
      <c r="K6493" s="5" t="s">
        <v>45</v>
      </c>
      <c r="L6493" s="5">
        <v>2022.0</v>
      </c>
      <c r="M6493" s="5" t="s">
        <v>49221</v>
      </c>
      <c r="N6493" s="5" t="s">
        <v>49222</v>
      </c>
      <c r="O6493" s="5" t="s">
        <v>49223</v>
      </c>
      <c r="P6493" s="5" t="s">
        <v>49224</v>
      </c>
      <c r="Q6493" s="5" t="s">
        <v>232</v>
      </c>
      <c r="R6493" s="4">
        <v>2.0</v>
      </c>
      <c r="S6493" s="10"/>
      <c r="T6493" s="5" t="s">
        <v>49225</v>
      </c>
      <c r="U6493" s="8" t="str">
        <f t="shared" si="1"/>
        <v>https://www.kci.go.kr/kciportal/landing/article.kci?arti_id=ART002816587</v>
      </c>
      <c r="V6493" s="9" t="s">
        <v>51</v>
      </c>
      <c r="W6493" s="9"/>
      <c r="X6493" s="1" t="s">
        <v>53</v>
      </c>
      <c r="Y6493" s="9">
        <f t="shared" si="2"/>
        <v>1</v>
      </c>
    </row>
    <row r="6494">
      <c r="A6494" s="4">
        <v>519.0</v>
      </c>
      <c r="B6494" s="5" t="s">
        <v>49226</v>
      </c>
      <c r="C6494" s="5" t="s">
        <v>49227</v>
      </c>
      <c r="D6494" s="5" t="s">
        <v>49228</v>
      </c>
      <c r="E6494" s="5" t="s">
        <v>49229</v>
      </c>
      <c r="F6494" s="7"/>
      <c r="G6494" s="5" t="s">
        <v>29533</v>
      </c>
      <c r="H6494" s="5" t="s">
        <v>29534</v>
      </c>
      <c r="I6494" s="5" t="s">
        <v>29535</v>
      </c>
      <c r="J6494" s="5" t="s">
        <v>29536</v>
      </c>
      <c r="K6494" s="5" t="s">
        <v>45</v>
      </c>
      <c r="L6494" s="5">
        <v>2022.0</v>
      </c>
      <c r="M6494" s="5" t="s">
        <v>49221</v>
      </c>
      <c r="N6494" s="5" t="s">
        <v>49230</v>
      </c>
      <c r="O6494" s="5" t="s">
        <v>49231</v>
      </c>
      <c r="P6494" s="5" t="s">
        <v>49232</v>
      </c>
      <c r="Q6494" s="5" t="s">
        <v>232</v>
      </c>
      <c r="R6494" s="4">
        <v>2.0</v>
      </c>
      <c r="S6494" s="7"/>
      <c r="T6494" s="5" t="s">
        <v>49233</v>
      </c>
      <c r="U6494" s="8" t="str">
        <f t="shared" si="1"/>
        <v>https://www.kci.go.kr/kciportal/landing/article.kci?arti_id=ART002816590</v>
      </c>
      <c r="V6494" s="9" t="s">
        <v>51</v>
      </c>
      <c r="W6494" s="9"/>
      <c r="X6494" s="1" t="s">
        <v>53</v>
      </c>
      <c r="Y6494" s="9">
        <f t="shared" si="2"/>
        <v>1</v>
      </c>
    </row>
    <row r="6495">
      <c r="A6495" s="4">
        <v>520.0</v>
      </c>
      <c r="B6495" s="5" t="s">
        <v>49234</v>
      </c>
      <c r="C6495" s="5" t="s">
        <v>49235</v>
      </c>
      <c r="D6495" s="5" t="s">
        <v>49236</v>
      </c>
      <c r="E6495" s="5" t="s">
        <v>49237</v>
      </c>
      <c r="F6495" s="7"/>
      <c r="G6495" s="5" t="s">
        <v>29533</v>
      </c>
      <c r="H6495" s="5" t="s">
        <v>29534</v>
      </c>
      <c r="I6495" s="5" t="s">
        <v>29535</v>
      </c>
      <c r="J6495" s="5" t="s">
        <v>29536</v>
      </c>
      <c r="K6495" s="5" t="s">
        <v>45</v>
      </c>
      <c r="L6495" s="5">
        <v>2022.0</v>
      </c>
      <c r="M6495" s="5" t="s">
        <v>49221</v>
      </c>
      <c r="N6495" s="5" t="s">
        <v>49238</v>
      </c>
      <c r="O6495" s="5" t="s">
        <v>49239</v>
      </c>
      <c r="P6495" s="5" t="s">
        <v>49240</v>
      </c>
      <c r="Q6495" s="5" t="s">
        <v>232</v>
      </c>
      <c r="R6495" s="4">
        <v>1.0</v>
      </c>
      <c r="S6495" s="7"/>
      <c r="T6495" s="5" t="s">
        <v>49241</v>
      </c>
      <c r="U6495" s="8" t="str">
        <f t="shared" si="1"/>
        <v>https://www.kci.go.kr/kciportal/landing/article.kci?arti_id=ART002816589</v>
      </c>
      <c r="V6495" s="9" t="s">
        <v>51</v>
      </c>
      <c r="W6495" s="9"/>
      <c r="X6495" s="1" t="s">
        <v>53</v>
      </c>
      <c r="Y6495" s="9">
        <f t="shared" si="2"/>
        <v>1</v>
      </c>
    </row>
    <row r="6496">
      <c r="A6496" s="4">
        <v>521.0</v>
      </c>
      <c r="B6496" s="5" t="s">
        <v>49242</v>
      </c>
      <c r="C6496" s="5" t="s">
        <v>49243</v>
      </c>
      <c r="D6496" s="5" t="s">
        <v>49243</v>
      </c>
      <c r="E6496" s="5" t="s">
        <v>49244</v>
      </c>
      <c r="F6496" s="5" t="s">
        <v>49245</v>
      </c>
      <c r="G6496" s="5" t="s">
        <v>1703</v>
      </c>
      <c r="H6496" s="5" t="s">
        <v>1704</v>
      </c>
      <c r="I6496" s="5" t="s">
        <v>1705</v>
      </c>
      <c r="J6496" s="5" t="s">
        <v>1706</v>
      </c>
      <c r="K6496" s="5" t="s">
        <v>276</v>
      </c>
      <c r="L6496" s="5">
        <v>2022.0</v>
      </c>
      <c r="M6496" s="5" t="s">
        <v>33966</v>
      </c>
      <c r="N6496" s="5" t="s">
        <v>1966</v>
      </c>
      <c r="O6496" s="5" t="s">
        <v>49246</v>
      </c>
      <c r="P6496" s="5" t="s">
        <v>49246</v>
      </c>
      <c r="Q6496" s="5" t="s">
        <v>294</v>
      </c>
      <c r="R6496" s="4">
        <v>0.0</v>
      </c>
      <c r="S6496" s="7"/>
      <c r="T6496" s="7"/>
      <c r="U6496" s="8" t="str">
        <f t="shared" si="1"/>
        <v>https://www.kci.go.kr/kciportal/landing/article.kci?arti_id=ART002816637</v>
      </c>
      <c r="V6496" s="9" t="s">
        <v>52</v>
      </c>
      <c r="W6496" s="9"/>
      <c r="X6496" s="1" t="s">
        <v>53</v>
      </c>
      <c r="Y6496" s="9">
        <f t="shared" si="2"/>
        <v>1</v>
      </c>
    </row>
    <row r="6497">
      <c r="A6497" s="4">
        <v>522.0</v>
      </c>
      <c r="B6497" s="5" t="s">
        <v>49247</v>
      </c>
      <c r="C6497" s="5" t="s">
        <v>49248</v>
      </c>
      <c r="D6497" s="5" t="s">
        <v>49249</v>
      </c>
      <c r="E6497" s="5" t="s">
        <v>49250</v>
      </c>
      <c r="F6497" s="5" t="s">
        <v>20787</v>
      </c>
      <c r="G6497" s="5" t="s">
        <v>1464</v>
      </c>
      <c r="H6497" s="5" t="s">
        <v>1465</v>
      </c>
      <c r="I6497" s="5" t="s">
        <v>1466</v>
      </c>
      <c r="J6497" s="5" t="s">
        <v>1467</v>
      </c>
      <c r="K6497" s="5" t="s">
        <v>45</v>
      </c>
      <c r="L6497" s="5">
        <v>2022.0</v>
      </c>
      <c r="M6497" s="5" t="s">
        <v>43392</v>
      </c>
      <c r="N6497" s="5" t="s">
        <v>27971</v>
      </c>
      <c r="O6497" s="5" t="s">
        <v>49251</v>
      </c>
      <c r="P6497" s="5" t="s">
        <v>49252</v>
      </c>
      <c r="Q6497" s="5" t="s">
        <v>232</v>
      </c>
      <c r="R6497" s="4">
        <v>3.0</v>
      </c>
      <c r="S6497" s="7"/>
      <c r="T6497" s="5" t="s">
        <v>49253</v>
      </c>
      <c r="U6497" s="8" t="str">
        <f t="shared" si="1"/>
        <v>https://www.kci.go.kr/kciportal/landing/article.kci?arti_id=ART002816675</v>
      </c>
      <c r="V6497" s="9" t="s">
        <v>51</v>
      </c>
      <c r="W6497" s="9"/>
      <c r="X6497" s="1" t="s">
        <v>53</v>
      </c>
      <c r="Y6497" s="9">
        <f t="shared" si="2"/>
        <v>1</v>
      </c>
    </row>
    <row r="6498">
      <c r="A6498" s="4">
        <v>523.0</v>
      </c>
      <c r="B6498" s="5" t="s">
        <v>49254</v>
      </c>
      <c r="C6498" s="5" t="s">
        <v>49255</v>
      </c>
      <c r="D6498" s="5" t="s">
        <v>49256</v>
      </c>
      <c r="E6498" s="5" t="s">
        <v>39752</v>
      </c>
      <c r="F6498" s="7"/>
      <c r="G6498" s="5" t="s">
        <v>1464</v>
      </c>
      <c r="H6498" s="5" t="s">
        <v>1465</v>
      </c>
      <c r="I6498" s="5" t="s">
        <v>1466</v>
      </c>
      <c r="J6498" s="5" t="s">
        <v>1467</v>
      </c>
      <c r="K6498" s="5" t="s">
        <v>45</v>
      </c>
      <c r="L6498" s="5">
        <v>2022.0</v>
      </c>
      <c r="M6498" s="5" t="s">
        <v>43392</v>
      </c>
      <c r="N6498" s="5" t="s">
        <v>49257</v>
      </c>
      <c r="O6498" s="5" t="s">
        <v>49258</v>
      </c>
      <c r="P6498" s="5" t="s">
        <v>49259</v>
      </c>
      <c r="Q6498" s="5" t="s">
        <v>232</v>
      </c>
      <c r="R6498" s="4">
        <v>0.0</v>
      </c>
      <c r="S6498" s="7"/>
      <c r="T6498" s="5" t="s">
        <v>49260</v>
      </c>
      <c r="U6498" s="8" t="str">
        <f t="shared" si="1"/>
        <v>https://www.kci.go.kr/kciportal/landing/article.kci?arti_id=ART002816676</v>
      </c>
      <c r="V6498" s="9" t="s">
        <v>51</v>
      </c>
      <c r="W6498" s="9"/>
      <c r="X6498" s="1" t="s">
        <v>53</v>
      </c>
      <c r="Y6498" s="9">
        <f t="shared" si="2"/>
        <v>1</v>
      </c>
    </row>
    <row r="6499">
      <c r="A6499" s="4">
        <v>524.0</v>
      </c>
      <c r="B6499" s="5" t="s">
        <v>49261</v>
      </c>
      <c r="C6499" s="5" t="s">
        <v>49262</v>
      </c>
      <c r="D6499" s="5" t="s">
        <v>49263</v>
      </c>
      <c r="E6499" s="5" t="s">
        <v>49264</v>
      </c>
      <c r="F6499" s="7"/>
      <c r="G6499" s="5" t="s">
        <v>1093</v>
      </c>
      <c r="H6499" s="5" t="s">
        <v>1094</v>
      </c>
      <c r="I6499" s="5" t="s">
        <v>1095</v>
      </c>
      <c r="J6499" s="5" t="s">
        <v>1096</v>
      </c>
      <c r="K6499" s="5" t="s">
        <v>45</v>
      </c>
      <c r="L6499" s="5">
        <v>2022.0</v>
      </c>
      <c r="M6499" s="5" t="s">
        <v>32168</v>
      </c>
      <c r="N6499" s="5" t="s">
        <v>49265</v>
      </c>
      <c r="O6499" s="5" t="s">
        <v>49266</v>
      </c>
      <c r="P6499" s="5" t="s">
        <v>49267</v>
      </c>
      <c r="Q6499" s="5" t="s">
        <v>49</v>
      </c>
      <c r="R6499" s="4">
        <v>0.0</v>
      </c>
      <c r="S6499" s="7"/>
      <c r="T6499" s="7"/>
      <c r="U6499" s="8" t="str">
        <f t="shared" si="1"/>
        <v>https://www.kci.go.kr/kciportal/landing/article.kci?arti_id=ART002817041</v>
      </c>
      <c r="V6499" s="9" t="s">
        <v>52</v>
      </c>
      <c r="W6499" s="9"/>
      <c r="X6499" s="1" t="s">
        <v>53</v>
      </c>
      <c r="Y6499" s="9">
        <f t="shared" si="2"/>
        <v>1</v>
      </c>
    </row>
    <row r="6500">
      <c r="A6500" s="4">
        <v>525.0</v>
      </c>
      <c r="B6500" s="5" t="s">
        <v>49268</v>
      </c>
      <c r="C6500" s="5" t="s">
        <v>49269</v>
      </c>
      <c r="D6500" s="5" t="s">
        <v>49269</v>
      </c>
      <c r="E6500" s="5" t="s">
        <v>49270</v>
      </c>
      <c r="F6500" s="5" t="s">
        <v>49271</v>
      </c>
      <c r="G6500" s="5" t="s">
        <v>1093</v>
      </c>
      <c r="H6500" s="5" t="s">
        <v>1094</v>
      </c>
      <c r="I6500" s="5" t="s">
        <v>1095</v>
      </c>
      <c r="J6500" s="5" t="s">
        <v>1096</v>
      </c>
      <c r="K6500" s="5" t="s">
        <v>45</v>
      </c>
      <c r="L6500" s="5">
        <v>2022.0</v>
      </c>
      <c r="M6500" s="5" t="s">
        <v>32168</v>
      </c>
      <c r="N6500" s="5" t="s">
        <v>49272</v>
      </c>
      <c r="O6500" s="5" t="s">
        <v>49273</v>
      </c>
      <c r="P6500" s="5" t="s">
        <v>49273</v>
      </c>
      <c r="Q6500" s="5" t="s">
        <v>49</v>
      </c>
      <c r="R6500" s="4">
        <v>0.0</v>
      </c>
      <c r="S6500" s="7"/>
      <c r="T6500" s="7"/>
      <c r="U6500" s="8" t="str">
        <f t="shared" si="1"/>
        <v>https://www.kci.go.kr/kciportal/landing/article.kci?arti_id=ART002817043</v>
      </c>
      <c r="V6500" s="9" t="s">
        <v>51</v>
      </c>
      <c r="W6500" s="9"/>
      <c r="X6500" s="1" t="s">
        <v>53</v>
      </c>
      <c r="Y6500" s="9">
        <f t="shared" si="2"/>
        <v>1</v>
      </c>
    </row>
    <row r="6501">
      <c r="A6501" s="4">
        <v>526.0</v>
      </c>
      <c r="B6501" s="5" t="s">
        <v>49274</v>
      </c>
      <c r="C6501" s="5" t="s">
        <v>49275</v>
      </c>
      <c r="D6501" s="5" t="s">
        <v>49276</v>
      </c>
      <c r="E6501" s="5" t="s">
        <v>49277</v>
      </c>
      <c r="F6501" s="5" t="s">
        <v>1010</v>
      </c>
      <c r="G6501" s="5" t="s">
        <v>1093</v>
      </c>
      <c r="H6501" s="5" t="s">
        <v>1094</v>
      </c>
      <c r="I6501" s="5" t="s">
        <v>1095</v>
      </c>
      <c r="J6501" s="5" t="s">
        <v>1096</v>
      </c>
      <c r="K6501" s="5" t="s">
        <v>45</v>
      </c>
      <c r="L6501" s="5">
        <v>2022.0</v>
      </c>
      <c r="M6501" s="5" t="s">
        <v>32168</v>
      </c>
      <c r="N6501" s="5" t="s">
        <v>49278</v>
      </c>
      <c r="O6501" s="5" t="s">
        <v>49279</v>
      </c>
      <c r="P6501" s="5" t="s">
        <v>49280</v>
      </c>
      <c r="Q6501" s="5" t="s">
        <v>49</v>
      </c>
      <c r="R6501" s="4">
        <v>6.0</v>
      </c>
      <c r="S6501" s="7"/>
      <c r="T6501" s="7"/>
      <c r="U6501" s="8" t="str">
        <f t="shared" si="1"/>
        <v>https://www.kci.go.kr/kciportal/landing/article.kci?arti_id=ART002817044</v>
      </c>
      <c r="V6501" s="9" t="s">
        <v>52</v>
      </c>
      <c r="W6501" s="9"/>
      <c r="X6501" s="1" t="s">
        <v>53</v>
      </c>
      <c r="Y6501" s="9">
        <f t="shared" si="2"/>
        <v>1</v>
      </c>
    </row>
    <row r="6502">
      <c r="A6502" s="4">
        <v>527.0</v>
      </c>
      <c r="B6502" s="5" t="s">
        <v>49281</v>
      </c>
      <c r="C6502" s="5" t="s">
        <v>49282</v>
      </c>
      <c r="D6502" s="5" t="s">
        <v>49283</v>
      </c>
      <c r="E6502" s="5" t="s">
        <v>43843</v>
      </c>
      <c r="F6502" s="5" t="s">
        <v>4233</v>
      </c>
      <c r="G6502" s="5" t="s">
        <v>1093</v>
      </c>
      <c r="H6502" s="5" t="s">
        <v>1094</v>
      </c>
      <c r="I6502" s="5" t="s">
        <v>1095</v>
      </c>
      <c r="J6502" s="5" t="s">
        <v>1096</v>
      </c>
      <c r="K6502" s="5" t="s">
        <v>45</v>
      </c>
      <c r="L6502" s="5">
        <v>2022.0</v>
      </c>
      <c r="M6502" s="5" t="s">
        <v>32168</v>
      </c>
      <c r="N6502" s="5" t="s">
        <v>49284</v>
      </c>
      <c r="O6502" s="5" t="s">
        <v>49285</v>
      </c>
      <c r="P6502" s="5" t="s">
        <v>49286</v>
      </c>
      <c r="Q6502" s="5" t="s">
        <v>49</v>
      </c>
      <c r="R6502" s="4">
        <v>3.0</v>
      </c>
      <c r="S6502" s="7"/>
      <c r="T6502" s="7"/>
      <c r="U6502" s="8" t="str">
        <f t="shared" si="1"/>
        <v>https://www.kci.go.kr/kciportal/landing/article.kci?arti_id=ART002817048</v>
      </c>
      <c r="V6502" s="9" t="s">
        <v>52</v>
      </c>
      <c r="W6502" s="9"/>
      <c r="X6502" s="1" t="s">
        <v>53</v>
      </c>
      <c r="Y6502" s="9">
        <f t="shared" si="2"/>
        <v>1</v>
      </c>
    </row>
    <row r="6503">
      <c r="A6503" s="4">
        <v>528.0</v>
      </c>
      <c r="B6503" s="5" t="s">
        <v>49287</v>
      </c>
      <c r="C6503" s="5" t="s">
        <v>49288</v>
      </c>
      <c r="D6503" s="5" t="s">
        <v>49288</v>
      </c>
      <c r="E6503" s="5" t="s">
        <v>49289</v>
      </c>
      <c r="F6503" s="7"/>
      <c r="G6503" s="5" t="s">
        <v>1093</v>
      </c>
      <c r="H6503" s="5" t="s">
        <v>1094</v>
      </c>
      <c r="I6503" s="5" t="s">
        <v>1095</v>
      </c>
      <c r="J6503" s="5" t="s">
        <v>1096</v>
      </c>
      <c r="K6503" s="5" t="s">
        <v>45</v>
      </c>
      <c r="L6503" s="5">
        <v>2022.0</v>
      </c>
      <c r="M6503" s="5" t="s">
        <v>32168</v>
      </c>
      <c r="N6503" s="5" t="s">
        <v>49290</v>
      </c>
      <c r="O6503" s="5" t="s">
        <v>49291</v>
      </c>
      <c r="P6503" s="5" t="s">
        <v>49291</v>
      </c>
      <c r="Q6503" s="5" t="s">
        <v>49</v>
      </c>
      <c r="R6503" s="4">
        <v>0.0</v>
      </c>
      <c r="S6503" s="7"/>
      <c r="T6503" s="7"/>
      <c r="U6503" s="8" t="str">
        <f t="shared" si="1"/>
        <v>https://www.kci.go.kr/kciportal/landing/article.kci?arti_id=ART002817050</v>
      </c>
      <c r="V6503" s="9" t="s">
        <v>52</v>
      </c>
      <c r="W6503" s="9"/>
      <c r="X6503" s="1" t="s">
        <v>53</v>
      </c>
      <c r="Y6503" s="9">
        <f t="shared" si="2"/>
        <v>1</v>
      </c>
    </row>
    <row r="6504">
      <c r="A6504" s="4">
        <v>529.0</v>
      </c>
      <c r="B6504" s="5" t="s">
        <v>49292</v>
      </c>
      <c r="C6504" s="5" t="s">
        <v>49293</v>
      </c>
      <c r="D6504" s="5" t="s">
        <v>49294</v>
      </c>
      <c r="E6504" s="5" t="s">
        <v>49295</v>
      </c>
      <c r="F6504" s="5" t="s">
        <v>49296</v>
      </c>
      <c r="G6504" s="5" t="s">
        <v>1093</v>
      </c>
      <c r="H6504" s="5" t="s">
        <v>1094</v>
      </c>
      <c r="I6504" s="5" t="s">
        <v>1095</v>
      </c>
      <c r="J6504" s="5" t="s">
        <v>1096</v>
      </c>
      <c r="K6504" s="5" t="s">
        <v>45</v>
      </c>
      <c r="L6504" s="5">
        <v>2022.0</v>
      </c>
      <c r="M6504" s="5" t="s">
        <v>32168</v>
      </c>
      <c r="N6504" s="5" t="s">
        <v>49297</v>
      </c>
      <c r="O6504" s="5" t="s">
        <v>49298</v>
      </c>
      <c r="P6504" s="5" t="s">
        <v>49299</v>
      </c>
      <c r="Q6504" s="5" t="s">
        <v>49</v>
      </c>
      <c r="R6504" s="4">
        <v>0.0</v>
      </c>
      <c r="S6504" s="7"/>
      <c r="T6504" s="7"/>
      <c r="U6504" s="8" t="str">
        <f t="shared" si="1"/>
        <v>https://www.kci.go.kr/kciportal/landing/article.kci?arti_id=ART002817047</v>
      </c>
      <c r="V6504" s="9" t="s">
        <v>52</v>
      </c>
      <c r="W6504" s="9"/>
      <c r="X6504" s="1" t="s">
        <v>53</v>
      </c>
      <c r="Y6504" s="9">
        <f t="shared" si="2"/>
        <v>1</v>
      </c>
    </row>
    <row r="6505">
      <c r="A6505" s="4">
        <v>530.0</v>
      </c>
      <c r="B6505" s="5" t="s">
        <v>49300</v>
      </c>
      <c r="C6505" s="5" t="s">
        <v>49301</v>
      </c>
      <c r="D6505" s="5" t="s">
        <v>49302</v>
      </c>
      <c r="E6505" s="5" t="s">
        <v>49303</v>
      </c>
      <c r="F6505" s="5" t="s">
        <v>49304</v>
      </c>
      <c r="G6505" s="5" t="s">
        <v>1093</v>
      </c>
      <c r="H6505" s="5" t="s">
        <v>1094</v>
      </c>
      <c r="I6505" s="5" t="s">
        <v>1095</v>
      </c>
      <c r="J6505" s="5" t="s">
        <v>1096</v>
      </c>
      <c r="K6505" s="5" t="s">
        <v>45</v>
      </c>
      <c r="L6505" s="5">
        <v>2022.0</v>
      </c>
      <c r="M6505" s="5" t="s">
        <v>32168</v>
      </c>
      <c r="N6505" s="5" t="s">
        <v>49305</v>
      </c>
      <c r="O6505" s="5" t="s">
        <v>49306</v>
      </c>
      <c r="P6505" s="5" t="s">
        <v>49307</v>
      </c>
      <c r="Q6505" s="5" t="s">
        <v>49</v>
      </c>
      <c r="R6505" s="4">
        <v>0.0</v>
      </c>
      <c r="S6505" s="10"/>
      <c r="T6505" s="7"/>
      <c r="U6505" s="8" t="str">
        <f t="shared" si="1"/>
        <v>https://www.kci.go.kr/kciportal/landing/article.kci?arti_id=ART002817052</v>
      </c>
      <c r="V6505" s="9" t="s">
        <v>52</v>
      </c>
      <c r="W6505" s="9"/>
      <c r="X6505" s="1" t="s">
        <v>53</v>
      </c>
      <c r="Y6505" s="9">
        <f t="shared" si="2"/>
        <v>1</v>
      </c>
    </row>
    <row r="6506">
      <c r="A6506" s="4">
        <v>531.0</v>
      </c>
      <c r="B6506" s="5" t="s">
        <v>49308</v>
      </c>
      <c r="C6506" s="5" t="s">
        <v>49309</v>
      </c>
      <c r="D6506" s="5" t="s">
        <v>49310</v>
      </c>
      <c r="E6506" s="5" t="s">
        <v>49311</v>
      </c>
      <c r="F6506" s="5" t="s">
        <v>49312</v>
      </c>
      <c r="G6506" s="5" t="s">
        <v>1093</v>
      </c>
      <c r="H6506" s="5" t="s">
        <v>1094</v>
      </c>
      <c r="I6506" s="5" t="s">
        <v>1095</v>
      </c>
      <c r="J6506" s="5" t="s">
        <v>1096</v>
      </c>
      <c r="K6506" s="5" t="s">
        <v>45</v>
      </c>
      <c r="L6506" s="5">
        <v>2022.0</v>
      </c>
      <c r="M6506" s="5" t="s">
        <v>32168</v>
      </c>
      <c r="N6506" s="5" t="s">
        <v>49313</v>
      </c>
      <c r="O6506" s="5" t="s">
        <v>49314</v>
      </c>
      <c r="P6506" s="5" t="s">
        <v>49315</v>
      </c>
      <c r="Q6506" s="5" t="s">
        <v>49</v>
      </c>
      <c r="R6506" s="4">
        <v>2.0</v>
      </c>
      <c r="S6506" s="10"/>
      <c r="T6506" s="7"/>
      <c r="U6506" s="8" t="str">
        <f t="shared" si="1"/>
        <v>https://www.kci.go.kr/kciportal/landing/article.kci?arti_id=ART002817049</v>
      </c>
      <c r="V6506" s="9" t="s">
        <v>52</v>
      </c>
      <c r="W6506" s="9"/>
      <c r="X6506" s="1" t="s">
        <v>53</v>
      </c>
      <c r="Y6506" s="9">
        <f t="shared" si="2"/>
        <v>1</v>
      </c>
    </row>
    <row r="6507">
      <c r="A6507" s="4">
        <v>532.0</v>
      </c>
      <c r="B6507" s="5" t="s">
        <v>49316</v>
      </c>
      <c r="C6507" s="5" t="s">
        <v>49317</v>
      </c>
      <c r="D6507" s="5" t="s">
        <v>49318</v>
      </c>
      <c r="E6507" s="5" t="s">
        <v>49319</v>
      </c>
      <c r="F6507" s="5" t="s">
        <v>49320</v>
      </c>
      <c r="G6507" s="5" t="s">
        <v>3519</v>
      </c>
      <c r="H6507" s="5" t="s">
        <v>3520</v>
      </c>
      <c r="I6507" s="5" t="s">
        <v>3521</v>
      </c>
      <c r="J6507" s="5" t="s">
        <v>3522</v>
      </c>
      <c r="K6507" s="5" t="s">
        <v>45</v>
      </c>
      <c r="L6507" s="5">
        <v>2022.0</v>
      </c>
      <c r="M6507" s="5" t="s">
        <v>49321</v>
      </c>
      <c r="N6507" s="5" t="s">
        <v>49322</v>
      </c>
      <c r="O6507" s="5" t="s">
        <v>49323</v>
      </c>
      <c r="P6507" s="5" t="s">
        <v>49323</v>
      </c>
      <c r="Q6507" s="5" t="s">
        <v>232</v>
      </c>
      <c r="R6507" s="4">
        <v>0.0</v>
      </c>
      <c r="S6507" s="10"/>
      <c r="T6507" s="6" t="s">
        <v>49324</v>
      </c>
      <c r="U6507" s="8" t="str">
        <f t="shared" si="1"/>
        <v>https://www.kci.go.kr/kciportal/landing/article.kci?arti_id=ART002817077</v>
      </c>
      <c r="V6507" s="9" t="s">
        <v>52</v>
      </c>
      <c r="W6507" s="9"/>
      <c r="X6507" s="1" t="s">
        <v>53</v>
      </c>
      <c r="Y6507" s="9">
        <f t="shared" si="2"/>
        <v>1</v>
      </c>
    </row>
    <row r="6508">
      <c r="A6508" s="4">
        <v>533.0</v>
      </c>
      <c r="B6508" s="5" t="s">
        <v>49325</v>
      </c>
      <c r="C6508" s="5" t="s">
        <v>49326</v>
      </c>
      <c r="D6508" s="5" t="s">
        <v>49327</v>
      </c>
      <c r="E6508" s="5" t="s">
        <v>49328</v>
      </c>
      <c r="F6508" s="7"/>
      <c r="G6508" s="5" t="s">
        <v>3519</v>
      </c>
      <c r="H6508" s="5" t="s">
        <v>3520</v>
      </c>
      <c r="I6508" s="5" t="s">
        <v>3521</v>
      </c>
      <c r="J6508" s="5" t="s">
        <v>3522</v>
      </c>
      <c r="K6508" s="5" t="s">
        <v>45</v>
      </c>
      <c r="L6508" s="5">
        <v>2022.0</v>
      </c>
      <c r="M6508" s="5" t="s">
        <v>49321</v>
      </c>
      <c r="N6508" s="5" t="s">
        <v>5842</v>
      </c>
      <c r="O6508" s="5" t="s">
        <v>49329</v>
      </c>
      <c r="P6508" s="5" t="s">
        <v>49329</v>
      </c>
      <c r="Q6508" s="5" t="s">
        <v>232</v>
      </c>
      <c r="R6508" s="4">
        <v>0.0</v>
      </c>
      <c r="S6508" s="10"/>
      <c r="T6508" s="6" t="s">
        <v>49330</v>
      </c>
      <c r="U6508" s="8" t="str">
        <f t="shared" si="1"/>
        <v>https://www.kci.go.kr/kciportal/landing/article.kci?arti_id=ART002817081</v>
      </c>
      <c r="V6508" s="9" t="s">
        <v>52</v>
      </c>
      <c r="W6508" s="9"/>
      <c r="X6508" s="1" t="s">
        <v>53</v>
      </c>
      <c r="Y6508" s="9">
        <f t="shared" si="2"/>
        <v>1</v>
      </c>
    </row>
    <row r="6509">
      <c r="A6509" s="4">
        <v>534.0</v>
      </c>
      <c r="B6509" s="5" t="s">
        <v>49331</v>
      </c>
      <c r="C6509" s="5" t="s">
        <v>49332</v>
      </c>
      <c r="D6509" s="5" t="s">
        <v>49333</v>
      </c>
      <c r="E6509" s="5" t="s">
        <v>49334</v>
      </c>
      <c r="F6509" s="7"/>
      <c r="G6509" s="5" t="s">
        <v>3519</v>
      </c>
      <c r="H6509" s="5" t="s">
        <v>3520</v>
      </c>
      <c r="I6509" s="5" t="s">
        <v>3521</v>
      </c>
      <c r="J6509" s="5" t="s">
        <v>3522</v>
      </c>
      <c r="K6509" s="5" t="s">
        <v>45</v>
      </c>
      <c r="L6509" s="5">
        <v>2022.0</v>
      </c>
      <c r="M6509" s="5" t="s">
        <v>49321</v>
      </c>
      <c r="N6509" s="5" t="s">
        <v>49335</v>
      </c>
      <c r="O6509" s="5" t="s">
        <v>49336</v>
      </c>
      <c r="P6509" s="5" t="s">
        <v>49336</v>
      </c>
      <c r="Q6509" s="5" t="s">
        <v>232</v>
      </c>
      <c r="R6509" s="4">
        <v>1.0</v>
      </c>
      <c r="S6509" s="10"/>
      <c r="T6509" s="6" t="s">
        <v>49337</v>
      </c>
      <c r="U6509" s="8" t="str">
        <f t="shared" si="1"/>
        <v>https://www.kci.go.kr/kciportal/landing/article.kci?arti_id=ART002817090</v>
      </c>
      <c r="V6509" s="9" t="s">
        <v>52</v>
      </c>
      <c r="W6509" s="9"/>
      <c r="X6509" s="1" t="s">
        <v>53</v>
      </c>
      <c r="Y6509" s="9">
        <f t="shared" si="2"/>
        <v>1</v>
      </c>
    </row>
    <row r="6510">
      <c r="A6510" s="4">
        <v>535.0</v>
      </c>
      <c r="B6510" s="5" t="s">
        <v>49338</v>
      </c>
      <c r="C6510" s="5" t="s">
        <v>49339</v>
      </c>
      <c r="D6510" s="5" t="s">
        <v>49340</v>
      </c>
      <c r="E6510" s="5" t="s">
        <v>49341</v>
      </c>
      <c r="F6510" s="7"/>
      <c r="G6510" s="5" t="s">
        <v>29724</v>
      </c>
      <c r="H6510" s="5" t="s">
        <v>29724</v>
      </c>
      <c r="I6510" s="5" t="s">
        <v>29725</v>
      </c>
      <c r="J6510" s="5" t="s">
        <v>29726</v>
      </c>
      <c r="K6510" s="5" t="s">
        <v>45</v>
      </c>
      <c r="L6510" s="5">
        <v>2022.0</v>
      </c>
      <c r="M6510" s="5" t="s">
        <v>44219</v>
      </c>
      <c r="N6510" s="5" t="s">
        <v>49342</v>
      </c>
      <c r="O6510" s="5" t="s">
        <v>49343</v>
      </c>
      <c r="P6510" s="5" t="s">
        <v>49344</v>
      </c>
      <c r="Q6510" s="5" t="s">
        <v>232</v>
      </c>
      <c r="R6510" s="4">
        <v>4.0</v>
      </c>
      <c r="S6510" s="7"/>
      <c r="T6510" s="6" t="s">
        <v>49345</v>
      </c>
      <c r="U6510" s="8" t="str">
        <f t="shared" si="1"/>
        <v>https://www.kci.go.kr/kciportal/landing/article.kci?arti_id=ART002817675</v>
      </c>
      <c r="V6510" s="9" t="s">
        <v>51</v>
      </c>
      <c r="W6510" s="9"/>
      <c r="X6510" s="1" t="s">
        <v>53</v>
      </c>
      <c r="Y6510" s="9">
        <f t="shared" si="2"/>
        <v>1</v>
      </c>
    </row>
    <row r="6511">
      <c r="A6511" s="4">
        <v>536.0</v>
      </c>
      <c r="B6511" s="5" t="s">
        <v>49346</v>
      </c>
      <c r="C6511" s="5" t="s">
        <v>49347</v>
      </c>
      <c r="D6511" s="5" t="s">
        <v>49348</v>
      </c>
      <c r="E6511" s="5" t="s">
        <v>49349</v>
      </c>
      <c r="F6511" s="7"/>
      <c r="G6511" s="5" t="s">
        <v>29724</v>
      </c>
      <c r="H6511" s="5" t="s">
        <v>29724</v>
      </c>
      <c r="I6511" s="5" t="s">
        <v>29725</v>
      </c>
      <c r="J6511" s="5" t="s">
        <v>29726</v>
      </c>
      <c r="K6511" s="5" t="s">
        <v>45</v>
      </c>
      <c r="L6511" s="5">
        <v>2022.0</v>
      </c>
      <c r="M6511" s="5" t="s">
        <v>44219</v>
      </c>
      <c r="N6511" s="5" t="s">
        <v>49350</v>
      </c>
      <c r="O6511" s="5" t="s">
        <v>49351</v>
      </c>
      <c r="P6511" s="5" t="s">
        <v>49352</v>
      </c>
      <c r="Q6511" s="5" t="s">
        <v>232</v>
      </c>
      <c r="R6511" s="4">
        <v>0.0</v>
      </c>
      <c r="S6511" s="7"/>
      <c r="T6511" s="6" t="s">
        <v>49353</v>
      </c>
      <c r="U6511" s="8" t="str">
        <f t="shared" si="1"/>
        <v>https://www.kci.go.kr/kciportal/landing/article.kci?arti_id=ART002817677</v>
      </c>
      <c r="V6511" s="9" t="s">
        <v>51</v>
      </c>
      <c r="W6511" s="9"/>
      <c r="X6511" s="1" t="s">
        <v>53</v>
      </c>
      <c r="Y6511" s="9">
        <f t="shared" si="2"/>
        <v>1</v>
      </c>
    </row>
    <row r="6512">
      <c r="A6512" s="4">
        <v>537.0</v>
      </c>
      <c r="B6512" s="5" t="s">
        <v>49354</v>
      </c>
      <c r="C6512" s="5" t="s">
        <v>49355</v>
      </c>
      <c r="D6512" s="5" t="s">
        <v>49356</v>
      </c>
      <c r="E6512" s="5" t="s">
        <v>49357</v>
      </c>
      <c r="F6512" s="7"/>
      <c r="G6512" s="5" t="s">
        <v>29724</v>
      </c>
      <c r="H6512" s="5" t="s">
        <v>29724</v>
      </c>
      <c r="I6512" s="5" t="s">
        <v>29725</v>
      </c>
      <c r="J6512" s="5" t="s">
        <v>29726</v>
      </c>
      <c r="K6512" s="5" t="s">
        <v>45</v>
      </c>
      <c r="L6512" s="5">
        <v>2022.0</v>
      </c>
      <c r="M6512" s="5" t="s">
        <v>44219</v>
      </c>
      <c r="N6512" s="5" t="s">
        <v>15225</v>
      </c>
      <c r="O6512" s="5" t="s">
        <v>49358</v>
      </c>
      <c r="P6512" s="5" t="s">
        <v>49359</v>
      </c>
      <c r="Q6512" s="5" t="s">
        <v>232</v>
      </c>
      <c r="R6512" s="4">
        <v>2.0</v>
      </c>
      <c r="S6512" s="10"/>
      <c r="T6512" s="6" t="s">
        <v>49360</v>
      </c>
      <c r="U6512" s="8" t="str">
        <f t="shared" si="1"/>
        <v>https://www.kci.go.kr/kciportal/landing/article.kci?arti_id=ART002817674</v>
      </c>
      <c r="V6512" s="9" t="s">
        <v>51</v>
      </c>
      <c r="W6512" s="9"/>
      <c r="X6512" s="1" t="s">
        <v>53</v>
      </c>
      <c r="Y6512" s="9">
        <f t="shared" si="2"/>
        <v>1</v>
      </c>
    </row>
    <row r="6513">
      <c r="A6513" s="4">
        <v>538.0</v>
      </c>
      <c r="B6513" s="5" t="s">
        <v>49361</v>
      </c>
      <c r="C6513" s="5" t="s">
        <v>49362</v>
      </c>
      <c r="D6513" s="5" t="s">
        <v>49363</v>
      </c>
      <c r="E6513" s="5" t="s">
        <v>49364</v>
      </c>
      <c r="F6513" s="5" t="s">
        <v>49365</v>
      </c>
      <c r="G6513" s="5" t="s">
        <v>2133</v>
      </c>
      <c r="H6513" s="5" t="s">
        <v>2134</v>
      </c>
      <c r="I6513" s="5" t="s">
        <v>2135</v>
      </c>
      <c r="J6513" s="5" t="s">
        <v>2136</v>
      </c>
      <c r="K6513" s="5" t="s">
        <v>45</v>
      </c>
      <c r="L6513" s="5">
        <v>2022.0</v>
      </c>
      <c r="M6513" s="5" t="s">
        <v>44286</v>
      </c>
      <c r="N6513" s="5" t="s">
        <v>26201</v>
      </c>
      <c r="O6513" s="5" t="s">
        <v>49366</v>
      </c>
      <c r="P6513" s="5" t="s">
        <v>49366</v>
      </c>
      <c r="Q6513" s="5" t="s">
        <v>232</v>
      </c>
      <c r="R6513" s="4">
        <v>4.0</v>
      </c>
      <c r="S6513" s="10"/>
      <c r="T6513" s="6" t="s">
        <v>49367</v>
      </c>
      <c r="U6513" s="8" t="str">
        <f t="shared" si="1"/>
        <v>https://www.kci.go.kr/kciportal/landing/article.kci?arti_id=ART002818073</v>
      </c>
      <c r="V6513" s="9" t="s">
        <v>52</v>
      </c>
      <c r="W6513" s="9"/>
      <c r="X6513" s="1" t="s">
        <v>53</v>
      </c>
      <c r="Y6513" s="9">
        <f t="shared" si="2"/>
        <v>1</v>
      </c>
    </row>
    <row r="6514">
      <c r="A6514" s="4">
        <v>539.0</v>
      </c>
      <c r="B6514" s="5" t="s">
        <v>49368</v>
      </c>
      <c r="C6514" s="5" t="s">
        <v>49369</v>
      </c>
      <c r="D6514" s="5" t="s">
        <v>49370</v>
      </c>
      <c r="E6514" s="5" t="s">
        <v>49371</v>
      </c>
      <c r="F6514" s="5" t="s">
        <v>49372</v>
      </c>
      <c r="G6514" s="5" t="s">
        <v>2133</v>
      </c>
      <c r="H6514" s="5" t="s">
        <v>2134</v>
      </c>
      <c r="I6514" s="5" t="s">
        <v>2135</v>
      </c>
      <c r="J6514" s="5" t="s">
        <v>2136</v>
      </c>
      <c r="K6514" s="5" t="s">
        <v>45</v>
      </c>
      <c r="L6514" s="5">
        <v>2022.0</v>
      </c>
      <c r="M6514" s="5" t="s">
        <v>44286</v>
      </c>
      <c r="N6514" s="5" t="s">
        <v>47619</v>
      </c>
      <c r="O6514" s="5" t="s">
        <v>49373</v>
      </c>
      <c r="P6514" s="5" t="s">
        <v>49373</v>
      </c>
      <c r="Q6514" s="5" t="s">
        <v>232</v>
      </c>
      <c r="R6514" s="4">
        <v>0.0</v>
      </c>
      <c r="S6514" s="10"/>
      <c r="T6514" s="6" t="s">
        <v>49374</v>
      </c>
      <c r="U6514" s="8" t="str">
        <f t="shared" si="1"/>
        <v>https://www.kci.go.kr/kciportal/landing/article.kci?arti_id=ART002818082</v>
      </c>
      <c r="V6514" s="9" t="s">
        <v>52</v>
      </c>
      <c r="W6514" s="9"/>
      <c r="X6514" s="1" t="s">
        <v>53</v>
      </c>
      <c r="Y6514" s="9">
        <f t="shared" si="2"/>
        <v>1</v>
      </c>
    </row>
    <row r="6515">
      <c r="A6515" s="4">
        <v>540.0</v>
      </c>
      <c r="B6515" s="5" t="s">
        <v>49375</v>
      </c>
      <c r="C6515" s="5" t="s">
        <v>49376</v>
      </c>
      <c r="D6515" s="5" t="s">
        <v>49377</v>
      </c>
      <c r="E6515" s="5" t="s">
        <v>49378</v>
      </c>
      <c r="F6515" s="5" t="s">
        <v>43952</v>
      </c>
      <c r="G6515" s="5" t="s">
        <v>2133</v>
      </c>
      <c r="H6515" s="5" t="s">
        <v>2134</v>
      </c>
      <c r="I6515" s="5" t="s">
        <v>2135</v>
      </c>
      <c r="J6515" s="5" t="s">
        <v>2136</v>
      </c>
      <c r="K6515" s="5" t="s">
        <v>45</v>
      </c>
      <c r="L6515" s="5">
        <v>2022.0</v>
      </c>
      <c r="M6515" s="5" t="s">
        <v>44286</v>
      </c>
      <c r="N6515" s="5" t="s">
        <v>32237</v>
      </c>
      <c r="O6515" s="5" t="s">
        <v>49379</v>
      </c>
      <c r="P6515" s="5" t="s">
        <v>49379</v>
      </c>
      <c r="Q6515" s="5" t="s">
        <v>232</v>
      </c>
      <c r="R6515" s="4">
        <v>1.0</v>
      </c>
      <c r="S6515" s="10"/>
      <c r="T6515" s="6" t="s">
        <v>49380</v>
      </c>
      <c r="U6515" s="8" t="str">
        <f t="shared" si="1"/>
        <v>https://www.kci.go.kr/kciportal/landing/article.kci?arti_id=ART002818085</v>
      </c>
      <c r="V6515" s="9" t="s">
        <v>52</v>
      </c>
      <c r="W6515" s="9"/>
      <c r="X6515" s="1" t="s">
        <v>53</v>
      </c>
      <c r="Y6515" s="9">
        <f t="shared" si="2"/>
        <v>1</v>
      </c>
    </row>
    <row r="6516">
      <c r="A6516" s="4">
        <v>541.0</v>
      </c>
      <c r="B6516" s="5" t="s">
        <v>49381</v>
      </c>
      <c r="C6516" s="5" t="s">
        <v>49382</v>
      </c>
      <c r="D6516" s="5" t="s">
        <v>49383</v>
      </c>
      <c r="E6516" s="5" t="s">
        <v>49384</v>
      </c>
      <c r="F6516" s="7"/>
      <c r="G6516" s="5" t="s">
        <v>2133</v>
      </c>
      <c r="H6516" s="5" t="s">
        <v>2134</v>
      </c>
      <c r="I6516" s="5" t="s">
        <v>2135</v>
      </c>
      <c r="J6516" s="5" t="s">
        <v>2136</v>
      </c>
      <c r="K6516" s="5" t="s">
        <v>45</v>
      </c>
      <c r="L6516" s="5">
        <v>2022.0</v>
      </c>
      <c r="M6516" s="5" t="s">
        <v>44286</v>
      </c>
      <c r="N6516" s="5" t="s">
        <v>2494</v>
      </c>
      <c r="O6516" s="5" t="s">
        <v>49385</v>
      </c>
      <c r="P6516" s="5" t="s">
        <v>49385</v>
      </c>
      <c r="Q6516" s="5" t="s">
        <v>232</v>
      </c>
      <c r="R6516" s="4">
        <v>1.0</v>
      </c>
      <c r="S6516" s="10"/>
      <c r="T6516" s="6" t="s">
        <v>49386</v>
      </c>
      <c r="U6516" s="8" t="str">
        <f t="shared" si="1"/>
        <v>https://www.kci.go.kr/kciportal/landing/article.kci?arti_id=ART002818086</v>
      </c>
      <c r="V6516" s="9" t="s">
        <v>52</v>
      </c>
      <c r="W6516" s="9"/>
      <c r="X6516" s="1" t="s">
        <v>53</v>
      </c>
      <c r="Y6516" s="9">
        <f t="shared" si="2"/>
        <v>1</v>
      </c>
    </row>
    <row r="6517">
      <c r="A6517" s="4">
        <v>542.0</v>
      </c>
      <c r="B6517" s="5" t="s">
        <v>49387</v>
      </c>
      <c r="C6517" s="5" t="s">
        <v>49388</v>
      </c>
      <c r="D6517" s="5" t="s">
        <v>49389</v>
      </c>
      <c r="E6517" s="5" t="s">
        <v>49390</v>
      </c>
      <c r="F6517" s="7"/>
      <c r="G6517" s="5" t="s">
        <v>925</v>
      </c>
      <c r="H6517" s="5" t="s">
        <v>926</v>
      </c>
      <c r="I6517" s="5" t="s">
        <v>927</v>
      </c>
      <c r="J6517" s="5" t="s">
        <v>928</v>
      </c>
      <c r="K6517" s="5" t="s">
        <v>45</v>
      </c>
      <c r="L6517" s="5">
        <v>2022.0</v>
      </c>
      <c r="M6517" s="5" t="s">
        <v>20851</v>
      </c>
      <c r="N6517" s="5" t="s">
        <v>5318</v>
      </c>
      <c r="O6517" s="5" t="s">
        <v>49391</v>
      </c>
      <c r="P6517" s="5" t="s">
        <v>49392</v>
      </c>
      <c r="Q6517" s="5" t="s">
        <v>232</v>
      </c>
      <c r="R6517" s="4">
        <v>47.0</v>
      </c>
      <c r="S6517" s="10"/>
      <c r="T6517" s="6" t="s">
        <v>49393</v>
      </c>
      <c r="U6517" s="8" t="str">
        <f t="shared" si="1"/>
        <v>https://www.kci.go.kr/kciportal/landing/article.kci?arti_id=ART002818358</v>
      </c>
      <c r="V6517" s="9" t="s">
        <v>52</v>
      </c>
      <c r="W6517" s="9"/>
      <c r="X6517" s="1" t="s">
        <v>53</v>
      </c>
      <c r="Y6517" s="9">
        <f t="shared" si="2"/>
        <v>1</v>
      </c>
    </row>
    <row r="6518">
      <c r="A6518" s="4">
        <v>543.0</v>
      </c>
      <c r="B6518" s="5" t="s">
        <v>49394</v>
      </c>
      <c r="C6518" s="5" t="s">
        <v>49395</v>
      </c>
      <c r="D6518" s="5" t="s">
        <v>49396</v>
      </c>
      <c r="E6518" s="5" t="s">
        <v>49397</v>
      </c>
      <c r="F6518" s="7"/>
      <c r="G6518" s="5" t="s">
        <v>925</v>
      </c>
      <c r="H6518" s="5" t="s">
        <v>926</v>
      </c>
      <c r="I6518" s="5" t="s">
        <v>927</v>
      </c>
      <c r="J6518" s="5" t="s">
        <v>928</v>
      </c>
      <c r="K6518" s="5" t="s">
        <v>45</v>
      </c>
      <c r="L6518" s="5">
        <v>2022.0</v>
      </c>
      <c r="M6518" s="5" t="s">
        <v>20851</v>
      </c>
      <c r="N6518" s="5" t="s">
        <v>930</v>
      </c>
      <c r="O6518" s="5" t="s">
        <v>49398</v>
      </c>
      <c r="P6518" s="5" t="s">
        <v>49399</v>
      </c>
      <c r="Q6518" s="5" t="s">
        <v>232</v>
      </c>
      <c r="R6518" s="4">
        <v>1.0</v>
      </c>
      <c r="S6518" s="7"/>
      <c r="T6518" s="6" t="s">
        <v>49400</v>
      </c>
      <c r="U6518" s="8" t="str">
        <f t="shared" si="1"/>
        <v>https://www.kci.go.kr/kciportal/landing/article.kci?arti_id=ART002818361</v>
      </c>
      <c r="V6518" s="9" t="s">
        <v>52</v>
      </c>
      <c r="W6518" s="9"/>
      <c r="X6518" s="1" t="s">
        <v>53</v>
      </c>
      <c r="Y6518" s="9">
        <f t="shared" si="2"/>
        <v>1</v>
      </c>
    </row>
    <row r="6519">
      <c r="A6519" s="4">
        <v>544.0</v>
      </c>
      <c r="B6519" s="5" t="s">
        <v>49401</v>
      </c>
      <c r="C6519" s="5" t="s">
        <v>49402</v>
      </c>
      <c r="D6519" s="5" t="s">
        <v>49403</v>
      </c>
      <c r="E6519" s="5" t="s">
        <v>34820</v>
      </c>
      <c r="F6519" s="5" t="s">
        <v>49404</v>
      </c>
      <c r="G6519" s="5" t="s">
        <v>925</v>
      </c>
      <c r="H6519" s="5" t="s">
        <v>926</v>
      </c>
      <c r="I6519" s="5" t="s">
        <v>927</v>
      </c>
      <c r="J6519" s="5" t="s">
        <v>928</v>
      </c>
      <c r="K6519" s="5" t="s">
        <v>45</v>
      </c>
      <c r="L6519" s="5">
        <v>2022.0</v>
      </c>
      <c r="M6519" s="5" t="s">
        <v>20851</v>
      </c>
      <c r="N6519" s="5" t="s">
        <v>36808</v>
      </c>
      <c r="O6519" s="5" t="s">
        <v>49405</v>
      </c>
      <c r="P6519" s="5" t="s">
        <v>49406</v>
      </c>
      <c r="Q6519" s="5" t="s">
        <v>232</v>
      </c>
      <c r="R6519" s="4">
        <v>0.0</v>
      </c>
      <c r="S6519" s="7"/>
      <c r="T6519" s="6" t="s">
        <v>49407</v>
      </c>
      <c r="U6519" s="8" t="str">
        <f t="shared" si="1"/>
        <v>https://www.kci.go.kr/kciportal/landing/article.kci?arti_id=ART002818364</v>
      </c>
      <c r="V6519" s="9" t="s">
        <v>52</v>
      </c>
      <c r="W6519" s="9"/>
      <c r="X6519" s="1" t="s">
        <v>53</v>
      </c>
      <c r="Y6519" s="9">
        <f t="shared" si="2"/>
        <v>1</v>
      </c>
    </row>
    <row r="6520">
      <c r="A6520" s="4">
        <v>545.0</v>
      </c>
      <c r="B6520" s="5" t="s">
        <v>49408</v>
      </c>
      <c r="C6520" s="5" t="s">
        <v>49409</v>
      </c>
      <c r="D6520" s="5" t="s">
        <v>49410</v>
      </c>
      <c r="E6520" s="5" t="s">
        <v>49411</v>
      </c>
      <c r="F6520" s="7"/>
      <c r="G6520" s="5" t="s">
        <v>925</v>
      </c>
      <c r="H6520" s="5" t="s">
        <v>926</v>
      </c>
      <c r="I6520" s="5" t="s">
        <v>927</v>
      </c>
      <c r="J6520" s="5" t="s">
        <v>928</v>
      </c>
      <c r="K6520" s="5" t="s">
        <v>45</v>
      </c>
      <c r="L6520" s="5">
        <v>2022.0</v>
      </c>
      <c r="M6520" s="5" t="s">
        <v>20851</v>
      </c>
      <c r="N6520" s="5" t="s">
        <v>19940</v>
      </c>
      <c r="O6520" s="5" t="s">
        <v>49412</v>
      </c>
      <c r="P6520" s="5" t="s">
        <v>49413</v>
      </c>
      <c r="Q6520" s="5" t="s">
        <v>232</v>
      </c>
      <c r="R6520" s="4">
        <v>1.0</v>
      </c>
      <c r="S6520" s="7"/>
      <c r="T6520" s="6" t="s">
        <v>49414</v>
      </c>
      <c r="U6520" s="8" t="str">
        <f t="shared" si="1"/>
        <v>https://www.kci.go.kr/kciportal/landing/article.kci?arti_id=ART002818384</v>
      </c>
      <c r="V6520" s="9" t="s">
        <v>52</v>
      </c>
      <c r="W6520" s="9"/>
      <c r="X6520" s="1" t="s">
        <v>53</v>
      </c>
      <c r="Y6520" s="9">
        <f t="shared" si="2"/>
        <v>1</v>
      </c>
    </row>
    <row r="6521">
      <c r="A6521" s="4">
        <v>546.0</v>
      </c>
      <c r="B6521" s="5" t="s">
        <v>49415</v>
      </c>
      <c r="C6521" s="5" t="s">
        <v>49416</v>
      </c>
      <c r="D6521" s="5" t="s">
        <v>49417</v>
      </c>
      <c r="E6521" s="5" t="s">
        <v>49418</v>
      </c>
      <c r="F6521" s="7"/>
      <c r="G6521" s="5" t="s">
        <v>925</v>
      </c>
      <c r="H6521" s="5" t="s">
        <v>926</v>
      </c>
      <c r="I6521" s="5" t="s">
        <v>927</v>
      </c>
      <c r="J6521" s="5" t="s">
        <v>928</v>
      </c>
      <c r="K6521" s="5" t="s">
        <v>45</v>
      </c>
      <c r="L6521" s="5">
        <v>2022.0</v>
      </c>
      <c r="M6521" s="5" t="s">
        <v>20851</v>
      </c>
      <c r="N6521" s="5" t="s">
        <v>34510</v>
      </c>
      <c r="O6521" s="5" t="s">
        <v>49419</v>
      </c>
      <c r="P6521" s="5" t="s">
        <v>49420</v>
      </c>
      <c r="Q6521" s="5" t="s">
        <v>232</v>
      </c>
      <c r="R6521" s="4">
        <v>2.0</v>
      </c>
      <c r="S6521" s="7"/>
      <c r="T6521" s="6" t="s">
        <v>49421</v>
      </c>
      <c r="U6521" s="8" t="str">
        <f t="shared" si="1"/>
        <v>https://www.kci.go.kr/kciportal/landing/article.kci?arti_id=ART002818382</v>
      </c>
      <c r="V6521" s="9" t="s">
        <v>51</v>
      </c>
      <c r="W6521" s="9"/>
      <c r="X6521" s="1" t="s">
        <v>53</v>
      </c>
      <c r="Y6521" s="9">
        <f t="shared" si="2"/>
        <v>1</v>
      </c>
    </row>
    <row r="6522">
      <c r="A6522" s="4">
        <v>547.0</v>
      </c>
      <c r="B6522" s="5" t="s">
        <v>49422</v>
      </c>
      <c r="C6522" s="5" t="s">
        <v>49423</v>
      </c>
      <c r="D6522" s="5" t="s">
        <v>49424</v>
      </c>
      <c r="E6522" s="5" t="s">
        <v>29338</v>
      </c>
      <c r="F6522" s="7"/>
      <c r="G6522" s="5" t="s">
        <v>925</v>
      </c>
      <c r="H6522" s="5" t="s">
        <v>926</v>
      </c>
      <c r="I6522" s="5" t="s">
        <v>927</v>
      </c>
      <c r="J6522" s="5" t="s">
        <v>928</v>
      </c>
      <c r="K6522" s="5" t="s">
        <v>45</v>
      </c>
      <c r="L6522" s="5">
        <v>2022.0</v>
      </c>
      <c r="M6522" s="5" t="s">
        <v>20851</v>
      </c>
      <c r="N6522" s="5" t="s">
        <v>49425</v>
      </c>
      <c r="O6522" s="5" t="s">
        <v>49426</v>
      </c>
      <c r="P6522" s="5" t="s">
        <v>49427</v>
      </c>
      <c r="Q6522" s="5" t="s">
        <v>232</v>
      </c>
      <c r="R6522" s="4">
        <v>3.0</v>
      </c>
      <c r="S6522" s="7"/>
      <c r="T6522" s="6" t="s">
        <v>49428</v>
      </c>
      <c r="U6522" s="8" t="str">
        <f t="shared" si="1"/>
        <v>https://www.kci.go.kr/kciportal/landing/article.kci?arti_id=ART002818398</v>
      </c>
      <c r="V6522" s="9" t="s">
        <v>52</v>
      </c>
      <c r="W6522" s="9"/>
      <c r="X6522" s="1" t="s">
        <v>53</v>
      </c>
      <c r="Y6522" s="9">
        <f t="shared" si="2"/>
        <v>1</v>
      </c>
    </row>
    <row r="6523">
      <c r="A6523" s="4">
        <v>548.0</v>
      </c>
      <c r="B6523" s="5" t="s">
        <v>49429</v>
      </c>
      <c r="C6523" s="5" t="s">
        <v>49430</v>
      </c>
      <c r="D6523" s="5" t="s">
        <v>49430</v>
      </c>
      <c r="E6523" s="5" t="s">
        <v>49431</v>
      </c>
      <c r="F6523" s="7"/>
      <c r="G6523" s="5" t="s">
        <v>925</v>
      </c>
      <c r="H6523" s="5" t="s">
        <v>926</v>
      </c>
      <c r="I6523" s="5" t="s">
        <v>927</v>
      </c>
      <c r="J6523" s="5" t="s">
        <v>928</v>
      </c>
      <c r="K6523" s="5" t="s">
        <v>45</v>
      </c>
      <c r="L6523" s="5">
        <v>2022.0</v>
      </c>
      <c r="M6523" s="5" t="s">
        <v>20851</v>
      </c>
      <c r="N6523" s="5" t="s">
        <v>18889</v>
      </c>
      <c r="O6523" s="5" t="s">
        <v>49432</v>
      </c>
      <c r="P6523" s="5" t="s">
        <v>49432</v>
      </c>
      <c r="Q6523" s="5" t="s">
        <v>232</v>
      </c>
      <c r="R6523" s="4">
        <v>2.0</v>
      </c>
      <c r="S6523" s="7"/>
      <c r="T6523" s="6" t="s">
        <v>49433</v>
      </c>
      <c r="U6523" s="8" t="str">
        <f t="shared" si="1"/>
        <v>https://www.kci.go.kr/kciportal/landing/article.kci?arti_id=ART002818378</v>
      </c>
      <c r="V6523" s="9" t="s">
        <v>52</v>
      </c>
      <c r="W6523" s="9"/>
      <c r="X6523" s="1" t="s">
        <v>53</v>
      </c>
      <c r="Y6523" s="9">
        <f t="shared" si="2"/>
        <v>1</v>
      </c>
    </row>
    <row r="6524">
      <c r="A6524" s="4">
        <v>549.0</v>
      </c>
      <c r="B6524" s="5" t="s">
        <v>49434</v>
      </c>
      <c r="C6524" s="5" t="s">
        <v>49435</v>
      </c>
      <c r="D6524" s="5" t="s">
        <v>49436</v>
      </c>
      <c r="E6524" s="5" t="s">
        <v>49437</v>
      </c>
      <c r="F6524" s="5" t="s">
        <v>49438</v>
      </c>
      <c r="G6524" s="5" t="s">
        <v>925</v>
      </c>
      <c r="H6524" s="5" t="s">
        <v>926</v>
      </c>
      <c r="I6524" s="5" t="s">
        <v>927</v>
      </c>
      <c r="J6524" s="5" t="s">
        <v>928</v>
      </c>
      <c r="K6524" s="5" t="s">
        <v>45</v>
      </c>
      <c r="L6524" s="5">
        <v>2022.0</v>
      </c>
      <c r="M6524" s="5" t="s">
        <v>20851</v>
      </c>
      <c r="N6524" s="5" t="s">
        <v>49439</v>
      </c>
      <c r="O6524" s="5" t="s">
        <v>49440</v>
      </c>
      <c r="P6524" s="5" t="s">
        <v>49441</v>
      </c>
      <c r="Q6524" s="5" t="s">
        <v>232</v>
      </c>
      <c r="R6524" s="4">
        <v>2.0</v>
      </c>
      <c r="S6524" s="7"/>
      <c r="T6524" s="6" t="s">
        <v>49442</v>
      </c>
      <c r="U6524" s="8" t="str">
        <f t="shared" si="1"/>
        <v>https://www.kci.go.kr/kciportal/landing/article.kci?arti_id=ART002818394</v>
      </c>
      <c r="V6524" s="9" t="s">
        <v>52</v>
      </c>
      <c r="W6524" s="9"/>
      <c r="X6524" s="1" t="s">
        <v>53</v>
      </c>
      <c r="Y6524" s="9">
        <f t="shared" si="2"/>
        <v>1</v>
      </c>
    </row>
    <row r="6525">
      <c r="A6525" s="4">
        <v>550.0</v>
      </c>
      <c r="B6525" s="5" t="s">
        <v>49443</v>
      </c>
      <c r="C6525" s="5" t="s">
        <v>49444</v>
      </c>
      <c r="D6525" s="5" t="s">
        <v>49445</v>
      </c>
      <c r="E6525" s="5" t="s">
        <v>26020</v>
      </c>
      <c r="F6525" s="7"/>
      <c r="G6525" s="5" t="s">
        <v>925</v>
      </c>
      <c r="H6525" s="5" t="s">
        <v>926</v>
      </c>
      <c r="I6525" s="5" t="s">
        <v>927</v>
      </c>
      <c r="J6525" s="5" t="s">
        <v>928</v>
      </c>
      <c r="K6525" s="5" t="s">
        <v>45</v>
      </c>
      <c r="L6525" s="5">
        <v>2022.0</v>
      </c>
      <c r="M6525" s="5" t="s">
        <v>20851</v>
      </c>
      <c r="N6525" s="5" t="s">
        <v>31297</v>
      </c>
      <c r="O6525" s="5" t="s">
        <v>49446</v>
      </c>
      <c r="P6525" s="5" t="s">
        <v>49447</v>
      </c>
      <c r="Q6525" s="5" t="s">
        <v>232</v>
      </c>
      <c r="R6525" s="4">
        <v>3.0</v>
      </c>
      <c r="S6525" s="7"/>
      <c r="T6525" s="6" t="s">
        <v>49448</v>
      </c>
      <c r="U6525" s="8" t="str">
        <f t="shared" si="1"/>
        <v>https://www.kci.go.kr/kciportal/landing/article.kci?arti_id=ART002818399</v>
      </c>
      <c r="V6525" s="9" t="s">
        <v>52</v>
      </c>
      <c r="W6525" s="9"/>
      <c r="X6525" s="1" t="s">
        <v>53</v>
      </c>
      <c r="Y6525" s="9">
        <f t="shared" si="2"/>
        <v>1</v>
      </c>
    </row>
    <row r="6526">
      <c r="A6526" s="4">
        <v>551.0</v>
      </c>
      <c r="B6526" s="5" t="s">
        <v>49449</v>
      </c>
      <c r="C6526" s="5" t="s">
        <v>49450</v>
      </c>
      <c r="D6526" s="5" t="s">
        <v>49451</v>
      </c>
      <c r="E6526" s="5" t="s">
        <v>29135</v>
      </c>
      <c r="F6526" s="10"/>
      <c r="G6526" s="5" t="s">
        <v>925</v>
      </c>
      <c r="H6526" s="5" t="s">
        <v>926</v>
      </c>
      <c r="I6526" s="5" t="s">
        <v>927</v>
      </c>
      <c r="J6526" s="5" t="s">
        <v>928</v>
      </c>
      <c r="K6526" s="5" t="s">
        <v>45</v>
      </c>
      <c r="L6526" s="5">
        <v>2022.0</v>
      </c>
      <c r="M6526" s="5" t="s">
        <v>20851</v>
      </c>
      <c r="N6526" s="5" t="s">
        <v>49452</v>
      </c>
      <c r="O6526" s="5" t="s">
        <v>49453</v>
      </c>
      <c r="P6526" s="5" t="s">
        <v>49454</v>
      </c>
      <c r="Q6526" s="5" t="s">
        <v>232</v>
      </c>
      <c r="R6526" s="4">
        <v>0.0</v>
      </c>
      <c r="S6526" s="7"/>
      <c r="T6526" s="6" t="s">
        <v>49455</v>
      </c>
      <c r="U6526" s="8" t="str">
        <f t="shared" si="1"/>
        <v>https://www.kci.go.kr/kciportal/landing/article.kci?arti_id=ART002818403</v>
      </c>
      <c r="V6526" s="9" t="s">
        <v>52</v>
      </c>
      <c r="W6526" s="9"/>
      <c r="X6526" s="1" t="s">
        <v>53</v>
      </c>
      <c r="Y6526" s="9">
        <f t="shared" si="2"/>
        <v>1</v>
      </c>
    </row>
    <row r="6527">
      <c r="A6527" s="4">
        <v>552.0</v>
      </c>
      <c r="B6527" s="5" t="s">
        <v>49456</v>
      </c>
      <c r="C6527" s="5" t="s">
        <v>49457</v>
      </c>
      <c r="D6527" s="5" t="s">
        <v>49458</v>
      </c>
      <c r="E6527" s="5" t="s">
        <v>47570</v>
      </c>
      <c r="F6527" s="7"/>
      <c r="G6527" s="5" t="s">
        <v>925</v>
      </c>
      <c r="H6527" s="5" t="s">
        <v>926</v>
      </c>
      <c r="I6527" s="5" t="s">
        <v>927</v>
      </c>
      <c r="J6527" s="5" t="s">
        <v>928</v>
      </c>
      <c r="K6527" s="5" t="s">
        <v>45</v>
      </c>
      <c r="L6527" s="5">
        <v>2022.0</v>
      </c>
      <c r="M6527" s="5" t="s">
        <v>20851</v>
      </c>
      <c r="N6527" s="5" t="s">
        <v>9437</v>
      </c>
      <c r="O6527" s="5" t="s">
        <v>49459</v>
      </c>
      <c r="P6527" s="5" t="s">
        <v>49460</v>
      </c>
      <c r="Q6527" s="5" t="s">
        <v>232</v>
      </c>
      <c r="R6527" s="4">
        <v>6.0</v>
      </c>
      <c r="S6527" s="10"/>
      <c r="T6527" s="6" t="s">
        <v>49461</v>
      </c>
      <c r="U6527" s="8" t="str">
        <f t="shared" si="1"/>
        <v>https://www.kci.go.kr/kciportal/landing/article.kci?arti_id=ART002818401</v>
      </c>
      <c r="V6527" s="9" t="s">
        <v>52</v>
      </c>
      <c r="W6527" s="9"/>
      <c r="X6527" s="1" t="s">
        <v>53</v>
      </c>
      <c r="Y6527" s="9">
        <f t="shared" si="2"/>
        <v>1</v>
      </c>
    </row>
    <row r="6528">
      <c r="A6528" s="4">
        <v>553.0</v>
      </c>
      <c r="B6528" s="5" t="s">
        <v>49462</v>
      </c>
      <c r="C6528" s="5" t="s">
        <v>49463</v>
      </c>
      <c r="D6528" s="5" t="s">
        <v>49464</v>
      </c>
      <c r="E6528" s="5" t="s">
        <v>49465</v>
      </c>
      <c r="F6528" s="7"/>
      <c r="G6528" s="5" t="s">
        <v>925</v>
      </c>
      <c r="H6528" s="5" t="s">
        <v>926</v>
      </c>
      <c r="I6528" s="5" t="s">
        <v>927</v>
      </c>
      <c r="J6528" s="5" t="s">
        <v>928</v>
      </c>
      <c r="K6528" s="5" t="s">
        <v>45</v>
      </c>
      <c r="L6528" s="5">
        <v>2022.0</v>
      </c>
      <c r="M6528" s="5" t="s">
        <v>20851</v>
      </c>
      <c r="N6528" s="5" t="s">
        <v>49466</v>
      </c>
      <c r="O6528" s="5" t="s">
        <v>49467</v>
      </c>
      <c r="P6528" s="5" t="s">
        <v>49468</v>
      </c>
      <c r="Q6528" s="5" t="s">
        <v>232</v>
      </c>
      <c r="R6528" s="4">
        <v>11.0</v>
      </c>
      <c r="S6528" s="7"/>
      <c r="T6528" s="6" t="s">
        <v>49469</v>
      </c>
      <c r="U6528" s="8" t="str">
        <f t="shared" si="1"/>
        <v>https://www.kci.go.kr/kciportal/landing/article.kci?arti_id=ART002818407</v>
      </c>
      <c r="V6528" s="9" t="s">
        <v>52</v>
      </c>
      <c r="W6528" s="9"/>
      <c r="X6528" s="1" t="s">
        <v>53</v>
      </c>
      <c r="Y6528" s="9">
        <f t="shared" si="2"/>
        <v>1</v>
      </c>
    </row>
    <row r="6529">
      <c r="A6529" s="4">
        <v>554.0</v>
      </c>
      <c r="B6529" s="5" t="s">
        <v>49470</v>
      </c>
      <c r="C6529" s="5" t="s">
        <v>49471</v>
      </c>
      <c r="D6529" s="5" t="s">
        <v>49471</v>
      </c>
      <c r="E6529" s="5" t="s">
        <v>49472</v>
      </c>
      <c r="F6529" s="7"/>
      <c r="G6529" s="5" t="s">
        <v>32425</v>
      </c>
      <c r="H6529" s="5" t="s">
        <v>32426</v>
      </c>
      <c r="I6529" s="5" t="s">
        <v>32427</v>
      </c>
      <c r="J6529" s="5" t="s">
        <v>32428</v>
      </c>
      <c r="K6529" s="5" t="s">
        <v>45</v>
      </c>
      <c r="L6529" s="5">
        <v>2022.0</v>
      </c>
      <c r="M6529" s="5" t="s">
        <v>49473</v>
      </c>
      <c r="N6529" s="5" t="s">
        <v>28723</v>
      </c>
      <c r="O6529" s="5" t="s">
        <v>49474</v>
      </c>
      <c r="P6529" s="5" t="s">
        <v>49474</v>
      </c>
      <c r="Q6529" s="5" t="s">
        <v>232</v>
      </c>
      <c r="R6529" s="4">
        <v>0.0</v>
      </c>
      <c r="S6529" s="10"/>
      <c r="T6529" s="7"/>
      <c r="U6529" s="8" t="str">
        <f t="shared" si="1"/>
        <v>https://www.kci.go.kr/kciportal/landing/article.kci?arti_id=ART002818499</v>
      </c>
      <c r="V6529" s="9" t="s">
        <v>52</v>
      </c>
      <c r="W6529" s="9"/>
      <c r="X6529" s="1" t="s">
        <v>53</v>
      </c>
      <c r="Y6529" s="9">
        <f t="shared" si="2"/>
        <v>1</v>
      </c>
    </row>
    <row r="6530">
      <c r="A6530" s="4">
        <v>555.0</v>
      </c>
      <c r="B6530" s="5" t="s">
        <v>49475</v>
      </c>
      <c r="C6530" s="5" t="s">
        <v>49476</v>
      </c>
      <c r="D6530" s="5" t="s">
        <v>49477</v>
      </c>
      <c r="E6530" s="5" t="s">
        <v>49478</v>
      </c>
      <c r="F6530" s="7"/>
      <c r="G6530" s="5" t="s">
        <v>32425</v>
      </c>
      <c r="H6530" s="5" t="s">
        <v>32426</v>
      </c>
      <c r="I6530" s="5" t="s">
        <v>32427</v>
      </c>
      <c r="J6530" s="5" t="s">
        <v>32428</v>
      </c>
      <c r="K6530" s="5" t="s">
        <v>45</v>
      </c>
      <c r="L6530" s="5">
        <v>2022.0</v>
      </c>
      <c r="M6530" s="5" t="s">
        <v>49473</v>
      </c>
      <c r="N6530" s="5" t="s">
        <v>49479</v>
      </c>
      <c r="O6530" s="5" t="s">
        <v>49480</v>
      </c>
      <c r="P6530" s="5" t="s">
        <v>49481</v>
      </c>
      <c r="Q6530" s="5" t="s">
        <v>232</v>
      </c>
      <c r="R6530" s="4">
        <v>0.0</v>
      </c>
      <c r="S6530" s="10"/>
      <c r="T6530" s="7"/>
      <c r="U6530" s="8" t="str">
        <f t="shared" si="1"/>
        <v>https://www.kci.go.kr/kciportal/landing/article.kci?arti_id=ART002818495</v>
      </c>
      <c r="V6530" s="9" t="s">
        <v>52</v>
      </c>
      <c r="W6530" s="9"/>
      <c r="X6530" s="1" t="s">
        <v>53</v>
      </c>
      <c r="Y6530" s="9">
        <f t="shared" si="2"/>
        <v>1</v>
      </c>
    </row>
    <row r="6531">
      <c r="A6531" s="4">
        <v>556.0</v>
      </c>
      <c r="B6531" s="5" t="s">
        <v>49482</v>
      </c>
      <c r="C6531" s="5" t="s">
        <v>49483</v>
      </c>
      <c r="D6531" s="5" t="s">
        <v>49484</v>
      </c>
      <c r="E6531" s="5" t="s">
        <v>49485</v>
      </c>
      <c r="F6531" s="7"/>
      <c r="G6531" s="5" t="s">
        <v>32425</v>
      </c>
      <c r="H6531" s="5" t="s">
        <v>32426</v>
      </c>
      <c r="I6531" s="5" t="s">
        <v>32427</v>
      </c>
      <c r="J6531" s="5" t="s">
        <v>32428</v>
      </c>
      <c r="K6531" s="5" t="s">
        <v>45</v>
      </c>
      <c r="L6531" s="5">
        <v>2022.0</v>
      </c>
      <c r="M6531" s="5" t="s">
        <v>49473</v>
      </c>
      <c r="N6531" s="5" t="s">
        <v>49486</v>
      </c>
      <c r="O6531" s="5" t="s">
        <v>49487</v>
      </c>
      <c r="P6531" s="5" t="s">
        <v>49488</v>
      </c>
      <c r="Q6531" s="5" t="s">
        <v>232</v>
      </c>
      <c r="R6531" s="4">
        <v>0.0</v>
      </c>
      <c r="S6531" s="10"/>
      <c r="T6531" s="7"/>
      <c r="U6531" s="8" t="str">
        <f t="shared" si="1"/>
        <v>https://www.kci.go.kr/kciportal/landing/article.kci?arti_id=ART002818506</v>
      </c>
      <c r="V6531" s="9" t="s">
        <v>52</v>
      </c>
      <c r="W6531" s="9"/>
      <c r="X6531" s="1" t="s">
        <v>53</v>
      </c>
      <c r="Y6531" s="9">
        <f t="shared" si="2"/>
        <v>1</v>
      </c>
    </row>
    <row r="6532">
      <c r="A6532" s="4">
        <v>557.0</v>
      </c>
      <c r="B6532" s="5" t="s">
        <v>49489</v>
      </c>
      <c r="C6532" s="5" t="s">
        <v>49490</v>
      </c>
      <c r="D6532" s="5" t="s">
        <v>49490</v>
      </c>
      <c r="E6532" s="5" t="s">
        <v>49491</v>
      </c>
      <c r="F6532" s="7"/>
      <c r="G6532" s="5" t="s">
        <v>32425</v>
      </c>
      <c r="H6532" s="5" t="s">
        <v>32426</v>
      </c>
      <c r="I6532" s="5" t="s">
        <v>32427</v>
      </c>
      <c r="J6532" s="5" t="s">
        <v>32428</v>
      </c>
      <c r="K6532" s="5" t="s">
        <v>45</v>
      </c>
      <c r="L6532" s="5">
        <v>2022.0</v>
      </c>
      <c r="M6532" s="5" t="s">
        <v>49473</v>
      </c>
      <c r="N6532" s="5" t="s">
        <v>49492</v>
      </c>
      <c r="O6532" s="5" t="s">
        <v>49493</v>
      </c>
      <c r="P6532" s="5" t="s">
        <v>49493</v>
      </c>
      <c r="Q6532" s="5" t="s">
        <v>232</v>
      </c>
      <c r="R6532" s="4">
        <v>0.0</v>
      </c>
      <c r="S6532" s="10"/>
      <c r="T6532" s="7"/>
      <c r="U6532" s="8" t="str">
        <f t="shared" si="1"/>
        <v>https://www.kci.go.kr/kciportal/landing/article.kci?arti_id=ART002818519</v>
      </c>
      <c r="V6532" s="9" t="s">
        <v>52</v>
      </c>
      <c r="W6532" s="9"/>
      <c r="X6532" s="1" t="s">
        <v>53</v>
      </c>
      <c r="Y6532" s="9">
        <f t="shared" si="2"/>
        <v>1</v>
      </c>
    </row>
    <row r="6533">
      <c r="A6533" s="4">
        <v>558.0</v>
      </c>
      <c r="B6533" s="5" t="s">
        <v>49494</v>
      </c>
      <c r="C6533" s="5" t="s">
        <v>49495</v>
      </c>
      <c r="D6533" s="5" t="s">
        <v>49496</v>
      </c>
      <c r="E6533" s="5" t="s">
        <v>49497</v>
      </c>
      <c r="F6533" s="10"/>
      <c r="G6533" s="5" t="s">
        <v>32425</v>
      </c>
      <c r="H6533" s="5" t="s">
        <v>32426</v>
      </c>
      <c r="I6533" s="5" t="s">
        <v>32427</v>
      </c>
      <c r="J6533" s="5" t="s">
        <v>32428</v>
      </c>
      <c r="K6533" s="5" t="s">
        <v>45</v>
      </c>
      <c r="L6533" s="5">
        <v>2022.0</v>
      </c>
      <c r="M6533" s="5" t="s">
        <v>49473</v>
      </c>
      <c r="N6533" s="5" t="s">
        <v>49498</v>
      </c>
      <c r="O6533" s="5" t="s">
        <v>49499</v>
      </c>
      <c r="P6533" s="5" t="s">
        <v>49500</v>
      </c>
      <c r="Q6533" s="5" t="s">
        <v>232</v>
      </c>
      <c r="R6533" s="4">
        <v>0.0</v>
      </c>
      <c r="S6533" s="10"/>
      <c r="T6533" s="7"/>
      <c r="U6533" s="8" t="str">
        <f t="shared" si="1"/>
        <v>https://www.kci.go.kr/kciportal/landing/article.kci?arti_id=ART002818513</v>
      </c>
      <c r="V6533" s="9" t="s">
        <v>52</v>
      </c>
      <c r="W6533" s="9"/>
      <c r="X6533" s="1" t="s">
        <v>53</v>
      </c>
      <c r="Y6533" s="9">
        <f t="shared" si="2"/>
        <v>1</v>
      </c>
    </row>
    <row r="6534">
      <c r="A6534" s="4">
        <v>559.0</v>
      </c>
      <c r="B6534" s="5" t="s">
        <v>49501</v>
      </c>
      <c r="C6534" s="5" t="s">
        <v>49502</v>
      </c>
      <c r="D6534" s="5" t="s">
        <v>49502</v>
      </c>
      <c r="E6534" s="5" t="s">
        <v>49503</v>
      </c>
      <c r="F6534" s="7"/>
      <c r="G6534" s="5" t="s">
        <v>11519</v>
      </c>
      <c r="H6534" s="5" t="s">
        <v>11520</v>
      </c>
      <c r="I6534" s="5" t="s">
        <v>11521</v>
      </c>
      <c r="J6534" s="5" t="s">
        <v>11522</v>
      </c>
      <c r="K6534" s="5" t="s">
        <v>45</v>
      </c>
      <c r="L6534" s="5">
        <v>2022.0</v>
      </c>
      <c r="M6534" s="5" t="s">
        <v>49504</v>
      </c>
      <c r="N6534" s="5" t="s">
        <v>15234</v>
      </c>
      <c r="O6534" s="5" t="s">
        <v>49505</v>
      </c>
      <c r="P6534" s="5" t="s">
        <v>49505</v>
      </c>
      <c r="Q6534" s="5" t="s">
        <v>232</v>
      </c>
      <c r="R6534" s="4">
        <v>0.0</v>
      </c>
      <c r="S6534" s="10"/>
      <c r="T6534" s="5" t="s">
        <v>49506</v>
      </c>
      <c r="U6534" s="8" t="str">
        <f t="shared" si="1"/>
        <v>https://www.kci.go.kr/kciportal/landing/article.kci?arti_id=ART002818662</v>
      </c>
      <c r="V6534" s="9" t="s">
        <v>51</v>
      </c>
      <c r="W6534" s="9"/>
      <c r="X6534" s="1" t="s">
        <v>53</v>
      </c>
      <c r="Y6534" s="9">
        <f t="shared" si="2"/>
        <v>1</v>
      </c>
    </row>
    <row r="6535">
      <c r="A6535" s="4">
        <v>560.0</v>
      </c>
      <c r="B6535" s="5" t="s">
        <v>49507</v>
      </c>
      <c r="C6535" s="5" t="s">
        <v>49508</v>
      </c>
      <c r="D6535" s="5" t="s">
        <v>49508</v>
      </c>
      <c r="E6535" s="5" t="s">
        <v>49509</v>
      </c>
      <c r="F6535" s="7"/>
      <c r="G6535" s="5" t="s">
        <v>11519</v>
      </c>
      <c r="H6535" s="5" t="s">
        <v>11520</v>
      </c>
      <c r="I6535" s="5" t="s">
        <v>11521</v>
      </c>
      <c r="J6535" s="5" t="s">
        <v>11522</v>
      </c>
      <c r="K6535" s="5" t="s">
        <v>45</v>
      </c>
      <c r="L6535" s="5">
        <v>2022.0</v>
      </c>
      <c r="M6535" s="5" t="s">
        <v>49504</v>
      </c>
      <c r="N6535" s="5" t="s">
        <v>37713</v>
      </c>
      <c r="O6535" s="5" t="s">
        <v>49510</v>
      </c>
      <c r="P6535" s="5" t="s">
        <v>49510</v>
      </c>
      <c r="Q6535" s="5" t="s">
        <v>232</v>
      </c>
      <c r="R6535" s="4">
        <v>0.0</v>
      </c>
      <c r="S6535" s="10"/>
      <c r="T6535" s="5" t="s">
        <v>49511</v>
      </c>
      <c r="U6535" s="8" t="str">
        <f t="shared" si="1"/>
        <v>https://www.kci.go.kr/kciportal/landing/article.kci?arti_id=ART002818660</v>
      </c>
      <c r="V6535" s="9" t="s">
        <v>51</v>
      </c>
      <c r="W6535" s="9"/>
      <c r="X6535" s="1" t="s">
        <v>53</v>
      </c>
      <c r="Y6535" s="9">
        <f t="shared" si="2"/>
        <v>1</v>
      </c>
    </row>
    <row r="6536">
      <c r="A6536" s="4">
        <v>561.0</v>
      </c>
      <c r="B6536" s="5" t="s">
        <v>49512</v>
      </c>
      <c r="C6536" s="5" t="s">
        <v>49513</v>
      </c>
      <c r="D6536" s="5" t="s">
        <v>49513</v>
      </c>
      <c r="E6536" s="5" t="s">
        <v>43707</v>
      </c>
      <c r="F6536" s="5" t="s">
        <v>49514</v>
      </c>
      <c r="G6536" s="5" t="s">
        <v>11519</v>
      </c>
      <c r="H6536" s="5" t="s">
        <v>11520</v>
      </c>
      <c r="I6536" s="5" t="s">
        <v>11521</v>
      </c>
      <c r="J6536" s="5" t="s">
        <v>11522</v>
      </c>
      <c r="K6536" s="5" t="s">
        <v>45</v>
      </c>
      <c r="L6536" s="5">
        <v>2022.0</v>
      </c>
      <c r="M6536" s="5" t="s">
        <v>49504</v>
      </c>
      <c r="N6536" s="5" t="s">
        <v>49515</v>
      </c>
      <c r="O6536" s="5" t="s">
        <v>49516</v>
      </c>
      <c r="P6536" s="5" t="s">
        <v>49516</v>
      </c>
      <c r="Q6536" s="5" t="s">
        <v>232</v>
      </c>
      <c r="R6536" s="4">
        <v>0.0</v>
      </c>
      <c r="S6536" s="10"/>
      <c r="T6536" s="5" t="s">
        <v>49517</v>
      </c>
      <c r="U6536" s="8" t="str">
        <f t="shared" si="1"/>
        <v>https://www.kci.go.kr/kciportal/landing/article.kci?arti_id=ART002818681</v>
      </c>
      <c r="V6536" s="9" t="s">
        <v>51</v>
      </c>
      <c r="W6536" s="9"/>
      <c r="X6536" s="1" t="s">
        <v>53</v>
      </c>
      <c r="Y6536" s="9">
        <f t="shared" si="2"/>
        <v>1</v>
      </c>
    </row>
    <row r="6537">
      <c r="A6537" s="4">
        <v>562.0</v>
      </c>
      <c r="B6537" s="5" t="s">
        <v>49518</v>
      </c>
      <c r="C6537" s="5" t="s">
        <v>49519</v>
      </c>
      <c r="D6537" s="5" t="s">
        <v>49519</v>
      </c>
      <c r="E6537" s="5" t="s">
        <v>49520</v>
      </c>
      <c r="F6537" s="7"/>
      <c r="G6537" s="5" t="s">
        <v>11519</v>
      </c>
      <c r="H6537" s="5" t="s">
        <v>11520</v>
      </c>
      <c r="I6537" s="5" t="s">
        <v>11521</v>
      </c>
      <c r="J6537" s="5" t="s">
        <v>11522</v>
      </c>
      <c r="K6537" s="5" t="s">
        <v>45</v>
      </c>
      <c r="L6537" s="5">
        <v>2022.0</v>
      </c>
      <c r="M6537" s="5" t="s">
        <v>49504</v>
      </c>
      <c r="N6537" s="5" t="s">
        <v>19247</v>
      </c>
      <c r="O6537" s="5" t="s">
        <v>49521</v>
      </c>
      <c r="P6537" s="5" t="s">
        <v>49521</v>
      </c>
      <c r="Q6537" s="5" t="s">
        <v>232</v>
      </c>
      <c r="R6537" s="4">
        <v>0.0</v>
      </c>
      <c r="S6537" s="10"/>
      <c r="T6537" s="5" t="s">
        <v>49522</v>
      </c>
      <c r="U6537" s="8" t="str">
        <f t="shared" si="1"/>
        <v>https://www.kci.go.kr/kciportal/landing/article.kci?arti_id=ART002818684</v>
      </c>
      <c r="V6537" s="9" t="s">
        <v>51</v>
      </c>
      <c r="W6537" s="9"/>
      <c r="X6537" s="1" t="s">
        <v>53</v>
      </c>
      <c r="Y6537" s="9">
        <f t="shared" si="2"/>
        <v>1</v>
      </c>
    </row>
    <row r="6538">
      <c r="A6538" s="4">
        <v>563.0</v>
      </c>
      <c r="B6538" s="5" t="s">
        <v>49523</v>
      </c>
      <c r="C6538" s="5" t="s">
        <v>49524</v>
      </c>
      <c r="D6538" s="5" t="s">
        <v>49524</v>
      </c>
      <c r="E6538" s="5" t="s">
        <v>18463</v>
      </c>
      <c r="F6538" s="7"/>
      <c r="G6538" s="5" t="s">
        <v>11519</v>
      </c>
      <c r="H6538" s="5" t="s">
        <v>11520</v>
      </c>
      <c r="I6538" s="5" t="s">
        <v>11521</v>
      </c>
      <c r="J6538" s="5" t="s">
        <v>11522</v>
      </c>
      <c r="K6538" s="5" t="s">
        <v>45</v>
      </c>
      <c r="L6538" s="5">
        <v>2022.0</v>
      </c>
      <c r="M6538" s="5" t="s">
        <v>49504</v>
      </c>
      <c r="N6538" s="5" t="s">
        <v>49525</v>
      </c>
      <c r="O6538" s="5" t="s">
        <v>49526</v>
      </c>
      <c r="P6538" s="5" t="s">
        <v>49526</v>
      </c>
      <c r="Q6538" s="5" t="s">
        <v>232</v>
      </c>
      <c r="R6538" s="4">
        <v>1.0</v>
      </c>
      <c r="S6538" s="7"/>
      <c r="T6538" s="5" t="s">
        <v>49527</v>
      </c>
      <c r="U6538" s="8" t="str">
        <f t="shared" si="1"/>
        <v>https://www.kci.go.kr/kciportal/landing/article.kci?arti_id=ART002818683</v>
      </c>
      <c r="V6538" s="9" t="s">
        <v>51</v>
      </c>
      <c r="W6538" s="9"/>
      <c r="X6538" s="1" t="s">
        <v>53</v>
      </c>
      <c r="Y6538" s="9">
        <f t="shared" si="2"/>
        <v>1</v>
      </c>
    </row>
    <row r="6539">
      <c r="A6539" s="4">
        <v>564.0</v>
      </c>
      <c r="B6539" s="5" t="s">
        <v>49528</v>
      </c>
      <c r="C6539" s="5" t="s">
        <v>49529</v>
      </c>
      <c r="D6539" s="5" t="s">
        <v>49530</v>
      </c>
      <c r="E6539" s="5" t="s">
        <v>21530</v>
      </c>
      <c r="F6539" s="7"/>
      <c r="G6539" s="5" t="s">
        <v>10985</v>
      </c>
      <c r="H6539" s="5" t="s">
        <v>10986</v>
      </c>
      <c r="I6539" s="5" t="s">
        <v>10987</v>
      </c>
      <c r="J6539" s="5" t="s">
        <v>10988</v>
      </c>
      <c r="K6539" s="5" t="s">
        <v>45</v>
      </c>
      <c r="L6539" s="5">
        <v>2022.0</v>
      </c>
      <c r="M6539" s="5">
        <v>-61.0</v>
      </c>
      <c r="N6539" s="5" t="s">
        <v>49531</v>
      </c>
      <c r="O6539" s="5" t="s">
        <v>49532</v>
      </c>
      <c r="P6539" s="5" t="s">
        <v>49533</v>
      </c>
      <c r="Q6539" s="5" t="s">
        <v>232</v>
      </c>
      <c r="R6539" s="4">
        <v>6.0</v>
      </c>
      <c r="S6539" s="7"/>
      <c r="T6539" s="6" t="s">
        <v>49534</v>
      </c>
      <c r="U6539" s="8" t="str">
        <f t="shared" si="1"/>
        <v>https://www.kci.go.kr/kciportal/landing/article.kci?arti_id=ART002819466</v>
      </c>
      <c r="V6539" s="9" t="s">
        <v>52</v>
      </c>
      <c r="W6539" s="9"/>
      <c r="X6539" s="1" t="s">
        <v>53</v>
      </c>
      <c r="Y6539" s="9">
        <f t="shared" si="2"/>
        <v>1</v>
      </c>
    </row>
    <row r="6540">
      <c r="A6540" s="4">
        <v>565.0</v>
      </c>
      <c r="B6540" s="5" t="s">
        <v>49535</v>
      </c>
      <c r="C6540" s="5" t="s">
        <v>49536</v>
      </c>
      <c r="D6540" s="5" t="s">
        <v>49537</v>
      </c>
      <c r="E6540" s="5" t="s">
        <v>49538</v>
      </c>
      <c r="F6540" s="5" t="s">
        <v>49539</v>
      </c>
      <c r="G6540" s="5" t="s">
        <v>10985</v>
      </c>
      <c r="H6540" s="5" t="s">
        <v>10986</v>
      </c>
      <c r="I6540" s="5" t="s">
        <v>10987</v>
      </c>
      <c r="J6540" s="5" t="s">
        <v>10988</v>
      </c>
      <c r="K6540" s="5" t="s">
        <v>45</v>
      </c>
      <c r="L6540" s="5">
        <v>2022.0</v>
      </c>
      <c r="M6540" s="5">
        <v>-61.0</v>
      </c>
      <c r="N6540" s="5" t="s">
        <v>35765</v>
      </c>
      <c r="O6540" s="5" t="s">
        <v>49540</v>
      </c>
      <c r="P6540" s="5" t="s">
        <v>49541</v>
      </c>
      <c r="Q6540" s="5" t="s">
        <v>232</v>
      </c>
      <c r="R6540" s="4">
        <v>1.0</v>
      </c>
      <c r="S6540" s="7"/>
      <c r="T6540" s="6" t="s">
        <v>49542</v>
      </c>
      <c r="U6540" s="8" t="str">
        <f t="shared" si="1"/>
        <v>https://www.kci.go.kr/kciportal/landing/article.kci?arti_id=ART002819463</v>
      </c>
      <c r="V6540" s="9" t="s">
        <v>52</v>
      </c>
      <c r="W6540" s="9"/>
      <c r="X6540" s="1" t="s">
        <v>53</v>
      </c>
      <c r="Y6540" s="9">
        <f t="shared" si="2"/>
        <v>1</v>
      </c>
    </row>
    <row r="6541">
      <c r="A6541" s="4">
        <v>566.0</v>
      </c>
      <c r="B6541" s="5" t="s">
        <v>49543</v>
      </c>
      <c r="C6541" s="5" t="s">
        <v>49544</v>
      </c>
      <c r="D6541" s="5" t="s">
        <v>49544</v>
      </c>
      <c r="E6541" s="5" t="s">
        <v>49545</v>
      </c>
      <c r="F6541" s="5" t="s">
        <v>49546</v>
      </c>
      <c r="G6541" s="5" t="s">
        <v>18663</v>
      </c>
      <c r="H6541" s="5" t="s">
        <v>18663</v>
      </c>
      <c r="I6541" s="5" t="s">
        <v>18664</v>
      </c>
      <c r="J6541" s="5" t="s">
        <v>18665</v>
      </c>
      <c r="K6541" s="5" t="s">
        <v>45</v>
      </c>
      <c r="L6541" s="5">
        <v>2022.0</v>
      </c>
      <c r="M6541" s="5" t="s">
        <v>49547</v>
      </c>
      <c r="N6541" s="5" t="s">
        <v>34069</v>
      </c>
      <c r="O6541" s="5" t="s">
        <v>49548</v>
      </c>
      <c r="P6541" s="5" t="s">
        <v>49548</v>
      </c>
      <c r="Q6541" s="5" t="s">
        <v>18668</v>
      </c>
      <c r="R6541" s="4">
        <v>0.0</v>
      </c>
      <c r="S6541" s="6" t="s">
        <v>49549</v>
      </c>
      <c r="T6541" s="6" t="s">
        <v>49550</v>
      </c>
      <c r="U6541" s="8" t="str">
        <f t="shared" si="1"/>
        <v>https://www.kci.go.kr/kciportal/landing/article.kci?arti_id=ART002810747</v>
      </c>
      <c r="V6541" s="9" t="s">
        <v>52</v>
      </c>
      <c r="W6541" s="9"/>
      <c r="X6541" s="1" t="s">
        <v>53</v>
      </c>
      <c r="Y6541" s="9">
        <f t="shared" si="2"/>
        <v>1</v>
      </c>
    </row>
    <row r="6542">
      <c r="A6542" s="4">
        <v>567.0</v>
      </c>
      <c r="B6542" s="5" t="s">
        <v>49551</v>
      </c>
      <c r="C6542" s="5" t="s">
        <v>49552</v>
      </c>
      <c r="D6542" s="5" t="s">
        <v>49553</v>
      </c>
      <c r="E6542" s="5" t="s">
        <v>49554</v>
      </c>
      <c r="F6542" s="7"/>
      <c r="G6542" s="5" t="s">
        <v>3937</v>
      </c>
      <c r="H6542" s="5" t="s">
        <v>3938</v>
      </c>
      <c r="I6542" s="5" t="s">
        <v>3939</v>
      </c>
      <c r="J6542" s="5" t="s">
        <v>3940</v>
      </c>
      <c r="K6542" s="5" t="s">
        <v>45</v>
      </c>
      <c r="L6542" s="5">
        <v>2022.0</v>
      </c>
      <c r="M6542" s="5" t="s">
        <v>37893</v>
      </c>
      <c r="N6542" s="5" t="s">
        <v>27971</v>
      </c>
      <c r="O6542" s="5" t="s">
        <v>49555</v>
      </c>
      <c r="P6542" s="5" t="s">
        <v>49556</v>
      </c>
      <c r="Q6542" s="5" t="s">
        <v>232</v>
      </c>
      <c r="R6542" s="4">
        <v>0.0</v>
      </c>
      <c r="S6542" s="7"/>
      <c r="T6542" s="7"/>
      <c r="U6542" s="8" t="str">
        <f t="shared" si="1"/>
        <v>https://www.kci.go.kr/kciportal/landing/article.kci?arti_id=ART002811458</v>
      </c>
      <c r="V6542" s="9" t="s">
        <v>52</v>
      </c>
      <c r="W6542" s="9"/>
      <c r="X6542" s="1" t="s">
        <v>53</v>
      </c>
      <c r="Y6542" s="9">
        <f t="shared" si="2"/>
        <v>1</v>
      </c>
    </row>
    <row r="6543">
      <c r="A6543" s="4">
        <v>568.0</v>
      </c>
      <c r="B6543" s="5" t="s">
        <v>49557</v>
      </c>
      <c r="C6543" s="5" t="s">
        <v>49558</v>
      </c>
      <c r="D6543" s="5" t="s">
        <v>49558</v>
      </c>
      <c r="E6543" s="5" t="s">
        <v>49559</v>
      </c>
      <c r="F6543" s="7"/>
      <c r="G6543" s="5" t="s">
        <v>10810</v>
      </c>
      <c r="H6543" s="5" t="s">
        <v>10811</v>
      </c>
      <c r="I6543" s="5" t="s">
        <v>10812</v>
      </c>
      <c r="J6543" s="7"/>
      <c r="K6543" s="5" t="s">
        <v>45</v>
      </c>
      <c r="L6543" s="5">
        <v>2022.0</v>
      </c>
      <c r="M6543" s="5" t="s">
        <v>34038</v>
      </c>
      <c r="N6543" s="5" t="s">
        <v>9283</v>
      </c>
      <c r="O6543" s="5" t="s">
        <v>49560</v>
      </c>
      <c r="P6543" s="5" t="s">
        <v>49560</v>
      </c>
      <c r="Q6543" s="5" t="s">
        <v>10816</v>
      </c>
      <c r="R6543" s="4">
        <v>0.0</v>
      </c>
      <c r="S6543" s="7"/>
      <c r="T6543" s="7"/>
      <c r="U6543" s="8" t="str">
        <f t="shared" si="1"/>
        <v>https://www.kci.go.kr/kciportal/landing/article.kci?arti_id=ART002812449</v>
      </c>
      <c r="V6543" s="9" t="s">
        <v>51</v>
      </c>
      <c r="W6543" s="9"/>
      <c r="X6543" s="1" t="s">
        <v>53</v>
      </c>
      <c r="Y6543" s="9">
        <f t="shared" si="2"/>
        <v>1</v>
      </c>
    </row>
    <row r="6544">
      <c r="A6544" s="4">
        <v>569.0</v>
      </c>
      <c r="B6544" s="5" t="s">
        <v>49561</v>
      </c>
      <c r="C6544" s="5" t="s">
        <v>49562</v>
      </c>
      <c r="D6544" s="5" t="s">
        <v>49562</v>
      </c>
      <c r="E6544" s="5" t="s">
        <v>49563</v>
      </c>
      <c r="F6544" s="7"/>
      <c r="G6544" s="5" t="s">
        <v>384</v>
      </c>
      <c r="H6544" s="5" t="s">
        <v>385</v>
      </c>
      <c r="I6544" s="5" t="s">
        <v>362</v>
      </c>
      <c r="J6544" s="5" t="s">
        <v>363</v>
      </c>
      <c r="K6544" s="5" t="s">
        <v>45</v>
      </c>
      <c r="L6544" s="5">
        <v>2022.0</v>
      </c>
      <c r="M6544" s="5" t="s">
        <v>43480</v>
      </c>
      <c r="N6544" s="5" t="s">
        <v>41690</v>
      </c>
      <c r="O6544" s="5" t="s">
        <v>49564</v>
      </c>
      <c r="P6544" s="5" t="s">
        <v>49564</v>
      </c>
      <c r="Q6544" s="5" t="s">
        <v>232</v>
      </c>
      <c r="R6544" s="4">
        <v>0.0</v>
      </c>
      <c r="S6544" s="6" t="s">
        <v>49565</v>
      </c>
      <c r="T6544" s="5" t="s">
        <v>49566</v>
      </c>
      <c r="U6544" s="8" t="str">
        <f t="shared" si="1"/>
        <v>https://www.kci.go.kr/kciportal/landing/article.kci?arti_id=ART002812643</v>
      </c>
      <c r="V6544" s="9" t="s">
        <v>51</v>
      </c>
      <c r="W6544" s="9"/>
      <c r="X6544" s="1" t="s">
        <v>53</v>
      </c>
      <c r="Y6544" s="9">
        <f t="shared" si="2"/>
        <v>1</v>
      </c>
    </row>
    <row r="6545">
      <c r="A6545" s="4">
        <v>570.0</v>
      </c>
      <c r="B6545" s="5" t="s">
        <v>49567</v>
      </c>
      <c r="C6545" s="5" t="s">
        <v>49568</v>
      </c>
      <c r="D6545" s="5" t="s">
        <v>49569</v>
      </c>
      <c r="E6545" s="5" t="s">
        <v>49570</v>
      </c>
      <c r="F6545" s="5" t="s">
        <v>49571</v>
      </c>
      <c r="G6545" s="5" t="s">
        <v>10459</v>
      </c>
      <c r="H6545" s="5" t="s">
        <v>10460</v>
      </c>
      <c r="I6545" s="5" t="s">
        <v>10461</v>
      </c>
      <c r="J6545" s="7"/>
      <c r="K6545" s="5" t="s">
        <v>45</v>
      </c>
      <c r="L6545" s="5">
        <v>2022.0</v>
      </c>
      <c r="M6545" s="5" t="s">
        <v>5343</v>
      </c>
      <c r="N6545" s="5" t="s">
        <v>49572</v>
      </c>
      <c r="O6545" s="5" t="s">
        <v>49573</v>
      </c>
      <c r="P6545" s="5" t="s">
        <v>49574</v>
      </c>
      <c r="Q6545" s="5" t="s">
        <v>232</v>
      </c>
      <c r="R6545" s="4">
        <v>7.0</v>
      </c>
      <c r="S6545" s="10"/>
      <c r="T6545" s="6" t="s">
        <v>49575</v>
      </c>
      <c r="U6545" s="8" t="str">
        <f t="shared" si="1"/>
        <v>https://www.kci.go.kr/kciportal/landing/article.kci?arti_id=ART002812714</v>
      </c>
      <c r="V6545" s="9" t="s">
        <v>52</v>
      </c>
      <c r="W6545" s="9"/>
      <c r="X6545" s="1" t="s">
        <v>53</v>
      </c>
      <c r="Y6545" s="9">
        <f t="shared" si="2"/>
        <v>1</v>
      </c>
    </row>
    <row r="6546">
      <c r="A6546" s="4">
        <v>571.0</v>
      </c>
      <c r="B6546" s="5" t="s">
        <v>49576</v>
      </c>
      <c r="C6546" s="5" t="s">
        <v>49577</v>
      </c>
      <c r="D6546" s="5" t="s">
        <v>49578</v>
      </c>
      <c r="E6546" s="5" t="s">
        <v>49579</v>
      </c>
      <c r="F6546" s="5" t="s">
        <v>49580</v>
      </c>
      <c r="G6546" s="5" t="s">
        <v>37949</v>
      </c>
      <c r="H6546" s="5" t="s">
        <v>37950</v>
      </c>
      <c r="I6546" s="5" t="s">
        <v>37951</v>
      </c>
      <c r="J6546" s="5" t="s">
        <v>37952</v>
      </c>
      <c r="K6546" s="5" t="s">
        <v>45</v>
      </c>
      <c r="L6546" s="5">
        <v>2022.0</v>
      </c>
      <c r="M6546" s="5" t="s">
        <v>19260</v>
      </c>
      <c r="N6546" s="5" t="s">
        <v>49581</v>
      </c>
      <c r="O6546" s="5" t="s">
        <v>49582</v>
      </c>
      <c r="P6546" s="5" t="s">
        <v>49583</v>
      </c>
      <c r="Q6546" s="5" t="s">
        <v>232</v>
      </c>
      <c r="R6546" s="4">
        <v>2.0</v>
      </c>
      <c r="S6546" s="10"/>
      <c r="T6546" s="6" t="s">
        <v>49584</v>
      </c>
      <c r="U6546" s="8" t="str">
        <f t="shared" si="1"/>
        <v>https://www.kci.go.kr/kciportal/landing/article.kci?arti_id=ART002812814</v>
      </c>
      <c r="V6546" s="9" t="s">
        <v>51</v>
      </c>
      <c r="W6546" s="9"/>
      <c r="X6546" s="1" t="s">
        <v>53</v>
      </c>
      <c r="Y6546" s="9">
        <f t="shared" si="2"/>
        <v>1</v>
      </c>
    </row>
    <row r="6547">
      <c r="A6547" s="4">
        <v>572.0</v>
      </c>
      <c r="B6547" s="5" t="s">
        <v>49585</v>
      </c>
      <c r="C6547" s="5" t="s">
        <v>49586</v>
      </c>
      <c r="D6547" s="5" t="s">
        <v>49587</v>
      </c>
      <c r="E6547" s="5" t="s">
        <v>13947</v>
      </c>
      <c r="F6547" s="7"/>
      <c r="G6547" s="5" t="s">
        <v>37949</v>
      </c>
      <c r="H6547" s="5" t="s">
        <v>37950</v>
      </c>
      <c r="I6547" s="5" t="s">
        <v>37951</v>
      </c>
      <c r="J6547" s="5" t="s">
        <v>37952</v>
      </c>
      <c r="K6547" s="5" t="s">
        <v>45</v>
      </c>
      <c r="L6547" s="5">
        <v>2022.0</v>
      </c>
      <c r="M6547" s="5" t="s">
        <v>19260</v>
      </c>
      <c r="N6547" s="5" t="s">
        <v>13177</v>
      </c>
      <c r="O6547" s="5" t="s">
        <v>49588</v>
      </c>
      <c r="P6547" s="5" t="s">
        <v>49589</v>
      </c>
      <c r="Q6547" s="5" t="s">
        <v>232</v>
      </c>
      <c r="R6547" s="4">
        <v>0.0</v>
      </c>
      <c r="S6547" s="10"/>
      <c r="T6547" s="6" t="s">
        <v>49590</v>
      </c>
      <c r="U6547" s="8" t="str">
        <f t="shared" si="1"/>
        <v>https://www.kci.go.kr/kciportal/landing/article.kci?arti_id=ART002812817</v>
      </c>
      <c r="V6547" s="9" t="s">
        <v>51</v>
      </c>
      <c r="W6547" s="9"/>
      <c r="X6547" s="1" t="s">
        <v>53</v>
      </c>
      <c r="Y6547" s="9">
        <f t="shared" si="2"/>
        <v>1</v>
      </c>
    </row>
    <row r="6548">
      <c r="A6548" s="4">
        <v>573.0</v>
      </c>
      <c r="B6548" s="5" t="s">
        <v>49591</v>
      </c>
      <c r="C6548" s="5" t="s">
        <v>49592</v>
      </c>
      <c r="D6548" s="5" t="s">
        <v>49593</v>
      </c>
      <c r="E6548" s="5" t="s">
        <v>49594</v>
      </c>
      <c r="F6548" s="5" t="s">
        <v>49595</v>
      </c>
      <c r="G6548" s="5" t="s">
        <v>37949</v>
      </c>
      <c r="H6548" s="5" t="s">
        <v>37950</v>
      </c>
      <c r="I6548" s="5" t="s">
        <v>37951</v>
      </c>
      <c r="J6548" s="5" t="s">
        <v>37952</v>
      </c>
      <c r="K6548" s="5" t="s">
        <v>45</v>
      </c>
      <c r="L6548" s="5">
        <v>2022.0</v>
      </c>
      <c r="M6548" s="5" t="s">
        <v>19260</v>
      </c>
      <c r="N6548" s="5" t="s">
        <v>37257</v>
      </c>
      <c r="O6548" s="5" t="s">
        <v>49596</v>
      </c>
      <c r="P6548" s="5" t="s">
        <v>49597</v>
      </c>
      <c r="Q6548" s="5" t="s">
        <v>232</v>
      </c>
      <c r="R6548" s="4">
        <v>0.0</v>
      </c>
      <c r="S6548" s="10"/>
      <c r="T6548" s="6" t="s">
        <v>49598</v>
      </c>
      <c r="U6548" s="8" t="str">
        <f t="shared" si="1"/>
        <v>https://www.kci.go.kr/kciportal/landing/article.kci?arti_id=ART002812824</v>
      </c>
      <c r="V6548" s="9" t="s">
        <v>51</v>
      </c>
      <c r="W6548" s="9"/>
      <c r="X6548" s="1" t="s">
        <v>53</v>
      </c>
      <c r="Y6548" s="9">
        <f t="shared" si="2"/>
        <v>1</v>
      </c>
    </row>
    <row r="6549">
      <c r="A6549" s="4">
        <v>574.0</v>
      </c>
      <c r="B6549" s="5" t="s">
        <v>49599</v>
      </c>
      <c r="C6549" s="5" t="s">
        <v>49600</v>
      </c>
      <c r="D6549" s="5" t="s">
        <v>49601</v>
      </c>
      <c r="E6549" s="5" t="s">
        <v>49602</v>
      </c>
      <c r="F6549" s="7"/>
      <c r="G6549" s="5" t="s">
        <v>37949</v>
      </c>
      <c r="H6549" s="5" t="s">
        <v>37950</v>
      </c>
      <c r="I6549" s="5" t="s">
        <v>37951</v>
      </c>
      <c r="J6549" s="5" t="s">
        <v>37952</v>
      </c>
      <c r="K6549" s="5" t="s">
        <v>45</v>
      </c>
      <c r="L6549" s="5">
        <v>2022.0</v>
      </c>
      <c r="M6549" s="5" t="s">
        <v>19260</v>
      </c>
      <c r="N6549" s="5" t="s">
        <v>11997</v>
      </c>
      <c r="O6549" s="5" t="s">
        <v>49603</v>
      </c>
      <c r="P6549" s="5" t="s">
        <v>49604</v>
      </c>
      <c r="Q6549" s="5" t="s">
        <v>232</v>
      </c>
      <c r="R6549" s="4">
        <v>0.0</v>
      </c>
      <c r="S6549" s="7"/>
      <c r="T6549" s="6" t="s">
        <v>49605</v>
      </c>
      <c r="U6549" s="8" t="str">
        <f t="shared" si="1"/>
        <v>https://www.kci.go.kr/kciportal/landing/article.kci?arti_id=ART002812826</v>
      </c>
      <c r="V6549" s="9" t="s">
        <v>51</v>
      </c>
      <c r="W6549" s="9"/>
      <c r="X6549" s="1" t="s">
        <v>53</v>
      </c>
      <c r="Y6549" s="9">
        <f t="shared" si="2"/>
        <v>1</v>
      </c>
    </row>
    <row r="6550">
      <c r="A6550" s="4">
        <v>575.0</v>
      </c>
      <c r="B6550" s="5" t="s">
        <v>49606</v>
      </c>
      <c r="C6550" s="5" t="s">
        <v>49607</v>
      </c>
      <c r="D6550" s="5" t="s">
        <v>49607</v>
      </c>
      <c r="E6550" s="5" t="s">
        <v>49608</v>
      </c>
      <c r="F6550" s="5" t="s">
        <v>7789</v>
      </c>
      <c r="G6550" s="5" t="s">
        <v>37949</v>
      </c>
      <c r="H6550" s="5" t="s">
        <v>37950</v>
      </c>
      <c r="I6550" s="5" t="s">
        <v>37951</v>
      </c>
      <c r="J6550" s="5" t="s">
        <v>37952</v>
      </c>
      <c r="K6550" s="5" t="s">
        <v>45</v>
      </c>
      <c r="L6550" s="5">
        <v>2022.0</v>
      </c>
      <c r="M6550" s="5" t="s">
        <v>19260</v>
      </c>
      <c r="N6550" s="5" t="s">
        <v>3412</v>
      </c>
      <c r="O6550" s="5" t="s">
        <v>49609</v>
      </c>
      <c r="P6550" s="5" t="s">
        <v>49609</v>
      </c>
      <c r="Q6550" s="5" t="s">
        <v>232</v>
      </c>
      <c r="R6550" s="4">
        <v>0.0</v>
      </c>
      <c r="S6550" s="10"/>
      <c r="T6550" s="6" t="s">
        <v>49610</v>
      </c>
      <c r="U6550" s="8" t="str">
        <f t="shared" si="1"/>
        <v>https://www.kci.go.kr/kciportal/landing/article.kci?arti_id=ART002812819</v>
      </c>
      <c r="V6550" s="9" t="s">
        <v>51</v>
      </c>
      <c r="W6550" s="9"/>
      <c r="X6550" s="1" t="s">
        <v>53</v>
      </c>
      <c r="Y6550" s="9">
        <f t="shared" si="2"/>
        <v>1</v>
      </c>
    </row>
    <row r="6551">
      <c r="A6551" s="4">
        <v>576.0</v>
      </c>
      <c r="B6551" s="5" t="s">
        <v>49611</v>
      </c>
      <c r="C6551" s="5" t="s">
        <v>49612</v>
      </c>
      <c r="D6551" s="5" t="s">
        <v>49613</v>
      </c>
      <c r="E6551" s="5" t="s">
        <v>49614</v>
      </c>
      <c r="F6551" s="5" t="s">
        <v>49615</v>
      </c>
      <c r="G6551" s="5" t="s">
        <v>37949</v>
      </c>
      <c r="H6551" s="5" t="s">
        <v>37950</v>
      </c>
      <c r="I6551" s="5" t="s">
        <v>37951</v>
      </c>
      <c r="J6551" s="5" t="s">
        <v>37952</v>
      </c>
      <c r="K6551" s="5" t="s">
        <v>45</v>
      </c>
      <c r="L6551" s="5">
        <v>2022.0</v>
      </c>
      <c r="M6551" s="5" t="s">
        <v>19260</v>
      </c>
      <c r="N6551" s="5" t="s">
        <v>44104</v>
      </c>
      <c r="O6551" s="5" t="s">
        <v>49616</v>
      </c>
      <c r="P6551" s="5" t="s">
        <v>49617</v>
      </c>
      <c r="Q6551" s="5" t="s">
        <v>232</v>
      </c>
      <c r="R6551" s="4">
        <v>9.0</v>
      </c>
      <c r="S6551" s="10"/>
      <c r="T6551" s="6" t="s">
        <v>49618</v>
      </c>
      <c r="U6551" s="8" t="str">
        <f t="shared" si="1"/>
        <v>https://www.kci.go.kr/kciportal/landing/article.kci?arti_id=ART002812828</v>
      </c>
      <c r="V6551" s="9" t="s">
        <v>51</v>
      </c>
      <c r="W6551" s="9"/>
      <c r="X6551" s="1" t="s">
        <v>53</v>
      </c>
      <c r="Y6551" s="9">
        <f t="shared" si="2"/>
        <v>1</v>
      </c>
    </row>
    <row r="6552">
      <c r="A6552" s="4">
        <v>577.0</v>
      </c>
      <c r="B6552" s="5" t="s">
        <v>49619</v>
      </c>
      <c r="C6552" s="5" t="s">
        <v>49620</v>
      </c>
      <c r="D6552" s="5" t="s">
        <v>49621</v>
      </c>
      <c r="E6552" s="5" t="s">
        <v>49622</v>
      </c>
      <c r="F6552" s="5" t="s">
        <v>49623</v>
      </c>
      <c r="G6552" s="5" t="s">
        <v>1044</v>
      </c>
      <c r="H6552" s="5" t="s">
        <v>1045</v>
      </c>
      <c r="I6552" s="5" t="s">
        <v>1046</v>
      </c>
      <c r="J6552" s="5" t="s">
        <v>1047</v>
      </c>
      <c r="K6552" s="5" t="s">
        <v>45</v>
      </c>
      <c r="L6552" s="5">
        <v>2022.0</v>
      </c>
      <c r="M6552" s="5" t="s">
        <v>17037</v>
      </c>
      <c r="N6552" s="5" t="s">
        <v>24958</v>
      </c>
      <c r="O6552" s="5" t="s">
        <v>49624</v>
      </c>
      <c r="P6552" s="5" t="s">
        <v>49625</v>
      </c>
      <c r="Q6552" s="5" t="s">
        <v>232</v>
      </c>
      <c r="R6552" s="4">
        <v>0.0</v>
      </c>
      <c r="S6552" s="6" t="s">
        <v>49626</v>
      </c>
      <c r="T6552" s="6" t="s">
        <v>49627</v>
      </c>
      <c r="U6552" s="8" t="str">
        <f t="shared" si="1"/>
        <v>https://www.kci.go.kr/kciportal/landing/article.kci?arti_id=ART002812840</v>
      </c>
      <c r="V6552" s="9" t="s">
        <v>52</v>
      </c>
      <c r="W6552" s="9"/>
      <c r="X6552" s="1" t="s">
        <v>53</v>
      </c>
      <c r="Y6552" s="9">
        <f t="shared" si="2"/>
        <v>1</v>
      </c>
    </row>
    <row r="6553">
      <c r="A6553" s="4">
        <v>578.0</v>
      </c>
      <c r="B6553" s="5" t="s">
        <v>49628</v>
      </c>
      <c r="C6553" s="5" t="s">
        <v>49629</v>
      </c>
      <c r="D6553" s="5" t="s">
        <v>49630</v>
      </c>
      <c r="E6553" s="5" t="s">
        <v>49631</v>
      </c>
      <c r="F6553" s="5" t="s">
        <v>19409</v>
      </c>
      <c r="G6553" s="5" t="s">
        <v>10629</v>
      </c>
      <c r="H6553" s="5" t="s">
        <v>10630</v>
      </c>
      <c r="I6553" s="5" t="s">
        <v>10631</v>
      </c>
      <c r="J6553" s="5" t="s">
        <v>10632</v>
      </c>
      <c r="K6553" s="5" t="s">
        <v>45</v>
      </c>
      <c r="L6553" s="5">
        <v>2022.0</v>
      </c>
      <c r="M6553" s="5" t="s">
        <v>42842</v>
      </c>
      <c r="N6553" s="5" t="s">
        <v>8423</v>
      </c>
      <c r="O6553" s="5" t="s">
        <v>49632</v>
      </c>
      <c r="P6553" s="5" t="s">
        <v>49633</v>
      </c>
      <c r="Q6553" s="5" t="s">
        <v>2347</v>
      </c>
      <c r="R6553" s="4">
        <v>0.0</v>
      </c>
      <c r="S6553" s="6" t="s">
        <v>10636</v>
      </c>
      <c r="T6553" s="6" t="s">
        <v>49634</v>
      </c>
      <c r="U6553" s="8" t="str">
        <f t="shared" si="1"/>
        <v>https://www.kci.go.kr/kciportal/landing/article.kci?arti_id=ART002812868</v>
      </c>
      <c r="V6553" s="9" t="s">
        <v>52</v>
      </c>
      <c r="W6553" s="9"/>
      <c r="X6553" s="1" t="s">
        <v>53</v>
      </c>
      <c r="Y6553" s="9">
        <f t="shared" si="2"/>
        <v>1</v>
      </c>
    </row>
    <row r="6554">
      <c r="A6554" s="4">
        <v>579.0</v>
      </c>
      <c r="B6554" s="5" t="s">
        <v>49635</v>
      </c>
      <c r="C6554" s="5" t="s">
        <v>49636</v>
      </c>
      <c r="D6554" s="5" t="s">
        <v>49637</v>
      </c>
      <c r="E6554" s="5" t="s">
        <v>49638</v>
      </c>
      <c r="F6554" s="5" t="s">
        <v>49639</v>
      </c>
      <c r="G6554" s="5" t="s">
        <v>38095</v>
      </c>
      <c r="H6554" s="5" t="s">
        <v>38096</v>
      </c>
      <c r="I6554" s="5" t="s">
        <v>38097</v>
      </c>
      <c r="J6554" s="5" t="s">
        <v>38098</v>
      </c>
      <c r="K6554" s="5" t="s">
        <v>45</v>
      </c>
      <c r="L6554" s="5">
        <v>2022.0</v>
      </c>
      <c r="M6554" s="5" t="s">
        <v>37347</v>
      </c>
      <c r="N6554" s="5" t="s">
        <v>17274</v>
      </c>
      <c r="O6554" s="5" t="s">
        <v>49640</v>
      </c>
      <c r="P6554" s="5" t="s">
        <v>49641</v>
      </c>
      <c r="Q6554" s="5" t="s">
        <v>49</v>
      </c>
      <c r="R6554" s="4">
        <v>1.0</v>
      </c>
      <c r="S6554" s="7"/>
      <c r="T6554" s="6" t="s">
        <v>49642</v>
      </c>
      <c r="U6554" s="8" t="str">
        <f t="shared" si="1"/>
        <v>https://www.kci.go.kr/kciportal/landing/article.kci?arti_id=ART002812925</v>
      </c>
      <c r="V6554" s="9" t="s">
        <v>51</v>
      </c>
      <c r="W6554" s="9"/>
      <c r="X6554" s="1" t="s">
        <v>53</v>
      </c>
      <c r="Y6554" s="9">
        <f t="shared" si="2"/>
        <v>1</v>
      </c>
    </row>
    <row r="6555">
      <c r="A6555" s="4">
        <v>580.0</v>
      </c>
      <c r="B6555" s="5" t="s">
        <v>49643</v>
      </c>
      <c r="C6555" s="5" t="s">
        <v>49644</v>
      </c>
      <c r="D6555" s="5" t="s">
        <v>49645</v>
      </c>
      <c r="E6555" s="5" t="s">
        <v>49646</v>
      </c>
      <c r="F6555" s="5" t="s">
        <v>49647</v>
      </c>
      <c r="G6555" s="5" t="s">
        <v>38095</v>
      </c>
      <c r="H6555" s="5" t="s">
        <v>38096</v>
      </c>
      <c r="I6555" s="5" t="s">
        <v>38097</v>
      </c>
      <c r="J6555" s="5" t="s">
        <v>38098</v>
      </c>
      <c r="K6555" s="5" t="s">
        <v>45</v>
      </c>
      <c r="L6555" s="5">
        <v>2022.0</v>
      </c>
      <c r="M6555" s="5" t="s">
        <v>37347</v>
      </c>
      <c r="N6555" s="5" t="s">
        <v>49648</v>
      </c>
      <c r="O6555" s="5" t="s">
        <v>49649</v>
      </c>
      <c r="P6555" s="5" t="s">
        <v>49650</v>
      </c>
      <c r="Q6555" s="5" t="s">
        <v>49</v>
      </c>
      <c r="R6555" s="4">
        <v>0.0</v>
      </c>
      <c r="S6555" s="10"/>
      <c r="T6555" s="6" t="s">
        <v>49651</v>
      </c>
      <c r="U6555" s="8" t="str">
        <f t="shared" si="1"/>
        <v>https://www.kci.go.kr/kciportal/landing/article.kci?arti_id=ART002812948</v>
      </c>
      <c r="V6555" s="9" t="s">
        <v>51</v>
      </c>
      <c r="W6555" s="9"/>
      <c r="X6555" s="1" t="s">
        <v>53</v>
      </c>
      <c r="Y6555" s="9">
        <f t="shared" si="2"/>
        <v>1</v>
      </c>
    </row>
    <row r="6556">
      <c r="A6556" s="4">
        <v>581.0</v>
      </c>
      <c r="B6556" s="5" t="s">
        <v>49652</v>
      </c>
      <c r="C6556" s="5" t="s">
        <v>49653</v>
      </c>
      <c r="D6556" s="5" t="s">
        <v>49654</v>
      </c>
      <c r="E6556" s="5" t="s">
        <v>42022</v>
      </c>
      <c r="F6556" s="5" t="s">
        <v>49655</v>
      </c>
      <c r="G6556" s="5" t="s">
        <v>38095</v>
      </c>
      <c r="H6556" s="5" t="s">
        <v>38096</v>
      </c>
      <c r="I6556" s="5" t="s">
        <v>38097</v>
      </c>
      <c r="J6556" s="5" t="s">
        <v>38098</v>
      </c>
      <c r="K6556" s="5" t="s">
        <v>45</v>
      </c>
      <c r="L6556" s="5">
        <v>2022.0</v>
      </c>
      <c r="M6556" s="5" t="s">
        <v>37347</v>
      </c>
      <c r="N6556" s="5" t="s">
        <v>49656</v>
      </c>
      <c r="O6556" s="5" t="s">
        <v>49657</v>
      </c>
      <c r="P6556" s="5" t="s">
        <v>49658</v>
      </c>
      <c r="Q6556" s="5" t="s">
        <v>49</v>
      </c>
      <c r="R6556" s="4">
        <v>10.0</v>
      </c>
      <c r="S6556" s="7"/>
      <c r="T6556" s="6" t="s">
        <v>49659</v>
      </c>
      <c r="U6556" s="8" t="str">
        <f t="shared" si="1"/>
        <v>https://www.kci.go.kr/kciportal/landing/article.kci?arti_id=ART002812960</v>
      </c>
      <c r="V6556" s="9" t="s">
        <v>51</v>
      </c>
      <c r="W6556" s="9"/>
      <c r="X6556" s="1" t="s">
        <v>53</v>
      </c>
      <c r="Y6556" s="9">
        <f t="shared" si="2"/>
        <v>1</v>
      </c>
    </row>
    <row r="6557">
      <c r="A6557" s="4">
        <v>582.0</v>
      </c>
      <c r="B6557" s="5" t="s">
        <v>49660</v>
      </c>
      <c r="C6557" s="5" t="s">
        <v>49661</v>
      </c>
      <c r="D6557" s="5" t="s">
        <v>49662</v>
      </c>
      <c r="E6557" s="5" t="s">
        <v>49663</v>
      </c>
      <c r="F6557" s="5" t="s">
        <v>49664</v>
      </c>
      <c r="G6557" s="5" t="s">
        <v>10629</v>
      </c>
      <c r="H6557" s="5" t="s">
        <v>10630</v>
      </c>
      <c r="I6557" s="5" t="s">
        <v>10631</v>
      </c>
      <c r="J6557" s="5" t="s">
        <v>10632</v>
      </c>
      <c r="K6557" s="5" t="s">
        <v>45</v>
      </c>
      <c r="L6557" s="5">
        <v>2022.0</v>
      </c>
      <c r="M6557" s="5" t="s">
        <v>42842</v>
      </c>
      <c r="N6557" s="5" t="s">
        <v>21192</v>
      </c>
      <c r="O6557" s="5" t="s">
        <v>49665</v>
      </c>
      <c r="P6557" s="5" t="s">
        <v>49666</v>
      </c>
      <c r="Q6557" s="5" t="s">
        <v>2347</v>
      </c>
      <c r="R6557" s="4">
        <v>1.0</v>
      </c>
      <c r="S6557" s="6" t="s">
        <v>10636</v>
      </c>
      <c r="T6557" s="6" t="s">
        <v>49667</v>
      </c>
      <c r="U6557" s="8" t="str">
        <f t="shared" si="1"/>
        <v>https://www.kci.go.kr/kciportal/landing/article.kci?arti_id=ART002813018</v>
      </c>
      <c r="V6557" s="9" t="s">
        <v>52</v>
      </c>
      <c r="W6557" s="9"/>
      <c r="X6557" s="1" t="s">
        <v>53</v>
      </c>
      <c r="Y6557" s="9">
        <f t="shared" si="2"/>
        <v>1</v>
      </c>
    </row>
    <row r="6558">
      <c r="A6558" s="4">
        <v>583.0</v>
      </c>
      <c r="B6558" s="5" t="s">
        <v>49668</v>
      </c>
      <c r="C6558" s="5" t="s">
        <v>49669</v>
      </c>
      <c r="D6558" s="5" t="s">
        <v>49670</v>
      </c>
      <c r="E6558" s="5" t="s">
        <v>49671</v>
      </c>
      <c r="F6558" s="7"/>
      <c r="G6558" s="5" t="s">
        <v>224</v>
      </c>
      <c r="H6558" s="5" t="s">
        <v>225</v>
      </c>
      <c r="I6558" s="5" t="s">
        <v>226</v>
      </c>
      <c r="J6558" s="5" t="s">
        <v>227</v>
      </c>
      <c r="K6558" s="5" t="s">
        <v>45</v>
      </c>
      <c r="L6558" s="5">
        <v>2022.0</v>
      </c>
      <c r="M6558" s="5" t="s">
        <v>37347</v>
      </c>
      <c r="N6558" s="5" t="s">
        <v>13717</v>
      </c>
      <c r="O6558" s="5" t="s">
        <v>49672</v>
      </c>
      <c r="P6558" s="5" t="s">
        <v>49673</v>
      </c>
      <c r="Q6558" s="5" t="s">
        <v>232</v>
      </c>
      <c r="R6558" s="4">
        <v>0.0</v>
      </c>
      <c r="S6558" s="10"/>
      <c r="T6558" s="6" t="s">
        <v>49674</v>
      </c>
      <c r="U6558" s="8" t="str">
        <f t="shared" si="1"/>
        <v>https://www.kci.go.kr/kciportal/landing/article.kci?arti_id=ART002813140</v>
      </c>
      <c r="V6558" s="9" t="s">
        <v>51</v>
      </c>
      <c r="W6558" s="9"/>
      <c r="X6558" s="1" t="s">
        <v>53</v>
      </c>
      <c r="Y6558" s="9">
        <f t="shared" si="2"/>
        <v>1</v>
      </c>
    </row>
    <row r="6559">
      <c r="A6559" s="4">
        <v>584.0</v>
      </c>
      <c r="B6559" s="5" t="s">
        <v>49675</v>
      </c>
      <c r="C6559" s="5" t="s">
        <v>49676</v>
      </c>
      <c r="D6559" s="5" t="s">
        <v>49677</v>
      </c>
      <c r="E6559" s="5" t="s">
        <v>20777</v>
      </c>
      <c r="F6559" s="5" t="s">
        <v>20778</v>
      </c>
      <c r="G6559" s="5" t="s">
        <v>1044</v>
      </c>
      <c r="H6559" s="5" t="s">
        <v>1045</v>
      </c>
      <c r="I6559" s="5" t="s">
        <v>1046</v>
      </c>
      <c r="J6559" s="5" t="s">
        <v>1047</v>
      </c>
      <c r="K6559" s="5" t="s">
        <v>45</v>
      </c>
      <c r="L6559" s="5">
        <v>2022.0</v>
      </c>
      <c r="M6559" s="5" t="s">
        <v>17037</v>
      </c>
      <c r="N6559" s="5" t="s">
        <v>49678</v>
      </c>
      <c r="O6559" s="5" t="s">
        <v>49679</v>
      </c>
      <c r="P6559" s="5" t="s">
        <v>49680</v>
      </c>
      <c r="Q6559" s="5" t="s">
        <v>232</v>
      </c>
      <c r="R6559" s="4">
        <v>5.0</v>
      </c>
      <c r="S6559" s="6" t="s">
        <v>49681</v>
      </c>
      <c r="T6559" s="6" t="s">
        <v>49682</v>
      </c>
      <c r="U6559" s="8" t="str">
        <f t="shared" si="1"/>
        <v>https://www.kci.go.kr/kciportal/landing/article.kci?arti_id=ART002813364</v>
      </c>
      <c r="V6559" s="9" t="s">
        <v>52</v>
      </c>
      <c r="W6559" s="9"/>
      <c r="X6559" s="1" t="s">
        <v>53</v>
      </c>
      <c r="Y6559" s="9">
        <f t="shared" si="2"/>
        <v>1</v>
      </c>
    </row>
    <row r="6560">
      <c r="A6560" s="4">
        <v>585.0</v>
      </c>
      <c r="B6560" s="5" t="s">
        <v>49683</v>
      </c>
      <c r="C6560" s="5" t="s">
        <v>49684</v>
      </c>
      <c r="D6560" s="5" t="s">
        <v>49685</v>
      </c>
      <c r="E6560" s="5" t="s">
        <v>49686</v>
      </c>
      <c r="F6560" s="5" t="s">
        <v>44165</v>
      </c>
      <c r="G6560" s="5" t="s">
        <v>1691</v>
      </c>
      <c r="H6560" s="5" t="s">
        <v>1692</v>
      </c>
      <c r="I6560" s="5" t="s">
        <v>1693</v>
      </c>
      <c r="J6560" s="5" t="s">
        <v>1694</v>
      </c>
      <c r="K6560" s="5" t="s">
        <v>45</v>
      </c>
      <c r="L6560" s="5">
        <v>2022.0</v>
      </c>
      <c r="M6560" s="5" t="s">
        <v>12855</v>
      </c>
      <c r="N6560" s="5" t="s">
        <v>31297</v>
      </c>
      <c r="O6560" s="5" t="s">
        <v>49687</v>
      </c>
      <c r="P6560" s="5" t="s">
        <v>49688</v>
      </c>
      <c r="Q6560" s="5" t="s">
        <v>232</v>
      </c>
      <c r="R6560" s="4">
        <v>2.0</v>
      </c>
      <c r="S6560" s="10"/>
      <c r="T6560" s="6" t="s">
        <v>49689</v>
      </c>
      <c r="U6560" s="8" t="str">
        <f t="shared" si="1"/>
        <v>https://www.kci.go.kr/kciportal/landing/article.kci?arti_id=ART002813931</v>
      </c>
      <c r="V6560" s="9" t="s">
        <v>52</v>
      </c>
      <c r="W6560" s="9"/>
      <c r="X6560" s="1" t="s">
        <v>53</v>
      </c>
      <c r="Y6560" s="9">
        <f t="shared" si="2"/>
        <v>1</v>
      </c>
    </row>
    <row r="6561">
      <c r="A6561" s="4">
        <v>586.0</v>
      </c>
      <c r="B6561" s="5" t="s">
        <v>49690</v>
      </c>
      <c r="C6561" s="5" t="s">
        <v>49691</v>
      </c>
      <c r="D6561" s="5" t="s">
        <v>49692</v>
      </c>
      <c r="E6561" s="5" t="s">
        <v>49693</v>
      </c>
      <c r="F6561" s="7"/>
      <c r="G6561" s="5" t="s">
        <v>1691</v>
      </c>
      <c r="H6561" s="5" t="s">
        <v>1692</v>
      </c>
      <c r="I6561" s="5" t="s">
        <v>1693</v>
      </c>
      <c r="J6561" s="5" t="s">
        <v>1694</v>
      </c>
      <c r="K6561" s="5" t="s">
        <v>45</v>
      </c>
      <c r="L6561" s="5">
        <v>2022.0</v>
      </c>
      <c r="M6561" s="5" t="s">
        <v>12855</v>
      </c>
      <c r="N6561" s="5" t="s">
        <v>43858</v>
      </c>
      <c r="O6561" s="5" t="s">
        <v>49694</v>
      </c>
      <c r="P6561" s="5" t="s">
        <v>49695</v>
      </c>
      <c r="Q6561" s="5" t="s">
        <v>232</v>
      </c>
      <c r="R6561" s="4">
        <v>3.0</v>
      </c>
      <c r="S6561" s="10"/>
      <c r="T6561" s="6" t="s">
        <v>49696</v>
      </c>
      <c r="U6561" s="8" t="str">
        <f t="shared" si="1"/>
        <v>https://www.kci.go.kr/kciportal/landing/article.kci?arti_id=ART002813996</v>
      </c>
      <c r="V6561" s="9" t="s">
        <v>52</v>
      </c>
      <c r="W6561" s="9"/>
      <c r="X6561" s="1" t="s">
        <v>53</v>
      </c>
      <c r="Y6561" s="9">
        <f t="shared" si="2"/>
        <v>1</v>
      </c>
    </row>
    <row r="6562">
      <c r="A6562" s="4">
        <v>587.0</v>
      </c>
      <c r="B6562" s="5" t="s">
        <v>49697</v>
      </c>
      <c r="C6562" s="5" t="s">
        <v>49698</v>
      </c>
      <c r="D6562" s="5" t="s">
        <v>49699</v>
      </c>
      <c r="E6562" s="5" t="s">
        <v>49700</v>
      </c>
      <c r="F6562" s="7"/>
      <c r="G6562" s="5" t="s">
        <v>1691</v>
      </c>
      <c r="H6562" s="5" t="s">
        <v>1692</v>
      </c>
      <c r="I6562" s="5" t="s">
        <v>1693</v>
      </c>
      <c r="J6562" s="5" t="s">
        <v>1694</v>
      </c>
      <c r="K6562" s="5" t="s">
        <v>45</v>
      </c>
      <c r="L6562" s="5">
        <v>2022.0</v>
      </c>
      <c r="M6562" s="5" t="s">
        <v>12855</v>
      </c>
      <c r="N6562" s="5" t="s">
        <v>34680</v>
      </c>
      <c r="O6562" s="5" t="s">
        <v>49701</v>
      </c>
      <c r="P6562" s="5" t="s">
        <v>49702</v>
      </c>
      <c r="Q6562" s="5" t="s">
        <v>232</v>
      </c>
      <c r="R6562" s="4">
        <v>2.0</v>
      </c>
      <c r="S6562" s="10"/>
      <c r="T6562" s="6" t="s">
        <v>49703</v>
      </c>
      <c r="U6562" s="8" t="str">
        <f t="shared" si="1"/>
        <v>https://www.kci.go.kr/kciportal/landing/article.kci?arti_id=ART002814007</v>
      </c>
      <c r="V6562" s="9" t="s">
        <v>52</v>
      </c>
      <c r="W6562" s="9"/>
      <c r="X6562" s="1" t="s">
        <v>53</v>
      </c>
      <c r="Y6562" s="9">
        <f t="shared" si="2"/>
        <v>1</v>
      </c>
    </row>
    <row r="6563">
      <c r="A6563" s="4">
        <v>588.0</v>
      </c>
      <c r="B6563" s="5" t="s">
        <v>49704</v>
      </c>
      <c r="C6563" s="5" t="s">
        <v>49705</v>
      </c>
      <c r="D6563" s="5" t="s">
        <v>49706</v>
      </c>
      <c r="E6563" s="5" t="s">
        <v>49707</v>
      </c>
      <c r="F6563" s="5" t="s">
        <v>49708</v>
      </c>
      <c r="G6563" s="5" t="s">
        <v>1691</v>
      </c>
      <c r="H6563" s="5" t="s">
        <v>1692</v>
      </c>
      <c r="I6563" s="5" t="s">
        <v>1693</v>
      </c>
      <c r="J6563" s="5" t="s">
        <v>1694</v>
      </c>
      <c r="K6563" s="5" t="s">
        <v>45</v>
      </c>
      <c r="L6563" s="5">
        <v>2022.0</v>
      </c>
      <c r="M6563" s="5" t="s">
        <v>12855</v>
      </c>
      <c r="N6563" s="5" t="s">
        <v>49709</v>
      </c>
      <c r="O6563" s="5" t="s">
        <v>49710</v>
      </c>
      <c r="P6563" s="5" t="s">
        <v>49711</v>
      </c>
      <c r="Q6563" s="5" t="s">
        <v>232</v>
      </c>
      <c r="R6563" s="4">
        <v>2.0</v>
      </c>
      <c r="S6563" s="7"/>
      <c r="T6563" s="6" t="s">
        <v>49712</v>
      </c>
      <c r="U6563" s="8" t="str">
        <f t="shared" si="1"/>
        <v>https://www.kci.go.kr/kciportal/landing/article.kci?arti_id=ART002814056</v>
      </c>
      <c r="V6563" s="9" t="s">
        <v>52</v>
      </c>
      <c r="W6563" s="9"/>
      <c r="X6563" s="1" t="s">
        <v>53</v>
      </c>
      <c r="Y6563" s="9">
        <f t="shared" si="2"/>
        <v>1</v>
      </c>
    </row>
    <row r="6564">
      <c r="A6564" s="4">
        <v>589.0</v>
      </c>
      <c r="B6564" s="5" t="s">
        <v>49713</v>
      </c>
      <c r="C6564" s="5" t="s">
        <v>49714</v>
      </c>
      <c r="D6564" s="5" t="s">
        <v>49715</v>
      </c>
      <c r="E6564" s="5" t="s">
        <v>49716</v>
      </c>
      <c r="F6564" s="7"/>
      <c r="G6564" s="5" t="s">
        <v>12368</v>
      </c>
      <c r="H6564" s="5" t="s">
        <v>12369</v>
      </c>
      <c r="I6564" s="5" t="s">
        <v>12370</v>
      </c>
      <c r="J6564" s="5" t="s">
        <v>12371</v>
      </c>
      <c r="K6564" s="5" t="s">
        <v>45</v>
      </c>
      <c r="L6564" s="5">
        <v>2022.0</v>
      </c>
      <c r="M6564" s="5" t="s">
        <v>31862</v>
      </c>
      <c r="N6564" s="5" t="s">
        <v>26906</v>
      </c>
      <c r="O6564" s="5" t="s">
        <v>49717</v>
      </c>
      <c r="P6564" s="5" t="s">
        <v>49718</v>
      </c>
      <c r="Q6564" s="5" t="s">
        <v>232</v>
      </c>
      <c r="R6564" s="4">
        <v>0.0</v>
      </c>
      <c r="S6564" s="7"/>
      <c r="T6564" s="5" t="s">
        <v>49719</v>
      </c>
      <c r="U6564" s="8" t="str">
        <f t="shared" si="1"/>
        <v>https://www.kci.go.kr/kciportal/landing/article.kci?arti_id=ART002814072</v>
      </c>
      <c r="V6564" s="9" t="s">
        <v>51</v>
      </c>
      <c r="W6564" s="9"/>
      <c r="X6564" s="1" t="s">
        <v>53</v>
      </c>
      <c r="Y6564" s="9">
        <f t="shared" si="2"/>
        <v>1</v>
      </c>
    </row>
    <row r="6565">
      <c r="A6565" s="4">
        <v>590.0</v>
      </c>
      <c r="B6565" s="5" t="s">
        <v>49720</v>
      </c>
      <c r="C6565" s="5" t="s">
        <v>49721</v>
      </c>
      <c r="D6565" s="5" t="s">
        <v>49722</v>
      </c>
      <c r="E6565" s="5" t="s">
        <v>49723</v>
      </c>
      <c r="F6565" s="5" t="s">
        <v>49724</v>
      </c>
      <c r="G6565" s="5" t="s">
        <v>1691</v>
      </c>
      <c r="H6565" s="5" t="s">
        <v>1692</v>
      </c>
      <c r="I6565" s="5" t="s">
        <v>1693</v>
      </c>
      <c r="J6565" s="5" t="s">
        <v>1694</v>
      </c>
      <c r="K6565" s="5" t="s">
        <v>45</v>
      </c>
      <c r="L6565" s="5">
        <v>2022.0</v>
      </c>
      <c r="M6565" s="5" t="s">
        <v>12855</v>
      </c>
      <c r="N6565" s="5" t="s">
        <v>49725</v>
      </c>
      <c r="O6565" s="5" t="s">
        <v>49726</v>
      </c>
      <c r="P6565" s="5" t="s">
        <v>49727</v>
      </c>
      <c r="Q6565" s="5" t="s">
        <v>232</v>
      </c>
      <c r="R6565" s="4">
        <v>16.0</v>
      </c>
      <c r="S6565" s="7"/>
      <c r="T6565" s="6" t="s">
        <v>49728</v>
      </c>
      <c r="U6565" s="8" t="str">
        <f t="shared" si="1"/>
        <v>https://www.kci.go.kr/kciportal/landing/article.kci?arti_id=ART002814296</v>
      </c>
      <c r="V6565" s="9" t="s">
        <v>52</v>
      </c>
      <c r="W6565" s="9"/>
      <c r="X6565" s="1" t="s">
        <v>53</v>
      </c>
      <c r="Y6565" s="9">
        <f t="shared" si="2"/>
        <v>1</v>
      </c>
    </row>
    <row r="6566">
      <c r="A6566" s="4">
        <v>591.0</v>
      </c>
      <c r="B6566" s="5" t="s">
        <v>49729</v>
      </c>
      <c r="C6566" s="5" t="s">
        <v>49730</v>
      </c>
      <c r="D6566" s="5" t="s">
        <v>49731</v>
      </c>
      <c r="E6566" s="5" t="s">
        <v>49732</v>
      </c>
      <c r="F6566" s="5" t="s">
        <v>19783</v>
      </c>
      <c r="G6566" s="5" t="s">
        <v>1186</v>
      </c>
      <c r="H6566" s="5" t="s">
        <v>1187</v>
      </c>
      <c r="I6566" s="5" t="s">
        <v>1188</v>
      </c>
      <c r="J6566" s="5" t="s">
        <v>1189</v>
      </c>
      <c r="K6566" s="5" t="s">
        <v>45</v>
      </c>
      <c r="L6566" s="5">
        <v>2022.0</v>
      </c>
      <c r="M6566" s="5" t="s">
        <v>34038</v>
      </c>
      <c r="N6566" s="5" t="s">
        <v>40500</v>
      </c>
      <c r="O6566" s="5" t="s">
        <v>49733</v>
      </c>
      <c r="P6566" s="5" t="s">
        <v>49733</v>
      </c>
      <c r="Q6566" s="5" t="s">
        <v>232</v>
      </c>
      <c r="R6566" s="4">
        <v>6.0</v>
      </c>
      <c r="S6566" s="7"/>
      <c r="T6566" s="5" t="s">
        <v>49734</v>
      </c>
      <c r="U6566" s="8" t="str">
        <f t="shared" si="1"/>
        <v>https://www.kci.go.kr/kciportal/landing/article.kci?arti_id=ART002814335</v>
      </c>
      <c r="V6566" s="9" t="s">
        <v>51</v>
      </c>
      <c r="W6566" s="9"/>
      <c r="X6566" s="1" t="s">
        <v>53</v>
      </c>
      <c r="Y6566" s="9">
        <f t="shared" si="2"/>
        <v>1</v>
      </c>
    </row>
    <row r="6567">
      <c r="A6567" s="4">
        <v>592.0</v>
      </c>
      <c r="B6567" s="5" t="s">
        <v>49735</v>
      </c>
      <c r="C6567" s="5" t="s">
        <v>49736</v>
      </c>
      <c r="D6567" s="5" t="s">
        <v>49737</v>
      </c>
      <c r="E6567" s="5" t="s">
        <v>49738</v>
      </c>
      <c r="F6567" s="5" t="s">
        <v>49739</v>
      </c>
      <c r="G6567" s="5" t="s">
        <v>384</v>
      </c>
      <c r="H6567" s="5" t="s">
        <v>385</v>
      </c>
      <c r="I6567" s="5" t="s">
        <v>362</v>
      </c>
      <c r="J6567" s="5" t="s">
        <v>363</v>
      </c>
      <c r="K6567" s="5" t="s">
        <v>45</v>
      </c>
      <c r="L6567" s="5">
        <v>2022.0</v>
      </c>
      <c r="M6567" s="5" t="s">
        <v>43480</v>
      </c>
      <c r="N6567" s="5" t="s">
        <v>26551</v>
      </c>
      <c r="O6567" s="5" t="s">
        <v>49740</v>
      </c>
      <c r="P6567" s="5" t="s">
        <v>49741</v>
      </c>
      <c r="Q6567" s="5" t="s">
        <v>232</v>
      </c>
      <c r="R6567" s="4">
        <v>0.0</v>
      </c>
      <c r="S6567" s="6" t="s">
        <v>49742</v>
      </c>
      <c r="T6567" s="5" t="s">
        <v>49743</v>
      </c>
      <c r="U6567" s="8" t="str">
        <f t="shared" si="1"/>
        <v>https://www.kci.go.kr/kciportal/landing/article.kci?arti_id=ART002812644</v>
      </c>
      <c r="V6567" s="9" t="s">
        <v>52</v>
      </c>
      <c r="W6567" s="9"/>
      <c r="X6567" s="1" t="s">
        <v>53</v>
      </c>
      <c r="Y6567" s="9">
        <f t="shared" si="2"/>
        <v>1</v>
      </c>
    </row>
    <row r="6568">
      <c r="A6568" s="4">
        <v>593.0</v>
      </c>
      <c r="B6568" s="5" t="s">
        <v>49744</v>
      </c>
      <c r="C6568" s="5" t="s">
        <v>49745</v>
      </c>
      <c r="D6568" s="5" t="s">
        <v>49746</v>
      </c>
      <c r="E6568" s="5" t="s">
        <v>1817</v>
      </c>
      <c r="F6568" s="7"/>
      <c r="G6568" s="5" t="s">
        <v>37949</v>
      </c>
      <c r="H6568" s="5" t="s">
        <v>37950</v>
      </c>
      <c r="I6568" s="5" t="s">
        <v>37951</v>
      </c>
      <c r="J6568" s="5" t="s">
        <v>37952</v>
      </c>
      <c r="K6568" s="5" t="s">
        <v>45</v>
      </c>
      <c r="L6568" s="5">
        <v>2022.0</v>
      </c>
      <c r="M6568" s="5" t="s">
        <v>19260</v>
      </c>
      <c r="N6568" s="5" t="s">
        <v>49747</v>
      </c>
      <c r="O6568" s="5" t="s">
        <v>49748</v>
      </c>
      <c r="P6568" s="5" t="s">
        <v>49749</v>
      </c>
      <c r="Q6568" s="5" t="s">
        <v>232</v>
      </c>
      <c r="R6568" s="4">
        <v>5.0</v>
      </c>
      <c r="S6568" s="10"/>
      <c r="T6568" s="6" t="s">
        <v>49750</v>
      </c>
      <c r="U6568" s="8" t="str">
        <f t="shared" si="1"/>
        <v>https://www.kci.go.kr/kciportal/landing/article.kci?arti_id=ART002812818</v>
      </c>
      <c r="V6568" s="9" t="s">
        <v>51</v>
      </c>
      <c r="W6568" s="9"/>
      <c r="X6568" s="1" t="s">
        <v>53</v>
      </c>
      <c r="Y6568" s="9">
        <f t="shared" si="2"/>
        <v>1</v>
      </c>
    </row>
    <row r="6569">
      <c r="A6569" s="4">
        <v>594.0</v>
      </c>
      <c r="B6569" s="5" t="s">
        <v>49751</v>
      </c>
      <c r="C6569" s="5" t="s">
        <v>49752</v>
      </c>
      <c r="D6569" s="5" t="s">
        <v>49753</v>
      </c>
      <c r="E6569" s="5" t="s">
        <v>16329</v>
      </c>
      <c r="F6569" s="5" t="s">
        <v>49754</v>
      </c>
      <c r="G6569" s="5" t="s">
        <v>776</v>
      </c>
      <c r="H6569" s="5" t="s">
        <v>777</v>
      </c>
      <c r="I6569" s="5" t="s">
        <v>778</v>
      </c>
      <c r="J6569" s="5" t="s">
        <v>779</v>
      </c>
      <c r="K6569" s="5" t="s">
        <v>45</v>
      </c>
      <c r="L6569" s="5">
        <v>2022.0</v>
      </c>
      <c r="M6569" s="5" t="s">
        <v>17037</v>
      </c>
      <c r="N6569" s="5" t="s">
        <v>49755</v>
      </c>
      <c r="O6569" s="5" t="s">
        <v>49756</v>
      </c>
      <c r="P6569" s="5" t="s">
        <v>49757</v>
      </c>
      <c r="Q6569" s="5" t="s">
        <v>232</v>
      </c>
      <c r="R6569" s="4">
        <v>1.0</v>
      </c>
      <c r="S6569" s="10"/>
      <c r="T6569" s="5" t="s">
        <v>49758</v>
      </c>
      <c r="U6569" s="8" t="str">
        <f t="shared" si="1"/>
        <v>https://www.kci.go.kr/kciportal/landing/article.kci?arti_id=ART002813695</v>
      </c>
      <c r="V6569" s="9" t="s">
        <v>51</v>
      </c>
      <c r="W6569" s="9"/>
      <c r="X6569" s="1" t="s">
        <v>53</v>
      </c>
      <c r="Y6569" s="9">
        <f t="shared" si="2"/>
        <v>1</v>
      </c>
    </row>
    <row r="6570">
      <c r="A6570" s="4">
        <v>595.0</v>
      </c>
      <c r="B6570" s="5" t="s">
        <v>49759</v>
      </c>
      <c r="C6570" s="5" t="s">
        <v>49760</v>
      </c>
      <c r="D6570" s="5" t="s">
        <v>49760</v>
      </c>
      <c r="E6570" s="5" t="s">
        <v>49761</v>
      </c>
      <c r="F6570" s="7"/>
      <c r="G6570" s="5" t="s">
        <v>1236</v>
      </c>
      <c r="H6570" s="5" t="s">
        <v>1237</v>
      </c>
      <c r="I6570" s="5" t="s">
        <v>1238</v>
      </c>
      <c r="J6570" s="5" t="s">
        <v>1239</v>
      </c>
      <c r="K6570" s="5" t="s">
        <v>45</v>
      </c>
      <c r="L6570" s="5">
        <v>2022.0</v>
      </c>
      <c r="M6570" s="5" t="s">
        <v>277</v>
      </c>
      <c r="N6570" s="5" t="s">
        <v>30741</v>
      </c>
      <c r="O6570" s="5" t="s">
        <v>49762</v>
      </c>
      <c r="P6570" s="5" t="s">
        <v>49762</v>
      </c>
      <c r="Q6570" s="5" t="s">
        <v>232</v>
      </c>
      <c r="R6570" s="4">
        <v>0.0</v>
      </c>
      <c r="S6570" s="6" t="s">
        <v>49763</v>
      </c>
      <c r="T6570" s="6" t="s">
        <v>49764</v>
      </c>
      <c r="U6570" s="8" t="str">
        <f t="shared" si="1"/>
        <v>https://www.kci.go.kr/kciportal/landing/article.kci?arti_id=ART002814131</v>
      </c>
      <c r="V6570" s="9" t="s">
        <v>52</v>
      </c>
      <c r="W6570" s="9"/>
      <c r="X6570" s="1" t="s">
        <v>53</v>
      </c>
      <c r="Y6570" s="9">
        <f t="shared" si="2"/>
        <v>1</v>
      </c>
    </row>
    <row r="6571">
      <c r="A6571" s="4">
        <v>596.0</v>
      </c>
      <c r="B6571" s="5" t="s">
        <v>49765</v>
      </c>
      <c r="C6571" s="5" t="s">
        <v>49766</v>
      </c>
      <c r="D6571" s="5" t="s">
        <v>49767</v>
      </c>
      <c r="E6571" s="5" t="s">
        <v>49768</v>
      </c>
      <c r="F6571" s="5" t="s">
        <v>49769</v>
      </c>
      <c r="G6571" s="5" t="s">
        <v>1691</v>
      </c>
      <c r="H6571" s="5" t="s">
        <v>1692</v>
      </c>
      <c r="I6571" s="5" t="s">
        <v>1693</v>
      </c>
      <c r="J6571" s="5" t="s">
        <v>1694</v>
      </c>
      <c r="K6571" s="5" t="s">
        <v>45</v>
      </c>
      <c r="L6571" s="5">
        <v>2022.0</v>
      </c>
      <c r="M6571" s="5" t="s">
        <v>12855</v>
      </c>
      <c r="N6571" s="5" t="s">
        <v>49770</v>
      </c>
      <c r="O6571" s="5" t="s">
        <v>49771</v>
      </c>
      <c r="P6571" s="5" t="s">
        <v>49772</v>
      </c>
      <c r="Q6571" s="5" t="s">
        <v>232</v>
      </c>
      <c r="R6571" s="4">
        <v>1.0</v>
      </c>
      <c r="S6571" s="10"/>
      <c r="T6571" s="6" t="s">
        <v>49773</v>
      </c>
      <c r="U6571" s="8" t="str">
        <f t="shared" si="1"/>
        <v>https://www.kci.go.kr/kciportal/landing/article.kci?arti_id=ART002814325</v>
      </c>
      <c r="V6571" s="9" t="s">
        <v>52</v>
      </c>
      <c r="W6571" s="9"/>
      <c r="X6571" s="1" t="s">
        <v>53</v>
      </c>
      <c r="Y6571" s="9">
        <f t="shared" si="2"/>
        <v>1</v>
      </c>
    </row>
    <row r="6572">
      <c r="A6572" s="4">
        <v>597.0</v>
      </c>
      <c r="B6572" s="5" t="s">
        <v>49774</v>
      </c>
      <c r="C6572" s="5" t="s">
        <v>49775</v>
      </c>
      <c r="D6572" s="5" t="s">
        <v>49775</v>
      </c>
      <c r="E6572" s="5" t="s">
        <v>49776</v>
      </c>
      <c r="F6572" s="5" t="s">
        <v>49777</v>
      </c>
      <c r="G6572" s="5" t="s">
        <v>18663</v>
      </c>
      <c r="H6572" s="5" t="s">
        <v>18663</v>
      </c>
      <c r="I6572" s="5" t="s">
        <v>18664</v>
      </c>
      <c r="J6572" s="5" t="s">
        <v>18665</v>
      </c>
      <c r="K6572" s="5" t="s">
        <v>45</v>
      </c>
      <c r="L6572" s="5">
        <v>2022.0</v>
      </c>
      <c r="M6572" s="5" t="s">
        <v>49547</v>
      </c>
      <c r="N6572" s="5" t="s">
        <v>49778</v>
      </c>
      <c r="O6572" s="5" t="s">
        <v>49779</v>
      </c>
      <c r="P6572" s="5" t="s">
        <v>49779</v>
      </c>
      <c r="Q6572" s="5" t="s">
        <v>18668</v>
      </c>
      <c r="R6572" s="4">
        <v>1.0</v>
      </c>
      <c r="S6572" s="6" t="s">
        <v>49780</v>
      </c>
      <c r="T6572" s="6" t="s">
        <v>49781</v>
      </c>
      <c r="U6572" s="8" t="str">
        <f t="shared" si="1"/>
        <v>https://www.kci.go.kr/kciportal/landing/article.kci?arti_id=ART002810748</v>
      </c>
      <c r="V6572" s="9" t="s">
        <v>52</v>
      </c>
      <c r="W6572" s="9"/>
      <c r="X6572" s="1" t="s">
        <v>53</v>
      </c>
      <c r="Y6572" s="9">
        <f t="shared" si="2"/>
        <v>1</v>
      </c>
    </row>
    <row r="6573">
      <c r="A6573" s="4">
        <v>598.0</v>
      </c>
      <c r="B6573" s="5" t="s">
        <v>49782</v>
      </c>
      <c r="C6573" s="5" t="s">
        <v>49783</v>
      </c>
      <c r="D6573" s="5" t="s">
        <v>49783</v>
      </c>
      <c r="E6573" s="5" t="s">
        <v>49784</v>
      </c>
      <c r="F6573" s="7"/>
      <c r="G6573" s="5" t="s">
        <v>18663</v>
      </c>
      <c r="H6573" s="5" t="s">
        <v>18663</v>
      </c>
      <c r="I6573" s="5" t="s">
        <v>18664</v>
      </c>
      <c r="J6573" s="5" t="s">
        <v>18665</v>
      </c>
      <c r="K6573" s="5" t="s">
        <v>45</v>
      </c>
      <c r="L6573" s="5">
        <v>2022.0</v>
      </c>
      <c r="M6573" s="5" t="s">
        <v>49547</v>
      </c>
      <c r="N6573" s="5" t="s">
        <v>49785</v>
      </c>
      <c r="O6573" s="5" t="s">
        <v>49786</v>
      </c>
      <c r="P6573" s="5" t="s">
        <v>49786</v>
      </c>
      <c r="Q6573" s="5" t="s">
        <v>18668</v>
      </c>
      <c r="R6573" s="4">
        <v>0.0</v>
      </c>
      <c r="S6573" s="6" t="s">
        <v>49787</v>
      </c>
      <c r="T6573" s="6" t="s">
        <v>49788</v>
      </c>
      <c r="U6573" s="8" t="str">
        <f t="shared" si="1"/>
        <v>https://www.kci.go.kr/kciportal/landing/article.kci?arti_id=ART002810750</v>
      </c>
      <c r="V6573" s="9" t="s">
        <v>52</v>
      </c>
      <c r="W6573" s="9"/>
      <c r="X6573" s="1" t="s">
        <v>53</v>
      </c>
      <c r="Y6573" s="9">
        <f t="shared" si="2"/>
        <v>1</v>
      </c>
    </row>
    <row r="6574">
      <c r="A6574" s="4">
        <v>599.0</v>
      </c>
      <c r="B6574" s="5" t="s">
        <v>49789</v>
      </c>
      <c r="C6574" s="5" t="s">
        <v>49790</v>
      </c>
      <c r="D6574" s="5" t="s">
        <v>49790</v>
      </c>
      <c r="E6574" s="5" t="s">
        <v>49791</v>
      </c>
      <c r="F6574" s="7"/>
      <c r="G6574" s="5" t="s">
        <v>18663</v>
      </c>
      <c r="H6574" s="5" t="s">
        <v>18663</v>
      </c>
      <c r="I6574" s="5" t="s">
        <v>18664</v>
      </c>
      <c r="J6574" s="5" t="s">
        <v>18665</v>
      </c>
      <c r="K6574" s="5" t="s">
        <v>45</v>
      </c>
      <c r="L6574" s="5">
        <v>2022.0</v>
      </c>
      <c r="M6574" s="5" t="s">
        <v>49547</v>
      </c>
      <c r="N6574" s="5" t="s">
        <v>49792</v>
      </c>
      <c r="O6574" s="5" t="s">
        <v>49793</v>
      </c>
      <c r="P6574" s="5" t="s">
        <v>49793</v>
      </c>
      <c r="Q6574" s="5" t="s">
        <v>18668</v>
      </c>
      <c r="R6574" s="4">
        <v>2.0</v>
      </c>
      <c r="S6574" s="6" t="s">
        <v>49794</v>
      </c>
      <c r="T6574" s="6" t="s">
        <v>49795</v>
      </c>
      <c r="U6574" s="8" t="str">
        <f t="shared" si="1"/>
        <v>https://www.kci.go.kr/kciportal/landing/article.kci?arti_id=ART002810751</v>
      </c>
      <c r="V6574" s="9" t="s">
        <v>52</v>
      </c>
      <c r="W6574" s="9"/>
      <c r="X6574" s="1" t="s">
        <v>53</v>
      </c>
      <c r="Y6574" s="9">
        <f t="shared" si="2"/>
        <v>1</v>
      </c>
    </row>
    <row r="6575">
      <c r="A6575" s="4">
        <v>600.0</v>
      </c>
      <c r="B6575" s="5" t="s">
        <v>49796</v>
      </c>
      <c r="C6575" s="5" t="s">
        <v>49797</v>
      </c>
      <c r="D6575" s="5" t="s">
        <v>49797</v>
      </c>
      <c r="E6575" s="5" t="s">
        <v>49798</v>
      </c>
      <c r="F6575" s="5" t="s">
        <v>49799</v>
      </c>
      <c r="G6575" s="5" t="s">
        <v>18663</v>
      </c>
      <c r="H6575" s="5" t="s">
        <v>18663</v>
      </c>
      <c r="I6575" s="5" t="s">
        <v>18664</v>
      </c>
      <c r="J6575" s="5" t="s">
        <v>18665</v>
      </c>
      <c r="K6575" s="5" t="s">
        <v>45</v>
      </c>
      <c r="L6575" s="5">
        <v>2022.0</v>
      </c>
      <c r="M6575" s="5" t="s">
        <v>49547</v>
      </c>
      <c r="N6575" s="5" t="s">
        <v>33458</v>
      </c>
      <c r="O6575" s="5" t="s">
        <v>49800</v>
      </c>
      <c r="P6575" s="5" t="s">
        <v>49800</v>
      </c>
      <c r="Q6575" s="5" t="s">
        <v>18668</v>
      </c>
      <c r="R6575" s="4">
        <v>0.0</v>
      </c>
      <c r="S6575" s="6" t="s">
        <v>49801</v>
      </c>
      <c r="T6575" s="6" t="s">
        <v>49802</v>
      </c>
      <c r="U6575" s="8" t="str">
        <f t="shared" si="1"/>
        <v>https://www.kci.go.kr/kciportal/landing/article.kci?arti_id=ART002810749</v>
      </c>
      <c r="V6575" s="9" t="s">
        <v>52</v>
      </c>
      <c r="W6575" s="9"/>
      <c r="X6575" s="1" t="s">
        <v>53</v>
      </c>
      <c r="Y6575" s="9">
        <f t="shared" si="2"/>
        <v>1</v>
      </c>
    </row>
    <row r="6576">
      <c r="A6576" s="4">
        <v>601.0</v>
      </c>
      <c r="B6576" s="5" t="s">
        <v>49803</v>
      </c>
      <c r="C6576" s="5" t="s">
        <v>49804</v>
      </c>
      <c r="D6576" s="5" t="s">
        <v>49804</v>
      </c>
      <c r="E6576" s="5" t="s">
        <v>49805</v>
      </c>
      <c r="F6576" s="7"/>
      <c r="G6576" s="5" t="s">
        <v>18663</v>
      </c>
      <c r="H6576" s="5" t="s">
        <v>18663</v>
      </c>
      <c r="I6576" s="5" t="s">
        <v>18664</v>
      </c>
      <c r="J6576" s="5" t="s">
        <v>18665</v>
      </c>
      <c r="K6576" s="5" t="s">
        <v>45</v>
      </c>
      <c r="L6576" s="5">
        <v>2022.0</v>
      </c>
      <c r="M6576" s="5" t="s">
        <v>49547</v>
      </c>
      <c r="N6576" s="5" t="s">
        <v>49806</v>
      </c>
      <c r="O6576" s="5" t="s">
        <v>49807</v>
      </c>
      <c r="P6576" s="5" t="s">
        <v>49807</v>
      </c>
      <c r="Q6576" s="5" t="s">
        <v>18668</v>
      </c>
      <c r="R6576" s="4">
        <v>1.0</v>
      </c>
      <c r="S6576" s="6" t="s">
        <v>49808</v>
      </c>
      <c r="T6576" s="6" t="s">
        <v>49809</v>
      </c>
      <c r="U6576" s="8" t="str">
        <f t="shared" si="1"/>
        <v>https://www.kci.go.kr/kciportal/landing/article.kci?arti_id=ART002810757</v>
      </c>
      <c r="V6576" s="9" t="s">
        <v>52</v>
      </c>
      <c r="W6576" s="9"/>
      <c r="X6576" s="1" t="s">
        <v>53</v>
      </c>
      <c r="Y6576" s="9">
        <f t="shared" si="2"/>
        <v>1</v>
      </c>
    </row>
    <row r="6577">
      <c r="A6577" s="4">
        <v>602.0</v>
      </c>
      <c r="B6577" s="5" t="s">
        <v>49810</v>
      </c>
      <c r="C6577" s="5" t="s">
        <v>49811</v>
      </c>
      <c r="D6577" s="5" t="s">
        <v>49811</v>
      </c>
      <c r="E6577" s="5" t="s">
        <v>49812</v>
      </c>
      <c r="F6577" s="7"/>
      <c r="G6577" s="5" t="s">
        <v>18663</v>
      </c>
      <c r="H6577" s="5" t="s">
        <v>18663</v>
      </c>
      <c r="I6577" s="5" t="s">
        <v>18664</v>
      </c>
      <c r="J6577" s="5" t="s">
        <v>18665</v>
      </c>
      <c r="K6577" s="5" t="s">
        <v>45</v>
      </c>
      <c r="L6577" s="5">
        <v>2022.0</v>
      </c>
      <c r="M6577" s="5" t="s">
        <v>49547</v>
      </c>
      <c r="N6577" s="5" t="s">
        <v>49813</v>
      </c>
      <c r="O6577" s="5" t="s">
        <v>49814</v>
      </c>
      <c r="P6577" s="5" t="s">
        <v>49814</v>
      </c>
      <c r="Q6577" s="5" t="s">
        <v>18668</v>
      </c>
      <c r="R6577" s="4">
        <v>0.0</v>
      </c>
      <c r="S6577" s="6" t="s">
        <v>49815</v>
      </c>
      <c r="T6577" s="6" t="s">
        <v>49816</v>
      </c>
      <c r="U6577" s="8" t="str">
        <f t="shared" si="1"/>
        <v>https://www.kci.go.kr/kciportal/landing/article.kci?arti_id=ART002810756</v>
      </c>
      <c r="V6577" s="9" t="s">
        <v>52</v>
      </c>
      <c r="W6577" s="9"/>
      <c r="X6577" s="1" t="s">
        <v>53</v>
      </c>
      <c r="Y6577" s="9">
        <f t="shared" si="2"/>
        <v>1</v>
      </c>
    </row>
    <row r="6578">
      <c r="A6578" s="4">
        <v>603.0</v>
      </c>
      <c r="B6578" s="5" t="s">
        <v>49817</v>
      </c>
      <c r="C6578" s="5" t="s">
        <v>49818</v>
      </c>
      <c r="D6578" s="5" t="s">
        <v>49819</v>
      </c>
      <c r="E6578" s="5" t="s">
        <v>49820</v>
      </c>
      <c r="F6578" s="5" t="s">
        <v>49821</v>
      </c>
      <c r="G6578" s="5" t="s">
        <v>3937</v>
      </c>
      <c r="H6578" s="5" t="s">
        <v>3938</v>
      </c>
      <c r="I6578" s="5" t="s">
        <v>3939</v>
      </c>
      <c r="J6578" s="5" t="s">
        <v>3940</v>
      </c>
      <c r="K6578" s="5" t="s">
        <v>45</v>
      </c>
      <c r="L6578" s="5">
        <v>2022.0</v>
      </c>
      <c r="M6578" s="5" t="s">
        <v>37893</v>
      </c>
      <c r="N6578" s="5" t="s">
        <v>49822</v>
      </c>
      <c r="O6578" s="5" t="s">
        <v>49823</v>
      </c>
      <c r="P6578" s="5" t="s">
        <v>49824</v>
      </c>
      <c r="Q6578" s="5" t="s">
        <v>232</v>
      </c>
      <c r="R6578" s="4">
        <v>0.0</v>
      </c>
      <c r="S6578" s="10"/>
      <c r="T6578" s="7"/>
      <c r="U6578" s="8" t="str">
        <f t="shared" si="1"/>
        <v>https://www.kci.go.kr/kciportal/landing/article.kci?arti_id=ART002811456</v>
      </c>
      <c r="V6578" s="9" t="s">
        <v>52</v>
      </c>
      <c r="W6578" s="9"/>
      <c r="X6578" s="1" t="s">
        <v>53</v>
      </c>
      <c r="Y6578" s="9">
        <f t="shared" si="2"/>
        <v>1</v>
      </c>
    </row>
    <row r="6579">
      <c r="A6579" s="4">
        <v>604.0</v>
      </c>
      <c r="B6579" s="5" t="s">
        <v>49825</v>
      </c>
      <c r="C6579" s="5" t="s">
        <v>49826</v>
      </c>
      <c r="D6579" s="5" t="s">
        <v>49827</v>
      </c>
      <c r="E6579" s="5" t="s">
        <v>49828</v>
      </c>
      <c r="F6579" s="5" t="s">
        <v>49829</v>
      </c>
      <c r="G6579" s="5" t="s">
        <v>3937</v>
      </c>
      <c r="H6579" s="5" t="s">
        <v>3938</v>
      </c>
      <c r="I6579" s="5" t="s">
        <v>3939</v>
      </c>
      <c r="J6579" s="5" t="s">
        <v>3940</v>
      </c>
      <c r="K6579" s="5" t="s">
        <v>45</v>
      </c>
      <c r="L6579" s="5">
        <v>2022.0</v>
      </c>
      <c r="M6579" s="5" t="s">
        <v>37893</v>
      </c>
      <c r="N6579" s="5" t="s">
        <v>3995</v>
      </c>
      <c r="O6579" s="5" t="s">
        <v>49830</v>
      </c>
      <c r="P6579" s="5" t="s">
        <v>49831</v>
      </c>
      <c r="Q6579" s="5" t="s">
        <v>232</v>
      </c>
      <c r="R6579" s="4">
        <v>1.0</v>
      </c>
      <c r="S6579" s="10"/>
      <c r="T6579" s="7"/>
      <c r="U6579" s="8" t="str">
        <f t="shared" si="1"/>
        <v>https://www.kci.go.kr/kciportal/landing/article.kci?arti_id=ART002811461</v>
      </c>
      <c r="V6579" s="9" t="s">
        <v>52</v>
      </c>
      <c r="W6579" s="9"/>
      <c r="X6579" s="1" t="s">
        <v>53</v>
      </c>
      <c r="Y6579" s="9">
        <f t="shared" si="2"/>
        <v>1</v>
      </c>
    </row>
    <row r="6580">
      <c r="A6580" s="4">
        <v>605.0</v>
      </c>
      <c r="B6580" s="5" t="s">
        <v>49832</v>
      </c>
      <c r="C6580" s="5" t="s">
        <v>49833</v>
      </c>
      <c r="D6580" s="5" t="s">
        <v>49834</v>
      </c>
      <c r="E6580" s="5" t="s">
        <v>49835</v>
      </c>
      <c r="F6580" s="5" t="s">
        <v>49836</v>
      </c>
      <c r="G6580" s="5" t="s">
        <v>3937</v>
      </c>
      <c r="H6580" s="5" t="s">
        <v>3938</v>
      </c>
      <c r="I6580" s="5" t="s">
        <v>3939</v>
      </c>
      <c r="J6580" s="5" t="s">
        <v>3940</v>
      </c>
      <c r="K6580" s="5" t="s">
        <v>45</v>
      </c>
      <c r="L6580" s="5">
        <v>2022.0</v>
      </c>
      <c r="M6580" s="5" t="s">
        <v>37893</v>
      </c>
      <c r="N6580" s="5" t="s">
        <v>20996</v>
      </c>
      <c r="O6580" s="5" t="s">
        <v>49837</v>
      </c>
      <c r="P6580" s="5" t="s">
        <v>49838</v>
      </c>
      <c r="Q6580" s="5" t="s">
        <v>232</v>
      </c>
      <c r="R6580" s="4">
        <v>3.0</v>
      </c>
      <c r="S6580" s="10"/>
      <c r="T6580" s="7"/>
      <c r="U6580" s="8" t="str">
        <f t="shared" si="1"/>
        <v>https://www.kci.go.kr/kciportal/landing/article.kci?arti_id=ART002811468</v>
      </c>
      <c r="V6580" s="9" t="s">
        <v>52</v>
      </c>
      <c r="W6580" s="9"/>
      <c r="X6580" s="1" t="s">
        <v>53</v>
      </c>
      <c r="Y6580" s="9">
        <f t="shared" si="2"/>
        <v>1</v>
      </c>
    </row>
    <row r="6581">
      <c r="A6581" s="4">
        <v>606.0</v>
      </c>
      <c r="B6581" s="5" t="s">
        <v>49839</v>
      </c>
      <c r="C6581" s="5" t="s">
        <v>49840</v>
      </c>
      <c r="D6581" s="5" t="s">
        <v>49841</v>
      </c>
      <c r="E6581" s="5" t="s">
        <v>49842</v>
      </c>
      <c r="F6581" s="7"/>
      <c r="G6581" s="5" t="s">
        <v>3937</v>
      </c>
      <c r="H6581" s="5" t="s">
        <v>3938</v>
      </c>
      <c r="I6581" s="5" t="s">
        <v>3939</v>
      </c>
      <c r="J6581" s="5" t="s">
        <v>3940</v>
      </c>
      <c r="K6581" s="5" t="s">
        <v>45</v>
      </c>
      <c r="L6581" s="5">
        <v>2022.0</v>
      </c>
      <c r="M6581" s="5" t="s">
        <v>37893</v>
      </c>
      <c r="N6581" s="5" t="s">
        <v>8847</v>
      </c>
      <c r="O6581" s="5" t="s">
        <v>49843</v>
      </c>
      <c r="P6581" s="5" t="s">
        <v>49844</v>
      </c>
      <c r="Q6581" s="5" t="s">
        <v>232</v>
      </c>
      <c r="R6581" s="4">
        <v>0.0</v>
      </c>
      <c r="S6581" s="10"/>
      <c r="T6581" s="7"/>
      <c r="U6581" s="8" t="str">
        <f t="shared" si="1"/>
        <v>https://www.kci.go.kr/kciportal/landing/article.kci?arti_id=ART002811465</v>
      </c>
      <c r="V6581" s="9" t="s">
        <v>51</v>
      </c>
      <c r="W6581" s="9"/>
      <c r="X6581" s="1" t="s">
        <v>53</v>
      </c>
      <c r="Y6581" s="9">
        <f t="shared" si="2"/>
        <v>1</v>
      </c>
    </row>
    <row r="6582">
      <c r="A6582" s="4">
        <v>607.0</v>
      </c>
      <c r="B6582" s="5" t="s">
        <v>49845</v>
      </c>
      <c r="C6582" s="5" t="s">
        <v>49846</v>
      </c>
      <c r="D6582" s="5" t="s">
        <v>49847</v>
      </c>
      <c r="E6582" s="5" t="s">
        <v>49848</v>
      </c>
      <c r="F6582" s="5" t="s">
        <v>30881</v>
      </c>
      <c r="G6582" s="5" t="s">
        <v>3937</v>
      </c>
      <c r="H6582" s="5" t="s">
        <v>3938</v>
      </c>
      <c r="I6582" s="5" t="s">
        <v>3939</v>
      </c>
      <c r="J6582" s="5" t="s">
        <v>3940</v>
      </c>
      <c r="K6582" s="5" t="s">
        <v>45</v>
      </c>
      <c r="L6582" s="5">
        <v>2022.0</v>
      </c>
      <c r="M6582" s="5" t="s">
        <v>37893</v>
      </c>
      <c r="N6582" s="5" t="s">
        <v>3316</v>
      </c>
      <c r="O6582" s="5" t="s">
        <v>49849</v>
      </c>
      <c r="P6582" s="5" t="s">
        <v>49850</v>
      </c>
      <c r="Q6582" s="5" t="s">
        <v>232</v>
      </c>
      <c r="R6582" s="4">
        <v>0.0</v>
      </c>
      <c r="S6582" s="7"/>
      <c r="T6582" s="7"/>
      <c r="U6582" s="8" t="str">
        <f t="shared" si="1"/>
        <v>https://www.kci.go.kr/kciportal/landing/article.kci?arti_id=ART002811469</v>
      </c>
      <c r="V6582" s="9" t="s">
        <v>52</v>
      </c>
      <c r="W6582" s="9"/>
      <c r="X6582" s="1" t="s">
        <v>53</v>
      </c>
      <c r="Y6582" s="9">
        <f t="shared" si="2"/>
        <v>1</v>
      </c>
    </row>
    <row r="6583">
      <c r="A6583" s="4">
        <v>608.0</v>
      </c>
      <c r="B6583" s="5" t="s">
        <v>49851</v>
      </c>
      <c r="C6583" s="5" t="s">
        <v>49852</v>
      </c>
      <c r="D6583" s="5" t="s">
        <v>49853</v>
      </c>
      <c r="E6583" s="5" t="s">
        <v>49854</v>
      </c>
      <c r="F6583" s="5" t="s">
        <v>49855</v>
      </c>
      <c r="G6583" s="5" t="s">
        <v>37975</v>
      </c>
      <c r="H6583" s="5" t="s">
        <v>37976</v>
      </c>
      <c r="I6583" s="5" t="s">
        <v>37977</v>
      </c>
      <c r="J6583" s="5" t="s">
        <v>37978</v>
      </c>
      <c r="K6583" s="5" t="s">
        <v>45</v>
      </c>
      <c r="L6583" s="5">
        <v>2022.0</v>
      </c>
      <c r="M6583" s="5" t="s">
        <v>19144</v>
      </c>
      <c r="N6583" s="5" t="s">
        <v>2047</v>
      </c>
      <c r="O6583" s="5" t="s">
        <v>49856</v>
      </c>
      <c r="P6583" s="5" t="s">
        <v>49857</v>
      </c>
      <c r="Q6583" s="5" t="s">
        <v>37983</v>
      </c>
      <c r="R6583" s="4">
        <v>0.0</v>
      </c>
      <c r="S6583" s="10"/>
      <c r="T6583" s="6" t="s">
        <v>49858</v>
      </c>
      <c r="U6583" s="8" t="str">
        <f t="shared" si="1"/>
        <v>https://www.kci.go.kr/kciportal/landing/article.kci?arti_id=ART002811583</v>
      </c>
      <c r="V6583" s="9" t="s">
        <v>51</v>
      </c>
      <c r="W6583" s="9"/>
      <c r="X6583" s="1" t="s">
        <v>53</v>
      </c>
      <c r="Y6583" s="9">
        <f t="shared" si="2"/>
        <v>1</v>
      </c>
    </row>
    <row r="6584">
      <c r="A6584" s="4">
        <v>609.0</v>
      </c>
      <c r="B6584" s="5" t="s">
        <v>49859</v>
      </c>
      <c r="C6584" s="5" t="s">
        <v>49860</v>
      </c>
      <c r="D6584" s="5" t="s">
        <v>49861</v>
      </c>
      <c r="E6584" s="5" t="s">
        <v>44127</v>
      </c>
      <c r="F6584" s="5" t="s">
        <v>49862</v>
      </c>
      <c r="G6584" s="5" t="s">
        <v>37975</v>
      </c>
      <c r="H6584" s="5" t="s">
        <v>37976</v>
      </c>
      <c r="I6584" s="5" t="s">
        <v>37977</v>
      </c>
      <c r="J6584" s="5" t="s">
        <v>37978</v>
      </c>
      <c r="K6584" s="5" t="s">
        <v>45</v>
      </c>
      <c r="L6584" s="5">
        <v>2022.0</v>
      </c>
      <c r="M6584" s="5" t="s">
        <v>19144</v>
      </c>
      <c r="N6584" s="5" t="s">
        <v>49863</v>
      </c>
      <c r="O6584" s="5" t="s">
        <v>49864</v>
      </c>
      <c r="P6584" s="5" t="s">
        <v>49865</v>
      </c>
      <c r="Q6584" s="5" t="s">
        <v>37983</v>
      </c>
      <c r="R6584" s="4">
        <v>4.0</v>
      </c>
      <c r="S6584" s="10"/>
      <c r="T6584" s="6" t="s">
        <v>49866</v>
      </c>
      <c r="U6584" s="8" t="str">
        <f t="shared" si="1"/>
        <v>https://www.kci.go.kr/kciportal/landing/article.kci?arti_id=ART002811589</v>
      </c>
      <c r="V6584" s="9" t="s">
        <v>51</v>
      </c>
      <c r="W6584" s="9"/>
      <c r="X6584" s="1" t="s">
        <v>53</v>
      </c>
      <c r="Y6584" s="9">
        <f t="shared" si="2"/>
        <v>1</v>
      </c>
    </row>
    <row r="6585">
      <c r="A6585" s="4">
        <v>610.0</v>
      </c>
      <c r="B6585" s="5" t="s">
        <v>49867</v>
      </c>
      <c r="C6585" s="5" t="s">
        <v>49868</v>
      </c>
      <c r="D6585" s="5" t="s">
        <v>49869</v>
      </c>
      <c r="E6585" s="5" t="s">
        <v>49870</v>
      </c>
      <c r="F6585" s="5" t="s">
        <v>49871</v>
      </c>
      <c r="G6585" s="5" t="s">
        <v>37975</v>
      </c>
      <c r="H6585" s="5" t="s">
        <v>37976</v>
      </c>
      <c r="I6585" s="5" t="s">
        <v>37977</v>
      </c>
      <c r="J6585" s="5" t="s">
        <v>37978</v>
      </c>
      <c r="K6585" s="5" t="s">
        <v>45</v>
      </c>
      <c r="L6585" s="5">
        <v>2022.0</v>
      </c>
      <c r="M6585" s="5" t="s">
        <v>19144</v>
      </c>
      <c r="N6585" s="5" t="s">
        <v>49778</v>
      </c>
      <c r="O6585" s="5" t="s">
        <v>49872</v>
      </c>
      <c r="P6585" s="5" t="s">
        <v>49873</v>
      </c>
      <c r="Q6585" s="5" t="s">
        <v>37983</v>
      </c>
      <c r="R6585" s="4">
        <v>0.0</v>
      </c>
      <c r="S6585" s="10"/>
      <c r="T6585" s="6" t="s">
        <v>49874</v>
      </c>
      <c r="U6585" s="8" t="str">
        <f t="shared" si="1"/>
        <v>https://www.kci.go.kr/kciportal/landing/article.kci?arti_id=ART002811586</v>
      </c>
      <c r="V6585" s="9" t="s">
        <v>51</v>
      </c>
      <c r="W6585" s="9"/>
      <c r="X6585" s="1" t="s">
        <v>53</v>
      </c>
      <c r="Y6585" s="9">
        <f t="shared" si="2"/>
        <v>1</v>
      </c>
    </row>
    <row r="6586">
      <c r="A6586" s="4">
        <v>611.0</v>
      </c>
      <c r="B6586" s="5" t="s">
        <v>49875</v>
      </c>
      <c r="C6586" s="5" t="s">
        <v>49876</v>
      </c>
      <c r="D6586" s="5" t="s">
        <v>49877</v>
      </c>
      <c r="E6586" s="5" t="s">
        <v>22789</v>
      </c>
      <c r="F6586" s="7"/>
      <c r="G6586" s="5" t="s">
        <v>37975</v>
      </c>
      <c r="H6586" s="5" t="s">
        <v>37976</v>
      </c>
      <c r="I6586" s="5" t="s">
        <v>37977</v>
      </c>
      <c r="J6586" s="5" t="s">
        <v>37978</v>
      </c>
      <c r="K6586" s="5" t="s">
        <v>45</v>
      </c>
      <c r="L6586" s="5">
        <v>2022.0</v>
      </c>
      <c r="M6586" s="5" t="s">
        <v>19144</v>
      </c>
      <c r="N6586" s="5" t="s">
        <v>49878</v>
      </c>
      <c r="O6586" s="5" t="s">
        <v>49879</v>
      </c>
      <c r="P6586" s="5" t="s">
        <v>49880</v>
      </c>
      <c r="Q6586" s="5" t="s">
        <v>37983</v>
      </c>
      <c r="R6586" s="4">
        <v>2.0</v>
      </c>
      <c r="S6586" s="7"/>
      <c r="T6586" s="6" t="s">
        <v>49881</v>
      </c>
      <c r="U6586" s="8" t="str">
        <f t="shared" si="1"/>
        <v>https://www.kci.go.kr/kciportal/landing/article.kci?arti_id=ART002811591</v>
      </c>
      <c r="V6586" s="9" t="s">
        <v>51</v>
      </c>
      <c r="W6586" s="9"/>
      <c r="X6586" s="1" t="s">
        <v>53</v>
      </c>
      <c r="Y6586" s="9">
        <f t="shared" si="2"/>
        <v>1</v>
      </c>
    </row>
    <row r="6587">
      <c r="A6587" s="4">
        <v>612.0</v>
      </c>
      <c r="B6587" s="5" t="s">
        <v>49882</v>
      </c>
      <c r="C6587" s="5" t="s">
        <v>49883</v>
      </c>
      <c r="D6587" s="5" t="s">
        <v>49884</v>
      </c>
      <c r="E6587" s="5" t="s">
        <v>49885</v>
      </c>
      <c r="F6587" s="5" t="s">
        <v>46105</v>
      </c>
      <c r="G6587" s="5" t="s">
        <v>37975</v>
      </c>
      <c r="H6587" s="5" t="s">
        <v>37976</v>
      </c>
      <c r="I6587" s="5" t="s">
        <v>37977</v>
      </c>
      <c r="J6587" s="5" t="s">
        <v>37978</v>
      </c>
      <c r="K6587" s="5" t="s">
        <v>45</v>
      </c>
      <c r="L6587" s="5">
        <v>2022.0</v>
      </c>
      <c r="M6587" s="5" t="s">
        <v>19144</v>
      </c>
      <c r="N6587" s="5" t="s">
        <v>7501</v>
      </c>
      <c r="O6587" s="5" t="s">
        <v>49886</v>
      </c>
      <c r="P6587" s="5" t="s">
        <v>49887</v>
      </c>
      <c r="Q6587" s="5" t="s">
        <v>37983</v>
      </c>
      <c r="R6587" s="4">
        <v>3.0</v>
      </c>
      <c r="S6587" s="10"/>
      <c r="T6587" s="6" t="s">
        <v>49888</v>
      </c>
      <c r="U6587" s="8" t="str">
        <f t="shared" si="1"/>
        <v>https://www.kci.go.kr/kciportal/landing/article.kci?arti_id=ART002811594</v>
      </c>
      <c r="V6587" s="9" t="s">
        <v>51</v>
      </c>
      <c r="W6587" s="9"/>
      <c r="X6587" s="1" t="s">
        <v>53</v>
      </c>
      <c r="Y6587" s="9">
        <f t="shared" si="2"/>
        <v>1</v>
      </c>
    </row>
    <row r="6588">
      <c r="A6588" s="4">
        <v>613.0</v>
      </c>
      <c r="B6588" s="5" t="s">
        <v>49889</v>
      </c>
      <c r="C6588" s="5" t="s">
        <v>49890</v>
      </c>
      <c r="D6588" s="5" t="s">
        <v>49891</v>
      </c>
      <c r="E6588" s="5" t="s">
        <v>49892</v>
      </c>
      <c r="F6588" s="5" t="s">
        <v>49893</v>
      </c>
      <c r="G6588" s="5" t="s">
        <v>37975</v>
      </c>
      <c r="H6588" s="5" t="s">
        <v>37976</v>
      </c>
      <c r="I6588" s="5" t="s">
        <v>37977</v>
      </c>
      <c r="J6588" s="5" t="s">
        <v>37978</v>
      </c>
      <c r="K6588" s="5" t="s">
        <v>45</v>
      </c>
      <c r="L6588" s="5">
        <v>2022.0</v>
      </c>
      <c r="M6588" s="5" t="s">
        <v>19144</v>
      </c>
      <c r="N6588" s="5" t="s">
        <v>49894</v>
      </c>
      <c r="O6588" s="5" t="s">
        <v>49895</v>
      </c>
      <c r="P6588" s="5" t="s">
        <v>49896</v>
      </c>
      <c r="Q6588" s="5" t="s">
        <v>37983</v>
      </c>
      <c r="R6588" s="4">
        <v>0.0</v>
      </c>
      <c r="S6588" s="10"/>
      <c r="T6588" s="6" t="s">
        <v>49897</v>
      </c>
      <c r="U6588" s="8" t="str">
        <f t="shared" si="1"/>
        <v>https://www.kci.go.kr/kciportal/landing/article.kci?arti_id=ART002811598</v>
      </c>
      <c r="V6588" s="9" t="s">
        <v>51</v>
      </c>
      <c r="W6588" s="9"/>
      <c r="X6588" s="1" t="s">
        <v>53</v>
      </c>
      <c r="Y6588" s="9">
        <f t="shared" si="2"/>
        <v>1</v>
      </c>
    </row>
    <row r="6589">
      <c r="A6589" s="4">
        <v>614.0</v>
      </c>
      <c r="B6589" s="5" t="s">
        <v>49898</v>
      </c>
      <c r="C6589" s="5" t="s">
        <v>49899</v>
      </c>
      <c r="D6589" s="5" t="s">
        <v>49900</v>
      </c>
      <c r="E6589" s="5" t="s">
        <v>49901</v>
      </c>
      <c r="F6589" s="7"/>
      <c r="G6589" s="5" t="s">
        <v>37975</v>
      </c>
      <c r="H6589" s="5" t="s">
        <v>37976</v>
      </c>
      <c r="I6589" s="5" t="s">
        <v>37977</v>
      </c>
      <c r="J6589" s="5" t="s">
        <v>37978</v>
      </c>
      <c r="K6589" s="5" t="s">
        <v>45</v>
      </c>
      <c r="L6589" s="5">
        <v>2022.0</v>
      </c>
      <c r="M6589" s="5" t="s">
        <v>19144</v>
      </c>
      <c r="N6589" s="5" t="s">
        <v>29386</v>
      </c>
      <c r="O6589" s="5" t="s">
        <v>49902</v>
      </c>
      <c r="P6589" s="5" t="s">
        <v>49903</v>
      </c>
      <c r="Q6589" s="5" t="s">
        <v>37983</v>
      </c>
      <c r="R6589" s="4">
        <v>1.0</v>
      </c>
      <c r="S6589" s="10"/>
      <c r="T6589" s="6" t="s">
        <v>49904</v>
      </c>
      <c r="U6589" s="8" t="str">
        <f t="shared" si="1"/>
        <v>https://www.kci.go.kr/kciportal/landing/article.kci?arti_id=ART002811603</v>
      </c>
      <c r="V6589" s="9" t="s">
        <v>51</v>
      </c>
      <c r="W6589" s="9"/>
      <c r="X6589" s="1" t="s">
        <v>53</v>
      </c>
      <c r="Y6589" s="9">
        <f t="shared" si="2"/>
        <v>1</v>
      </c>
    </row>
    <row r="6590">
      <c r="A6590" s="4">
        <v>615.0</v>
      </c>
      <c r="B6590" s="5" t="s">
        <v>49905</v>
      </c>
      <c r="C6590" s="5" t="s">
        <v>49906</v>
      </c>
      <c r="D6590" s="5" t="s">
        <v>49907</v>
      </c>
      <c r="E6590" s="5" t="s">
        <v>49908</v>
      </c>
      <c r="F6590" s="7"/>
      <c r="G6590" s="5" t="s">
        <v>37975</v>
      </c>
      <c r="H6590" s="5" t="s">
        <v>37976</v>
      </c>
      <c r="I6590" s="5" t="s">
        <v>37977</v>
      </c>
      <c r="J6590" s="5" t="s">
        <v>37978</v>
      </c>
      <c r="K6590" s="5" t="s">
        <v>45</v>
      </c>
      <c r="L6590" s="5">
        <v>2022.0</v>
      </c>
      <c r="M6590" s="5" t="s">
        <v>19144</v>
      </c>
      <c r="N6590" s="5" t="s">
        <v>49909</v>
      </c>
      <c r="O6590" s="5" t="s">
        <v>49910</v>
      </c>
      <c r="P6590" s="5" t="s">
        <v>49911</v>
      </c>
      <c r="Q6590" s="5" t="s">
        <v>37983</v>
      </c>
      <c r="R6590" s="4">
        <v>1.0</v>
      </c>
      <c r="S6590" s="10"/>
      <c r="T6590" s="6" t="s">
        <v>49912</v>
      </c>
      <c r="U6590" s="8" t="str">
        <f t="shared" si="1"/>
        <v>https://www.kci.go.kr/kciportal/landing/article.kci?arti_id=ART002811599</v>
      </c>
      <c r="V6590" s="9" t="s">
        <v>51</v>
      </c>
      <c r="W6590" s="9"/>
      <c r="X6590" s="1" t="s">
        <v>53</v>
      </c>
      <c r="Y6590" s="9">
        <f t="shared" si="2"/>
        <v>1</v>
      </c>
    </row>
    <row r="6591">
      <c r="A6591" s="4">
        <v>616.0</v>
      </c>
      <c r="B6591" s="5" t="s">
        <v>49913</v>
      </c>
      <c r="C6591" s="5" t="s">
        <v>49914</v>
      </c>
      <c r="D6591" s="5" t="s">
        <v>49915</v>
      </c>
      <c r="E6591" s="5" t="s">
        <v>49916</v>
      </c>
      <c r="F6591" s="5" t="s">
        <v>49917</v>
      </c>
      <c r="G6591" s="5" t="s">
        <v>37975</v>
      </c>
      <c r="H6591" s="5" t="s">
        <v>37976</v>
      </c>
      <c r="I6591" s="5" t="s">
        <v>37977</v>
      </c>
      <c r="J6591" s="5" t="s">
        <v>37978</v>
      </c>
      <c r="K6591" s="5" t="s">
        <v>45</v>
      </c>
      <c r="L6591" s="5">
        <v>2022.0</v>
      </c>
      <c r="M6591" s="5" t="s">
        <v>19144</v>
      </c>
      <c r="N6591" s="5" t="s">
        <v>49918</v>
      </c>
      <c r="O6591" s="5" t="s">
        <v>49919</v>
      </c>
      <c r="P6591" s="5" t="s">
        <v>49920</v>
      </c>
      <c r="Q6591" s="5" t="s">
        <v>37983</v>
      </c>
      <c r="R6591" s="4">
        <v>2.0</v>
      </c>
      <c r="S6591" s="10"/>
      <c r="T6591" s="6" t="s">
        <v>49921</v>
      </c>
      <c r="U6591" s="8" t="str">
        <f t="shared" si="1"/>
        <v>https://www.kci.go.kr/kciportal/landing/article.kci?arti_id=ART002811605</v>
      </c>
      <c r="V6591" s="9" t="s">
        <v>51</v>
      </c>
      <c r="W6591" s="9"/>
      <c r="X6591" s="1" t="s">
        <v>53</v>
      </c>
      <c r="Y6591" s="9">
        <f t="shared" si="2"/>
        <v>1</v>
      </c>
    </row>
    <row r="6592">
      <c r="A6592" s="4">
        <v>617.0</v>
      </c>
      <c r="B6592" s="5" t="s">
        <v>49922</v>
      </c>
      <c r="C6592" s="5" t="s">
        <v>49923</v>
      </c>
      <c r="D6592" s="5" t="s">
        <v>49924</v>
      </c>
      <c r="E6592" s="5" t="s">
        <v>49925</v>
      </c>
      <c r="F6592" s="7"/>
      <c r="G6592" s="5" t="s">
        <v>10450</v>
      </c>
      <c r="H6592" s="5" t="s">
        <v>10450</v>
      </c>
      <c r="I6592" s="5" t="s">
        <v>10451</v>
      </c>
      <c r="J6592" s="5" t="s">
        <v>10452</v>
      </c>
      <c r="K6592" s="5" t="s">
        <v>45</v>
      </c>
      <c r="L6592" s="5">
        <v>2022.0</v>
      </c>
      <c r="M6592" s="5" t="s">
        <v>49926</v>
      </c>
      <c r="N6592" s="5" t="s">
        <v>16330</v>
      </c>
      <c r="O6592" s="5" t="s">
        <v>49927</v>
      </c>
      <c r="P6592" s="5" t="s">
        <v>49928</v>
      </c>
      <c r="Q6592" s="5" t="s">
        <v>232</v>
      </c>
      <c r="R6592" s="4">
        <v>0.0</v>
      </c>
      <c r="S6592" s="10"/>
      <c r="T6592" s="6" t="s">
        <v>49929</v>
      </c>
      <c r="U6592" s="8" t="str">
        <f t="shared" si="1"/>
        <v>https://www.kci.go.kr/kciportal/landing/article.kci?arti_id=ART002811735</v>
      </c>
      <c r="V6592" s="9" t="s">
        <v>51</v>
      </c>
      <c r="W6592" s="9"/>
      <c r="X6592" s="1" t="s">
        <v>53</v>
      </c>
      <c r="Y6592" s="9">
        <f t="shared" si="2"/>
        <v>1</v>
      </c>
    </row>
    <row r="6593">
      <c r="A6593" s="4">
        <v>618.0</v>
      </c>
      <c r="B6593" s="5" t="s">
        <v>49930</v>
      </c>
      <c r="C6593" s="5" t="s">
        <v>49931</v>
      </c>
      <c r="D6593" s="5" t="s">
        <v>49932</v>
      </c>
      <c r="E6593" s="5" t="s">
        <v>11109</v>
      </c>
      <c r="F6593" s="7"/>
      <c r="G6593" s="5" t="s">
        <v>10450</v>
      </c>
      <c r="H6593" s="5" t="s">
        <v>10450</v>
      </c>
      <c r="I6593" s="5" t="s">
        <v>10451</v>
      </c>
      <c r="J6593" s="5" t="s">
        <v>10452</v>
      </c>
      <c r="K6593" s="5" t="s">
        <v>45</v>
      </c>
      <c r="L6593" s="5">
        <v>2022.0</v>
      </c>
      <c r="M6593" s="5" t="s">
        <v>49926</v>
      </c>
      <c r="N6593" s="5" t="s">
        <v>21925</v>
      </c>
      <c r="O6593" s="5" t="s">
        <v>49933</v>
      </c>
      <c r="P6593" s="5" t="s">
        <v>49934</v>
      </c>
      <c r="Q6593" s="5" t="s">
        <v>232</v>
      </c>
      <c r="R6593" s="4">
        <v>1.0</v>
      </c>
      <c r="S6593" s="10"/>
      <c r="T6593" s="6" t="s">
        <v>49935</v>
      </c>
      <c r="U6593" s="8" t="str">
        <f t="shared" si="1"/>
        <v>https://www.kci.go.kr/kciportal/landing/article.kci?arti_id=ART002811743</v>
      </c>
      <c r="V6593" s="9" t="s">
        <v>51</v>
      </c>
      <c r="W6593" s="9"/>
      <c r="X6593" s="1" t="s">
        <v>53</v>
      </c>
      <c r="Y6593" s="9">
        <f t="shared" si="2"/>
        <v>1</v>
      </c>
    </row>
    <row r="6594">
      <c r="A6594" s="4">
        <v>619.0</v>
      </c>
      <c r="B6594" s="5" t="s">
        <v>49936</v>
      </c>
      <c r="C6594" s="5" t="s">
        <v>49937</v>
      </c>
      <c r="D6594" s="5" t="s">
        <v>49938</v>
      </c>
      <c r="E6594" s="5" t="s">
        <v>49939</v>
      </c>
      <c r="F6594" s="7"/>
      <c r="G6594" s="5" t="s">
        <v>1044</v>
      </c>
      <c r="H6594" s="5" t="s">
        <v>1045</v>
      </c>
      <c r="I6594" s="5" t="s">
        <v>1046</v>
      </c>
      <c r="J6594" s="5" t="s">
        <v>1047</v>
      </c>
      <c r="K6594" s="5" t="s">
        <v>45</v>
      </c>
      <c r="L6594" s="5">
        <v>2022.0</v>
      </c>
      <c r="M6594" s="5" t="s">
        <v>17037</v>
      </c>
      <c r="N6594" s="5" t="s">
        <v>3790</v>
      </c>
      <c r="O6594" s="5" t="s">
        <v>49940</v>
      </c>
      <c r="P6594" s="5" t="s">
        <v>49941</v>
      </c>
      <c r="Q6594" s="5" t="s">
        <v>232</v>
      </c>
      <c r="R6594" s="4">
        <v>7.0</v>
      </c>
      <c r="S6594" s="6" t="s">
        <v>49942</v>
      </c>
      <c r="T6594" s="6" t="s">
        <v>49943</v>
      </c>
      <c r="U6594" s="8" t="str">
        <f t="shared" si="1"/>
        <v>https://www.kci.go.kr/kciportal/landing/article.kci?arti_id=ART002812071</v>
      </c>
      <c r="V6594" s="9" t="s">
        <v>52</v>
      </c>
      <c r="W6594" s="9"/>
      <c r="X6594" s="1" t="s">
        <v>53</v>
      </c>
      <c r="Y6594" s="9">
        <f t="shared" si="2"/>
        <v>1</v>
      </c>
    </row>
    <row r="6595">
      <c r="A6595" s="4">
        <v>620.0</v>
      </c>
      <c r="B6595" s="5" t="s">
        <v>49944</v>
      </c>
      <c r="C6595" s="5" t="s">
        <v>49945</v>
      </c>
      <c r="D6595" s="5" t="s">
        <v>49946</v>
      </c>
      <c r="E6595" s="5" t="s">
        <v>49947</v>
      </c>
      <c r="F6595" s="7"/>
      <c r="G6595" s="5" t="s">
        <v>1044</v>
      </c>
      <c r="H6595" s="5" t="s">
        <v>1045</v>
      </c>
      <c r="I6595" s="5" t="s">
        <v>1046</v>
      </c>
      <c r="J6595" s="5" t="s">
        <v>1047</v>
      </c>
      <c r="K6595" s="5" t="s">
        <v>45</v>
      </c>
      <c r="L6595" s="5">
        <v>2022.0</v>
      </c>
      <c r="M6595" s="5" t="s">
        <v>17037</v>
      </c>
      <c r="N6595" s="5" t="s">
        <v>18523</v>
      </c>
      <c r="O6595" s="5" t="s">
        <v>49948</v>
      </c>
      <c r="P6595" s="5" t="s">
        <v>49949</v>
      </c>
      <c r="Q6595" s="5" t="s">
        <v>232</v>
      </c>
      <c r="R6595" s="4">
        <v>8.0</v>
      </c>
      <c r="S6595" s="6" t="s">
        <v>49950</v>
      </c>
      <c r="T6595" s="6" t="s">
        <v>49951</v>
      </c>
      <c r="U6595" s="8" t="str">
        <f t="shared" si="1"/>
        <v>https://www.kci.go.kr/kciportal/landing/article.kci?arti_id=ART002812093</v>
      </c>
      <c r="V6595" s="9" t="s">
        <v>52</v>
      </c>
      <c r="W6595" s="9"/>
      <c r="X6595" s="1" t="s">
        <v>53</v>
      </c>
      <c r="Y6595" s="9">
        <f t="shared" si="2"/>
        <v>1</v>
      </c>
    </row>
    <row r="6596">
      <c r="A6596" s="4">
        <v>621.0</v>
      </c>
      <c r="B6596" s="5" t="s">
        <v>49952</v>
      </c>
      <c r="C6596" s="5" t="s">
        <v>49953</v>
      </c>
      <c r="D6596" s="5" t="s">
        <v>49954</v>
      </c>
      <c r="E6596" s="5" t="s">
        <v>49955</v>
      </c>
      <c r="F6596" s="5" t="s">
        <v>49956</v>
      </c>
      <c r="G6596" s="5" t="s">
        <v>1044</v>
      </c>
      <c r="H6596" s="5" t="s">
        <v>1045</v>
      </c>
      <c r="I6596" s="5" t="s">
        <v>1046</v>
      </c>
      <c r="J6596" s="5" t="s">
        <v>1047</v>
      </c>
      <c r="K6596" s="5" t="s">
        <v>45</v>
      </c>
      <c r="L6596" s="5">
        <v>2022.0</v>
      </c>
      <c r="M6596" s="5" t="s">
        <v>17037</v>
      </c>
      <c r="N6596" s="5" t="s">
        <v>49957</v>
      </c>
      <c r="O6596" s="5" t="s">
        <v>49958</v>
      </c>
      <c r="P6596" s="5" t="s">
        <v>49959</v>
      </c>
      <c r="Q6596" s="5" t="s">
        <v>232</v>
      </c>
      <c r="R6596" s="4">
        <v>0.0</v>
      </c>
      <c r="S6596" s="6" t="s">
        <v>49960</v>
      </c>
      <c r="T6596" s="6" t="s">
        <v>49961</v>
      </c>
      <c r="U6596" s="8" t="str">
        <f t="shared" si="1"/>
        <v>https://www.kci.go.kr/kciportal/landing/article.kci?arti_id=ART002812089</v>
      </c>
      <c r="V6596" s="9" t="s">
        <v>52</v>
      </c>
      <c r="W6596" s="9"/>
      <c r="X6596" s="1" t="s">
        <v>53</v>
      </c>
      <c r="Y6596" s="9">
        <f t="shared" si="2"/>
        <v>1</v>
      </c>
    </row>
    <row r="6597">
      <c r="A6597" s="4">
        <v>622.0</v>
      </c>
      <c r="B6597" s="5" t="s">
        <v>49962</v>
      </c>
      <c r="C6597" s="5" t="s">
        <v>49963</v>
      </c>
      <c r="D6597" s="5" t="s">
        <v>49964</v>
      </c>
      <c r="E6597" s="5" t="s">
        <v>12160</v>
      </c>
      <c r="F6597" s="5" t="s">
        <v>12159</v>
      </c>
      <c r="G6597" s="5" t="s">
        <v>10810</v>
      </c>
      <c r="H6597" s="5" t="s">
        <v>10811</v>
      </c>
      <c r="I6597" s="5" t="s">
        <v>10812</v>
      </c>
      <c r="J6597" s="7"/>
      <c r="K6597" s="5" t="s">
        <v>45</v>
      </c>
      <c r="L6597" s="5">
        <v>2022.0</v>
      </c>
      <c r="M6597" s="5" t="s">
        <v>34038</v>
      </c>
      <c r="N6597" s="5" t="s">
        <v>37001</v>
      </c>
      <c r="O6597" s="5" t="s">
        <v>49965</v>
      </c>
      <c r="P6597" s="5" t="s">
        <v>49966</v>
      </c>
      <c r="Q6597" s="5" t="s">
        <v>10816</v>
      </c>
      <c r="R6597" s="4">
        <v>2.0</v>
      </c>
      <c r="S6597" s="10"/>
      <c r="T6597" s="7"/>
      <c r="U6597" s="8" t="str">
        <f t="shared" si="1"/>
        <v>https://www.kci.go.kr/kciportal/landing/article.kci?arti_id=ART002812451</v>
      </c>
      <c r="V6597" s="9" t="s">
        <v>51</v>
      </c>
      <c r="W6597" s="9"/>
      <c r="X6597" s="1" t="s">
        <v>53</v>
      </c>
      <c r="Y6597" s="9">
        <f t="shared" si="2"/>
        <v>1</v>
      </c>
    </row>
    <row r="6598">
      <c r="A6598" s="4">
        <v>623.0</v>
      </c>
      <c r="B6598" s="5" t="s">
        <v>49967</v>
      </c>
      <c r="C6598" s="5" t="s">
        <v>49968</v>
      </c>
      <c r="D6598" s="5" t="s">
        <v>49969</v>
      </c>
      <c r="E6598" s="5" t="s">
        <v>49970</v>
      </c>
      <c r="F6598" s="5" t="s">
        <v>49971</v>
      </c>
      <c r="G6598" s="5" t="s">
        <v>10810</v>
      </c>
      <c r="H6598" s="5" t="s">
        <v>10811</v>
      </c>
      <c r="I6598" s="5" t="s">
        <v>10812</v>
      </c>
      <c r="J6598" s="7"/>
      <c r="K6598" s="5" t="s">
        <v>45</v>
      </c>
      <c r="L6598" s="5">
        <v>2022.0</v>
      </c>
      <c r="M6598" s="5" t="s">
        <v>34038</v>
      </c>
      <c r="N6598" s="5" t="s">
        <v>49972</v>
      </c>
      <c r="O6598" s="5" t="s">
        <v>49973</v>
      </c>
      <c r="P6598" s="5" t="s">
        <v>49974</v>
      </c>
      <c r="Q6598" s="5" t="s">
        <v>10816</v>
      </c>
      <c r="R6598" s="4">
        <v>1.0</v>
      </c>
      <c r="S6598" s="10"/>
      <c r="T6598" s="7"/>
      <c r="U6598" s="8" t="str">
        <f t="shared" si="1"/>
        <v>https://www.kci.go.kr/kciportal/landing/article.kci?arti_id=ART002812461</v>
      </c>
      <c r="V6598" s="9" t="s">
        <v>51</v>
      </c>
      <c r="W6598" s="9"/>
      <c r="X6598" s="1" t="s">
        <v>53</v>
      </c>
      <c r="Y6598" s="9">
        <f t="shared" si="2"/>
        <v>1</v>
      </c>
    </row>
    <row r="6599">
      <c r="A6599" s="4">
        <v>624.0</v>
      </c>
      <c r="B6599" s="5" t="s">
        <v>49975</v>
      </c>
      <c r="C6599" s="5" t="s">
        <v>49976</v>
      </c>
      <c r="D6599" s="5" t="s">
        <v>49976</v>
      </c>
      <c r="E6599" s="5" t="s">
        <v>49977</v>
      </c>
      <c r="F6599" s="5" t="s">
        <v>49978</v>
      </c>
      <c r="G6599" s="5" t="s">
        <v>10810</v>
      </c>
      <c r="H6599" s="5" t="s">
        <v>10811</v>
      </c>
      <c r="I6599" s="5" t="s">
        <v>10812</v>
      </c>
      <c r="J6599" s="7"/>
      <c r="K6599" s="5" t="s">
        <v>45</v>
      </c>
      <c r="L6599" s="5">
        <v>2022.0</v>
      </c>
      <c r="M6599" s="5" t="s">
        <v>34038</v>
      </c>
      <c r="N6599" s="5" t="s">
        <v>49979</v>
      </c>
      <c r="O6599" s="5" t="s">
        <v>49980</v>
      </c>
      <c r="P6599" s="5" t="s">
        <v>49980</v>
      </c>
      <c r="Q6599" s="5" t="s">
        <v>10816</v>
      </c>
      <c r="R6599" s="4">
        <v>1.0</v>
      </c>
      <c r="S6599" s="10"/>
      <c r="T6599" s="7"/>
      <c r="U6599" s="8" t="str">
        <f t="shared" si="1"/>
        <v>https://www.kci.go.kr/kciportal/landing/article.kci?arti_id=ART002812467</v>
      </c>
      <c r="V6599" s="9" t="s">
        <v>51</v>
      </c>
      <c r="W6599" s="9"/>
      <c r="X6599" s="1" t="s">
        <v>53</v>
      </c>
      <c r="Y6599" s="9">
        <f t="shared" si="2"/>
        <v>1</v>
      </c>
    </row>
    <row r="6600">
      <c r="A6600" s="4">
        <v>625.0</v>
      </c>
      <c r="B6600" s="5" t="s">
        <v>49981</v>
      </c>
      <c r="C6600" s="5" t="s">
        <v>49982</v>
      </c>
      <c r="D6600" s="5" t="s">
        <v>49983</v>
      </c>
      <c r="E6600" s="5" t="s">
        <v>49984</v>
      </c>
      <c r="F6600" s="7"/>
      <c r="G6600" s="5" t="s">
        <v>2984</v>
      </c>
      <c r="H6600" s="5" t="s">
        <v>2985</v>
      </c>
      <c r="I6600" s="5" t="s">
        <v>2986</v>
      </c>
      <c r="J6600" s="7"/>
      <c r="K6600" s="5" t="s">
        <v>45</v>
      </c>
      <c r="L6600" s="5">
        <v>2022.0</v>
      </c>
      <c r="M6600" s="5">
        <v>-76.0</v>
      </c>
      <c r="N6600" s="5" t="s">
        <v>21355</v>
      </c>
      <c r="O6600" s="5" t="s">
        <v>49985</v>
      </c>
      <c r="P6600" s="5" t="s">
        <v>49986</v>
      </c>
      <c r="Q6600" s="5" t="s">
        <v>232</v>
      </c>
      <c r="R6600" s="4">
        <v>1.0</v>
      </c>
      <c r="S6600" s="10"/>
      <c r="T6600" s="6" t="s">
        <v>49987</v>
      </c>
      <c r="U6600" s="8" t="str">
        <f t="shared" si="1"/>
        <v>https://www.kci.go.kr/kciportal/landing/article.kci?arti_id=ART002812586</v>
      </c>
      <c r="V6600" s="9" t="s">
        <v>52</v>
      </c>
      <c r="W6600" s="9"/>
      <c r="X6600" s="1" t="s">
        <v>53</v>
      </c>
      <c r="Y6600" s="9">
        <f t="shared" si="2"/>
        <v>1</v>
      </c>
    </row>
    <row r="6601">
      <c r="A6601" s="4">
        <v>626.0</v>
      </c>
      <c r="B6601" s="5" t="s">
        <v>49988</v>
      </c>
      <c r="C6601" s="5" t="s">
        <v>49989</v>
      </c>
      <c r="D6601" s="5" t="s">
        <v>49990</v>
      </c>
      <c r="E6601" s="5" t="s">
        <v>49991</v>
      </c>
      <c r="F6601" s="7"/>
      <c r="G6601" s="5" t="s">
        <v>2984</v>
      </c>
      <c r="H6601" s="5" t="s">
        <v>2985</v>
      </c>
      <c r="I6601" s="5" t="s">
        <v>2986</v>
      </c>
      <c r="J6601" s="7"/>
      <c r="K6601" s="5" t="s">
        <v>45</v>
      </c>
      <c r="L6601" s="5">
        <v>2022.0</v>
      </c>
      <c r="M6601" s="5">
        <v>-76.0</v>
      </c>
      <c r="N6601" s="5" t="s">
        <v>3003</v>
      </c>
      <c r="O6601" s="5" t="s">
        <v>49992</v>
      </c>
      <c r="P6601" s="5" t="s">
        <v>49993</v>
      </c>
      <c r="Q6601" s="5" t="s">
        <v>232</v>
      </c>
      <c r="R6601" s="4">
        <v>0.0</v>
      </c>
      <c r="S6601" s="10"/>
      <c r="T6601" s="6" t="s">
        <v>49994</v>
      </c>
      <c r="U6601" s="8" t="str">
        <f t="shared" si="1"/>
        <v>https://www.kci.go.kr/kciportal/landing/article.kci?arti_id=ART002812583</v>
      </c>
      <c r="V6601" s="9" t="s">
        <v>52</v>
      </c>
      <c r="W6601" s="9"/>
      <c r="X6601" s="1" t="s">
        <v>53</v>
      </c>
      <c r="Y6601" s="9">
        <f t="shared" si="2"/>
        <v>1</v>
      </c>
    </row>
    <row r="6602">
      <c r="A6602" s="4">
        <v>627.0</v>
      </c>
      <c r="B6602" s="5" t="s">
        <v>49995</v>
      </c>
      <c r="C6602" s="5" t="s">
        <v>49996</v>
      </c>
      <c r="D6602" s="5" t="s">
        <v>49997</v>
      </c>
      <c r="E6602" s="5" t="s">
        <v>31216</v>
      </c>
      <c r="F6602" s="5" t="s">
        <v>49998</v>
      </c>
      <c r="G6602" s="5" t="s">
        <v>2984</v>
      </c>
      <c r="H6602" s="5" t="s">
        <v>2985</v>
      </c>
      <c r="I6602" s="5" t="s">
        <v>2986</v>
      </c>
      <c r="J6602" s="7"/>
      <c r="K6602" s="5" t="s">
        <v>45</v>
      </c>
      <c r="L6602" s="5">
        <v>2022.0</v>
      </c>
      <c r="M6602" s="5">
        <v>-76.0</v>
      </c>
      <c r="N6602" s="5" t="s">
        <v>49999</v>
      </c>
      <c r="O6602" s="5" t="s">
        <v>50000</v>
      </c>
      <c r="P6602" s="5" t="s">
        <v>50001</v>
      </c>
      <c r="Q6602" s="5" t="s">
        <v>232</v>
      </c>
      <c r="R6602" s="4">
        <v>5.0</v>
      </c>
      <c r="S6602" s="10"/>
      <c r="T6602" s="6" t="s">
        <v>50002</v>
      </c>
      <c r="U6602" s="8" t="str">
        <f t="shared" si="1"/>
        <v>https://www.kci.go.kr/kciportal/landing/article.kci?arti_id=ART002812585</v>
      </c>
      <c r="V6602" s="9" t="s">
        <v>52</v>
      </c>
      <c r="W6602" s="9"/>
      <c r="X6602" s="1" t="s">
        <v>53</v>
      </c>
      <c r="Y6602" s="9">
        <f t="shared" si="2"/>
        <v>1</v>
      </c>
    </row>
    <row r="6603">
      <c r="A6603" s="4">
        <v>628.0</v>
      </c>
      <c r="B6603" s="5" t="s">
        <v>50003</v>
      </c>
      <c r="C6603" s="5" t="s">
        <v>50004</v>
      </c>
      <c r="D6603" s="5" t="s">
        <v>50005</v>
      </c>
      <c r="E6603" s="5" t="s">
        <v>50006</v>
      </c>
      <c r="F6603" s="5" t="s">
        <v>31296</v>
      </c>
      <c r="G6603" s="5" t="s">
        <v>384</v>
      </c>
      <c r="H6603" s="5" t="s">
        <v>385</v>
      </c>
      <c r="I6603" s="5" t="s">
        <v>362</v>
      </c>
      <c r="J6603" s="5" t="s">
        <v>363</v>
      </c>
      <c r="K6603" s="5" t="s">
        <v>45</v>
      </c>
      <c r="L6603" s="5">
        <v>2022.0</v>
      </c>
      <c r="M6603" s="5" t="s">
        <v>43480</v>
      </c>
      <c r="N6603" s="5" t="s">
        <v>27971</v>
      </c>
      <c r="O6603" s="5" t="s">
        <v>50007</v>
      </c>
      <c r="P6603" s="5" t="s">
        <v>50008</v>
      </c>
      <c r="Q6603" s="5" t="s">
        <v>232</v>
      </c>
      <c r="R6603" s="4">
        <v>0.0</v>
      </c>
      <c r="S6603" s="6" t="s">
        <v>50009</v>
      </c>
      <c r="T6603" s="5" t="s">
        <v>50010</v>
      </c>
      <c r="U6603" s="8" t="str">
        <f t="shared" si="1"/>
        <v>https://www.kci.go.kr/kciportal/landing/article.kci?arti_id=ART002812637</v>
      </c>
      <c r="V6603" s="9" t="s">
        <v>52</v>
      </c>
      <c r="W6603" s="9"/>
      <c r="X6603" s="1" t="s">
        <v>53</v>
      </c>
      <c r="Y6603" s="9">
        <f t="shared" si="2"/>
        <v>1</v>
      </c>
    </row>
    <row r="6604">
      <c r="A6604" s="4">
        <v>629.0</v>
      </c>
      <c r="B6604" s="5" t="s">
        <v>50011</v>
      </c>
      <c r="C6604" s="5" t="s">
        <v>50012</v>
      </c>
      <c r="D6604" s="5" t="s">
        <v>50013</v>
      </c>
      <c r="E6604" s="5" t="s">
        <v>50014</v>
      </c>
      <c r="F6604" s="5" t="s">
        <v>10225</v>
      </c>
      <c r="G6604" s="5" t="s">
        <v>384</v>
      </c>
      <c r="H6604" s="5" t="s">
        <v>385</v>
      </c>
      <c r="I6604" s="5" t="s">
        <v>362</v>
      </c>
      <c r="J6604" s="5" t="s">
        <v>363</v>
      </c>
      <c r="K6604" s="5" t="s">
        <v>45</v>
      </c>
      <c r="L6604" s="5">
        <v>2022.0</v>
      </c>
      <c r="M6604" s="5" t="s">
        <v>43480</v>
      </c>
      <c r="N6604" s="5" t="s">
        <v>238</v>
      </c>
      <c r="O6604" s="5" t="s">
        <v>50015</v>
      </c>
      <c r="P6604" s="5" t="s">
        <v>50016</v>
      </c>
      <c r="Q6604" s="5" t="s">
        <v>232</v>
      </c>
      <c r="R6604" s="4">
        <v>0.0</v>
      </c>
      <c r="S6604" s="6" t="s">
        <v>50017</v>
      </c>
      <c r="T6604" s="5" t="s">
        <v>50018</v>
      </c>
      <c r="U6604" s="8" t="str">
        <f t="shared" si="1"/>
        <v>https://www.kci.go.kr/kciportal/landing/article.kci?arti_id=ART002812640</v>
      </c>
      <c r="V6604" s="9" t="s">
        <v>52</v>
      </c>
      <c r="W6604" s="9"/>
      <c r="X6604" s="1" t="s">
        <v>53</v>
      </c>
      <c r="Y6604" s="9">
        <f t="shared" si="2"/>
        <v>1</v>
      </c>
    </row>
    <row r="6605">
      <c r="A6605" s="4">
        <v>630.0</v>
      </c>
      <c r="B6605" s="5" t="s">
        <v>50019</v>
      </c>
      <c r="C6605" s="5" t="s">
        <v>50020</v>
      </c>
      <c r="D6605" s="5" t="s">
        <v>50021</v>
      </c>
      <c r="E6605" s="5" t="s">
        <v>50022</v>
      </c>
      <c r="F6605" s="7"/>
      <c r="G6605" s="5" t="s">
        <v>384</v>
      </c>
      <c r="H6605" s="5" t="s">
        <v>385</v>
      </c>
      <c r="I6605" s="5" t="s">
        <v>362</v>
      </c>
      <c r="J6605" s="5" t="s">
        <v>363</v>
      </c>
      <c r="K6605" s="5" t="s">
        <v>45</v>
      </c>
      <c r="L6605" s="5">
        <v>2022.0</v>
      </c>
      <c r="M6605" s="5" t="s">
        <v>43480</v>
      </c>
      <c r="N6605" s="5" t="s">
        <v>2478</v>
      </c>
      <c r="O6605" s="5" t="s">
        <v>50023</v>
      </c>
      <c r="P6605" s="5" t="s">
        <v>50024</v>
      </c>
      <c r="Q6605" s="5" t="s">
        <v>232</v>
      </c>
      <c r="R6605" s="4">
        <v>1.0</v>
      </c>
      <c r="S6605" s="6" t="s">
        <v>50025</v>
      </c>
      <c r="T6605" s="5" t="s">
        <v>50026</v>
      </c>
      <c r="U6605" s="8" t="str">
        <f t="shared" si="1"/>
        <v>https://www.kci.go.kr/kciportal/landing/article.kci?arti_id=ART002812641</v>
      </c>
      <c r="V6605" s="9" t="s">
        <v>52</v>
      </c>
      <c r="W6605" s="9"/>
      <c r="X6605" s="1" t="s">
        <v>53</v>
      </c>
      <c r="Y6605" s="9">
        <f t="shared" si="2"/>
        <v>1</v>
      </c>
    </row>
    <row r="6606">
      <c r="A6606" s="4">
        <v>631.0</v>
      </c>
      <c r="B6606" s="5" t="s">
        <v>50027</v>
      </c>
      <c r="C6606" s="5" t="s">
        <v>50028</v>
      </c>
      <c r="D6606" s="5" t="s">
        <v>50029</v>
      </c>
      <c r="E6606" s="5" t="s">
        <v>50030</v>
      </c>
      <c r="F6606" s="5" t="s">
        <v>50031</v>
      </c>
      <c r="G6606" s="5" t="s">
        <v>10459</v>
      </c>
      <c r="H6606" s="5" t="s">
        <v>10460</v>
      </c>
      <c r="I6606" s="5" t="s">
        <v>10461</v>
      </c>
      <c r="J6606" s="7"/>
      <c r="K6606" s="5" t="s">
        <v>45</v>
      </c>
      <c r="L6606" s="5">
        <v>2022.0</v>
      </c>
      <c r="M6606" s="5" t="s">
        <v>5343</v>
      </c>
      <c r="N6606" s="5" t="s">
        <v>33998</v>
      </c>
      <c r="O6606" s="5" t="s">
        <v>50032</v>
      </c>
      <c r="P6606" s="5" t="s">
        <v>50033</v>
      </c>
      <c r="Q6606" s="5" t="s">
        <v>232</v>
      </c>
      <c r="R6606" s="4">
        <v>0.0</v>
      </c>
      <c r="S6606" s="10"/>
      <c r="T6606" s="6" t="s">
        <v>50034</v>
      </c>
      <c r="U6606" s="8" t="str">
        <f t="shared" si="1"/>
        <v>https://www.kci.go.kr/kciportal/landing/article.kci?arti_id=ART002812708</v>
      </c>
      <c r="V6606" s="9" t="s">
        <v>52</v>
      </c>
      <c r="W6606" s="9"/>
      <c r="X6606" s="1" t="s">
        <v>53</v>
      </c>
      <c r="Y6606" s="9">
        <f t="shared" si="2"/>
        <v>1</v>
      </c>
    </row>
    <row r="6607">
      <c r="A6607" s="4">
        <v>632.0</v>
      </c>
      <c r="B6607" s="5" t="s">
        <v>50035</v>
      </c>
      <c r="C6607" s="5" t="s">
        <v>50036</v>
      </c>
      <c r="D6607" s="5" t="s">
        <v>50037</v>
      </c>
      <c r="E6607" s="5" t="s">
        <v>50038</v>
      </c>
      <c r="F6607" s="7"/>
      <c r="G6607" s="5" t="s">
        <v>10459</v>
      </c>
      <c r="H6607" s="5" t="s">
        <v>10460</v>
      </c>
      <c r="I6607" s="5" t="s">
        <v>10461</v>
      </c>
      <c r="J6607" s="7"/>
      <c r="K6607" s="5" t="s">
        <v>45</v>
      </c>
      <c r="L6607" s="5">
        <v>2022.0</v>
      </c>
      <c r="M6607" s="5" t="s">
        <v>5343</v>
      </c>
      <c r="N6607" s="5" t="s">
        <v>50039</v>
      </c>
      <c r="O6607" s="5" t="s">
        <v>50040</v>
      </c>
      <c r="P6607" s="5" t="s">
        <v>50041</v>
      </c>
      <c r="Q6607" s="5" t="s">
        <v>232</v>
      </c>
      <c r="R6607" s="4">
        <v>1.0</v>
      </c>
      <c r="S6607" s="7"/>
      <c r="T6607" s="6" t="s">
        <v>50042</v>
      </c>
      <c r="U6607" s="8" t="str">
        <f t="shared" si="1"/>
        <v>https://www.kci.go.kr/kciportal/landing/article.kci?arti_id=ART002812713</v>
      </c>
      <c r="V6607" s="9" t="s">
        <v>52</v>
      </c>
      <c r="W6607" s="9"/>
      <c r="X6607" s="1" t="s">
        <v>53</v>
      </c>
      <c r="Y6607" s="9">
        <f t="shared" si="2"/>
        <v>1</v>
      </c>
    </row>
    <row r="6608">
      <c r="A6608" s="4">
        <v>633.0</v>
      </c>
      <c r="B6608" s="5" t="s">
        <v>50043</v>
      </c>
      <c r="C6608" s="5" t="s">
        <v>50044</v>
      </c>
      <c r="D6608" s="5" t="s">
        <v>50045</v>
      </c>
      <c r="E6608" s="5" t="s">
        <v>46412</v>
      </c>
      <c r="F6608" s="7"/>
      <c r="G6608" s="5" t="s">
        <v>37949</v>
      </c>
      <c r="H6608" s="5" t="s">
        <v>37950</v>
      </c>
      <c r="I6608" s="5" t="s">
        <v>37951</v>
      </c>
      <c r="J6608" s="5" t="s">
        <v>37952</v>
      </c>
      <c r="K6608" s="5" t="s">
        <v>45</v>
      </c>
      <c r="L6608" s="5">
        <v>2022.0</v>
      </c>
      <c r="M6608" s="5" t="s">
        <v>19260</v>
      </c>
      <c r="N6608" s="5" t="s">
        <v>38903</v>
      </c>
      <c r="O6608" s="5" t="s">
        <v>50046</v>
      </c>
      <c r="P6608" s="5" t="s">
        <v>50047</v>
      </c>
      <c r="Q6608" s="5" t="s">
        <v>232</v>
      </c>
      <c r="R6608" s="4">
        <v>0.0</v>
      </c>
      <c r="S6608" s="7"/>
      <c r="T6608" s="6" t="s">
        <v>50048</v>
      </c>
      <c r="U6608" s="8" t="str">
        <f t="shared" si="1"/>
        <v>https://www.kci.go.kr/kciportal/landing/article.kci?arti_id=ART002812799</v>
      </c>
      <c r="V6608" s="9" t="s">
        <v>51</v>
      </c>
      <c r="W6608" s="9"/>
      <c r="X6608" s="1" t="s">
        <v>53</v>
      </c>
      <c r="Y6608" s="9">
        <f t="shared" si="2"/>
        <v>1</v>
      </c>
    </row>
    <row r="6609">
      <c r="A6609" s="4">
        <v>634.0</v>
      </c>
      <c r="B6609" s="5" t="s">
        <v>50049</v>
      </c>
      <c r="C6609" s="5" t="s">
        <v>50050</v>
      </c>
      <c r="D6609" s="5" t="s">
        <v>50051</v>
      </c>
      <c r="E6609" s="5" t="s">
        <v>50052</v>
      </c>
      <c r="F6609" s="5" t="s">
        <v>50053</v>
      </c>
      <c r="G6609" s="5" t="s">
        <v>37949</v>
      </c>
      <c r="H6609" s="5" t="s">
        <v>37950</v>
      </c>
      <c r="I6609" s="5" t="s">
        <v>37951</v>
      </c>
      <c r="J6609" s="5" t="s">
        <v>37952</v>
      </c>
      <c r="K6609" s="5" t="s">
        <v>45</v>
      </c>
      <c r="L6609" s="5">
        <v>2022.0</v>
      </c>
      <c r="M6609" s="5" t="s">
        <v>19260</v>
      </c>
      <c r="N6609" s="5" t="s">
        <v>36129</v>
      </c>
      <c r="O6609" s="5" t="s">
        <v>50054</v>
      </c>
      <c r="P6609" s="5" t="s">
        <v>50055</v>
      </c>
      <c r="Q6609" s="5" t="s">
        <v>232</v>
      </c>
      <c r="R6609" s="4">
        <v>3.0</v>
      </c>
      <c r="S6609" s="7"/>
      <c r="T6609" s="6" t="s">
        <v>50056</v>
      </c>
      <c r="U6609" s="8" t="str">
        <f t="shared" si="1"/>
        <v>https://www.kci.go.kr/kciportal/landing/article.kci?arti_id=ART002812801</v>
      </c>
      <c r="V6609" s="9" t="s">
        <v>51</v>
      </c>
      <c r="W6609" s="9"/>
      <c r="X6609" s="1" t="s">
        <v>53</v>
      </c>
      <c r="Y6609" s="9">
        <f t="shared" si="2"/>
        <v>1</v>
      </c>
    </row>
    <row r="6610">
      <c r="A6610" s="4">
        <v>635.0</v>
      </c>
      <c r="B6610" s="5" t="s">
        <v>50057</v>
      </c>
      <c r="C6610" s="5" t="s">
        <v>50058</v>
      </c>
      <c r="D6610" s="5" t="s">
        <v>50059</v>
      </c>
      <c r="E6610" s="5" t="s">
        <v>44768</v>
      </c>
      <c r="F6610" s="5" t="s">
        <v>44769</v>
      </c>
      <c r="G6610" s="5" t="s">
        <v>37949</v>
      </c>
      <c r="H6610" s="5" t="s">
        <v>37950</v>
      </c>
      <c r="I6610" s="5" t="s">
        <v>37951</v>
      </c>
      <c r="J6610" s="5" t="s">
        <v>37952</v>
      </c>
      <c r="K6610" s="5" t="s">
        <v>45</v>
      </c>
      <c r="L6610" s="5">
        <v>2022.0</v>
      </c>
      <c r="M6610" s="5" t="s">
        <v>19260</v>
      </c>
      <c r="N6610" s="5" t="s">
        <v>32893</v>
      </c>
      <c r="O6610" s="5" t="s">
        <v>50060</v>
      </c>
      <c r="P6610" s="5" t="s">
        <v>50061</v>
      </c>
      <c r="Q6610" s="5" t="s">
        <v>232</v>
      </c>
      <c r="R6610" s="4">
        <v>1.0</v>
      </c>
      <c r="S6610" s="7"/>
      <c r="T6610" s="6" t="s">
        <v>50062</v>
      </c>
      <c r="U6610" s="8" t="str">
        <f t="shared" si="1"/>
        <v>https://www.kci.go.kr/kciportal/landing/article.kci?arti_id=ART002812802</v>
      </c>
      <c r="V6610" s="9" t="s">
        <v>51</v>
      </c>
      <c r="W6610" s="9"/>
      <c r="X6610" s="1" t="s">
        <v>53</v>
      </c>
      <c r="Y6610" s="9">
        <f t="shared" si="2"/>
        <v>1</v>
      </c>
    </row>
    <row r="6611">
      <c r="A6611" s="4">
        <v>636.0</v>
      </c>
      <c r="B6611" s="5" t="s">
        <v>50063</v>
      </c>
      <c r="C6611" s="5" t="s">
        <v>50064</v>
      </c>
      <c r="D6611" s="5" t="s">
        <v>50065</v>
      </c>
      <c r="E6611" s="5" t="s">
        <v>50066</v>
      </c>
      <c r="F6611" s="7"/>
      <c r="G6611" s="5" t="s">
        <v>37949</v>
      </c>
      <c r="H6611" s="5" t="s">
        <v>37950</v>
      </c>
      <c r="I6611" s="5" t="s">
        <v>37951</v>
      </c>
      <c r="J6611" s="5" t="s">
        <v>37952</v>
      </c>
      <c r="K6611" s="5" t="s">
        <v>45</v>
      </c>
      <c r="L6611" s="5">
        <v>2022.0</v>
      </c>
      <c r="M6611" s="5" t="s">
        <v>19260</v>
      </c>
      <c r="N6611" s="5" t="s">
        <v>15528</v>
      </c>
      <c r="O6611" s="5" t="s">
        <v>50067</v>
      </c>
      <c r="P6611" s="5" t="s">
        <v>50068</v>
      </c>
      <c r="Q6611" s="5" t="s">
        <v>232</v>
      </c>
      <c r="R6611" s="4">
        <v>0.0</v>
      </c>
      <c r="S6611" s="7"/>
      <c r="T6611" s="6" t="s">
        <v>50069</v>
      </c>
      <c r="U6611" s="8" t="str">
        <f t="shared" si="1"/>
        <v>https://www.kci.go.kr/kciportal/landing/article.kci?arti_id=ART002812804</v>
      </c>
      <c r="V6611" s="9" t="s">
        <v>51</v>
      </c>
      <c r="W6611" s="9"/>
      <c r="X6611" s="1" t="s">
        <v>53</v>
      </c>
      <c r="Y6611" s="9">
        <f t="shared" si="2"/>
        <v>1</v>
      </c>
    </row>
    <row r="6612">
      <c r="A6612" s="4">
        <v>637.0</v>
      </c>
      <c r="B6612" s="5" t="s">
        <v>50070</v>
      </c>
      <c r="C6612" s="5" t="s">
        <v>50071</v>
      </c>
      <c r="D6612" s="5" t="s">
        <v>50072</v>
      </c>
      <c r="E6612" s="5" t="s">
        <v>50073</v>
      </c>
      <c r="F6612" s="5" t="s">
        <v>50074</v>
      </c>
      <c r="G6612" s="5" t="s">
        <v>37949</v>
      </c>
      <c r="H6612" s="5" t="s">
        <v>37950</v>
      </c>
      <c r="I6612" s="5" t="s">
        <v>37951</v>
      </c>
      <c r="J6612" s="5" t="s">
        <v>37952</v>
      </c>
      <c r="K6612" s="5" t="s">
        <v>45</v>
      </c>
      <c r="L6612" s="5">
        <v>2022.0</v>
      </c>
      <c r="M6612" s="5" t="s">
        <v>19260</v>
      </c>
      <c r="N6612" s="5" t="s">
        <v>9224</v>
      </c>
      <c r="O6612" s="5" t="s">
        <v>50075</v>
      </c>
      <c r="P6612" s="5" t="s">
        <v>50076</v>
      </c>
      <c r="Q6612" s="5" t="s">
        <v>232</v>
      </c>
      <c r="R6612" s="4">
        <v>7.0</v>
      </c>
      <c r="S6612" s="7"/>
      <c r="T6612" s="6" t="s">
        <v>50077</v>
      </c>
      <c r="U6612" s="8" t="str">
        <f t="shared" si="1"/>
        <v>https://www.kci.go.kr/kciportal/landing/article.kci?arti_id=ART002812813</v>
      </c>
      <c r="V6612" s="9" t="s">
        <v>51</v>
      </c>
      <c r="W6612" s="9"/>
      <c r="X6612" s="1" t="s">
        <v>53</v>
      </c>
      <c r="Y6612" s="9">
        <f t="shared" si="2"/>
        <v>1</v>
      </c>
    </row>
    <row r="6613">
      <c r="A6613" s="4">
        <v>638.0</v>
      </c>
      <c r="B6613" s="5" t="s">
        <v>50078</v>
      </c>
      <c r="C6613" s="5" t="s">
        <v>50079</v>
      </c>
      <c r="D6613" s="5" t="s">
        <v>50080</v>
      </c>
      <c r="E6613" s="5" t="s">
        <v>50081</v>
      </c>
      <c r="F6613" s="7"/>
      <c r="G6613" s="5" t="s">
        <v>37949</v>
      </c>
      <c r="H6613" s="5" t="s">
        <v>37950</v>
      </c>
      <c r="I6613" s="5" t="s">
        <v>37951</v>
      </c>
      <c r="J6613" s="5" t="s">
        <v>37952</v>
      </c>
      <c r="K6613" s="5" t="s">
        <v>45</v>
      </c>
      <c r="L6613" s="5">
        <v>2022.0</v>
      </c>
      <c r="M6613" s="5" t="s">
        <v>19260</v>
      </c>
      <c r="N6613" s="5" t="s">
        <v>16444</v>
      </c>
      <c r="O6613" s="5" t="s">
        <v>50082</v>
      </c>
      <c r="P6613" s="5" t="s">
        <v>50083</v>
      </c>
      <c r="Q6613" s="5" t="s">
        <v>232</v>
      </c>
      <c r="R6613" s="4">
        <v>1.0</v>
      </c>
      <c r="S6613" s="7"/>
      <c r="T6613" s="6" t="s">
        <v>50084</v>
      </c>
      <c r="U6613" s="8" t="str">
        <f t="shared" si="1"/>
        <v>https://www.kci.go.kr/kciportal/landing/article.kci?arti_id=ART002812800</v>
      </c>
      <c r="V6613" s="9" t="s">
        <v>51</v>
      </c>
      <c r="W6613" s="9"/>
      <c r="X6613" s="1" t="s">
        <v>53</v>
      </c>
      <c r="Y6613" s="9">
        <f t="shared" si="2"/>
        <v>1</v>
      </c>
    </row>
    <row r="6614">
      <c r="A6614" s="4">
        <v>639.0</v>
      </c>
      <c r="B6614" s="5" t="s">
        <v>50085</v>
      </c>
      <c r="C6614" s="5" t="s">
        <v>50086</v>
      </c>
      <c r="D6614" s="5" t="s">
        <v>50087</v>
      </c>
      <c r="E6614" s="5" t="s">
        <v>50088</v>
      </c>
      <c r="F6614" s="7"/>
      <c r="G6614" s="5" t="s">
        <v>37949</v>
      </c>
      <c r="H6614" s="5" t="s">
        <v>37950</v>
      </c>
      <c r="I6614" s="5" t="s">
        <v>37951</v>
      </c>
      <c r="J6614" s="5" t="s">
        <v>37952</v>
      </c>
      <c r="K6614" s="5" t="s">
        <v>45</v>
      </c>
      <c r="L6614" s="5">
        <v>2022.0</v>
      </c>
      <c r="M6614" s="5" t="s">
        <v>19260</v>
      </c>
      <c r="N6614" s="5" t="s">
        <v>10977</v>
      </c>
      <c r="O6614" s="5" t="s">
        <v>50089</v>
      </c>
      <c r="P6614" s="5" t="s">
        <v>50090</v>
      </c>
      <c r="Q6614" s="5" t="s">
        <v>232</v>
      </c>
      <c r="R6614" s="4">
        <v>0.0</v>
      </c>
      <c r="S6614" s="7"/>
      <c r="T6614" s="6" t="s">
        <v>50091</v>
      </c>
      <c r="U6614" s="8" t="str">
        <f t="shared" si="1"/>
        <v>https://www.kci.go.kr/kciportal/landing/article.kci?arti_id=ART002812807</v>
      </c>
      <c r="V6614" s="9" t="s">
        <v>51</v>
      </c>
      <c r="W6614" s="9"/>
      <c r="X6614" s="1" t="s">
        <v>53</v>
      </c>
      <c r="Y6614" s="9">
        <f t="shared" si="2"/>
        <v>1</v>
      </c>
    </row>
    <row r="6615">
      <c r="A6615" s="4">
        <v>640.0</v>
      </c>
      <c r="B6615" s="5" t="s">
        <v>50092</v>
      </c>
      <c r="C6615" s="5" t="s">
        <v>50093</v>
      </c>
      <c r="D6615" s="5" t="s">
        <v>50094</v>
      </c>
      <c r="E6615" s="5" t="s">
        <v>50095</v>
      </c>
      <c r="F6615" s="7"/>
      <c r="G6615" s="5" t="s">
        <v>37949</v>
      </c>
      <c r="H6615" s="5" t="s">
        <v>37950</v>
      </c>
      <c r="I6615" s="5" t="s">
        <v>37951</v>
      </c>
      <c r="J6615" s="5" t="s">
        <v>37952</v>
      </c>
      <c r="K6615" s="5" t="s">
        <v>45</v>
      </c>
      <c r="L6615" s="5">
        <v>2022.0</v>
      </c>
      <c r="M6615" s="5" t="s">
        <v>19260</v>
      </c>
      <c r="N6615" s="5" t="s">
        <v>31307</v>
      </c>
      <c r="O6615" s="5" t="s">
        <v>50096</v>
      </c>
      <c r="P6615" s="5" t="s">
        <v>50097</v>
      </c>
      <c r="Q6615" s="5" t="s">
        <v>232</v>
      </c>
      <c r="R6615" s="4">
        <v>1.0</v>
      </c>
      <c r="S6615" s="7"/>
      <c r="T6615" s="6" t="s">
        <v>50098</v>
      </c>
      <c r="U6615" s="8" t="str">
        <f t="shared" si="1"/>
        <v>https://www.kci.go.kr/kciportal/landing/article.kci?arti_id=ART002812816</v>
      </c>
      <c r="V6615" s="9" t="s">
        <v>51</v>
      </c>
      <c r="W6615" s="9"/>
      <c r="X6615" s="1" t="s">
        <v>53</v>
      </c>
      <c r="Y6615" s="9">
        <f t="shared" si="2"/>
        <v>1</v>
      </c>
    </row>
    <row r="6616">
      <c r="A6616" s="4">
        <v>641.0</v>
      </c>
      <c r="B6616" s="5" t="s">
        <v>50099</v>
      </c>
      <c r="C6616" s="5" t="s">
        <v>50100</v>
      </c>
      <c r="D6616" s="5" t="s">
        <v>50101</v>
      </c>
      <c r="E6616" s="5" t="s">
        <v>50102</v>
      </c>
      <c r="F6616" s="5" t="s">
        <v>50103</v>
      </c>
      <c r="G6616" s="5" t="s">
        <v>37949</v>
      </c>
      <c r="H6616" s="5" t="s">
        <v>37950</v>
      </c>
      <c r="I6616" s="5" t="s">
        <v>37951</v>
      </c>
      <c r="J6616" s="5" t="s">
        <v>37952</v>
      </c>
      <c r="K6616" s="5" t="s">
        <v>45</v>
      </c>
      <c r="L6616" s="5">
        <v>2022.0</v>
      </c>
      <c r="M6616" s="5" t="s">
        <v>19260</v>
      </c>
      <c r="N6616" s="5" t="s">
        <v>50104</v>
      </c>
      <c r="O6616" s="5" t="s">
        <v>50105</v>
      </c>
      <c r="P6616" s="5" t="s">
        <v>50106</v>
      </c>
      <c r="Q6616" s="5" t="s">
        <v>232</v>
      </c>
      <c r="R6616" s="4">
        <v>1.0</v>
      </c>
      <c r="S6616" s="7"/>
      <c r="T6616" s="6" t="s">
        <v>50107</v>
      </c>
      <c r="U6616" s="8" t="str">
        <f t="shared" si="1"/>
        <v>https://www.kci.go.kr/kciportal/landing/article.kci?arti_id=ART002812821</v>
      </c>
      <c r="V6616" s="9" t="s">
        <v>51</v>
      </c>
      <c r="W6616" s="9"/>
      <c r="X6616" s="1" t="s">
        <v>53</v>
      </c>
      <c r="Y6616" s="9">
        <f t="shared" si="2"/>
        <v>1</v>
      </c>
    </row>
    <row r="6617">
      <c r="A6617" s="4">
        <v>642.0</v>
      </c>
      <c r="B6617" s="5" t="s">
        <v>50108</v>
      </c>
      <c r="C6617" s="5" t="s">
        <v>50109</v>
      </c>
      <c r="D6617" s="5" t="s">
        <v>50110</v>
      </c>
      <c r="E6617" s="5" t="s">
        <v>50111</v>
      </c>
      <c r="F6617" s="5" t="s">
        <v>50112</v>
      </c>
      <c r="G6617" s="5" t="s">
        <v>37949</v>
      </c>
      <c r="H6617" s="5" t="s">
        <v>37950</v>
      </c>
      <c r="I6617" s="5" t="s">
        <v>37951</v>
      </c>
      <c r="J6617" s="5" t="s">
        <v>37952</v>
      </c>
      <c r="K6617" s="5" t="s">
        <v>45</v>
      </c>
      <c r="L6617" s="5">
        <v>2022.0</v>
      </c>
      <c r="M6617" s="5" t="s">
        <v>19260</v>
      </c>
      <c r="N6617" s="5" t="s">
        <v>50113</v>
      </c>
      <c r="O6617" s="5" t="s">
        <v>50114</v>
      </c>
      <c r="P6617" s="5" t="s">
        <v>50115</v>
      </c>
      <c r="Q6617" s="5" t="s">
        <v>232</v>
      </c>
      <c r="R6617" s="4">
        <v>3.0</v>
      </c>
      <c r="S6617" s="7"/>
      <c r="T6617" s="6" t="s">
        <v>50116</v>
      </c>
      <c r="U6617" s="8" t="str">
        <f t="shared" si="1"/>
        <v>https://www.kci.go.kr/kciportal/landing/article.kci?arti_id=ART002812823</v>
      </c>
      <c r="V6617" s="9" t="s">
        <v>51</v>
      </c>
      <c r="W6617" s="9"/>
      <c r="X6617" s="1" t="s">
        <v>53</v>
      </c>
      <c r="Y6617" s="9">
        <f t="shared" si="2"/>
        <v>1</v>
      </c>
    </row>
    <row r="6618">
      <c r="A6618" s="4">
        <v>643.0</v>
      </c>
      <c r="B6618" s="5" t="s">
        <v>50117</v>
      </c>
      <c r="C6618" s="5" t="s">
        <v>50118</v>
      </c>
      <c r="D6618" s="5" t="s">
        <v>50118</v>
      </c>
      <c r="E6618" s="5" t="s">
        <v>50119</v>
      </c>
      <c r="F6618" s="5" t="s">
        <v>12900</v>
      </c>
      <c r="G6618" s="5" t="s">
        <v>37949</v>
      </c>
      <c r="H6618" s="5" t="s">
        <v>37950</v>
      </c>
      <c r="I6618" s="5" t="s">
        <v>37951</v>
      </c>
      <c r="J6618" s="5" t="s">
        <v>37952</v>
      </c>
      <c r="K6618" s="5" t="s">
        <v>45</v>
      </c>
      <c r="L6618" s="5">
        <v>2022.0</v>
      </c>
      <c r="M6618" s="5" t="s">
        <v>19260</v>
      </c>
      <c r="N6618" s="5" t="s">
        <v>4289</v>
      </c>
      <c r="O6618" s="5" t="s">
        <v>50120</v>
      </c>
      <c r="P6618" s="5" t="s">
        <v>50120</v>
      </c>
      <c r="Q6618" s="5" t="s">
        <v>232</v>
      </c>
      <c r="R6618" s="4">
        <v>0.0</v>
      </c>
      <c r="S6618" s="10"/>
      <c r="T6618" s="6" t="s">
        <v>50121</v>
      </c>
      <c r="U6618" s="8" t="str">
        <f t="shared" si="1"/>
        <v>https://www.kci.go.kr/kciportal/landing/article.kci?arti_id=ART002812827</v>
      </c>
      <c r="V6618" s="9" t="s">
        <v>51</v>
      </c>
      <c r="W6618" s="9"/>
      <c r="X6618" s="1" t="s">
        <v>53</v>
      </c>
      <c r="Y6618" s="9">
        <f t="shared" si="2"/>
        <v>1</v>
      </c>
    </row>
    <row r="6619">
      <c r="A6619" s="4">
        <v>644.0</v>
      </c>
      <c r="B6619" s="5" t="s">
        <v>50122</v>
      </c>
      <c r="C6619" s="5" t="s">
        <v>50123</v>
      </c>
      <c r="D6619" s="5" t="s">
        <v>50124</v>
      </c>
      <c r="E6619" s="5" t="s">
        <v>50125</v>
      </c>
      <c r="F6619" s="5" t="s">
        <v>46371</v>
      </c>
      <c r="G6619" s="5" t="s">
        <v>37949</v>
      </c>
      <c r="H6619" s="5" t="s">
        <v>37950</v>
      </c>
      <c r="I6619" s="5" t="s">
        <v>37951</v>
      </c>
      <c r="J6619" s="5" t="s">
        <v>37952</v>
      </c>
      <c r="K6619" s="5" t="s">
        <v>45</v>
      </c>
      <c r="L6619" s="5">
        <v>2022.0</v>
      </c>
      <c r="M6619" s="5" t="s">
        <v>19260</v>
      </c>
      <c r="N6619" s="5" t="s">
        <v>46879</v>
      </c>
      <c r="O6619" s="5" t="s">
        <v>50126</v>
      </c>
      <c r="P6619" s="5" t="s">
        <v>50127</v>
      </c>
      <c r="Q6619" s="5" t="s">
        <v>232</v>
      </c>
      <c r="R6619" s="4">
        <v>1.0</v>
      </c>
      <c r="S6619" s="10"/>
      <c r="T6619" s="6" t="s">
        <v>50128</v>
      </c>
      <c r="U6619" s="8" t="str">
        <f t="shared" si="1"/>
        <v>https://www.kci.go.kr/kciportal/landing/article.kci?arti_id=ART002812830</v>
      </c>
      <c r="V6619" s="9" t="s">
        <v>51</v>
      </c>
      <c r="W6619" s="9"/>
      <c r="X6619" s="1" t="s">
        <v>53</v>
      </c>
      <c r="Y6619" s="9">
        <f t="shared" si="2"/>
        <v>1</v>
      </c>
    </row>
    <row r="6620">
      <c r="A6620" s="4">
        <v>645.0</v>
      </c>
      <c r="B6620" s="5" t="s">
        <v>50129</v>
      </c>
      <c r="C6620" s="5" t="s">
        <v>50130</v>
      </c>
      <c r="D6620" s="5" t="s">
        <v>50131</v>
      </c>
      <c r="E6620" s="5" t="s">
        <v>50132</v>
      </c>
      <c r="F6620" s="7"/>
      <c r="G6620" s="5" t="s">
        <v>37949</v>
      </c>
      <c r="H6620" s="5" t="s">
        <v>37950</v>
      </c>
      <c r="I6620" s="5" t="s">
        <v>37951</v>
      </c>
      <c r="J6620" s="5" t="s">
        <v>37952</v>
      </c>
      <c r="K6620" s="5" t="s">
        <v>45</v>
      </c>
      <c r="L6620" s="5">
        <v>2022.0</v>
      </c>
      <c r="M6620" s="5" t="s">
        <v>19260</v>
      </c>
      <c r="N6620" s="5" t="s">
        <v>50133</v>
      </c>
      <c r="O6620" s="5" t="s">
        <v>50134</v>
      </c>
      <c r="P6620" s="5" t="s">
        <v>50135</v>
      </c>
      <c r="Q6620" s="5" t="s">
        <v>232</v>
      </c>
      <c r="R6620" s="4">
        <v>2.0</v>
      </c>
      <c r="S6620" s="10"/>
      <c r="T6620" s="6" t="s">
        <v>50136</v>
      </c>
      <c r="U6620" s="8" t="str">
        <f t="shared" si="1"/>
        <v>https://www.kci.go.kr/kciportal/landing/article.kci?arti_id=ART002812831</v>
      </c>
      <c r="V6620" s="9" t="s">
        <v>51</v>
      </c>
      <c r="W6620" s="9"/>
      <c r="X6620" s="1" t="s">
        <v>53</v>
      </c>
      <c r="Y6620" s="9">
        <f t="shared" si="2"/>
        <v>1</v>
      </c>
    </row>
    <row r="6621">
      <c r="A6621" s="4">
        <v>646.0</v>
      </c>
      <c r="B6621" s="5" t="s">
        <v>50137</v>
      </c>
      <c r="C6621" s="5" t="s">
        <v>50138</v>
      </c>
      <c r="D6621" s="5" t="s">
        <v>50139</v>
      </c>
      <c r="E6621" s="5" t="s">
        <v>50140</v>
      </c>
      <c r="F6621" s="5" t="s">
        <v>50141</v>
      </c>
      <c r="G6621" s="5" t="s">
        <v>37949</v>
      </c>
      <c r="H6621" s="5" t="s">
        <v>37950</v>
      </c>
      <c r="I6621" s="5" t="s">
        <v>37951</v>
      </c>
      <c r="J6621" s="5" t="s">
        <v>37952</v>
      </c>
      <c r="K6621" s="5" t="s">
        <v>45</v>
      </c>
      <c r="L6621" s="5">
        <v>2022.0</v>
      </c>
      <c r="M6621" s="5" t="s">
        <v>19260</v>
      </c>
      <c r="N6621" s="5" t="s">
        <v>50142</v>
      </c>
      <c r="O6621" s="5" t="s">
        <v>50143</v>
      </c>
      <c r="P6621" s="5" t="s">
        <v>50144</v>
      </c>
      <c r="Q6621" s="5" t="s">
        <v>232</v>
      </c>
      <c r="R6621" s="4">
        <v>0.0</v>
      </c>
      <c r="S6621" s="10"/>
      <c r="T6621" s="6" t="s">
        <v>50145</v>
      </c>
      <c r="U6621" s="8" t="str">
        <f t="shared" si="1"/>
        <v>https://www.kci.go.kr/kciportal/landing/article.kci?arti_id=ART002812825</v>
      </c>
      <c r="V6621" s="9" t="s">
        <v>51</v>
      </c>
      <c r="W6621" s="9"/>
      <c r="X6621" s="1" t="s">
        <v>53</v>
      </c>
      <c r="Y6621" s="9">
        <f t="shared" si="2"/>
        <v>1</v>
      </c>
    </row>
    <row r="6622">
      <c r="A6622" s="4">
        <v>647.0</v>
      </c>
      <c r="B6622" s="5" t="s">
        <v>50146</v>
      </c>
      <c r="C6622" s="5" t="s">
        <v>50147</v>
      </c>
      <c r="D6622" s="5" t="s">
        <v>50148</v>
      </c>
      <c r="E6622" s="5" t="s">
        <v>50149</v>
      </c>
      <c r="F6622" s="7"/>
      <c r="G6622" s="5" t="s">
        <v>10629</v>
      </c>
      <c r="H6622" s="5" t="s">
        <v>10630</v>
      </c>
      <c r="I6622" s="5" t="s">
        <v>10631</v>
      </c>
      <c r="J6622" s="5" t="s">
        <v>10632</v>
      </c>
      <c r="K6622" s="5" t="s">
        <v>45</v>
      </c>
      <c r="L6622" s="5">
        <v>2022.0</v>
      </c>
      <c r="M6622" s="5" t="s">
        <v>42842</v>
      </c>
      <c r="N6622" s="5" t="s">
        <v>8416</v>
      </c>
      <c r="O6622" s="5" t="s">
        <v>50150</v>
      </c>
      <c r="P6622" s="5" t="s">
        <v>50151</v>
      </c>
      <c r="Q6622" s="5" t="s">
        <v>2347</v>
      </c>
      <c r="R6622" s="4">
        <v>0.0</v>
      </c>
      <c r="S6622" s="6" t="s">
        <v>10636</v>
      </c>
      <c r="T6622" s="6" t="s">
        <v>50152</v>
      </c>
      <c r="U6622" s="8" t="str">
        <f t="shared" si="1"/>
        <v>https://www.kci.go.kr/kciportal/landing/article.kci?arti_id=ART002812861</v>
      </c>
      <c r="V6622" s="9" t="s">
        <v>52</v>
      </c>
      <c r="W6622" s="9"/>
      <c r="X6622" s="1" t="s">
        <v>53</v>
      </c>
      <c r="Y6622" s="9">
        <f t="shared" si="2"/>
        <v>1</v>
      </c>
    </row>
    <row r="6623">
      <c r="A6623" s="4">
        <v>648.0</v>
      </c>
      <c r="B6623" s="5" t="s">
        <v>50153</v>
      </c>
      <c r="C6623" s="5" t="s">
        <v>50154</v>
      </c>
      <c r="D6623" s="5" t="s">
        <v>50155</v>
      </c>
      <c r="E6623" s="5" t="s">
        <v>50156</v>
      </c>
      <c r="F6623" s="5" t="s">
        <v>19409</v>
      </c>
      <c r="G6623" s="5" t="s">
        <v>10629</v>
      </c>
      <c r="H6623" s="5" t="s">
        <v>10630</v>
      </c>
      <c r="I6623" s="5" t="s">
        <v>10631</v>
      </c>
      <c r="J6623" s="5" t="s">
        <v>10632</v>
      </c>
      <c r="K6623" s="5" t="s">
        <v>45</v>
      </c>
      <c r="L6623" s="5">
        <v>2022.0</v>
      </c>
      <c r="M6623" s="5" t="s">
        <v>42842</v>
      </c>
      <c r="N6623" s="5" t="s">
        <v>50157</v>
      </c>
      <c r="O6623" s="5" t="s">
        <v>50158</v>
      </c>
      <c r="P6623" s="5" t="s">
        <v>50159</v>
      </c>
      <c r="Q6623" s="5" t="s">
        <v>2347</v>
      </c>
      <c r="R6623" s="4">
        <v>0.0</v>
      </c>
      <c r="S6623" s="6" t="s">
        <v>10636</v>
      </c>
      <c r="T6623" s="6" t="s">
        <v>50160</v>
      </c>
      <c r="U6623" s="8" t="str">
        <f t="shared" si="1"/>
        <v>https://www.kci.go.kr/kciportal/landing/article.kci?arti_id=ART002812878</v>
      </c>
      <c r="V6623" s="9" t="s">
        <v>52</v>
      </c>
      <c r="W6623" s="9"/>
      <c r="X6623" s="1" t="s">
        <v>53</v>
      </c>
      <c r="Y6623" s="9">
        <f t="shared" si="2"/>
        <v>1</v>
      </c>
    </row>
    <row r="6624">
      <c r="A6624" s="4">
        <v>649.0</v>
      </c>
      <c r="B6624" s="5" t="s">
        <v>50161</v>
      </c>
      <c r="C6624" s="5" t="s">
        <v>50162</v>
      </c>
      <c r="D6624" s="5" t="s">
        <v>50163</v>
      </c>
      <c r="E6624" s="5" t="s">
        <v>50164</v>
      </c>
      <c r="F6624" s="5" t="s">
        <v>50165</v>
      </c>
      <c r="G6624" s="5" t="s">
        <v>10629</v>
      </c>
      <c r="H6624" s="5" t="s">
        <v>10630</v>
      </c>
      <c r="I6624" s="5" t="s">
        <v>10631</v>
      </c>
      <c r="J6624" s="5" t="s">
        <v>10632</v>
      </c>
      <c r="K6624" s="5" t="s">
        <v>45</v>
      </c>
      <c r="L6624" s="5">
        <v>2022.0</v>
      </c>
      <c r="M6624" s="5" t="s">
        <v>42842</v>
      </c>
      <c r="N6624" s="5" t="s">
        <v>50166</v>
      </c>
      <c r="O6624" s="5" t="s">
        <v>50167</v>
      </c>
      <c r="P6624" s="5" t="s">
        <v>50168</v>
      </c>
      <c r="Q6624" s="5" t="s">
        <v>2347</v>
      </c>
      <c r="R6624" s="4">
        <v>2.0</v>
      </c>
      <c r="S6624" s="6" t="s">
        <v>10636</v>
      </c>
      <c r="T6624" s="6" t="s">
        <v>50169</v>
      </c>
      <c r="U6624" s="8" t="str">
        <f t="shared" si="1"/>
        <v>https://www.kci.go.kr/kciportal/landing/article.kci?arti_id=ART002812888</v>
      </c>
      <c r="V6624" s="9" t="s">
        <v>52</v>
      </c>
      <c r="W6624" s="9"/>
      <c r="X6624" s="1" t="s">
        <v>53</v>
      </c>
      <c r="Y6624" s="9">
        <f t="shared" si="2"/>
        <v>1</v>
      </c>
    </row>
    <row r="6625">
      <c r="A6625" s="4">
        <v>650.0</v>
      </c>
      <c r="B6625" s="5" t="s">
        <v>50170</v>
      </c>
      <c r="C6625" s="5" t="s">
        <v>50171</v>
      </c>
      <c r="D6625" s="5" t="s">
        <v>50172</v>
      </c>
      <c r="E6625" s="5" t="s">
        <v>50173</v>
      </c>
      <c r="F6625" s="5" t="s">
        <v>50174</v>
      </c>
      <c r="G6625" s="5" t="s">
        <v>38095</v>
      </c>
      <c r="H6625" s="5" t="s">
        <v>38096</v>
      </c>
      <c r="I6625" s="5" t="s">
        <v>38097</v>
      </c>
      <c r="J6625" s="5" t="s">
        <v>38098</v>
      </c>
      <c r="K6625" s="5" t="s">
        <v>45</v>
      </c>
      <c r="L6625" s="5">
        <v>2022.0</v>
      </c>
      <c r="M6625" s="5" t="s">
        <v>37347</v>
      </c>
      <c r="N6625" s="5" t="s">
        <v>50175</v>
      </c>
      <c r="O6625" s="5" t="s">
        <v>50176</v>
      </c>
      <c r="P6625" s="5" t="s">
        <v>50177</v>
      </c>
      <c r="Q6625" s="5" t="s">
        <v>49</v>
      </c>
      <c r="R6625" s="4">
        <v>3.0</v>
      </c>
      <c r="S6625" s="10"/>
      <c r="T6625" s="6" t="s">
        <v>50178</v>
      </c>
      <c r="U6625" s="8" t="str">
        <f t="shared" si="1"/>
        <v>https://www.kci.go.kr/kciportal/landing/article.kci?arti_id=ART002812917</v>
      </c>
      <c r="V6625" s="9" t="s">
        <v>51</v>
      </c>
      <c r="W6625" s="9"/>
      <c r="X6625" s="1" t="s">
        <v>53</v>
      </c>
      <c r="Y6625" s="9">
        <f t="shared" si="2"/>
        <v>1</v>
      </c>
    </row>
    <row r="6626">
      <c r="A6626" s="4">
        <v>651.0</v>
      </c>
      <c r="B6626" s="5" t="s">
        <v>50179</v>
      </c>
      <c r="C6626" s="5" t="s">
        <v>50180</v>
      </c>
      <c r="D6626" s="5" t="s">
        <v>50181</v>
      </c>
      <c r="E6626" s="5" t="s">
        <v>50182</v>
      </c>
      <c r="F6626" s="5" t="s">
        <v>50183</v>
      </c>
      <c r="G6626" s="5" t="s">
        <v>38095</v>
      </c>
      <c r="H6626" s="5" t="s">
        <v>38096</v>
      </c>
      <c r="I6626" s="5" t="s">
        <v>38097</v>
      </c>
      <c r="J6626" s="5" t="s">
        <v>38098</v>
      </c>
      <c r="K6626" s="5" t="s">
        <v>45</v>
      </c>
      <c r="L6626" s="5">
        <v>2022.0</v>
      </c>
      <c r="M6626" s="5" t="s">
        <v>37347</v>
      </c>
      <c r="N6626" s="5" t="s">
        <v>3798</v>
      </c>
      <c r="O6626" s="5" t="s">
        <v>50184</v>
      </c>
      <c r="P6626" s="5" t="s">
        <v>50185</v>
      </c>
      <c r="Q6626" s="5" t="s">
        <v>49</v>
      </c>
      <c r="R6626" s="4">
        <v>0.0</v>
      </c>
      <c r="S6626" s="10"/>
      <c r="T6626" s="6" t="s">
        <v>50186</v>
      </c>
      <c r="U6626" s="8" t="str">
        <f t="shared" si="1"/>
        <v>https://www.kci.go.kr/kciportal/landing/article.kci?arti_id=ART002812916</v>
      </c>
      <c r="V6626" s="9" t="s">
        <v>51</v>
      </c>
      <c r="W6626" s="9"/>
      <c r="X6626" s="1" t="s">
        <v>53</v>
      </c>
      <c r="Y6626" s="9">
        <f t="shared" si="2"/>
        <v>1</v>
      </c>
    </row>
    <row r="6627">
      <c r="A6627" s="4">
        <v>652.0</v>
      </c>
      <c r="B6627" s="5" t="s">
        <v>50187</v>
      </c>
      <c r="C6627" s="5" t="s">
        <v>50188</v>
      </c>
      <c r="D6627" s="5" t="s">
        <v>50189</v>
      </c>
      <c r="E6627" s="5" t="s">
        <v>50190</v>
      </c>
      <c r="F6627" s="7"/>
      <c r="G6627" s="5" t="s">
        <v>38095</v>
      </c>
      <c r="H6627" s="5" t="s">
        <v>38096</v>
      </c>
      <c r="I6627" s="5" t="s">
        <v>38097</v>
      </c>
      <c r="J6627" s="5" t="s">
        <v>38098</v>
      </c>
      <c r="K6627" s="5" t="s">
        <v>45</v>
      </c>
      <c r="L6627" s="5">
        <v>2022.0</v>
      </c>
      <c r="M6627" s="5" t="s">
        <v>37347</v>
      </c>
      <c r="N6627" s="5" t="s">
        <v>25802</v>
      </c>
      <c r="O6627" s="5" t="s">
        <v>50191</v>
      </c>
      <c r="P6627" s="5" t="s">
        <v>50192</v>
      </c>
      <c r="Q6627" s="5" t="s">
        <v>49</v>
      </c>
      <c r="R6627" s="4">
        <v>4.0</v>
      </c>
      <c r="S6627" s="10"/>
      <c r="T6627" s="6" t="s">
        <v>50193</v>
      </c>
      <c r="U6627" s="8" t="str">
        <f t="shared" si="1"/>
        <v>https://www.kci.go.kr/kciportal/landing/article.kci?arti_id=ART002812923</v>
      </c>
      <c r="V6627" s="9" t="s">
        <v>51</v>
      </c>
      <c r="W6627" s="9"/>
      <c r="X6627" s="1" t="s">
        <v>53</v>
      </c>
      <c r="Y6627" s="9">
        <f t="shared" si="2"/>
        <v>1</v>
      </c>
    </row>
    <row r="6628">
      <c r="A6628" s="4">
        <v>653.0</v>
      </c>
      <c r="B6628" s="5" t="s">
        <v>50194</v>
      </c>
      <c r="C6628" s="5" t="s">
        <v>50195</v>
      </c>
      <c r="D6628" s="5" t="s">
        <v>50196</v>
      </c>
      <c r="E6628" s="5" t="s">
        <v>50197</v>
      </c>
      <c r="F6628" s="5" t="s">
        <v>7435</v>
      </c>
      <c r="G6628" s="5" t="s">
        <v>38095</v>
      </c>
      <c r="H6628" s="5" t="s">
        <v>38096</v>
      </c>
      <c r="I6628" s="5" t="s">
        <v>38097</v>
      </c>
      <c r="J6628" s="5" t="s">
        <v>38098</v>
      </c>
      <c r="K6628" s="5" t="s">
        <v>45</v>
      </c>
      <c r="L6628" s="5">
        <v>2022.0</v>
      </c>
      <c r="M6628" s="5" t="s">
        <v>37347</v>
      </c>
      <c r="N6628" s="5" t="s">
        <v>13310</v>
      </c>
      <c r="O6628" s="5" t="s">
        <v>50198</v>
      </c>
      <c r="P6628" s="5" t="s">
        <v>50199</v>
      </c>
      <c r="Q6628" s="5" t="s">
        <v>49</v>
      </c>
      <c r="R6628" s="4">
        <v>7.0</v>
      </c>
      <c r="S6628" s="10"/>
      <c r="T6628" s="6" t="s">
        <v>50200</v>
      </c>
      <c r="U6628" s="8" t="str">
        <f t="shared" si="1"/>
        <v>https://www.kci.go.kr/kciportal/landing/article.kci?arti_id=ART002812927</v>
      </c>
      <c r="V6628" s="9" t="s">
        <v>51</v>
      </c>
      <c r="W6628" s="9"/>
      <c r="X6628" s="1" t="s">
        <v>53</v>
      </c>
      <c r="Y6628" s="9">
        <f t="shared" si="2"/>
        <v>1</v>
      </c>
    </row>
    <row r="6629">
      <c r="A6629" s="4">
        <v>654.0</v>
      </c>
      <c r="B6629" s="5" t="s">
        <v>50201</v>
      </c>
      <c r="C6629" s="5" t="s">
        <v>50202</v>
      </c>
      <c r="D6629" s="5" t="s">
        <v>50203</v>
      </c>
      <c r="E6629" s="5" t="s">
        <v>50204</v>
      </c>
      <c r="F6629" s="7"/>
      <c r="G6629" s="5" t="s">
        <v>38095</v>
      </c>
      <c r="H6629" s="5" t="s">
        <v>38096</v>
      </c>
      <c r="I6629" s="5" t="s">
        <v>38097</v>
      </c>
      <c r="J6629" s="5" t="s">
        <v>38098</v>
      </c>
      <c r="K6629" s="5" t="s">
        <v>45</v>
      </c>
      <c r="L6629" s="5">
        <v>2022.0</v>
      </c>
      <c r="M6629" s="5" t="s">
        <v>37347</v>
      </c>
      <c r="N6629" s="5" t="s">
        <v>19332</v>
      </c>
      <c r="O6629" s="5" t="s">
        <v>50205</v>
      </c>
      <c r="P6629" s="5" t="s">
        <v>50206</v>
      </c>
      <c r="Q6629" s="5" t="s">
        <v>49</v>
      </c>
      <c r="R6629" s="4">
        <v>6.0</v>
      </c>
      <c r="S6629" s="7"/>
      <c r="T6629" s="6" t="s">
        <v>50207</v>
      </c>
      <c r="U6629" s="8" t="str">
        <f t="shared" si="1"/>
        <v>https://www.kci.go.kr/kciportal/landing/article.kci?arti_id=ART002812929</v>
      </c>
      <c r="V6629" s="9" t="s">
        <v>51</v>
      </c>
      <c r="W6629" s="9"/>
      <c r="X6629" s="1" t="s">
        <v>53</v>
      </c>
      <c r="Y6629" s="9">
        <f t="shared" si="2"/>
        <v>1</v>
      </c>
    </row>
    <row r="6630">
      <c r="A6630" s="4">
        <v>655.0</v>
      </c>
      <c r="B6630" s="5" t="s">
        <v>50208</v>
      </c>
      <c r="C6630" s="5" t="s">
        <v>50209</v>
      </c>
      <c r="D6630" s="5" t="s">
        <v>50210</v>
      </c>
      <c r="E6630" s="5" t="s">
        <v>50211</v>
      </c>
      <c r="F6630" s="5" t="s">
        <v>50212</v>
      </c>
      <c r="G6630" s="5" t="s">
        <v>38095</v>
      </c>
      <c r="H6630" s="5" t="s">
        <v>38096</v>
      </c>
      <c r="I6630" s="5" t="s">
        <v>38097</v>
      </c>
      <c r="J6630" s="5" t="s">
        <v>38098</v>
      </c>
      <c r="K6630" s="5" t="s">
        <v>45</v>
      </c>
      <c r="L6630" s="5">
        <v>2022.0</v>
      </c>
      <c r="M6630" s="5" t="s">
        <v>37347</v>
      </c>
      <c r="N6630" s="5" t="s">
        <v>11569</v>
      </c>
      <c r="O6630" s="5" t="s">
        <v>50213</v>
      </c>
      <c r="P6630" s="5" t="s">
        <v>50214</v>
      </c>
      <c r="Q6630" s="5" t="s">
        <v>49</v>
      </c>
      <c r="R6630" s="4">
        <v>9.0</v>
      </c>
      <c r="S6630" s="10"/>
      <c r="T6630" s="6" t="s">
        <v>50215</v>
      </c>
      <c r="U6630" s="8" t="str">
        <f t="shared" si="1"/>
        <v>https://www.kci.go.kr/kciportal/landing/article.kci?arti_id=ART002812931</v>
      </c>
      <c r="V6630" s="9" t="s">
        <v>51</v>
      </c>
      <c r="W6630" s="9"/>
      <c r="X6630" s="1" t="s">
        <v>53</v>
      </c>
      <c r="Y6630" s="9">
        <f t="shared" si="2"/>
        <v>1</v>
      </c>
    </row>
    <row r="6631">
      <c r="A6631" s="4">
        <v>656.0</v>
      </c>
      <c r="B6631" s="5" t="s">
        <v>50216</v>
      </c>
      <c r="C6631" s="5" t="s">
        <v>50217</v>
      </c>
      <c r="D6631" s="5" t="s">
        <v>50218</v>
      </c>
      <c r="E6631" s="5" t="s">
        <v>50219</v>
      </c>
      <c r="F6631" s="7"/>
      <c r="G6631" s="5" t="s">
        <v>38095</v>
      </c>
      <c r="H6631" s="5" t="s">
        <v>38096</v>
      </c>
      <c r="I6631" s="5" t="s">
        <v>38097</v>
      </c>
      <c r="J6631" s="5" t="s">
        <v>38098</v>
      </c>
      <c r="K6631" s="5" t="s">
        <v>45</v>
      </c>
      <c r="L6631" s="5">
        <v>2022.0</v>
      </c>
      <c r="M6631" s="5" t="s">
        <v>37347</v>
      </c>
      <c r="N6631" s="5" t="s">
        <v>11168</v>
      </c>
      <c r="O6631" s="5" t="s">
        <v>50220</v>
      </c>
      <c r="P6631" s="5" t="s">
        <v>50221</v>
      </c>
      <c r="Q6631" s="5" t="s">
        <v>49</v>
      </c>
      <c r="R6631" s="4">
        <v>3.0</v>
      </c>
      <c r="S6631" s="10"/>
      <c r="T6631" s="6" t="s">
        <v>50222</v>
      </c>
      <c r="U6631" s="8" t="str">
        <f t="shared" si="1"/>
        <v>https://www.kci.go.kr/kciportal/landing/article.kci?arti_id=ART002812932</v>
      </c>
      <c r="V6631" s="9" t="s">
        <v>51</v>
      </c>
      <c r="W6631" s="9"/>
      <c r="X6631" s="1" t="s">
        <v>53</v>
      </c>
      <c r="Y6631" s="9">
        <f t="shared" si="2"/>
        <v>1</v>
      </c>
    </row>
    <row r="6632">
      <c r="A6632" s="4">
        <v>657.0</v>
      </c>
      <c r="B6632" s="5" t="s">
        <v>50223</v>
      </c>
      <c r="C6632" s="5" t="s">
        <v>50224</v>
      </c>
      <c r="D6632" s="5" t="s">
        <v>50225</v>
      </c>
      <c r="E6632" s="5" t="s">
        <v>50226</v>
      </c>
      <c r="F6632" s="7"/>
      <c r="G6632" s="5" t="s">
        <v>38095</v>
      </c>
      <c r="H6632" s="5" t="s">
        <v>38096</v>
      </c>
      <c r="I6632" s="5" t="s">
        <v>38097</v>
      </c>
      <c r="J6632" s="5" t="s">
        <v>38098</v>
      </c>
      <c r="K6632" s="5" t="s">
        <v>45</v>
      </c>
      <c r="L6632" s="5">
        <v>2022.0</v>
      </c>
      <c r="M6632" s="5" t="s">
        <v>37347</v>
      </c>
      <c r="N6632" s="5" t="s">
        <v>50227</v>
      </c>
      <c r="O6632" s="5" t="s">
        <v>50228</v>
      </c>
      <c r="P6632" s="5" t="s">
        <v>50229</v>
      </c>
      <c r="Q6632" s="5" t="s">
        <v>49</v>
      </c>
      <c r="R6632" s="4">
        <v>0.0</v>
      </c>
      <c r="S6632" s="10"/>
      <c r="T6632" s="6" t="s">
        <v>50230</v>
      </c>
      <c r="U6632" s="8" t="str">
        <f t="shared" si="1"/>
        <v>https://www.kci.go.kr/kciportal/landing/article.kci?arti_id=ART002812935</v>
      </c>
      <c r="V6632" s="9" t="s">
        <v>51</v>
      </c>
      <c r="W6632" s="9"/>
      <c r="X6632" s="1" t="s">
        <v>53</v>
      </c>
      <c r="Y6632" s="9">
        <f t="shared" si="2"/>
        <v>1</v>
      </c>
    </row>
    <row r="6633">
      <c r="A6633" s="4">
        <v>658.0</v>
      </c>
      <c r="B6633" s="5" t="s">
        <v>50231</v>
      </c>
      <c r="C6633" s="5" t="s">
        <v>50232</v>
      </c>
      <c r="D6633" s="5" t="s">
        <v>50233</v>
      </c>
      <c r="E6633" s="5" t="s">
        <v>50234</v>
      </c>
      <c r="F6633" s="5" t="s">
        <v>50235</v>
      </c>
      <c r="G6633" s="5" t="s">
        <v>38095</v>
      </c>
      <c r="H6633" s="5" t="s">
        <v>38096</v>
      </c>
      <c r="I6633" s="5" t="s">
        <v>38097</v>
      </c>
      <c r="J6633" s="5" t="s">
        <v>38098</v>
      </c>
      <c r="K6633" s="5" t="s">
        <v>45</v>
      </c>
      <c r="L6633" s="5">
        <v>2022.0</v>
      </c>
      <c r="M6633" s="5" t="s">
        <v>37347</v>
      </c>
      <c r="N6633" s="5" t="s">
        <v>24760</v>
      </c>
      <c r="O6633" s="5" t="s">
        <v>50236</v>
      </c>
      <c r="P6633" s="5" t="s">
        <v>50237</v>
      </c>
      <c r="Q6633" s="5" t="s">
        <v>49</v>
      </c>
      <c r="R6633" s="4">
        <v>1.0</v>
      </c>
      <c r="S6633" s="10"/>
      <c r="T6633" s="6" t="s">
        <v>50238</v>
      </c>
      <c r="U6633" s="8" t="str">
        <f t="shared" si="1"/>
        <v>https://www.kci.go.kr/kciportal/landing/article.kci?arti_id=ART002812936</v>
      </c>
      <c r="V6633" s="9" t="s">
        <v>51</v>
      </c>
      <c r="W6633" s="9"/>
      <c r="X6633" s="1" t="s">
        <v>53</v>
      </c>
      <c r="Y6633" s="9">
        <f t="shared" si="2"/>
        <v>1</v>
      </c>
    </row>
    <row r="6634">
      <c r="A6634" s="4">
        <v>659.0</v>
      </c>
      <c r="B6634" s="5" t="s">
        <v>50239</v>
      </c>
      <c r="C6634" s="5" t="s">
        <v>50240</v>
      </c>
      <c r="D6634" s="5" t="s">
        <v>50241</v>
      </c>
      <c r="E6634" s="5" t="s">
        <v>20473</v>
      </c>
      <c r="F6634" s="7"/>
      <c r="G6634" s="5" t="s">
        <v>38095</v>
      </c>
      <c r="H6634" s="5" t="s">
        <v>38096</v>
      </c>
      <c r="I6634" s="5" t="s">
        <v>38097</v>
      </c>
      <c r="J6634" s="5" t="s">
        <v>38098</v>
      </c>
      <c r="K6634" s="5" t="s">
        <v>45</v>
      </c>
      <c r="L6634" s="5">
        <v>2022.0</v>
      </c>
      <c r="M6634" s="5" t="s">
        <v>37347</v>
      </c>
      <c r="N6634" s="5" t="s">
        <v>50242</v>
      </c>
      <c r="O6634" s="5" t="s">
        <v>50243</v>
      </c>
      <c r="P6634" s="5" t="s">
        <v>50244</v>
      </c>
      <c r="Q6634" s="5" t="s">
        <v>49</v>
      </c>
      <c r="R6634" s="4">
        <v>4.0</v>
      </c>
      <c r="S6634" s="10"/>
      <c r="T6634" s="6" t="s">
        <v>50245</v>
      </c>
      <c r="U6634" s="8" t="str">
        <f t="shared" si="1"/>
        <v>https://www.kci.go.kr/kciportal/landing/article.kci?arti_id=ART002812942</v>
      </c>
      <c r="V6634" s="9" t="s">
        <v>51</v>
      </c>
      <c r="W6634" s="9"/>
      <c r="X6634" s="1" t="s">
        <v>53</v>
      </c>
      <c r="Y6634" s="9">
        <f t="shared" si="2"/>
        <v>1</v>
      </c>
    </row>
    <row r="6635">
      <c r="A6635" s="4">
        <v>660.0</v>
      </c>
      <c r="B6635" s="5" t="s">
        <v>50246</v>
      </c>
      <c r="C6635" s="5" t="s">
        <v>50247</v>
      </c>
      <c r="D6635" s="5" t="s">
        <v>50248</v>
      </c>
      <c r="E6635" s="5" t="s">
        <v>46427</v>
      </c>
      <c r="F6635" s="7"/>
      <c r="G6635" s="5" t="s">
        <v>38095</v>
      </c>
      <c r="H6635" s="5" t="s">
        <v>38096</v>
      </c>
      <c r="I6635" s="5" t="s">
        <v>38097</v>
      </c>
      <c r="J6635" s="5" t="s">
        <v>38098</v>
      </c>
      <c r="K6635" s="5" t="s">
        <v>45</v>
      </c>
      <c r="L6635" s="5">
        <v>2022.0</v>
      </c>
      <c r="M6635" s="5" t="s">
        <v>37347</v>
      </c>
      <c r="N6635" s="5" t="s">
        <v>50249</v>
      </c>
      <c r="O6635" s="5" t="s">
        <v>50250</v>
      </c>
      <c r="P6635" s="5" t="s">
        <v>50251</v>
      </c>
      <c r="Q6635" s="5" t="s">
        <v>49</v>
      </c>
      <c r="R6635" s="4">
        <v>0.0</v>
      </c>
      <c r="S6635" s="10"/>
      <c r="T6635" s="6" t="s">
        <v>50252</v>
      </c>
      <c r="U6635" s="8" t="str">
        <f t="shared" si="1"/>
        <v>https://www.kci.go.kr/kciportal/landing/article.kci?arti_id=ART002812944</v>
      </c>
      <c r="V6635" s="9" t="s">
        <v>51</v>
      </c>
      <c r="W6635" s="9"/>
      <c r="X6635" s="1" t="s">
        <v>53</v>
      </c>
      <c r="Y6635" s="9">
        <f t="shared" si="2"/>
        <v>1</v>
      </c>
    </row>
    <row r="6636">
      <c r="A6636" s="4">
        <v>661.0</v>
      </c>
      <c r="B6636" s="5" t="s">
        <v>50253</v>
      </c>
      <c r="C6636" s="5" t="s">
        <v>50254</v>
      </c>
      <c r="D6636" s="5" t="s">
        <v>50255</v>
      </c>
      <c r="E6636" s="5" t="s">
        <v>50256</v>
      </c>
      <c r="F6636" s="5" t="s">
        <v>50257</v>
      </c>
      <c r="G6636" s="5" t="s">
        <v>38095</v>
      </c>
      <c r="H6636" s="5" t="s">
        <v>38096</v>
      </c>
      <c r="I6636" s="5" t="s">
        <v>38097</v>
      </c>
      <c r="J6636" s="5" t="s">
        <v>38098</v>
      </c>
      <c r="K6636" s="5" t="s">
        <v>45</v>
      </c>
      <c r="L6636" s="5">
        <v>2022.0</v>
      </c>
      <c r="M6636" s="5" t="s">
        <v>37347</v>
      </c>
      <c r="N6636" s="5" t="s">
        <v>50258</v>
      </c>
      <c r="O6636" s="5" t="s">
        <v>50259</v>
      </c>
      <c r="P6636" s="5" t="s">
        <v>50260</v>
      </c>
      <c r="Q6636" s="5" t="s">
        <v>49</v>
      </c>
      <c r="R6636" s="4">
        <v>0.0</v>
      </c>
      <c r="S6636" s="10"/>
      <c r="T6636" s="6" t="s">
        <v>50261</v>
      </c>
      <c r="U6636" s="8" t="str">
        <f t="shared" si="1"/>
        <v>https://www.kci.go.kr/kciportal/landing/article.kci?arti_id=ART002812947</v>
      </c>
      <c r="V6636" s="9" t="s">
        <v>51</v>
      </c>
      <c r="W6636" s="9"/>
      <c r="X6636" s="1" t="s">
        <v>53</v>
      </c>
      <c r="Y6636" s="9">
        <f t="shared" si="2"/>
        <v>1</v>
      </c>
    </row>
    <row r="6637">
      <c r="A6637" s="4">
        <v>662.0</v>
      </c>
      <c r="B6637" s="5" t="s">
        <v>50262</v>
      </c>
      <c r="C6637" s="5" t="s">
        <v>50263</v>
      </c>
      <c r="D6637" s="5" t="s">
        <v>50264</v>
      </c>
      <c r="E6637" s="5" t="s">
        <v>50265</v>
      </c>
      <c r="F6637" s="5" t="s">
        <v>374</v>
      </c>
      <c r="G6637" s="5" t="s">
        <v>38095</v>
      </c>
      <c r="H6637" s="5" t="s">
        <v>38096</v>
      </c>
      <c r="I6637" s="5" t="s">
        <v>38097</v>
      </c>
      <c r="J6637" s="5" t="s">
        <v>38098</v>
      </c>
      <c r="K6637" s="5" t="s">
        <v>45</v>
      </c>
      <c r="L6637" s="5">
        <v>2022.0</v>
      </c>
      <c r="M6637" s="5" t="s">
        <v>37347</v>
      </c>
      <c r="N6637" s="5" t="s">
        <v>18361</v>
      </c>
      <c r="O6637" s="5" t="s">
        <v>50266</v>
      </c>
      <c r="P6637" s="5" t="s">
        <v>50267</v>
      </c>
      <c r="Q6637" s="5" t="s">
        <v>49</v>
      </c>
      <c r="R6637" s="4">
        <v>7.0</v>
      </c>
      <c r="S6637" s="10"/>
      <c r="T6637" s="6" t="s">
        <v>50268</v>
      </c>
      <c r="U6637" s="8" t="str">
        <f t="shared" si="1"/>
        <v>https://www.kci.go.kr/kciportal/landing/article.kci?arti_id=ART002812951</v>
      </c>
      <c r="V6637" s="9" t="s">
        <v>51</v>
      </c>
      <c r="W6637" s="9"/>
      <c r="X6637" s="1" t="s">
        <v>53</v>
      </c>
      <c r="Y6637" s="9">
        <f t="shared" si="2"/>
        <v>1</v>
      </c>
    </row>
    <row r="6638">
      <c r="A6638" s="4">
        <v>663.0</v>
      </c>
      <c r="B6638" s="5" t="s">
        <v>50269</v>
      </c>
      <c r="C6638" s="5" t="s">
        <v>50270</v>
      </c>
      <c r="D6638" s="5" t="s">
        <v>50271</v>
      </c>
      <c r="E6638" s="5" t="s">
        <v>50272</v>
      </c>
      <c r="F6638" s="5" t="s">
        <v>50273</v>
      </c>
      <c r="G6638" s="5" t="s">
        <v>38095</v>
      </c>
      <c r="H6638" s="5" t="s">
        <v>38096</v>
      </c>
      <c r="I6638" s="5" t="s">
        <v>38097</v>
      </c>
      <c r="J6638" s="5" t="s">
        <v>38098</v>
      </c>
      <c r="K6638" s="5" t="s">
        <v>45</v>
      </c>
      <c r="L6638" s="5">
        <v>2022.0</v>
      </c>
      <c r="M6638" s="5" t="s">
        <v>37347</v>
      </c>
      <c r="N6638" s="5" t="s">
        <v>10490</v>
      </c>
      <c r="O6638" s="5" t="s">
        <v>50274</v>
      </c>
      <c r="P6638" s="5" t="s">
        <v>50275</v>
      </c>
      <c r="Q6638" s="5" t="s">
        <v>49</v>
      </c>
      <c r="R6638" s="4">
        <v>0.0</v>
      </c>
      <c r="S6638" s="10"/>
      <c r="T6638" s="6" t="s">
        <v>50276</v>
      </c>
      <c r="U6638" s="8" t="str">
        <f t="shared" si="1"/>
        <v>https://www.kci.go.kr/kciportal/landing/article.kci?arti_id=ART002812937</v>
      </c>
      <c r="V6638" s="9" t="s">
        <v>51</v>
      </c>
      <c r="W6638" s="9"/>
      <c r="X6638" s="1" t="s">
        <v>53</v>
      </c>
      <c r="Y6638" s="9">
        <f t="shared" si="2"/>
        <v>1</v>
      </c>
    </row>
    <row r="6639">
      <c r="A6639" s="4">
        <v>664.0</v>
      </c>
      <c r="B6639" s="5" t="s">
        <v>50277</v>
      </c>
      <c r="C6639" s="5" t="s">
        <v>50278</v>
      </c>
      <c r="D6639" s="5" t="s">
        <v>50279</v>
      </c>
      <c r="E6639" s="5" t="s">
        <v>50280</v>
      </c>
      <c r="F6639" s="7"/>
      <c r="G6639" s="5" t="s">
        <v>38095</v>
      </c>
      <c r="H6639" s="5" t="s">
        <v>38096</v>
      </c>
      <c r="I6639" s="5" t="s">
        <v>38097</v>
      </c>
      <c r="J6639" s="5" t="s">
        <v>38098</v>
      </c>
      <c r="K6639" s="5" t="s">
        <v>45</v>
      </c>
      <c r="L6639" s="5">
        <v>2022.0</v>
      </c>
      <c r="M6639" s="5" t="s">
        <v>37347</v>
      </c>
      <c r="N6639" s="5" t="s">
        <v>50281</v>
      </c>
      <c r="O6639" s="5" t="s">
        <v>50282</v>
      </c>
      <c r="P6639" s="5" t="s">
        <v>50283</v>
      </c>
      <c r="Q6639" s="5" t="s">
        <v>49</v>
      </c>
      <c r="R6639" s="4">
        <v>3.0</v>
      </c>
      <c r="S6639" s="10"/>
      <c r="T6639" s="6" t="s">
        <v>50284</v>
      </c>
      <c r="U6639" s="8" t="str">
        <f t="shared" si="1"/>
        <v>https://www.kci.go.kr/kciportal/landing/article.kci?arti_id=ART002812949</v>
      </c>
      <c r="V6639" s="9" t="s">
        <v>51</v>
      </c>
      <c r="W6639" s="9"/>
      <c r="X6639" s="1" t="s">
        <v>53</v>
      </c>
      <c r="Y6639" s="9">
        <f t="shared" si="2"/>
        <v>1</v>
      </c>
    </row>
    <row r="6640">
      <c r="A6640" s="4">
        <v>665.0</v>
      </c>
      <c r="B6640" s="5" t="s">
        <v>50285</v>
      </c>
      <c r="C6640" s="5" t="s">
        <v>50286</v>
      </c>
      <c r="D6640" s="5" t="s">
        <v>50287</v>
      </c>
      <c r="E6640" s="5" t="s">
        <v>50288</v>
      </c>
      <c r="F6640" s="5" t="s">
        <v>50289</v>
      </c>
      <c r="G6640" s="5" t="s">
        <v>38095</v>
      </c>
      <c r="H6640" s="5" t="s">
        <v>38096</v>
      </c>
      <c r="I6640" s="5" t="s">
        <v>38097</v>
      </c>
      <c r="J6640" s="5" t="s">
        <v>38098</v>
      </c>
      <c r="K6640" s="5" t="s">
        <v>45</v>
      </c>
      <c r="L6640" s="5">
        <v>2022.0</v>
      </c>
      <c r="M6640" s="5" t="s">
        <v>37347</v>
      </c>
      <c r="N6640" s="5" t="s">
        <v>18354</v>
      </c>
      <c r="O6640" s="5" t="s">
        <v>50290</v>
      </c>
      <c r="P6640" s="5" t="s">
        <v>50291</v>
      </c>
      <c r="Q6640" s="5" t="s">
        <v>49</v>
      </c>
      <c r="R6640" s="4">
        <v>1.0</v>
      </c>
      <c r="S6640" s="10"/>
      <c r="T6640" s="6" t="s">
        <v>50292</v>
      </c>
      <c r="U6640" s="8" t="str">
        <f t="shared" si="1"/>
        <v>https://www.kci.go.kr/kciportal/landing/article.kci?arti_id=ART002812956</v>
      </c>
      <c r="V6640" s="9" t="s">
        <v>51</v>
      </c>
      <c r="W6640" s="9"/>
      <c r="X6640" s="1" t="s">
        <v>53</v>
      </c>
      <c r="Y6640" s="9">
        <f t="shared" si="2"/>
        <v>1</v>
      </c>
    </row>
    <row r="6641">
      <c r="A6641" s="4">
        <v>666.0</v>
      </c>
      <c r="B6641" s="5" t="s">
        <v>50293</v>
      </c>
      <c r="C6641" s="5" t="s">
        <v>50294</v>
      </c>
      <c r="D6641" s="5" t="s">
        <v>50295</v>
      </c>
      <c r="E6641" s="5" t="s">
        <v>50296</v>
      </c>
      <c r="F6641" s="5" t="s">
        <v>50297</v>
      </c>
      <c r="G6641" s="5" t="s">
        <v>38095</v>
      </c>
      <c r="H6641" s="5" t="s">
        <v>38096</v>
      </c>
      <c r="I6641" s="5" t="s">
        <v>38097</v>
      </c>
      <c r="J6641" s="5" t="s">
        <v>38098</v>
      </c>
      <c r="K6641" s="5" t="s">
        <v>45</v>
      </c>
      <c r="L6641" s="5">
        <v>2022.0</v>
      </c>
      <c r="M6641" s="5" t="s">
        <v>37347</v>
      </c>
      <c r="N6641" s="5" t="s">
        <v>14461</v>
      </c>
      <c r="O6641" s="5" t="s">
        <v>50298</v>
      </c>
      <c r="P6641" s="5" t="s">
        <v>50299</v>
      </c>
      <c r="Q6641" s="5" t="s">
        <v>49</v>
      </c>
      <c r="R6641" s="4">
        <v>4.0</v>
      </c>
      <c r="S6641" s="10"/>
      <c r="T6641" s="6" t="s">
        <v>50300</v>
      </c>
      <c r="U6641" s="8" t="str">
        <f t="shared" si="1"/>
        <v>https://www.kci.go.kr/kciportal/landing/article.kci?arti_id=ART002812963</v>
      </c>
      <c r="V6641" s="9" t="s">
        <v>51</v>
      </c>
      <c r="W6641" s="9"/>
      <c r="X6641" s="1" t="s">
        <v>53</v>
      </c>
      <c r="Y6641" s="9">
        <f t="shared" si="2"/>
        <v>1</v>
      </c>
    </row>
    <row r="6642">
      <c r="A6642" s="4">
        <v>667.0</v>
      </c>
      <c r="B6642" s="5" t="s">
        <v>50301</v>
      </c>
      <c r="C6642" s="5" t="s">
        <v>50302</v>
      </c>
      <c r="D6642" s="5" t="s">
        <v>50303</v>
      </c>
      <c r="E6642" s="5" t="s">
        <v>43178</v>
      </c>
      <c r="F6642" s="5" t="s">
        <v>50304</v>
      </c>
      <c r="G6642" s="5" t="s">
        <v>38095</v>
      </c>
      <c r="H6642" s="5" t="s">
        <v>38096</v>
      </c>
      <c r="I6642" s="5" t="s">
        <v>38097</v>
      </c>
      <c r="J6642" s="5" t="s">
        <v>38098</v>
      </c>
      <c r="K6642" s="5" t="s">
        <v>45</v>
      </c>
      <c r="L6642" s="5">
        <v>2022.0</v>
      </c>
      <c r="M6642" s="5" t="s">
        <v>37347</v>
      </c>
      <c r="N6642" s="5" t="s">
        <v>17415</v>
      </c>
      <c r="O6642" s="5" t="s">
        <v>50305</v>
      </c>
      <c r="P6642" s="5" t="s">
        <v>50306</v>
      </c>
      <c r="Q6642" s="5" t="s">
        <v>49</v>
      </c>
      <c r="R6642" s="4">
        <v>6.0</v>
      </c>
      <c r="S6642" s="10"/>
      <c r="T6642" s="6" t="s">
        <v>50307</v>
      </c>
      <c r="U6642" s="8" t="str">
        <f t="shared" si="1"/>
        <v>https://www.kci.go.kr/kciportal/landing/article.kci?arti_id=ART002812966</v>
      </c>
      <c r="V6642" s="9" t="s">
        <v>51</v>
      </c>
      <c r="W6642" s="9"/>
      <c r="X6642" s="1" t="s">
        <v>53</v>
      </c>
      <c r="Y6642" s="9">
        <f t="shared" si="2"/>
        <v>1</v>
      </c>
    </row>
    <row r="6643">
      <c r="A6643" s="4">
        <v>668.0</v>
      </c>
      <c r="B6643" s="5" t="s">
        <v>50308</v>
      </c>
      <c r="C6643" s="5" t="s">
        <v>50309</v>
      </c>
      <c r="D6643" s="5" t="s">
        <v>50310</v>
      </c>
      <c r="E6643" s="5" t="s">
        <v>50311</v>
      </c>
      <c r="F6643" s="5" t="s">
        <v>50312</v>
      </c>
      <c r="G6643" s="5" t="s">
        <v>38095</v>
      </c>
      <c r="H6643" s="5" t="s">
        <v>38096</v>
      </c>
      <c r="I6643" s="5" t="s">
        <v>38097</v>
      </c>
      <c r="J6643" s="5" t="s">
        <v>38098</v>
      </c>
      <c r="K6643" s="5" t="s">
        <v>45</v>
      </c>
      <c r="L6643" s="5">
        <v>2022.0</v>
      </c>
      <c r="M6643" s="5" t="s">
        <v>37347</v>
      </c>
      <c r="N6643" s="5" t="s">
        <v>11764</v>
      </c>
      <c r="O6643" s="5" t="s">
        <v>50313</v>
      </c>
      <c r="P6643" s="5" t="s">
        <v>50314</v>
      </c>
      <c r="Q6643" s="5" t="s">
        <v>49</v>
      </c>
      <c r="R6643" s="4">
        <v>2.0</v>
      </c>
      <c r="S6643" s="10"/>
      <c r="T6643" s="6" t="s">
        <v>50315</v>
      </c>
      <c r="U6643" s="8" t="str">
        <f t="shared" si="1"/>
        <v>https://www.kci.go.kr/kciportal/landing/article.kci?arti_id=ART002812968</v>
      </c>
      <c r="V6643" s="9" t="s">
        <v>51</v>
      </c>
      <c r="W6643" s="9"/>
      <c r="X6643" s="1" t="s">
        <v>53</v>
      </c>
      <c r="Y6643" s="9">
        <f t="shared" si="2"/>
        <v>1</v>
      </c>
    </row>
    <row r="6644">
      <c r="A6644" s="4">
        <v>669.0</v>
      </c>
      <c r="B6644" s="5" t="s">
        <v>50316</v>
      </c>
      <c r="C6644" s="5" t="s">
        <v>50317</v>
      </c>
      <c r="D6644" s="5" t="s">
        <v>50318</v>
      </c>
      <c r="E6644" s="5" t="s">
        <v>29233</v>
      </c>
      <c r="F6644" s="7"/>
      <c r="G6644" s="5" t="s">
        <v>10629</v>
      </c>
      <c r="H6644" s="5" t="s">
        <v>10630</v>
      </c>
      <c r="I6644" s="5" t="s">
        <v>10631</v>
      </c>
      <c r="J6644" s="5" t="s">
        <v>10632</v>
      </c>
      <c r="K6644" s="5" t="s">
        <v>45</v>
      </c>
      <c r="L6644" s="5">
        <v>2022.0</v>
      </c>
      <c r="M6644" s="5" t="s">
        <v>42842</v>
      </c>
      <c r="N6644" s="5" t="s">
        <v>50319</v>
      </c>
      <c r="O6644" s="5" t="s">
        <v>50320</v>
      </c>
      <c r="P6644" s="5" t="s">
        <v>50321</v>
      </c>
      <c r="Q6644" s="5" t="s">
        <v>2347</v>
      </c>
      <c r="R6644" s="4">
        <v>13.0</v>
      </c>
      <c r="S6644" s="6" t="s">
        <v>10636</v>
      </c>
      <c r="T6644" s="6" t="s">
        <v>50322</v>
      </c>
      <c r="U6644" s="8" t="str">
        <f t="shared" si="1"/>
        <v>https://www.kci.go.kr/kciportal/landing/article.kci?arti_id=ART002813038</v>
      </c>
      <c r="V6644" s="9" t="s">
        <v>52</v>
      </c>
      <c r="W6644" s="9"/>
      <c r="X6644" s="1" t="s">
        <v>53</v>
      </c>
      <c r="Y6644" s="9">
        <f t="shared" si="2"/>
        <v>1</v>
      </c>
    </row>
    <row r="6645">
      <c r="A6645" s="4">
        <v>670.0</v>
      </c>
      <c r="B6645" s="5" t="s">
        <v>50323</v>
      </c>
      <c r="C6645" s="5" t="s">
        <v>50324</v>
      </c>
      <c r="D6645" s="5" t="s">
        <v>50325</v>
      </c>
      <c r="E6645" s="5" t="s">
        <v>2484</v>
      </c>
      <c r="F6645" s="7"/>
      <c r="G6645" s="5" t="s">
        <v>224</v>
      </c>
      <c r="H6645" s="5" t="s">
        <v>225</v>
      </c>
      <c r="I6645" s="5" t="s">
        <v>226</v>
      </c>
      <c r="J6645" s="5" t="s">
        <v>227</v>
      </c>
      <c r="K6645" s="5" t="s">
        <v>45</v>
      </c>
      <c r="L6645" s="5">
        <v>2022.0</v>
      </c>
      <c r="M6645" s="5" t="s">
        <v>37347</v>
      </c>
      <c r="N6645" s="5" t="s">
        <v>229</v>
      </c>
      <c r="O6645" s="5" t="s">
        <v>50326</v>
      </c>
      <c r="P6645" s="5" t="s">
        <v>50327</v>
      </c>
      <c r="Q6645" s="5" t="s">
        <v>232</v>
      </c>
      <c r="R6645" s="4">
        <v>2.0</v>
      </c>
      <c r="S6645" s="10"/>
      <c r="T6645" s="6" t="s">
        <v>50328</v>
      </c>
      <c r="U6645" s="8" t="str">
        <f t="shared" si="1"/>
        <v>https://www.kci.go.kr/kciportal/landing/article.kci?arti_id=ART002813138</v>
      </c>
      <c r="V6645" s="9" t="s">
        <v>51</v>
      </c>
      <c r="W6645" s="9"/>
      <c r="X6645" s="1" t="s">
        <v>53</v>
      </c>
      <c r="Y6645" s="9">
        <f t="shared" si="2"/>
        <v>1</v>
      </c>
    </row>
    <row r="6646">
      <c r="A6646" s="4">
        <v>671.0</v>
      </c>
      <c r="B6646" s="5" t="s">
        <v>50329</v>
      </c>
      <c r="C6646" s="5" t="s">
        <v>50330</v>
      </c>
      <c r="D6646" s="5" t="s">
        <v>50331</v>
      </c>
      <c r="E6646" s="5" t="s">
        <v>50332</v>
      </c>
      <c r="F6646" s="10"/>
      <c r="G6646" s="5" t="s">
        <v>224</v>
      </c>
      <c r="H6646" s="5" t="s">
        <v>225</v>
      </c>
      <c r="I6646" s="5" t="s">
        <v>226</v>
      </c>
      <c r="J6646" s="5" t="s">
        <v>227</v>
      </c>
      <c r="K6646" s="5" t="s">
        <v>45</v>
      </c>
      <c r="L6646" s="5">
        <v>2022.0</v>
      </c>
      <c r="M6646" s="5" t="s">
        <v>37347</v>
      </c>
      <c r="N6646" s="5" t="s">
        <v>11182</v>
      </c>
      <c r="O6646" s="5" t="s">
        <v>50333</v>
      </c>
      <c r="P6646" s="5" t="s">
        <v>50334</v>
      </c>
      <c r="Q6646" s="5" t="s">
        <v>232</v>
      </c>
      <c r="R6646" s="4">
        <v>0.0</v>
      </c>
      <c r="S6646" s="10"/>
      <c r="T6646" s="6" t="s">
        <v>50335</v>
      </c>
      <c r="U6646" s="8" t="str">
        <f t="shared" si="1"/>
        <v>https://www.kci.go.kr/kciportal/landing/article.kci?arti_id=ART002813143</v>
      </c>
      <c r="V6646" s="9" t="s">
        <v>51</v>
      </c>
      <c r="W6646" s="9"/>
      <c r="X6646" s="1" t="s">
        <v>53</v>
      </c>
      <c r="Y6646" s="9">
        <f t="shared" si="2"/>
        <v>1</v>
      </c>
    </row>
    <row r="6647">
      <c r="A6647" s="4">
        <v>672.0</v>
      </c>
      <c r="B6647" s="5" t="s">
        <v>50336</v>
      </c>
      <c r="C6647" s="5" t="s">
        <v>50337</v>
      </c>
      <c r="D6647" s="5" t="s">
        <v>50338</v>
      </c>
      <c r="E6647" s="5" t="s">
        <v>50339</v>
      </c>
      <c r="F6647" s="5" t="s">
        <v>33466</v>
      </c>
      <c r="G6647" s="5" t="s">
        <v>224</v>
      </c>
      <c r="H6647" s="5" t="s">
        <v>225</v>
      </c>
      <c r="I6647" s="5" t="s">
        <v>226</v>
      </c>
      <c r="J6647" s="5" t="s">
        <v>227</v>
      </c>
      <c r="K6647" s="5" t="s">
        <v>45</v>
      </c>
      <c r="L6647" s="5">
        <v>2022.0</v>
      </c>
      <c r="M6647" s="5" t="s">
        <v>37347</v>
      </c>
      <c r="N6647" s="5" t="s">
        <v>2470</v>
      </c>
      <c r="O6647" s="5" t="s">
        <v>50340</v>
      </c>
      <c r="P6647" s="5" t="s">
        <v>50341</v>
      </c>
      <c r="Q6647" s="5" t="s">
        <v>232</v>
      </c>
      <c r="R6647" s="4">
        <v>0.0</v>
      </c>
      <c r="S6647" s="7"/>
      <c r="T6647" s="6" t="s">
        <v>50342</v>
      </c>
      <c r="U6647" s="8" t="str">
        <f t="shared" si="1"/>
        <v>https://www.kci.go.kr/kciportal/landing/article.kci?arti_id=ART002813147</v>
      </c>
      <c r="V6647" s="9" t="s">
        <v>51</v>
      </c>
      <c r="W6647" s="9"/>
      <c r="X6647" s="1" t="s">
        <v>53</v>
      </c>
      <c r="Y6647" s="9">
        <f t="shared" si="2"/>
        <v>1</v>
      </c>
    </row>
    <row r="6648">
      <c r="A6648" s="4">
        <v>673.0</v>
      </c>
      <c r="B6648" s="5" t="s">
        <v>50343</v>
      </c>
      <c r="C6648" s="5" t="s">
        <v>50344</v>
      </c>
      <c r="D6648" s="5" t="s">
        <v>50345</v>
      </c>
      <c r="E6648" s="5" t="s">
        <v>50346</v>
      </c>
      <c r="F6648" s="7"/>
      <c r="G6648" s="5" t="s">
        <v>13386</v>
      </c>
      <c r="H6648" s="5" t="s">
        <v>13387</v>
      </c>
      <c r="I6648" s="5" t="s">
        <v>13388</v>
      </c>
      <c r="J6648" s="7"/>
      <c r="K6648" s="5" t="s">
        <v>45</v>
      </c>
      <c r="L6648" s="5">
        <v>2022.0</v>
      </c>
      <c r="M6648" s="5" t="s">
        <v>39814</v>
      </c>
      <c r="N6648" s="5" t="s">
        <v>2189</v>
      </c>
      <c r="O6648" s="5" t="s">
        <v>50347</v>
      </c>
      <c r="P6648" s="5" t="s">
        <v>50348</v>
      </c>
      <c r="Q6648" s="5" t="s">
        <v>232</v>
      </c>
      <c r="R6648" s="4">
        <v>2.0</v>
      </c>
      <c r="S6648" s="7"/>
      <c r="T6648" s="6" t="s">
        <v>50349</v>
      </c>
      <c r="U6648" s="8" t="str">
        <f t="shared" si="1"/>
        <v>https://www.kci.go.kr/kciportal/landing/article.kci?arti_id=ART002813389</v>
      </c>
      <c r="V6648" s="9" t="s">
        <v>51</v>
      </c>
      <c r="W6648" s="9"/>
      <c r="X6648" s="1" t="s">
        <v>53</v>
      </c>
      <c r="Y6648" s="9">
        <f t="shared" si="2"/>
        <v>1</v>
      </c>
    </row>
    <row r="6649">
      <c r="A6649" s="4">
        <v>674.0</v>
      </c>
      <c r="B6649" s="5" t="s">
        <v>50350</v>
      </c>
      <c r="C6649" s="5" t="s">
        <v>50351</v>
      </c>
      <c r="D6649" s="5" t="s">
        <v>50352</v>
      </c>
      <c r="E6649" s="5" t="s">
        <v>50353</v>
      </c>
      <c r="F6649" s="5" t="s">
        <v>50354</v>
      </c>
      <c r="G6649" s="5" t="s">
        <v>13386</v>
      </c>
      <c r="H6649" s="5" t="s">
        <v>13387</v>
      </c>
      <c r="I6649" s="5" t="s">
        <v>13388</v>
      </c>
      <c r="J6649" s="7"/>
      <c r="K6649" s="5" t="s">
        <v>45</v>
      </c>
      <c r="L6649" s="5">
        <v>2022.0</v>
      </c>
      <c r="M6649" s="5" t="s">
        <v>39814</v>
      </c>
      <c r="N6649" s="5" t="s">
        <v>18516</v>
      </c>
      <c r="O6649" s="5" t="s">
        <v>50355</v>
      </c>
      <c r="P6649" s="5" t="s">
        <v>50356</v>
      </c>
      <c r="Q6649" s="5" t="s">
        <v>232</v>
      </c>
      <c r="R6649" s="4">
        <v>2.0</v>
      </c>
      <c r="S6649" s="7"/>
      <c r="T6649" s="6" t="s">
        <v>50357</v>
      </c>
      <c r="U6649" s="8" t="str">
        <f t="shared" si="1"/>
        <v>https://www.kci.go.kr/kciportal/landing/article.kci?arti_id=ART002813405</v>
      </c>
      <c r="V6649" s="9" t="s">
        <v>52</v>
      </c>
      <c r="W6649" s="9"/>
      <c r="X6649" s="1" t="s">
        <v>53</v>
      </c>
      <c r="Y6649" s="9">
        <f t="shared" si="2"/>
        <v>1</v>
      </c>
    </row>
    <row r="6650">
      <c r="A6650" s="4">
        <v>675.0</v>
      </c>
      <c r="B6650" s="5" t="s">
        <v>50358</v>
      </c>
      <c r="C6650" s="5" t="s">
        <v>50359</v>
      </c>
      <c r="D6650" s="5" t="s">
        <v>50360</v>
      </c>
      <c r="E6650" s="5" t="s">
        <v>50361</v>
      </c>
      <c r="F6650" s="5" t="s">
        <v>50362</v>
      </c>
      <c r="G6650" s="5" t="s">
        <v>1044</v>
      </c>
      <c r="H6650" s="5" t="s">
        <v>1045</v>
      </c>
      <c r="I6650" s="5" t="s">
        <v>1046</v>
      </c>
      <c r="J6650" s="5" t="s">
        <v>1047</v>
      </c>
      <c r="K6650" s="5" t="s">
        <v>45</v>
      </c>
      <c r="L6650" s="5">
        <v>2022.0</v>
      </c>
      <c r="M6650" s="5" t="s">
        <v>17037</v>
      </c>
      <c r="N6650" s="5" t="s">
        <v>31297</v>
      </c>
      <c r="O6650" s="5" t="s">
        <v>50363</v>
      </c>
      <c r="P6650" s="5" t="s">
        <v>50364</v>
      </c>
      <c r="Q6650" s="5" t="s">
        <v>232</v>
      </c>
      <c r="R6650" s="4">
        <v>1.0</v>
      </c>
      <c r="S6650" s="6" t="s">
        <v>50365</v>
      </c>
      <c r="T6650" s="6" t="s">
        <v>50366</v>
      </c>
      <c r="U6650" s="8" t="str">
        <f t="shared" si="1"/>
        <v>https://www.kci.go.kr/kciportal/landing/article.kci?arti_id=ART002813446</v>
      </c>
      <c r="V6650" s="9" t="s">
        <v>52</v>
      </c>
      <c r="W6650" s="9"/>
      <c r="X6650" s="1" t="s">
        <v>53</v>
      </c>
      <c r="Y6650" s="9">
        <f t="shared" si="2"/>
        <v>1</v>
      </c>
    </row>
    <row r="6651">
      <c r="A6651" s="4">
        <v>676.0</v>
      </c>
      <c r="B6651" s="5" t="s">
        <v>50367</v>
      </c>
      <c r="C6651" s="5" t="s">
        <v>50368</v>
      </c>
      <c r="D6651" s="5" t="s">
        <v>50369</v>
      </c>
      <c r="E6651" s="5" t="s">
        <v>50370</v>
      </c>
      <c r="F6651" s="5" t="s">
        <v>50371</v>
      </c>
      <c r="G6651" s="5" t="s">
        <v>13386</v>
      </c>
      <c r="H6651" s="5" t="s">
        <v>13387</v>
      </c>
      <c r="I6651" s="5" t="s">
        <v>13388</v>
      </c>
      <c r="J6651" s="7"/>
      <c r="K6651" s="5" t="s">
        <v>45</v>
      </c>
      <c r="L6651" s="5">
        <v>2022.0</v>
      </c>
      <c r="M6651" s="5" t="s">
        <v>39814</v>
      </c>
      <c r="N6651" s="5" t="s">
        <v>30346</v>
      </c>
      <c r="O6651" s="5" t="s">
        <v>50372</v>
      </c>
      <c r="P6651" s="5" t="s">
        <v>50373</v>
      </c>
      <c r="Q6651" s="5" t="s">
        <v>232</v>
      </c>
      <c r="R6651" s="4">
        <v>2.0</v>
      </c>
      <c r="S6651" s="10"/>
      <c r="T6651" s="6" t="s">
        <v>50374</v>
      </c>
      <c r="U6651" s="8" t="str">
        <f t="shared" si="1"/>
        <v>https://www.kci.go.kr/kciportal/landing/article.kci?arti_id=ART002813500</v>
      </c>
      <c r="V6651" s="9" t="s">
        <v>52</v>
      </c>
      <c r="W6651" s="9"/>
      <c r="X6651" s="1" t="s">
        <v>53</v>
      </c>
      <c r="Y6651" s="9">
        <f t="shared" si="2"/>
        <v>1</v>
      </c>
    </row>
    <row r="6652">
      <c r="A6652" s="4">
        <v>677.0</v>
      </c>
      <c r="B6652" s="5" t="s">
        <v>50375</v>
      </c>
      <c r="C6652" s="5" t="s">
        <v>50376</v>
      </c>
      <c r="D6652" s="5" t="s">
        <v>50377</v>
      </c>
      <c r="E6652" s="5" t="s">
        <v>50378</v>
      </c>
      <c r="F6652" s="7"/>
      <c r="G6652" s="5" t="s">
        <v>776</v>
      </c>
      <c r="H6652" s="5" t="s">
        <v>777</v>
      </c>
      <c r="I6652" s="5" t="s">
        <v>778</v>
      </c>
      <c r="J6652" s="5" t="s">
        <v>779</v>
      </c>
      <c r="K6652" s="5" t="s">
        <v>45</v>
      </c>
      <c r="L6652" s="5">
        <v>2022.0</v>
      </c>
      <c r="M6652" s="5" t="s">
        <v>17037</v>
      </c>
      <c r="N6652" s="5" t="s">
        <v>50379</v>
      </c>
      <c r="O6652" s="5" t="s">
        <v>50380</v>
      </c>
      <c r="P6652" s="5" t="s">
        <v>50381</v>
      </c>
      <c r="Q6652" s="5" t="s">
        <v>232</v>
      </c>
      <c r="R6652" s="4">
        <v>2.0</v>
      </c>
      <c r="S6652" s="10"/>
      <c r="T6652" s="5" t="s">
        <v>50382</v>
      </c>
      <c r="U6652" s="8" t="str">
        <f t="shared" si="1"/>
        <v>https://www.kci.go.kr/kciportal/landing/article.kci?arti_id=ART002813633</v>
      </c>
      <c r="V6652" s="9" t="s">
        <v>51</v>
      </c>
      <c r="W6652" s="9"/>
      <c r="X6652" s="1" t="s">
        <v>53</v>
      </c>
      <c r="Y6652" s="9">
        <f t="shared" si="2"/>
        <v>1</v>
      </c>
    </row>
    <row r="6653">
      <c r="A6653" s="4">
        <v>678.0</v>
      </c>
      <c r="B6653" s="5" t="s">
        <v>50383</v>
      </c>
      <c r="C6653" s="5" t="s">
        <v>50384</v>
      </c>
      <c r="D6653" s="5" t="s">
        <v>50385</v>
      </c>
      <c r="E6653" s="5" t="s">
        <v>50386</v>
      </c>
      <c r="F6653" s="7"/>
      <c r="G6653" s="5" t="s">
        <v>776</v>
      </c>
      <c r="H6653" s="5" t="s">
        <v>777</v>
      </c>
      <c r="I6653" s="5" t="s">
        <v>778</v>
      </c>
      <c r="J6653" s="5" t="s">
        <v>779</v>
      </c>
      <c r="K6653" s="5" t="s">
        <v>45</v>
      </c>
      <c r="L6653" s="5">
        <v>2022.0</v>
      </c>
      <c r="M6653" s="5" t="s">
        <v>17037</v>
      </c>
      <c r="N6653" s="5" t="s">
        <v>17295</v>
      </c>
      <c r="O6653" s="5" t="s">
        <v>50387</v>
      </c>
      <c r="P6653" s="5" t="s">
        <v>50388</v>
      </c>
      <c r="Q6653" s="5" t="s">
        <v>232</v>
      </c>
      <c r="R6653" s="4">
        <v>4.0</v>
      </c>
      <c r="S6653" s="10"/>
      <c r="T6653" s="5" t="s">
        <v>50389</v>
      </c>
      <c r="U6653" s="8" t="str">
        <f t="shared" si="1"/>
        <v>https://www.kci.go.kr/kciportal/landing/article.kci?arti_id=ART002813646</v>
      </c>
      <c r="V6653" s="9" t="s">
        <v>51</v>
      </c>
      <c r="W6653" s="9"/>
      <c r="X6653" s="1" t="s">
        <v>53</v>
      </c>
      <c r="Y6653" s="9">
        <f t="shared" si="2"/>
        <v>1</v>
      </c>
    </row>
    <row r="6654">
      <c r="A6654" s="4">
        <v>679.0</v>
      </c>
      <c r="B6654" s="5" t="s">
        <v>50390</v>
      </c>
      <c r="C6654" s="5" t="s">
        <v>50391</v>
      </c>
      <c r="D6654" s="5" t="s">
        <v>50392</v>
      </c>
      <c r="E6654" s="5" t="s">
        <v>50393</v>
      </c>
      <c r="F6654" s="5" t="s">
        <v>50394</v>
      </c>
      <c r="G6654" s="5" t="s">
        <v>1691</v>
      </c>
      <c r="H6654" s="5" t="s">
        <v>1692</v>
      </c>
      <c r="I6654" s="5" t="s">
        <v>1693</v>
      </c>
      <c r="J6654" s="5" t="s">
        <v>1694</v>
      </c>
      <c r="K6654" s="5" t="s">
        <v>45</v>
      </c>
      <c r="L6654" s="5">
        <v>2022.0</v>
      </c>
      <c r="M6654" s="5" t="s">
        <v>12855</v>
      </c>
      <c r="N6654" s="5" t="s">
        <v>229</v>
      </c>
      <c r="O6654" s="5" t="s">
        <v>50395</v>
      </c>
      <c r="P6654" s="5" t="s">
        <v>50396</v>
      </c>
      <c r="Q6654" s="5" t="s">
        <v>232</v>
      </c>
      <c r="R6654" s="4">
        <v>0.0</v>
      </c>
      <c r="S6654" s="10"/>
      <c r="T6654" s="6" t="s">
        <v>50397</v>
      </c>
      <c r="U6654" s="8" t="str">
        <f t="shared" si="1"/>
        <v>https://www.kci.go.kr/kciportal/landing/article.kci?arti_id=ART002813805</v>
      </c>
      <c r="V6654" s="9" t="s">
        <v>52</v>
      </c>
      <c r="W6654" s="9"/>
      <c r="X6654" s="1" t="s">
        <v>53</v>
      </c>
      <c r="Y6654" s="9">
        <f t="shared" si="2"/>
        <v>1</v>
      </c>
    </row>
    <row r="6655">
      <c r="A6655" s="4">
        <v>680.0</v>
      </c>
      <c r="B6655" s="5" t="s">
        <v>50398</v>
      </c>
      <c r="C6655" s="5" t="s">
        <v>50399</v>
      </c>
      <c r="D6655" s="5" t="s">
        <v>50400</v>
      </c>
      <c r="E6655" s="5" t="s">
        <v>50401</v>
      </c>
      <c r="F6655" s="5" t="s">
        <v>50402</v>
      </c>
      <c r="G6655" s="5" t="s">
        <v>776</v>
      </c>
      <c r="H6655" s="5" t="s">
        <v>777</v>
      </c>
      <c r="I6655" s="5" t="s">
        <v>778</v>
      </c>
      <c r="J6655" s="5" t="s">
        <v>779</v>
      </c>
      <c r="K6655" s="5" t="s">
        <v>45</v>
      </c>
      <c r="L6655" s="5">
        <v>2022.0</v>
      </c>
      <c r="M6655" s="5" t="s">
        <v>17037</v>
      </c>
      <c r="N6655" s="5" t="s">
        <v>50403</v>
      </c>
      <c r="O6655" s="5" t="s">
        <v>50404</v>
      </c>
      <c r="P6655" s="5" t="s">
        <v>50405</v>
      </c>
      <c r="Q6655" s="5" t="s">
        <v>232</v>
      </c>
      <c r="R6655" s="4">
        <v>4.0</v>
      </c>
      <c r="S6655" s="7"/>
      <c r="T6655" s="5" t="s">
        <v>50406</v>
      </c>
      <c r="U6655" s="8" t="str">
        <f t="shared" si="1"/>
        <v>https://www.kci.go.kr/kciportal/landing/article.kci?arti_id=ART002813810</v>
      </c>
      <c r="V6655" s="9" t="s">
        <v>51</v>
      </c>
      <c r="W6655" s="9"/>
      <c r="X6655" s="1" t="s">
        <v>53</v>
      </c>
      <c r="Y6655" s="9">
        <f t="shared" si="2"/>
        <v>1</v>
      </c>
    </row>
    <row r="6656">
      <c r="A6656" s="4">
        <v>681.0</v>
      </c>
      <c r="B6656" s="5" t="s">
        <v>50407</v>
      </c>
      <c r="C6656" s="5" t="s">
        <v>50408</v>
      </c>
      <c r="D6656" s="5" t="s">
        <v>50409</v>
      </c>
      <c r="E6656" s="5" t="s">
        <v>50410</v>
      </c>
      <c r="F6656" s="5" t="s">
        <v>24282</v>
      </c>
      <c r="G6656" s="5" t="s">
        <v>1691</v>
      </c>
      <c r="H6656" s="5" t="s">
        <v>1692</v>
      </c>
      <c r="I6656" s="5" t="s">
        <v>1693</v>
      </c>
      <c r="J6656" s="5" t="s">
        <v>1694</v>
      </c>
      <c r="K6656" s="5" t="s">
        <v>45</v>
      </c>
      <c r="L6656" s="5">
        <v>2022.0</v>
      </c>
      <c r="M6656" s="5" t="s">
        <v>12855</v>
      </c>
      <c r="N6656" s="5" t="s">
        <v>2207</v>
      </c>
      <c r="O6656" s="5" t="s">
        <v>50411</v>
      </c>
      <c r="P6656" s="5" t="s">
        <v>50412</v>
      </c>
      <c r="Q6656" s="5" t="s">
        <v>232</v>
      </c>
      <c r="R6656" s="4">
        <v>0.0</v>
      </c>
      <c r="S6656" s="7"/>
      <c r="T6656" s="6" t="s">
        <v>50413</v>
      </c>
      <c r="U6656" s="8" t="str">
        <f t="shared" si="1"/>
        <v>https://www.kci.go.kr/kciportal/landing/article.kci?arti_id=ART002813844</v>
      </c>
      <c r="V6656" s="9" t="s">
        <v>52</v>
      </c>
      <c r="W6656" s="9"/>
      <c r="X6656" s="1" t="s">
        <v>53</v>
      </c>
      <c r="Y6656" s="9">
        <f t="shared" si="2"/>
        <v>1</v>
      </c>
    </row>
    <row r="6657">
      <c r="A6657" s="4">
        <v>682.0</v>
      </c>
      <c r="B6657" s="5" t="s">
        <v>50414</v>
      </c>
      <c r="C6657" s="5" t="s">
        <v>50415</v>
      </c>
      <c r="D6657" s="5" t="s">
        <v>50416</v>
      </c>
      <c r="E6657" s="5" t="s">
        <v>50417</v>
      </c>
      <c r="F6657" s="5" t="s">
        <v>50418</v>
      </c>
      <c r="G6657" s="5" t="s">
        <v>1691</v>
      </c>
      <c r="H6657" s="5" t="s">
        <v>1692</v>
      </c>
      <c r="I6657" s="5" t="s">
        <v>1693</v>
      </c>
      <c r="J6657" s="5" t="s">
        <v>1694</v>
      </c>
      <c r="K6657" s="5" t="s">
        <v>45</v>
      </c>
      <c r="L6657" s="5">
        <v>2022.0</v>
      </c>
      <c r="M6657" s="5" t="s">
        <v>12855</v>
      </c>
      <c r="N6657" s="5" t="s">
        <v>50419</v>
      </c>
      <c r="O6657" s="5" t="s">
        <v>50420</v>
      </c>
      <c r="P6657" s="5" t="s">
        <v>50421</v>
      </c>
      <c r="Q6657" s="5" t="s">
        <v>232</v>
      </c>
      <c r="R6657" s="4">
        <v>0.0</v>
      </c>
      <c r="S6657" s="7"/>
      <c r="T6657" s="6" t="s">
        <v>50422</v>
      </c>
      <c r="U6657" s="8" t="str">
        <f t="shared" si="1"/>
        <v>https://www.kci.go.kr/kciportal/landing/article.kci?arti_id=ART002813839</v>
      </c>
      <c r="V6657" s="9" t="s">
        <v>52</v>
      </c>
      <c r="W6657" s="9"/>
      <c r="X6657" s="1" t="s">
        <v>53</v>
      </c>
      <c r="Y6657" s="9">
        <f t="shared" si="2"/>
        <v>1</v>
      </c>
    </row>
    <row r="6658">
      <c r="A6658" s="4">
        <v>683.0</v>
      </c>
      <c r="B6658" s="5" t="s">
        <v>50423</v>
      </c>
      <c r="C6658" s="5" t="s">
        <v>50424</v>
      </c>
      <c r="D6658" s="5" t="s">
        <v>50425</v>
      </c>
      <c r="E6658" s="5" t="s">
        <v>50426</v>
      </c>
      <c r="F6658" s="5" t="s">
        <v>50427</v>
      </c>
      <c r="G6658" s="5" t="s">
        <v>1691</v>
      </c>
      <c r="H6658" s="5" t="s">
        <v>1692</v>
      </c>
      <c r="I6658" s="5" t="s">
        <v>1693</v>
      </c>
      <c r="J6658" s="5" t="s">
        <v>1694</v>
      </c>
      <c r="K6658" s="5" t="s">
        <v>45</v>
      </c>
      <c r="L6658" s="5">
        <v>2022.0</v>
      </c>
      <c r="M6658" s="5" t="s">
        <v>12855</v>
      </c>
      <c r="N6658" s="5" t="s">
        <v>50428</v>
      </c>
      <c r="O6658" s="5" t="s">
        <v>50429</v>
      </c>
      <c r="P6658" s="5" t="s">
        <v>50430</v>
      </c>
      <c r="Q6658" s="5" t="s">
        <v>232</v>
      </c>
      <c r="R6658" s="4">
        <v>1.0</v>
      </c>
      <c r="S6658" s="7"/>
      <c r="T6658" s="6" t="s">
        <v>50431</v>
      </c>
      <c r="U6658" s="8" t="str">
        <f t="shared" si="1"/>
        <v>https://www.kci.go.kr/kciportal/landing/article.kci?arti_id=ART002813857</v>
      </c>
      <c r="V6658" s="9" t="s">
        <v>51</v>
      </c>
      <c r="W6658" s="9"/>
      <c r="X6658" s="1" t="s">
        <v>53</v>
      </c>
      <c r="Y6658" s="9">
        <f t="shared" si="2"/>
        <v>1</v>
      </c>
    </row>
    <row r="6659">
      <c r="A6659" s="4">
        <v>684.0</v>
      </c>
      <c r="B6659" s="5" t="s">
        <v>50432</v>
      </c>
      <c r="C6659" s="5" t="s">
        <v>50433</v>
      </c>
      <c r="D6659" s="5" t="s">
        <v>50434</v>
      </c>
      <c r="E6659" s="5" t="s">
        <v>50435</v>
      </c>
      <c r="F6659" s="7"/>
      <c r="G6659" s="5" t="s">
        <v>1691</v>
      </c>
      <c r="H6659" s="5" t="s">
        <v>1692</v>
      </c>
      <c r="I6659" s="5" t="s">
        <v>1693</v>
      </c>
      <c r="J6659" s="5" t="s">
        <v>1694</v>
      </c>
      <c r="K6659" s="5" t="s">
        <v>45</v>
      </c>
      <c r="L6659" s="5">
        <v>2022.0</v>
      </c>
      <c r="M6659" s="5" t="s">
        <v>12855</v>
      </c>
      <c r="N6659" s="5" t="s">
        <v>7501</v>
      </c>
      <c r="O6659" s="5" t="s">
        <v>50436</v>
      </c>
      <c r="P6659" s="5" t="s">
        <v>50437</v>
      </c>
      <c r="Q6659" s="5" t="s">
        <v>232</v>
      </c>
      <c r="R6659" s="4">
        <v>0.0</v>
      </c>
      <c r="S6659" s="7"/>
      <c r="T6659" s="6" t="s">
        <v>50438</v>
      </c>
      <c r="U6659" s="8" t="str">
        <f t="shared" si="1"/>
        <v>https://www.kci.go.kr/kciportal/landing/article.kci?arti_id=ART002813862</v>
      </c>
      <c r="V6659" s="9" t="s">
        <v>52</v>
      </c>
      <c r="W6659" s="9"/>
      <c r="X6659" s="1" t="s">
        <v>53</v>
      </c>
      <c r="Y6659" s="9">
        <f t="shared" si="2"/>
        <v>1</v>
      </c>
    </row>
    <row r="6660">
      <c r="A6660" s="4">
        <v>685.0</v>
      </c>
      <c r="B6660" s="5" t="s">
        <v>50439</v>
      </c>
      <c r="C6660" s="5" t="s">
        <v>50440</v>
      </c>
      <c r="D6660" s="5" t="s">
        <v>50440</v>
      </c>
      <c r="E6660" s="5" t="s">
        <v>43707</v>
      </c>
      <c r="F6660" s="5" t="s">
        <v>30135</v>
      </c>
      <c r="G6660" s="5" t="s">
        <v>776</v>
      </c>
      <c r="H6660" s="5" t="s">
        <v>777</v>
      </c>
      <c r="I6660" s="5" t="s">
        <v>778</v>
      </c>
      <c r="J6660" s="5" t="s">
        <v>779</v>
      </c>
      <c r="K6660" s="5" t="s">
        <v>45</v>
      </c>
      <c r="L6660" s="5">
        <v>2022.0</v>
      </c>
      <c r="M6660" s="5" t="s">
        <v>17037</v>
      </c>
      <c r="N6660" s="5" t="s">
        <v>50441</v>
      </c>
      <c r="O6660" s="5" t="s">
        <v>50442</v>
      </c>
      <c r="P6660" s="5" t="s">
        <v>50442</v>
      </c>
      <c r="Q6660" s="5" t="s">
        <v>232</v>
      </c>
      <c r="R6660" s="4">
        <v>0.0</v>
      </c>
      <c r="S6660" s="7"/>
      <c r="T6660" s="5" t="s">
        <v>50443</v>
      </c>
      <c r="U6660" s="8" t="str">
        <f t="shared" si="1"/>
        <v>https://www.kci.go.kr/kciportal/landing/article.kci?arti_id=ART002813901</v>
      </c>
      <c r="V6660" s="9" t="s">
        <v>51</v>
      </c>
      <c r="W6660" s="9"/>
      <c r="X6660" s="1" t="s">
        <v>53</v>
      </c>
      <c r="Y6660" s="9">
        <f t="shared" si="2"/>
        <v>1</v>
      </c>
    </row>
    <row r="6661">
      <c r="A6661" s="4">
        <v>686.0</v>
      </c>
      <c r="B6661" s="5" t="s">
        <v>50444</v>
      </c>
      <c r="C6661" s="5" t="s">
        <v>50445</v>
      </c>
      <c r="D6661" s="5" t="s">
        <v>50446</v>
      </c>
      <c r="E6661" s="5" t="s">
        <v>50447</v>
      </c>
      <c r="F6661" s="5" t="s">
        <v>50448</v>
      </c>
      <c r="G6661" s="5" t="s">
        <v>3578</v>
      </c>
      <c r="H6661" s="5" t="s">
        <v>3579</v>
      </c>
      <c r="I6661" s="5" t="s">
        <v>3580</v>
      </c>
      <c r="J6661" s="5" t="s">
        <v>3581</v>
      </c>
      <c r="K6661" s="5" t="s">
        <v>45</v>
      </c>
      <c r="L6661" s="5">
        <v>2022.0</v>
      </c>
      <c r="M6661" s="5" t="s">
        <v>34038</v>
      </c>
      <c r="N6661" s="5" t="s">
        <v>50449</v>
      </c>
      <c r="O6661" s="5" t="s">
        <v>50450</v>
      </c>
      <c r="P6661" s="5" t="s">
        <v>50451</v>
      </c>
      <c r="Q6661" s="5" t="s">
        <v>3585</v>
      </c>
      <c r="R6661" s="4">
        <v>5.0</v>
      </c>
      <c r="S6661" s="7"/>
      <c r="T6661" s="5" t="s">
        <v>50452</v>
      </c>
      <c r="U6661" s="8" t="str">
        <f t="shared" si="1"/>
        <v>https://www.kci.go.kr/kciportal/landing/article.kci?arti_id=ART002813923</v>
      </c>
      <c r="V6661" s="9" t="s">
        <v>51</v>
      </c>
      <c r="W6661" s="9"/>
      <c r="X6661" s="1" t="s">
        <v>53</v>
      </c>
      <c r="Y6661" s="9">
        <f t="shared" si="2"/>
        <v>1</v>
      </c>
    </row>
    <row r="6662">
      <c r="A6662" s="4">
        <v>687.0</v>
      </c>
      <c r="B6662" s="5" t="s">
        <v>50453</v>
      </c>
      <c r="C6662" s="5" t="s">
        <v>50454</v>
      </c>
      <c r="D6662" s="5" t="s">
        <v>50454</v>
      </c>
      <c r="E6662" s="5" t="s">
        <v>50455</v>
      </c>
      <c r="F6662" s="5" t="s">
        <v>37217</v>
      </c>
      <c r="G6662" s="5" t="s">
        <v>776</v>
      </c>
      <c r="H6662" s="5" t="s">
        <v>777</v>
      </c>
      <c r="I6662" s="5" t="s">
        <v>778</v>
      </c>
      <c r="J6662" s="5" t="s">
        <v>779</v>
      </c>
      <c r="K6662" s="5" t="s">
        <v>45</v>
      </c>
      <c r="L6662" s="5">
        <v>2022.0</v>
      </c>
      <c r="M6662" s="5" t="s">
        <v>17037</v>
      </c>
      <c r="N6662" s="5" t="s">
        <v>50456</v>
      </c>
      <c r="O6662" s="5" t="s">
        <v>50457</v>
      </c>
      <c r="P6662" s="5" t="s">
        <v>50457</v>
      </c>
      <c r="Q6662" s="5" t="s">
        <v>232</v>
      </c>
      <c r="R6662" s="4">
        <v>0.0</v>
      </c>
      <c r="S6662" s="7"/>
      <c r="T6662" s="5" t="s">
        <v>50458</v>
      </c>
      <c r="U6662" s="8" t="str">
        <f t="shared" si="1"/>
        <v>https://www.kci.go.kr/kciportal/landing/article.kci?arti_id=ART002813929</v>
      </c>
      <c r="V6662" s="9" t="s">
        <v>51</v>
      </c>
      <c r="W6662" s="9"/>
      <c r="X6662" s="1" t="s">
        <v>53</v>
      </c>
      <c r="Y6662" s="9">
        <f t="shared" si="2"/>
        <v>1</v>
      </c>
    </row>
    <row r="6663">
      <c r="A6663" s="4">
        <v>688.0</v>
      </c>
      <c r="B6663" s="5" t="s">
        <v>50459</v>
      </c>
      <c r="C6663" s="5" t="s">
        <v>50460</v>
      </c>
      <c r="D6663" s="5" t="s">
        <v>50461</v>
      </c>
      <c r="E6663" s="5" t="s">
        <v>31034</v>
      </c>
      <c r="F6663" s="5" t="s">
        <v>50462</v>
      </c>
      <c r="G6663" s="5" t="s">
        <v>1691</v>
      </c>
      <c r="H6663" s="5" t="s">
        <v>1692</v>
      </c>
      <c r="I6663" s="5" t="s">
        <v>1693</v>
      </c>
      <c r="J6663" s="5" t="s">
        <v>1694</v>
      </c>
      <c r="K6663" s="5" t="s">
        <v>45</v>
      </c>
      <c r="L6663" s="5">
        <v>2022.0</v>
      </c>
      <c r="M6663" s="5" t="s">
        <v>12855</v>
      </c>
      <c r="N6663" s="5" t="s">
        <v>50463</v>
      </c>
      <c r="O6663" s="5" t="s">
        <v>50464</v>
      </c>
      <c r="P6663" s="5" t="s">
        <v>50465</v>
      </c>
      <c r="Q6663" s="5" t="s">
        <v>232</v>
      </c>
      <c r="R6663" s="4">
        <v>1.0</v>
      </c>
      <c r="S6663" s="7"/>
      <c r="T6663" s="6" t="s">
        <v>50466</v>
      </c>
      <c r="U6663" s="8" t="str">
        <f t="shared" si="1"/>
        <v>https://www.kci.go.kr/kciportal/landing/article.kci?arti_id=ART002813928</v>
      </c>
      <c r="V6663" s="9" t="s">
        <v>52</v>
      </c>
      <c r="W6663" s="9"/>
      <c r="X6663" s="1" t="s">
        <v>53</v>
      </c>
      <c r="Y6663" s="9">
        <f t="shared" si="2"/>
        <v>1</v>
      </c>
    </row>
    <row r="6664">
      <c r="A6664" s="4">
        <v>689.0</v>
      </c>
      <c r="B6664" s="5" t="s">
        <v>50467</v>
      </c>
      <c r="C6664" s="5" t="s">
        <v>50468</v>
      </c>
      <c r="D6664" s="5" t="s">
        <v>50469</v>
      </c>
      <c r="E6664" s="5" t="s">
        <v>27685</v>
      </c>
      <c r="F6664" s="7"/>
      <c r="G6664" s="5" t="s">
        <v>1691</v>
      </c>
      <c r="H6664" s="5" t="s">
        <v>1692</v>
      </c>
      <c r="I6664" s="5" t="s">
        <v>1693</v>
      </c>
      <c r="J6664" s="5" t="s">
        <v>1694</v>
      </c>
      <c r="K6664" s="5" t="s">
        <v>45</v>
      </c>
      <c r="L6664" s="5">
        <v>2022.0</v>
      </c>
      <c r="M6664" s="5" t="s">
        <v>12855</v>
      </c>
      <c r="N6664" s="5" t="s">
        <v>28166</v>
      </c>
      <c r="O6664" s="5" t="s">
        <v>50470</v>
      </c>
      <c r="P6664" s="5" t="s">
        <v>50471</v>
      </c>
      <c r="Q6664" s="5" t="s">
        <v>232</v>
      </c>
      <c r="R6664" s="4">
        <v>1.0</v>
      </c>
      <c r="S6664" s="7"/>
      <c r="T6664" s="6" t="s">
        <v>50472</v>
      </c>
      <c r="U6664" s="8" t="str">
        <f t="shared" si="1"/>
        <v>https://www.kci.go.kr/kciportal/landing/article.kci?arti_id=ART002813935</v>
      </c>
      <c r="V6664" s="9" t="s">
        <v>52</v>
      </c>
      <c r="W6664" s="9"/>
      <c r="X6664" s="1" t="s">
        <v>53</v>
      </c>
      <c r="Y6664" s="9">
        <f t="shared" si="2"/>
        <v>1</v>
      </c>
    </row>
    <row r="6665">
      <c r="A6665" s="4">
        <v>690.0</v>
      </c>
      <c r="B6665" s="5" t="s">
        <v>50473</v>
      </c>
      <c r="C6665" s="5" t="s">
        <v>50474</v>
      </c>
      <c r="D6665" s="5" t="s">
        <v>50475</v>
      </c>
      <c r="E6665" s="5" t="s">
        <v>50476</v>
      </c>
      <c r="F6665" s="5" t="s">
        <v>1861</v>
      </c>
      <c r="G6665" s="5" t="s">
        <v>1691</v>
      </c>
      <c r="H6665" s="5" t="s">
        <v>1692</v>
      </c>
      <c r="I6665" s="5" t="s">
        <v>1693</v>
      </c>
      <c r="J6665" s="5" t="s">
        <v>1694</v>
      </c>
      <c r="K6665" s="5" t="s">
        <v>45</v>
      </c>
      <c r="L6665" s="5">
        <v>2022.0</v>
      </c>
      <c r="M6665" s="5" t="s">
        <v>12855</v>
      </c>
      <c r="N6665" s="5" t="s">
        <v>50477</v>
      </c>
      <c r="O6665" s="5" t="s">
        <v>50478</v>
      </c>
      <c r="P6665" s="5" t="s">
        <v>50479</v>
      </c>
      <c r="Q6665" s="5" t="s">
        <v>232</v>
      </c>
      <c r="R6665" s="4">
        <v>2.0</v>
      </c>
      <c r="S6665" s="7"/>
      <c r="T6665" s="6" t="s">
        <v>50480</v>
      </c>
      <c r="U6665" s="8" t="str">
        <f t="shared" si="1"/>
        <v>https://www.kci.go.kr/kciportal/landing/article.kci?arti_id=ART002813962</v>
      </c>
      <c r="V6665" s="9" t="s">
        <v>52</v>
      </c>
      <c r="W6665" s="9"/>
      <c r="X6665" s="1" t="s">
        <v>53</v>
      </c>
      <c r="Y6665" s="9">
        <f t="shared" si="2"/>
        <v>1</v>
      </c>
    </row>
    <row r="6666">
      <c r="A6666" s="4">
        <v>691.0</v>
      </c>
      <c r="B6666" s="5" t="s">
        <v>50481</v>
      </c>
      <c r="C6666" s="5" t="s">
        <v>50482</v>
      </c>
      <c r="D6666" s="5" t="s">
        <v>50483</v>
      </c>
      <c r="E6666" s="5" t="s">
        <v>50484</v>
      </c>
      <c r="F6666" s="7"/>
      <c r="G6666" s="5" t="s">
        <v>1691</v>
      </c>
      <c r="H6666" s="5" t="s">
        <v>1692</v>
      </c>
      <c r="I6666" s="5" t="s">
        <v>1693</v>
      </c>
      <c r="J6666" s="5" t="s">
        <v>1694</v>
      </c>
      <c r="K6666" s="5" t="s">
        <v>45</v>
      </c>
      <c r="L6666" s="5">
        <v>2022.0</v>
      </c>
      <c r="M6666" s="5" t="s">
        <v>12855</v>
      </c>
      <c r="N6666" s="5" t="s">
        <v>50485</v>
      </c>
      <c r="O6666" s="5" t="s">
        <v>50486</v>
      </c>
      <c r="P6666" s="5" t="s">
        <v>50487</v>
      </c>
      <c r="Q6666" s="5" t="s">
        <v>232</v>
      </c>
      <c r="R6666" s="4">
        <v>8.0</v>
      </c>
      <c r="S6666" s="7"/>
      <c r="T6666" s="6" t="s">
        <v>50488</v>
      </c>
      <c r="U6666" s="8" t="str">
        <f t="shared" si="1"/>
        <v>https://www.kci.go.kr/kciportal/landing/article.kci?arti_id=ART002813966</v>
      </c>
      <c r="V6666" s="9" t="s">
        <v>52</v>
      </c>
      <c r="W6666" s="9"/>
      <c r="X6666" s="1" t="s">
        <v>53</v>
      </c>
      <c r="Y6666" s="9">
        <f t="shared" si="2"/>
        <v>1</v>
      </c>
    </row>
    <row r="6667">
      <c r="A6667" s="4">
        <v>692.0</v>
      </c>
      <c r="B6667" s="5" t="s">
        <v>50489</v>
      </c>
      <c r="C6667" s="5" t="s">
        <v>50490</v>
      </c>
      <c r="D6667" s="5" t="s">
        <v>50491</v>
      </c>
      <c r="E6667" s="5" t="s">
        <v>50492</v>
      </c>
      <c r="F6667" s="10"/>
      <c r="G6667" s="5" t="s">
        <v>1691</v>
      </c>
      <c r="H6667" s="5" t="s">
        <v>1692</v>
      </c>
      <c r="I6667" s="5" t="s">
        <v>1693</v>
      </c>
      <c r="J6667" s="5" t="s">
        <v>1694</v>
      </c>
      <c r="K6667" s="5" t="s">
        <v>45</v>
      </c>
      <c r="L6667" s="5">
        <v>2022.0</v>
      </c>
      <c r="M6667" s="5" t="s">
        <v>12855</v>
      </c>
      <c r="N6667" s="5" t="s">
        <v>50493</v>
      </c>
      <c r="O6667" s="5" t="s">
        <v>50494</v>
      </c>
      <c r="P6667" s="5" t="s">
        <v>50495</v>
      </c>
      <c r="Q6667" s="5" t="s">
        <v>232</v>
      </c>
      <c r="R6667" s="4">
        <v>5.0</v>
      </c>
      <c r="S6667" s="10"/>
      <c r="T6667" s="6" t="s">
        <v>50496</v>
      </c>
      <c r="U6667" s="8" t="str">
        <f t="shared" si="1"/>
        <v>https://www.kci.go.kr/kciportal/landing/article.kci?arti_id=ART002813976</v>
      </c>
      <c r="V6667" s="9" t="s">
        <v>51</v>
      </c>
      <c r="W6667" s="9"/>
      <c r="X6667" s="1" t="s">
        <v>53</v>
      </c>
      <c r="Y6667" s="9">
        <f t="shared" si="2"/>
        <v>1</v>
      </c>
    </row>
    <row r="6668">
      <c r="A6668" s="4">
        <v>693.0</v>
      </c>
      <c r="B6668" s="5" t="s">
        <v>50497</v>
      </c>
      <c r="C6668" s="5" t="s">
        <v>50498</v>
      </c>
      <c r="D6668" s="5" t="s">
        <v>50499</v>
      </c>
      <c r="E6668" s="5" t="s">
        <v>19124</v>
      </c>
      <c r="F6668" s="5" t="s">
        <v>19123</v>
      </c>
      <c r="G6668" s="5" t="s">
        <v>3578</v>
      </c>
      <c r="H6668" s="5" t="s">
        <v>3579</v>
      </c>
      <c r="I6668" s="5" t="s">
        <v>3580</v>
      </c>
      <c r="J6668" s="5" t="s">
        <v>3581</v>
      </c>
      <c r="K6668" s="5" t="s">
        <v>45</v>
      </c>
      <c r="L6668" s="5">
        <v>2022.0</v>
      </c>
      <c r="M6668" s="5" t="s">
        <v>34038</v>
      </c>
      <c r="N6668" s="5" t="s">
        <v>50500</v>
      </c>
      <c r="O6668" s="5" t="s">
        <v>50501</v>
      </c>
      <c r="P6668" s="5" t="s">
        <v>50502</v>
      </c>
      <c r="Q6668" s="5" t="s">
        <v>3585</v>
      </c>
      <c r="R6668" s="4">
        <v>1.0</v>
      </c>
      <c r="S6668" s="10"/>
      <c r="T6668" s="5" t="s">
        <v>50503</v>
      </c>
      <c r="U6668" s="8" t="str">
        <f t="shared" si="1"/>
        <v>https://www.kci.go.kr/kciportal/landing/article.kci?arti_id=ART002814016</v>
      </c>
      <c r="V6668" s="9" t="s">
        <v>51</v>
      </c>
      <c r="W6668" s="9"/>
      <c r="X6668" s="1" t="s">
        <v>53</v>
      </c>
      <c r="Y6668" s="9">
        <f t="shared" si="2"/>
        <v>1</v>
      </c>
    </row>
    <row r="6669">
      <c r="A6669" s="4">
        <v>694.0</v>
      </c>
      <c r="B6669" s="5" t="s">
        <v>50504</v>
      </c>
      <c r="C6669" s="5" t="s">
        <v>50505</v>
      </c>
      <c r="D6669" s="5" t="s">
        <v>50506</v>
      </c>
      <c r="E6669" s="5" t="s">
        <v>15996</v>
      </c>
      <c r="F6669" s="7"/>
      <c r="G6669" s="5" t="s">
        <v>1691</v>
      </c>
      <c r="H6669" s="5" t="s">
        <v>1692</v>
      </c>
      <c r="I6669" s="5" t="s">
        <v>1693</v>
      </c>
      <c r="J6669" s="5" t="s">
        <v>1694</v>
      </c>
      <c r="K6669" s="5" t="s">
        <v>45</v>
      </c>
      <c r="L6669" s="5">
        <v>2022.0</v>
      </c>
      <c r="M6669" s="5" t="s">
        <v>12855</v>
      </c>
      <c r="N6669" s="5" t="s">
        <v>50507</v>
      </c>
      <c r="O6669" s="5" t="s">
        <v>50508</v>
      </c>
      <c r="P6669" s="5" t="s">
        <v>50509</v>
      </c>
      <c r="Q6669" s="5" t="s">
        <v>232</v>
      </c>
      <c r="R6669" s="4">
        <v>2.0</v>
      </c>
      <c r="S6669" s="10"/>
      <c r="T6669" s="6" t="s">
        <v>50510</v>
      </c>
      <c r="U6669" s="8" t="str">
        <f t="shared" si="1"/>
        <v>https://www.kci.go.kr/kciportal/landing/article.kci?arti_id=ART002814026</v>
      </c>
      <c r="V6669" s="9" t="s">
        <v>52</v>
      </c>
      <c r="W6669" s="9"/>
      <c r="X6669" s="1" t="s">
        <v>53</v>
      </c>
      <c r="Y6669" s="9">
        <f t="shared" si="2"/>
        <v>1</v>
      </c>
    </row>
    <row r="6670">
      <c r="A6670" s="4">
        <v>695.0</v>
      </c>
      <c r="B6670" s="5" t="s">
        <v>50511</v>
      </c>
      <c r="C6670" s="5" t="s">
        <v>50512</v>
      </c>
      <c r="D6670" s="5" t="s">
        <v>50513</v>
      </c>
      <c r="E6670" s="5" t="s">
        <v>50514</v>
      </c>
      <c r="F6670" s="5" t="s">
        <v>17560</v>
      </c>
      <c r="G6670" s="5" t="s">
        <v>1691</v>
      </c>
      <c r="H6670" s="5" t="s">
        <v>1692</v>
      </c>
      <c r="I6670" s="5" t="s">
        <v>1693</v>
      </c>
      <c r="J6670" s="5" t="s">
        <v>1694</v>
      </c>
      <c r="K6670" s="5" t="s">
        <v>45</v>
      </c>
      <c r="L6670" s="5">
        <v>2022.0</v>
      </c>
      <c r="M6670" s="5" t="s">
        <v>12855</v>
      </c>
      <c r="N6670" s="5" t="s">
        <v>50515</v>
      </c>
      <c r="O6670" s="5" t="s">
        <v>50516</v>
      </c>
      <c r="P6670" s="5" t="s">
        <v>50517</v>
      </c>
      <c r="Q6670" s="5" t="s">
        <v>232</v>
      </c>
      <c r="R6670" s="4">
        <v>2.0</v>
      </c>
      <c r="S6670" s="10"/>
      <c r="T6670" s="6" t="s">
        <v>50518</v>
      </c>
      <c r="U6670" s="8" t="str">
        <f t="shared" si="1"/>
        <v>https://www.kci.go.kr/kciportal/landing/article.kci?arti_id=ART002814040</v>
      </c>
      <c r="V6670" s="9" t="s">
        <v>52</v>
      </c>
      <c r="W6670" s="9"/>
      <c r="X6670" s="1" t="s">
        <v>53</v>
      </c>
      <c r="Y6670" s="9">
        <f t="shared" si="2"/>
        <v>1</v>
      </c>
    </row>
    <row r="6671">
      <c r="A6671" s="4">
        <v>696.0</v>
      </c>
      <c r="B6671" s="5" t="s">
        <v>50519</v>
      </c>
      <c r="C6671" s="5" t="s">
        <v>50520</v>
      </c>
      <c r="D6671" s="5" t="s">
        <v>50521</v>
      </c>
      <c r="E6671" s="5" t="s">
        <v>50522</v>
      </c>
      <c r="F6671" s="5" t="s">
        <v>50523</v>
      </c>
      <c r="G6671" s="5" t="s">
        <v>3578</v>
      </c>
      <c r="H6671" s="5" t="s">
        <v>3579</v>
      </c>
      <c r="I6671" s="5" t="s">
        <v>3580</v>
      </c>
      <c r="J6671" s="5" t="s">
        <v>3581</v>
      </c>
      <c r="K6671" s="5" t="s">
        <v>45</v>
      </c>
      <c r="L6671" s="5">
        <v>2022.0</v>
      </c>
      <c r="M6671" s="5" t="s">
        <v>34038</v>
      </c>
      <c r="N6671" s="5" t="s">
        <v>9354</v>
      </c>
      <c r="O6671" s="5" t="s">
        <v>50524</v>
      </c>
      <c r="P6671" s="5" t="s">
        <v>50525</v>
      </c>
      <c r="Q6671" s="5" t="s">
        <v>3585</v>
      </c>
      <c r="R6671" s="4">
        <v>0.0</v>
      </c>
      <c r="S6671" s="7"/>
      <c r="T6671" s="5" t="s">
        <v>50526</v>
      </c>
      <c r="U6671" s="8" t="str">
        <f t="shared" si="1"/>
        <v>https://www.kci.go.kr/kciportal/landing/article.kci?arti_id=ART002814042</v>
      </c>
      <c r="V6671" s="9" t="s">
        <v>51</v>
      </c>
      <c r="W6671" s="9"/>
      <c r="X6671" s="1" t="s">
        <v>53</v>
      </c>
      <c r="Y6671" s="9">
        <f t="shared" si="2"/>
        <v>1</v>
      </c>
    </row>
    <row r="6672">
      <c r="A6672" s="4">
        <v>697.0</v>
      </c>
      <c r="B6672" s="5" t="s">
        <v>50527</v>
      </c>
      <c r="C6672" s="5" t="s">
        <v>50528</v>
      </c>
      <c r="D6672" s="5" t="s">
        <v>50529</v>
      </c>
      <c r="E6672" s="5" t="s">
        <v>50530</v>
      </c>
      <c r="F6672" s="5" t="s">
        <v>50531</v>
      </c>
      <c r="G6672" s="5" t="s">
        <v>1691</v>
      </c>
      <c r="H6672" s="5" t="s">
        <v>1692</v>
      </c>
      <c r="I6672" s="5" t="s">
        <v>1693</v>
      </c>
      <c r="J6672" s="5" t="s">
        <v>1694</v>
      </c>
      <c r="K6672" s="5" t="s">
        <v>45</v>
      </c>
      <c r="L6672" s="5">
        <v>2022.0</v>
      </c>
      <c r="M6672" s="5" t="s">
        <v>12855</v>
      </c>
      <c r="N6672" s="5" t="s">
        <v>46357</v>
      </c>
      <c r="O6672" s="5" t="s">
        <v>50532</v>
      </c>
      <c r="P6672" s="5" t="s">
        <v>50533</v>
      </c>
      <c r="Q6672" s="5" t="s">
        <v>232</v>
      </c>
      <c r="R6672" s="4">
        <v>2.0</v>
      </c>
      <c r="S6672" s="10"/>
      <c r="T6672" s="6" t="s">
        <v>50534</v>
      </c>
      <c r="U6672" s="8" t="str">
        <f t="shared" si="1"/>
        <v>https://www.kci.go.kr/kciportal/landing/article.kci?arti_id=ART002814064</v>
      </c>
      <c r="V6672" s="9" t="s">
        <v>52</v>
      </c>
      <c r="W6672" s="9"/>
      <c r="X6672" s="1" t="s">
        <v>53</v>
      </c>
      <c r="Y6672" s="9">
        <f t="shared" si="2"/>
        <v>1</v>
      </c>
    </row>
    <row r="6673">
      <c r="A6673" s="4">
        <v>698.0</v>
      </c>
      <c r="B6673" s="5" t="s">
        <v>50535</v>
      </c>
      <c r="C6673" s="5" t="s">
        <v>50536</v>
      </c>
      <c r="D6673" s="5" t="s">
        <v>50537</v>
      </c>
      <c r="E6673" s="5" t="s">
        <v>21910</v>
      </c>
      <c r="F6673" s="7"/>
      <c r="G6673" s="5" t="s">
        <v>12368</v>
      </c>
      <c r="H6673" s="5" t="s">
        <v>12369</v>
      </c>
      <c r="I6673" s="5" t="s">
        <v>12370</v>
      </c>
      <c r="J6673" s="5" t="s">
        <v>12371</v>
      </c>
      <c r="K6673" s="5" t="s">
        <v>45</v>
      </c>
      <c r="L6673" s="5">
        <v>2022.0</v>
      </c>
      <c r="M6673" s="5" t="s">
        <v>31862</v>
      </c>
      <c r="N6673" s="5" t="s">
        <v>22724</v>
      </c>
      <c r="O6673" s="5" t="s">
        <v>50538</v>
      </c>
      <c r="P6673" s="5" t="s">
        <v>50539</v>
      </c>
      <c r="Q6673" s="5" t="s">
        <v>232</v>
      </c>
      <c r="R6673" s="4">
        <v>0.0</v>
      </c>
      <c r="S6673" s="10"/>
      <c r="T6673" s="5" t="s">
        <v>50540</v>
      </c>
      <c r="U6673" s="8" t="str">
        <f t="shared" si="1"/>
        <v>https://www.kci.go.kr/kciportal/landing/article.kci?arti_id=ART002814057</v>
      </c>
      <c r="V6673" s="9" t="s">
        <v>51</v>
      </c>
      <c r="W6673" s="9"/>
      <c r="X6673" s="1" t="s">
        <v>53</v>
      </c>
      <c r="Y6673" s="9">
        <f t="shared" si="2"/>
        <v>1</v>
      </c>
    </row>
    <row r="6674">
      <c r="A6674" s="4">
        <v>699.0</v>
      </c>
      <c r="B6674" s="5" t="s">
        <v>50541</v>
      </c>
      <c r="C6674" s="5" t="s">
        <v>50542</v>
      </c>
      <c r="D6674" s="5" t="s">
        <v>50543</v>
      </c>
      <c r="E6674" s="5" t="s">
        <v>50544</v>
      </c>
      <c r="F6674" s="5" t="s">
        <v>50545</v>
      </c>
      <c r="G6674" s="5" t="s">
        <v>1691</v>
      </c>
      <c r="H6674" s="5" t="s">
        <v>1692</v>
      </c>
      <c r="I6674" s="5" t="s">
        <v>1693</v>
      </c>
      <c r="J6674" s="5" t="s">
        <v>1694</v>
      </c>
      <c r="K6674" s="5" t="s">
        <v>45</v>
      </c>
      <c r="L6674" s="5">
        <v>2022.0</v>
      </c>
      <c r="M6674" s="5" t="s">
        <v>12855</v>
      </c>
      <c r="N6674" s="5" t="s">
        <v>50546</v>
      </c>
      <c r="O6674" s="5" t="s">
        <v>50547</v>
      </c>
      <c r="P6674" s="5" t="s">
        <v>50548</v>
      </c>
      <c r="Q6674" s="5" t="s">
        <v>232</v>
      </c>
      <c r="R6674" s="4">
        <v>3.0</v>
      </c>
      <c r="S6674" s="10"/>
      <c r="T6674" s="6" t="s">
        <v>50549</v>
      </c>
      <c r="U6674" s="8" t="str">
        <f t="shared" si="1"/>
        <v>https://www.kci.go.kr/kciportal/landing/article.kci?arti_id=ART002814068</v>
      </c>
      <c r="V6674" s="9" t="s">
        <v>52</v>
      </c>
      <c r="W6674" s="9"/>
      <c r="X6674" s="1" t="s">
        <v>53</v>
      </c>
      <c r="Y6674" s="9">
        <f t="shared" si="2"/>
        <v>1</v>
      </c>
    </row>
    <row r="6675">
      <c r="A6675" s="4">
        <v>700.0</v>
      </c>
      <c r="B6675" s="5" t="s">
        <v>50550</v>
      </c>
      <c r="C6675" s="5" t="s">
        <v>50551</v>
      </c>
      <c r="D6675" s="5" t="s">
        <v>50552</v>
      </c>
      <c r="E6675" s="5" t="s">
        <v>50553</v>
      </c>
      <c r="F6675" s="5" t="s">
        <v>50554</v>
      </c>
      <c r="G6675" s="5" t="s">
        <v>1186</v>
      </c>
      <c r="H6675" s="5" t="s">
        <v>1187</v>
      </c>
      <c r="I6675" s="5" t="s">
        <v>1188</v>
      </c>
      <c r="J6675" s="5" t="s">
        <v>1189</v>
      </c>
      <c r="K6675" s="5" t="s">
        <v>45</v>
      </c>
      <c r="L6675" s="5">
        <v>2022.0</v>
      </c>
      <c r="M6675" s="5" t="s">
        <v>34038</v>
      </c>
      <c r="N6675" s="5" t="s">
        <v>1708</v>
      </c>
      <c r="O6675" s="5" t="s">
        <v>50555</v>
      </c>
      <c r="P6675" s="5" t="s">
        <v>50555</v>
      </c>
      <c r="Q6675" s="5" t="s">
        <v>232</v>
      </c>
      <c r="R6675" s="4">
        <v>2.0</v>
      </c>
      <c r="S6675" s="7"/>
      <c r="T6675" s="5" t="s">
        <v>50556</v>
      </c>
      <c r="U6675" s="8" t="str">
        <f t="shared" si="1"/>
        <v>https://www.kci.go.kr/kciportal/landing/article.kci?arti_id=ART002814085</v>
      </c>
      <c r="V6675" s="9" t="s">
        <v>51</v>
      </c>
      <c r="W6675" s="9"/>
      <c r="X6675" s="1" t="s">
        <v>53</v>
      </c>
      <c r="Y6675" s="9">
        <f t="shared" si="2"/>
        <v>1</v>
      </c>
    </row>
    <row r="6676">
      <c r="A6676" s="4">
        <v>701.0</v>
      </c>
      <c r="B6676" s="5" t="s">
        <v>50557</v>
      </c>
      <c r="C6676" s="5" t="s">
        <v>50558</v>
      </c>
      <c r="D6676" s="5" t="s">
        <v>50559</v>
      </c>
      <c r="E6676" s="5" t="s">
        <v>50560</v>
      </c>
      <c r="F6676" s="5" t="s">
        <v>50561</v>
      </c>
      <c r="G6676" s="5" t="s">
        <v>1691</v>
      </c>
      <c r="H6676" s="5" t="s">
        <v>1692</v>
      </c>
      <c r="I6676" s="5" t="s">
        <v>1693</v>
      </c>
      <c r="J6676" s="5" t="s">
        <v>1694</v>
      </c>
      <c r="K6676" s="5" t="s">
        <v>45</v>
      </c>
      <c r="L6676" s="5">
        <v>2022.0</v>
      </c>
      <c r="M6676" s="5" t="s">
        <v>12855</v>
      </c>
      <c r="N6676" s="5" t="s">
        <v>6562</v>
      </c>
      <c r="O6676" s="5" t="s">
        <v>50562</v>
      </c>
      <c r="P6676" s="5" t="s">
        <v>50563</v>
      </c>
      <c r="Q6676" s="5" t="s">
        <v>232</v>
      </c>
      <c r="R6676" s="4">
        <v>2.0</v>
      </c>
      <c r="S6676" s="10"/>
      <c r="T6676" s="6" t="s">
        <v>50564</v>
      </c>
      <c r="U6676" s="8" t="str">
        <f t="shared" si="1"/>
        <v>https://www.kci.go.kr/kciportal/landing/article.kci?arti_id=ART002814086</v>
      </c>
      <c r="V6676" s="9" t="s">
        <v>52</v>
      </c>
      <c r="W6676" s="9"/>
      <c r="X6676" s="1" t="s">
        <v>53</v>
      </c>
      <c r="Y6676" s="9">
        <f t="shared" si="2"/>
        <v>1</v>
      </c>
    </row>
    <row r="6677">
      <c r="A6677" s="4">
        <v>702.0</v>
      </c>
      <c r="B6677" s="5" t="s">
        <v>50565</v>
      </c>
      <c r="C6677" s="5" t="s">
        <v>50566</v>
      </c>
      <c r="D6677" s="5" t="s">
        <v>50567</v>
      </c>
      <c r="E6677" s="5" t="s">
        <v>43209</v>
      </c>
      <c r="F6677" s="5" t="s">
        <v>50568</v>
      </c>
      <c r="G6677" s="5" t="s">
        <v>1691</v>
      </c>
      <c r="H6677" s="5" t="s">
        <v>1692</v>
      </c>
      <c r="I6677" s="5" t="s">
        <v>1693</v>
      </c>
      <c r="J6677" s="5" t="s">
        <v>1694</v>
      </c>
      <c r="K6677" s="5" t="s">
        <v>45</v>
      </c>
      <c r="L6677" s="5">
        <v>2022.0</v>
      </c>
      <c r="M6677" s="5" t="s">
        <v>12855</v>
      </c>
      <c r="N6677" s="5" t="s">
        <v>50569</v>
      </c>
      <c r="O6677" s="5" t="s">
        <v>50570</v>
      </c>
      <c r="P6677" s="5" t="s">
        <v>50571</v>
      </c>
      <c r="Q6677" s="5" t="s">
        <v>232</v>
      </c>
      <c r="R6677" s="4">
        <v>7.0</v>
      </c>
      <c r="S6677" s="10"/>
      <c r="T6677" s="6" t="s">
        <v>50572</v>
      </c>
      <c r="U6677" s="8" t="str">
        <f t="shared" si="1"/>
        <v>https://www.kci.go.kr/kciportal/landing/article.kci?arti_id=ART002814112</v>
      </c>
      <c r="V6677" s="9" t="s">
        <v>52</v>
      </c>
      <c r="W6677" s="9"/>
      <c r="X6677" s="1" t="s">
        <v>53</v>
      </c>
      <c r="Y6677" s="9">
        <f t="shared" si="2"/>
        <v>1</v>
      </c>
    </row>
    <row r="6678">
      <c r="A6678" s="4">
        <v>703.0</v>
      </c>
      <c r="B6678" s="5" t="s">
        <v>50573</v>
      </c>
      <c r="C6678" s="5" t="s">
        <v>50574</v>
      </c>
      <c r="D6678" s="5" t="s">
        <v>50575</v>
      </c>
      <c r="E6678" s="5" t="s">
        <v>50576</v>
      </c>
      <c r="F6678" s="5" t="s">
        <v>50577</v>
      </c>
      <c r="G6678" s="5" t="s">
        <v>1691</v>
      </c>
      <c r="H6678" s="5" t="s">
        <v>1692</v>
      </c>
      <c r="I6678" s="5" t="s">
        <v>1693</v>
      </c>
      <c r="J6678" s="5" t="s">
        <v>1694</v>
      </c>
      <c r="K6678" s="5" t="s">
        <v>45</v>
      </c>
      <c r="L6678" s="5">
        <v>2022.0</v>
      </c>
      <c r="M6678" s="5" t="s">
        <v>12855</v>
      </c>
      <c r="N6678" s="5" t="s">
        <v>50578</v>
      </c>
      <c r="O6678" s="5" t="s">
        <v>50579</v>
      </c>
      <c r="P6678" s="5" t="s">
        <v>50580</v>
      </c>
      <c r="Q6678" s="5" t="s">
        <v>232</v>
      </c>
      <c r="R6678" s="4">
        <v>8.0</v>
      </c>
      <c r="S6678" s="10"/>
      <c r="T6678" s="6" t="s">
        <v>50581</v>
      </c>
      <c r="U6678" s="8" t="str">
        <f t="shared" si="1"/>
        <v>https://www.kci.go.kr/kciportal/landing/article.kci?arti_id=ART002814122</v>
      </c>
      <c r="V6678" s="9" t="s">
        <v>52</v>
      </c>
      <c r="W6678" s="9"/>
      <c r="X6678" s="1" t="s">
        <v>53</v>
      </c>
      <c r="Y6678" s="9">
        <f t="shared" si="2"/>
        <v>1</v>
      </c>
    </row>
    <row r="6679">
      <c r="A6679" s="4">
        <v>704.0</v>
      </c>
      <c r="B6679" s="5" t="s">
        <v>50582</v>
      </c>
      <c r="C6679" s="5" t="s">
        <v>50583</v>
      </c>
      <c r="D6679" s="5" t="s">
        <v>50583</v>
      </c>
      <c r="E6679" s="5" t="s">
        <v>50584</v>
      </c>
      <c r="F6679" s="7"/>
      <c r="G6679" s="5" t="s">
        <v>1236</v>
      </c>
      <c r="H6679" s="5" t="s">
        <v>1237</v>
      </c>
      <c r="I6679" s="5" t="s">
        <v>1238</v>
      </c>
      <c r="J6679" s="5" t="s">
        <v>1239</v>
      </c>
      <c r="K6679" s="5" t="s">
        <v>45</v>
      </c>
      <c r="L6679" s="5">
        <v>2022.0</v>
      </c>
      <c r="M6679" s="5" t="s">
        <v>277</v>
      </c>
      <c r="N6679" s="5" t="s">
        <v>4537</v>
      </c>
      <c r="O6679" s="5" t="s">
        <v>50585</v>
      </c>
      <c r="P6679" s="5" t="s">
        <v>50585</v>
      </c>
      <c r="Q6679" s="5" t="s">
        <v>232</v>
      </c>
      <c r="R6679" s="4">
        <v>0.0</v>
      </c>
      <c r="S6679" s="6" t="s">
        <v>50586</v>
      </c>
      <c r="T6679" s="6" t="s">
        <v>50587</v>
      </c>
      <c r="U6679" s="8" t="str">
        <f t="shared" si="1"/>
        <v>https://www.kci.go.kr/kciportal/landing/article.kci?arti_id=ART002814125</v>
      </c>
      <c r="V6679" s="9" t="s">
        <v>51</v>
      </c>
      <c r="W6679" s="9"/>
      <c r="X6679" s="1" t="s">
        <v>53</v>
      </c>
      <c r="Y6679" s="9">
        <f t="shared" si="2"/>
        <v>1</v>
      </c>
    </row>
    <row r="6680">
      <c r="A6680" s="4">
        <v>705.0</v>
      </c>
      <c r="B6680" s="5" t="s">
        <v>50588</v>
      </c>
      <c r="C6680" s="5" t="s">
        <v>50589</v>
      </c>
      <c r="D6680" s="5" t="s">
        <v>50590</v>
      </c>
      <c r="E6680" s="5" t="s">
        <v>27776</v>
      </c>
      <c r="F6680" s="7"/>
      <c r="G6680" s="5" t="s">
        <v>1691</v>
      </c>
      <c r="H6680" s="5" t="s">
        <v>1692</v>
      </c>
      <c r="I6680" s="5" t="s">
        <v>1693</v>
      </c>
      <c r="J6680" s="5" t="s">
        <v>1694</v>
      </c>
      <c r="K6680" s="5" t="s">
        <v>45</v>
      </c>
      <c r="L6680" s="5">
        <v>2022.0</v>
      </c>
      <c r="M6680" s="5" t="s">
        <v>12855</v>
      </c>
      <c r="N6680" s="5" t="s">
        <v>50591</v>
      </c>
      <c r="O6680" s="5" t="s">
        <v>50592</v>
      </c>
      <c r="P6680" s="5" t="s">
        <v>50593</v>
      </c>
      <c r="Q6680" s="5" t="s">
        <v>232</v>
      </c>
      <c r="R6680" s="4">
        <v>0.0</v>
      </c>
      <c r="S6680" s="10"/>
      <c r="T6680" s="6" t="s">
        <v>50594</v>
      </c>
      <c r="U6680" s="8" t="str">
        <f t="shared" si="1"/>
        <v>https://www.kci.go.kr/kciportal/landing/article.kci?arti_id=ART002814118</v>
      </c>
      <c r="V6680" s="9" t="s">
        <v>52</v>
      </c>
      <c r="W6680" s="9"/>
      <c r="X6680" s="1" t="s">
        <v>53</v>
      </c>
      <c r="Y6680" s="9">
        <f t="shared" si="2"/>
        <v>1</v>
      </c>
    </row>
    <row r="6681">
      <c r="A6681" s="4">
        <v>706.0</v>
      </c>
      <c r="B6681" s="5" t="s">
        <v>50595</v>
      </c>
      <c r="C6681" s="5" t="s">
        <v>50596</v>
      </c>
      <c r="D6681" s="5" t="s">
        <v>50597</v>
      </c>
      <c r="E6681" s="5" t="s">
        <v>45999</v>
      </c>
      <c r="F6681" s="5" t="s">
        <v>50598</v>
      </c>
      <c r="G6681" s="5" t="s">
        <v>1691</v>
      </c>
      <c r="H6681" s="5" t="s">
        <v>1692</v>
      </c>
      <c r="I6681" s="5" t="s">
        <v>1693</v>
      </c>
      <c r="J6681" s="5" t="s">
        <v>1694</v>
      </c>
      <c r="K6681" s="5" t="s">
        <v>45</v>
      </c>
      <c r="L6681" s="5">
        <v>2022.0</v>
      </c>
      <c r="M6681" s="5" t="s">
        <v>12855</v>
      </c>
      <c r="N6681" s="5" t="s">
        <v>50599</v>
      </c>
      <c r="O6681" s="5" t="s">
        <v>50600</v>
      </c>
      <c r="P6681" s="5" t="s">
        <v>50601</v>
      </c>
      <c r="Q6681" s="5" t="s">
        <v>232</v>
      </c>
      <c r="R6681" s="4">
        <v>1.0</v>
      </c>
      <c r="S6681" s="10"/>
      <c r="T6681" s="6" t="s">
        <v>50602</v>
      </c>
      <c r="U6681" s="8" t="str">
        <f t="shared" si="1"/>
        <v>https://www.kci.go.kr/kciportal/landing/article.kci?arti_id=ART002814128</v>
      </c>
      <c r="V6681" s="9" t="s">
        <v>52</v>
      </c>
      <c r="W6681" s="9"/>
      <c r="X6681" s="1" t="s">
        <v>53</v>
      </c>
      <c r="Y6681" s="9">
        <f t="shared" si="2"/>
        <v>1</v>
      </c>
    </row>
    <row r="6682">
      <c r="A6682" s="4">
        <v>707.0</v>
      </c>
      <c r="B6682" s="5" t="s">
        <v>50603</v>
      </c>
      <c r="C6682" s="5" t="s">
        <v>50604</v>
      </c>
      <c r="D6682" s="5" t="s">
        <v>50605</v>
      </c>
      <c r="E6682" s="5" t="s">
        <v>50606</v>
      </c>
      <c r="F6682" s="5" t="s">
        <v>50607</v>
      </c>
      <c r="G6682" s="5" t="s">
        <v>1691</v>
      </c>
      <c r="H6682" s="5" t="s">
        <v>1692</v>
      </c>
      <c r="I6682" s="5" t="s">
        <v>1693</v>
      </c>
      <c r="J6682" s="5" t="s">
        <v>1694</v>
      </c>
      <c r="K6682" s="5" t="s">
        <v>45</v>
      </c>
      <c r="L6682" s="5">
        <v>2022.0</v>
      </c>
      <c r="M6682" s="5" t="s">
        <v>12855</v>
      </c>
      <c r="N6682" s="5" t="s">
        <v>50608</v>
      </c>
      <c r="O6682" s="5" t="s">
        <v>50609</v>
      </c>
      <c r="P6682" s="5" t="s">
        <v>50610</v>
      </c>
      <c r="Q6682" s="5" t="s">
        <v>232</v>
      </c>
      <c r="R6682" s="4">
        <v>1.0</v>
      </c>
      <c r="S6682" s="7"/>
      <c r="T6682" s="6" t="s">
        <v>50611</v>
      </c>
      <c r="U6682" s="8" t="str">
        <f t="shared" si="1"/>
        <v>https://www.kci.go.kr/kciportal/landing/article.kci?arti_id=ART002814133</v>
      </c>
      <c r="V6682" s="9" t="s">
        <v>52</v>
      </c>
      <c r="W6682" s="9"/>
      <c r="X6682" s="1" t="s">
        <v>53</v>
      </c>
      <c r="Y6682" s="9">
        <f t="shared" si="2"/>
        <v>1</v>
      </c>
    </row>
    <row r="6683">
      <c r="A6683" s="4">
        <v>708.0</v>
      </c>
      <c r="B6683" s="5" t="s">
        <v>50612</v>
      </c>
      <c r="C6683" s="5" t="s">
        <v>50613</v>
      </c>
      <c r="D6683" s="5" t="s">
        <v>50614</v>
      </c>
      <c r="E6683" s="5" t="s">
        <v>50615</v>
      </c>
      <c r="F6683" s="5" t="s">
        <v>50616</v>
      </c>
      <c r="G6683" s="5" t="s">
        <v>12368</v>
      </c>
      <c r="H6683" s="5" t="s">
        <v>12369</v>
      </c>
      <c r="I6683" s="5" t="s">
        <v>12370</v>
      </c>
      <c r="J6683" s="5" t="s">
        <v>12371</v>
      </c>
      <c r="K6683" s="5" t="s">
        <v>45</v>
      </c>
      <c r="L6683" s="5">
        <v>2022.0</v>
      </c>
      <c r="M6683" s="5" t="s">
        <v>31862</v>
      </c>
      <c r="N6683" s="5" t="s">
        <v>1559</v>
      </c>
      <c r="O6683" s="5" t="s">
        <v>50617</v>
      </c>
      <c r="P6683" s="5" t="s">
        <v>50618</v>
      </c>
      <c r="Q6683" s="5" t="s">
        <v>232</v>
      </c>
      <c r="R6683" s="4">
        <v>1.0</v>
      </c>
      <c r="S6683" s="7"/>
      <c r="T6683" s="5" t="s">
        <v>50619</v>
      </c>
      <c r="U6683" s="8" t="str">
        <f t="shared" si="1"/>
        <v>https://www.kci.go.kr/kciportal/landing/article.kci?arti_id=ART002814169</v>
      </c>
      <c r="V6683" s="9" t="s">
        <v>51</v>
      </c>
      <c r="W6683" s="9"/>
      <c r="X6683" s="1" t="s">
        <v>53</v>
      </c>
      <c r="Y6683" s="9">
        <f t="shared" si="2"/>
        <v>1</v>
      </c>
    </row>
    <row r="6684">
      <c r="A6684" s="4">
        <v>709.0</v>
      </c>
      <c r="B6684" s="5" t="s">
        <v>50620</v>
      </c>
      <c r="C6684" s="5" t="s">
        <v>50621</v>
      </c>
      <c r="D6684" s="5" t="s">
        <v>50622</v>
      </c>
      <c r="E6684" s="5" t="s">
        <v>35860</v>
      </c>
      <c r="F6684" s="7"/>
      <c r="G6684" s="5" t="s">
        <v>12368</v>
      </c>
      <c r="H6684" s="5" t="s">
        <v>12369</v>
      </c>
      <c r="I6684" s="5" t="s">
        <v>12370</v>
      </c>
      <c r="J6684" s="5" t="s">
        <v>12371</v>
      </c>
      <c r="K6684" s="5" t="s">
        <v>45</v>
      </c>
      <c r="L6684" s="5">
        <v>2022.0</v>
      </c>
      <c r="M6684" s="5" t="s">
        <v>31862</v>
      </c>
      <c r="N6684" s="5" t="s">
        <v>50623</v>
      </c>
      <c r="O6684" s="5" t="s">
        <v>50624</v>
      </c>
      <c r="P6684" s="5" t="s">
        <v>50625</v>
      </c>
      <c r="Q6684" s="5" t="s">
        <v>232</v>
      </c>
      <c r="R6684" s="4">
        <v>2.0</v>
      </c>
      <c r="S6684" s="7"/>
      <c r="T6684" s="5" t="s">
        <v>50626</v>
      </c>
      <c r="U6684" s="8" t="str">
        <f t="shared" si="1"/>
        <v>https://www.kci.go.kr/kciportal/landing/article.kci?arti_id=ART002814190</v>
      </c>
      <c r="V6684" s="9" t="s">
        <v>51</v>
      </c>
      <c r="W6684" s="9"/>
      <c r="X6684" s="1" t="s">
        <v>53</v>
      </c>
      <c r="Y6684" s="9">
        <f t="shared" si="2"/>
        <v>1</v>
      </c>
    </row>
    <row r="6685">
      <c r="A6685" s="4">
        <v>710.0</v>
      </c>
      <c r="B6685" s="5" t="s">
        <v>50627</v>
      </c>
      <c r="C6685" s="5" t="s">
        <v>50628</v>
      </c>
      <c r="D6685" s="5" t="s">
        <v>50629</v>
      </c>
      <c r="E6685" s="5" t="s">
        <v>50630</v>
      </c>
      <c r="F6685" s="5" t="s">
        <v>50631</v>
      </c>
      <c r="G6685" s="5" t="s">
        <v>3499</v>
      </c>
      <c r="H6685" s="5" t="s">
        <v>3500</v>
      </c>
      <c r="I6685" s="5" t="s">
        <v>3501</v>
      </c>
      <c r="J6685" s="7"/>
      <c r="K6685" s="5" t="s">
        <v>45</v>
      </c>
      <c r="L6685" s="5">
        <v>2022.0</v>
      </c>
      <c r="M6685" s="5" t="s">
        <v>42842</v>
      </c>
      <c r="N6685" s="5" t="s">
        <v>19364</v>
      </c>
      <c r="O6685" s="5" t="s">
        <v>50632</v>
      </c>
      <c r="P6685" s="5" t="s">
        <v>50633</v>
      </c>
      <c r="Q6685" s="5" t="s">
        <v>2326</v>
      </c>
      <c r="R6685" s="4">
        <v>6.0</v>
      </c>
      <c r="S6685" s="10"/>
      <c r="T6685" s="6" t="s">
        <v>50634</v>
      </c>
      <c r="U6685" s="8" t="str">
        <f t="shared" si="1"/>
        <v>https://www.kci.go.kr/kciportal/landing/article.kci?arti_id=ART002814206</v>
      </c>
      <c r="V6685" s="9" t="s">
        <v>51</v>
      </c>
      <c r="W6685" s="9"/>
      <c r="X6685" s="1" t="s">
        <v>53</v>
      </c>
      <c r="Y6685" s="9">
        <f t="shared" si="2"/>
        <v>1</v>
      </c>
    </row>
    <row r="6686">
      <c r="A6686" s="4">
        <v>711.0</v>
      </c>
      <c r="B6686" s="5" t="s">
        <v>50635</v>
      </c>
      <c r="C6686" s="5" t="s">
        <v>50636</v>
      </c>
      <c r="D6686" s="5" t="s">
        <v>50637</v>
      </c>
      <c r="E6686" s="5" t="s">
        <v>50638</v>
      </c>
      <c r="F6686" s="7"/>
      <c r="G6686" s="5" t="s">
        <v>12368</v>
      </c>
      <c r="H6686" s="5" t="s">
        <v>12369</v>
      </c>
      <c r="I6686" s="5" t="s">
        <v>12370</v>
      </c>
      <c r="J6686" s="5" t="s">
        <v>12371</v>
      </c>
      <c r="K6686" s="5" t="s">
        <v>45</v>
      </c>
      <c r="L6686" s="5">
        <v>2022.0</v>
      </c>
      <c r="M6686" s="5" t="s">
        <v>31862</v>
      </c>
      <c r="N6686" s="5" t="s">
        <v>14332</v>
      </c>
      <c r="O6686" s="7"/>
      <c r="P6686" s="7"/>
      <c r="Q6686" s="5" t="s">
        <v>232</v>
      </c>
      <c r="R6686" s="4">
        <v>1.0</v>
      </c>
      <c r="S6686" s="10"/>
      <c r="T6686" s="5" t="s">
        <v>50639</v>
      </c>
      <c r="U6686" s="8" t="str">
        <f t="shared" si="1"/>
        <v>https://www.kci.go.kr/kciportal/landing/article.kci?arti_id=ART002814208</v>
      </c>
      <c r="V6686" s="9" t="s">
        <v>51</v>
      </c>
      <c r="W6686" s="9"/>
      <c r="X6686" s="1" t="s">
        <v>53</v>
      </c>
      <c r="Y6686" s="9">
        <f t="shared" si="2"/>
        <v>1</v>
      </c>
    </row>
    <row r="6687">
      <c r="A6687" s="4">
        <v>712.0</v>
      </c>
      <c r="B6687" s="5" t="s">
        <v>50640</v>
      </c>
      <c r="C6687" s="5" t="s">
        <v>50641</v>
      </c>
      <c r="D6687" s="5" t="s">
        <v>50642</v>
      </c>
      <c r="E6687" s="5" t="s">
        <v>20544</v>
      </c>
      <c r="F6687" s="10"/>
      <c r="G6687" s="5" t="s">
        <v>3499</v>
      </c>
      <c r="H6687" s="5" t="s">
        <v>3500</v>
      </c>
      <c r="I6687" s="5" t="s">
        <v>3501</v>
      </c>
      <c r="J6687" s="7"/>
      <c r="K6687" s="5" t="s">
        <v>45</v>
      </c>
      <c r="L6687" s="5">
        <v>2022.0</v>
      </c>
      <c r="M6687" s="5" t="s">
        <v>42842</v>
      </c>
      <c r="N6687" s="5" t="s">
        <v>50643</v>
      </c>
      <c r="O6687" s="5" t="s">
        <v>50644</v>
      </c>
      <c r="P6687" s="5" t="s">
        <v>50645</v>
      </c>
      <c r="Q6687" s="5" t="s">
        <v>2326</v>
      </c>
      <c r="R6687" s="4">
        <v>1.0</v>
      </c>
      <c r="S6687" s="10"/>
      <c r="T6687" s="6" t="s">
        <v>50646</v>
      </c>
      <c r="U6687" s="8" t="str">
        <f t="shared" si="1"/>
        <v>https://www.kci.go.kr/kciportal/landing/article.kci?arti_id=ART002814229</v>
      </c>
      <c r="V6687" s="9" t="s">
        <v>52</v>
      </c>
      <c r="W6687" s="9"/>
      <c r="X6687" s="1" t="s">
        <v>53</v>
      </c>
      <c r="Y6687" s="9">
        <f t="shared" si="2"/>
        <v>1</v>
      </c>
    </row>
    <row r="6688">
      <c r="A6688" s="4">
        <v>713.0</v>
      </c>
      <c r="B6688" s="5" t="s">
        <v>50647</v>
      </c>
      <c r="C6688" s="5" t="s">
        <v>50648</v>
      </c>
      <c r="D6688" s="5" t="s">
        <v>50649</v>
      </c>
      <c r="E6688" s="5" t="s">
        <v>50650</v>
      </c>
      <c r="F6688" s="7"/>
      <c r="G6688" s="5" t="s">
        <v>1186</v>
      </c>
      <c r="H6688" s="5" t="s">
        <v>1187</v>
      </c>
      <c r="I6688" s="5" t="s">
        <v>1188</v>
      </c>
      <c r="J6688" s="5" t="s">
        <v>1189</v>
      </c>
      <c r="K6688" s="5" t="s">
        <v>45</v>
      </c>
      <c r="L6688" s="5">
        <v>2022.0</v>
      </c>
      <c r="M6688" s="5" t="s">
        <v>34038</v>
      </c>
      <c r="N6688" s="5" t="s">
        <v>18164</v>
      </c>
      <c r="O6688" s="5" t="s">
        <v>50651</v>
      </c>
      <c r="P6688" s="5" t="s">
        <v>50651</v>
      </c>
      <c r="Q6688" s="5" t="s">
        <v>232</v>
      </c>
      <c r="R6688" s="4">
        <v>2.0</v>
      </c>
      <c r="S6688" s="10"/>
      <c r="T6688" s="5" t="s">
        <v>50652</v>
      </c>
      <c r="U6688" s="8" t="str">
        <f t="shared" si="1"/>
        <v>https://www.kci.go.kr/kciportal/landing/article.kci?arti_id=ART002814238</v>
      </c>
      <c r="V6688" s="9" t="s">
        <v>51</v>
      </c>
      <c r="W6688" s="9"/>
      <c r="X6688" s="1" t="s">
        <v>53</v>
      </c>
      <c r="Y6688" s="9">
        <f t="shared" si="2"/>
        <v>1</v>
      </c>
    </row>
    <row r="6689">
      <c r="A6689" s="4">
        <v>714.0</v>
      </c>
      <c r="B6689" s="5" t="s">
        <v>50653</v>
      </c>
      <c r="C6689" s="5" t="s">
        <v>50654</v>
      </c>
      <c r="D6689" s="5" t="s">
        <v>50655</v>
      </c>
      <c r="E6689" s="5" t="s">
        <v>50656</v>
      </c>
      <c r="F6689" s="5" t="s">
        <v>50657</v>
      </c>
      <c r="G6689" s="5" t="s">
        <v>1691</v>
      </c>
      <c r="H6689" s="5" t="s">
        <v>1692</v>
      </c>
      <c r="I6689" s="5" t="s">
        <v>1693</v>
      </c>
      <c r="J6689" s="5" t="s">
        <v>1694</v>
      </c>
      <c r="K6689" s="5" t="s">
        <v>45</v>
      </c>
      <c r="L6689" s="5">
        <v>2022.0</v>
      </c>
      <c r="M6689" s="5" t="s">
        <v>12855</v>
      </c>
      <c r="N6689" s="5" t="s">
        <v>50658</v>
      </c>
      <c r="O6689" s="5" t="s">
        <v>50659</v>
      </c>
      <c r="P6689" s="5" t="s">
        <v>50660</v>
      </c>
      <c r="Q6689" s="5" t="s">
        <v>232</v>
      </c>
      <c r="R6689" s="4">
        <v>1.0</v>
      </c>
      <c r="S6689" s="7"/>
      <c r="T6689" s="6" t="s">
        <v>50661</v>
      </c>
      <c r="U6689" s="8" t="str">
        <f t="shared" si="1"/>
        <v>https://www.kci.go.kr/kciportal/landing/article.kci?arti_id=ART002814241</v>
      </c>
      <c r="V6689" s="9" t="s">
        <v>52</v>
      </c>
      <c r="W6689" s="9"/>
      <c r="X6689" s="1" t="s">
        <v>53</v>
      </c>
      <c r="Y6689" s="9">
        <f t="shared" si="2"/>
        <v>1</v>
      </c>
    </row>
    <row r="6690">
      <c r="A6690" s="4">
        <v>715.0</v>
      </c>
      <c r="B6690" s="5" t="s">
        <v>50662</v>
      </c>
      <c r="C6690" s="5" t="s">
        <v>50663</v>
      </c>
      <c r="D6690" s="5" t="s">
        <v>50664</v>
      </c>
      <c r="E6690" s="5" t="s">
        <v>48210</v>
      </c>
      <c r="F6690" s="7"/>
      <c r="G6690" s="5" t="s">
        <v>1691</v>
      </c>
      <c r="H6690" s="5" t="s">
        <v>1692</v>
      </c>
      <c r="I6690" s="5" t="s">
        <v>1693</v>
      </c>
      <c r="J6690" s="5" t="s">
        <v>1694</v>
      </c>
      <c r="K6690" s="5" t="s">
        <v>45</v>
      </c>
      <c r="L6690" s="5">
        <v>2022.0</v>
      </c>
      <c r="M6690" s="5" t="s">
        <v>12855</v>
      </c>
      <c r="N6690" s="5" t="s">
        <v>50665</v>
      </c>
      <c r="O6690" s="5" t="s">
        <v>50666</v>
      </c>
      <c r="P6690" s="5" t="s">
        <v>50667</v>
      </c>
      <c r="Q6690" s="5" t="s">
        <v>232</v>
      </c>
      <c r="R6690" s="4">
        <v>5.0</v>
      </c>
      <c r="S6690" s="10"/>
      <c r="T6690" s="6" t="s">
        <v>50668</v>
      </c>
      <c r="U6690" s="8" t="str">
        <f t="shared" si="1"/>
        <v>https://www.kci.go.kr/kciportal/landing/article.kci?arti_id=ART002814259</v>
      </c>
      <c r="V6690" s="9" t="s">
        <v>52</v>
      </c>
      <c r="W6690" s="9"/>
      <c r="X6690" s="1" t="s">
        <v>53</v>
      </c>
      <c r="Y6690" s="9">
        <f t="shared" si="2"/>
        <v>1</v>
      </c>
    </row>
    <row r="6691">
      <c r="A6691" s="4">
        <v>716.0</v>
      </c>
      <c r="B6691" s="5" t="s">
        <v>50669</v>
      </c>
      <c r="C6691" s="5" t="s">
        <v>50670</v>
      </c>
      <c r="D6691" s="5" t="s">
        <v>50671</v>
      </c>
      <c r="E6691" s="5" t="s">
        <v>50672</v>
      </c>
      <c r="F6691" s="7"/>
      <c r="G6691" s="5" t="s">
        <v>1691</v>
      </c>
      <c r="H6691" s="5" t="s">
        <v>1692</v>
      </c>
      <c r="I6691" s="5" t="s">
        <v>1693</v>
      </c>
      <c r="J6691" s="5" t="s">
        <v>1694</v>
      </c>
      <c r="K6691" s="5" t="s">
        <v>45</v>
      </c>
      <c r="L6691" s="5">
        <v>2022.0</v>
      </c>
      <c r="M6691" s="5" t="s">
        <v>12855</v>
      </c>
      <c r="N6691" s="5" t="s">
        <v>10533</v>
      </c>
      <c r="O6691" s="5" t="s">
        <v>50673</v>
      </c>
      <c r="P6691" s="5" t="s">
        <v>50674</v>
      </c>
      <c r="Q6691" s="5" t="s">
        <v>232</v>
      </c>
      <c r="R6691" s="4">
        <v>2.0</v>
      </c>
      <c r="S6691" s="10"/>
      <c r="T6691" s="6" t="s">
        <v>50675</v>
      </c>
      <c r="U6691" s="8" t="str">
        <f t="shared" si="1"/>
        <v>https://www.kci.go.kr/kciportal/landing/article.kci?arti_id=ART002814278</v>
      </c>
      <c r="V6691" s="9" t="s">
        <v>52</v>
      </c>
      <c r="W6691" s="9"/>
      <c r="X6691" s="1" t="s">
        <v>53</v>
      </c>
      <c r="Y6691" s="9">
        <f t="shared" si="2"/>
        <v>1</v>
      </c>
    </row>
    <row r="6692">
      <c r="A6692" s="4">
        <v>717.0</v>
      </c>
      <c r="B6692" s="5" t="s">
        <v>50676</v>
      </c>
      <c r="C6692" s="5" t="s">
        <v>50677</v>
      </c>
      <c r="D6692" s="5" t="s">
        <v>50678</v>
      </c>
      <c r="E6692" s="5" t="s">
        <v>31732</v>
      </c>
      <c r="F6692" s="5" t="s">
        <v>31733</v>
      </c>
      <c r="G6692" s="5" t="s">
        <v>1236</v>
      </c>
      <c r="H6692" s="5" t="s">
        <v>1237</v>
      </c>
      <c r="I6692" s="5" t="s">
        <v>1238</v>
      </c>
      <c r="J6692" s="5" t="s">
        <v>1239</v>
      </c>
      <c r="K6692" s="5" t="s">
        <v>45</v>
      </c>
      <c r="L6692" s="5">
        <v>2022.0</v>
      </c>
      <c r="M6692" s="5" t="s">
        <v>277</v>
      </c>
      <c r="N6692" s="5" t="s">
        <v>46585</v>
      </c>
      <c r="O6692" s="5" t="s">
        <v>50679</v>
      </c>
      <c r="P6692" s="5" t="s">
        <v>50680</v>
      </c>
      <c r="Q6692" s="5" t="s">
        <v>232</v>
      </c>
      <c r="R6692" s="4">
        <v>0.0</v>
      </c>
      <c r="S6692" s="6" t="s">
        <v>50681</v>
      </c>
      <c r="T6692" s="6" t="s">
        <v>50682</v>
      </c>
      <c r="U6692" s="8" t="str">
        <f t="shared" si="1"/>
        <v>https://www.kci.go.kr/kciportal/landing/article.kci?arti_id=ART002814279</v>
      </c>
      <c r="V6692" s="9" t="s">
        <v>52</v>
      </c>
      <c r="W6692" s="9"/>
      <c r="X6692" s="1" t="s">
        <v>53</v>
      </c>
      <c r="Y6692" s="9">
        <f t="shared" si="2"/>
        <v>1</v>
      </c>
    </row>
    <row r="6693">
      <c r="A6693" s="4">
        <v>718.0</v>
      </c>
      <c r="B6693" s="5" t="s">
        <v>50683</v>
      </c>
      <c r="C6693" s="5" t="s">
        <v>50684</v>
      </c>
      <c r="D6693" s="5" t="s">
        <v>50685</v>
      </c>
      <c r="E6693" s="5" t="s">
        <v>50686</v>
      </c>
      <c r="F6693" s="5" t="s">
        <v>50687</v>
      </c>
      <c r="G6693" s="5" t="s">
        <v>3499</v>
      </c>
      <c r="H6693" s="5" t="s">
        <v>3500</v>
      </c>
      <c r="I6693" s="5" t="s">
        <v>3501</v>
      </c>
      <c r="J6693" s="7"/>
      <c r="K6693" s="5" t="s">
        <v>45</v>
      </c>
      <c r="L6693" s="5">
        <v>2022.0</v>
      </c>
      <c r="M6693" s="5" t="s">
        <v>42842</v>
      </c>
      <c r="N6693" s="5" t="s">
        <v>50688</v>
      </c>
      <c r="O6693" s="5" t="s">
        <v>50689</v>
      </c>
      <c r="P6693" s="5" t="s">
        <v>50690</v>
      </c>
      <c r="Q6693" s="5" t="s">
        <v>2326</v>
      </c>
      <c r="R6693" s="4">
        <v>0.0</v>
      </c>
      <c r="S6693" s="10"/>
      <c r="T6693" s="6" t="s">
        <v>50691</v>
      </c>
      <c r="U6693" s="8" t="str">
        <f t="shared" si="1"/>
        <v>https://www.kci.go.kr/kciportal/landing/article.kci?arti_id=ART002814284</v>
      </c>
      <c r="V6693" s="9" t="s">
        <v>52</v>
      </c>
      <c r="W6693" s="9"/>
      <c r="X6693" s="1" t="s">
        <v>53</v>
      </c>
      <c r="Y6693" s="9">
        <f t="shared" si="2"/>
        <v>1</v>
      </c>
    </row>
    <row r="6694">
      <c r="A6694" s="4">
        <v>719.0</v>
      </c>
      <c r="B6694" s="5" t="s">
        <v>50692</v>
      </c>
      <c r="C6694" s="5" t="s">
        <v>50693</v>
      </c>
      <c r="D6694" s="5" t="s">
        <v>50694</v>
      </c>
      <c r="E6694" s="5" t="s">
        <v>4486</v>
      </c>
      <c r="F6694" s="7"/>
      <c r="G6694" s="5" t="s">
        <v>1186</v>
      </c>
      <c r="H6694" s="5" t="s">
        <v>1187</v>
      </c>
      <c r="I6694" s="5" t="s">
        <v>1188</v>
      </c>
      <c r="J6694" s="5" t="s">
        <v>1189</v>
      </c>
      <c r="K6694" s="5" t="s">
        <v>45</v>
      </c>
      <c r="L6694" s="5">
        <v>2022.0</v>
      </c>
      <c r="M6694" s="5" t="s">
        <v>34038</v>
      </c>
      <c r="N6694" s="5" t="s">
        <v>34648</v>
      </c>
      <c r="O6694" s="5" t="s">
        <v>50695</v>
      </c>
      <c r="P6694" s="5" t="s">
        <v>50695</v>
      </c>
      <c r="Q6694" s="5" t="s">
        <v>232</v>
      </c>
      <c r="R6694" s="4">
        <v>1.0</v>
      </c>
      <c r="S6694" s="10"/>
      <c r="T6694" s="5" t="s">
        <v>50696</v>
      </c>
      <c r="U6694" s="8" t="str">
        <f t="shared" si="1"/>
        <v>https://www.kci.go.kr/kciportal/landing/article.kci?arti_id=ART002814297</v>
      </c>
      <c r="V6694" s="9" t="s">
        <v>51</v>
      </c>
      <c r="W6694" s="9"/>
      <c r="X6694" s="1" t="s">
        <v>53</v>
      </c>
      <c r="Y6694" s="9">
        <f t="shared" si="2"/>
        <v>1</v>
      </c>
    </row>
    <row r="6695">
      <c r="A6695" s="4">
        <v>720.0</v>
      </c>
      <c r="B6695" s="5" t="s">
        <v>50697</v>
      </c>
      <c r="C6695" s="5" t="s">
        <v>50698</v>
      </c>
      <c r="D6695" s="5" t="s">
        <v>50699</v>
      </c>
      <c r="E6695" s="5" t="s">
        <v>9508</v>
      </c>
      <c r="F6695" s="5" t="s">
        <v>50700</v>
      </c>
      <c r="G6695" s="5" t="s">
        <v>1691</v>
      </c>
      <c r="H6695" s="5" t="s">
        <v>1692</v>
      </c>
      <c r="I6695" s="5" t="s">
        <v>1693</v>
      </c>
      <c r="J6695" s="5" t="s">
        <v>1694</v>
      </c>
      <c r="K6695" s="5" t="s">
        <v>45</v>
      </c>
      <c r="L6695" s="5">
        <v>2022.0</v>
      </c>
      <c r="M6695" s="5" t="s">
        <v>12855</v>
      </c>
      <c r="N6695" s="5" t="s">
        <v>50701</v>
      </c>
      <c r="O6695" s="5" t="s">
        <v>50702</v>
      </c>
      <c r="P6695" s="5" t="s">
        <v>50703</v>
      </c>
      <c r="Q6695" s="5" t="s">
        <v>232</v>
      </c>
      <c r="R6695" s="4">
        <v>3.0</v>
      </c>
      <c r="S6695" s="10"/>
      <c r="T6695" s="6" t="s">
        <v>50704</v>
      </c>
      <c r="U6695" s="8" t="str">
        <f t="shared" si="1"/>
        <v>https://www.kci.go.kr/kciportal/landing/article.kci?arti_id=ART002814313</v>
      </c>
      <c r="V6695" s="9" t="s">
        <v>51</v>
      </c>
      <c r="W6695" s="9"/>
      <c r="X6695" s="1" t="s">
        <v>53</v>
      </c>
      <c r="Y6695" s="9">
        <f t="shared" si="2"/>
        <v>1</v>
      </c>
    </row>
    <row r="6696">
      <c r="A6696" s="4">
        <v>721.0</v>
      </c>
      <c r="B6696" s="5" t="s">
        <v>50705</v>
      </c>
      <c r="C6696" s="5" t="s">
        <v>50706</v>
      </c>
      <c r="D6696" s="5" t="s">
        <v>50707</v>
      </c>
      <c r="E6696" s="5" t="s">
        <v>4028</v>
      </c>
      <c r="F6696" s="7"/>
      <c r="G6696" s="5" t="s">
        <v>10719</v>
      </c>
      <c r="H6696" s="5" t="s">
        <v>10720</v>
      </c>
      <c r="I6696" s="5" t="s">
        <v>10721</v>
      </c>
      <c r="J6696" s="7"/>
      <c r="K6696" s="5" t="s">
        <v>4162</v>
      </c>
      <c r="L6696" s="5">
        <v>2022.0</v>
      </c>
      <c r="M6696" s="5" t="s">
        <v>48785</v>
      </c>
      <c r="N6696" s="5" t="s">
        <v>8064</v>
      </c>
      <c r="O6696" s="5" t="s">
        <v>50708</v>
      </c>
      <c r="P6696" s="5" t="s">
        <v>50709</v>
      </c>
      <c r="Q6696" s="5" t="s">
        <v>216</v>
      </c>
      <c r="R6696" s="4">
        <v>7.0</v>
      </c>
      <c r="S6696" s="6" t="s">
        <v>50710</v>
      </c>
      <c r="T6696" s="6" t="s">
        <v>50711</v>
      </c>
      <c r="U6696" s="8" t="str">
        <f t="shared" si="1"/>
        <v>https://www.kci.go.kr/kciportal/landing/article.kci?arti_id=ART002814318</v>
      </c>
      <c r="V6696" s="9" t="s">
        <v>51</v>
      </c>
      <c r="W6696" s="9"/>
      <c r="X6696" s="1" t="s">
        <v>53</v>
      </c>
      <c r="Y6696" s="9">
        <f t="shared" si="2"/>
        <v>1</v>
      </c>
    </row>
    <row r="6697">
      <c r="A6697" s="4">
        <v>722.0</v>
      </c>
      <c r="B6697" s="5" t="s">
        <v>50712</v>
      </c>
      <c r="C6697" s="5" t="s">
        <v>50713</v>
      </c>
      <c r="D6697" s="5" t="s">
        <v>50714</v>
      </c>
      <c r="E6697" s="5" t="s">
        <v>50715</v>
      </c>
      <c r="F6697" s="5" t="s">
        <v>16647</v>
      </c>
      <c r="G6697" s="5" t="s">
        <v>1236</v>
      </c>
      <c r="H6697" s="5" t="s">
        <v>1237</v>
      </c>
      <c r="I6697" s="5" t="s">
        <v>1238</v>
      </c>
      <c r="J6697" s="5" t="s">
        <v>1239</v>
      </c>
      <c r="K6697" s="5" t="s">
        <v>45</v>
      </c>
      <c r="L6697" s="5">
        <v>2022.0</v>
      </c>
      <c r="M6697" s="5" t="s">
        <v>277</v>
      </c>
      <c r="N6697" s="5" t="s">
        <v>23247</v>
      </c>
      <c r="O6697" s="5" t="s">
        <v>50716</v>
      </c>
      <c r="P6697" s="5" t="s">
        <v>50717</v>
      </c>
      <c r="Q6697" s="5" t="s">
        <v>232</v>
      </c>
      <c r="R6697" s="4">
        <v>0.0</v>
      </c>
      <c r="S6697" s="6" t="s">
        <v>50718</v>
      </c>
      <c r="T6697" s="6" t="s">
        <v>50719</v>
      </c>
      <c r="U6697" s="8" t="str">
        <f t="shared" si="1"/>
        <v>https://www.kci.go.kr/kciportal/landing/article.kci?arti_id=ART002814315</v>
      </c>
      <c r="V6697" s="9" t="s">
        <v>52</v>
      </c>
      <c r="W6697" s="9"/>
      <c r="X6697" s="1" t="s">
        <v>53</v>
      </c>
      <c r="Y6697" s="9">
        <f t="shared" si="2"/>
        <v>1</v>
      </c>
    </row>
    <row r="6698">
      <c r="A6698" s="4">
        <v>723.0</v>
      </c>
      <c r="B6698" s="5" t="s">
        <v>50720</v>
      </c>
      <c r="C6698" s="5" t="s">
        <v>50721</v>
      </c>
      <c r="D6698" s="5" t="s">
        <v>50722</v>
      </c>
      <c r="E6698" s="5" t="s">
        <v>50723</v>
      </c>
      <c r="F6698" s="10"/>
      <c r="G6698" s="5" t="s">
        <v>1186</v>
      </c>
      <c r="H6698" s="5" t="s">
        <v>1187</v>
      </c>
      <c r="I6698" s="5" t="s">
        <v>1188</v>
      </c>
      <c r="J6698" s="5" t="s">
        <v>1189</v>
      </c>
      <c r="K6698" s="5" t="s">
        <v>45</v>
      </c>
      <c r="L6698" s="5">
        <v>2022.0</v>
      </c>
      <c r="M6698" s="5" t="s">
        <v>34038</v>
      </c>
      <c r="N6698" s="5" t="s">
        <v>2478</v>
      </c>
      <c r="O6698" s="5" t="s">
        <v>50724</v>
      </c>
      <c r="P6698" s="5" t="s">
        <v>50724</v>
      </c>
      <c r="Q6698" s="5" t="s">
        <v>232</v>
      </c>
      <c r="R6698" s="4">
        <v>3.0</v>
      </c>
      <c r="S6698" s="7"/>
      <c r="T6698" s="5" t="s">
        <v>50725</v>
      </c>
      <c r="U6698" s="8" t="str">
        <f t="shared" si="1"/>
        <v>https://www.kci.go.kr/kciportal/landing/article.kci?arti_id=ART002814320</v>
      </c>
      <c r="V6698" s="9" t="s">
        <v>51</v>
      </c>
      <c r="W6698" s="9"/>
      <c r="X6698" s="1" t="s">
        <v>53</v>
      </c>
      <c r="Y6698" s="9">
        <f t="shared" si="2"/>
        <v>1</v>
      </c>
    </row>
    <row r="6699">
      <c r="A6699" s="4">
        <v>724.0</v>
      </c>
      <c r="B6699" s="5" t="s">
        <v>50726</v>
      </c>
      <c r="C6699" s="5" t="s">
        <v>50727</v>
      </c>
      <c r="D6699" s="5" t="s">
        <v>50728</v>
      </c>
      <c r="E6699" s="5" t="s">
        <v>50729</v>
      </c>
      <c r="F6699" s="7"/>
      <c r="G6699" s="5" t="s">
        <v>10719</v>
      </c>
      <c r="H6699" s="5" t="s">
        <v>10720</v>
      </c>
      <c r="I6699" s="5" t="s">
        <v>10721</v>
      </c>
      <c r="J6699" s="7"/>
      <c r="K6699" s="5" t="s">
        <v>4162</v>
      </c>
      <c r="L6699" s="5">
        <v>2022.0</v>
      </c>
      <c r="M6699" s="5" t="s">
        <v>48785</v>
      </c>
      <c r="N6699" s="5" t="s">
        <v>9321</v>
      </c>
      <c r="O6699" s="5" t="s">
        <v>50730</v>
      </c>
      <c r="P6699" s="5" t="s">
        <v>50731</v>
      </c>
      <c r="Q6699" s="5" t="s">
        <v>216</v>
      </c>
      <c r="R6699" s="4">
        <v>3.0</v>
      </c>
      <c r="S6699" s="6" t="s">
        <v>50732</v>
      </c>
      <c r="T6699" s="6" t="s">
        <v>50733</v>
      </c>
      <c r="U6699" s="8" t="str">
        <f t="shared" si="1"/>
        <v>https://www.kci.go.kr/kciportal/landing/article.kci?arti_id=ART002814337</v>
      </c>
      <c r="V6699" s="9" t="s">
        <v>51</v>
      </c>
      <c r="W6699" s="9"/>
      <c r="X6699" s="1" t="s">
        <v>53</v>
      </c>
      <c r="Y6699" s="9">
        <f t="shared" si="2"/>
        <v>1</v>
      </c>
    </row>
    <row r="6700">
      <c r="A6700" s="4">
        <v>725.0</v>
      </c>
      <c r="B6700" s="5" t="s">
        <v>50734</v>
      </c>
      <c r="C6700" s="5" t="s">
        <v>50735</v>
      </c>
      <c r="D6700" s="5" t="s">
        <v>50735</v>
      </c>
      <c r="E6700" s="5" t="s">
        <v>50736</v>
      </c>
      <c r="F6700" s="5" t="s">
        <v>46989</v>
      </c>
      <c r="G6700" s="5" t="s">
        <v>1236</v>
      </c>
      <c r="H6700" s="5" t="s">
        <v>1237</v>
      </c>
      <c r="I6700" s="5" t="s">
        <v>1238</v>
      </c>
      <c r="J6700" s="5" t="s">
        <v>1239</v>
      </c>
      <c r="K6700" s="5" t="s">
        <v>45</v>
      </c>
      <c r="L6700" s="5">
        <v>2022.0</v>
      </c>
      <c r="M6700" s="5" t="s">
        <v>277</v>
      </c>
      <c r="N6700" s="5" t="s">
        <v>4655</v>
      </c>
      <c r="O6700" s="5" t="s">
        <v>50737</v>
      </c>
      <c r="P6700" s="5" t="s">
        <v>50737</v>
      </c>
      <c r="Q6700" s="5" t="s">
        <v>232</v>
      </c>
      <c r="R6700" s="4">
        <v>0.0</v>
      </c>
      <c r="S6700" s="6" t="s">
        <v>50738</v>
      </c>
      <c r="T6700" s="6" t="s">
        <v>50739</v>
      </c>
      <c r="U6700" s="8" t="str">
        <f t="shared" si="1"/>
        <v>https://www.kci.go.kr/kciportal/landing/article.kci?arti_id=ART002814348</v>
      </c>
      <c r="V6700" s="9" t="s">
        <v>52</v>
      </c>
      <c r="W6700" s="9"/>
      <c r="X6700" s="1" t="s">
        <v>53</v>
      </c>
      <c r="Y6700" s="9">
        <f t="shared" si="2"/>
        <v>1</v>
      </c>
    </row>
    <row r="6701">
      <c r="A6701" s="4">
        <v>726.0</v>
      </c>
      <c r="B6701" s="5" t="s">
        <v>50740</v>
      </c>
      <c r="C6701" s="5" t="s">
        <v>50741</v>
      </c>
      <c r="D6701" s="5" t="s">
        <v>50742</v>
      </c>
      <c r="E6701" s="5" t="s">
        <v>50743</v>
      </c>
      <c r="F6701" s="5" t="s">
        <v>50744</v>
      </c>
      <c r="G6701" s="5" t="s">
        <v>1691</v>
      </c>
      <c r="H6701" s="5" t="s">
        <v>1692</v>
      </c>
      <c r="I6701" s="5" t="s">
        <v>1693</v>
      </c>
      <c r="J6701" s="5" t="s">
        <v>1694</v>
      </c>
      <c r="K6701" s="5" t="s">
        <v>45</v>
      </c>
      <c r="L6701" s="5">
        <v>2022.0</v>
      </c>
      <c r="M6701" s="5" t="s">
        <v>12855</v>
      </c>
      <c r="N6701" s="5" t="s">
        <v>50745</v>
      </c>
      <c r="O6701" s="5" t="s">
        <v>50746</v>
      </c>
      <c r="P6701" s="5" t="s">
        <v>50747</v>
      </c>
      <c r="Q6701" s="5" t="s">
        <v>232</v>
      </c>
      <c r="R6701" s="4">
        <v>1.0</v>
      </c>
      <c r="S6701" s="10"/>
      <c r="T6701" s="6" t="s">
        <v>50748</v>
      </c>
      <c r="U6701" s="8" t="str">
        <f t="shared" si="1"/>
        <v>https://www.kci.go.kr/kciportal/landing/article.kci?arti_id=ART002814353</v>
      </c>
      <c r="V6701" s="9" t="s">
        <v>52</v>
      </c>
      <c r="W6701" s="9"/>
      <c r="X6701" s="1" t="s">
        <v>53</v>
      </c>
      <c r="Y6701" s="9">
        <f t="shared" si="2"/>
        <v>1</v>
      </c>
    </row>
    <row r="6702">
      <c r="A6702" s="4">
        <v>727.0</v>
      </c>
      <c r="B6702" s="5" t="s">
        <v>50749</v>
      </c>
      <c r="C6702" s="5" t="s">
        <v>50750</v>
      </c>
      <c r="D6702" s="5" t="s">
        <v>50751</v>
      </c>
      <c r="E6702" s="5" t="s">
        <v>1143</v>
      </c>
      <c r="F6702" s="5" t="s">
        <v>50752</v>
      </c>
      <c r="G6702" s="5" t="s">
        <v>10719</v>
      </c>
      <c r="H6702" s="5" t="s">
        <v>10720</v>
      </c>
      <c r="I6702" s="5" t="s">
        <v>10721</v>
      </c>
      <c r="J6702" s="7"/>
      <c r="K6702" s="5" t="s">
        <v>4162</v>
      </c>
      <c r="L6702" s="5">
        <v>2022.0</v>
      </c>
      <c r="M6702" s="5" t="s">
        <v>48785</v>
      </c>
      <c r="N6702" s="5" t="s">
        <v>11130</v>
      </c>
      <c r="O6702" s="5" t="s">
        <v>50753</v>
      </c>
      <c r="P6702" s="5" t="s">
        <v>50754</v>
      </c>
      <c r="Q6702" s="5" t="s">
        <v>216</v>
      </c>
      <c r="R6702" s="4">
        <v>2.0</v>
      </c>
      <c r="S6702" s="6" t="s">
        <v>50755</v>
      </c>
      <c r="T6702" s="6" t="s">
        <v>50756</v>
      </c>
      <c r="U6702" s="8" t="str">
        <f t="shared" si="1"/>
        <v>https://www.kci.go.kr/kciportal/landing/article.kci?arti_id=ART002814358</v>
      </c>
      <c r="V6702" s="9" t="s">
        <v>51</v>
      </c>
      <c r="W6702" s="9"/>
      <c r="X6702" s="1" t="s">
        <v>53</v>
      </c>
      <c r="Y6702" s="9">
        <f t="shared" si="2"/>
        <v>1</v>
      </c>
    </row>
    <row r="6703">
      <c r="A6703" s="4">
        <v>728.0</v>
      </c>
      <c r="B6703" s="5" t="s">
        <v>50757</v>
      </c>
      <c r="C6703" s="5" t="s">
        <v>50758</v>
      </c>
      <c r="D6703" s="5" t="s">
        <v>50759</v>
      </c>
      <c r="E6703" s="5" t="s">
        <v>50760</v>
      </c>
      <c r="F6703" s="7"/>
      <c r="G6703" s="5" t="s">
        <v>1236</v>
      </c>
      <c r="H6703" s="5" t="s">
        <v>1237</v>
      </c>
      <c r="I6703" s="5" t="s">
        <v>1238</v>
      </c>
      <c r="J6703" s="5" t="s">
        <v>1239</v>
      </c>
      <c r="K6703" s="5" t="s">
        <v>45</v>
      </c>
      <c r="L6703" s="5">
        <v>2022.0</v>
      </c>
      <c r="M6703" s="5" t="s">
        <v>277</v>
      </c>
      <c r="N6703" s="5" t="s">
        <v>49747</v>
      </c>
      <c r="O6703" s="5" t="s">
        <v>50761</v>
      </c>
      <c r="P6703" s="5" t="s">
        <v>50762</v>
      </c>
      <c r="Q6703" s="5" t="s">
        <v>232</v>
      </c>
      <c r="R6703" s="4">
        <v>1.0</v>
      </c>
      <c r="S6703" s="6" t="s">
        <v>50763</v>
      </c>
      <c r="T6703" s="6" t="s">
        <v>50764</v>
      </c>
      <c r="U6703" s="8" t="str">
        <f t="shared" si="1"/>
        <v>https://www.kci.go.kr/kciportal/landing/article.kci?arti_id=ART002814366</v>
      </c>
      <c r="V6703" s="9" t="s">
        <v>52</v>
      </c>
      <c r="W6703" s="9"/>
      <c r="X6703" s="1" t="s">
        <v>53</v>
      </c>
      <c r="Y6703" s="9">
        <f t="shared" si="2"/>
        <v>1</v>
      </c>
    </row>
    <row r="6704">
      <c r="A6704" s="4">
        <v>729.0</v>
      </c>
      <c r="B6704" s="5" t="s">
        <v>50765</v>
      </c>
      <c r="C6704" s="5" t="s">
        <v>50766</v>
      </c>
      <c r="D6704" s="5" t="s">
        <v>50767</v>
      </c>
      <c r="E6704" s="5" t="s">
        <v>50768</v>
      </c>
      <c r="F6704" s="5" t="s">
        <v>40719</v>
      </c>
      <c r="G6704" s="5" t="s">
        <v>10478</v>
      </c>
      <c r="H6704" s="5" t="s">
        <v>10479</v>
      </c>
      <c r="I6704" s="5" t="s">
        <v>10480</v>
      </c>
      <c r="J6704" s="5" t="s">
        <v>10481</v>
      </c>
      <c r="K6704" s="5" t="s">
        <v>45</v>
      </c>
      <c r="L6704" s="5">
        <v>2022.0</v>
      </c>
      <c r="M6704" s="5" t="s">
        <v>34038</v>
      </c>
      <c r="N6704" s="5" t="s">
        <v>17209</v>
      </c>
      <c r="O6704" s="5" t="s">
        <v>50769</v>
      </c>
      <c r="P6704" s="5" t="s">
        <v>50769</v>
      </c>
      <c r="Q6704" s="5" t="s">
        <v>232</v>
      </c>
      <c r="R6704" s="4">
        <v>6.0</v>
      </c>
      <c r="S6704" s="7"/>
      <c r="T6704" s="5" t="s">
        <v>50770</v>
      </c>
      <c r="U6704" s="8" t="str">
        <f t="shared" si="1"/>
        <v>https://www.kci.go.kr/kciportal/landing/article.kci?arti_id=ART002814782</v>
      </c>
      <c r="V6704" s="9" t="s">
        <v>52</v>
      </c>
      <c r="W6704" s="9"/>
      <c r="X6704" s="1" t="s">
        <v>53</v>
      </c>
      <c r="Y6704" s="9">
        <f t="shared" si="2"/>
        <v>1</v>
      </c>
    </row>
    <row r="6705">
      <c r="A6705" s="4">
        <v>730.0</v>
      </c>
      <c r="B6705" s="5" t="s">
        <v>50771</v>
      </c>
      <c r="C6705" s="5" t="s">
        <v>50772</v>
      </c>
      <c r="D6705" s="5" t="s">
        <v>50773</v>
      </c>
      <c r="E6705" s="5" t="s">
        <v>50774</v>
      </c>
      <c r="F6705" s="10"/>
      <c r="G6705" s="5" t="s">
        <v>10478</v>
      </c>
      <c r="H6705" s="5" t="s">
        <v>10479</v>
      </c>
      <c r="I6705" s="5" t="s">
        <v>10480</v>
      </c>
      <c r="J6705" s="5" t="s">
        <v>10481</v>
      </c>
      <c r="K6705" s="5" t="s">
        <v>45</v>
      </c>
      <c r="L6705" s="5">
        <v>2022.0</v>
      </c>
      <c r="M6705" s="5" t="s">
        <v>34038</v>
      </c>
      <c r="N6705" s="5" t="s">
        <v>12880</v>
      </c>
      <c r="O6705" s="5" t="s">
        <v>50775</v>
      </c>
      <c r="P6705" s="5" t="s">
        <v>50775</v>
      </c>
      <c r="Q6705" s="5" t="s">
        <v>232</v>
      </c>
      <c r="R6705" s="4">
        <v>0.0</v>
      </c>
      <c r="S6705" s="7"/>
      <c r="T6705" s="5" t="s">
        <v>50776</v>
      </c>
      <c r="U6705" s="8" t="str">
        <f t="shared" si="1"/>
        <v>https://www.kci.go.kr/kciportal/landing/article.kci?arti_id=ART002814807</v>
      </c>
      <c r="V6705" s="9" t="s">
        <v>52</v>
      </c>
      <c r="W6705" s="9"/>
      <c r="X6705" s="1" t="s">
        <v>53</v>
      </c>
      <c r="Y6705" s="9">
        <f t="shared" si="2"/>
        <v>1</v>
      </c>
    </row>
    <row r="6706">
      <c r="A6706" s="4">
        <v>731.0</v>
      </c>
      <c r="B6706" s="5" t="s">
        <v>50777</v>
      </c>
      <c r="C6706" s="5" t="s">
        <v>50778</v>
      </c>
      <c r="D6706" s="5" t="s">
        <v>50779</v>
      </c>
      <c r="E6706" s="5" t="s">
        <v>22992</v>
      </c>
      <c r="F6706" s="5" t="s">
        <v>10852</v>
      </c>
      <c r="G6706" s="5" t="s">
        <v>10853</v>
      </c>
      <c r="H6706" s="5" t="s">
        <v>10854</v>
      </c>
      <c r="I6706" s="5" t="s">
        <v>10855</v>
      </c>
      <c r="J6706" s="5" t="s">
        <v>10856</v>
      </c>
      <c r="K6706" s="5" t="s">
        <v>45</v>
      </c>
      <c r="L6706" s="5">
        <v>2022.0</v>
      </c>
      <c r="M6706" s="5" t="s">
        <v>45527</v>
      </c>
      <c r="N6706" s="5" t="s">
        <v>50780</v>
      </c>
      <c r="O6706" s="5" t="s">
        <v>50781</v>
      </c>
      <c r="P6706" s="5" t="s">
        <v>50782</v>
      </c>
      <c r="Q6706" s="5" t="s">
        <v>232</v>
      </c>
      <c r="R6706" s="4">
        <v>3.0</v>
      </c>
      <c r="S6706" s="7"/>
      <c r="T6706" s="5" t="s">
        <v>50783</v>
      </c>
      <c r="U6706" s="8" t="str">
        <f t="shared" si="1"/>
        <v>https://www.kci.go.kr/kciportal/landing/article.kci?arti_id=ART002814834</v>
      </c>
      <c r="V6706" s="9" t="s">
        <v>51</v>
      </c>
      <c r="W6706" s="9"/>
      <c r="X6706" s="1" t="s">
        <v>53</v>
      </c>
      <c r="Y6706" s="9">
        <f t="shared" si="2"/>
        <v>1</v>
      </c>
    </row>
    <row r="6707">
      <c r="A6707" s="4">
        <v>732.0</v>
      </c>
      <c r="B6707" s="5" t="s">
        <v>50784</v>
      </c>
      <c r="C6707" s="5" t="s">
        <v>50785</v>
      </c>
      <c r="D6707" s="5" t="s">
        <v>50786</v>
      </c>
      <c r="E6707" s="5" t="s">
        <v>50787</v>
      </c>
      <c r="F6707" s="5" t="s">
        <v>50788</v>
      </c>
      <c r="G6707" s="5" t="s">
        <v>10828</v>
      </c>
      <c r="H6707" s="5" t="s">
        <v>10829</v>
      </c>
      <c r="I6707" s="5" t="s">
        <v>10830</v>
      </c>
      <c r="J6707" s="5" t="s">
        <v>10831</v>
      </c>
      <c r="K6707" s="5" t="s">
        <v>45</v>
      </c>
      <c r="L6707" s="5">
        <v>2022.0</v>
      </c>
      <c r="M6707" s="5" t="s">
        <v>37893</v>
      </c>
      <c r="N6707" s="5" t="s">
        <v>40443</v>
      </c>
      <c r="O6707" s="5" t="s">
        <v>50789</v>
      </c>
      <c r="P6707" s="5" t="s">
        <v>50790</v>
      </c>
      <c r="Q6707" s="5" t="s">
        <v>4323</v>
      </c>
      <c r="R6707" s="4">
        <v>0.0</v>
      </c>
      <c r="S6707" s="6" t="s">
        <v>50791</v>
      </c>
      <c r="T6707" s="6" t="s">
        <v>50791</v>
      </c>
      <c r="U6707" s="8" t="str">
        <f t="shared" si="1"/>
        <v>https://www.kci.go.kr/kciportal/landing/article.kci?arti_id=ART002815148</v>
      </c>
      <c r="V6707" s="9" t="s">
        <v>51</v>
      </c>
      <c r="W6707" s="9"/>
      <c r="X6707" s="1" t="s">
        <v>53</v>
      </c>
      <c r="Y6707" s="9">
        <f t="shared" si="2"/>
        <v>1</v>
      </c>
    </row>
    <row r="6708">
      <c r="A6708" s="4">
        <v>733.0</v>
      </c>
      <c r="B6708" s="5" t="s">
        <v>50792</v>
      </c>
      <c r="C6708" s="5" t="s">
        <v>50793</v>
      </c>
      <c r="D6708" s="5" t="s">
        <v>50794</v>
      </c>
      <c r="E6708" s="5" t="s">
        <v>50795</v>
      </c>
      <c r="F6708" s="5" t="s">
        <v>15081</v>
      </c>
      <c r="G6708" s="5" t="s">
        <v>10828</v>
      </c>
      <c r="H6708" s="5" t="s">
        <v>10829</v>
      </c>
      <c r="I6708" s="5" t="s">
        <v>10830</v>
      </c>
      <c r="J6708" s="5" t="s">
        <v>10831</v>
      </c>
      <c r="K6708" s="5" t="s">
        <v>45</v>
      </c>
      <c r="L6708" s="5">
        <v>2022.0</v>
      </c>
      <c r="M6708" s="5" t="s">
        <v>37893</v>
      </c>
      <c r="N6708" s="5" t="s">
        <v>50796</v>
      </c>
      <c r="O6708" s="5" t="s">
        <v>50797</v>
      </c>
      <c r="P6708" s="5" t="s">
        <v>50798</v>
      </c>
      <c r="Q6708" s="5" t="s">
        <v>4323</v>
      </c>
      <c r="R6708" s="4">
        <v>4.0</v>
      </c>
      <c r="S6708" s="6" t="s">
        <v>50799</v>
      </c>
      <c r="T6708" s="6" t="s">
        <v>50799</v>
      </c>
      <c r="U6708" s="8" t="str">
        <f t="shared" si="1"/>
        <v>https://www.kci.go.kr/kciportal/landing/article.kci?arti_id=ART002815209</v>
      </c>
      <c r="V6708" s="9" t="s">
        <v>51</v>
      </c>
      <c r="W6708" s="9"/>
      <c r="X6708" s="1" t="s">
        <v>53</v>
      </c>
      <c r="Y6708" s="9">
        <f t="shared" si="2"/>
        <v>1</v>
      </c>
    </row>
    <row r="6709">
      <c r="A6709" s="4">
        <v>734.0</v>
      </c>
      <c r="B6709" s="5" t="s">
        <v>50800</v>
      </c>
      <c r="C6709" s="5" t="s">
        <v>50801</v>
      </c>
      <c r="D6709" s="5" t="s">
        <v>50802</v>
      </c>
      <c r="E6709" s="5" t="s">
        <v>22731</v>
      </c>
      <c r="F6709" s="7"/>
      <c r="G6709" s="5" t="s">
        <v>10478</v>
      </c>
      <c r="H6709" s="5" t="s">
        <v>10479</v>
      </c>
      <c r="I6709" s="5" t="s">
        <v>10480</v>
      </c>
      <c r="J6709" s="5" t="s">
        <v>10481</v>
      </c>
      <c r="K6709" s="5" t="s">
        <v>45</v>
      </c>
      <c r="L6709" s="5">
        <v>2022.0</v>
      </c>
      <c r="M6709" s="5" t="s">
        <v>34038</v>
      </c>
      <c r="N6709" s="5" t="s">
        <v>50803</v>
      </c>
      <c r="O6709" s="5" t="s">
        <v>50804</v>
      </c>
      <c r="P6709" s="5" t="s">
        <v>50804</v>
      </c>
      <c r="Q6709" s="5" t="s">
        <v>232</v>
      </c>
      <c r="R6709" s="4">
        <v>2.0</v>
      </c>
      <c r="S6709" s="7"/>
      <c r="T6709" s="5" t="s">
        <v>50805</v>
      </c>
      <c r="U6709" s="8" t="str">
        <f t="shared" si="1"/>
        <v>https://www.kci.go.kr/kciportal/landing/article.kci?arti_id=ART002815287</v>
      </c>
      <c r="V6709" s="9" t="s">
        <v>52</v>
      </c>
      <c r="W6709" s="9"/>
      <c r="X6709" s="1" t="s">
        <v>53</v>
      </c>
      <c r="Y6709" s="9">
        <f t="shared" si="2"/>
        <v>1</v>
      </c>
    </row>
    <row r="6710">
      <c r="A6710" s="4">
        <v>735.0</v>
      </c>
      <c r="B6710" s="5" t="s">
        <v>50806</v>
      </c>
      <c r="C6710" s="5" t="s">
        <v>50807</v>
      </c>
      <c r="D6710" s="5" t="s">
        <v>50808</v>
      </c>
      <c r="E6710" s="5" t="s">
        <v>50809</v>
      </c>
      <c r="F6710" s="5" t="s">
        <v>50810</v>
      </c>
      <c r="G6710" s="5" t="s">
        <v>409</v>
      </c>
      <c r="H6710" s="5" t="s">
        <v>410</v>
      </c>
      <c r="I6710" s="5" t="s">
        <v>411</v>
      </c>
      <c r="J6710" s="5" t="s">
        <v>412</v>
      </c>
      <c r="K6710" s="5" t="s">
        <v>45</v>
      </c>
      <c r="L6710" s="5">
        <v>2022.0</v>
      </c>
      <c r="M6710" s="5" t="s">
        <v>19832</v>
      </c>
      <c r="N6710" s="5" t="s">
        <v>21355</v>
      </c>
      <c r="O6710" s="5" t="s">
        <v>50811</v>
      </c>
      <c r="P6710" s="5" t="s">
        <v>50812</v>
      </c>
      <c r="Q6710" s="5" t="s">
        <v>232</v>
      </c>
      <c r="R6710" s="4">
        <v>8.0</v>
      </c>
      <c r="S6710" s="7"/>
      <c r="T6710" s="7"/>
      <c r="U6710" s="8" t="str">
        <f t="shared" si="1"/>
        <v>https://www.kci.go.kr/kciportal/landing/article.kci?arti_id=ART002815398</v>
      </c>
      <c r="V6710" s="9" t="s">
        <v>52</v>
      </c>
      <c r="W6710" s="9"/>
      <c r="X6710" s="1" t="s">
        <v>53</v>
      </c>
      <c r="Y6710" s="9">
        <f t="shared" si="2"/>
        <v>1</v>
      </c>
    </row>
    <row r="6711">
      <c r="A6711" s="4">
        <v>736.0</v>
      </c>
      <c r="B6711" s="5" t="s">
        <v>50813</v>
      </c>
      <c r="C6711" s="5" t="s">
        <v>50814</v>
      </c>
      <c r="D6711" s="5" t="s">
        <v>50815</v>
      </c>
      <c r="E6711" s="5" t="s">
        <v>50816</v>
      </c>
      <c r="F6711" s="7"/>
      <c r="G6711" s="5" t="s">
        <v>409</v>
      </c>
      <c r="H6711" s="5" t="s">
        <v>410</v>
      </c>
      <c r="I6711" s="5" t="s">
        <v>411</v>
      </c>
      <c r="J6711" s="5" t="s">
        <v>412</v>
      </c>
      <c r="K6711" s="5" t="s">
        <v>45</v>
      </c>
      <c r="L6711" s="5">
        <v>2022.0</v>
      </c>
      <c r="M6711" s="5" t="s">
        <v>19832</v>
      </c>
      <c r="N6711" s="5" t="s">
        <v>50817</v>
      </c>
      <c r="O6711" s="5" t="s">
        <v>50818</v>
      </c>
      <c r="P6711" s="5" t="s">
        <v>50819</v>
      </c>
      <c r="Q6711" s="5" t="s">
        <v>232</v>
      </c>
      <c r="R6711" s="4">
        <v>4.0</v>
      </c>
      <c r="S6711" s="7"/>
      <c r="T6711" s="7"/>
      <c r="U6711" s="8" t="str">
        <f t="shared" si="1"/>
        <v>https://www.kci.go.kr/kciportal/landing/article.kci?arti_id=ART002815536</v>
      </c>
      <c r="V6711" s="9" t="s">
        <v>51</v>
      </c>
      <c r="W6711" s="9"/>
      <c r="X6711" s="1" t="s">
        <v>53</v>
      </c>
      <c r="Y6711" s="9">
        <f t="shared" si="2"/>
        <v>1</v>
      </c>
    </row>
    <row r="6712">
      <c r="A6712" s="4">
        <v>737.0</v>
      </c>
      <c r="B6712" s="5" t="s">
        <v>50820</v>
      </c>
      <c r="C6712" s="5" t="s">
        <v>50821</v>
      </c>
      <c r="D6712" s="5" t="s">
        <v>50822</v>
      </c>
      <c r="E6712" s="5" t="s">
        <v>50823</v>
      </c>
      <c r="F6712" s="5" t="s">
        <v>50824</v>
      </c>
      <c r="G6712" s="5" t="s">
        <v>10478</v>
      </c>
      <c r="H6712" s="5" t="s">
        <v>10479</v>
      </c>
      <c r="I6712" s="5" t="s">
        <v>10480</v>
      </c>
      <c r="J6712" s="5" t="s">
        <v>10481</v>
      </c>
      <c r="K6712" s="5" t="s">
        <v>45</v>
      </c>
      <c r="L6712" s="5">
        <v>2022.0</v>
      </c>
      <c r="M6712" s="5" t="s">
        <v>34038</v>
      </c>
      <c r="N6712" s="5" t="s">
        <v>32554</v>
      </c>
      <c r="O6712" s="5" t="s">
        <v>50825</v>
      </c>
      <c r="P6712" s="5" t="s">
        <v>50825</v>
      </c>
      <c r="Q6712" s="5" t="s">
        <v>232</v>
      </c>
      <c r="R6712" s="4">
        <v>1.0</v>
      </c>
      <c r="S6712" s="7"/>
      <c r="T6712" s="6" t="s">
        <v>50826</v>
      </c>
      <c r="U6712" s="8" t="str">
        <f t="shared" si="1"/>
        <v>https://www.kci.go.kr/kciportal/landing/article.kci?arti_id=ART002815583</v>
      </c>
      <c r="V6712" s="9" t="s">
        <v>52</v>
      </c>
      <c r="W6712" s="9"/>
      <c r="X6712" s="1" t="s">
        <v>53</v>
      </c>
      <c r="Y6712" s="9">
        <f t="shared" si="2"/>
        <v>1</v>
      </c>
    </row>
    <row r="6713">
      <c r="A6713" s="4">
        <v>738.0</v>
      </c>
      <c r="B6713" s="5" t="s">
        <v>50827</v>
      </c>
      <c r="C6713" s="5" t="s">
        <v>50828</v>
      </c>
      <c r="D6713" s="5" t="s">
        <v>50829</v>
      </c>
      <c r="E6713" s="5" t="s">
        <v>50830</v>
      </c>
      <c r="F6713" s="5" t="s">
        <v>50831</v>
      </c>
      <c r="G6713" s="5" t="s">
        <v>11227</v>
      </c>
      <c r="H6713" s="5" t="s">
        <v>11228</v>
      </c>
      <c r="I6713" s="5" t="s">
        <v>11229</v>
      </c>
      <c r="J6713" s="5" t="s">
        <v>11230</v>
      </c>
      <c r="K6713" s="5" t="s">
        <v>45</v>
      </c>
      <c r="L6713" s="5">
        <v>2022.0</v>
      </c>
      <c r="M6713" s="5" t="s">
        <v>45527</v>
      </c>
      <c r="N6713" s="5" t="s">
        <v>36808</v>
      </c>
      <c r="O6713" s="5" t="s">
        <v>50832</v>
      </c>
      <c r="P6713" s="5" t="s">
        <v>50833</v>
      </c>
      <c r="Q6713" s="5" t="s">
        <v>232</v>
      </c>
      <c r="R6713" s="4">
        <v>1.0</v>
      </c>
      <c r="S6713" s="6" t="s">
        <v>50834</v>
      </c>
      <c r="T6713" s="6" t="s">
        <v>50835</v>
      </c>
      <c r="U6713" s="8" t="str">
        <f t="shared" si="1"/>
        <v>https://www.kci.go.kr/kciportal/landing/article.kci?arti_id=ART002815590</v>
      </c>
      <c r="V6713" s="9" t="s">
        <v>51</v>
      </c>
      <c r="W6713" s="9"/>
      <c r="X6713" s="1" t="s">
        <v>53</v>
      </c>
      <c r="Y6713" s="9">
        <f t="shared" si="2"/>
        <v>1</v>
      </c>
    </row>
    <row r="6714">
      <c r="A6714" s="4">
        <v>739.0</v>
      </c>
      <c r="B6714" s="5" t="s">
        <v>50836</v>
      </c>
      <c r="C6714" s="5" t="s">
        <v>50837</v>
      </c>
      <c r="D6714" s="5" t="s">
        <v>50838</v>
      </c>
      <c r="E6714" s="5" t="s">
        <v>15142</v>
      </c>
      <c r="F6714" s="7"/>
      <c r="G6714" s="5" t="s">
        <v>409</v>
      </c>
      <c r="H6714" s="5" t="s">
        <v>410</v>
      </c>
      <c r="I6714" s="5" t="s">
        <v>411</v>
      </c>
      <c r="J6714" s="5" t="s">
        <v>412</v>
      </c>
      <c r="K6714" s="5" t="s">
        <v>45</v>
      </c>
      <c r="L6714" s="5">
        <v>2022.0</v>
      </c>
      <c r="M6714" s="5" t="s">
        <v>19832</v>
      </c>
      <c r="N6714" s="5" t="s">
        <v>50839</v>
      </c>
      <c r="O6714" s="5" t="s">
        <v>50840</v>
      </c>
      <c r="P6714" s="5" t="s">
        <v>50841</v>
      </c>
      <c r="Q6714" s="5" t="s">
        <v>232</v>
      </c>
      <c r="R6714" s="4">
        <v>2.0</v>
      </c>
      <c r="S6714" s="7"/>
      <c r="T6714" s="7"/>
      <c r="U6714" s="8" t="str">
        <f t="shared" si="1"/>
        <v>https://www.kci.go.kr/kciportal/landing/article.kci?arti_id=ART002815707</v>
      </c>
      <c r="V6714" s="9" t="s">
        <v>52</v>
      </c>
      <c r="W6714" s="9"/>
      <c r="X6714" s="1" t="s">
        <v>53</v>
      </c>
      <c r="Y6714" s="9">
        <f t="shared" si="2"/>
        <v>1</v>
      </c>
    </row>
    <row r="6715">
      <c r="A6715" s="4">
        <v>740.0</v>
      </c>
      <c r="B6715" s="5" t="s">
        <v>50842</v>
      </c>
      <c r="C6715" s="5" t="s">
        <v>50843</v>
      </c>
      <c r="D6715" s="5" t="s">
        <v>50844</v>
      </c>
      <c r="E6715" s="5" t="s">
        <v>20717</v>
      </c>
      <c r="F6715" s="7"/>
      <c r="G6715" s="5" t="s">
        <v>409</v>
      </c>
      <c r="H6715" s="5" t="s">
        <v>410</v>
      </c>
      <c r="I6715" s="5" t="s">
        <v>411</v>
      </c>
      <c r="J6715" s="5" t="s">
        <v>412</v>
      </c>
      <c r="K6715" s="5" t="s">
        <v>45</v>
      </c>
      <c r="L6715" s="5">
        <v>2022.0</v>
      </c>
      <c r="M6715" s="5" t="s">
        <v>19832</v>
      </c>
      <c r="N6715" s="5" t="s">
        <v>50845</v>
      </c>
      <c r="O6715" s="5" t="s">
        <v>50846</v>
      </c>
      <c r="P6715" s="5" t="s">
        <v>50847</v>
      </c>
      <c r="Q6715" s="5" t="s">
        <v>232</v>
      </c>
      <c r="R6715" s="4">
        <v>0.0</v>
      </c>
      <c r="S6715" s="7"/>
      <c r="T6715" s="7"/>
      <c r="U6715" s="8" t="str">
        <f t="shared" si="1"/>
        <v>https://www.kci.go.kr/kciportal/landing/article.kci?arti_id=ART002815693</v>
      </c>
      <c r="V6715" s="9" t="s">
        <v>52</v>
      </c>
      <c r="W6715" s="9"/>
      <c r="X6715" s="1" t="s">
        <v>53</v>
      </c>
      <c r="Y6715" s="9">
        <f t="shared" si="2"/>
        <v>1</v>
      </c>
    </row>
    <row r="6716">
      <c r="A6716" s="4">
        <v>741.0</v>
      </c>
      <c r="B6716" s="5" t="s">
        <v>50848</v>
      </c>
      <c r="C6716" s="5" t="s">
        <v>50849</v>
      </c>
      <c r="D6716" s="5" t="s">
        <v>50850</v>
      </c>
      <c r="E6716" s="5" t="s">
        <v>50851</v>
      </c>
      <c r="F6716" s="5" t="s">
        <v>50852</v>
      </c>
      <c r="G6716" s="5" t="s">
        <v>409</v>
      </c>
      <c r="H6716" s="5" t="s">
        <v>410</v>
      </c>
      <c r="I6716" s="5" t="s">
        <v>411</v>
      </c>
      <c r="J6716" s="5" t="s">
        <v>412</v>
      </c>
      <c r="K6716" s="5" t="s">
        <v>45</v>
      </c>
      <c r="L6716" s="5">
        <v>2022.0</v>
      </c>
      <c r="M6716" s="5" t="s">
        <v>19832</v>
      </c>
      <c r="N6716" s="5" t="s">
        <v>50853</v>
      </c>
      <c r="O6716" s="5" t="s">
        <v>50854</v>
      </c>
      <c r="P6716" s="5" t="s">
        <v>50855</v>
      </c>
      <c r="Q6716" s="5" t="s">
        <v>232</v>
      </c>
      <c r="R6716" s="4">
        <v>0.0</v>
      </c>
      <c r="S6716" s="7"/>
      <c r="T6716" s="7"/>
      <c r="U6716" s="8" t="str">
        <f t="shared" si="1"/>
        <v>https://www.kci.go.kr/kciportal/landing/article.kci?arti_id=ART002815840</v>
      </c>
      <c r="V6716" s="9" t="s">
        <v>52</v>
      </c>
      <c r="W6716" s="9"/>
      <c r="X6716" s="1" t="s">
        <v>53</v>
      </c>
      <c r="Y6716" s="9">
        <f t="shared" si="2"/>
        <v>1</v>
      </c>
    </row>
    <row r="6717">
      <c r="A6717" s="4">
        <v>742.0</v>
      </c>
      <c r="B6717" s="5" t="s">
        <v>50856</v>
      </c>
      <c r="C6717" s="5" t="s">
        <v>50857</v>
      </c>
      <c r="D6717" s="5" t="s">
        <v>50858</v>
      </c>
      <c r="E6717" s="5" t="s">
        <v>50859</v>
      </c>
      <c r="F6717" s="7"/>
      <c r="G6717" s="5" t="s">
        <v>409</v>
      </c>
      <c r="H6717" s="5" t="s">
        <v>410</v>
      </c>
      <c r="I6717" s="5" t="s">
        <v>411</v>
      </c>
      <c r="J6717" s="5" t="s">
        <v>412</v>
      </c>
      <c r="K6717" s="5" t="s">
        <v>45</v>
      </c>
      <c r="L6717" s="5">
        <v>2022.0</v>
      </c>
      <c r="M6717" s="5" t="s">
        <v>19832</v>
      </c>
      <c r="N6717" s="5" t="s">
        <v>50860</v>
      </c>
      <c r="O6717" s="5" t="s">
        <v>50861</v>
      </c>
      <c r="P6717" s="5" t="s">
        <v>50862</v>
      </c>
      <c r="Q6717" s="5" t="s">
        <v>232</v>
      </c>
      <c r="R6717" s="4">
        <v>3.0</v>
      </c>
      <c r="S6717" s="7"/>
      <c r="T6717" s="7"/>
      <c r="U6717" s="8" t="str">
        <f t="shared" si="1"/>
        <v>https://www.kci.go.kr/kciportal/landing/article.kci?arti_id=ART002815849</v>
      </c>
      <c r="V6717" s="9" t="s">
        <v>52</v>
      </c>
      <c r="W6717" s="9"/>
      <c r="X6717" s="1" t="s">
        <v>53</v>
      </c>
      <c r="Y6717" s="9">
        <f t="shared" si="2"/>
        <v>1</v>
      </c>
    </row>
    <row r="6718">
      <c r="A6718" s="4">
        <v>743.0</v>
      </c>
      <c r="B6718" s="5" t="s">
        <v>50863</v>
      </c>
      <c r="C6718" s="5" t="s">
        <v>50864</v>
      </c>
      <c r="D6718" s="5" t="s">
        <v>50865</v>
      </c>
      <c r="E6718" s="5" t="s">
        <v>23405</v>
      </c>
      <c r="F6718" s="7"/>
      <c r="G6718" s="5" t="s">
        <v>10907</v>
      </c>
      <c r="H6718" s="5" t="s">
        <v>10908</v>
      </c>
      <c r="I6718" s="5" t="s">
        <v>10909</v>
      </c>
      <c r="J6718" s="5" t="s">
        <v>10910</v>
      </c>
      <c r="K6718" s="5" t="s">
        <v>45</v>
      </c>
      <c r="L6718" s="5">
        <v>2022.0</v>
      </c>
      <c r="M6718" s="5" t="s">
        <v>32396</v>
      </c>
      <c r="N6718" s="5" t="s">
        <v>50866</v>
      </c>
      <c r="O6718" s="5" t="s">
        <v>50867</v>
      </c>
      <c r="P6718" s="5" t="s">
        <v>50868</v>
      </c>
      <c r="Q6718" s="5" t="s">
        <v>294</v>
      </c>
      <c r="R6718" s="4">
        <v>2.0</v>
      </c>
      <c r="S6718" s="7"/>
      <c r="T6718" s="7"/>
      <c r="U6718" s="8" t="str">
        <f t="shared" si="1"/>
        <v>https://www.kci.go.kr/kciportal/landing/article.kci?arti_id=ART002815997</v>
      </c>
      <c r="V6718" s="9" t="s">
        <v>52</v>
      </c>
      <c r="W6718" s="9"/>
      <c r="X6718" s="1" t="s">
        <v>53</v>
      </c>
      <c r="Y6718" s="9">
        <f t="shared" si="2"/>
        <v>1</v>
      </c>
    </row>
    <row r="6719">
      <c r="A6719" s="4">
        <v>744.0</v>
      </c>
      <c r="B6719" s="5" t="s">
        <v>50869</v>
      </c>
      <c r="C6719" s="5" t="s">
        <v>50870</v>
      </c>
      <c r="D6719" s="5" t="s">
        <v>50871</v>
      </c>
      <c r="E6719" s="5" t="s">
        <v>50872</v>
      </c>
      <c r="F6719" s="7"/>
      <c r="G6719" s="5" t="s">
        <v>10907</v>
      </c>
      <c r="H6719" s="5" t="s">
        <v>10908</v>
      </c>
      <c r="I6719" s="5" t="s">
        <v>10909</v>
      </c>
      <c r="J6719" s="5" t="s">
        <v>10910</v>
      </c>
      <c r="K6719" s="5" t="s">
        <v>45</v>
      </c>
      <c r="L6719" s="5">
        <v>2022.0</v>
      </c>
      <c r="M6719" s="5" t="s">
        <v>32396</v>
      </c>
      <c r="N6719" s="5" t="s">
        <v>50873</v>
      </c>
      <c r="O6719" s="5" t="s">
        <v>50874</v>
      </c>
      <c r="P6719" s="5" t="s">
        <v>50875</v>
      </c>
      <c r="Q6719" s="5" t="s">
        <v>294</v>
      </c>
      <c r="R6719" s="4">
        <v>1.0</v>
      </c>
      <c r="S6719" s="7"/>
      <c r="T6719" s="7"/>
      <c r="U6719" s="8" t="str">
        <f t="shared" si="1"/>
        <v>https://www.kci.go.kr/kciportal/landing/article.kci?arti_id=ART002816017</v>
      </c>
      <c r="V6719" s="9" t="s">
        <v>52</v>
      </c>
      <c r="W6719" s="9"/>
      <c r="X6719" s="1" t="s">
        <v>53</v>
      </c>
      <c r="Y6719" s="9">
        <f t="shared" si="2"/>
        <v>1</v>
      </c>
    </row>
    <row r="6720">
      <c r="A6720" s="4">
        <v>745.0</v>
      </c>
      <c r="B6720" s="5" t="s">
        <v>50876</v>
      </c>
      <c r="C6720" s="5" t="s">
        <v>50877</v>
      </c>
      <c r="D6720" s="5" t="s">
        <v>50878</v>
      </c>
      <c r="E6720" s="5" t="s">
        <v>50879</v>
      </c>
      <c r="F6720" s="7"/>
      <c r="G6720" s="5" t="s">
        <v>286</v>
      </c>
      <c r="H6720" s="5" t="s">
        <v>287</v>
      </c>
      <c r="I6720" s="5" t="s">
        <v>288</v>
      </c>
      <c r="J6720" s="5" t="s">
        <v>289</v>
      </c>
      <c r="K6720" s="5" t="s">
        <v>45</v>
      </c>
      <c r="L6720" s="5">
        <v>2022.0</v>
      </c>
      <c r="M6720" s="5" t="s">
        <v>5122</v>
      </c>
      <c r="N6720" s="5" t="s">
        <v>50880</v>
      </c>
      <c r="O6720" s="5" t="s">
        <v>50881</v>
      </c>
      <c r="P6720" s="5" t="s">
        <v>50882</v>
      </c>
      <c r="Q6720" s="5" t="s">
        <v>294</v>
      </c>
      <c r="R6720" s="4">
        <v>0.0</v>
      </c>
      <c r="S6720" s="7"/>
      <c r="T6720" s="6" t="s">
        <v>50883</v>
      </c>
      <c r="U6720" s="8" t="str">
        <f t="shared" si="1"/>
        <v>https://www.kci.go.kr/kciportal/landing/article.kci?arti_id=ART002816533</v>
      </c>
      <c r="V6720" s="9" t="s">
        <v>52</v>
      </c>
      <c r="W6720" s="9"/>
      <c r="X6720" s="1" t="s">
        <v>53</v>
      </c>
      <c r="Y6720" s="9">
        <f t="shared" si="2"/>
        <v>1</v>
      </c>
    </row>
    <row r="6721">
      <c r="A6721" s="4">
        <v>746.0</v>
      </c>
      <c r="B6721" s="5" t="s">
        <v>50884</v>
      </c>
      <c r="C6721" s="5" t="s">
        <v>50885</v>
      </c>
      <c r="D6721" s="5" t="s">
        <v>50886</v>
      </c>
      <c r="E6721" s="5" t="s">
        <v>28450</v>
      </c>
      <c r="F6721" s="7"/>
      <c r="G6721" s="5" t="s">
        <v>286</v>
      </c>
      <c r="H6721" s="5" t="s">
        <v>287</v>
      </c>
      <c r="I6721" s="5" t="s">
        <v>288</v>
      </c>
      <c r="J6721" s="5" t="s">
        <v>289</v>
      </c>
      <c r="K6721" s="5" t="s">
        <v>45</v>
      </c>
      <c r="L6721" s="5">
        <v>2022.0</v>
      </c>
      <c r="M6721" s="5" t="s">
        <v>5122</v>
      </c>
      <c r="N6721" s="5" t="s">
        <v>50887</v>
      </c>
      <c r="O6721" s="5" t="s">
        <v>50888</v>
      </c>
      <c r="P6721" s="5" t="s">
        <v>50889</v>
      </c>
      <c r="Q6721" s="5" t="s">
        <v>294</v>
      </c>
      <c r="R6721" s="4">
        <v>1.0</v>
      </c>
      <c r="S6721" s="7"/>
      <c r="T6721" s="7"/>
      <c r="U6721" s="8" t="str">
        <f t="shared" si="1"/>
        <v>https://www.kci.go.kr/kciportal/landing/article.kci?arti_id=ART002816558</v>
      </c>
      <c r="V6721" s="9" t="s">
        <v>52</v>
      </c>
      <c r="W6721" s="9"/>
      <c r="X6721" s="1" t="s">
        <v>53</v>
      </c>
      <c r="Y6721" s="9">
        <f t="shared" si="2"/>
        <v>1</v>
      </c>
    </row>
    <row r="6722">
      <c r="A6722" s="4">
        <v>747.0</v>
      </c>
      <c r="B6722" s="5" t="s">
        <v>50890</v>
      </c>
      <c r="C6722" s="5" t="s">
        <v>50891</v>
      </c>
      <c r="D6722" s="5" t="s">
        <v>50891</v>
      </c>
      <c r="E6722" s="5" t="s">
        <v>50892</v>
      </c>
      <c r="F6722" s="5" t="s">
        <v>26200</v>
      </c>
      <c r="G6722" s="5" t="s">
        <v>1703</v>
      </c>
      <c r="H6722" s="5" t="s">
        <v>1704</v>
      </c>
      <c r="I6722" s="5" t="s">
        <v>1705</v>
      </c>
      <c r="J6722" s="5" t="s">
        <v>1706</v>
      </c>
      <c r="K6722" s="5" t="s">
        <v>276</v>
      </c>
      <c r="L6722" s="5">
        <v>2022.0</v>
      </c>
      <c r="M6722" s="5" t="s">
        <v>33966</v>
      </c>
      <c r="N6722" s="5" t="s">
        <v>18540</v>
      </c>
      <c r="O6722" s="5" t="s">
        <v>50893</v>
      </c>
      <c r="P6722" s="5" t="s">
        <v>50893</v>
      </c>
      <c r="Q6722" s="5" t="s">
        <v>294</v>
      </c>
      <c r="R6722" s="4">
        <v>0.0</v>
      </c>
      <c r="S6722" s="7"/>
      <c r="T6722" s="7"/>
      <c r="U6722" s="8" t="str">
        <f t="shared" si="1"/>
        <v>https://www.kci.go.kr/kciportal/landing/article.kci?arti_id=ART002816638</v>
      </c>
      <c r="V6722" s="9" t="s">
        <v>52</v>
      </c>
      <c r="W6722" s="9"/>
      <c r="X6722" s="1" t="s">
        <v>53</v>
      </c>
      <c r="Y6722" s="9">
        <f t="shared" si="2"/>
        <v>1</v>
      </c>
    </row>
    <row r="6723">
      <c r="A6723" s="4">
        <v>748.0</v>
      </c>
      <c r="B6723" s="5" t="s">
        <v>50894</v>
      </c>
      <c r="C6723" s="5" t="s">
        <v>50895</v>
      </c>
      <c r="D6723" s="5" t="s">
        <v>50896</v>
      </c>
      <c r="E6723" s="5" t="s">
        <v>50897</v>
      </c>
      <c r="F6723" s="7"/>
      <c r="G6723" s="5" t="s">
        <v>1093</v>
      </c>
      <c r="H6723" s="5" t="s">
        <v>1094</v>
      </c>
      <c r="I6723" s="5" t="s">
        <v>1095</v>
      </c>
      <c r="J6723" s="5" t="s">
        <v>1096</v>
      </c>
      <c r="K6723" s="5" t="s">
        <v>45</v>
      </c>
      <c r="L6723" s="5">
        <v>2022.0</v>
      </c>
      <c r="M6723" s="5" t="s">
        <v>32168</v>
      </c>
      <c r="N6723" s="5" t="s">
        <v>17657</v>
      </c>
      <c r="O6723" s="5" t="s">
        <v>50898</v>
      </c>
      <c r="P6723" s="5" t="s">
        <v>50899</v>
      </c>
      <c r="Q6723" s="5" t="s">
        <v>49</v>
      </c>
      <c r="R6723" s="4">
        <v>0.0</v>
      </c>
      <c r="S6723" s="7"/>
      <c r="T6723" s="7"/>
      <c r="U6723" s="8" t="str">
        <f t="shared" si="1"/>
        <v>https://www.kci.go.kr/kciportal/landing/article.kci?arti_id=ART002817040</v>
      </c>
      <c r="V6723" s="9" t="s">
        <v>52</v>
      </c>
      <c r="W6723" s="9"/>
      <c r="X6723" s="1" t="s">
        <v>53</v>
      </c>
      <c r="Y6723" s="9">
        <f t="shared" si="2"/>
        <v>1</v>
      </c>
    </row>
    <row r="6724">
      <c r="A6724" s="4">
        <v>749.0</v>
      </c>
      <c r="B6724" s="5" t="s">
        <v>50900</v>
      </c>
      <c r="C6724" s="5" t="s">
        <v>50901</v>
      </c>
      <c r="D6724" s="5" t="s">
        <v>50902</v>
      </c>
      <c r="E6724" s="5" t="s">
        <v>50903</v>
      </c>
      <c r="F6724" s="7"/>
      <c r="G6724" s="5" t="s">
        <v>1093</v>
      </c>
      <c r="H6724" s="5" t="s">
        <v>1094</v>
      </c>
      <c r="I6724" s="5" t="s">
        <v>1095</v>
      </c>
      <c r="J6724" s="5" t="s">
        <v>1096</v>
      </c>
      <c r="K6724" s="5" t="s">
        <v>45</v>
      </c>
      <c r="L6724" s="5">
        <v>2022.0</v>
      </c>
      <c r="M6724" s="5" t="s">
        <v>32168</v>
      </c>
      <c r="N6724" s="5" t="s">
        <v>50904</v>
      </c>
      <c r="O6724" s="5" t="s">
        <v>50905</v>
      </c>
      <c r="P6724" s="5" t="s">
        <v>50906</v>
      </c>
      <c r="Q6724" s="5" t="s">
        <v>49</v>
      </c>
      <c r="R6724" s="4">
        <v>0.0</v>
      </c>
      <c r="S6724" s="7"/>
      <c r="T6724" s="7"/>
      <c r="U6724" s="8" t="str">
        <f t="shared" si="1"/>
        <v>https://www.kci.go.kr/kciportal/landing/article.kci?arti_id=ART002817051</v>
      </c>
      <c r="V6724" s="9" t="s">
        <v>52</v>
      </c>
      <c r="W6724" s="9"/>
      <c r="X6724" s="1" t="s">
        <v>53</v>
      </c>
      <c r="Y6724" s="9">
        <f t="shared" si="2"/>
        <v>1</v>
      </c>
    </row>
    <row r="6725">
      <c r="A6725" s="4">
        <v>750.0</v>
      </c>
      <c r="B6725" s="5" t="s">
        <v>50907</v>
      </c>
      <c r="C6725" s="5" t="s">
        <v>50908</v>
      </c>
      <c r="D6725" s="5" t="s">
        <v>50909</v>
      </c>
      <c r="E6725" s="5" t="s">
        <v>50910</v>
      </c>
      <c r="F6725" s="5" t="s">
        <v>50911</v>
      </c>
      <c r="G6725" s="5" t="s">
        <v>925</v>
      </c>
      <c r="H6725" s="5" t="s">
        <v>926</v>
      </c>
      <c r="I6725" s="5" t="s">
        <v>927</v>
      </c>
      <c r="J6725" s="5" t="s">
        <v>928</v>
      </c>
      <c r="K6725" s="5" t="s">
        <v>45</v>
      </c>
      <c r="L6725" s="5">
        <v>2022.0</v>
      </c>
      <c r="M6725" s="5" t="s">
        <v>20851</v>
      </c>
      <c r="N6725" s="5" t="s">
        <v>7066</v>
      </c>
      <c r="O6725" s="5" t="s">
        <v>50912</v>
      </c>
      <c r="P6725" s="5" t="s">
        <v>50913</v>
      </c>
      <c r="Q6725" s="5" t="s">
        <v>232</v>
      </c>
      <c r="R6725" s="4">
        <v>0.0</v>
      </c>
      <c r="S6725" s="7"/>
      <c r="T6725" s="6" t="s">
        <v>50914</v>
      </c>
      <c r="U6725" s="8" t="str">
        <f t="shared" si="1"/>
        <v>https://www.kci.go.kr/kciportal/landing/article.kci?arti_id=ART002818376</v>
      </c>
      <c r="V6725" s="9" t="s">
        <v>52</v>
      </c>
      <c r="W6725" s="9"/>
      <c r="X6725" s="1" t="s">
        <v>53</v>
      </c>
      <c r="Y6725" s="9">
        <f t="shared" si="2"/>
        <v>1</v>
      </c>
    </row>
    <row r="6726">
      <c r="A6726" s="4">
        <v>751.0</v>
      </c>
      <c r="B6726" s="5" t="s">
        <v>50915</v>
      </c>
      <c r="C6726" s="5" t="s">
        <v>50916</v>
      </c>
      <c r="D6726" s="5" t="s">
        <v>50917</v>
      </c>
      <c r="E6726" s="5" t="s">
        <v>38057</v>
      </c>
      <c r="F6726" s="7"/>
      <c r="G6726" s="5" t="s">
        <v>925</v>
      </c>
      <c r="H6726" s="5" t="s">
        <v>926</v>
      </c>
      <c r="I6726" s="5" t="s">
        <v>927</v>
      </c>
      <c r="J6726" s="5" t="s">
        <v>928</v>
      </c>
      <c r="K6726" s="5" t="s">
        <v>45</v>
      </c>
      <c r="L6726" s="5">
        <v>2022.0</v>
      </c>
      <c r="M6726" s="5" t="s">
        <v>20851</v>
      </c>
      <c r="N6726" s="5" t="s">
        <v>11145</v>
      </c>
      <c r="O6726" s="5" t="s">
        <v>50918</v>
      </c>
      <c r="P6726" s="5" t="s">
        <v>50919</v>
      </c>
      <c r="Q6726" s="5" t="s">
        <v>232</v>
      </c>
      <c r="R6726" s="4">
        <v>2.0</v>
      </c>
      <c r="S6726" s="7"/>
      <c r="T6726" s="6" t="s">
        <v>50920</v>
      </c>
      <c r="U6726" s="8" t="str">
        <f t="shared" si="1"/>
        <v>https://www.kci.go.kr/kciportal/landing/article.kci?arti_id=ART002818385</v>
      </c>
      <c r="V6726" s="9" t="s">
        <v>52</v>
      </c>
      <c r="W6726" s="9"/>
      <c r="X6726" s="1" t="s">
        <v>53</v>
      </c>
      <c r="Y6726" s="9">
        <f t="shared" si="2"/>
        <v>1</v>
      </c>
    </row>
    <row r="6727">
      <c r="A6727" s="4">
        <v>752.0</v>
      </c>
      <c r="B6727" s="5" t="s">
        <v>50921</v>
      </c>
      <c r="C6727" s="5" t="s">
        <v>50922</v>
      </c>
      <c r="D6727" s="5" t="s">
        <v>50923</v>
      </c>
      <c r="E6727" s="5" t="s">
        <v>50924</v>
      </c>
      <c r="F6727" s="5" t="s">
        <v>50925</v>
      </c>
      <c r="G6727" s="5" t="s">
        <v>925</v>
      </c>
      <c r="H6727" s="5" t="s">
        <v>926</v>
      </c>
      <c r="I6727" s="5" t="s">
        <v>927</v>
      </c>
      <c r="J6727" s="5" t="s">
        <v>928</v>
      </c>
      <c r="K6727" s="5" t="s">
        <v>45</v>
      </c>
      <c r="L6727" s="5">
        <v>2022.0</v>
      </c>
      <c r="M6727" s="5" t="s">
        <v>20851</v>
      </c>
      <c r="N6727" s="5" t="s">
        <v>50926</v>
      </c>
      <c r="O6727" s="5" t="s">
        <v>50927</v>
      </c>
      <c r="P6727" s="5" t="s">
        <v>50928</v>
      </c>
      <c r="Q6727" s="5" t="s">
        <v>232</v>
      </c>
      <c r="R6727" s="4">
        <v>1.0</v>
      </c>
      <c r="S6727" s="7"/>
      <c r="T6727" s="6" t="s">
        <v>50929</v>
      </c>
      <c r="U6727" s="8" t="str">
        <f t="shared" si="1"/>
        <v>https://www.kci.go.kr/kciportal/landing/article.kci?arti_id=ART002818395</v>
      </c>
      <c r="V6727" s="9" t="s">
        <v>52</v>
      </c>
      <c r="W6727" s="9"/>
      <c r="X6727" s="1" t="s">
        <v>53</v>
      </c>
      <c r="Y6727" s="9">
        <f t="shared" si="2"/>
        <v>1</v>
      </c>
    </row>
    <row r="6728">
      <c r="A6728" s="4">
        <v>753.0</v>
      </c>
      <c r="B6728" s="5" t="s">
        <v>50930</v>
      </c>
      <c r="C6728" s="5" t="s">
        <v>50931</v>
      </c>
      <c r="D6728" s="5" t="s">
        <v>50932</v>
      </c>
      <c r="E6728" s="5" t="s">
        <v>16915</v>
      </c>
      <c r="F6728" s="7"/>
      <c r="G6728" s="5" t="s">
        <v>925</v>
      </c>
      <c r="H6728" s="5" t="s">
        <v>926</v>
      </c>
      <c r="I6728" s="5" t="s">
        <v>927</v>
      </c>
      <c r="J6728" s="5" t="s">
        <v>928</v>
      </c>
      <c r="K6728" s="5" t="s">
        <v>45</v>
      </c>
      <c r="L6728" s="5">
        <v>2022.0</v>
      </c>
      <c r="M6728" s="5" t="s">
        <v>20851</v>
      </c>
      <c r="N6728" s="5" t="s">
        <v>16739</v>
      </c>
      <c r="O6728" s="5" t="s">
        <v>50933</v>
      </c>
      <c r="P6728" s="5" t="s">
        <v>50934</v>
      </c>
      <c r="Q6728" s="5" t="s">
        <v>232</v>
      </c>
      <c r="R6728" s="4">
        <v>10.0</v>
      </c>
      <c r="S6728" s="7"/>
      <c r="T6728" s="6" t="s">
        <v>50935</v>
      </c>
      <c r="U6728" s="8" t="str">
        <f t="shared" si="1"/>
        <v>https://www.kci.go.kr/kciportal/landing/article.kci?arti_id=ART002818409</v>
      </c>
      <c r="V6728" s="9" t="s">
        <v>52</v>
      </c>
      <c r="W6728" s="9"/>
      <c r="X6728" s="1" t="s">
        <v>53</v>
      </c>
      <c r="Y6728" s="9">
        <f t="shared" si="2"/>
        <v>1</v>
      </c>
    </row>
    <row r="6729">
      <c r="A6729" s="4">
        <v>754.0</v>
      </c>
      <c r="B6729" s="5" t="s">
        <v>50936</v>
      </c>
      <c r="C6729" s="5" t="s">
        <v>50937</v>
      </c>
      <c r="D6729" s="5" t="s">
        <v>50938</v>
      </c>
      <c r="E6729" s="5" t="s">
        <v>50939</v>
      </c>
      <c r="F6729" s="7"/>
      <c r="G6729" s="5" t="s">
        <v>1691</v>
      </c>
      <c r="H6729" s="5" t="s">
        <v>1692</v>
      </c>
      <c r="I6729" s="5" t="s">
        <v>1693</v>
      </c>
      <c r="J6729" s="5" t="s">
        <v>1694</v>
      </c>
      <c r="K6729" s="5" t="s">
        <v>45</v>
      </c>
      <c r="L6729" s="5">
        <v>2022.0</v>
      </c>
      <c r="M6729" s="5" t="s">
        <v>12855</v>
      </c>
      <c r="N6729" s="5" t="s">
        <v>50940</v>
      </c>
      <c r="O6729" s="5" t="s">
        <v>50941</v>
      </c>
      <c r="P6729" s="5" t="s">
        <v>50942</v>
      </c>
      <c r="Q6729" s="5" t="s">
        <v>232</v>
      </c>
      <c r="R6729" s="4">
        <v>0.0</v>
      </c>
      <c r="S6729" s="10"/>
      <c r="T6729" s="6" t="s">
        <v>50943</v>
      </c>
      <c r="U6729" s="8" t="str">
        <f t="shared" si="1"/>
        <v>https://www.kci.go.kr/kciportal/landing/article.kci?arti_id=ART002814359</v>
      </c>
      <c r="V6729" s="9" t="s">
        <v>52</v>
      </c>
      <c r="W6729" s="9"/>
      <c r="X6729" s="1" t="s">
        <v>53</v>
      </c>
      <c r="Y6729" s="9">
        <f t="shared" si="2"/>
        <v>1</v>
      </c>
    </row>
    <row r="6730">
      <c r="A6730" s="4">
        <v>755.0</v>
      </c>
      <c r="B6730" s="5" t="s">
        <v>50944</v>
      </c>
      <c r="C6730" s="5" t="s">
        <v>50945</v>
      </c>
      <c r="D6730" s="5" t="s">
        <v>50946</v>
      </c>
      <c r="E6730" s="5" t="s">
        <v>50947</v>
      </c>
      <c r="F6730" s="5" t="s">
        <v>50948</v>
      </c>
      <c r="G6730" s="5" t="s">
        <v>1186</v>
      </c>
      <c r="H6730" s="5" t="s">
        <v>1187</v>
      </c>
      <c r="I6730" s="5" t="s">
        <v>1188</v>
      </c>
      <c r="J6730" s="5" t="s">
        <v>1189</v>
      </c>
      <c r="K6730" s="5" t="s">
        <v>45</v>
      </c>
      <c r="L6730" s="5">
        <v>2022.0</v>
      </c>
      <c r="M6730" s="5" t="s">
        <v>34038</v>
      </c>
      <c r="N6730" s="5" t="s">
        <v>2104</v>
      </c>
      <c r="O6730" s="5" t="s">
        <v>50949</v>
      </c>
      <c r="P6730" s="5" t="s">
        <v>50949</v>
      </c>
      <c r="Q6730" s="5" t="s">
        <v>232</v>
      </c>
      <c r="R6730" s="4">
        <v>0.0</v>
      </c>
      <c r="S6730" s="10"/>
      <c r="T6730" s="5" t="s">
        <v>50950</v>
      </c>
      <c r="U6730" s="8" t="str">
        <f t="shared" si="1"/>
        <v>https://www.kci.go.kr/kciportal/landing/article.kci?arti_id=ART002814382</v>
      </c>
      <c r="V6730" s="9" t="s">
        <v>51</v>
      </c>
      <c r="W6730" s="9"/>
      <c r="X6730" s="1" t="s">
        <v>53</v>
      </c>
      <c r="Y6730" s="9">
        <f t="shared" si="2"/>
        <v>1</v>
      </c>
    </row>
    <row r="6731">
      <c r="A6731" s="4">
        <v>756.0</v>
      </c>
      <c r="B6731" s="5" t="s">
        <v>50951</v>
      </c>
      <c r="C6731" s="5" t="s">
        <v>50952</v>
      </c>
      <c r="D6731" s="5" t="s">
        <v>50953</v>
      </c>
      <c r="E6731" s="5" t="s">
        <v>50954</v>
      </c>
      <c r="F6731" s="5" t="s">
        <v>50955</v>
      </c>
      <c r="G6731" s="5" t="s">
        <v>1691</v>
      </c>
      <c r="H6731" s="5" t="s">
        <v>1692</v>
      </c>
      <c r="I6731" s="5" t="s">
        <v>1693</v>
      </c>
      <c r="J6731" s="5" t="s">
        <v>1694</v>
      </c>
      <c r="K6731" s="5" t="s">
        <v>45</v>
      </c>
      <c r="L6731" s="5">
        <v>2022.0</v>
      </c>
      <c r="M6731" s="5" t="s">
        <v>12855</v>
      </c>
      <c r="N6731" s="5" t="s">
        <v>50956</v>
      </c>
      <c r="O6731" s="5" t="s">
        <v>50957</v>
      </c>
      <c r="P6731" s="5" t="s">
        <v>50958</v>
      </c>
      <c r="Q6731" s="5" t="s">
        <v>232</v>
      </c>
      <c r="R6731" s="4">
        <v>1.0</v>
      </c>
      <c r="S6731" s="10"/>
      <c r="T6731" s="6" t="s">
        <v>50959</v>
      </c>
      <c r="U6731" s="8" t="str">
        <f t="shared" si="1"/>
        <v>https://www.kci.go.kr/kciportal/landing/article.kci?arti_id=ART002814384</v>
      </c>
      <c r="V6731" s="9" t="s">
        <v>52</v>
      </c>
      <c r="W6731" s="9"/>
      <c r="X6731" s="1" t="s">
        <v>53</v>
      </c>
      <c r="Y6731" s="9">
        <f t="shared" si="2"/>
        <v>1</v>
      </c>
    </row>
    <row r="6732">
      <c r="A6732" s="4">
        <v>757.0</v>
      </c>
      <c r="B6732" s="5" t="s">
        <v>50960</v>
      </c>
      <c r="C6732" s="5" t="s">
        <v>50961</v>
      </c>
      <c r="D6732" s="5" t="s">
        <v>50962</v>
      </c>
      <c r="E6732" s="5" t="s">
        <v>50963</v>
      </c>
      <c r="F6732" s="5" t="s">
        <v>50964</v>
      </c>
      <c r="G6732" s="5" t="s">
        <v>1691</v>
      </c>
      <c r="H6732" s="5" t="s">
        <v>1692</v>
      </c>
      <c r="I6732" s="5" t="s">
        <v>1693</v>
      </c>
      <c r="J6732" s="5" t="s">
        <v>1694</v>
      </c>
      <c r="K6732" s="5" t="s">
        <v>45</v>
      </c>
      <c r="L6732" s="5">
        <v>2022.0</v>
      </c>
      <c r="M6732" s="5" t="s">
        <v>12855</v>
      </c>
      <c r="N6732" s="5" t="s">
        <v>50965</v>
      </c>
      <c r="O6732" s="5" t="s">
        <v>50966</v>
      </c>
      <c r="P6732" s="5" t="s">
        <v>50967</v>
      </c>
      <c r="Q6732" s="5" t="s">
        <v>232</v>
      </c>
      <c r="R6732" s="4">
        <v>0.0</v>
      </c>
      <c r="S6732" s="10"/>
      <c r="T6732" s="6" t="s">
        <v>50968</v>
      </c>
      <c r="U6732" s="8" t="str">
        <f t="shared" si="1"/>
        <v>https://www.kci.go.kr/kciportal/landing/article.kci?arti_id=ART002814394</v>
      </c>
      <c r="V6732" s="9" t="s">
        <v>52</v>
      </c>
      <c r="W6732" s="9"/>
      <c r="X6732" s="1" t="s">
        <v>53</v>
      </c>
      <c r="Y6732" s="9">
        <f t="shared" si="2"/>
        <v>1</v>
      </c>
    </row>
    <row r="6733">
      <c r="A6733" s="4">
        <v>758.0</v>
      </c>
      <c r="B6733" s="5" t="s">
        <v>50969</v>
      </c>
      <c r="C6733" s="5" t="s">
        <v>50970</v>
      </c>
      <c r="D6733" s="5" t="s">
        <v>50971</v>
      </c>
      <c r="E6733" s="5" t="s">
        <v>32378</v>
      </c>
      <c r="F6733" s="5" t="s">
        <v>50972</v>
      </c>
      <c r="G6733" s="5" t="s">
        <v>10719</v>
      </c>
      <c r="H6733" s="5" t="s">
        <v>10720</v>
      </c>
      <c r="I6733" s="5" t="s">
        <v>10721</v>
      </c>
      <c r="J6733" s="7"/>
      <c r="K6733" s="5" t="s">
        <v>4162</v>
      </c>
      <c r="L6733" s="5">
        <v>2022.0</v>
      </c>
      <c r="M6733" s="5" t="s">
        <v>48785</v>
      </c>
      <c r="N6733" s="5" t="s">
        <v>35831</v>
      </c>
      <c r="O6733" s="5" t="s">
        <v>50973</v>
      </c>
      <c r="P6733" s="5" t="s">
        <v>50974</v>
      </c>
      <c r="Q6733" s="5" t="s">
        <v>216</v>
      </c>
      <c r="R6733" s="4">
        <v>3.0</v>
      </c>
      <c r="S6733" s="6" t="s">
        <v>50975</v>
      </c>
      <c r="T6733" s="6" t="s">
        <v>50976</v>
      </c>
      <c r="U6733" s="8" t="str">
        <f t="shared" si="1"/>
        <v>https://www.kci.go.kr/kciportal/landing/article.kci?arti_id=ART002814381</v>
      </c>
      <c r="V6733" s="9" t="s">
        <v>51</v>
      </c>
      <c r="W6733" s="9"/>
      <c r="X6733" s="1" t="s">
        <v>53</v>
      </c>
      <c r="Y6733" s="9">
        <f t="shared" si="2"/>
        <v>1</v>
      </c>
    </row>
    <row r="6734">
      <c r="A6734" s="4">
        <v>759.0</v>
      </c>
      <c r="B6734" s="5" t="s">
        <v>50977</v>
      </c>
      <c r="C6734" s="5" t="s">
        <v>50978</v>
      </c>
      <c r="D6734" s="5" t="s">
        <v>50978</v>
      </c>
      <c r="E6734" s="5" t="s">
        <v>28165</v>
      </c>
      <c r="F6734" s="7"/>
      <c r="G6734" s="5" t="s">
        <v>1236</v>
      </c>
      <c r="H6734" s="5" t="s">
        <v>1237</v>
      </c>
      <c r="I6734" s="5" t="s">
        <v>1238</v>
      </c>
      <c r="J6734" s="5" t="s">
        <v>1239</v>
      </c>
      <c r="K6734" s="5" t="s">
        <v>45</v>
      </c>
      <c r="L6734" s="5">
        <v>2022.0</v>
      </c>
      <c r="M6734" s="5" t="s">
        <v>277</v>
      </c>
      <c r="N6734" s="5" t="s">
        <v>8752</v>
      </c>
      <c r="O6734" s="5" t="s">
        <v>50979</v>
      </c>
      <c r="P6734" s="5" t="s">
        <v>50979</v>
      </c>
      <c r="Q6734" s="5" t="s">
        <v>232</v>
      </c>
      <c r="R6734" s="4">
        <v>0.0</v>
      </c>
      <c r="S6734" s="6" t="s">
        <v>50980</v>
      </c>
      <c r="T6734" s="6" t="s">
        <v>50981</v>
      </c>
      <c r="U6734" s="8" t="str">
        <f t="shared" si="1"/>
        <v>https://www.kci.go.kr/kciportal/landing/article.kci?arti_id=ART002814417</v>
      </c>
      <c r="V6734" s="9" t="s">
        <v>52</v>
      </c>
      <c r="W6734" s="9"/>
      <c r="X6734" s="1" t="s">
        <v>53</v>
      </c>
      <c r="Y6734" s="9">
        <f t="shared" si="2"/>
        <v>1</v>
      </c>
    </row>
    <row r="6735">
      <c r="A6735" s="4">
        <v>760.0</v>
      </c>
      <c r="B6735" s="5" t="s">
        <v>50982</v>
      </c>
      <c r="C6735" s="5" t="s">
        <v>50983</v>
      </c>
      <c r="D6735" s="5" t="s">
        <v>50984</v>
      </c>
      <c r="E6735" s="5" t="s">
        <v>50985</v>
      </c>
      <c r="F6735" s="5" t="s">
        <v>50986</v>
      </c>
      <c r="G6735" s="5" t="s">
        <v>1186</v>
      </c>
      <c r="H6735" s="5" t="s">
        <v>1187</v>
      </c>
      <c r="I6735" s="5" t="s">
        <v>1188</v>
      </c>
      <c r="J6735" s="5" t="s">
        <v>1189</v>
      </c>
      <c r="K6735" s="5" t="s">
        <v>45</v>
      </c>
      <c r="L6735" s="5">
        <v>2022.0</v>
      </c>
      <c r="M6735" s="5" t="s">
        <v>34038</v>
      </c>
      <c r="N6735" s="5" t="s">
        <v>2704</v>
      </c>
      <c r="O6735" s="5" t="s">
        <v>50987</v>
      </c>
      <c r="P6735" s="5" t="s">
        <v>50987</v>
      </c>
      <c r="Q6735" s="5" t="s">
        <v>232</v>
      </c>
      <c r="R6735" s="4">
        <v>1.0</v>
      </c>
      <c r="S6735" s="10"/>
      <c r="T6735" s="5" t="s">
        <v>50988</v>
      </c>
      <c r="U6735" s="8" t="str">
        <f t="shared" si="1"/>
        <v>https://www.kci.go.kr/kciportal/landing/article.kci?arti_id=ART002814448</v>
      </c>
      <c r="V6735" s="9" t="s">
        <v>51</v>
      </c>
      <c r="W6735" s="9"/>
      <c r="X6735" s="1" t="s">
        <v>53</v>
      </c>
      <c r="Y6735" s="9">
        <f t="shared" si="2"/>
        <v>1</v>
      </c>
    </row>
    <row r="6736">
      <c r="A6736" s="4">
        <v>761.0</v>
      </c>
      <c r="B6736" s="5" t="s">
        <v>50989</v>
      </c>
      <c r="C6736" s="5" t="s">
        <v>50990</v>
      </c>
      <c r="D6736" s="5" t="s">
        <v>50991</v>
      </c>
      <c r="E6736" s="5" t="s">
        <v>19490</v>
      </c>
      <c r="F6736" s="7"/>
      <c r="G6736" s="5" t="s">
        <v>10719</v>
      </c>
      <c r="H6736" s="5" t="s">
        <v>10720</v>
      </c>
      <c r="I6736" s="5" t="s">
        <v>10721</v>
      </c>
      <c r="J6736" s="7"/>
      <c r="K6736" s="5" t="s">
        <v>4162</v>
      </c>
      <c r="L6736" s="5">
        <v>2022.0</v>
      </c>
      <c r="M6736" s="5" t="s">
        <v>48785</v>
      </c>
      <c r="N6736" s="5" t="s">
        <v>4255</v>
      </c>
      <c r="O6736" s="5" t="s">
        <v>50992</v>
      </c>
      <c r="P6736" s="5" t="s">
        <v>50993</v>
      </c>
      <c r="Q6736" s="5" t="s">
        <v>216</v>
      </c>
      <c r="R6736" s="4">
        <v>1.0</v>
      </c>
      <c r="S6736" s="6" t="s">
        <v>50994</v>
      </c>
      <c r="T6736" s="6" t="s">
        <v>50995</v>
      </c>
      <c r="U6736" s="8" t="str">
        <f t="shared" si="1"/>
        <v>https://www.kci.go.kr/kciportal/landing/article.kci?arti_id=ART002814446</v>
      </c>
      <c r="V6736" s="9" t="s">
        <v>51</v>
      </c>
      <c r="W6736" s="9"/>
      <c r="X6736" s="1" t="s">
        <v>53</v>
      </c>
      <c r="Y6736" s="9">
        <f t="shared" si="2"/>
        <v>1</v>
      </c>
    </row>
    <row r="6737">
      <c r="A6737" s="4">
        <v>762.0</v>
      </c>
      <c r="B6737" s="5" t="s">
        <v>50996</v>
      </c>
      <c r="C6737" s="5" t="s">
        <v>50997</v>
      </c>
      <c r="D6737" s="5" t="s">
        <v>50998</v>
      </c>
      <c r="E6737" s="5" t="s">
        <v>14914</v>
      </c>
      <c r="F6737" s="5" t="s">
        <v>50999</v>
      </c>
      <c r="G6737" s="5" t="s">
        <v>10719</v>
      </c>
      <c r="H6737" s="5" t="s">
        <v>10720</v>
      </c>
      <c r="I6737" s="5" t="s">
        <v>10721</v>
      </c>
      <c r="J6737" s="7"/>
      <c r="K6737" s="5" t="s">
        <v>4162</v>
      </c>
      <c r="L6737" s="5">
        <v>2022.0</v>
      </c>
      <c r="M6737" s="5" t="s">
        <v>48785</v>
      </c>
      <c r="N6737" s="5" t="s">
        <v>51000</v>
      </c>
      <c r="O6737" s="5" t="s">
        <v>51001</v>
      </c>
      <c r="P6737" s="5" t="s">
        <v>51002</v>
      </c>
      <c r="Q6737" s="5" t="s">
        <v>216</v>
      </c>
      <c r="R6737" s="4">
        <v>1.0</v>
      </c>
      <c r="S6737" s="6" t="s">
        <v>51003</v>
      </c>
      <c r="T6737" s="6" t="s">
        <v>51004</v>
      </c>
      <c r="U6737" s="8" t="str">
        <f t="shared" si="1"/>
        <v>https://www.kci.go.kr/kciportal/landing/article.kci?arti_id=ART002814499</v>
      </c>
      <c r="V6737" s="9" t="s">
        <v>51</v>
      </c>
      <c r="W6737" s="9"/>
      <c r="X6737" s="1" t="s">
        <v>53</v>
      </c>
      <c r="Y6737" s="9">
        <f t="shared" si="2"/>
        <v>1</v>
      </c>
    </row>
    <row r="6738">
      <c r="A6738" s="4">
        <v>763.0</v>
      </c>
      <c r="B6738" s="5" t="s">
        <v>51005</v>
      </c>
      <c r="C6738" s="5" t="s">
        <v>51006</v>
      </c>
      <c r="D6738" s="5" t="s">
        <v>51007</v>
      </c>
      <c r="E6738" s="5" t="s">
        <v>51008</v>
      </c>
      <c r="F6738" s="7"/>
      <c r="G6738" s="5" t="s">
        <v>10719</v>
      </c>
      <c r="H6738" s="5" t="s">
        <v>10720</v>
      </c>
      <c r="I6738" s="5" t="s">
        <v>10721</v>
      </c>
      <c r="J6738" s="7"/>
      <c r="K6738" s="5" t="s">
        <v>4162</v>
      </c>
      <c r="L6738" s="5">
        <v>2022.0</v>
      </c>
      <c r="M6738" s="5" t="s">
        <v>48785</v>
      </c>
      <c r="N6738" s="5" t="s">
        <v>14813</v>
      </c>
      <c r="O6738" s="5" t="s">
        <v>51009</v>
      </c>
      <c r="P6738" s="5" t="s">
        <v>51010</v>
      </c>
      <c r="Q6738" s="5" t="s">
        <v>216</v>
      </c>
      <c r="R6738" s="4">
        <v>0.0</v>
      </c>
      <c r="S6738" s="6" t="s">
        <v>51011</v>
      </c>
      <c r="T6738" s="6" t="s">
        <v>51012</v>
      </c>
      <c r="U6738" s="8" t="str">
        <f t="shared" si="1"/>
        <v>https://www.kci.go.kr/kciportal/landing/article.kci?arti_id=ART002814561</v>
      </c>
      <c r="V6738" s="9" t="s">
        <v>51</v>
      </c>
      <c r="W6738" s="9"/>
      <c r="X6738" s="1" t="s">
        <v>53</v>
      </c>
      <c r="Y6738" s="9">
        <f t="shared" si="2"/>
        <v>1</v>
      </c>
    </row>
    <row r="6739">
      <c r="A6739" s="4">
        <v>764.0</v>
      </c>
      <c r="B6739" s="5" t="s">
        <v>51013</v>
      </c>
      <c r="C6739" s="5" t="s">
        <v>51014</v>
      </c>
      <c r="D6739" s="5" t="s">
        <v>51015</v>
      </c>
      <c r="E6739" s="5" t="s">
        <v>51016</v>
      </c>
      <c r="F6739" s="7"/>
      <c r="G6739" s="5" t="s">
        <v>409</v>
      </c>
      <c r="H6739" s="5" t="s">
        <v>410</v>
      </c>
      <c r="I6739" s="5" t="s">
        <v>411</v>
      </c>
      <c r="J6739" s="5" t="s">
        <v>412</v>
      </c>
      <c r="K6739" s="5" t="s">
        <v>45</v>
      </c>
      <c r="L6739" s="5">
        <v>2022.0</v>
      </c>
      <c r="M6739" s="5" t="s">
        <v>19832</v>
      </c>
      <c r="N6739" s="5" t="s">
        <v>28405</v>
      </c>
      <c r="O6739" s="5" t="s">
        <v>51017</v>
      </c>
      <c r="P6739" s="5" t="s">
        <v>51018</v>
      </c>
      <c r="Q6739" s="5" t="s">
        <v>232</v>
      </c>
      <c r="R6739" s="4">
        <v>2.0</v>
      </c>
      <c r="S6739" s="10"/>
      <c r="T6739" s="7"/>
      <c r="U6739" s="8" t="str">
        <f t="shared" si="1"/>
        <v>https://www.kci.go.kr/kciportal/landing/article.kci?arti_id=ART002815712</v>
      </c>
      <c r="V6739" s="9" t="s">
        <v>52</v>
      </c>
      <c r="W6739" s="9"/>
      <c r="X6739" s="1" t="s">
        <v>53</v>
      </c>
      <c r="Y6739" s="9">
        <f t="shared" si="2"/>
        <v>1</v>
      </c>
    </row>
    <row r="6740">
      <c r="A6740" s="4">
        <v>765.0</v>
      </c>
      <c r="B6740" s="5" t="s">
        <v>51019</v>
      </c>
      <c r="C6740" s="5" t="s">
        <v>51020</v>
      </c>
      <c r="D6740" s="5" t="s">
        <v>51021</v>
      </c>
      <c r="E6740" s="5" t="s">
        <v>51022</v>
      </c>
      <c r="F6740" s="5" t="s">
        <v>51023</v>
      </c>
      <c r="G6740" s="5" t="s">
        <v>11892</v>
      </c>
      <c r="H6740" s="5" t="s">
        <v>11893</v>
      </c>
      <c r="I6740" s="5" t="s">
        <v>11894</v>
      </c>
      <c r="J6740" s="5" t="s">
        <v>11895</v>
      </c>
      <c r="K6740" s="5" t="s">
        <v>45</v>
      </c>
      <c r="L6740" s="5">
        <v>2022.0</v>
      </c>
      <c r="M6740" s="5" t="s">
        <v>49073</v>
      </c>
      <c r="N6740" s="5" t="s">
        <v>51024</v>
      </c>
      <c r="O6740" s="5" t="s">
        <v>51025</v>
      </c>
      <c r="P6740" s="5" t="s">
        <v>51026</v>
      </c>
      <c r="Q6740" s="5" t="s">
        <v>1295</v>
      </c>
      <c r="R6740" s="4">
        <v>5.0</v>
      </c>
      <c r="S6740" s="10"/>
      <c r="T6740" s="7"/>
      <c r="U6740" s="8" t="str">
        <f t="shared" si="1"/>
        <v>https://www.kci.go.kr/kciportal/landing/article.kci?arti_id=ART002815731</v>
      </c>
      <c r="V6740" s="9" t="s">
        <v>51</v>
      </c>
      <c r="W6740" s="9"/>
      <c r="X6740" s="1" t="s">
        <v>53</v>
      </c>
      <c r="Y6740" s="9">
        <f t="shared" si="2"/>
        <v>1</v>
      </c>
    </row>
    <row r="6741">
      <c r="A6741" s="4">
        <v>766.0</v>
      </c>
      <c r="B6741" s="5" t="s">
        <v>51027</v>
      </c>
      <c r="C6741" s="5" t="s">
        <v>51028</v>
      </c>
      <c r="D6741" s="5" t="s">
        <v>51029</v>
      </c>
      <c r="E6741" s="5" t="s">
        <v>51030</v>
      </c>
      <c r="F6741" s="5" t="s">
        <v>51031</v>
      </c>
      <c r="G6741" s="5" t="s">
        <v>409</v>
      </c>
      <c r="H6741" s="5" t="s">
        <v>410</v>
      </c>
      <c r="I6741" s="5" t="s">
        <v>411</v>
      </c>
      <c r="J6741" s="5" t="s">
        <v>412</v>
      </c>
      <c r="K6741" s="5" t="s">
        <v>45</v>
      </c>
      <c r="L6741" s="5">
        <v>2022.0</v>
      </c>
      <c r="M6741" s="5" t="s">
        <v>19832</v>
      </c>
      <c r="N6741" s="5" t="s">
        <v>51032</v>
      </c>
      <c r="O6741" s="5" t="s">
        <v>51033</v>
      </c>
      <c r="P6741" s="5" t="s">
        <v>51034</v>
      </c>
      <c r="Q6741" s="5" t="s">
        <v>232</v>
      </c>
      <c r="R6741" s="4">
        <v>1.0</v>
      </c>
      <c r="S6741" s="10"/>
      <c r="T6741" s="7"/>
      <c r="U6741" s="8" t="str">
        <f t="shared" si="1"/>
        <v>https://www.kci.go.kr/kciportal/landing/article.kci?arti_id=ART002815813</v>
      </c>
      <c r="V6741" s="9" t="s">
        <v>52</v>
      </c>
      <c r="W6741" s="9"/>
      <c r="X6741" s="1" t="s">
        <v>53</v>
      </c>
      <c r="Y6741" s="9">
        <f t="shared" si="2"/>
        <v>1</v>
      </c>
    </row>
    <row r="6742">
      <c r="A6742" s="4">
        <v>767.0</v>
      </c>
      <c r="B6742" s="5" t="s">
        <v>51035</v>
      </c>
      <c r="C6742" s="5" t="s">
        <v>51036</v>
      </c>
      <c r="D6742" s="5" t="s">
        <v>51037</v>
      </c>
      <c r="E6742" s="5" t="s">
        <v>51038</v>
      </c>
      <c r="F6742" s="5" t="s">
        <v>40735</v>
      </c>
      <c r="G6742" s="5" t="s">
        <v>409</v>
      </c>
      <c r="H6742" s="5" t="s">
        <v>410</v>
      </c>
      <c r="I6742" s="5" t="s">
        <v>411</v>
      </c>
      <c r="J6742" s="5" t="s">
        <v>412</v>
      </c>
      <c r="K6742" s="5" t="s">
        <v>45</v>
      </c>
      <c r="L6742" s="5">
        <v>2022.0</v>
      </c>
      <c r="M6742" s="5" t="s">
        <v>19832</v>
      </c>
      <c r="N6742" s="5" t="s">
        <v>51039</v>
      </c>
      <c r="O6742" s="5" t="s">
        <v>51040</v>
      </c>
      <c r="P6742" s="5" t="s">
        <v>51041</v>
      </c>
      <c r="Q6742" s="5" t="s">
        <v>232</v>
      </c>
      <c r="R6742" s="4">
        <v>0.0</v>
      </c>
      <c r="S6742" s="10"/>
      <c r="T6742" s="7"/>
      <c r="U6742" s="8" t="str">
        <f t="shared" si="1"/>
        <v>https://www.kci.go.kr/kciportal/landing/article.kci?arti_id=ART002815856</v>
      </c>
      <c r="V6742" s="9" t="s">
        <v>52</v>
      </c>
      <c r="W6742" s="9"/>
      <c r="X6742" s="1" t="s">
        <v>53</v>
      </c>
      <c r="Y6742" s="9">
        <f t="shared" si="2"/>
        <v>1</v>
      </c>
    </row>
    <row r="6743">
      <c r="A6743" s="4">
        <v>768.0</v>
      </c>
      <c r="B6743" s="5" t="s">
        <v>51042</v>
      </c>
      <c r="C6743" s="5" t="s">
        <v>51043</v>
      </c>
      <c r="D6743" s="5" t="s">
        <v>51044</v>
      </c>
      <c r="E6743" s="5" t="s">
        <v>51045</v>
      </c>
      <c r="F6743" s="5" t="s">
        <v>51046</v>
      </c>
      <c r="G6743" s="5" t="s">
        <v>286</v>
      </c>
      <c r="H6743" s="5" t="s">
        <v>287</v>
      </c>
      <c r="I6743" s="5" t="s">
        <v>288</v>
      </c>
      <c r="J6743" s="5" t="s">
        <v>289</v>
      </c>
      <c r="K6743" s="5" t="s">
        <v>45</v>
      </c>
      <c r="L6743" s="5">
        <v>2022.0</v>
      </c>
      <c r="M6743" s="5" t="s">
        <v>5122</v>
      </c>
      <c r="N6743" s="5" t="s">
        <v>50258</v>
      </c>
      <c r="O6743" s="5" t="s">
        <v>51047</v>
      </c>
      <c r="P6743" s="5" t="s">
        <v>51048</v>
      </c>
      <c r="Q6743" s="5" t="s">
        <v>294</v>
      </c>
      <c r="R6743" s="4">
        <v>0.0</v>
      </c>
      <c r="S6743" s="10"/>
      <c r="T6743" s="6" t="s">
        <v>51049</v>
      </c>
      <c r="U6743" s="8" t="str">
        <f t="shared" si="1"/>
        <v>https://www.kci.go.kr/kciportal/landing/article.kci?arti_id=ART002816566</v>
      </c>
      <c r="V6743" s="9" t="s">
        <v>52</v>
      </c>
      <c r="W6743" s="9"/>
      <c r="X6743" s="1" t="s">
        <v>53</v>
      </c>
      <c r="Y6743" s="9">
        <f t="shared" si="2"/>
        <v>1</v>
      </c>
    </row>
    <row r="6744">
      <c r="A6744" s="4">
        <v>769.0</v>
      </c>
      <c r="B6744" s="5" t="s">
        <v>51050</v>
      </c>
      <c r="C6744" s="5" t="s">
        <v>51051</v>
      </c>
      <c r="D6744" s="5" t="s">
        <v>51052</v>
      </c>
      <c r="E6744" s="5" t="s">
        <v>3775</v>
      </c>
      <c r="F6744" s="7"/>
      <c r="G6744" s="5" t="s">
        <v>2174</v>
      </c>
      <c r="H6744" s="5" t="s">
        <v>2174</v>
      </c>
      <c r="I6744" s="5" t="s">
        <v>2175</v>
      </c>
      <c r="J6744" s="5" t="s">
        <v>2176</v>
      </c>
      <c r="K6744" s="5" t="s">
        <v>276</v>
      </c>
      <c r="L6744" s="5">
        <v>2022.0</v>
      </c>
      <c r="M6744" s="5" t="s">
        <v>46679</v>
      </c>
      <c r="N6744" s="5" t="s">
        <v>32769</v>
      </c>
      <c r="O6744" s="5" t="s">
        <v>51053</v>
      </c>
      <c r="P6744" s="5" t="s">
        <v>51054</v>
      </c>
      <c r="Q6744" s="5" t="s">
        <v>232</v>
      </c>
      <c r="R6744" s="4">
        <v>1.0</v>
      </c>
      <c r="S6744" s="10"/>
      <c r="T6744" s="7"/>
      <c r="U6744" s="8" t="str">
        <f t="shared" si="1"/>
        <v>https://www.kci.go.kr/kciportal/landing/article.kci?arti_id=ART002905934</v>
      </c>
      <c r="V6744" s="9" t="s">
        <v>52</v>
      </c>
      <c r="W6744" s="9"/>
      <c r="X6744" s="1" t="s">
        <v>53</v>
      </c>
      <c r="Y6744" s="9">
        <f t="shared" si="2"/>
        <v>1</v>
      </c>
    </row>
    <row r="6745">
      <c r="A6745" s="4">
        <v>770.0</v>
      </c>
      <c r="B6745" s="5" t="s">
        <v>51055</v>
      </c>
      <c r="C6745" s="5" t="s">
        <v>51056</v>
      </c>
      <c r="D6745" s="5" t="s">
        <v>51057</v>
      </c>
      <c r="E6745" s="5" t="s">
        <v>51058</v>
      </c>
      <c r="F6745" s="7"/>
      <c r="G6745" s="5" t="s">
        <v>3937</v>
      </c>
      <c r="H6745" s="5" t="s">
        <v>3938</v>
      </c>
      <c r="I6745" s="5" t="s">
        <v>3939</v>
      </c>
      <c r="J6745" s="5" t="s">
        <v>3940</v>
      </c>
      <c r="K6745" s="5" t="s">
        <v>45</v>
      </c>
      <c r="L6745" s="5">
        <v>2022.0</v>
      </c>
      <c r="M6745" s="5" t="s">
        <v>37893</v>
      </c>
      <c r="N6745" s="5" t="s">
        <v>45884</v>
      </c>
      <c r="O6745" s="5" t="s">
        <v>51059</v>
      </c>
      <c r="P6745" s="5" t="s">
        <v>51060</v>
      </c>
      <c r="Q6745" s="5" t="s">
        <v>232</v>
      </c>
      <c r="R6745" s="4">
        <v>4.0</v>
      </c>
      <c r="S6745" s="10"/>
      <c r="T6745" s="7"/>
      <c r="U6745" s="8" t="str">
        <f t="shared" si="1"/>
        <v>https://www.kci.go.kr/kciportal/landing/article.kci?arti_id=ART002811463</v>
      </c>
      <c r="V6745" s="9" t="s">
        <v>52</v>
      </c>
      <c r="W6745" s="9"/>
      <c r="X6745" s="1" t="s">
        <v>53</v>
      </c>
      <c r="Y6745" s="9">
        <f t="shared" si="2"/>
        <v>1</v>
      </c>
    </row>
    <row r="6746">
      <c r="A6746" s="4">
        <v>771.0</v>
      </c>
      <c r="B6746" s="5" t="s">
        <v>51061</v>
      </c>
      <c r="C6746" s="5" t="s">
        <v>51062</v>
      </c>
      <c r="D6746" s="5" t="s">
        <v>51062</v>
      </c>
      <c r="E6746" s="5" t="s">
        <v>51063</v>
      </c>
      <c r="F6746" s="7"/>
      <c r="G6746" s="5" t="s">
        <v>3937</v>
      </c>
      <c r="H6746" s="5" t="s">
        <v>3938</v>
      </c>
      <c r="I6746" s="5" t="s">
        <v>3939</v>
      </c>
      <c r="J6746" s="5" t="s">
        <v>3940</v>
      </c>
      <c r="K6746" s="5" t="s">
        <v>45</v>
      </c>
      <c r="L6746" s="5">
        <v>2022.0</v>
      </c>
      <c r="M6746" s="5" t="s">
        <v>37893</v>
      </c>
      <c r="N6746" s="5" t="s">
        <v>5286</v>
      </c>
      <c r="O6746" s="5" t="s">
        <v>51064</v>
      </c>
      <c r="P6746" s="5" t="s">
        <v>51064</v>
      </c>
      <c r="Q6746" s="5" t="s">
        <v>232</v>
      </c>
      <c r="R6746" s="4">
        <v>0.0</v>
      </c>
      <c r="S6746" s="10"/>
      <c r="T6746" s="7"/>
      <c r="U6746" s="8" t="str">
        <f t="shared" si="1"/>
        <v>https://www.kci.go.kr/kciportal/landing/article.kci?arti_id=ART002811467</v>
      </c>
      <c r="V6746" s="9" t="s">
        <v>52</v>
      </c>
      <c r="W6746" s="9"/>
      <c r="X6746" s="1" t="s">
        <v>53</v>
      </c>
      <c r="Y6746" s="9">
        <f t="shared" si="2"/>
        <v>1</v>
      </c>
    </row>
    <row r="6747">
      <c r="A6747" s="4">
        <v>772.0</v>
      </c>
      <c r="B6747" s="5" t="s">
        <v>51065</v>
      </c>
      <c r="C6747" s="5" t="s">
        <v>51066</v>
      </c>
      <c r="D6747" s="5" t="s">
        <v>51067</v>
      </c>
      <c r="E6747" s="5" t="s">
        <v>51068</v>
      </c>
      <c r="F6747" s="7"/>
      <c r="G6747" s="5" t="s">
        <v>37975</v>
      </c>
      <c r="H6747" s="5" t="s">
        <v>37976</v>
      </c>
      <c r="I6747" s="5" t="s">
        <v>37977</v>
      </c>
      <c r="J6747" s="5" t="s">
        <v>37978</v>
      </c>
      <c r="K6747" s="5" t="s">
        <v>45</v>
      </c>
      <c r="L6747" s="5">
        <v>2022.0</v>
      </c>
      <c r="M6747" s="5" t="s">
        <v>19144</v>
      </c>
      <c r="N6747" s="5" t="s">
        <v>11576</v>
      </c>
      <c r="O6747" s="5" t="s">
        <v>51069</v>
      </c>
      <c r="P6747" s="5" t="s">
        <v>51070</v>
      </c>
      <c r="Q6747" s="5" t="s">
        <v>37983</v>
      </c>
      <c r="R6747" s="4">
        <v>1.0</v>
      </c>
      <c r="S6747" s="10"/>
      <c r="T6747" s="6" t="s">
        <v>51071</v>
      </c>
      <c r="U6747" s="8" t="str">
        <f t="shared" si="1"/>
        <v>https://www.kci.go.kr/kciportal/landing/article.kci?arti_id=ART002811596</v>
      </c>
      <c r="V6747" s="9" t="s">
        <v>51</v>
      </c>
      <c r="W6747" s="9"/>
      <c r="X6747" s="1" t="s">
        <v>53</v>
      </c>
      <c r="Y6747" s="9">
        <f t="shared" si="2"/>
        <v>1</v>
      </c>
    </row>
    <row r="6748">
      <c r="A6748" s="4">
        <v>773.0</v>
      </c>
      <c r="B6748" s="5" t="s">
        <v>51072</v>
      </c>
      <c r="C6748" s="5" t="s">
        <v>51073</v>
      </c>
      <c r="D6748" s="5" t="s">
        <v>51074</v>
      </c>
      <c r="E6748" s="5" t="s">
        <v>4858</v>
      </c>
      <c r="F6748" s="5" t="s">
        <v>51075</v>
      </c>
      <c r="G6748" s="5" t="s">
        <v>37975</v>
      </c>
      <c r="H6748" s="5" t="s">
        <v>37976</v>
      </c>
      <c r="I6748" s="5" t="s">
        <v>37977</v>
      </c>
      <c r="J6748" s="5" t="s">
        <v>37978</v>
      </c>
      <c r="K6748" s="5" t="s">
        <v>45</v>
      </c>
      <c r="L6748" s="5">
        <v>2022.0</v>
      </c>
      <c r="M6748" s="5" t="s">
        <v>19144</v>
      </c>
      <c r="N6748" s="5" t="s">
        <v>18202</v>
      </c>
      <c r="O6748" s="5" t="s">
        <v>51076</v>
      </c>
      <c r="P6748" s="5" t="s">
        <v>51077</v>
      </c>
      <c r="Q6748" s="5" t="s">
        <v>37983</v>
      </c>
      <c r="R6748" s="4">
        <v>3.0</v>
      </c>
      <c r="S6748" s="10"/>
      <c r="T6748" s="6" t="s">
        <v>51078</v>
      </c>
      <c r="U6748" s="8" t="str">
        <f t="shared" si="1"/>
        <v>https://www.kci.go.kr/kciportal/landing/article.kci?arti_id=ART002811601</v>
      </c>
      <c r="V6748" s="9" t="s">
        <v>51</v>
      </c>
      <c r="W6748" s="9"/>
      <c r="X6748" s="1" t="s">
        <v>53</v>
      </c>
      <c r="Y6748" s="9">
        <f t="shared" si="2"/>
        <v>1</v>
      </c>
    </row>
    <row r="6749">
      <c r="A6749" s="4">
        <v>774.0</v>
      </c>
      <c r="B6749" s="5" t="s">
        <v>51079</v>
      </c>
      <c r="C6749" s="5" t="s">
        <v>51080</v>
      </c>
      <c r="D6749" s="5" t="s">
        <v>51081</v>
      </c>
      <c r="E6749" s="5" t="s">
        <v>51082</v>
      </c>
      <c r="F6749" s="5" t="s">
        <v>51083</v>
      </c>
      <c r="G6749" s="5" t="s">
        <v>37975</v>
      </c>
      <c r="H6749" s="5" t="s">
        <v>37976</v>
      </c>
      <c r="I6749" s="5" t="s">
        <v>37977</v>
      </c>
      <c r="J6749" s="5" t="s">
        <v>37978</v>
      </c>
      <c r="K6749" s="5" t="s">
        <v>45</v>
      </c>
      <c r="L6749" s="5">
        <v>2022.0</v>
      </c>
      <c r="M6749" s="5" t="s">
        <v>19144</v>
      </c>
      <c r="N6749" s="5" t="s">
        <v>51084</v>
      </c>
      <c r="O6749" s="5" t="s">
        <v>51085</v>
      </c>
      <c r="P6749" s="5" t="s">
        <v>51086</v>
      </c>
      <c r="Q6749" s="5" t="s">
        <v>37983</v>
      </c>
      <c r="R6749" s="4">
        <v>0.0</v>
      </c>
      <c r="S6749" s="10"/>
      <c r="T6749" s="6" t="s">
        <v>51087</v>
      </c>
      <c r="U6749" s="8" t="str">
        <f t="shared" si="1"/>
        <v>https://www.kci.go.kr/kciportal/landing/article.kci?arti_id=ART002811597</v>
      </c>
      <c r="V6749" s="9" t="s">
        <v>51</v>
      </c>
      <c r="W6749" s="9"/>
      <c r="X6749" s="1" t="s">
        <v>53</v>
      </c>
      <c r="Y6749" s="9">
        <f t="shared" si="2"/>
        <v>1</v>
      </c>
    </row>
    <row r="6750">
      <c r="A6750" s="4">
        <v>775.0</v>
      </c>
      <c r="B6750" s="5" t="s">
        <v>51088</v>
      </c>
      <c r="C6750" s="5" t="s">
        <v>51089</v>
      </c>
      <c r="D6750" s="5" t="s">
        <v>51090</v>
      </c>
      <c r="E6750" s="5" t="s">
        <v>51091</v>
      </c>
      <c r="F6750" s="7"/>
      <c r="G6750" s="5" t="s">
        <v>37975</v>
      </c>
      <c r="H6750" s="5" t="s">
        <v>37976</v>
      </c>
      <c r="I6750" s="5" t="s">
        <v>37977</v>
      </c>
      <c r="J6750" s="5" t="s">
        <v>37978</v>
      </c>
      <c r="K6750" s="5" t="s">
        <v>45</v>
      </c>
      <c r="L6750" s="5">
        <v>2022.0</v>
      </c>
      <c r="M6750" s="5" t="s">
        <v>19144</v>
      </c>
      <c r="N6750" s="5" t="s">
        <v>22682</v>
      </c>
      <c r="O6750" s="5" t="s">
        <v>51092</v>
      </c>
      <c r="P6750" s="5" t="s">
        <v>51093</v>
      </c>
      <c r="Q6750" s="5" t="s">
        <v>37983</v>
      </c>
      <c r="R6750" s="4">
        <v>2.0</v>
      </c>
      <c r="S6750" s="10"/>
      <c r="T6750" s="6" t="s">
        <v>51094</v>
      </c>
      <c r="U6750" s="8" t="str">
        <f t="shared" si="1"/>
        <v>https://www.kci.go.kr/kciportal/landing/article.kci?arti_id=ART002811608</v>
      </c>
      <c r="V6750" s="9" t="s">
        <v>51</v>
      </c>
      <c r="W6750" s="9"/>
      <c r="X6750" s="1" t="s">
        <v>53</v>
      </c>
      <c r="Y6750" s="9">
        <f t="shared" si="2"/>
        <v>1</v>
      </c>
    </row>
    <row r="6751">
      <c r="A6751" s="4">
        <v>776.0</v>
      </c>
      <c r="B6751" s="5" t="s">
        <v>51095</v>
      </c>
      <c r="C6751" s="5" t="s">
        <v>51096</v>
      </c>
      <c r="D6751" s="5" t="s">
        <v>51097</v>
      </c>
      <c r="E6751" s="5" t="s">
        <v>51098</v>
      </c>
      <c r="F6751" s="7"/>
      <c r="G6751" s="5" t="s">
        <v>10450</v>
      </c>
      <c r="H6751" s="5" t="s">
        <v>10450</v>
      </c>
      <c r="I6751" s="5" t="s">
        <v>10451</v>
      </c>
      <c r="J6751" s="5" t="s">
        <v>10452</v>
      </c>
      <c r="K6751" s="5" t="s">
        <v>45</v>
      </c>
      <c r="L6751" s="5">
        <v>2022.0</v>
      </c>
      <c r="M6751" s="5" t="s">
        <v>49926</v>
      </c>
      <c r="N6751" s="5" t="s">
        <v>51099</v>
      </c>
      <c r="O6751" s="5" t="s">
        <v>51100</v>
      </c>
      <c r="P6751" s="5" t="s">
        <v>51101</v>
      </c>
      <c r="Q6751" s="5" t="s">
        <v>232</v>
      </c>
      <c r="R6751" s="4">
        <v>0.0</v>
      </c>
      <c r="S6751" s="10"/>
      <c r="T6751" s="6" t="s">
        <v>51102</v>
      </c>
      <c r="U6751" s="8" t="str">
        <f t="shared" si="1"/>
        <v>https://www.kci.go.kr/kciportal/landing/article.kci?arti_id=ART002811730</v>
      </c>
      <c r="V6751" s="9" t="s">
        <v>51</v>
      </c>
      <c r="W6751" s="9"/>
      <c r="X6751" s="1" t="s">
        <v>53</v>
      </c>
      <c r="Y6751" s="9">
        <f t="shared" si="2"/>
        <v>1</v>
      </c>
    </row>
    <row r="6752">
      <c r="A6752" s="4">
        <v>777.0</v>
      </c>
      <c r="B6752" s="5" t="s">
        <v>51103</v>
      </c>
      <c r="C6752" s="5" t="s">
        <v>51104</v>
      </c>
      <c r="D6752" s="5" t="s">
        <v>51104</v>
      </c>
      <c r="E6752" s="5" t="s">
        <v>51105</v>
      </c>
      <c r="F6752" s="5" t="s">
        <v>51106</v>
      </c>
      <c r="G6752" s="5" t="s">
        <v>10450</v>
      </c>
      <c r="H6752" s="5" t="s">
        <v>10450</v>
      </c>
      <c r="I6752" s="5" t="s">
        <v>10451</v>
      </c>
      <c r="J6752" s="5" t="s">
        <v>10452</v>
      </c>
      <c r="K6752" s="5" t="s">
        <v>45</v>
      </c>
      <c r="L6752" s="5">
        <v>2022.0</v>
      </c>
      <c r="M6752" s="5" t="s">
        <v>49926</v>
      </c>
      <c r="N6752" s="5" t="s">
        <v>51107</v>
      </c>
      <c r="O6752" s="5" t="s">
        <v>51108</v>
      </c>
      <c r="P6752" s="5" t="s">
        <v>51108</v>
      </c>
      <c r="Q6752" s="5" t="s">
        <v>232</v>
      </c>
      <c r="R6752" s="4">
        <v>0.0</v>
      </c>
      <c r="S6752" s="7"/>
      <c r="T6752" s="6" t="s">
        <v>51109</v>
      </c>
      <c r="U6752" s="8" t="str">
        <f t="shared" si="1"/>
        <v>https://www.kci.go.kr/kciportal/landing/article.kci?arti_id=ART002811756</v>
      </c>
      <c r="V6752" s="9" t="s">
        <v>51</v>
      </c>
      <c r="W6752" s="9"/>
      <c r="X6752" s="1" t="s">
        <v>53</v>
      </c>
      <c r="Y6752" s="9">
        <f t="shared" si="2"/>
        <v>1</v>
      </c>
    </row>
    <row r="6753">
      <c r="A6753" s="4">
        <v>778.0</v>
      </c>
      <c r="B6753" s="5" t="s">
        <v>51110</v>
      </c>
      <c r="C6753" s="5" t="s">
        <v>51111</v>
      </c>
      <c r="D6753" s="5" t="s">
        <v>51112</v>
      </c>
      <c r="E6753" s="5" t="s">
        <v>51113</v>
      </c>
      <c r="F6753" s="5" t="s">
        <v>8855</v>
      </c>
      <c r="G6753" s="5" t="s">
        <v>1044</v>
      </c>
      <c r="H6753" s="5" t="s">
        <v>1045</v>
      </c>
      <c r="I6753" s="5" t="s">
        <v>1046</v>
      </c>
      <c r="J6753" s="5" t="s">
        <v>1047</v>
      </c>
      <c r="K6753" s="5" t="s">
        <v>45</v>
      </c>
      <c r="L6753" s="5">
        <v>2022.0</v>
      </c>
      <c r="M6753" s="5" t="s">
        <v>17037</v>
      </c>
      <c r="N6753" s="5" t="s">
        <v>46381</v>
      </c>
      <c r="O6753" s="5" t="s">
        <v>51114</v>
      </c>
      <c r="P6753" s="5" t="s">
        <v>51115</v>
      </c>
      <c r="Q6753" s="5" t="s">
        <v>232</v>
      </c>
      <c r="R6753" s="4">
        <v>0.0</v>
      </c>
      <c r="S6753" s="6" t="s">
        <v>51116</v>
      </c>
      <c r="T6753" s="6" t="s">
        <v>51117</v>
      </c>
      <c r="U6753" s="8" t="str">
        <f t="shared" si="1"/>
        <v>https://www.kci.go.kr/kciportal/landing/article.kci?arti_id=ART002812073</v>
      </c>
      <c r="V6753" s="9" t="s">
        <v>51</v>
      </c>
      <c r="W6753" s="9"/>
      <c r="X6753" s="1" t="s">
        <v>53</v>
      </c>
      <c r="Y6753" s="9">
        <f t="shared" si="2"/>
        <v>1</v>
      </c>
    </row>
    <row r="6754">
      <c r="A6754" s="4">
        <v>779.0</v>
      </c>
      <c r="B6754" s="5" t="s">
        <v>51118</v>
      </c>
      <c r="C6754" s="5" t="s">
        <v>51119</v>
      </c>
      <c r="D6754" s="5" t="s">
        <v>51120</v>
      </c>
      <c r="E6754" s="5" t="s">
        <v>13980</v>
      </c>
      <c r="F6754" s="5" t="s">
        <v>13979</v>
      </c>
      <c r="G6754" s="5" t="s">
        <v>1044</v>
      </c>
      <c r="H6754" s="5" t="s">
        <v>1045</v>
      </c>
      <c r="I6754" s="5" t="s">
        <v>1046</v>
      </c>
      <c r="J6754" s="5" t="s">
        <v>1047</v>
      </c>
      <c r="K6754" s="5" t="s">
        <v>45</v>
      </c>
      <c r="L6754" s="5">
        <v>2022.0</v>
      </c>
      <c r="M6754" s="5" t="s">
        <v>17037</v>
      </c>
      <c r="N6754" s="5" t="s">
        <v>18164</v>
      </c>
      <c r="O6754" s="5" t="s">
        <v>51121</v>
      </c>
      <c r="P6754" s="5" t="s">
        <v>51122</v>
      </c>
      <c r="Q6754" s="5" t="s">
        <v>232</v>
      </c>
      <c r="R6754" s="4">
        <v>2.0</v>
      </c>
      <c r="S6754" s="6" t="s">
        <v>51123</v>
      </c>
      <c r="T6754" s="6" t="s">
        <v>51124</v>
      </c>
      <c r="U6754" s="8" t="str">
        <f t="shared" si="1"/>
        <v>https://www.kci.go.kr/kciportal/landing/article.kci?arti_id=ART002812084</v>
      </c>
      <c r="V6754" s="9" t="s">
        <v>52</v>
      </c>
      <c r="W6754" s="9"/>
      <c r="X6754" s="1" t="s">
        <v>53</v>
      </c>
      <c r="Y6754" s="9">
        <f t="shared" si="2"/>
        <v>1</v>
      </c>
    </row>
    <row r="6755">
      <c r="A6755" s="4">
        <v>780.0</v>
      </c>
      <c r="B6755" s="5" t="s">
        <v>51125</v>
      </c>
      <c r="C6755" s="5" t="s">
        <v>51126</v>
      </c>
      <c r="D6755" s="5" t="s">
        <v>51127</v>
      </c>
      <c r="E6755" s="5" t="s">
        <v>51128</v>
      </c>
      <c r="F6755" s="5" t="s">
        <v>51129</v>
      </c>
      <c r="G6755" s="5" t="s">
        <v>10810</v>
      </c>
      <c r="H6755" s="5" t="s">
        <v>10811</v>
      </c>
      <c r="I6755" s="5" t="s">
        <v>10812</v>
      </c>
      <c r="J6755" s="7"/>
      <c r="K6755" s="5" t="s">
        <v>45</v>
      </c>
      <c r="L6755" s="5">
        <v>2022.0</v>
      </c>
      <c r="M6755" s="5" t="s">
        <v>34038</v>
      </c>
      <c r="N6755" s="5" t="s">
        <v>51130</v>
      </c>
      <c r="O6755" s="5" t="s">
        <v>51131</v>
      </c>
      <c r="P6755" s="5" t="s">
        <v>51132</v>
      </c>
      <c r="Q6755" s="5" t="s">
        <v>10816</v>
      </c>
      <c r="R6755" s="4">
        <v>0.0</v>
      </c>
      <c r="S6755" s="7"/>
      <c r="T6755" s="7"/>
      <c r="U6755" s="8" t="str">
        <f t="shared" si="1"/>
        <v>https://www.kci.go.kr/kciportal/landing/article.kci?arti_id=ART002812466</v>
      </c>
      <c r="V6755" s="9" t="s">
        <v>51</v>
      </c>
      <c r="W6755" s="9"/>
      <c r="X6755" s="1" t="s">
        <v>53</v>
      </c>
      <c r="Y6755" s="9">
        <f t="shared" si="2"/>
        <v>1</v>
      </c>
    </row>
    <row r="6756">
      <c r="A6756" s="4">
        <v>781.0</v>
      </c>
      <c r="B6756" s="5" t="s">
        <v>51133</v>
      </c>
      <c r="C6756" s="5" t="s">
        <v>51134</v>
      </c>
      <c r="D6756" s="5" t="s">
        <v>51135</v>
      </c>
      <c r="E6756" s="5" t="s">
        <v>51136</v>
      </c>
      <c r="F6756" s="5" t="s">
        <v>51137</v>
      </c>
      <c r="G6756" s="5" t="s">
        <v>10810</v>
      </c>
      <c r="H6756" s="5" t="s">
        <v>10811</v>
      </c>
      <c r="I6756" s="5" t="s">
        <v>10812</v>
      </c>
      <c r="J6756" s="7"/>
      <c r="K6756" s="5" t="s">
        <v>45</v>
      </c>
      <c r="L6756" s="5">
        <v>2022.0</v>
      </c>
      <c r="M6756" s="5" t="s">
        <v>34038</v>
      </c>
      <c r="N6756" s="5" t="s">
        <v>51138</v>
      </c>
      <c r="O6756" s="5" t="s">
        <v>51139</v>
      </c>
      <c r="P6756" s="5" t="s">
        <v>51140</v>
      </c>
      <c r="Q6756" s="5" t="s">
        <v>10816</v>
      </c>
      <c r="R6756" s="4">
        <v>1.0</v>
      </c>
      <c r="S6756" s="7"/>
      <c r="T6756" s="7"/>
      <c r="U6756" s="8" t="str">
        <f t="shared" si="1"/>
        <v>https://www.kci.go.kr/kciportal/landing/article.kci?arti_id=ART002812580</v>
      </c>
      <c r="V6756" s="9" t="s">
        <v>51</v>
      </c>
      <c r="W6756" s="9"/>
      <c r="X6756" s="1" t="s">
        <v>53</v>
      </c>
      <c r="Y6756" s="9">
        <f t="shared" si="2"/>
        <v>1</v>
      </c>
    </row>
    <row r="6757">
      <c r="A6757" s="4">
        <v>782.0</v>
      </c>
      <c r="B6757" s="5" t="s">
        <v>51141</v>
      </c>
      <c r="C6757" s="5" t="s">
        <v>51142</v>
      </c>
      <c r="D6757" s="5" t="s">
        <v>51143</v>
      </c>
      <c r="E6757" s="5" t="s">
        <v>51144</v>
      </c>
      <c r="F6757" s="10"/>
      <c r="G6757" s="5" t="s">
        <v>2984</v>
      </c>
      <c r="H6757" s="5" t="s">
        <v>2985</v>
      </c>
      <c r="I6757" s="5" t="s">
        <v>2986</v>
      </c>
      <c r="J6757" s="7"/>
      <c r="K6757" s="5" t="s">
        <v>45</v>
      </c>
      <c r="L6757" s="5">
        <v>2022.0</v>
      </c>
      <c r="M6757" s="5">
        <v>-76.0</v>
      </c>
      <c r="N6757" s="5" t="s">
        <v>18684</v>
      </c>
      <c r="O6757" s="5" t="s">
        <v>51145</v>
      </c>
      <c r="P6757" s="5" t="s">
        <v>51146</v>
      </c>
      <c r="Q6757" s="5" t="s">
        <v>232</v>
      </c>
      <c r="R6757" s="4">
        <v>7.0</v>
      </c>
      <c r="S6757" s="7"/>
      <c r="T6757" s="6" t="s">
        <v>51147</v>
      </c>
      <c r="U6757" s="8" t="str">
        <f t="shared" si="1"/>
        <v>https://www.kci.go.kr/kciportal/landing/article.kci?arti_id=ART002812582</v>
      </c>
      <c r="V6757" s="9" t="s">
        <v>52</v>
      </c>
      <c r="W6757" s="9"/>
      <c r="X6757" s="1" t="s">
        <v>53</v>
      </c>
      <c r="Y6757" s="9">
        <f t="shared" si="2"/>
        <v>1</v>
      </c>
    </row>
    <row r="6758">
      <c r="A6758" s="4">
        <v>783.0</v>
      </c>
      <c r="B6758" s="5" t="s">
        <v>51148</v>
      </c>
      <c r="C6758" s="5" t="s">
        <v>51149</v>
      </c>
      <c r="D6758" s="5" t="s">
        <v>51150</v>
      </c>
      <c r="E6758" s="5" t="s">
        <v>51151</v>
      </c>
      <c r="F6758" s="7"/>
      <c r="G6758" s="5" t="s">
        <v>2984</v>
      </c>
      <c r="H6758" s="5" t="s">
        <v>2985</v>
      </c>
      <c r="I6758" s="5" t="s">
        <v>2986</v>
      </c>
      <c r="J6758" s="7"/>
      <c r="K6758" s="5" t="s">
        <v>45</v>
      </c>
      <c r="L6758" s="5">
        <v>2022.0</v>
      </c>
      <c r="M6758" s="5">
        <v>-76.0</v>
      </c>
      <c r="N6758" s="5" t="s">
        <v>37440</v>
      </c>
      <c r="O6758" s="5" t="s">
        <v>51152</v>
      </c>
      <c r="P6758" s="5" t="s">
        <v>51153</v>
      </c>
      <c r="Q6758" s="5" t="s">
        <v>232</v>
      </c>
      <c r="R6758" s="4">
        <v>7.0</v>
      </c>
      <c r="S6758" s="7"/>
      <c r="T6758" s="6" t="s">
        <v>51154</v>
      </c>
      <c r="U6758" s="8" t="str">
        <f t="shared" si="1"/>
        <v>https://www.kci.go.kr/kciportal/landing/article.kci?arti_id=ART002812588</v>
      </c>
      <c r="V6758" s="9" t="s">
        <v>52</v>
      </c>
      <c r="W6758" s="9"/>
      <c r="X6758" s="1" t="s">
        <v>53</v>
      </c>
      <c r="Y6758" s="9">
        <f t="shared" si="2"/>
        <v>1</v>
      </c>
    </row>
    <row r="6759">
      <c r="A6759" s="4">
        <v>784.0</v>
      </c>
      <c r="B6759" s="5" t="s">
        <v>51155</v>
      </c>
      <c r="C6759" s="5" t="s">
        <v>51156</v>
      </c>
      <c r="D6759" s="5" t="s">
        <v>51157</v>
      </c>
      <c r="E6759" s="5" t="s">
        <v>51158</v>
      </c>
      <c r="F6759" s="7"/>
      <c r="G6759" s="5" t="s">
        <v>384</v>
      </c>
      <c r="H6759" s="5" t="s">
        <v>385</v>
      </c>
      <c r="I6759" s="5" t="s">
        <v>362</v>
      </c>
      <c r="J6759" s="5" t="s">
        <v>363</v>
      </c>
      <c r="K6759" s="5" t="s">
        <v>45</v>
      </c>
      <c r="L6759" s="5">
        <v>2022.0</v>
      </c>
      <c r="M6759" s="5" t="s">
        <v>43480</v>
      </c>
      <c r="N6759" s="5" t="s">
        <v>51159</v>
      </c>
      <c r="O6759" s="5" t="s">
        <v>51160</v>
      </c>
      <c r="P6759" s="5" t="s">
        <v>51161</v>
      </c>
      <c r="Q6759" s="5" t="s">
        <v>232</v>
      </c>
      <c r="R6759" s="4">
        <v>0.0</v>
      </c>
      <c r="S6759" s="6" t="s">
        <v>51162</v>
      </c>
      <c r="T6759" s="5" t="s">
        <v>51163</v>
      </c>
      <c r="U6759" s="8" t="str">
        <f t="shared" si="1"/>
        <v>https://www.kci.go.kr/kciportal/landing/article.kci?arti_id=ART002812642</v>
      </c>
      <c r="V6759" s="9" t="s">
        <v>52</v>
      </c>
      <c r="W6759" s="9"/>
      <c r="X6759" s="1" t="s">
        <v>53</v>
      </c>
      <c r="Y6759" s="9">
        <f t="shared" si="2"/>
        <v>1</v>
      </c>
    </row>
    <row r="6760">
      <c r="A6760" s="4">
        <v>785.0</v>
      </c>
      <c r="B6760" s="5" t="s">
        <v>51164</v>
      </c>
      <c r="C6760" s="5" t="s">
        <v>51165</v>
      </c>
      <c r="D6760" s="5" t="s">
        <v>51165</v>
      </c>
      <c r="E6760" s="5" t="s">
        <v>31346</v>
      </c>
      <c r="F6760" s="5" t="s">
        <v>51166</v>
      </c>
      <c r="G6760" s="5" t="s">
        <v>384</v>
      </c>
      <c r="H6760" s="5" t="s">
        <v>385</v>
      </c>
      <c r="I6760" s="5" t="s">
        <v>362</v>
      </c>
      <c r="J6760" s="5" t="s">
        <v>363</v>
      </c>
      <c r="K6760" s="5" t="s">
        <v>45</v>
      </c>
      <c r="L6760" s="5">
        <v>2022.0</v>
      </c>
      <c r="M6760" s="5" t="s">
        <v>43480</v>
      </c>
      <c r="N6760" s="5" t="s">
        <v>19545</v>
      </c>
      <c r="O6760" s="5" t="s">
        <v>51167</v>
      </c>
      <c r="P6760" s="5" t="s">
        <v>51167</v>
      </c>
      <c r="Q6760" s="5" t="s">
        <v>232</v>
      </c>
      <c r="R6760" s="4">
        <v>0.0</v>
      </c>
      <c r="S6760" s="6" t="s">
        <v>51168</v>
      </c>
      <c r="T6760" s="5" t="s">
        <v>51169</v>
      </c>
      <c r="U6760" s="8" t="str">
        <f t="shared" si="1"/>
        <v>https://www.kci.go.kr/kciportal/landing/article.kci?arti_id=ART002812639</v>
      </c>
      <c r="V6760" s="9" t="s">
        <v>51</v>
      </c>
      <c r="W6760" s="9"/>
      <c r="X6760" s="1" t="s">
        <v>53</v>
      </c>
      <c r="Y6760" s="9">
        <f t="shared" si="2"/>
        <v>1</v>
      </c>
    </row>
    <row r="6761">
      <c r="A6761" s="4">
        <v>786.0</v>
      </c>
      <c r="B6761" s="5" t="s">
        <v>51170</v>
      </c>
      <c r="C6761" s="5" t="s">
        <v>51171</v>
      </c>
      <c r="D6761" s="5" t="s">
        <v>51172</v>
      </c>
      <c r="E6761" s="5" t="s">
        <v>51173</v>
      </c>
      <c r="F6761" s="5" t="s">
        <v>51174</v>
      </c>
      <c r="G6761" s="5" t="s">
        <v>10459</v>
      </c>
      <c r="H6761" s="5" t="s">
        <v>10460</v>
      </c>
      <c r="I6761" s="5" t="s">
        <v>10461</v>
      </c>
      <c r="J6761" s="7"/>
      <c r="K6761" s="5" t="s">
        <v>45</v>
      </c>
      <c r="L6761" s="5">
        <v>2022.0</v>
      </c>
      <c r="M6761" s="5" t="s">
        <v>5343</v>
      </c>
      <c r="N6761" s="5" t="s">
        <v>51175</v>
      </c>
      <c r="O6761" s="5" t="s">
        <v>51176</v>
      </c>
      <c r="P6761" s="5" t="s">
        <v>51177</v>
      </c>
      <c r="Q6761" s="5" t="s">
        <v>232</v>
      </c>
      <c r="R6761" s="4">
        <v>0.0</v>
      </c>
      <c r="S6761" s="7"/>
      <c r="T6761" s="6" t="s">
        <v>51178</v>
      </c>
      <c r="U6761" s="8" t="str">
        <f t="shared" si="1"/>
        <v>https://www.kci.go.kr/kciportal/landing/article.kci?arti_id=ART002812712</v>
      </c>
      <c r="V6761" s="9" t="s">
        <v>52</v>
      </c>
      <c r="W6761" s="9"/>
      <c r="X6761" s="1" t="s">
        <v>53</v>
      </c>
      <c r="Y6761" s="9">
        <f t="shared" si="2"/>
        <v>1</v>
      </c>
    </row>
    <row r="6762">
      <c r="A6762" s="4">
        <v>787.0</v>
      </c>
      <c r="B6762" s="5" t="s">
        <v>51179</v>
      </c>
      <c r="C6762" s="5" t="s">
        <v>51180</v>
      </c>
      <c r="D6762" s="5" t="s">
        <v>51181</v>
      </c>
      <c r="E6762" s="5" t="s">
        <v>51182</v>
      </c>
      <c r="F6762" s="7"/>
      <c r="G6762" s="5" t="s">
        <v>1044</v>
      </c>
      <c r="H6762" s="5" t="s">
        <v>1045</v>
      </c>
      <c r="I6762" s="5" t="s">
        <v>1046</v>
      </c>
      <c r="J6762" s="5" t="s">
        <v>1047</v>
      </c>
      <c r="K6762" s="5" t="s">
        <v>45</v>
      </c>
      <c r="L6762" s="5">
        <v>2022.0</v>
      </c>
      <c r="M6762" s="5" t="s">
        <v>17037</v>
      </c>
      <c r="N6762" s="5" t="s">
        <v>51183</v>
      </c>
      <c r="O6762" s="5" t="s">
        <v>51184</v>
      </c>
      <c r="P6762" s="5" t="s">
        <v>51185</v>
      </c>
      <c r="Q6762" s="5" t="s">
        <v>232</v>
      </c>
      <c r="R6762" s="4">
        <v>0.0</v>
      </c>
      <c r="S6762" s="6" t="s">
        <v>51186</v>
      </c>
      <c r="T6762" s="6" t="s">
        <v>51187</v>
      </c>
      <c r="U6762" s="8" t="str">
        <f t="shared" si="1"/>
        <v>https://www.kci.go.kr/kciportal/landing/article.kci?arti_id=ART002812794</v>
      </c>
      <c r="V6762" s="9" t="s">
        <v>52</v>
      </c>
      <c r="W6762" s="9"/>
      <c r="X6762" s="1" t="s">
        <v>53</v>
      </c>
      <c r="Y6762" s="9">
        <f t="shared" si="2"/>
        <v>1</v>
      </c>
    </row>
    <row r="6763">
      <c r="A6763" s="4">
        <v>788.0</v>
      </c>
      <c r="B6763" s="5" t="s">
        <v>51188</v>
      </c>
      <c r="C6763" s="5" t="s">
        <v>51189</v>
      </c>
      <c r="D6763" s="5" t="s">
        <v>51190</v>
      </c>
      <c r="E6763" s="5" t="s">
        <v>49700</v>
      </c>
      <c r="F6763" s="7"/>
      <c r="G6763" s="5" t="s">
        <v>37949</v>
      </c>
      <c r="H6763" s="5" t="s">
        <v>37950</v>
      </c>
      <c r="I6763" s="5" t="s">
        <v>37951</v>
      </c>
      <c r="J6763" s="5" t="s">
        <v>37952</v>
      </c>
      <c r="K6763" s="5" t="s">
        <v>45</v>
      </c>
      <c r="L6763" s="5">
        <v>2022.0</v>
      </c>
      <c r="M6763" s="5" t="s">
        <v>19260</v>
      </c>
      <c r="N6763" s="5" t="s">
        <v>4537</v>
      </c>
      <c r="O6763" s="5" t="s">
        <v>51191</v>
      </c>
      <c r="P6763" s="5" t="s">
        <v>51192</v>
      </c>
      <c r="Q6763" s="5" t="s">
        <v>232</v>
      </c>
      <c r="R6763" s="4">
        <v>2.0</v>
      </c>
      <c r="S6763" s="7"/>
      <c r="T6763" s="6" t="s">
        <v>51193</v>
      </c>
      <c r="U6763" s="8" t="str">
        <f t="shared" si="1"/>
        <v>https://www.kci.go.kr/kciportal/landing/article.kci?arti_id=ART002812796</v>
      </c>
      <c r="V6763" s="9" t="s">
        <v>51</v>
      </c>
      <c r="W6763" s="9"/>
      <c r="X6763" s="1" t="s">
        <v>53</v>
      </c>
      <c r="Y6763" s="9">
        <f t="shared" si="2"/>
        <v>1</v>
      </c>
    </row>
    <row r="6764">
      <c r="A6764" s="4">
        <v>789.0</v>
      </c>
      <c r="B6764" s="5" t="s">
        <v>51194</v>
      </c>
      <c r="C6764" s="5" t="s">
        <v>51195</v>
      </c>
      <c r="D6764" s="5" t="s">
        <v>51196</v>
      </c>
      <c r="E6764" s="5" t="s">
        <v>51197</v>
      </c>
      <c r="F6764" s="5" t="s">
        <v>12021</v>
      </c>
      <c r="G6764" s="5" t="s">
        <v>37949</v>
      </c>
      <c r="H6764" s="5" t="s">
        <v>37950</v>
      </c>
      <c r="I6764" s="5" t="s">
        <v>37951</v>
      </c>
      <c r="J6764" s="5" t="s">
        <v>37952</v>
      </c>
      <c r="K6764" s="5" t="s">
        <v>45</v>
      </c>
      <c r="L6764" s="5">
        <v>2022.0</v>
      </c>
      <c r="M6764" s="5" t="s">
        <v>19260</v>
      </c>
      <c r="N6764" s="5" t="s">
        <v>3605</v>
      </c>
      <c r="O6764" s="5" t="s">
        <v>51198</v>
      </c>
      <c r="P6764" s="5" t="s">
        <v>51199</v>
      </c>
      <c r="Q6764" s="5" t="s">
        <v>232</v>
      </c>
      <c r="R6764" s="4">
        <v>0.0</v>
      </c>
      <c r="S6764" s="10"/>
      <c r="T6764" s="6" t="s">
        <v>51200</v>
      </c>
      <c r="U6764" s="8" t="str">
        <f t="shared" si="1"/>
        <v>https://www.kci.go.kr/kciportal/landing/article.kci?arti_id=ART002812811</v>
      </c>
      <c r="V6764" s="9" t="s">
        <v>51</v>
      </c>
      <c r="W6764" s="9"/>
      <c r="X6764" s="1" t="s">
        <v>53</v>
      </c>
      <c r="Y6764" s="9">
        <f t="shared" si="2"/>
        <v>1</v>
      </c>
    </row>
    <row r="6765">
      <c r="A6765" s="4">
        <v>790.0</v>
      </c>
      <c r="B6765" s="5" t="s">
        <v>51201</v>
      </c>
      <c r="C6765" s="5" t="s">
        <v>51202</v>
      </c>
      <c r="D6765" s="5" t="s">
        <v>51202</v>
      </c>
      <c r="E6765" s="5" t="s">
        <v>51203</v>
      </c>
      <c r="F6765" s="7"/>
      <c r="G6765" s="5" t="s">
        <v>37949</v>
      </c>
      <c r="H6765" s="5" t="s">
        <v>37950</v>
      </c>
      <c r="I6765" s="5" t="s">
        <v>37951</v>
      </c>
      <c r="J6765" s="5" t="s">
        <v>37952</v>
      </c>
      <c r="K6765" s="5" t="s">
        <v>45</v>
      </c>
      <c r="L6765" s="5">
        <v>2022.0</v>
      </c>
      <c r="M6765" s="5" t="s">
        <v>19260</v>
      </c>
      <c r="N6765" s="5" t="s">
        <v>50873</v>
      </c>
      <c r="O6765" s="5" t="s">
        <v>51204</v>
      </c>
      <c r="P6765" s="5" t="s">
        <v>51204</v>
      </c>
      <c r="Q6765" s="5" t="s">
        <v>232</v>
      </c>
      <c r="R6765" s="4">
        <v>0.0</v>
      </c>
      <c r="S6765" s="10"/>
      <c r="T6765" s="6" t="s">
        <v>51205</v>
      </c>
      <c r="U6765" s="8" t="str">
        <f t="shared" si="1"/>
        <v>https://www.kci.go.kr/kciportal/landing/article.kci?arti_id=ART002812806</v>
      </c>
      <c r="V6765" s="9" t="s">
        <v>51</v>
      </c>
      <c r="W6765" s="9"/>
      <c r="X6765" s="1" t="s">
        <v>53</v>
      </c>
      <c r="Y6765" s="9">
        <f t="shared" si="2"/>
        <v>1</v>
      </c>
    </row>
    <row r="6766">
      <c r="A6766" s="4">
        <v>791.0</v>
      </c>
      <c r="B6766" s="5" t="s">
        <v>51206</v>
      </c>
      <c r="C6766" s="5" t="s">
        <v>51207</v>
      </c>
      <c r="D6766" s="5" t="s">
        <v>51208</v>
      </c>
      <c r="E6766" s="5" t="s">
        <v>51209</v>
      </c>
      <c r="F6766" s="5" t="s">
        <v>51210</v>
      </c>
      <c r="G6766" s="5" t="s">
        <v>37949</v>
      </c>
      <c r="H6766" s="5" t="s">
        <v>37950</v>
      </c>
      <c r="I6766" s="5" t="s">
        <v>37951</v>
      </c>
      <c r="J6766" s="5" t="s">
        <v>37952</v>
      </c>
      <c r="K6766" s="5" t="s">
        <v>45</v>
      </c>
      <c r="L6766" s="5">
        <v>2022.0</v>
      </c>
      <c r="M6766" s="5" t="s">
        <v>19260</v>
      </c>
      <c r="N6766" s="5" t="s">
        <v>17804</v>
      </c>
      <c r="O6766" s="5" t="s">
        <v>51211</v>
      </c>
      <c r="P6766" s="5" t="s">
        <v>51212</v>
      </c>
      <c r="Q6766" s="5" t="s">
        <v>232</v>
      </c>
      <c r="R6766" s="4">
        <v>0.0</v>
      </c>
      <c r="S6766" s="7"/>
      <c r="T6766" s="6" t="s">
        <v>51213</v>
      </c>
      <c r="U6766" s="8" t="str">
        <f t="shared" si="1"/>
        <v>https://www.kci.go.kr/kciportal/landing/article.kci?arti_id=ART002812809</v>
      </c>
      <c r="V6766" s="9" t="s">
        <v>51</v>
      </c>
      <c r="W6766" s="9"/>
      <c r="X6766" s="1" t="s">
        <v>53</v>
      </c>
      <c r="Y6766" s="9">
        <f t="shared" si="2"/>
        <v>1</v>
      </c>
    </row>
    <row r="6767">
      <c r="A6767" s="4">
        <v>792.0</v>
      </c>
      <c r="B6767" s="5" t="s">
        <v>51214</v>
      </c>
      <c r="C6767" s="5" t="s">
        <v>51215</v>
      </c>
      <c r="D6767" s="5" t="s">
        <v>51216</v>
      </c>
      <c r="E6767" s="5" t="s">
        <v>51217</v>
      </c>
      <c r="F6767" s="7"/>
      <c r="G6767" s="5" t="s">
        <v>37949</v>
      </c>
      <c r="H6767" s="5" t="s">
        <v>37950</v>
      </c>
      <c r="I6767" s="5" t="s">
        <v>37951</v>
      </c>
      <c r="J6767" s="5" t="s">
        <v>37952</v>
      </c>
      <c r="K6767" s="5" t="s">
        <v>45</v>
      </c>
      <c r="L6767" s="5">
        <v>2022.0</v>
      </c>
      <c r="M6767" s="5" t="s">
        <v>19260</v>
      </c>
      <c r="N6767" s="5" t="s">
        <v>1663</v>
      </c>
      <c r="O6767" s="5" t="s">
        <v>51218</v>
      </c>
      <c r="P6767" s="5" t="s">
        <v>51219</v>
      </c>
      <c r="Q6767" s="5" t="s">
        <v>232</v>
      </c>
      <c r="R6767" s="4">
        <v>3.0</v>
      </c>
      <c r="S6767" s="7"/>
      <c r="T6767" s="6" t="s">
        <v>51220</v>
      </c>
      <c r="U6767" s="8" t="str">
        <f t="shared" si="1"/>
        <v>https://www.kci.go.kr/kciportal/landing/article.kci?arti_id=ART002812803</v>
      </c>
      <c r="V6767" s="9" t="s">
        <v>51</v>
      </c>
      <c r="W6767" s="9"/>
      <c r="X6767" s="1" t="s">
        <v>53</v>
      </c>
      <c r="Y6767" s="9">
        <f t="shared" si="2"/>
        <v>1</v>
      </c>
    </row>
    <row r="6768">
      <c r="A6768" s="4">
        <v>793.0</v>
      </c>
      <c r="B6768" s="5" t="s">
        <v>51221</v>
      </c>
      <c r="C6768" s="5" t="s">
        <v>51222</v>
      </c>
      <c r="D6768" s="5" t="s">
        <v>51223</v>
      </c>
      <c r="E6768" s="5" t="s">
        <v>51224</v>
      </c>
      <c r="F6768" s="5" t="s">
        <v>51225</v>
      </c>
      <c r="G6768" s="5" t="s">
        <v>38095</v>
      </c>
      <c r="H6768" s="5" t="s">
        <v>38096</v>
      </c>
      <c r="I6768" s="5" t="s">
        <v>38097</v>
      </c>
      <c r="J6768" s="5" t="s">
        <v>38098</v>
      </c>
      <c r="K6768" s="5" t="s">
        <v>45</v>
      </c>
      <c r="L6768" s="5">
        <v>2022.0</v>
      </c>
      <c r="M6768" s="5" t="s">
        <v>37347</v>
      </c>
      <c r="N6768" s="5" t="s">
        <v>33458</v>
      </c>
      <c r="O6768" s="5" t="s">
        <v>51226</v>
      </c>
      <c r="P6768" s="5" t="s">
        <v>51227</v>
      </c>
      <c r="Q6768" s="5" t="s">
        <v>49</v>
      </c>
      <c r="R6768" s="4">
        <v>2.0</v>
      </c>
      <c r="S6768" s="7"/>
      <c r="T6768" s="6" t="s">
        <v>51228</v>
      </c>
      <c r="U6768" s="8" t="str">
        <f t="shared" si="1"/>
        <v>https://www.kci.go.kr/kciportal/landing/article.kci?arti_id=ART002812919</v>
      </c>
      <c r="V6768" s="9" t="s">
        <v>51</v>
      </c>
      <c r="W6768" s="9"/>
      <c r="X6768" s="1" t="s">
        <v>53</v>
      </c>
      <c r="Y6768" s="9">
        <f t="shared" si="2"/>
        <v>1</v>
      </c>
    </row>
    <row r="6769">
      <c r="A6769" s="4">
        <v>794.0</v>
      </c>
      <c r="B6769" s="5" t="s">
        <v>51229</v>
      </c>
      <c r="C6769" s="5" t="s">
        <v>51230</v>
      </c>
      <c r="D6769" s="5" t="s">
        <v>51231</v>
      </c>
      <c r="E6769" s="5" t="s">
        <v>51232</v>
      </c>
      <c r="F6769" s="5" t="s">
        <v>51233</v>
      </c>
      <c r="G6769" s="5" t="s">
        <v>38095</v>
      </c>
      <c r="H6769" s="5" t="s">
        <v>38096</v>
      </c>
      <c r="I6769" s="5" t="s">
        <v>38097</v>
      </c>
      <c r="J6769" s="5" t="s">
        <v>38098</v>
      </c>
      <c r="K6769" s="5" t="s">
        <v>45</v>
      </c>
      <c r="L6769" s="5">
        <v>2022.0</v>
      </c>
      <c r="M6769" s="5" t="s">
        <v>37347</v>
      </c>
      <c r="N6769" s="5" t="s">
        <v>51234</v>
      </c>
      <c r="O6769" s="5" t="s">
        <v>51235</v>
      </c>
      <c r="P6769" s="5" t="s">
        <v>51236</v>
      </c>
      <c r="Q6769" s="5" t="s">
        <v>49</v>
      </c>
      <c r="R6769" s="4">
        <v>2.0</v>
      </c>
      <c r="S6769" s="7"/>
      <c r="T6769" s="6" t="s">
        <v>51237</v>
      </c>
      <c r="U6769" s="8" t="str">
        <f t="shared" si="1"/>
        <v>https://www.kci.go.kr/kciportal/landing/article.kci?arti_id=ART002812924</v>
      </c>
      <c r="V6769" s="9" t="s">
        <v>51</v>
      </c>
      <c r="W6769" s="9"/>
      <c r="X6769" s="1" t="s">
        <v>53</v>
      </c>
      <c r="Y6769" s="9">
        <f t="shared" si="2"/>
        <v>1</v>
      </c>
    </row>
    <row r="6770">
      <c r="A6770" s="4">
        <v>795.0</v>
      </c>
      <c r="B6770" s="5" t="s">
        <v>51238</v>
      </c>
      <c r="C6770" s="5" t="s">
        <v>51239</v>
      </c>
      <c r="D6770" s="5" t="s">
        <v>51240</v>
      </c>
      <c r="E6770" s="5" t="s">
        <v>41841</v>
      </c>
      <c r="F6770" s="7"/>
      <c r="G6770" s="5" t="s">
        <v>38095</v>
      </c>
      <c r="H6770" s="5" t="s">
        <v>38096</v>
      </c>
      <c r="I6770" s="5" t="s">
        <v>38097</v>
      </c>
      <c r="J6770" s="5" t="s">
        <v>38098</v>
      </c>
      <c r="K6770" s="5" t="s">
        <v>45</v>
      </c>
      <c r="L6770" s="5">
        <v>2022.0</v>
      </c>
      <c r="M6770" s="5" t="s">
        <v>37347</v>
      </c>
      <c r="N6770" s="5" t="s">
        <v>29342</v>
      </c>
      <c r="O6770" s="5" t="s">
        <v>51241</v>
      </c>
      <c r="P6770" s="5" t="s">
        <v>51242</v>
      </c>
      <c r="Q6770" s="5" t="s">
        <v>49</v>
      </c>
      <c r="R6770" s="4">
        <v>1.0</v>
      </c>
      <c r="S6770" s="10"/>
      <c r="T6770" s="6" t="s">
        <v>51243</v>
      </c>
      <c r="U6770" s="8" t="str">
        <f t="shared" si="1"/>
        <v>https://www.kci.go.kr/kciportal/landing/article.kci?arti_id=ART002812921</v>
      </c>
      <c r="V6770" s="9" t="s">
        <v>51</v>
      </c>
      <c r="W6770" s="9"/>
      <c r="X6770" s="1" t="s">
        <v>53</v>
      </c>
      <c r="Y6770" s="9">
        <f t="shared" si="2"/>
        <v>1</v>
      </c>
    </row>
    <row r="6771">
      <c r="A6771" s="4">
        <v>796.0</v>
      </c>
      <c r="B6771" s="5" t="s">
        <v>51244</v>
      </c>
      <c r="C6771" s="5" t="s">
        <v>51245</v>
      </c>
      <c r="D6771" s="5" t="s">
        <v>51245</v>
      </c>
      <c r="E6771" s="5" t="s">
        <v>51246</v>
      </c>
      <c r="F6771" s="5" t="s">
        <v>51247</v>
      </c>
      <c r="G6771" s="5" t="s">
        <v>38095</v>
      </c>
      <c r="H6771" s="5" t="s">
        <v>38096</v>
      </c>
      <c r="I6771" s="5" t="s">
        <v>38097</v>
      </c>
      <c r="J6771" s="5" t="s">
        <v>38098</v>
      </c>
      <c r="K6771" s="5" t="s">
        <v>45</v>
      </c>
      <c r="L6771" s="5">
        <v>2022.0</v>
      </c>
      <c r="M6771" s="5" t="s">
        <v>37347</v>
      </c>
      <c r="N6771" s="5" t="s">
        <v>51248</v>
      </c>
      <c r="O6771" s="5" t="s">
        <v>51249</v>
      </c>
      <c r="P6771" s="5" t="s">
        <v>51249</v>
      </c>
      <c r="Q6771" s="5" t="s">
        <v>49</v>
      </c>
      <c r="R6771" s="4">
        <v>0.0</v>
      </c>
      <c r="S6771" s="7"/>
      <c r="T6771" s="6" t="s">
        <v>51250</v>
      </c>
      <c r="U6771" s="8" t="str">
        <f t="shared" si="1"/>
        <v>https://www.kci.go.kr/kciportal/landing/article.kci?arti_id=ART002812928</v>
      </c>
      <c r="V6771" s="9" t="s">
        <v>51</v>
      </c>
      <c r="W6771" s="9"/>
      <c r="X6771" s="1" t="s">
        <v>53</v>
      </c>
      <c r="Y6771" s="9">
        <f t="shared" si="2"/>
        <v>1</v>
      </c>
    </row>
    <row r="6772">
      <c r="A6772" s="4">
        <v>797.0</v>
      </c>
      <c r="B6772" s="5" t="s">
        <v>51251</v>
      </c>
      <c r="C6772" s="5" t="s">
        <v>51252</v>
      </c>
      <c r="D6772" s="5" t="s">
        <v>51253</v>
      </c>
      <c r="E6772" s="5" t="s">
        <v>51254</v>
      </c>
      <c r="F6772" s="5" t="s">
        <v>51255</v>
      </c>
      <c r="G6772" s="5" t="s">
        <v>38095</v>
      </c>
      <c r="H6772" s="5" t="s">
        <v>38096</v>
      </c>
      <c r="I6772" s="5" t="s">
        <v>38097</v>
      </c>
      <c r="J6772" s="5" t="s">
        <v>38098</v>
      </c>
      <c r="K6772" s="5" t="s">
        <v>45</v>
      </c>
      <c r="L6772" s="5">
        <v>2022.0</v>
      </c>
      <c r="M6772" s="5" t="s">
        <v>37347</v>
      </c>
      <c r="N6772" s="5" t="s">
        <v>4758</v>
      </c>
      <c r="O6772" s="5" t="s">
        <v>51256</v>
      </c>
      <c r="P6772" s="5" t="s">
        <v>51257</v>
      </c>
      <c r="Q6772" s="5" t="s">
        <v>49</v>
      </c>
      <c r="R6772" s="4">
        <v>3.0</v>
      </c>
      <c r="S6772" s="10"/>
      <c r="T6772" s="6" t="s">
        <v>51258</v>
      </c>
      <c r="U6772" s="8" t="str">
        <f t="shared" si="1"/>
        <v>https://www.kci.go.kr/kciportal/landing/article.kci?arti_id=ART002812954</v>
      </c>
      <c r="V6772" s="9" t="s">
        <v>51</v>
      </c>
      <c r="W6772" s="9"/>
      <c r="X6772" s="1" t="s">
        <v>53</v>
      </c>
      <c r="Y6772" s="9">
        <f t="shared" si="2"/>
        <v>1</v>
      </c>
    </row>
    <row r="6773">
      <c r="A6773" s="4">
        <v>798.0</v>
      </c>
      <c r="B6773" s="5" t="s">
        <v>51259</v>
      </c>
      <c r="C6773" s="5" t="s">
        <v>51260</v>
      </c>
      <c r="D6773" s="5" t="s">
        <v>51260</v>
      </c>
      <c r="E6773" s="5" t="s">
        <v>51261</v>
      </c>
      <c r="F6773" s="5" t="s">
        <v>50289</v>
      </c>
      <c r="G6773" s="5" t="s">
        <v>38095</v>
      </c>
      <c r="H6773" s="5" t="s">
        <v>38096</v>
      </c>
      <c r="I6773" s="5" t="s">
        <v>38097</v>
      </c>
      <c r="J6773" s="5" t="s">
        <v>38098</v>
      </c>
      <c r="K6773" s="5" t="s">
        <v>45</v>
      </c>
      <c r="L6773" s="5">
        <v>2022.0</v>
      </c>
      <c r="M6773" s="5" t="s">
        <v>37347</v>
      </c>
      <c r="N6773" s="5" t="s">
        <v>16828</v>
      </c>
      <c r="O6773" s="5" t="s">
        <v>51262</v>
      </c>
      <c r="P6773" s="5" t="s">
        <v>51262</v>
      </c>
      <c r="Q6773" s="5" t="s">
        <v>49</v>
      </c>
      <c r="R6773" s="4">
        <v>0.0</v>
      </c>
      <c r="S6773" s="10"/>
      <c r="T6773" s="6" t="s">
        <v>51263</v>
      </c>
      <c r="U6773" s="8" t="str">
        <f t="shared" si="1"/>
        <v>https://www.kci.go.kr/kciportal/landing/article.kci?arti_id=ART002812950</v>
      </c>
      <c r="V6773" s="9" t="s">
        <v>51</v>
      </c>
      <c r="W6773" s="9"/>
      <c r="X6773" s="1" t="s">
        <v>53</v>
      </c>
      <c r="Y6773" s="9">
        <f t="shared" si="2"/>
        <v>1</v>
      </c>
    </row>
    <row r="6774">
      <c r="A6774" s="4">
        <v>799.0</v>
      </c>
      <c r="B6774" s="5" t="s">
        <v>51264</v>
      </c>
      <c r="C6774" s="5" t="s">
        <v>51265</v>
      </c>
      <c r="D6774" s="5" t="s">
        <v>51266</v>
      </c>
      <c r="E6774" s="5" t="s">
        <v>51267</v>
      </c>
      <c r="F6774" s="5" t="s">
        <v>35104</v>
      </c>
      <c r="G6774" s="5" t="s">
        <v>38095</v>
      </c>
      <c r="H6774" s="5" t="s">
        <v>38096</v>
      </c>
      <c r="I6774" s="5" t="s">
        <v>38097</v>
      </c>
      <c r="J6774" s="5" t="s">
        <v>38098</v>
      </c>
      <c r="K6774" s="5" t="s">
        <v>45</v>
      </c>
      <c r="L6774" s="5">
        <v>2022.0</v>
      </c>
      <c r="M6774" s="5" t="s">
        <v>37347</v>
      </c>
      <c r="N6774" s="5" t="s">
        <v>31480</v>
      </c>
      <c r="O6774" s="5" t="s">
        <v>51268</v>
      </c>
      <c r="P6774" s="5" t="s">
        <v>51269</v>
      </c>
      <c r="Q6774" s="5" t="s">
        <v>49</v>
      </c>
      <c r="R6774" s="4">
        <v>0.0</v>
      </c>
      <c r="S6774" s="7"/>
      <c r="T6774" s="6" t="s">
        <v>51270</v>
      </c>
      <c r="U6774" s="8" t="str">
        <f t="shared" si="1"/>
        <v>https://www.kci.go.kr/kciportal/landing/article.kci?arti_id=ART002812957</v>
      </c>
      <c r="V6774" s="9" t="s">
        <v>51</v>
      </c>
      <c r="W6774" s="9"/>
      <c r="X6774" s="1" t="s">
        <v>53</v>
      </c>
      <c r="Y6774" s="9">
        <f t="shared" si="2"/>
        <v>1</v>
      </c>
    </row>
    <row r="6775">
      <c r="A6775" s="4">
        <v>800.0</v>
      </c>
      <c r="B6775" s="5" t="s">
        <v>51271</v>
      </c>
      <c r="C6775" s="5" t="s">
        <v>51272</v>
      </c>
      <c r="D6775" s="5" t="s">
        <v>51273</v>
      </c>
      <c r="E6775" s="5" t="s">
        <v>51274</v>
      </c>
      <c r="F6775" s="7"/>
      <c r="G6775" s="5" t="s">
        <v>38095</v>
      </c>
      <c r="H6775" s="5" t="s">
        <v>38096</v>
      </c>
      <c r="I6775" s="5" t="s">
        <v>38097</v>
      </c>
      <c r="J6775" s="5" t="s">
        <v>38098</v>
      </c>
      <c r="K6775" s="5" t="s">
        <v>45</v>
      </c>
      <c r="L6775" s="5">
        <v>2022.0</v>
      </c>
      <c r="M6775" s="5" t="s">
        <v>37347</v>
      </c>
      <c r="N6775" s="5" t="s">
        <v>51275</v>
      </c>
      <c r="O6775" s="5" t="s">
        <v>51276</v>
      </c>
      <c r="P6775" s="5" t="s">
        <v>51277</v>
      </c>
      <c r="Q6775" s="5" t="s">
        <v>49</v>
      </c>
      <c r="R6775" s="4">
        <v>6.0</v>
      </c>
      <c r="S6775" s="7"/>
      <c r="T6775" s="6" t="s">
        <v>51278</v>
      </c>
      <c r="U6775" s="8" t="str">
        <f t="shared" si="1"/>
        <v>https://www.kci.go.kr/kciportal/landing/article.kci?arti_id=ART002812965</v>
      </c>
      <c r="V6775" s="9" t="s">
        <v>51</v>
      </c>
      <c r="W6775" s="9"/>
      <c r="X6775" s="1" t="s">
        <v>53</v>
      </c>
      <c r="Y6775" s="9">
        <f t="shared" si="2"/>
        <v>1</v>
      </c>
    </row>
    <row r="6776">
      <c r="A6776" s="4">
        <v>801.0</v>
      </c>
      <c r="B6776" s="5" t="s">
        <v>51279</v>
      </c>
      <c r="C6776" s="5" t="s">
        <v>51280</v>
      </c>
      <c r="D6776" s="5" t="s">
        <v>51281</v>
      </c>
      <c r="E6776" s="5" t="s">
        <v>51282</v>
      </c>
      <c r="F6776" s="7"/>
      <c r="G6776" s="5" t="s">
        <v>38095</v>
      </c>
      <c r="H6776" s="5" t="s">
        <v>38096</v>
      </c>
      <c r="I6776" s="5" t="s">
        <v>38097</v>
      </c>
      <c r="J6776" s="5" t="s">
        <v>38098</v>
      </c>
      <c r="K6776" s="5" t="s">
        <v>45</v>
      </c>
      <c r="L6776" s="5">
        <v>2022.0</v>
      </c>
      <c r="M6776" s="5" t="s">
        <v>37347</v>
      </c>
      <c r="N6776" s="5" t="s">
        <v>21730</v>
      </c>
      <c r="O6776" s="5" t="s">
        <v>51283</v>
      </c>
      <c r="P6776" s="5" t="s">
        <v>51284</v>
      </c>
      <c r="Q6776" s="5" t="s">
        <v>49</v>
      </c>
      <c r="R6776" s="4">
        <v>0.0</v>
      </c>
      <c r="S6776" s="7"/>
      <c r="T6776" s="6" t="s">
        <v>51285</v>
      </c>
      <c r="U6776" s="8" t="str">
        <f t="shared" si="1"/>
        <v>https://www.kci.go.kr/kciportal/landing/article.kci?arti_id=ART002812952</v>
      </c>
      <c r="V6776" s="9" t="s">
        <v>51</v>
      </c>
      <c r="W6776" s="9"/>
      <c r="X6776" s="1" t="s">
        <v>53</v>
      </c>
      <c r="Y6776" s="9">
        <f t="shared" si="2"/>
        <v>1</v>
      </c>
    </row>
    <row r="6777">
      <c r="A6777" s="4">
        <v>802.0</v>
      </c>
      <c r="B6777" s="5" t="s">
        <v>51286</v>
      </c>
      <c r="C6777" s="5" t="s">
        <v>51287</v>
      </c>
      <c r="D6777" s="5" t="s">
        <v>51288</v>
      </c>
      <c r="E6777" s="5" t="s">
        <v>51289</v>
      </c>
      <c r="F6777" s="5" t="s">
        <v>51290</v>
      </c>
      <c r="G6777" s="5" t="s">
        <v>38095</v>
      </c>
      <c r="H6777" s="5" t="s">
        <v>38096</v>
      </c>
      <c r="I6777" s="5" t="s">
        <v>38097</v>
      </c>
      <c r="J6777" s="5" t="s">
        <v>38098</v>
      </c>
      <c r="K6777" s="5" t="s">
        <v>45</v>
      </c>
      <c r="L6777" s="5">
        <v>2022.0</v>
      </c>
      <c r="M6777" s="5" t="s">
        <v>37347</v>
      </c>
      <c r="N6777" s="5" t="s">
        <v>51291</v>
      </c>
      <c r="O6777" s="5" t="s">
        <v>51292</v>
      </c>
      <c r="P6777" s="5" t="s">
        <v>51293</v>
      </c>
      <c r="Q6777" s="5" t="s">
        <v>49</v>
      </c>
      <c r="R6777" s="4">
        <v>6.0</v>
      </c>
      <c r="S6777" s="7"/>
      <c r="T6777" s="6" t="s">
        <v>51294</v>
      </c>
      <c r="U6777" s="8" t="str">
        <f t="shared" si="1"/>
        <v>https://www.kci.go.kr/kciportal/landing/article.kci?arti_id=ART002812967</v>
      </c>
      <c r="V6777" s="9" t="s">
        <v>51</v>
      </c>
      <c r="W6777" s="9"/>
      <c r="X6777" s="1" t="s">
        <v>53</v>
      </c>
      <c r="Y6777" s="9">
        <f t="shared" si="2"/>
        <v>1</v>
      </c>
    </row>
    <row r="6778">
      <c r="A6778" s="4">
        <v>803.0</v>
      </c>
      <c r="B6778" s="5" t="s">
        <v>51295</v>
      </c>
      <c r="C6778" s="5" t="s">
        <v>51296</v>
      </c>
      <c r="D6778" s="5" t="s">
        <v>51297</v>
      </c>
      <c r="E6778" s="5" t="s">
        <v>51298</v>
      </c>
      <c r="F6778" s="5" t="s">
        <v>51299</v>
      </c>
      <c r="G6778" s="5" t="s">
        <v>38095</v>
      </c>
      <c r="H6778" s="5" t="s">
        <v>38096</v>
      </c>
      <c r="I6778" s="5" t="s">
        <v>38097</v>
      </c>
      <c r="J6778" s="5" t="s">
        <v>38098</v>
      </c>
      <c r="K6778" s="5" t="s">
        <v>45</v>
      </c>
      <c r="L6778" s="5">
        <v>2022.0</v>
      </c>
      <c r="M6778" s="5" t="s">
        <v>37347</v>
      </c>
      <c r="N6778" s="5" t="s">
        <v>51300</v>
      </c>
      <c r="O6778" s="5" t="s">
        <v>51301</v>
      </c>
      <c r="P6778" s="5" t="s">
        <v>51302</v>
      </c>
      <c r="Q6778" s="5" t="s">
        <v>49</v>
      </c>
      <c r="R6778" s="4">
        <v>12.0</v>
      </c>
      <c r="S6778" s="10"/>
      <c r="T6778" s="6" t="s">
        <v>51303</v>
      </c>
      <c r="U6778" s="8" t="str">
        <f t="shared" si="1"/>
        <v>https://www.kci.go.kr/kciportal/landing/article.kci?arti_id=ART002812970</v>
      </c>
      <c r="V6778" s="9" t="s">
        <v>51</v>
      </c>
      <c r="W6778" s="9"/>
      <c r="X6778" s="1" t="s">
        <v>53</v>
      </c>
      <c r="Y6778" s="9">
        <f t="shared" si="2"/>
        <v>1</v>
      </c>
    </row>
    <row r="6779">
      <c r="A6779" s="4">
        <v>804.0</v>
      </c>
      <c r="B6779" s="5" t="s">
        <v>51304</v>
      </c>
      <c r="C6779" s="5" t="s">
        <v>51305</v>
      </c>
      <c r="D6779" s="5" t="s">
        <v>51306</v>
      </c>
      <c r="E6779" s="5" t="s">
        <v>41654</v>
      </c>
      <c r="F6779" s="7"/>
      <c r="G6779" s="5" t="s">
        <v>10629</v>
      </c>
      <c r="H6779" s="5" t="s">
        <v>10630</v>
      </c>
      <c r="I6779" s="5" t="s">
        <v>10631</v>
      </c>
      <c r="J6779" s="5" t="s">
        <v>10632</v>
      </c>
      <c r="K6779" s="5" t="s">
        <v>45</v>
      </c>
      <c r="L6779" s="5">
        <v>2022.0</v>
      </c>
      <c r="M6779" s="5" t="s">
        <v>42842</v>
      </c>
      <c r="N6779" s="5" t="s">
        <v>31458</v>
      </c>
      <c r="O6779" s="5" t="s">
        <v>51307</v>
      </c>
      <c r="P6779" s="5" t="s">
        <v>51308</v>
      </c>
      <c r="Q6779" s="5" t="s">
        <v>2347</v>
      </c>
      <c r="R6779" s="4">
        <v>9.0</v>
      </c>
      <c r="S6779" s="6" t="s">
        <v>10636</v>
      </c>
      <c r="T6779" s="6" t="s">
        <v>51309</v>
      </c>
      <c r="U6779" s="8" t="str">
        <f t="shared" si="1"/>
        <v>https://www.kci.go.kr/kciportal/landing/article.kci?arti_id=ART002812980</v>
      </c>
      <c r="V6779" s="9" t="s">
        <v>52</v>
      </c>
      <c r="W6779" s="9"/>
      <c r="X6779" s="1" t="s">
        <v>53</v>
      </c>
      <c r="Y6779" s="9">
        <f t="shared" si="2"/>
        <v>1</v>
      </c>
    </row>
    <row r="6780">
      <c r="A6780" s="4">
        <v>805.0</v>
      </c>
      <c r="B6780" s="5" t="s">
        <v>51310</v>
      </c>
      <c r="C6780" s="5" t="s">
        <v>51311</v>
      </c>
      <c r="D6780" s="5" t="s">
        <v>51312</v>
      </c>
      <c r="E6780" s="5" t="s">
        <v>51313</v>
      </c>
      <c r="F6780" s="5" t="s">
        <v>16230</v>
      </c>
      <c r="G6780" s="5" t="s">
        <v>10629</v>
      </c>
      <c r="H6780" s="5" t="s">
        <v>10630</v>
      </c>
      <c r="I6780" s="5" t="s">
        <v>10631</v>
      </c>
      <c r="J6780" s="5" t="s">
        <v>10632</v>
      </c>
      <c r="K6780" s="5" t="s">
        <v>45</v>
      </c>
      <c r="L6780" s="5">
        <v>2022.0</v>
      </c>
      <c r="M6780" s="5" t="s">
        <v>42842</v>
      </c>
      <c r="N6780" s="5" t="s">
        <v>51314</v>
      </c>
      <c r="O6780" s="5" t="s">
        <v>51315</v>
      </c>
      <c r="P6780" s="5" t="s">
        <v>51316</v>
      </c>
      <c r="Q6780" s="5" t="s">
        <v>2347</v>
      </c>
      <c r="R6780" s="4">
        <v>2.0</v>
      </c>
      <c r="S6780" s="6" t="s">
        <v>10636</v>
      </c>
      <c r="T6780" s="6" t="s">
        <v>51317</v>
      </c>
      <c r="U6780" s="8" t="str">
        <f t="shared" si="1"/>
        <v>https://www.kci.go.kr/kciportal/landing/article.kci?arti_id=ART002813096</v>
      </c>
      <c r="V6780" s="9" t="s">
        <v>52</v>
      </c>
      <c r="W6780" s="9"/>
      <c r="X6780" s="1" t="s">
        <v>53</v>
      </c>
      <c r="Y6780" s="9">
        <f t="shared" si="2"/>
        <v>1</v>
      </c>
    </row>
    <row r="6781">
      <c r="A6781" s="4">
        <v>806.0</v>
      </c>
      <c r="B6781" s="5" t="s">
        <v>51318</v>
      </c>
      <c r="C6781" s="5" t="s">
        <v>51319</v>
      </c>
      <c r="D6781" s="5" t="s">
        <v>51320</v>
      </c>
      <c r="E6781" s="5" t="s">
        <v>13748</v>
      </c>
      <c r="F6781" s="7"/>
      <c r="G6781" s="5" t="s">
        <v>224</v>
      </c>
      <c r="H6781" s="5" t="s">
        <v>225</v>
      </c>
      <c r="I6781" s="5" t="s">
        <v>226</v>
      </c>
      <c r="J6781" s="5" t="s">
        <v>227</v>
      </c>
      <c r="K6781" s="5" t="s">
        <v>45</v>
      </c>
      <c r="L6781" s="5">
        <v>2022.0</v>
      </c>
      <c r="M6781" s="5" t="s">
        <v>37347</v>
      </c>
      <c r="N6781" s="5" t="s">
        <v>17267</v>
      </c>
      <c r="O6781" s="5" t="s">
        <v>51321</v>
      </c>
      <c r="P6781" s="5" t="s">
        <v>51322</v>
      </c>
      <c r="Q6781" s="5" t="s">
        <v>232</v>
      </c>
      <c r="R6781" s="4">
        <v>1.0</v>
      </c>
      <c r="S6781" s="10"/>
      <c r="T6781" s="6" t="s">
        <v>51323</v>
      </c>
      <c r="U6781" s="8" t="str">
        <f t="shared" si="1"/>
        <v>https://www.kci.go.kr/kciportal/landing/article.kci?arti_id=ART002813139</v>
      </c>
      <c r="V6781" s="9" t="s">
        <v>51</v>
      </c>
      <c r="W6781" s="9"/>
      <c r="X6781" s="1" t="s">
        <v>53</v>
      </c>
      <c r="Y6781" s="9">
        <f t="shared" si="2"/>
        <v>1</v>
      </c>
    </row>
    <row r="6782">
      <c r="A6782" s="4">
        <v>807.0</v>
      </c>
      <c r="B6782" s="5" t="s">
        <v>51324</v>
      </c>
      <c r="C6782" s="5" t="s">
        <v>51325</v>
      </c>
      <c r="D6782" s="5" t="s">
        <v>51326</v>
      </c>
      <c r="E6782" s="5" t="s">
        <v>51327</v>
      </c>
      <c r="F6782" s="5" t="s">
        <v>45551</v>
      </c>
      <c r="G6782" s="5" t="s">
        <v>224</v>
      </c>
      <c r="H6782" s="5" t="s">
        <v>225</v>
      </c>
      <c r="I6782" s="5" t="s">
        <v>226</v>
      </c>
      <c r="J6782" s="5" t="s">
        <v>227</v>
      </c>
      <c r="K6782" s="5" t="s">
        <v>45</v>
      </c>
      <c r="L6782" s="5">
        <v>2022.0</v>
      </c>
      <c r="M6782" s="5" t="s">
        <v>37347</v>
      </c>
      <c r="N6782" s="5" t="s">
        <v>2478</v>
      </c>
      <c r="O6782" s="5" t="s">
        <v>51328</v>
      </c>
      <c r="P6782" s="5" t="s">
        <v>51329</v>
      </c>
      <c r="Q6782" s="5" t="s">
        <v>232</v>
      </c>
      <c r="R6782" s="4">
        <v>6.0</v>
      </c>
      <c r="S6782" s="10"/>
      <c r="T6782" s="6" t="s">
        <v>51330</v>
      </c>
      <c r="U6782" s="8" t="str">
        <f t="shared" si="1"/>
        <v>https://www.kci.go.kr/kciportal/landing/article.kci?arti_id=ART002813146</v>
      </c>
      <c r="V6782" s="9" t="s">
        <v>51</v>
      </c>
      <c r="W6782" s="9"/>
      <c r="X6782" s="1" t="s">
        <v>53</v>
      </c>
      <c r="Y6782" s="9">
        <f t="shared" si="2"/>
        <v>1</v>
      </c>
    </row>
    <row r="6783">
      <c r="A6783" s="4">
        <v>808.0</v>
      </c>
      <c r="B6783" s="5" t="s">
        <v>51331</v>
      </c>
      <c r="C6783" s="5" t="s">
        <v>51332</v>
      </c>
      <c r="D6783" s="5" t="s">
        <v>51333</v>
      </c>
      <c r="E6783" s="5" t="s">
        <v>51334</v>
      </c>
      <c r="F6783" s="5" t="s">
        <v>30950</v>
      </c>
      <c r="G6783" s="5" t="s">
        <v>224</v>
      </c>
      <c r="H6783" s="5" t="s">
        <v>225</v>
      </c>
      <c r="I6783" s="5" t="s">
        <v>226</v>
      </c>
      <c r="J6783" s="5" t="s">
        <v>227</v>
      </c>
      <c r="K6783" s="5" t="s">
        <v>45</v>
      </c>
      <c r="L6783" s="5">
        <v>2022.0</v>
      </c>
      <c r="M6783" s="5" t="s">
        <v>37347</v>
      </c>
      <c r="N6783" s="5" t="s">
        <v>18283</v>
      </c>
      <c r="O6783" s="5" t="s">
        <v>51335</v>
      </c>
      <c r="P6783" s="5" t="s">
        <v>51336</v>
      </c>
      <c r="Q6783" s="5" t="s">
        <v>232</v>
      </c>
      <c r="R6783" s="4">
        <v>3.0</v>
      </c>
      <c r="S6783" s="10"/>
      <c r="T6783" s="6" t="s">
        <v>51337</v>
      </c>
      <c r="U6783" s="8" t="str">
        <f t="shared" si="1"/>
        <v>https://www.kci.go.kr/kciportal/landing/article.kci?arti_id=ART002813142</v>
      </c>
      <c r="V6783" s="9" t="s">
        <v>51</v>
      </c>
      <c r="W6783" s="9"/>
      <c r="X6783" s="1" t="s">
        <v>53</v>
      </c>
      <c r="Y6783" s="9">
        <f t="shared" si="2"/>
        <v>1</v>
      </c>
    </row>
    <row r="6784">
      <c r="A6784" s="4">
        <v>809.0</v>
      </c>
      <c r="B6784" s="5" t="s">
        <v>51338</v>
      </c>
      <c r="C6784" s="5" t="s">
        <v>51339</v>
      </c>
      <c r="D6784" s="5" t="s">
        <v>51340</v>
      </c>
      <c r="E6784" s="5" t="s">
        <v>51341</v>
      </c>
      <c r="F6784" s="5" t="s">
        <v>51342</v>
      </c>
      <c r="G6784" s="5" t="s">
        <v>1044</v>
      </c>
      <c r="H6784" s="5" t="s">
        <v>1045</v>
      </c>
      <c r="I6784" s="5" t="s">
        <v>1046</v>
      </c>
      <c r="J6784" s="5" t="s">
        <v>1047</v>
      </c>
      <c r="K6784" s="5" t="s">
        <v>45</v>
      </c>
      <c r="L6784" s="5">
        <v>2022.0</v>
      </c>
      <c r="M6784" s="5" t="s">
        <v>17037</v>
      </c>
      <c r="N6784" s="5" t="s">
        <v>14326</v>
      </c>
      <c r="O6784" s="5" t="s">
        <v>51343</v>
      </c>
      <c r="P6784" s="5" t="s">
        <v>51344</v>
      </c>
      <c r="Q6784" s="5" t="s">
        <v>232</v>
      </c>
      <c r="R6784" s="4">
        <v>4.0</v>
      </c>
      <c r="S6784" s="6" t="s">
        <v>51345</v>
      </c>
      <c r="T6784" s="6" t="s">
        <v>51346</v>
      </c>
      <c r="U6784" s="8" t="str">
        <f t="shared" si="1"/>
        <v>https://www.kci.go.kr/kciportal/landing/article.kci?arti_id=ART002813300</v>
      </c>
      <c r="V6784" s="9" t="s">
        <v>52</v>
      </c>
      <c r="W6784" s="9"/>
      <c r="X6784" s="1" t="s">
        <v>53</v>
      </c>
      <c r="Y6784" s="9">
        <f t="shared" si="2"/>
        <v>1</v>
      </c>
    </row>
    <row r="6785">
      <c r="A6785" s="4">
        <v>810.0</v>
      </c>
      <c r="B6785" s="5" t="s">
        <v>51347</v>
      </c>
      <c r="C6785" s="5" t="s">
        <v>51348</v>
      </c>
      <c r="D6785" s="5" t="s">
        <v>51349</v>
      </c>
      <c r="E6785" s="5" t="s">
        <v>51350</v>
      </c>
      <c r="F6785" s="7"/>
      <c r="G6785" s="5" t="s">
        <v>13386</v>
      </c>
      <c r="H6785" s="5" t="s">
        <v>13387</v>
      </c>
      <c r="I6785" s="5" t="s">
        <v>13388</v>
      </c>
      <c r="J6785" s="7"/>
      <c r="K6785" s="5" t="s">
        <v>45</v>
      </c>
      <c r="L6785" s="5">
        <v>2022.0</v>
      </c>
      <c r="M6785" s="5" t="s">
        <v>39814</v>
      </c>
      <c r="N6785" s="5" t="s">
        <v>1447</v>
      </c>
      <c r="O6785" s="5" t="s">
        <v>51351</v>
      </c>
      <c r="P6785" s="5" t="s">
        <v>51352</v>
      </c>
      <c r="Q6785" s="5" t="s">
        <v>232</v>
      </c>
      <c r="R6785" s="4">
        <v>3.0</v>
      </c>
      <c r="S6785" s="7"/>
      <c r="T6785" s="6" t="s">
        <v>51353</v>
      </c>
      <c r="U6785" s="8" t="str">
        <f t="shared" si="1"/>
        <v>https://www.kci.go.kr/kciportal/landing/article.kci?arti_id=ART002813379</v>
      </c>
      <c r="V6785" s="9" t="s">
        <v>51</v>
      </c>
      <c r="W6785" s="9"/>
      <c r="X6785" s="1" t="s">
        <v>53</v>
      </c>
      <c r="Y6785" s="9">
        <f t="shared" si="2"/>
        <v>1</v>
      </c>
    </row>
    <row r="6786">
      <c r="A6786" s="4">
        <v>811.0</v>
      </c>
      <c r="B6786" s="5" t="s">
        <v>51354</v>
      </c>
      <c r="C6786" s="5" t="s">
        <v>51355</v>
      </c>
      <c r="D6786" s="5" t="s">
        <v>51356</v>
      </c>
      <c r="E6786" s="5" t="s">
        <v>51357</v>
      </c>
      <c r="F6786" s="7"/>
      <c r="G6786" s="5" t="s">
        <v>776</v>
      </c>
      <c r="H6786" s="5" t="s">
        <v>777</v>
      </c>
      <c r="I6786" s="5" t="s">
        <v>778</v>
      </c>
      <c r="J6786" s="5" t="s">
        <v>779</v>
      </c>
      <c r="K6786" s="5" t="s">
        <v>45</v>
      </c>
      <c r="L6786" s="5">
        <v>2022.0</v>
      </c>
      <c r="M6786" s="5" t="s">
        <v>17037</v>
      </c>
      <c r="N6786" s="5" t="s">
        <v>19169</v>
      </c>
      <c r="O6786" s="5" t="s">
        <v>51358</v>
      </c>
      <c r="P6786" s="5" t="s">
        <v>51359</v>
      </c>
      <c r="Q6786" s="5" t="s">
        <v>232</v>
      </c>
      <c r="R6786" s="4">
        <v>5.0</v>
      </c>
      <c r="S6786" s="7"/>
      <c r="T6786" s="5" t="s">
        <v>51360</v>
      </c>
      <c r="U6786" s="8" t="str">
        <f t="shared" si="1"/>
        <v>https://www.kci.go.kr/kciportal/landing/article.kci?arti_id=ART002813658</v>
      </c>
      <c r="V6786" s="9" t="s">
        <v>51</v>
      </c>
      <c r="W6786" s="9"/>
      <c r="X6786" s="1" t="s">
        <v>53</v>
      </c>
      <c r="Y6786" s="9">
        <f t="shared" si="2"/>
        <v>1</v>
      </c>
    </row>
    <row r="6787">
      <c r="A6787" s="4">
        <v>812.0</v>
      </c>
      <c r="B6787" s="5" t="s">
        <v>51361</v>
      </c>
      <c r="C6787" s="5" t="s">
        <v>51362</v>
      </c>
      <c r="D6787" s="5" t="s">
        <v>51363</v>
      </c>
      <c r="E6787" s="5" t="s">
        <v>23886</v>
      </c>
      <c r="F6787" s="5" t="s">
        <v>16346</v>
      </c>
      <c r="G6787" s="5" t="s">
        <v>776</v>
      </c>
      <c r="H6787" s="5" t="s">
        <v>777</v>
      </c>
      <c r="I6787" s="5" t="s">
        <v>778</v>
      </c>
      <c r="J6787" s="5" t="s">
        <v>779</v>
      </c>
      <c r="K6787" s="5" t="s">
        <v>45</v>
      </c>
      <c r="L6787" s="5">
        <v>2022.0</v>
      </c>
      <c r="M6787" s="5" t="s">
        <v>17037</v>
      </c>
      <c r="N6787" s="5" t="s">
        <v>51364</v>
      </c>
      <c r="O6787" s="5" t="s">
        <v>51365</v>
      </c>
      <c r="P6787" s="5" t="s">
        <v>51366</v>
      </c>
      <c r="Q6787" s="5" t="s">
        <v>232</v>
      </c>
      <c r="R6787" s="4">
        <v>0.0</v>
      </c>
      <c r="S6787" s="7"/>
      <c r="T6787" s="5" t="s">
        <v>51367</v>
      </c>
      <c r="U6787" s="8" t="str">
        <f t="shared" si="1"/>
        <v>https://www.kci.go.kr/kciportal/landing/article.kci?arti_id=ART002813782</v>
      </c>
      <c r="V6787" s="9" t="s">
        <v>51</v>
      </c>
      <c r="W6787" s="9"/>
      <c r="X6787" s="1" t="s">
        <v>53</v>
      </c>
      <c r="Y6787" s="9">
        <f t="shared" si="2"/>
        <v>1</v>
      </c>
    </row>
    <row r="6788">
      <c r="A6788" s="4">
        <v>813.0</v>
      </c>
      <c r="B6788" s="5" t="s">
        <v>51368</v>
      </c>
      <c r="C6788" s="5" t="s">
        <v>51369</v>
      </c>
      <c r="D6788" s="5" t="s">
        <v>51370</v>
      </c>
      <c r="E6788" s="5" t="s">
        <v>51371</v>
      </c>
      <c r="F6788" s="5" t="s">
        <v>51372</v>
      </c>
      <c r="G6788" s="5" t="s">
        <v>1691</v>
      </c>
      <c r="H6788" s="5" t="s">
        <v>1692</v>
      </c>
      <c r="I6788" s="5" t="s">
        <v>1693</v>
      </c>
      <c r="J6788" s="5" t="s">
        <v>1694</v>
      </c>
      <c r="K6788" s="5" t="s">
        <v>45</v>
      </c>
      <c r="L6788" s="5">
        <v>2022.0</v>
      </c>
      <c r="M6788" s="5" t="s">
        <v>12855</v>
      </c>
      <c r="N6788" s="5" t="s">
        <v>11307</v>
      </c>
      <c r="O6788" s="5" t="s">
        <v>51373</v>
      </c>
      <c r="P6788" s="5" t="s">
        <v>51374</v>
      </c>
      <c r="Q6788" s="5" t="s">
        <v>232</v>
      </c>
      <c r="R6788" s="4">
        <v>1.0</v>
      </c>
      <c r="S6788" s="7"/>
      <c r="T6788" s="6" t="s">
        <v>51375</v>
      </c>
      <c r="U6788" s="8" t="str">
        <f t="shared" si="1"/>
        <v>https://www.kci.go.kr/kciportal/landing/article.kci?arti_id=ART002813809</v>
      </c>
      <c r="V6788" s="9" t="s">
        <v>52</v>
      </c>
      <c r="W6788" s="9"/>
      <c r="X6788" s="1" t="s">
        <v>53</v>
      </c>
      <c r="Y6788" s="9">
        <f t="shared" si="2"/>
        <v>1</v>
      </c>
    </row>
    <row r="6789">
      <c r="A6789" s="4">
        <v>814.0</v>
      </c>
      <c r="B6789" s="5" t="s">
        <v>51376</v>
      </c>
      <c r="C6789" s="5" t="s">
        <v>51377</v>
      </c>
      <c r="D6789" s="5" t="s">
        <v>51378</v>
      </c>
      <c r="E6789" s="5" t="s">
        <v>51379</v>
      </c>
      <c r="F6789" s="5" t="s">
        <v>24282</v>
      </c>
      <c r="G6789" s="5" t="s">
        <v>1691</v>
      </c>
      <c r="H6789" s="5" t="s">
        <v>1692</v>
      </c>
      <c r="I6789" s="5" t="s">
        <v>1693</v>
      </c>
      <c r="J6789" s="5" t="s">
        <v>1694</v>
      </c>
      <c r="K6789" s="5" t="s">
        <v>45</v>
      </c>
      <c r="L6789" s="5">
        <v>2022.0</v>
      </c>
      <c r="M6789" s="5" t="s">
        <v>12855</v>
      </c>
      <c r="N6789" s="5" t="s">
        <v>34308</v>
      </c>
      <c r="O6789" s="5" t="s">
        <v>51380</v>
      </c>
      <c r="P6789" s="5" t="s">
        <v>51381</v>
      </c>
      <c r="Q6789" s="5" t="s">
        <v>232</v>
      </c>
      <c r="R6789" s="4">
        <v>0.0</v>
      </c>
      <c r="S6789" s="10"/>
      <c r="T6789" s="6" t="s">
        <v>51382</v>
      </c>
      <c r="U6789" s="8" t="str">
        <f t="shared" si="1"/>
        <v>https://www.kci.go.kr/kciportal/landing/article.kci?arti_id=ART002813907</v>
      </c>
      <c r="V6789" s="9" t="s">
        <v>52</v>
      </c>
      <c r="W6789" s="9"/>
      <c r="X6789" s="1" t="s">
        <v>53</v>
      </c>
      <c r="Y6789" s="9">
        <f t="shared" si="2"/>
        <v>1</v>
      </c>
    </row>
    <row r="6790">
      <c r="A6790" s="4">
        <v>815.0</v>
      </c>
      <c r="B6790" s="5" t="s">
        <v>51383</v>
      </c>
      <c r="C6790" s="5" t="s">
        <v>51384</v>
      </c>
      <c r="D6790" s="5" t="s">
        <v>51385</v>
      </c>
      <c r="E6790" s="5" t="s">
        <v>51386</v>
      </c>
      <c r="F6790" s="5" t="s">
        <v>51387</v>
      </c>
      <c r="G6790" s="5" t="s">
        <v>37975</v>
      </c>
      <c r="H6790" s="5" t="s">
        <v>37976</v>
      </c>
      <c r="I6790" s="5" t="s">
        <v>37977</v>
      </c>
      <c r="J6790" s="5" t="s">
        <v>37978</v>
      </c>
      <c r="K6790" s="5" t="s">
        <v>45</v>
      </c>
      <c r="L6790" s="5">
        <v>2022.0</v>
      </c>
      <c r="M6790" s="5" t="s">
        <v>19144</v>
      </c>
      <c r="N6790" s="5" t="s">
        <v>19940</v>
      </c>
      <c r="O6790" s="5" t="s">
        <v>51388</v>
      </c>
      <c r="P6790" s="5" t="s">
        <v>51389</v>
      </c>
      <c r="Q6790" s="5" t="s">
        <v>37983</v>
      </c>
      <c r="R6790" s="4">
        <v>9.0</v>
      </c>
      <c r="S6790" s="10"/>
      <c r="T6790" s="6" t="s">
        <v>51390</v>
      </c>
      <c r="U6790" s="8" t="str">
        <f t="shared" si="1"/>
        <v>https://www.kci.go.kr/kciportal/landing/article.kci?arti_id=ART002811592</v>
      </c>
      <c r="V6790" s="9" t="s">
        <v>51</v>
      </c>
      <c r="W6790" s="9"/>
      <c r="X6790" s="1" t="s">
        <v>53</v>
      </c>
      <c r="Y6790" s="9">
        <f t="shared" si="2"/>
        <v>1</v>
      </c>
    </row>
    <row r="6791">
      <c r="A6791" s="4">
        <v>816.0</v>
      </c>
      <c r="B6791" s="5" t="s">
        <v>51391</v>
      </c>
      <c r="C6791" s="5" t="s">
        <v>51392</v>
      </c>
      <c r="D6791" s="5" t="s">
        <v>51393</v>
      </c>
      <c r="E6791" s="5" t="s">
        <v>51394</v>
      </c>
      <c r="F6791" s="5" t="s">
        <v>51395</v>
      </c>
      <c r="G6791" s="5" t="s">
        <v>38095</v>
      </c>
      <c r="H6791" s="5" t="s">
        <v>38096</v>
      </c>
      <c r="I6791" s="5" t="s">
        <v>38097</v>
      </c>
      <c r="J6791" s="5" t="s">
        <v>38098</v>
      </c>
      <c r="K6791" s="5" t="s">
        <v>45</v>
      </c>
      <c r="L6791" s="5">
        <v>2022.0</v>
      </c>
      <c r="M6791" s="5" t="s">
        <v>37347</v>
      </c>
      <c r="N6791" s="5" t="s">
        <v>51396</v>
      </c>
      <c r="O6791" s="5" t="s">
        <v>51397</v>
      </c>
      <c r="P6791" s="5" t="s">
        <v>51398</v>
      </c>
      <c r="Q6791" s="5" t="s">
        <v>49</v>
      </c>
      <c r="R6791" s="4">
        <v>3.0</v>
      </c>
      <c r="S6791" s="10"/>
      <c r="T6791" s="6" t="s">
        <v>51399</v>
      </c>
      <c r="U6791" s="8" t="str">
        <f t="shared" si="1"/>
        <v>https://www.kci.go.kr/kciportal/landing/article.kci?arti_id=ART002812969</v>
      </c>
      <c r="V6791" s="9" t="s">
        <v>51</v>
      </c>
      <c r="W6791" s="9"/>
      <c r="X6791" s="1" t="s">
        <v>53</v>
      </c>
      <c r="Y6791" s="9">
        <f t="shared" si="2"/>
        <v>1</v>
      </c>
    </row>
    <row r="6792">
      <c r="A6792" s="4">
        <v>817.0</v>
      </c>
      <c r="B6792" s="5" t="s">
        <v>51400</v>
      </c>
      <c r="C6792" s="5" t="s">
        <v>51401</v>
      </c>
      <c r="D6792" s="5" t="s">
        <v>51402</v>
      </c>
      <c r="E6792" s="5" t="s">
        <v>51403</v>
      </c>
      <c r="F6792" s="7"/>
      <c r="G6792" s="5" t="s">
        <v>3578</v>
      </c>
      <c r="H6792" s="5" t="s">
        <v>3579</v>
      </c>
      <c r="I6792" s="5" t="s">
        <v>3580</v>
      </c>
      <c r="J6792" s="5" t="s">
        <v>3581</v>
      </c>
      <c r="K6792" s="5" t="s">
        <v>45</v>
      </c>
      <c r="L6792" s="5">
        <v>2022.0</v>
      </c>
      <c r="M6792" s="5" t="s">
        <v>34038</v>
      </c>
      <c r="N6792" s="5" t="s">
        <v>51404</v>
      </c>
      <c r="O6792" s="5" t="s">
        <v>51405</v>
      </c>
      <c r="P6792" s="5" t="s">
        <v>51406</v>
      </c>
      <c r="Q6792" s="5" t="s">
        <v>3585</v>
      </c>
      <c r="R6792" s="4">
        <v>0.0</v>
      </c>
      <c r="S6792" s="10"/>
      <c r="T6792" s="5" t="s">
        <v>51407</v>
      </c>
      <c r="U6792" s="8" t="str">
        <f t="shared" si="1"/>
        <v>https://www.kci.go.kr/kciportal/landing/article.kci?arti_id=ART002814066</v>
      </c>
      <c r="V6792" s="9" t="s">
        <v>51</v>
      </c>
      <c r="W6792" s="9"/>
      <c r="X6792" s="1" t="s">
        <v>53</v>
      </c>
      <c r="Y6792" s="9">
        <f t="shared" si="2"/>
        <v>1</v>
      </c>
    </row>
    <row r="6793">
      <c r="A6793" s="4">
        <v>818.0</v>
      </c>
      <c r="B6793" s="5" t="s">
        <v>51408</v>
      </c>
      <c r="C6793" s="5" t="s">
        <v>51409</v>
      </c>
      <c r="D6793" s="5" t="s">
        <v>51410</v>
      </c>
      <c r="E6793" s="5" t="s">
        <v>51411</v>
      </c>
      <c r="F6793" s="5" t="s">
        <v>51412</v>
      </c>
      <c r="G6793" s="5" t="s">
        <v>3578</v>
      </c>
      <c r="H6793" s="5" t="s">
        <v>3579</v>
      </c>
      <c r="I6793" s="5" t="s">
        <v>3580</v>
      </c>
      <c r="J6793" s="5" t="s">
        <v>3581</v>
      </c>
      <c r="K6793" s="5" t="s">
        <v>45</v>
      </c>
      <c r="L6793" s="5">
        <v>2022.0</v>
      </c>
      <c r="M6793" s="5" t="s">
        <v>34038</v>
      </c>
      <c r="N6793" s="5" t="s">
        <v>5748</v>
      </c>
      <c r="O6793" s="5" t="s">
        <v>51413</v>
      </c>
      <c r="P6793" s="5" t="s">
        <v>51414</v>
      </c>
      <c r="Q6793" s="5" t="s">
        <v>3585</v>
      </c>
      <c r="R6793" s="4">
        <v>0.0</v>
      </c>
      <c r="S6793" s="10"/>
      <c r="T6793" s="5" t="s">
        <v>51415</v>
      </c>
      <c r="U6793" s="8" t="str">
        <f t="shared" si="1"/>
        <v>https://www.kci.go.kr/kciportal/landing/article.kci?arti_id=ART002814058</v>
      </c>
      <c r="V6793" s="9" t="s">
        <v>51</v>
      </c>
      <c r="W6793" s="9"/>
      <c r="X6793" s="1" t="s">
        <v>53</v>
      </c>
      <c r="Y6793" s="9">
        <f t="shared" si="2"/>
        <v>1</v>
      </c>
    </row>
    <row r="6794">
      <c r="A6794" s="4">
        <v>819.0</v>
      </c>
      <c r="B6794" s="5" t="s">
        <v>51416</v>
      </c>
      <c r="C6794" s="5" t="s">
        <v>51417</v>
      </c>
      <c r="D6794" s="5" t="s">
        <v>51418</v>
      </c>
      <c r="E6794" s="5" t="s">
        <v>51419</v>
      </c>
      <c r="F6794" s="7"/>
      <c r="G6794" s="5" t="s">
        <v>1691</v>
      </c>
      <c r="H6794" s="5" t="s">
        <v>1692</v>
      </c>
      <c r="I6794" s="5" t="s">
        <v>1693</v>
      </c>
      <c r="J6794" s="5" t="s">
        <v>1694</v>
      </c>
      <c r="K6794" s="5" t="s">
        <v>45</v>
      </c>
      <c r="L6794" s="5">
        <v>2022.0</v>
      </c>
      <c r="M6794" s="5" t="s">
        <v>12855</v>
      </c>
      <c r="N6794" s="5" t="s">
        <v>51420</v>
      </c>
      <c r="O6794" s="5" t="s">
        <v>51421</v>
      </c>
      <c r="P6794" s="5" t="s">
        <v>51422</v>
      </c>
      <c r="Q6794" s="5" t="s">
        <v>232</v>
      </c>
      <c r="R6794" s="4">
        <v>1.0</v>
      </c>
      <c r="S6794" s="10"/>
      <c r="T6794" s="6" t="s">
        <v>51423</v>
      </c>
      <c r="U6794" s="8" t="str">
        <f t="shared" si="1"/>
        <v>https://www.kci.go.kr/kciportal/landing/article.kci?arti_id=ART002814073</v>
      </c>
      <c r="V6794" s="9" t="s">
        <v>52</v>
      </c>
      <c r="W6794" s="9"/>
      <c r="X6794" s="1" t="s">
        <v>53</v>
      </c>
      <c r="Y6794" s="9">
        <f t="shared" si="2"/>
        <v>1</v>
      </c>
    </row>
    <row r="6795">
      <c r="A6795" s="4">
        <v>820.0</v>
      </c>
      <c r="B6795" s="5" t="s">
        <v>51424</v>
      </c>
      <c r="C6795" s="5" t="s">
        <v>51425</v>
      </c>
      <c r="D6795" s="5" t="s">
        <v>51426</v>
      </c>
      <c r="E6795" s="5" t="s">
        <v>51427</v>
      </c>
      <c r="F6795" s="5" t="s">
        <v>31083</v>
      </c>
      <c r="G6795" s="5" t="s">
        <v>1691</v>
      </c>
      <c r="H6795" s="5" t="s">
        <v>1692</v>
      </c>
      <c r="I6795" s="5" t="s">
        <v>1693</v>
      </c>
      <c r="J6795" s="5" t="s">
        <v>1694</v>
      </c>
      <c r="K6795" s="5" t="s">
        <v>45</v>
      </c>
      <c r="L6795" s="5">
        <v>2022.0</v>
      </c>
      <c r="M6795" s="5" t="s">
        <v>12855</v>
      </c>
      <c r="N6795" s="5" t="s">
        <v>51428</v>
      </c>
      <c r="O6795" s="5" t="s">
        <v>51429</v>
      </c>
      <c r="P6795" s="5" t="s">
        <v>51430</v>
      </c>
      <c r="Q6795" s="5" t="s">
        <v>232</v>
      </c>
      <c r="R6795" s="4">
        <v>0.0</v>
      </c>
      <c r="S6795" s="10"/>
      <c r="T6795" s="6" t="s">
        <v>51431</v>
      </c>
      <c r="U6795" s="8" t="str">
        <f t="shared" si="1"/>
        <v>https://www.kci.go.kr/kciportal/landing/article.kci?arti_id=ART002814077</v>
      </c>
      <c r="V6795" s="9" t="s">
        <v>52</v>
      </c>
      <c r="W6795" s="9"/>
      <c r="X6795" s="1" t="s">
        <v>53</v>
      </c>
      <c r="Y6795" s="9">
        <f t="shared" si="2"/>
        <v>1</v>
      </c>
    </row>
    <row r="6796">
      <c r="A6796" s="4">
        <v>821.0</v>
      </c>
      <c r="B6796" s="5" t="s">
        <v>51432</v>
      </c>
      <c r="C6796" s="5" t="s">
        <v>51433</v>
      </c>
      <c r="D6796" s="5" t="s">
        <v>51434</v>
      </c>
      <c r="E6796" s="5" t="s">
        <v>51435</v>
      </c>
      <c r="F6796" s="7"/>
      <c r="G6796" s="5" t="s">
        <v>1691</v>
      </c>
      <c r="H6796" s="5" t="s">
        <v>1692</v>
      </c>
      <c r="I6796" s="5" t="s">
        <v>1693</v>
      </c>
      <c r="J6796" s="5" t="s">
        <v>1694</v>
      </c>
      <c r="K6796" s="5" t="s">
        <v>45</v>
      </c>
      <c r="L6796" s="5">
        <v>2022.0</v>
      </c>
      <c r="M6796" s="5" t="s">
        <v>12855</v>
      </c>
      <c r="N6796" s="5" t="s">
        <v>31838</v>
      </c>
      <c r="O6796" s="5" t="s">
        <v>51436</v>
      </c>
      <c r="P6796" s="5" t="s">
        <v>51437</v>
      </c>
      <c r="Q6796" s="5" t="s">
        <v>232</v>
      </c>
      <c r="R6796" s="4">
        <v>2.0</v>
      </c>
      <c r="S6796" s="10"/>
      <c r="T6796" s="6" t="s">
        <v>51438</v>
      </c>
      <c r="U6796" s="8" t="str">
        <f t="shared" si="1"/>
        <v>https://www.kci.go.kr/kciportal/landing/article.kci?arti_id=ART002814107</v>
      </c>
      <c r="V6796" s="9" t="s">
        <v>52</v>
      </c>
      <c r="W6796" s="9"/>
      <c r="X6796" s="1" t="s">
        <v>53</v>
      </c>
      <c r="Y6796" s="9">
        <f t="shared" si="2"/>
        <v>1</v>
      </c>
    </row>
    <row r="6797">
      <c r="A6797" s="4">
        <v>822.0</v>
      </c>
      <c r="B6797" s="5" t="s">
        <v>51439</v>
      </c>
      <c r="C6797" s="5" t="s">
        <v>51440</v>
      </c>
      <c r="D6797" s="5" t="s">
        <v>51441</v>
      </c>
      <c r="E6797" s="5" t="s">
        <v>51442</v>
      </c>
      <c r="F6797" s="5" t="s">
        <v>1235</v>
      </c>
      <c r="G6797" s="5" t="s">
        <v>1236</v>
      </c>
      <c r="H6797" s="5" t="s">
        <v>1237</v>
      </c>
      <c r="I6797" s="5" t="s">
        <v>1238</v>
      </c>
      <c r="J6797" s="5" t="s">
        <v>1239</v>
      </c>
      <c r="K6797" s="5" t="s">
        <v>45</v>
      </c>
      <c r="L6797" s="5">
        <v>2022.0</v>
      </c>
      <c r="M6797" s="5" t="s">
        <v>277</v>
      </c>
      <c r="N6797" s="5" t="s">
        <v>5257</v>
      </c>
      <c r="O6797" s="5" t="s">
        <v>51443</v>
      </c>
      <c r="P6797" s="5" t="s">
        <v>51444</v>
      </c>
      <c r="Q6797" s="5" t="s">
        <v>232</v>
      </c>
      <c r="R6797" s="4">
        <v>0.0</v>
      </c>
      <c r="S6797" s="6" t="s">
        <v>51445</v>
      </c>
      <c r="T6797" s="6" t="s">
        <v>51446</v>
      </c>
      <c r="U6797" s="8" t="str">
        <f t="shared" si="1"/>
        <v>https://www.kci.go.kr/kciportal/landing/article.kci?arti_id=ART002814137</v>
      </c>
      <c r="V6797" s="9" t="s">
        <v>52</v>
      </c>
      <c r="W6797" s="9"/>
      <c r="X6797" s="1" t="s">
        <v>53</v>
      </c>
      <c r="Y6797" s="9">
        <f t="shared" si="2"/>
        <v>1</v>
      </c>
    </row>
    <row r="6798">
      <c r="A6798" s="4">
        <v>823.0</v>
      </c>
      <c r="B6798" s="5" t="s">
        <v>51447</v>
      </c>
      <c r="C6798" s="5" t="s">
        <v>51448</v>
      </c>
      <c r="D6798" s="5" t="s">
        <v>51449</v>
      </c>
      <c r="E6798" s="5" t="s">
        <v>51450</v>
      </c>
      <c r="F6798" s="5" t="s">
        <v>51451</v>
      </c>
      <c r="G6798" s="5" t="s">
        <v>1691</v>
      </c>
      <c r="H6798" s="5" t="s">
        <v>1692</v>
      </c>
      <c r="I6798" s="5" t="s">
        <v>1693</v>
      </c>
      <c r="J6798" s="5" t="s">
        <v>1694</v>
      </c>
      <c r="K6798" s="5" t="s">
        <v>45</v>
      </c>
      <c r="L6798" s="5">
        <v>2022.0</v>
      </c>
      <c r="M6798" s="5" t="s">
        <v>12855</v>
      </c>
      <c r="N6798" s="5" t="s">
        <v>51452</v>
      </c>
      <c r="O6798" s="5" t="s">
        <v>51453</v>
      </c>
      <c r="P6798" s="5" t="s">
        <v>51454</v>
      </c>
      <c r="Q6798" s="5" t="s">
        <v>232</v>
      </c>
      <c r="R6798" s="4">
        <v>4.0</v>
      </c>
      <c r="S6798" s="10"/>
      <c r="T6798" s="6" t="s">
        <v>51455</v>
      </c>
      <c r="U6798" s="8" t="str">
        <f t="shared" si="1"/>
        <v>https://www.kci.go.kr/kciportal/landing/article.kci?arti_id=ART002814161</v>
      </c>
      <c r="V6798" s="9" t="s">
        <v>52</v>
      </c>
      <c r="W6798" s="9"/>
      <c r="X6798" s="1" t="s">
        <v>53</v>
      </c>
      <c r="Y6798" s="9">
        <f t="shared" si="2"/>
        <v>1</v>
      </c>
    </row>
    <row r="6799">
      <c r="A6799" s="4">
        <v>824.0</v>
      </c>
      <c r="B6799" s="5" t="s">
        <v>51456</v>
      </c>
      <c r="C6799" s="5" t="s">
        <v>51457</v>
      </c>
      <c r="D6799" s="5" t="s">
        <v>51458</v>
      </c>
      <c r="E6799" s="5" t="s">
        <v>51459</v>
      </c>
      <c r="F6799" s="5" t="s">
        <v>51460</v>
      </c>
      <c r="G6799" s="5" t="s">
        <v>1236</v>
      </c>
      <c r="H6799" s="5" t="s">
        <v>1237</v>
      </c>
      <c r="I6799" s="5" t="s">
        <v>1238</v>
      </c>
      <c r="J6799" s="5" t="s">
        <v>1239</v>
      </c>
      <c r="K6799" s="5" t="s">
        <v>45</v>
      </c>
      <c r="L6799" s="5">
        <v>2022.0</v>
      </c>
      <c r="M6799" s="5" t="s">
        <v>277</v>
      </c>
      <c r="N6799" s="5" t="s">
        <v>39705</v>
      </c>
      <c r="O6799" s="5" t="s">
        <v>51461</v>
      </c>
      <c r="P6799" s="5" t="s">
        <v>51462</v>
      </c>
      <c r="Q6799" s="5" t="s">
        <v>232</v>
      </c>
      <c r="R6799" s="4">
        <v>0.0</v>
      </c>
      <c r="S6799" s="6" t="s">
        <v>51463</v>
      </c>
      <c r="T6799" s="6" t="s">
        <v>51464</v>
      </c>
      <c r="U6799" s="8" t="str">
        <f t="shared" si="1"/>
        <v>https://www.kci.go.kr/kciportal/landing/article.kci?arti_id=ART002814165</v>
      </c>
      <c r="V6799" s="9" t="s">
        <v>52</v>
      </c>
      <c r="W6799" s="9"/>
      <c r="X6799" s="1" t="s">
        <v>53</v>
      </c>
      <c r="Y6799" s="9">
        <f t="shared" si="2"/>
        <v>1</v>
      </c>
    </row>
    <row r="6800">
      <c r="A6800" s="4">
        <v>825.0</v>
      </c>
      <c r="B6800" s="5" t="s">
        <v>51465</v>
      </c>
      <c r="C6800" s="5" t="s">
        <v>51466</v>
      </c>
      <c r="D6800" s="5" t="s">
        <v>51467</v>
      </c>
      <c r="E6800" s="5" t="s">
        <v>51468</v>
      </c>
      <c r="F6800" s="7"/>
      <c r="G6800" s="5" t="s">
        <v>1236</v>
      </c>
      <c r="H6800" s="5" t="s">
        <v>1237</v>
      </c>
      <c r="I6800" s="5" t="s">
        <v>1238</v>
      </c>
      <c r="J6800" s="5" t="s">
        <v>1239</v>
      </c>
      <c r="K6800" s="5" t="s">
        <v>45</v>
      </c>
      <c r="L6800" s="5">
        <v>2022.0</v>
      </c>
      <c r="M6800" s="5" t="s">
        <v>277</v>
      </c>
      <c r="N6800" s="5" t="s">
        <v>18523</v>
      </c>
      <c r="O6800" s="5" t="s">
        <v>51469</v>
      </c>
      <c r="P6800" s="5" t="s">
        <v>51470</v>
      </c>
      <c r="Q6800" s="5" t="s">
        <v>232</v>
      </c>
      <c r="R6800" s="4">
        <v>0.0</v>
      </c>
      <c r="S6800" s="6" t="s">
        <v>51471</v>
      </c>
      <c r="T6800" s="6" t="s">
        <v>51472</v>
      </c>
      <c r="U6800" s="8" t="str">
        <f t="shared" si="1"/>
        <v>https://www.kci.go.kr/kciportal/landing/article.kci?arti_id=ART002814170</v>
      </c>
      <c r="V6800" s="9" t="s">
        <v>52</v>
      </c>
      <c r="W6800" s="9"/>
      <c r="X6800" s="1" t="s">
        <v>53</v>
      </c>
      <c r="Y6800" s="9">
        <f t="shared" si="2"/>
        <v>1</v>
      </c>
    </row>
    <row r="6801">
      <c r="A6801" s="4">
        <v>826.0</v>
      </c>
      <c r="B6801" s="5" t="s">
        <v>51473</v>
      </c>
      <c r="C6801" s="5" t="s">
        <v>51474</v>
      </c>
      <c r="D6801" s="5" t="s">
        <v>51475</v>
      </c>
      <c r="E6801" s="5" t="s">
        <v>51476</v>
      </c>
      <c r="F6801" s="5" t="s">
        <v>51477</v>
      </c>
      <c r="G6801" s="5" t="s">
        <v>1236</v>
      </c>
      <c r="H6801" s="5" t="s">
        <v>1237</v>
      </c>
      <c r="I6801" s="5" t="s">
        <v>1238</v>
      </c>
      <c r="J6801" s="5" t="s">
        <v>1239</v>
      </c>
      <c r="K6801" s="5" t="s">
        <v>45</v>
      </c>
      <c r="L6801" s="5">
        <v>2022.0</v>
      </c>
      <c r="M6801" s="5" t="s">
        <v>277</v>
      </c>
      <c r="N6801" s="5" t="s">
        <v>51478</v>
      </c>
      <c r="O6801" s="5" t="s">
        <v>51479</v>
      </c>
      <c r="P6801" s="5" t="s">
        <v>51480</v>
      </c>
      <c r="Q6801" s="5" t="s">
        <v>232</v>
      </c>
      <c r="R6801" s="4">
        <v>0.0</v>
      </c>
      <c r="S6801" s="6" t="s">
        <v>51481</v>
      </c>
      <c r="T6801" s="6" t="s">
        <v>51482</v>
      </c>
      <c r="U6801" s="8" t="str">
        <f t="shared" si="1"/>
        <v>https://www.kci.go.kr/kciportal/landing/article.kci?arti_id=ART002814180</v>
      </c>
      <c r="V6801" s="9" t="s">
        <v>52</v>
      </c>
      <c r="W6801" s="9"/>
      <c r="X6801" s="1" t="s">
        <v>53</v>
      </c>
      <c r="Y6801" s="9">
        <f t="shared" si="2"/>
        <v>1</v>
      </c>
    </row>
    <row r="6802">
      <c r="A6802" s="4">
        <v>827.0</v>
      </c>
      <c r="B6802" s="5" t="s">
        <v>51483</v>
      </c>
      <c r="C6802" s="5" t="s">
        <v>51484</v>
      </c>
      <c r="D6802" s="5" t="s">
        <v>51484</v>
      </c>
      <c r="E6802" s="5" t="s">
        <v>43179</v>
      </c>
      <c r="F6802" s="5" t="s">
        <v>51485</v>
      </c>
      <c r="G6802" s="5" t="s">
        <v>1236</v>
      </c>
      <c r="H6802" s="5" t="s">
        <v>1237</v>
      </c>
      <c r="I6802" s="5" t="s">
        <v>1238</v>
      </c>
      <c r="J6802" s="5" t="s">
        <v>1239</v>
      </c>
      <c r="K6802" s="5" t="s">
        <v>45</v>
      </c>
      <c r="L6802" s="5">
        <v>2022.0</v>
      </c>
      <c r="M6802" s="5" t="s">
        <v>277</v>
      </c>
      <c r="N6802" s="5" t="s">
        <v>24845</v>
      </c>
      <c r="O6802" s="5" t="s">
        <v>51486</v>
      </c>
      <c r="P6802" s="5" t="s">
        <v>51486</v>
      </c>
      <c r="Q6802" s="5" t="s">
        <v>232</v>
      </c>
      <c r="R6802" s="4">
        <v>0.0</v>
      </c>
      <c r="S6802" s="6" t="s">
        <v>51487</v>
      </c>
      <c r="T6802" s="6" t="s">
        <v>51488</v>
      </c>
      <c r="U6802" s="8" t="str">
        <f t="shared" si="1"/>
        <v>https://www.kci.go.kr/kciportal/landing/article.kci?arti_id=ART002814188</v>
      </c>
      <c r="V6802" s="9" t="s">
        <v>52</v>
      </c>
      <c r="W6802" s="9"/>
      <c r="X6802" s="1" t="s">
        <v>53</v>
      </c>
      <c r="Y6802" s="9">
        <f t="shared" si="2"/>
        <v>1</v>
      </c>
    </row>
    <row r="6803">
      <c r="A6803" s="4">
        <v>828.0</v>
      </c>
      <c r="B6803" s="5" t="s">
        <v>51489</v>
      </c>
      <c r="C6803" s="5" t="s">
        <v>51490</v>
      </c>
      <c r="D6803" s="5" t="s">
        <v>51491</v>
      </c>
      <c r="E6803" s="5" t="s">
        <v>51492</v>
      </c>
      <c r="F6803" s="5" t="s">
        <v>51493</v>
      </c>
      <c r="G6803" s="5" t="s">
        <v>1186</v>
      </c>
      <c r="H6803" s="5" t="s">
        <v>1187</v>
      </c>
      <c r="I6803" s="5" t="s">
        <v>1188</v>
      </c>
      <c r="J6803" s="5" t="s">
        <v>1189</v>
      </c>
      <c r="K6803" s="5" t="s">
        <v>45</v>
      </c>
      <c r="L6803" s="5">
        <v>2022.0</v>
      </c>
      <c r="M6803" s="5" t="s">
        <v>34038</v>
      </c>
      <c r="N6803" s="5" t="s">
        <v>26201</v>
      </c>
      <c r="O6803" s="5" t="s">
        <v>51494</v>
      </c>
      <c r="P6803" s="5" t="s">
        <v>51494</v>
      </c>
      <c r="Q6803" s="5" t="s">
        <v>232</v>
      </c>
      <c r="R6803" s="4">
        <v>0.0</v>
      </c>
      <c r="S6803" s="10"/>
      <c r="T6803" s="5" t="s">
        <v>51495</v>
      </c>
      <c r="U6803" s="8" t="str">
        <f t="shared" si="1"/>
        <v>https://www.kci.go.kr/kciportal/landing/article.kci?arti_id=ART002814216</v>
      </c>
      <c r="V6803" s="9" t="s">
        <v>51</v>
      </c>
      <c r="W6803" s="9"/>
      <c r="X6803" s="1" t="s">
        <v>53</v>
      </c>
      <c r="Y6803" s="9">
        <f t="shared" si="2"/>
        <v>1</v>
      </c>
    </row>
    <row r="6804">
      <c r="A6804" s="4">
        <v>829.0</v>
      </c>
      <c r="B6804" s="5" t="s">
        <v>51496</v>
      </c>
      <c r="C6804" s="5" t="s">
        <v>51497</v>
      </c>
      <c r="D6804" s="5" t="s">
        <v>51498</v>
      </c>
      <c r="E6804" s="5" t="s">
        <v>51499</v>
      </c>
      <c r="F6804" s="7"/>
      <c r="G6804" s="5" t="s">
        <v>12368</v>
      </c>
      <c r="H6804" s="5" t="s">
        <v>12369</v>
      </c>
      <c r="I6804" s="5" t="s">
        <v>12370</v>
      </c>
      <c r="J6804" s="5" t="s">
        <v>12371</v>
      </c>
      <c r="K6804" s="5" t="s">
        <v>45</v>
      </c>
      <c r="L6804" s="5">
        <v>2022.0</v>
      </c>
      <c r="M6804" s="5" t="s">
        <v>31862</v>
      </c>
      <c r="N6804" s="5" t="s">
        <v>11612</v>
      </c>
      <c r="O6804" s="7"/>
      <c r="P6804" s="7"/>
      <c r="Q6804" s="5" t="s">
        <v>232</v>
      </c>
      <c r="R6804" s="4">
        <v>0.0</v>
      </c>
      <c r="S6804" s="10"/>
      <c r="T6804" s="5" t="s">
        <v>51500</v>
      </c>
      <c r="U6804" s="8" t="str">
        <f t="shared" si="1"/>
        <v>https://www.kci.go.kr/kciportal/landing/article.kci?arti_id=ART002814221</v>
      </c>
      <c r="V6804" s="9" t="s">
        <v>51</v>
      </c>
      <c r="W6804" s="9"/>
      <c r="X6804" s="1" t="s">
        <v>53</v>
      </c>
      <c r="Y6804" s="9">
        <f t="shared" si="2"/>
        <v>1</v>
      </c>
    </row>
    <row r="6805">
      <c r="A6805" s="4">
        <v>830.0</v>
      </c>
      <c r="B6805" s="5" t="s">
        <v>51501</v>
      </c>
      <c r="C6805" s="5" t="s">
        <v>51502</v>
      </c>
      <c r="D6805" s="5" t="s">
        <v>51502</v>
      </c>
      <c r="E6805" s="5" t="s">
        <v>43438</v>
      </c>
      <c r="F6805" s="7"/>
      <c r="G6805" s="5" t="s">
        <v>1236</v>
      </c>
      <c r="H6805" s="5" t="s">
        <v>1237</v>
      </c>
      <c r="I6805" s="5" t="s">
        <v>1238</v>
      </c>
      <c r="J6805" s="5" t="s">
        <v>1239</v>
      </c>
      <c r="K6805" s="5" t="s">
        <v>45</v>
      </c>
      <c r="L6805" s="5">
        <v>2022.0</v>
      </c>
      <c r="M6805" s="5" t="s">
        <v>277</v>
      </c>
      <c r="N6805" s="5" t="s">
        <v>7394</v>
      </c>
      <c r="O6805" s="5" t="s">
        <v>51503</v>
      </c>
      <c r="P6805" s="5" t="s">
        <v>51503</v>
      </c>
      <c r="Q6805" s="5" t="s">
        <v>232</v>
      </c>
      <c r="R6805" s="4">
        <v>0.0</v>
      </c>
      <c r="S6805" s="6" t="s">
        <v>51504</v>
      </c>
      <c r="T6805" s="6" t="s">
        <v>51505</v>
      </c>
      <c r="U6805" s="8" t="str">
        <f t="shared" si="1"/>
        <v>https://www.kci.go.kr/kciportal/landing/article.kci?arti_id=ART002814209</v>
      </c>
      <c r="V6805" s="9" t="s">
        <v>52</v>
      </c>
      <c r="W6805" s="9"/>
      <c r="X6805" s="1" t="s">
        <v>53</v>
      </c>
      <c r="Y6805" s="9">
        <f t="shared" si="2"/>
        <v>1</v>
      </c>
    </row>
    <row r="6806">
      <c r="A6806" s="4">
        <v>831.0</v>
      </c>
      <c r="B6806" s="5" t="s">
        <v>51506</v>
      </c>
      <c r="C6806" s="5" t="s">
        <v>51507</v>
      </c>
      <c r="D6806" s="5" t="s">
        <v>51508</v>
      </c>
      <c r="E6806" s="5" t="s">
        <v>47013</v>
      </c>
      <c r="F6806" s="5" t="s">
        <v>51509</v>
      </c>
      <c r="G6806" s="5" t="s">
        <v>1236</v>
      </c>
      <c r="H6806" s="5" t="s">
        <v>1237</v>
      </c>
      <c r="I6806" s="5" t="s">
        <v>1238</v>
      </c>
      <c r="J6806" s="5" t="s">
        <v>1239</v>
      </c>
      <c r="K6806" s="5" t="s">
        <v>45</v>
      </c>
      <c r="L6806" s="5">
        <v>2022.0</v>
      </c>
      <c r="M6806" s="5" t="s">
        <v>277</v>
      </c>
      <c r="N6806" s="5" t="s">
        <v>25649</v>
      </c>
      <c r="O6806" s="5" t="s">
        <v>51510</v>
      </c>
      <c r="P6806" s="5" t="s">
        <v>51511</v>
      </c>
      <c r="Q6806" s="5" t="s">
        <v>232</v>
      </c>
      <c r="R6806" s="4">
        <v>1.0</v>
      </c>
      <c r="S6806" s="6" t="s">
        <v>51512</v>
      </c>
      <c r="T6806" s="6" t="s">
        <v>51513</v>
      </c>
      <c r="U6806" s="8" t="str">
        <f t="shared" si="1"/>
        <v>https://www.kci.go.kr/kciportal/landing/article.kci?arti_id=ART002814232</v>
      </c>
      <c r="V6806" s="9" t="s">
        <v>52</v>
      </c>
      <c r="W6806" s="9"/>
      <c r="X6806" s="1" t="s">
        <v>53</v>
      </c>
      <c r="Y6806" s="9">
        <f t="shared" si="2"/>
        <v>1</v>
      </c>
    </row>
    <row r="6807">
      <c r="A6807" s="4">
        <v>832.0</v>
      </c>
      <c r="B6807" s="5" t="s">
        <v>51514</v>
      </c>
      <c r="C6807" s="5" t="s">
        <v>51515</v>
      </c>
      <c r="D6807" s="5" t="s">
        <v>51516</v>
      </c>
      <c r="E6807" s="5" t="s">
        <v>51517</v>
      </c>
      <c r="F6807" s="5" t="s">
        <v>17230</v>
      </c>
      <c r="G6807" s="5" t="s">
        <v>1691</v>
      </c>
      <c r="H6807" s="5" t="s">
        <v>1692</v>
      </c>
      <c r="I6807" s="5" t="s">
        <v>1693</v>
      </c>
      <c r="J6807" s="5" t="s">
        <v>1694</v>
      </c>
      <c r="K6807" s="5" t="s">
        <v>45</v>
      </c>
      <c r="L6807" s="5">
        <v>2022.0</v>
      </c>
      <c r="M6807" s="5" t="s">
        <v>12855</v>
      </c>
      <c r="N6807" s="5" t="s">
        <v>51518</v>
      </c>
      <c r="O6807" s="5" t="s">
        <v>51519</v>
      </c>
      <c r="P6807" s="5" t="s">
        <v>51520</v>
      </c>
      <c r="Q6807" s="5" t="s">
        <v>232</v>
      </c>
      <c r="R6807" s="4">
        <v>13.0</v>
      </c>
      <c r="S6807" s="10"/>
      <c r="T6807" s="6" t="s">
        <v>51521</v>
      </c>
      <c r="U6807" s="8" t="str">
        <f t="shared" si="1"/>
        <v>https://www.kci.go.kr/kciportal/landing/article.kci?arti_id=ART002814223</v>
      </c>
      <c r="V6807" s="9" t="s">
        <v>52</v>
      </c>
      <c r="W6807" s="9"/>
      <c r="X6807" s="1" t="s">
        <v>53</v>
      </c>
      <c r="Y6807" s="9">
        <f t="shared" si="2"/>
        <v>1</v>
      </c>
    </row>
    <row r="6808">
      <c r="A6808" s="4">
        <v>833.0</v>
      </c>
      <c r="B6808" s="5" t="s">
        <v>51522</v>
      </c>
      <c r="C6808" s="5" t="s">
        <v>51523</v>
      </c>
      <c r="D6808" s="5" t="s">
        <v>51524</v>
      </c>
      <c r="E6808" s="5" t="s">
        <v>17155</v>
      </c>
      <c r="F6808" s="7"/>
      <c r="G6808" s="5" t="s">
        <v>1691</v>
      </c>
      <c r="H6808" s="5" t="s">
        <v>1692</v>
      </c>
      <c r="I6808" s="5" t="s">
        <v>1693</v>
      </c>
      <c r="J6808" s="5" t="s">
        <v>1694</v>
      </c>
      <c r="K6808" s="5" t="s">
        <v>45</v>
      </c>
      <c r="L6808" s="5">
        <v>2022.0</v>
      </c>
      <c r="M6808" s="5" t="s">
        <v>12855</v>
      </c>
      <c r="N6808" s="5" t="s">
        <v>51525</v>
      </c>
      <c r="O6808" s="5" t="s">
        <v>51526</v>
      </c>
      <c r="P6808" s="5" t="s">
        <v>51527</v>
      </c>
      <c r="Q6808" s="5" t="s">
        <v>232</v>
      </c>
      <c r="R6808" s="4">
        <v>2.0</v>
      </c>
      <c r="S6808" s="10"/>
      <c r="T6808" s="6" t="s">
        <v>51528</v>
      </c>
      <c r="U6808" s="8" t="str">
        <f t="shared" si="1"/>
        <v>https://www.kci.go.kr/kciportal/landing/article.kci?arti_id=ART002814231</v>
      </c>
      <c r="V6808" s="9" t="s">
        <v>52</v>
      </c>
      <c r="W6808" s="9"/>
      <c r="X6808" s="1" t="s">
        <v>53</v>
      </c>
      <c r="Y6808" s="9">
        <f t="shared" si="2"/>
        <v>1</v>
      </c>
    </row>
    <row r="6809">
      <c r="A6809" s="4">
        <v>834.0</v>
      </c>
      <c r="B6809" s="5" t="s">
        <v>51529</v>
      </c>
      <c r="C6809" s="5" t="s">
        <v>51530</v>
      </c>
      <c r="D6809" s="5" t="s">
        <v>51531</v>
      </c>
      <c r="E6809" s="5" t="s">
        <v>51532</v>
      </c>
      <c r="F6809" s="7"/>
      <c r="G6809" s="5" t="s">
        <v>1691</v>
      </c>
      <c r="H6809" s="5" t="s">
        <v>1692</v>
      </c>
      <c r="I6809" s="5" t="s">
        <v>1693</v>
      </c>
      <c r="J6809" s="5" t="s">
        <v>1694</v>
      </c>
      <c r="K6809" s="5" t="s">
        <v>45</v>
      </c>
      <c r="L6809" s="5">
        <v>2022.0</v>
      </c>
      <c r="M6809" s="5" t="s">
        <v>12855</v>
      </c>
      <c r="N6809" s="5" t="s">
        <v>3893</v>
      </c>
      <c r="O6809" s="5" t="s">
        <v>51533</v>
      </c>
      <c r="P6809" s="5" t="s">
        <v>51534</v>
      </c>
      <c r="Q6809" s="5" t="s">
        <v>232</v>
      </c>
      <c r="R6809" s="4">
        <v>3.0</v>
      </c>
      <c r="S6809" s="10"/>
      <c r="T6809" s="6" t="s">
        <v>51535</v>
      </c>
      <c r="U6809" s="8" t="str">
        <f t="shared" si="1"/>
        <v>https://www.kci.go.kr/kciportal/landing/article.kci?arti_id=ART002814251</v>
      </c>
      <c r="V6809" s="9" t="s">
        <v>52</v>
      </c>
      <c r="W6809" s="9"/>
      <c r="X6809" s="1" t="s">
        <v>53</v>
      </c>
      <c r="Y6809" s="9">
        <f t="shared" si="2"/>
        <v>1</v>
      </c>
    </row>
    <row r="6810">
      <c r="A6810" s="4">
        <v>835.0</v>
      </c>
      <c r="B6810" s="5" t="s">
        <v>51536</v>
      </c>
      <c r="C6810" s="5" t="s">
        <v>51537</v>
      </c>
      <c r="D6810" s="5" t="s">
        <v>51537</v>
      </c>
      <c r="E6810" s="5" t="s">
        <v>28085</v>
      </c>
      <c r="F6810" s="7"/>
      <c r="G6810" s="5" t="s">
        <v>1236</v>
      </c>
      <c r="H6810" s="5" t="s">
        <v>1237</v>
      </c>
      <c r="I6810" s="5" t="s">
        <v>1238</v>
      </c>
      <c r="J6810" s="5" t="s">
        <v>1239</v>
      </c>
      <c r="K6810" s="5" t="s">
        <v>45</v>
      </c>
      <c r="L6810" s="5">
        <v>2022.0</v>
      </c>
      <c r="M6810" s="5" t="s">
        <v>277</v>
      </c>
      <c r="N6810" s="5" t="s">
        <v>16656</v>
      </c>
      <c r="O6810" s="5" t="s">
        <v>51538</v>
      </c>
      <c r="P6810" s="5" t="s">
        <v>51538</v>
      </c>
      <c r="Q6810" s="5" t="s">
        <v>232</v>
      </c>
      <c r="R6810" s="4">
        <v>0.0</v>
      </c>
      <c r="S6810" s="6" t="s">
        <v>51539</v>
      </c>
      <c r="T6810" s="6" t="s">
        <v>51540</v>
      </c>
      <c r="U6810" s="8" t="str">
        <f t="shared" si="1"/>
        <v>https://www.kci.go.kr/kciportal/landing/article.kci?arti_id=ART002814260</v>
      </c>
      <c r="V6810" s="9" t="s">
        <v>52</v>
      </c>
      <c r="W6810" s="9"/>
      <c r="X6810" s="1" t="s">
        <v>53</v>
      </c>
      <c r="Y6810" s="9">
        <f t="shared" si="2"/>
        <v>1</v>
      </c>
    </row>
    <row r="6811">
      <c r="A6811" s="4">
        <v>836.0</v>
      </c>
      <c r="B6811" s="5" t="s">
        <v>51541</v>
      </c>
      <c r="C6811" s="5" t="s">
        <v>51542</v>
      </c>
      <c r="D6811" s="5" t="s">
        <v>51543</v>
      </c>
      <c r="E6811" s="5" t="s">
        <v>51544</v>
      </c>
      <c r="F6811" s="7"/>
      <c r="G6811" s="5" t="s">
        <v>1236</v>
      </c>
      <c r="H6811" s="5" t="s">
        <v>1237</v>
      </c>
      <c r="I6811" s="5" t="s">
        <v>1238</v>
      </c>
      <c r="J6811" s="5" t="s">
        <v>1239</v>
      </c>
      <c r="K6811" s="5" t="s">
        <v>45</v>
      </c>
      <c r="L6811" s="5">
        <v>2022.0</v>
      </c>
      <c r="M6811" s="5" t="s">
        <v>277</v>
      </c>
      <c r="N6811" s="5" t="s">
        <v>13931</v>
      </c>
      <c r="O6811" s="5" t="s">
        <v>51545</v>
      </c>
      <c r="P6811" s="5" t="s">
        <v>51546</v>
      </c>
      <c r="Q6811" s="5" t="s">
        <v>232</v>
      </c>
      <c r="R6811" s="4">
        <v>4.0</v>
      </c>
      <c r="S6811" s="6" t="s">
        <v>51547</v>
      </c>
      <c r="T6811" s="6" t="s">
        <v>51548</v>
      </c>
      <c r="U6811" s="8" t="str">
        <f t="shared" si="1"/>
        <v>https://www.kci.go.kr/kciportal/landing/article.kci?arti_id=ART002814249</v>
      </c>
      <c r="V6811" s="9" t="s">
        <v>51</v>
      </c>
      <c r="W6811" s="9"/>
      <c r="X6811" s="1" t="s">
        <v>53</v>
      </c>
      <c r="Y6811" s="9">
        <f t="shared" si="2"/>
        <v>1</v>
      </c>
    </row>
    <row r="6812">
      <c r="A6812" s="4">
        <v>837.0</v>
      </c>
      <c r="B6812" s="5" t="s">
        <v>51549</v>
      </c>
      <c r="C6812" s="5" t="s">
        <v>51550</v>
      </c>
      <c r="D6812" s="5" t="s">
        <v>51551</v>
      </c>
      <c r="E6812" s="5" t="s">
        <v>51552</v>
      </c>
      <c r="F6812" s="5" t="s">
        <v>32502</v>
      </c>
      <c r="G6812" s="5" t="s">
        <v>3499</v>
      </c>
      <c r="H6812" s="5" t="s">
        <v>3500</v>
      </c>
      <c r="I6812" s="5" t="s">
        <v>3501</v>
      </c>
      <c r="J6812" s="7"/>
      <c r="K6812" s="5" t="s">
        <v>45</v>
      </c>
      <c r="L6812" s="5">
        <v>2022.0</v>
      </c>
      <c r="M6812" s="5" t="s">
        <v>42842</v>
      </c>
      <c r="N6812" s="5" t="s">
        <v>24647</v>
      </c>
      <c r="O6812" s="5" t="s">
        <v>51553</v>
      </c>
      <c r="P6812" s="5" t="s">
        <v>51554</v>
      </c>
      <c r="Q6812" s="5" t="s">
        <v>2326</v>
      </c>
      <c r="R6812" s="4">
        <v>3.0</v>
      </c>
      <c r="S6812" s="10"/>
      <c r="T6812" s="6" t="s">
        <v>51555</v>
      </c>
      <c r="U6812" s="8" t="str">
        <f t="shared" si="1"/>
        <v>https://www.kci.go.kr/kciportal/landing/article.kci?arti_id=ART002814258</v>
      </c>
      <c r="V6812" s="9" t="s">
        <v>52</v>
      </c>
      <c r="W6812" s="9"/>
      <c r="X6812" s="1" t="s">
        <v>53</v>
      </c>
      <c r="Y6812" s="9">
        <f t="shared" si="2"/>
        <v>1</v>
      </c>
    </row>
    <row r="6813">
      <c r="A6813" s="4">
        <v>838.0</v>
      </c>
      <c r="B6813" s="5" t="s">
        <v>51556</v>
      </c>
      <c r="C6813" s="5" t="s">
        <v>51557</v>
      </c>
      <c r="D6813" s="5" t="s">
        <v>51558</v>
      </c>
      <c r="E6813" s="5" t="s">
        <v>19790</v>
      </c>
      <c r="F6813" s="7"/>
      <c r="G6813" s="5" t="s">
        <v>1186</v>
      </c>
      <c r="H6813" s="5" t="s">
        <v>1187</v>
      </c>
      <c r="I6813" s="5" t="s">
        <v>1188</v>
      </c>
      <c r="J6813" s="5" t="s">
        <v>1189</v>
      </c>
      <c r="K6813" s="5" t="s">
        <v>45</v>
      </c>
      <c r="L6813" s="5">
        <v>2022.0</v>
      </c>
      <c r="M6813" s="5" t="s">
        <v>34038</v>
      </c>
      <c r="N6813" s="5" t="s">
        <v>51559</v>
      </c>
      <c r="O6813" s="5" t="s">
        <v>51560</v>
      </c>
      <c r="P6813" s="5" t="s">
        <v>51560</v>
      </c>
      <c r="Q6813" s="5" t="s">
        <v>232</v>
      </c>
      <c r="R6813" s="4">
        <v>3.0</v>
      </c>
      <c r="S6813" s="10"/>
      <c r="T6813" s="5" t="s">
        <v>51561</v>
      </c>
      <c r="U6813" s="8" t="str">
        <f t="shared" si="1"/>
        <v>https://www.kci.go.kr/kciportal/landing/article.kci?arti_id=ART002814277</v>
      </c>
      <c r="V6813" s="9" t="s">
        <v>51</v>
      </c>
      <c r="W6813" s="9"/>
      <c r="X6813" s="1" t="s">
        <v>53</v>
      </c>
      <c r="Y6813" s="9">
        <f t="shared" si="2"/>
        <v>1</v>
      </c>
    </row>
    <row r="6814">
      <c r="A6814" s="4">
        <v>839.0</v>
      </c>
      <c r="B6814" s="5" t="s">
        <v>51562</v>
      </c>
      <c r="C6814" s="5" t="s">
        <v>51563</v>
      </c>
      <c r="D6814" s="5" t="s">
        <v>51564</v>
      </c>
      <c r="E6814" s="5" t="s">
        <v>51565</v>
      </c>
      <c r="F6814" s="5" t="s">
        <v>4478</v>
      </c>
      <c r="G6814" s="5" t="s">
        <v>1186</v>
      </c>
      <c r="H6814" s="5" t="s">
        <v>1187</v>
      </c>
      <c r="I6814" s="5" t="s">
        <v>1188</v>
      </c>
      <c r="J6814" s="5" t="s">
        <v>1189</v>
      </c>
      <c r="K6814" s="5" t="s">
        <v>45</v>
      </c>
      <c r="L6814" s="5">
        <v>2022.0</v>
      </c>
      <c r="M6814" s="5" t="s">
        <v>34038</v>
      </c>
      <c r="N6814" s="5" t="s">
        <v>9990</v>
      </c>
      <c r="O6814" s="5" t="s">
        <v>51566</v>
      </c>
      <c r="P6814" s="5" t="s">
        <v>51566</v>
      </c>
      <c r="Q6814" s="5" t="s">
        <v>232</v>
      </c>
      <c r="R6814" s="4">
        <v>0.0</v>
      </c>
      <c r="S6814" s="10"/>
      <c r="T6814" s="5" t="s">
        <v>51567</v>
      </c>
      <c r="U6814" s="8" t="str">
        <f t="shared" si="1"/>
        <v>https://www.kci.go.kr/kciportal/landing/article.kci?arti_id=ART002814267</v>
      </c>
      <c r="V6814" s="9" t="s">
        <v>51</v>
      </c>
      <c r="W6814" s="9"/>
      <c r="X6814" s="1" t="s">
        <v>53</v>
      </c>
      <c r="Y6814" s="9">
        <f t="shared" si="2"/>
        <v>1</v>
      </c>
    </row>
    <row r="6815">
      <c r="A6815" s="4">
        <v>840.0</v>
      </c>
      <c r="B6815" s="5" t="s">
        <v>51568</v>
      </c>
      <c r="C6815" s="5" t="s">
        <v>51569</v>
      </c>
      <c r="D6815" s="5" t="s">
        <v>51569</v>
      </c>
      <c r="E6815" s="5" t="s">
        <v>51570</v>
      </c>
      <c r="F6815" s="5" t="s">
        <v>51571</v>
      </c>
      <c r="G6815" s="5" t="s">
        <v>1236</v>
      </c>
      <c r="H6815" s="5" t="s">
        <v>1237</v>
      </c>
      <c r="I6815" s="5" t="s">
        <v>1238</v>
      </c>
      <c r="J6815" s="5" t="s">
        <v>1239</v>
      </c>
      <c r="K6815" s="5" t="s">
        <v>45</v>
      </c>
      <c r="L6815" s="5">
        <v>2022.0</v>
      </c>
      <c r="M6815" s="5" t="s">
        <v>277</v>
      </c>
      <c r="N6815" s="5" t="s">
        <v>51572</v>
      </c>
      <c r="O6815" s="5" t="s">
        <v>51573</v>
      </c>
      <c r="P6815" s="5" t="s">
        <v>51573</v>
      </c>
      <c r="Q6815" s="5" t="s">
        <v>232</v>
      </c>
      <c r="R6815" s="4">
        <v>0.0</v>
      </c>
      <c r="S6815" s="6" t="s">
        <v>51574</v>
      </c>
      <c r="T6815" s="6" t="s">
        <v>51575</v>
      </c>
      <c r="U6815" s="8" t="str">
        <f t="shared" si="1"/>
        <v>https://www.kci.go.kr/kciportal/landing/article.kci?arti_id=ART002814299</v>
      </c>
      <c r="V6815" s="9" t="s">
        <v>52</v>
      </c>
      <c r="W6815" s="9"/>
      <c r="X6815" s="1" t="s">
        <v>53</v>
      </c>
      <c r="Y6815" s="9">
        <f t="shared" si="2"/>
        <v>1</v>
      </c>
    </row>
    <row r="6816">
      <c r="A6816" s="4">
        <v>841.0</v>
      </c>
      <c r="B6816" s="5" t="s">
        <v>51576</v>
      </c>
      <c r="C6816" s="5" t="s">
        <v>51577</v>
      </c>
      <c r="D6816" s="5" t="s">
        <v>51578</v>
      </c>
      <c r="E6816" s="5" t="s">
        <v>51579</v>
      </c>
      <c r="F6816" s="5" t="s">
        <v>51580</v>
      </c>
      <c r="G6816" s="5" t="s">
        <v>3499</v>
      </c>
      <c r="H6816" s="5" t="s">
        <v>3500</v>
      </c>
      <c r="I6816" s="5" t="s">
        <v>3501</v>
      </c>
      <c r="J6816" s="7"/>
      <c r="K6816" s="5" t="s">
        <v>45</v>
      </c>
      <c r="L6816" s="5">
        <v>2022.0</v>
      </c>
      <c r="M6816" s="5" t="s">
        <v>42842</v>
      </c>
      <c r="N6816" s="5" t="s">
        <v>40946</v>
      </c>
      <c r="O6816" s="5" t="s">
        <v>51581</v>
      </c>
      <c r="P6816" s="5" t="s">
        <v>51582</v>
      </c>
      <c r="Q6816" s="5" t="s">
        <v>2326</v>
      </c>
      <c r="R6816" s="4">
        <v>2.0</v>
      </c>
      <c r="S6816" s="10"/>
      <c r="T6816" s="6" t="s">
        <v>51583</v>
      </c>
      <c r="U6816" s="8" t="str">
        <f t="shared" si="1"/>
        <v>https://www.kci.go.kr/kciportal/landing/article.kci?arti_id=ART002814305</v>
      </c>
      <c r="V6816" s="9" t="s">
        <v>52</v>
      </c>
      <c r="W6816" s="9"/>
      <c r="X6816" s="1" t="s">
        <v>53</v>
      </c>
      <c r="Y6816" s="9">
        <f t="shared" si="2"/>
        <v>1</v>
      </c>
    </row>
    <row r="6817">
      <c r="A6817" s="4">
        <v>842.0</v>
      </c>
      <c r="B6817" s="5" t="s">
        <v>51584</v>
      </c>
      <c r="C6817" s="5" t="s">
        <v>51585</v>
      </c>
      <c r="D6817" s="5" t="s">
        <v>51586</v>
      </c>
      <c r="E6817" s="5" t="s">
        <v>30256</v>
      </c>
      <c r="F6817" s="7"/>
      <c r="G6817" s="5" t="s">
        <v>1186</v>
      </c>
      <c r="H6817" s="5" t="s">
        <v>1187</v>
      </c>
      <c r="I6817" s="5" t="s">
        <v>1188</v>
      </c>
      <c r="J6817" s="5" t="s">
        <v>1189</v>
      </c>
      <c r="K6817" s="5" t="s">
        <v>45</v>
      </c>
      <c r="L6817" s="5">
        <v>2022.0</v>
      </c>
      <c r="M6817" s="5" t="s">
        <v>34038</v>
      </c>
      <c r="N6817" s="5" t="s">
        <v>13940</v>
      </c>
      <c r="O6817" s="5" t="s">
        <v>51587</v>
      </c>
      <c r="P6817" s="5" t="s">
        <v>51587</v>
      </c>
      <c r="Q6817" s="5" t="s">
        <v>232</v>
      </c>
      <c r="R6817" s="4">
        <v>0.0</v>
      </c>
      <c r="S6817" s="10"/>
      <c r="T6817" s="5" t="s">
        <v>51588</v>
      </c>
      <c r="U6817" s="8" t="str">
        <f t="shared" si="1"/>
        <v>https://www.kci.go.kr/kciportal/landing/article.kci?arti_id=ART002814310</v>
      </c>
      <c r="V6817" s="9" t="s">
        <v>51</v>
      </c>
      <c r="W6817" s="9"/>
      <c r="X6817" s="1" t="s">
        <v>53</v>
      </c>
      <c r="Y6817" s="9">
        <f t="shared" si="2"/>
        <v>1</v>
      </c>
    </row>
    <row r="6818">
      <c r="A6818" s="4">
        <v>843.0</v>
      </c>
      <c r="B6818" s="5" t="s">
        <v>51589</v>
      </c>
      <c r="C6818" s="5" t="s">
        <v>51590</v>
      </c>
      <c r="D6818" s="5" t="s">
        <v>51590</v>
      </c>
      <c r="E6818" s="5" t="s">
        <v>51591</v>
      </c>
      <c r="F6818" s="5" t="s">
        <v>1278</v>
      </c>
      <c r="G6818" s="5" t="s">
        <v>1236</v>
      </c>
      <c r="H6818" s="5" t="s">
        <v>1237</v>
      </c>
      <c r="I6818" s="5" t="s">
        <v>1238</v>
      </c>
      <c r="J6818" s="5" t="s">
        <v>1239</v>
      </c>
      <c r="K6818" s="5" t="s">
        <v>45</v>
      </c>
      <c r="L6818" s="5">
        <v>2022.0</v>
      </c>
      <c r="M6818" s="5" t="s">
        <v>277</v>
      </c>
      <c r="N6818" s="5" t="s">
        <v>22495</v>
      </c>
      <c r="O6818" s="5" t="s">
        <v>51592</v>
      </c>
      <c r="P6818" s="5" t="s">
        <v>51592</v>
      </c>
      <c r="Q6818" s="5" t="s">
        <v>232</v>
      </c>
      <c r="R6818" s="4">
        <v>0.0</v>
      </c>
      <c r="S6818" s="6" t="s">
        <v>51593</v>
      </c>
      <c r="T6818" s="6" t="s">
        <v>51594</v>
      </c>
      <c r="U6818" s="8" t="str">
        <f t="shared" si="1"/>
        <v>https://www.kci.go.kr/kciportal/landing/article.kci?arti_id=ART002814328</v>
      </c>
      <c r="V6818" s="9" t="s">
        <v>52</v>
      </c>
      <c r="W6818" s="9"/>
      <c r="X6818" s="1" t="s">
        <v>53</v>
      </c>
      <c r="Y6818" s="9">
        <f t="shared" si="2"/>
        <v>1</v>
      </c>
    </row>
    <row r="6819">
      <c r="A6819" s="4">
        <v>844.0</v>
      </c>
      <c r="B6819" s="5" t="s">
        <v>51595</v>
      </c>
      <c r="C6819" s="5" t="s">
        <v>51596</v>
      </c>
      <c r="D6819" s="5" t="s">
        <v>51597</v>
      </c>
      <c r="E6819" s="5" t="s">
        <v>51598</v>
      </c>
      <c r="F6819" s="7"/>
      <c r="G6819" s="5" t="s">
        <v>1691</v>
      </c>
      <c r="H6819" s="5" t="s">
        <v>1692</v>
      </c>
      <c r="I6819" s="5" t="s">
        <v>1693</v>
      </c>
      <c r="J6819" s="5" t="s">
        <v>1694</v>
      </c>
      <c r="K6819" s="5" t="s">
        <v>45</v>
      </c>
      <c r="L6819" s="5">
        <v>2022.0</v>
      </c>
      <c r="M6819" s="5" t="s">
        <v>12855</v>
      </c>
      <c r="N6819" s="5" t="s">
        <v>51599</v>
      </c>
      <c r="O6819" s="5" t="s">
        <v>51600</v>
      </c>
      <c r="P6819" s="5" t="s">
        <v>51601</v>
      </c>
      <c r="Q6819" s="5" t="s">
        <v>232</v>
      </c>
      <c r="R6819" s="4">
        <v>21.0</v>
      </c>
      <c r="S6819" s="10"/>
      <c r="T6819" s="6" t="s">
        <v>51602</v>
      </c>
      <c r="U6819" s="8" t="str">
        <f t="shared" si="1"/>
        <v>https://www.kci.go.kr/kciportal/landing/article.kci?arti_id=ART002814333</v>
      </c>
      <c r="V6819" s="9" t="s">
        <v>52</v>
      </c>
      <c r="W6819" s="9"/>
      <c r="X6819" s="1" t="s">
        <v>53</v>
      </c>
      <c r="Y6819" s="9">
        <f t="shared" si="2"/>
        <v>1</v>
      </c>
    </row>
    <row r="6820">
      <c r="A6820" s="4">
        <v>845.0</v>
      </c>
      <c r="B6820" s="5" t="s">
        <v>51603</v>
      </c>
      <c r="C6820" s="5" t="s">
        <v>51604</v>
      </c>
      <c r="D6820" s="5" t="s">
        <v>51604</v>
      </c>
      <c r="E6820" s="5" t="s">
        <v>18147</v>
      </c>
      <c r="F6820" s="7"/>
      <c r="G6820" s="5" t="s">
        <v>1236</v>
      </c>
      <c r="H6820" s="5" t="s">
        <v>1237</v>
      </c>
      <c r="I6820" s="5" t="s">
        <v>1238</v>
      </c>
      <c r="J6820" s="5" t="s">
        <v>1239</v>
      </c>
      <c r="K6820" s="5" t="s">
        <v>45</v>
      </c>
      <c r="L6820" s="5">
        <v>2022.0</v>
      </c>
      <c r="M6820" s="5" t="s">
        <v>277</v>
      </c>
      <c r="N6820" s="5" t="s">
        <v>51605</v>
      </c>
      <c r="O6820" s="5" t="s">
        <v>51606</v>
      </c>
      <c r="P6820" s="5" t="s">
        <v>51606</v>
      </c>
      <c r="Q6820" s="5" t="s">
        <v>232</v>
      </c>
      <c r="R6820" s="4">
        <v>0.0</v>
      </c>
      <c r="S6820" s="6" t="s">
        <v>51607</v>
      </c>
      <c r="T6820" s="6" t="s">
        <v>51608</v>
      </c>
      <c r="U6820" s="8" t="str">
        <f t="shared" si="1"/>
        <v>https://www.kci.go.kr/kciportal/landing/article.kci?arti_id=ART002814338</v>
      </c>
      <c r="V6820" s="9" t="s">
        <v>52</v>
      </c>
      <c r="W6820" s="9"/>
      <c r="X6820" s="1" t="s">
        <v>53</v>
      </c>
      <c r="Y6820" s="9">
        <f t="shared" si="2"/>
        <v>1</v>
      </c>
    </row>
    <row r="6821">
      <c r="A6821" s="4">
        <v>846.0</v>
      </c>
      <c r="B6821" s="5" t="s">
        <v>51609</v>
      </c>
      <c r="C6821" s="5" t="s">
        <v>51610</v>
      </c>
      <c r="D6821" s="5" t="s">
        <v>51611</v>
      </c>
      <c r="E6821" s="5" t="s">
        <v>24137</v>
      </c>
      <c r="F6821" s="7"/>
      <c r="G6821" s="5" t="s">
        <v>1236</v>
      </c>
      <c r="H6821" s="5" t="s">
        <v>1237</v>
      </c>
      <c r="I6821" s="5" t="s">
        <v>1238</v>
      </c>
      <c r="J6821" s="5" t="s">
        <v>1239</v>
      </c>
      <c r="K6821" s="5" t="s">
        <v>45</v>
      </c>
      <c r="L6821" s="5">
        <v>2022.0</v>
      </c>
      <c r="M6821" s="5" t="s">
        <v>277</v>
      </c>
      <c r="N6821" s="5" t="s">
        <v>981</v>
      </c>
      <c r="O6821" s="5" t="s">
        <v>51612</v>
      </c>
      <c r="P6821" s="5" t="s">
        <v>51613</v>
      </c>
      <c r="Q6821" s="5" t="s">
        <v>232</v>
      </c>
      <c r="R6821" s="4">
        <v>0.0</v>
      </c>
      <c r="S6821" s="6" t="s">
        <v>51614</v>
      </c>
      <c r="T6821" s="6" t="s">
        <v>51615</v>
      </c>
      <c r="U6821" s="8" t="str">
        <f t="shared" si="1"/>
        <v>https://www.kci.go.kr/kciportal/landing/article.kci?arti_id=ART002814440</v>
      </c>
      <c r="V6821" s="9" t="s">
        <v>52</v>
      </c>
      <c r="W6821" s="9"/>
      <c r="X6821" s="1" t="s">
        <v>53</v>
      </c>
      <c r="Y6821" s="9">
        <f t="shared" si="2"/>
        <v>1</v>
      </c>
    </row>
    <row r="6822">
      <c r="A6822" s="4">
        <v>847.0</v>
      </c>
      <c r="B6822" s="5" t="s">
        <v>51616</v>
      </c>
      <c r="C6822" s="5" t="s">
        <v>51617</v>
      </c>
      <c r="D6822" s="5" t="s">
        <v>51618</v>
      </c>
      <c r="E6822" s="5" t="s">
        <v>7872</v>
      </c>
      <c r="F6822" s="5" t="s">
        <v>7873</v>
      </c>
      <c r="G6822" s="5" t="s">
        <v>10719</v>
      </c>
      <c r="H6822" s="5" t="s">
        <v>10720</v>
      </c>
      <c r="I6822" s="5" t="s">
        <v>10721</v>
      </c>
      <c r="J6822" s="7"/>
      <c r="K6822" s="5" t="s">
        <v>4162</v>
      </c>
      <c r="L6822" s="5">
        <v>2022.0</v>
      </c>
      <c r="M6822" s="5" t="s">
        <v>48785</v>
      </c>
      <c r="N6822" s="5" t="s">
        <v>51364</v>
      </c>
      <c r="O6822" s="5" t="s">
        <v>51619</v>
      </c>
      <c r="P6822" s="5" t="s">
        <v>51620</v>
      </c>
      <c r="Q6822" s="5" t="s">
        <v>216</v>
      </c>
      <c r="R6822" s="4">
        <v>0.0</v>
      </c>
      <c r="S6822" s="6" t="s">
        <v>51621</v>
      </c>
      <c r="T6822" s="6" t="s">
        <v>51622</v>
      </c>
      <c r="U6822" s="8" t="str">
        <f t="shared" si="1"/>
        <v>https://www.kci.go.kr/kciportal/landing/article.kci?arti_id=ART002814464</v>
      </c>
      <c r="V6822" s="9" t="s">
        <v>51</v>
      </c>
      <c r="W6822" s="9"/>
      <c r="X6822" s="1" t="s">
        <v>53</v>
      </c>
      <c r="Y6822" s="9">
        <f t="shared" si="2"/>
        <v>1</v>
      </c>
    </row>
    <row r="6823">
      <c r="A6823" s="4">
        <v>848.0</v>
      </c>
      <c r="B6823" s="5" t="s">
        <v>51623</v>
      </c>
      <c r="C6823" s="5" t="s">
        <v>51624</v>
      </c>
      <c r="D6823" s="5" t="s">
        <v>51625</v>
      </c>
      <c r="E6823" s="5" t="s">
        <v>51626</v>
      </c>
      <c r="F6823" s="5" t="s">
        <v>20688</v>
      </c>
      <c r="G6823" s="5" t="s">
        <v>10719</v>
      </c>
      <c r="H6823" s="5" t="s">
        <v>10720</v>
      </c>
      <c r="I6823" s="5" t="s">
        <v>10721</v>
      </c>
      <c r="J6823" s="7"/>
      <c r="K6823" s="5" t="s">
        <v>4162</v>
      </c>
      <c r="L6823" s="5">
        <v>2022.0</v>
      </c>
      <c r="M6823" s="5" t="s">
        <v>48785</v>
      </c>
      <c r="N6823" s="5" t="s">
        <v>51627</v>
      </c>
      <c r="O6823" s="5" t="s">
        <v>51628</v>
      </c>
      <c r="P6823" s="5" t="s">
        <v>51629</v>
      </c>
      <c r="Q6823" s="5" t="s">
        <v>216</v>
      </c>
      <c r="R6823" s="4">
        <v>1.0</v>
      </c>
      <c r="S6823" s="6" t="s">
        <v>51630</v>
      </c>
      <c r="T6823" s="6" t="s">
        <v>51631</v>
      </c>
      <c r="U6823" s="8" t="str">
        <f t="shared" si="1"/>
        <v>https://www.kci.go.kr/kciportal/landing/article.kci?arti_id=ART002814529</v>
      </c>
      <c r="V6823" s="9" t="s">
        <v>51</v>
      </c>
      <c r="W6823" s="9"/>
      <c r="X6823" s="1" t="s">
        <v>53</v>
      </c>
      <c r="Y6823" s="9">
        <f t="shared" si="2"/>
        <v>1</v>
      </c>
    </row>
    <row r="6824">
      <c r="A6824" s="4">
        <v>849.0</v>
      </c>
      <c r="B6824" s="5" t="s">
        <v>51632</v>
      </c>
      <c r="C6824" s="5" t="s">
        <v>51633</v>
      </c>
      <c r="D6824" s="5" t="s">
        <v>51634</v>
      </c>
      <c r="E6824" s="5" t="s">
        <v>51635</v>
      </c>
      <c r="F6824" s="7"/>
      <c r="G6824" s="5" t="s">
        <v>10719</v>
      </c>
      <c r="H6824" s="5" t="s">
        <v>10720</v>
      </c>
      <c r="I6824" s="5" t="s">
        <v>10721</v>
      </c>
      <c r="J6824" s="7"/>
      <c r="K6824" s="5" t="s">
        <v>4162</v>
      </c>
      <c r="L6824" s="5">
        <v>2022.0</v>
      </c>
      <c r="M6824" s="5" t="s">
        <v>48785</v>
      </c>
      <c r="N6824" s="5" t="s">
        <v>22373</v>
      </c>
      <c r="O6824" s="5" t="s">
        <v>51636</v>
      </c>
      <c r="P6824" s="5" t="s">
        <v>51637</v>
      </c>
      <c r="Q6824" s="5" t="s">
        <v>216</v>
      </c>
      <c r="R6824" s="4">
        <v>3.0</v>
      </c>
      <c r="S6824" s="6" t="s">
        <v>51638</v>
      </c>
      <c r="T6824" s="6" t="s">
        <v>51639</v>
      </c>
      <c r="U6824" s="8" t="str">
        <f t="shared" si="1"/>
        <v>https://www.kci.go.kr/kciportal/landing/article.kci?arti_id=ART002814549</v>
      </c>
      <c r="V6824" s="9" t="s">
        <v>51</v>
      </c>
      <c r="W6824" s="9"/>
      <c r="X6824" s="1" t="s">
        <v>53</v>
      </c>
      <c r="Y6824" s="9">
        <f t="shared" si="2"/>
        <v>1</v>
      </c>
    </row>
    <row r="6825">
      <c r="A6825" s="4">
        <v>850.0</v>
      </c>
      <c r="B6825" s="5" t="s">
        <v>51640</v>
      </c>
      <c r="C6825" s="5" t="s">
        <v>51641</v>
      </c>
      <c r="D6825" s="5" t="s">
        <v>51642</v>
      </c>
      <c r="E6825" s="5" t="s">
        <v>5454</v>
      </c>
      <c r="F6825" s="7"/>
      <c r="G6825" s="5" t="s">
        <v>10719</v>
      </c>
      <c r="H6825" s="5" t="s">
        <v>10720</v>
      </c>
      <c r="I6825" s="5" t="s">
        <v>10721</v>
      </c>
      <c r="J6825" s="7"/>
      <c r="K6825" s="5" t="s">
        <v>4162</v>
      </c>
      <c r="L6825" s="5">
        <v>2022.0</v>
      </c>
      <c r="M6825" s="5" t="s">
        <v>48785</v>
      </c>
      <c r="N6825" s="5" t="s">
        <v>51643</v>
      </c>
      <c r="O6825" s="5" t="s">
        <v>51644</v>
      </c>
      <c r="P6825" s="5" t="s">
        <v>51645</v>
      </c>
      <c r="Q6825" s="5" t="s">
        <v>216</v>
      </c>
      <c r="R6825" s="4">
        <v>1.0</v>
      </c>
      <c r="S6825" s="6" t="s">
        <v>51646</v>
      </c>
      <c r="T6825" s="6" t="s">
        <v>51647</v>
      </c>
      <c r="U6825" s="8" t="str">
        <f t="shared" si="1"/>
        <v>https://www.kci.go.kr/kciportal/landing/article.kci?arti_id=ART002814588</v>
      </c>
      <c r="V6825" s="9" t="s">
        <v>51</v>
      </c>
      <c r="W6825" s="9"/>
      <c r="X6825" s="1" t="s">
        <v>53</v>
      </c>
      <c r="Y6825" s="9">
        <f t="shared" si="2"/>
        <v>1</v>
      </c>
    </row>
    <row r="6826">
      <c r="A6826" s="4">
        <v>851.0</v>
      </c>
      <c r="B6826" s="5" t="s">
        <v>51648</v>
      </c>
      <c r="C6826" s="5" t="s">
        <v>51649</v>
      </c>
      <c r="D6826" s="5" t="s">
        <v>51650</v>
      </c>
      <c r="E6826" s="5" t="s">
        <v>51651</v>
      </c>
      <c r="F6826" s="5" t="s">
        <v>15091</v>
      </c>
      <c r="G6826" s="5" t="s">
        <v>10719</v>
      </c>
      <c r="H6826" s="5" t="s">
        <v>10720</v>
      </c>
      <c r="I6826" s="5" t="s">
        <v>10721</v>
      </c>
      <c r="J6826" s="7"/>
      <c r="K6826" s="5" t="s">
        <v>4162</v>
      </c>
      <c r="L6826" s="5">
        <v>2022.0</v>
      </c>
      <c r="M6826" s="5" t="s">
        <v>48785</v>
      </c>
      <c r="N6826" s="5" t="s">
        <v>51652</v>
      </c>
      <c r="O6826" s="5" t="s">
        <v>51653</v>
      </c>
      <c r="P6826" s="5" t="s">
        <v>51654</v>
      </c>
      <c r="Q6826" s="5" t="s">
        <v>216</v>
      </c>
      <c r="R6826" s="4">
        <v>1.0</v>
      </c>
      <c r="S6826" s="6" t="s">
        <v>51655</v>
      </c>
      <c r="T6826" s="6" t="s">
        <v>51656</v>
      </c>
      <c r="U6826" s="8" t="str">
        <f t="shared" si="1"/>
        <v>https://www.kci.go.kr/kciportal/landing/article.kci?arti_id=ART002814598</v>
      </c>
      <c r="V6826" s="9" t="s">
        <v>51</v>
      </c>
      <c r="W6826" s="9"/>
      <c r="X6826" s="1" t="s">
        <v>53</v>
      </c>
      <c r="Y6826" s="9">
        <f t="shared" si="2"/>
        <v>1</v>
      </c>
    </row>
    <row r="6827">
      <c r="A6827" s="4">
        <v>852.0</v>
      </c>
      <c r="B6827" s="5" t="s">
        <v>51657</v>
      </c>
      <c r="C6827" s="5" t="s">
        <v>51658</v>
      </c>
      <c r="D6827" s="5" t="s">
        <v>51659</v>
      </c>
      <c r="E6827" s="5" t="s">
        <v>40780</v>
      </c>
      <c r="F6827" s="5" t="s">
        <v>39873</v>
      </c>
      <c r="G6827" s="5" t="s">
        <v>10478</v>
      </c>
      <c r="H6827" s="5" t="s">
        <v>10479</v>
      </c>
      <c r="I6827" s="5" t="s">
        <v>10480</v>
      </c>
      <c r="J6827" s="5" t="s">
        <v>10481</v>
      </c>
      <c r="K6827" s="5" t="s">
        <v>45</v>
      </c>
      <c r="L6827" s="5">
        <v>2022.0</v>
      </c>
      <c r="M6827" s="5" t="s">
        <v>34038</v>
      </c>
      <c r="N6827" s="5" t="s">
        <v>47194</v>
      </c>
      <c r="O6827" s="5" t="s">
        <v>51660</v>
      </c>
      <c r="P6827" s="5" t="s">
        <v>51660</v>
      </c>
      <c r="Q6827" s="5" t="s">
        <v>232</v>
      </c>
      <c r="R6827" s="4">
        <v>1.0</v>
      </c>
      <c r="S6827" s="10"/>
      <c r="T6827" s="5" t="s">
        <v>51661</v>
      </c>
      <c r="U6827" s="8" t="str">
        <f t="shared" si="1"/>
        <v>https://www.kci.go.kr/kciportal/landing/article.kci?arti_id=ART002814698</v>
      </c>
      <c r="V6827" s="9" t="s">
        <v>52</v>
      </c>
      <c r="W6827" s="9"/>
      <c r="X6827" s="1" t="s">
        <v>53</v>
      </c>
      <c r="Y6827" s="9">
        <f t="shared" si="2"/>
        <v>1</v>
      </c>
    </row>
    <row r="6828">
      <c r="A6828" s="4">
        <v>853.0</v>
      </c>
      <c r="B6828" s="5" t="s">
        <v>51662</v>
      </c>
      <c r="C6828" s="5" t="s">
        <v>51663</v>
      </c>
      <c r="D6828" s="5" t="s">
        <v>51664</v>
      </c>
      <c r="E6828" s="5" t="s">
        <v>11188</v>
      </c>
      <c r="F6828" s="5" t="s">
        <v>51665</v>
      </c>
      <c r="G6828" s="5" t="s">
        <v>10478</v>
      </c>
      <c r="H6828" s="5" t="s">
        <v>10479</v>
      </c>
      <c r="I6828" s="5" t="s">
        <v>10480</v>
      </c>
      <c r="J6828" s="5" t="s">
        <v>10481</v>
      </c>
      <c r="K6828" s="5" t="s">
        <v>45</v>
      </c>
      <c r="L6828" s="5">
        <v>2022.0</v>
      </c>
      <c r="M6828" s="5" t="s">
        <v>34038</v>
      </c>
      <c r="N6828" s="5" t="s">
        <v>17582</v>
      </c>
      <c r="O6828" s="5" t="s">
        <v>51666</v>
      </c>
      <c r="P6828" s="5" t="s">
        <v>51666</v>
      </c>
      <c r="Q6828" s="5" t="s">
        <v>232</v>
      </c>
      <c r="R6828" s="4">
        <v>2.0</v>
      </c>
      <c r="S6828" s="10"/>
      <c r="T6828" s="5" t="s">
        <v>51667</v>
      </c>
      <c r="U6828" s="8" t="str">
        <f t="shared" si="1"/>
        <v>https://www.kci.go.kr/kciportal/landing/article.kci?arti_id=ART002814754</v>
      </c>
      <c r="V6828" s="9" t="s">
        <v>52</v>
      </c>
      <c r="W6828" s="9"/>
      <c r="X6828" s="1" t="s">
        <v>53</v>
      </c>
      <c r="Y6828" s="9">
        <f t="shared" si="2"/>
        <v>1</v>
      </c>
    </row>
    <row r="6829">
      <c r="A6829" s="4">
        <v>854.0</v>
      </c>
      <c r="B6829" s="5" t="s">
        <v>51668</v>
      </c>
      <c r="C6829" s="5" t="s">
        <v>51669</v>
      </c>
      <c r="D6829" s="5" t="s">
        <v>51670</v>
      </c>
      <c r="E6829" s="5" t="s">
        <v>51671</v>
      </c>
      <c r="F6829" s="5" t="s">
        <v>48871</v>
      </c>
      <c r="G6829" s="5" t="s">
        <v>10853</v>
      </c>
      <c r="H6829" s="5" t="s">
        <v>10854</v>
      </c>
      <c r="I6829" s="5" t="s">
        <v>10855</v>
      </c>
      <c r="J6829" s="5" t="s">
        <v>10856</v>
      </c>
      <c r="K6829" s="5" t="s">
        <v>45</v>
      </c>
      <c r="L6829" s="5">
        <v>2022.0</v>
      </c>
      <c r="M6829" s="5" t="s">
        <v>45527</v>
      </c>
      <c r="N6829" s="5" t="s">
        <v>15265</v>
      </c>
      <c r="O6829" s="5" t="s">
        <v>51672</v>
      </c>
      <c r="P6829" s="5" t="s">
        <v>51673</v>
      </c>
      <c r="Q6829" s="5" t="s">
        <v>232</v>
      </c>
      <c r="R6829" s="4">
        <v>0.0</v>
      </c>
      <c r="S6829" s="10"/>
      <c r="T6829" s="5" t="s">
        <v>51674</v>
      </c>
      <c r="U6829" s="8" t="str">
        <f t="shared" si="1"/>
        <v>https://www.kci.go.kr/kciportal/landing/article.kci?arti_id=ART002814825</v>
      </c>
      <c r="V6829" s="9" t="s">
        <v>51</v>
      </c>
      <c r="W6829" s="9"/>
      <c r="X6829" s="1" t="s">
        <v>53</v>
      </c>
      <c r="Y6829" s="9">
        <f t="shared" si="2"/>
        <v>1</v>
      </c>
    </row>
    <row r="6830">
      <c r="A6830" s="4">
        <v>855.0</v>
      </c>
      <c r="B6830" s="5" t="s">
        <v>51675</v>
      </c>
      <c r="C6830" s="5" t="s">
        <v>51676</v>
      </c>
      <c r="D6830" s="5" t="s">
        <v>51677</v>
      </c>
      <c r="E6830" s="5" t="s">
        <v>51678</v>
      </c>
      <c r="F6830" s="5" t="s">
        <v>51679</v>
      </c>
      <c r="G6830" s="5" t="s">
        <v>10478</v>
      </c>
      <c r="H6830" s="5" t="s">
        <v>10479</v>
      </c>
      <c r="I6830" s="5" t="s">
        <v>10480</v>
      </c>
      <c r="J6830" s="5" t="s">
        <v>10481</v>
      </c>
      <c r="K6830" s="5" t="s">
        <v>45</v>
      </c>
      <c r="L6830" s="5">
        <v>2022.0</v>
      </c>
      <c r="M6830" s="5" t="s">
        <v>34038</v>
      </c>
      <c r="N6830" s="5" t="s">
        <v>21167</v>
      </c>
      <c r="O6830" s="5" t="s">
        <v>51680</v>
      </c>
      <c r="P6830" s="5" t="s">
        <v>51680</v>
      </c>
      <c r="Q6830" s="5" t="s">
        <v>232</v>
      </c>
      <c r="R6830" s="4">
        <v>5.0</v>
      </c>
      <c r="S6830" s="10"/>
      <c r="T6830" s="5" t="s">
        <v>51681</v>
      </c>
      <c r="U6830" s="8" t="str">
        <f t="shared" si="1"/>
        <v>https://www.kci.go.kr/kciportal/landing/article.kci?arti_id=ART002815026</v>
      </c>
      <c r="V6830" s="9" t="s">
        <v>52</v>
      </c>
      <c r="W6830" s="9"/>
      <c r="X6830" s="1" t="s">
        <v>53</v>
      </c>
      <c r="Y6830" s="9">
        <f t="shared" si="2"/>
        <v>1</v>
      </c>
    </row>
    <row r="6831">
      <c r="A6831" s="4">
        <v>856.0</v>
      </c>
      <c r="B6831" s="5" t="s">
        <v>51682</v>
      </c>
      <c r="C6831" s="5" t="s">
        <v>51683</v>
      </c>
      <c r="D6831" s="5" t="s">
        <v>51684</v>
      </c>
      <c r="E6831" s="5" t="s">
        <v>51685</v>
      </c>
      <c r="F6831" s="7"/>
      <c r="G6831" s="5" t="s">
        <v>10478</v>
      </c>
      <c r="H6831" s="5" t="s">
        <v>10479</v>
      </c>
      <c r="I6831" s="5" t="s">
        <v>10480</v>
      </c>
      <c r="J6831" s="5" t="s">
        <v>10481</v>
      </c>
      <c r="K6831" s="5" t="s">
        <v>45</v>
      </c>
      <c r="L6831" s="5">
        <v>2022.0</v>
      </c>
      <c r="M6831" s="5" t="s">
        <v>34038</v>
      </c>
      <c r="N6831" s="5" t="s">
        <v>39867</v>
      </c>
      <c r="O6831" s="5" t="s">
        <v>51686</v>
      </c>
      <c r="P6831" s="5" t="s">
        <v>51686</v>
      </c>
      <c r="Q6831" s="5" t="s">
        <v>232</v>
      </c>
      <c r="R6831" s="4">
        <v>2.0</v>
      </c>
      <c r="S6831" s="10"/>
      <c r="T6831" s="5" t="s">
        <v>51687</v>
      </c>
      <c r="U6831" s="8" t="str">
        <f t="shared" si="1"/>
        <v>https://www.kci.go.kr/kciportal/landing/article.kci?arti_id=ART002815037</v>
      </c>
      <c r="V6831" s="9" t="s">
        <v>52</v>
      </c>
      <c r="W6831" s="9"/>
      <c r="X6831" s="1" t="s">
        <v>53</v>
      </c>
      <c r="Y6831" s="9">
        <f t="shared" si="2"/>
        <v>1</v>
      </c>
    </row>
    <row r="6832">
      <c r="A6832" s="4">
        <v>857.0</v>
      </c>
      <c r="B6832" s="5" t="s">
        <v>51688</v>
      </c>
      <c r="C6832" s="5" t="s">
        <v>51689</v>
      </c>
      <c r="D6832" s="5" t="s">
        <v>51690</v>
      </c>
      <c r="E6832" s="5" t="s">
        <v>51691</v>
      </c>
      <c r="F6832" s="5" t="s">
        <v>51685</v>
      </c>
      <c r="G6832" s="5" t="s">
        <v>10478</v>
      </c>
      <c r="H6832" s="5" t="s">
        <v>10479</v>
      </c>
      <c r="I6832" s="5" t="s">
        <v>10480</v>
      </c>
      <c r="J6832" s="5" t="s">
        <v>10481</v>
      </c>
      <c r="K6832" s="5" t="s">
        <v>45</v>
      </c>
      <c r="L6832" s="5">
        <v>2022.0</v>
      </c>
      <c r="M6832" s="5" t="s">
        <v>34038</v>
      </c>
      <c r="N6832" s="5" t="s">
        <v>34542</v>
      </c>
      <c r="O6832" s="5" t="s">
        <v>51692</v>
      </c>
      <c r="P6832" s="5" t="s">
        <v>51692</v>
      </c>
      <c r="Q6832" s="5" t="s">
        <v>232</v>
      </c>
      <c r="R6832" s="4">
        <v>4.0</v>
      </c>
      <c r="S6832" s="10"/>
      <c r="T6832" s="5" t="s">
        <v>51693</v>
      </c>
      <c r="U6832" s="8" t="str">
        <f t="shared" si="1"/>
        <v>https://www.kci.go.kr/kciportal/landing/article.kci?arti_id=ART002815050</v>
      </c>
      <c r="V6832" s="9" t="s">
        <v>52</v>
      </c>
      <c r="W6832" s="9"/>
      <c r="X6832" s="1" t="s">
        <v>53</v>
      </c>
      <c r="Y6832" s="9">
        <f t="shared" si="2"/>
        <v>1</v>
      </c>
    </row>
    <row r="6833">
      <c r="A6833" s="4">
        <v>858.0</v>
      </c>
      <c r="B6833" s="5" t="s">
        <v>51694</v>
      </c>
      <c r="C6833" s="5" t="s">
        <v>51695</v>
      </c>
      <c r="D6833" s="5" t="s">
        <v>51696</v>
      </c>
      <c r="E6833" s="5" t="s">
        <v>51697</v>
      </c>
      <c r="F6833" s="5" t="s">
        <v>51698</v>
      </c>
      <c r="G6833" s="5" t="s">
        <v>10478</v>
      </c>
      <c r="H6833" s="5" t="s">
        <v>10479</v>
      </c>
      <c r="I6833" s="5" t="s">
        <v>10480</v>
      </c>
      <c r="J6833" s="5" t="s">
        <v>10481</v>
      </c>
      <c r="K6833" s="5" t="s">
        <v>45</v>
      </c>
      <c r="L6833" s="5">
        <v>2022.0</v>
      </c>
      <c r="M6833" s="5" t="s">
        <v>34038</v>
      </c>
      <c r="N6833" s="5" t="s">
        <v>19199</v>
      </c>
      <c r="O6833" s="5" t="s">
        <v>51699</v>
      </c>
      <c r="P6833" s="5" t="s">
        <v>51699</v>
      </c>
      <c r="Q6833" s="5" t="s">
        <v>232</v>
      </c>
      <c r="R6833" s="4">
        <v>4.0</v>
      </c>
      <c r="S6833" s="10"/>
      <c r="T6833" s="5" t="s">
        <v>51700</v>
      </c>
      <c r="U6833" s="8" t="str">
        <f t="shared" si="1"/>
        <v>https://www.kci.go.kr/kciportal/landing/article.kci?arti_id=ART002815065</v>
      </c>
      <c r="V6833" s="9" t="s">
        <v>52</v>
      </c>
      <c r="W6833" s="9"/>
      <c r="X6833" s="1" t="s">
        <v>53</v>
      </c>
      <c r="Y6833" s="9">
        <f t="shared" si="2"/>
        <v>1</v>
      </c>
    </row>
    <row r="6834">
      <c r="A6834" s="4">
        <v>859.0</v>
      </c>
      <c r="B6834" s="5" t="s">
        <v>51701</v>
      </c>
      <c r="C6834" s="5" t="s">
        <v>51702</v>
      </c>
      <c r="D6834" s="5" t="s">
        <v>51703</v>
      </c>
      <c r="E6834" s="5" t="s">
        <v>51704</v>
      </c>
      <c r="F6834" s="5" t="s">
        <v>12359</v>
      </c>
      <c r="G6834" s="5" t="s">
        <v>10828</v>
      </c>
      <c r="H6834" s="5" t="s">
        <v>10829</v>
      </c>
      <c r="I6834" s="5" t="s">
        <v>10830</v>
      </c>
      <c r="J6834" s="5" t="s">
        <v>10831</v>
      </c>
      <c r="K6834" s="5" t="s">
        <v>45</v>
      </c>
      <c r="L6834" s="5">
        <v>2022.0</v>
      </c>
      <c r="M6834" s="5" t="s">
        <v>37893</v>
      </c>
      <c r="N6834" s="5" t="s">
        <v>5538</v>
      </c>
      <c r="O6834" s="5" t="s">
        <v>51705</v>
      </c>
      <c r="P6834" s="5" t="s">
        <v>51706</v>
      </c>
      <c r="Q6834" s="5" t="s">
        <v>4323</v>
      </c>
      <c r="R6834" s="4">
        <v>0.0</v>
      </c>
      <c r="S6834" s="6" t="s">
        <v>51707</v>
      </c>
      <c r="T6834" s="6" t="s">
        <v>51707</v>
      </c>
      <c r="U6834" s="8" t="str">
        <f t="shared" si="1"/>
        <v>https://www.kci.go.kr/kciportal/landing/article.kci?arti_id=ART002815080</v>
      </c>
      <c r="V6834" s="9" t="s">
        <v>51</v>
      </c>
      <c r="W6834" s="9"/>
      <c r="X6834" s="1" t="s">
        <v>53</v>
      </c>
      <c r="Y6834" s="9">
        <f t="shared" si="2"/>
        <v>1</v>
      </c>
    </row>
    <row r="6835">
      <c r="A6835" s="4">
        <v>860.0</v>
      </c>
      <c r="B6835" s="5" t="s">
        <v>51708</v>
      </c>
      <c r="C6835" s="5" t="s">
        <v>51709</v>
      </c>
      <c r="D6835" s="5" t="s">
        <v>51710</v>
      </c>
      <c r="E6835" s="5" t="s">
        <v>51711</v>
      </c>
      <c r="F6835" s="5" t="s">
        <v>13880</v>
      </c>
      <c r="G6835" s="5" t="s">
        <v>10478</v>
      </c>
      <c r="H6835" s="5" t="s">
        <v>10479</v>
      </c>
      <c r="I6835" s="5" t="s">
        <v>10480</v>
      </c>
      <c r="J6835" s="5" t="s">
        <v>10481</v>
      </c>
      <c r="K6835" s="5" t="s">
        <v>45</v>
      </c>
      <c r="L6835" s="5">
        <v>2022.0</v>
      </c>
      <c r="M6835" s="5" t="s">
        <v>34038</v>
      </c>
      <c r="N6835" s="5" t="s">
        <v>22474</v>
      </c>
      <c r="O6835" s="5" t="s">
        <v>51712</v>
      </c>
      <c r="P6835" s="5" t="s">
        <v>51712</v>
      </c>
      <c r="Q6835" s="5" t="s">
        <v>232</v>
      </c>
      <c r="R6835" s="4">
        <v>4.0</v>
      </c>
      <c r="S6835" s="10"/>
      <c r="T6835" s="5" t="s">
        <v>51713</v>
      </c>
      <c r="U6835" s="8" t="str">
        <f t="shared" si="1"/>
        <v>https://www.kci.go.kr/kciportal/landing/article.kci?arti_id=ART002815081</v>
      </c>
      <c r="V6835" s="9" t="s">
        <v>52</v>
      </c>
      <c r="W6835" s="9"/>
      <c r="X6835" s="1" t="s">
        <v>53</v>
      </c>
      <c r="Y6835" s="9">
        <f t="shared" si="2"/>
        <v>1</v>
      </c>
    </row>
    <row r="6836">
      <c r="A6836" s="4">
        <v>861.0</v>
      </c>
      <c r="B6836" s="5" t="s">
        <v>51714</v>
      </c>
      <c r="C6836" s="5" t="s">
        <v>51715</v>
      </c>
      <c r="D6836" s="5" t="s">
        <v>51716</v>
      </c>
      <c r="E6836" s="5" t="s">
        <v>51717</v>
      </c>
      <c r="F6836" s="5" t="s">
        <v>51718</v>
      </c>
      <c r="G6836" s="5" t="s">
        <v>10828</v>
      </c>
      <c r="H6836" s="5" t="s">
        <v>10829</v>
      </c>
      <c r="I6836" s="5" t="s">
        <v>10830</v>
      </c>
      <c r="J6836" s="5" t="s">
        <v>10831</v>
      </c>
      <c r="K6836" s="5" t="s">
        <v>45</v>
      </c>
      <c r="L6836" s="5">
        <v>2022.0</v>
      </c>
      <c r="M6836" s="5" t="s">
        <v>37893</v>
      </c>
      <c r="N6836" s="5" t="s">
        <v>11833</v>
      </c>
      <c r="O6836" s="5" t="s">
        <v>51719</v>
      </c>
      <c r="P6836" s="5" t="s">
        <v>51720</v>
      </c>
      <c r="Q6836" s="5" t="s">
        <v>4323</v>
      </c>
      <c r="R6836" s="4">
        <v>3.0</v>
      </c>
      <c r="S6836" s="6" t="s">
        <v>51721</v>
      </c>
      <c r="T6836" s="6" t="s">
        <v>51721</v>
      </c>
      <c r="U6836" s="8" t="str">
        <f t="shared" si="1"/>
        <v>https://www.kci.go.kr/kciportal/landing/article.kci?arti_id=ART002815120</v>
      </c>
      <c r="V6836" s="9" t="s">
        <v>51</v>
      </c>
      <c r="W6836" s="9"/>
      <c r="X6836" s="1" t="s">
        <v>53</v>
      </c>
      <c r="Y6836" s="9">
        <f t="shared" si="2"/>
        <v>1</v>
      </c>
    </row>
    <row r="6837">
      <c r="A6837" s="4">
        <v>862.0</v>
      </c>
      <c r="B6837" s="5" t="s">
        <v>51722</v>
      </c>
      <c r="C6837" s="5" t="s">
        <v>51723</v>
      </c>
      <c r="D6837" s="5" t="s">
        <v>51724</v>
      </c>
      <c r="E6837" s="5" t="s">
        <v>51725</v>
      </c>
      <c r="F6837" s="5" t="s">
        <v>4122</v>
      </c>
      <c r="G6837" s="5" t="s">
        <v>10828</v>
      </c>
      <c r="H6837" s="5" t="s">
        <v>10829</v>
      </c>
      <c r="I6837" s="5" t="s">
        <v>10830</v>
      </c>
      <c r="J6837" s="5" t="s">
        <v>10831</v>
      </c>
      <c r="K6837" s="5" t="s">
        <v>45</v>
      </c>
      <c r="L6837" s="5">
        <v>2022.0</v>
      </c>
      <c r="M6837" s="5" t="s">
        <v>37893</v>
      </c>
      <c r="N6837" s="5" t="s">
        <v>51726</v>
      </c>
      <c r="O6837" s="5" t="s">
        <v>51727</v>
      </c>
      <c r="P6837" s="5" t="s">
        <v>51728</v>
      </c>
      <c r="Q6837" s="5" t="s">
        <v>4323</v>
      </c>
      <c r="R6837" s="4">
        <v>0.0</v>
      </c>
      <c r="S6837" s="6" t="s">
        <v>51729</v>
      </c>
      <c r="T6837" s="6" t="s">
        <v>51729</v>
      </c>
      <c r="U6837" s="8" t="str">
        <f t="shared" si="1"/>
        <v>https://www.kci.go.kr/kciportal/landing/article.kci?arti_id=ART002815128</v>
      </c>
      <c r="V6837" s="9" t="s">
        <v>51</v>
      </c>
      <c r="W6837" s="9"/>
      <c r="X6837" s="1" t="s">
        <v>53</v>
      </c>
      <c r="Y6837" s="9">
        <f t="shared" si="2"/>
        <v>1</v>
      </c>
    </row>
    <row r="6838">
      <c r="A6838" s="4">
        <v>863.0</v>
      </c>
      <c r="B6838" s="5" t="s">
        <v>51730</v>
      </c>
      <c r="C6838" s="5" t="s">
        <v>51731</v>
      </c>
      <c r="D6838" s="5" t="s">
        <v>51732</v>
      </c>
      <c r="E6838" s="5" t="s">
        <v>51733</v>
      </c>
      <c r="F6838" s="5" t="s">
        <v>12381</v>
      </c>
      <c r="G6838" s="5" t="s">
        <v>10828</v>
      </c>
      <c r="H6838" s="5" t="s">
        <v>10829</v>
      </c>
      <c r="I6838" s="5" t="s">
        <v>10830</v>
      </c>
      <c r="J6838" s="5" t="s">
        <v>10831</v>
      </c>
      <c r="K6838" s="5" t="s">
        <v>45</v>
      </c>
      <c r="L6838" s="5">
        <v>2022.0</v>
      </c>
      <c r="M6838" s="5" t="s">
        <v>37893</v>
      </c>
      <c r="N6838" s="5" t="s">
        <v>7188</v>
      </c>
      <c r="O6838" s="5" t="s">
        <v>51734</v>
      </c>
      <c r="P6838" s="5" t="s">
        <v>51735</v>
      </c>
      <c r="Q6838" s="5" t="s">
        <v>4323</v>
      </c>
      <c r="R6838" s="4">
        <v>0.0</v>
      </c>
      <c r="S6838" s="6" t="s">
        <v>51736</v>
      </c>
      <c r="T6838" s="6" t="s">
        <v>51736</v>
      </c>
      <c r="U6838" s="8" t="str">
        <f t="shared" si="1"/>
        <v>https://www.kci.go.kr/kciportal/landing/article.kci?arti_id=ART002815137</v>
      </c>
      <c r="V6838" s="9" t="s">
        <v>51</v>
      </c>
      <c r="W6838" s="9"/>
      <c r="X6838" s="1" t="s">
        <v>53</v>
      </c>
      <c r="Y6838" s="9">
        <f t="shared" si="2"/>
        <v>1</v>
      </c>
    </row>
    <row r="6839">
      <c r="A6839" s="4">
        <v>864.0</v>
      </c>
      <c r="B6839" s="5" t="s">
        <v>51737</v>
      </c>
      <c r="C6839" s="5" t="s">
        <v>51738</v>
      </c>
      <c r="D6839" s="5" t="s">
        <v>51739</v>
      </c>
      <c r="E6839" s="5" t="s">
        <v>51740</v>
      </c>
      <c r="F6839" s="5" t="s">
        <v>51741</v>
      </c>
      <c r="G6839" s="5" t="s">
        <v>10478</v>
      </c>
      <c r="H6839" s="5" t="s">
        <v>10479</v>
      </c>
      <c r="I6839" s="5" t="s">
        <v>10480</v>
      </c>
      <c r="J6839" s="5" t="s">
        <v>10481</v>
      </c>
      <c r="K6839" s="5" t="s">
        <v>45</v>
      </c>
      <c r="L6839" s="5">
        <v>2022.0</v>
      </c>
      <c r="M6839" s="5" t="s">
        <v>34038</v>
      </c>
      <c r="N6839" s="5" t="s">
        <v>51742</v>
      </c>
      <c r="O6839" s="5" t="s">
        <v>51743</v>
      </c>
      <c r="P6839" s="5" t="s">
        <v>51743</v>
      </c>
      <c r="Q6839" s="5" t="s">
        <v>232</v>
      </c>
      <c r="R6839" s="4">
        <v>4.0</v>
      </c>
      <c r="S6839" s="10"/>
      <c r="T6839" s="5" t="s">
        <v>51744</v>
      </c>
      <c r="U6839" s="8" t="str">
        <f t="shared" si="1"/>
        <v>https://www.kci.go.kr/kciportal/landing/article.kci?arti_id=ART002815140</v>
      </c>
      <c r="V6839" s="9" t="s">
        <v>52</v>
      </c>
      <c r="W6839" s="9"/>
      <c r="X6839" s="1" t="s">
        <v>53</v>
      </c>
      <c r="Y6839" s="9">
        <f t="shared" si="2"/>
        <v>1</v>
      </c>
    </row>
    <row r="6840">
      <c r="A6840" s="4">
        <v>865.0</v>
      </c>
      <c r="B6840" s="5" t="s">
        <v>51745</v>
      </c>
      <c r="C6840" s="5" t="s">
        <v>51746</v>
      </c>
      <c r="D6840" s="5" t="s">
        <v>51747</v>
      </c>
      <c r="E6840" s="5" t="s">
        <v>51748</v>
      </c>
      <c r="F6840" s="5" t="s">
        <v>51749</v>
      </c>
      <c r="G6840" s="5" t="s">
        <v>10828</v>
      </c>
      <c r="H6840" s="5" t="s">
        <v>10829</v>
      </c>
      <c r="I6840" s="5" t="s">
        <v>10830</v>
      </c>
      <c r="J6840" s="5" t="s">
        <v>10831</v>
      </c>
      <c r="K6840" s="5" t="s">
        <v>45</v>
      </c>
      <c r="L6840" s="5">
        <v>2022.0</v>
      </c>
      <c r="M6840" s="5" t="s">
        <v>37893</v>
      </c>
      <c r="N6840" s="5" t="s">
        <v>51750</v>
      </c>
      <c r="O6840" s="5" t="s">
        <v>51751</v>
      </c>
      <c r="P6840" s="5" t="s">
        <v>51752</v>
      </c>
      <c r="Q6840" s="5" t="s">
        <v>4323</v>
      </c>
      <c r="R6840" s="4">
        <v>2.0</v>
      </c>
      <c r="S6840" s="6" t="s">
        <v>51753</v>
      </c>
      <c r="T6840" s="6" t="s">
        <v>51753</v>
      </c>
      <c r="U6840" s="8" t="str">
        <f t="shared" si="1"/>
        <v>https://www.kci.go.kr/kciportal/landing/article.kci?arti_id=ART002815163</v>
      </c>
      <c r="V6840" s="9" t="s">
        <v>51</v>
      </c>
      <c r="W6840" s="9"/>
      <c r="X6840" s="1" t="s">
        <v>53</v>
      </c>
      <c r="Y6840" s="9">
        <f t="shared" si="2"/>
        <v>1</v>
      </c>
    </row>
    <row r="6841">
      <c r="A6841" s="4">
        <v>866.0</v>
      </c>
      <c r="B6841" s="5" t="s">
        <v>51754</v>
      </c>
      <c r="C6841" s="5" t="s">
        <v>51755</v>
      </c>
      <c r="D6841" s="5" t="s">
        <v>51756</v>
      </c>
      <c r="E6841" s="5" t="s">
        <v>37455</v>
      </c>
      <c r="F6841" s="7"/>
      <c r="G6841" s="5" t="s">
        <v>10478</v>
      </c>
      <c r="H6841" s="5" t="s">
        <v>10479</v>
      </c>
      <c r="I6841" s="5" t="s">
        <v>10480</v>
      </c>
      <c r="J6841" s="5" t="s">
        <v>10481</v>
      </c>
      <c r="K6841" s="5" t="s">
        <v>45</v>
      </c>
      <c r="L6841" s="5">
        <v>2022.0</v>
      </c>
      <c r="M6841" s="5" t="s">
        <v>34038</v>
      </c>
      <c r="N6841" s="5" t="s">
        <v>15628</v>
      </c>
      <c r="O6841" s="5" t="s">
        <v>51757</v>
      </c>
      <c r="P6841" s="5" t="s">
        <v>51757</v>
      </c>
      <c r="Q6841" s="5" t="s">
        <v>232</v>
      </c>
      <c r="R6841" s="4">
        <v>6.0</v>
      </c>
      <c r="S6841" s="10"/>
      <c r="T6841" s="5" t="s">
        <v>51758</v>
      </c>
      <c r="U6841" s="8" t="str">
        <f t="shared" si="1"/>
        <v>https://www.kci.go.kr/kciportal/landing/article.kci?arti_id=ART002815194</v>
      </c>
      <c r="V6841" s="9" t="s">
        <v>52</v>
      </c>
      <c r="W6841" s="9"/>
      <c r="X6841" s="1" t="s">
        <v>53</v>
      </c>
      <c r="Y6841" s="9">
        <f t="shared" si="2"/>
        <v>1</v>
      </c>
    </row>
    <row r="6842">
      <c r="A6842" s="4">
        <v>867.0</v>
      </c>
      <c r="B6842" s="5" t="s">
        <v>51759</v>
      </c>
      <c r="C6842" s="5" t="s">
        <v>51760</v>
      </c>
      <c r="D6842" s="5" t="s">
        <v>51761</v>
      </c>
      <c r="E6842" s="5" t="s">
        <v>22472</v>
      </c>
      <c r="F6842" s="5" t="s">
        <v>51762</v>
      </c>
      <c r="G6842" s="5" t="s">
        <v>10478</v>
      </c>
      <c r="H6842" s="5" t="s">
        <v>10479</v>
      </c>
      <c r="I6842" s="5" t="s">
        <v>10480</v>
      </c>
      <c r="J6842" s="5" t="s">
        <v>10481</v>
      </c>
      <c r="K6842" s="5" t="s">
        <v>45</v>
      </c>
      <c r="L6842" s="5">
        <v>2022.0</v>
      </c>
      <c r="M6842" s="5" t="s">
        <v>34038</v>
      </c>
      <c r="N6842" s="5" t="s">
        <v>51763</v>
      </c>
      <c r="O6842" s="5" t="s">
        <v>51764</v>
      </c>
      <c r="P6842" s="5" t="s">
        <v>51764</v>
      </c>
      <c r="Q6842" s="5" t="s">
        <v>232</v>
      </c>
      <c r="R6842" s="4">
        <v>3.0</v>
      </c>
      <c r="S6842" s="10"/>
      <c r="T6842" s="5" t="s">
        <v>51765</v>
      </c>
      <c r="U6842" s="8" t="str">
        <f t="shared" si="1"/>
        <v>https://www.kci.go.kr/kciportal/landing/article.kci?arti_id=ART002815218</v>
      </c>
      <c r="V6842" s="9" t="s">
        <v>52</v>
      </c>
      <c r="W6842" s="9"/>
      <c r="X6842" s="1" t="s">
        <v>53</v>
      </c>
      <c r="Y6842" s="9">
        <f t="shared" si="2"/>
        <v>1</v>
      </c>
    </row>
    <row r="6843">
      <c r="A6843" s="4">
        <v>868.0</v>
      </c>
      <c r="B6843" s="5" t="s">
        <v>51766</v>
      </c>
      <c r="C6843" s="5" t="s">
        <v>51767</v>
      </c>
      <c r="D6843" s="5" t="s">
        <v>51768</v>
      </c>
      <c r="E6843" s="5" t="s">
        <v>51769</v>
      </c>
      <c r="F6843" s="5" t="s">
        <v>12997</v>
      </c>
      <c r="G6843" s="5" t="s">
        <v>10478</v>
      </c>
      <c r="H6843" s="5" t="s">
        <v>10479</v>
      </c>
      <c r="I6843" s="5" t="s">
        <v>10480</v>
      </c>
      <c r="J6843" s="5" t="s">
        <v>10481</v>
      </c>
      <c r="K6843" s="5" t="s">
        <v>45</v>
      </c>
      <c r="L6843" s="5">
        <v>2022.0</v>
      </c>
      <c r="M6843" s="5" t="s">
        <v>34038</v>
      </c>
      <c r="N6843" s="5" t="s">
        <v>51770</v>
      </c>
      <c r="O6843" s="5" t="s">
        <v>51771</v>
      </c>
      <c r="P6843" s="5" t="s">
        <v>51771</v>
      </c>
      <c r="Q6843" s="5" t="s">
        <v>232</v>
      </c>
      <c r="R6843" s="4">
        <v>2.0</v>
      </c>
      <c r="S6843" s="10"/>
      <c r="T6843" s="5" t="s">
        <v>51772</v>
      </c>
      <c r="U6843" s="8" t="str">
        <f t="shared" si="1"/>
        <v>https://www.kci.go.kr/kciportal/landing/article.kci?arti_id=ART002815228</v>
      </c>
      <c r="V6843" s="9" t="s">
        <v>52</v>
      </c>
      <c r="W6843" s="9"/>
      <c r="X6843" s="1" t="s">
        <v>53</v>
      </c>
      <c r="Y6843" s="9">
        <f t="shared" si="2"/>
        <v>1</v>
      </c>
    </row>
    <row r="6844">
      <c r="A6844" s="4">
        <v>869.0</v>
      </c>
      <c r="B6844" s="5" t="s">
        <v>51773</v>
      </c>
      <c r="C6844" s="5" t="s">
        <v>51774</v>
      </c>
      <c r="D6844" s="5" t="s">
        <v>51775</v>
      </c>
      <c r="E6844" s="5" t="s">
        <v>51776</v>
      </c>
      <c r="F6844" s="7"/>
      <c r="G6844" s="5" t="s">
        <v>10828</v>
      </c>
      <c r="H6844" s="5" t="s">
        <v>10829</v>
      </c>
      <c r="I6844" s="5" t="s">
        <v>10830</v>
      </c>
      <c r="J6844" s="5" t="s">
        <v>10831</v>
      </c>
      <c r="K6844" s="5" t="s">
        <v>45</v>
      </c>
      <c r="L6844" s="5">
        <v>2022.0</v>
      </c>
      <c r="M6844" s="5" t="s">
        <v>37893</v>
      </c>
      <c r="N6844" s="5" t="s">
        <v>25949</v>
      </c>
      <c r="O6844" s="5" t="s">
        <v>51777</v>
      </c>
      <c r="P6844" s="5" t="s">
        <v>51778</v>
      </c>
      <c r="Q6844" s="5" t="s">
        <v>4323</v>
      </c>
      <c r="R6844" s="4">
        <v>1.0</v>
      </c>
      <c r="S6844" s="6" t="s">
        <v>51779</v>
      </c>
      <c r="T6844" s="6" t="s">
        <v>51779</v>
      </c>
      <c r="U6844" s="8" t="str">
        <f t="shared" si="1"/>
        <v>https://www.kci.go.kr/kciportal/landing/article.kci?arti_id=ART002815224</v>
      </c>
      <c r="V6844" s="9" t="s">
        <v>51</v>
      </c>
      <c r="W6844" s="9"/>
      <c r="X6844" s="1" t="s">
        <v>53</v>
      </c>
      <c r="Y6844" s="9">
        <f t="shared" si="2"/>
        <v>1</v>
      </c>
    </row>
    <row r="6845">
      <c r="A6845" s="4">
        <v>870.0</v>
      </c>
      <c r="B6845" s="5" t="s">
        <v>51780</v>
      </c>
      <c r="C6845" s="5" t="s">
        <v>51781</v>
      </c>
      <c r="D6845" s="5" t="s">
        <v>51782</v>
      </c>
      <c r="E6845" s="5" t="s">
        <v>51783</v>
      </c>
      <c r="F6845" s="5" t="s">
        <v>45736</v>
      </c>
      <c r="G6845" s="5" t="s">
        <v>10478</v>
      </c>
      <c r="H6845" s="5" t="s">
        <v>10479</v>
      </c>
      <c r="I6845" s="5" t="s">
        <v>10480</v>
      </c>
      <c r="J6845" s="5" t="s">
        <v>10481</v>
      </c>
      <c r="K6845" s="5" t="s">
        <v>45</v>
      </c>
      <c r="L6845" s="5">
        <v>2022.0</v>
      </c>
      <c r="M6845" s="5" t="s">
        <v>34038</v>
      </c>
      <c r="N6845" s="5" t="s">
        <v>21240</v>
      </c>
      <c r="O6845" s="5" t="s">
        <v>51784</v>
      </c>
      <c r="P6845" s="5" t="s">
        <v>51784</v>
      </c>
      <c r="Q6845" s="5" t="s">
        <v>232</v>
      </c>
      <c r="R6845" s="4">
        <v>4.0</v>
      </c>
      <c r="S6845" s="10"/>
      <c r="T6845" s="5" t="s">
        <v>51785</v>
      </c>
      <c r="U6845" s="8" t="str">
        <f t="shared" si="1"/>
        <v>https://www.kci.go.kr/kciportal/landing/article.kci?arti_id=ART002815238</v>
      </c>
      <c r="V6845" s="9" t="s">
        <v>52</v>
      </c>
      <c r="W6845" s="9"/>
      <c r="X6845" s="1" t="s">
        <v>53</v>
      </c>
      <c r="Y6845" s="9">
        <f t="shared" si="2"/>
        <v>1</v>
      </c>
    </row>
    <row r="6846">
      <c r="A6846" s="4">
        <v>871.0</v>
      </c>
      <c r="B6846" s="5" t="s">
        <v>51786</v>
      </c>
      <c r="C6846" s="5" t="s">
        <v>51787</v>
      </c>
      <c r="D6846" s="5" t="s">
        <v>51788</v>
      </c>
      <c r="E6846" s="5" t="s">
        <v>13843</v>
      </c>
      <c r="F6846" s="5" t="s">
        <v>51789</v>
      </c>
      <c r="G6846" s="5" t="s">
        <v>23911</v>
      </c>
      <c r="H6846" s="5" t="s">
        <v>23912</v>
      </c>
      <c r="I6846" s="5" t="s">
        <v>332</v>
      </c>
      <c r="J6846" s="5" t="s">
        <v>333</v>
      </c>
      <c r="K6846" s="5" t="s">
        <v>45</v>
      </c>
      <c r="L6846" s="5">
        <v>2022.0</v>
      </c>
      <c r="M6846" s="5" t="s">
        <v>32674</v>
      </c>
      <c r="N6846" s="5" t="s">
        <v>34794</v>
      </c>
      <c r="O6846" s="5" t="s">
        <v>51790</v>
      </c>
      <c r="P6846" s="5" t="s">
        <v>51791</v>
      </c>
      <c r="Q6846" s="5" t="s">
        <v>232</v>
      </c>
      <c r="R6846" s="4">
        <v>2.0</v>
      </c>
      <c r="S6846" s="6" t="s">
        <v>48942</v>
      </c>
      <c r="T6846" s="6" t="s">
        <v>51792</v>
      </c>
      <c r="U6846" s="8" t="str">
        <f t="shared" si="1"/>
        <v>https://www.kci.go.kr/kciportal/landing/article.kci?arti_id=ART002815249</v>
      </c>
      <c r="V6846" s="9" t="s">
        <v>52</v>
      </c>
      <c r="W6846" s="9"/>
      <c r="X6846" s="1" t="s">
        <v>53</v>
      </c>
      <c r="Y6846" s="9">
        <f t="shared" si="2"/>
        <v>1</v>
      </c>
    </row>
    <row r="6847">
      <c r="A6847" s="4">
        <v>872.0</v>
      </c>
      <c r="B6847" s="5" t="s">
        <v>51793</v>
      </c>
      <c r="C6847" s="5" t="s">
        <v>51794</v>
      </c>
      <c r="D6847" s="5" t="s">
        <v>51795</v>
      </c>
      <c r="E6847" s="5" t="s">
        <v>51796</v>
      </c>
      <c r="F6847" s="5" t="s">
        <v>21161</v>
      </c>
      <c r="G6847" s="5" t="s">
        <v>10478</v>
      </c>
      <c r="H6847" s="5" t="s">
        <v>10479</v>
      </c>
      <c r="I6847" s="5" t="s">
        <v>10480</v>
      </c>
      <c r="J6847" s="5" t="s">
        <v>10481</v>
      </c>
      <c r="K6847" s="5" t="s">
        <v>45</v>
      </c>
      <c r="L6847" s="5">
        <v>2022.0</v>
      </c>
      <c r="M6847" s="5" t="s">
        <v>34038</v>
      </c>
      <c r="N6847" s="5" t="s">
        <v>45319</v>
      </c>
      <c r="O6847" s="5" t="s">
        <v>51797</v>
      </c>
      <c r="P6847" s="5" t="s">
        <v>51797</v>
      </c>
      <c r="Q6847" s="5" t="s">
        <v>232</v>
      </c>
      <c r="R6847" s="4">
        <v>0.0</v>
      </c>
      <c r="S6847" s="10"/>
      <c r="T6847" s="5" t="s">
        <v>51798</v>
      </c>
      <c r="U6847" s="8" t="str">
        <f t="shared" si="1"/>
        <v>https://www.kci.go.kr/kciportal/landing/article.kci?arti_id=ART002815257</v>
      </c>
      <c r="V6847" s="9" t="s">
        <v>52</v>
      </c>
      <c r="W6847" s="9"/>
      <c r="X6847" s="1" t="s">
        <v>53</v>
      </c>
      <c r="Y6847" s="9">
        <f t="shared" si="2"/>
        <v>1</v>
      </c>
    </row>
    <row r="6848">
      <c r="A6848" s="4">
        <v>873.0</v>
      </c>
      <c r="B6848" s="5" t="s">
        <v>51799</v>
      </c>
      <c r="C6848" s="5" t="s">
        <v>51800</v>
      </c>
      <c r="D6848" s="5" t="s">
        <v>51801</v>
      </c>
      <c r="E6848" s="5" t="s">
        <v>51802</v>
      </c>
      <c r="F6848" s="5" t="s">
        <v>51803</v>
      </c>
      <c r="G6848" s="5" t="s">
        <v>10478</v>
      </c>
      <c r="H6848" s="5" t="s">
        <v>10479</v>
      </c>
      <c r="I6848" s="5" t="s">
        <v>10480</v>
      </c>
      <c r="J6848" s="5" t="s">
        <v>10481</v>
      </c>
      <c r="K6848" s="5" t="s">
        <v>45</v>
      </c>
      <c r="L6848" s="5">
        <v>2022.0</v>
      </c>
      <c r="M6848" s="5" t="s">
        <v>34038</v>
      </c>
      <c r="N6848" s="5" t="s">
        <v>46843</v>
      </c>
      <c r="O6848" s="5" t="s">
        <v>51804</v>
      </c>
      <c r="P6848" s="5" t="s">
        <v>51804</v>
      </c>
      <c r="Q6848" s="5" t="s">
        <v>232</v>
      </c>
      <c r="R6848" s="4">
        <v>0.0</v>
      </c>
      <c r="S6848" s="10"/>
      <c r="T6848" s="5" t="s">
        <v>51805</v>
      </c>
      <c r="U6848" s="8" t="str">
        <f t="shared" si="1"/>
        <v>https://www.kci.go.kr/kciportal/landing/article.kci?arti_id=ART002815282</v>
      </c>
      <c r="V6848" s="9" t="s">
        <v>52</v>
      </c>
      <c r="W6848" s="9"/>
      <c r="X6848" s="1" t="s">
        <v>53</v>
      </c>
      <c r="Y6848" s="9">
        <f t="shared" si="2"/>
        <v>1</v>
      </c>
    </row>
    <row r="6849">
      <c r="A6849" s="4">
        <v>874.0</v>
      </c>
      <c r="B6849" s="5" t="s">
        <v>51806</v>
      </c>
      <c r="C6849" s="5" t="s">
        <v>51807</v>
      </c>
      <c r="D6849" s="5" t="s">
        <v>51808</v>
      </c>
      <c r="E6849" s="5" t="s">
        <v>51809</v>
      </c>
      <c r="F6849" s="5" t="s">
        <v>51810</v>
      </c>
      <c r="G6849" s="5" t="s">
        <v>23911</v>
      </c>
      <c r="H6849" s="5" t="s">
        <v>23912</v>
      </c>
      <c r="I6849" s="5" t="s">
        <v>332</v>
      </c>
      <c r="J6849" s="5" t="s">
        <v>333</v>
      </c>
      <c r="K6849" s="5" t="s">
        <v>45</v>
      </c>
      <c r="L6849" s="5">
        <v>2022.0</v>
      </c>
      <c r="M6849" s="5" t="s">
        <v>32674</v>
      </c>
      <c r="N6849" s="5" t="s">
        <v>7377</v>
      </c>
      <c r="O6849" s="5" t="s">
        <v>51811</v>
      </c>
      <c r="P6849" s="5" t="s">
        <v>51812</v>
      </c>
      <c r="Q6849" s="5" t="s">
        <v>232</v>
      </c>
      <c r="R6849" s="4">
        <v>0.0</v>
      </c>
      <c r="S6849" s="6" t="s">
        <v>48942</v>
      </c>
      <c r="T6849" s="6" t="s">
        <v>51813</v>
      </c>
      <c r="U6849" s="8" t="str">
        <f t="shared" si="1"/>
        <v>https://www.kci.go.kr/kciportal/landing/article.kci?arti_id=ART002815313</v>
      </c>
      <c r="V6849" s="9" t="s">
        <v>52</v>
      </c>
      <c r="W6849" s="9"/>
      <c r="X6849" s="1" t="s">
        <v>53</v>
      </c>
      <c r="Y6849" s="9">
        <f t="shared" si="2"/>
        <v>1</v>
      </c>
    </row>
    <row r="6850">
      <c r="A6850" s="4">
        <v>875.0</v>
      </c>
      <c r="B6850" s="5" t="s">
        <v>51814</v>
      </c>
      <c r="C6850" s="5" t="s">
        <v>51815</v>
      </c>
      <c r="D6850" s="5" t="s">
        <v>51816</v>
      </c>
      <c r="E6850" s="5" t="s">
        <v>51817</v>
      </c>
      <c r="F6850" s="7"/>
      <c r="G6850" s="5" t="s">
        <v>10478</v>
      </c>
      <c r="H6850" s="5" t="s">
        <v>10479</v>
      </c>
      <c r="I6850" s="5" t="s">
        <v>10480</v>
      </c>
      <c r="J6850" s="5" t="s">
        <v>10481</v>
      </c>
      <c r="K6850" s="5" t="s">
        <v>45</v>
      </c>
      <c r="L6850" s="5">
        <v>2022.0</v>
      </c>
      <c r="M6850" s="5" t="s">
        <v>34038</v>
      </c>
      <c r="N6850" s="5" t="s">
        <v>47791</v>
      </c>
      <c r="O6850" s="5" t="s">
        <v>51818</v>
      </c>
      <c r="P6850" s="5" t="s">
        <v>51818</v>
      </c>
      <c r="Q6850" s="5" t="s">
        <v>232</v>
      </c>
      <c r="R6850" s="4">
        <v>7.0</v>
      </c>
      <c r="S6850" s="10"/>
      <c r="T6850" s="5" t="s">
        <v>51819</v>
      </c>
      <c r="U6850" s="8" t="str">
        <f t="shared" si="1"/>
        <v>https://www.kci.go.kr/kciportal/landing/article.kci?arti_id=ART002815319</v>
      </c>
      <c r="V6850" s="9" t="s">
        <v>52</v>
      </c>
      <c r="W6850" s="9"/>
      <c r="X6850" s="1" t="s">
        <v>53</v>
      </c>
      <c r="Y6850" s="9">
        <f t="shared" si="2"/>
        <v>1</v>
      </c>
    </row>
    <row r="6851">
      <c r="A6851" s="4">
        <v>876.0</v>
      </c>
      <c r="B6851" s="5" t="s">
        <v>51820</v>
      </c>
      <c r="C6851" s="5" t="s">
        <v>51821</v>
      </c>
      <c r="D6851" s="5" t="s">
        <v>51822</v>
      </c>
      <c r="E6851" s="5" t="s">
        <v>51823</v>
      </c>
      <c r="F6851" s="5" t="s">
        <v>48975</v>
      </c>
      <c r="G6851" s="5" t="s">
        <v>10478</v>
      </c>
      <c r="H6851" s="5" t="s">
        <v>10479</v>
      </c>
      <c r="I6851" s="5" t="s">
        <v>10480</v>
      </c>
      <c r="J6851" s="5" t="s">
        <v>10481</v>
      </c>
      <c r="K6851" s="5" t="s">
        <v>45</v>
      </c>
      <c r="L6851" s="5">
        <v>2022.0</v>
      </c>
      <c r="M6851" s="5" t="s">
        <v>34038</v>
      </c>
      <c r="N6851" s="5" t="s">
        <v>46317</v>
      </c>
      <c r="O6851" s="5" t="s">
        <v>51824</v>
      </c>
      <c r="P6851" s="5" t="s">
        <v>51824</v>
      </c>
      <c r="Q6851" s="5" t="s">
        <v>232</v>
      </c>
      <c r="R6851" s="4">
        <v>0.0</v>
      </c>
      <c r="S6851" s="10"/>
      <c r="T6851" s="5" t="s">
        <v>51825</v>
      </c>
      <c r="U6851" s="8" t="str">
        <f t="shared" si="1"/>
        <v>https://www.kci.go.kr/kciportal/landing/article.kci?arti_id=ART002815316</v>
      </c>
      <c r="V6851" s="9" t="s">
        <v>52</v>
      </c>
      <c r="W6851" s="9"/>
      <c r="X6851" s="1" t="s">
        <v>53</v>
      </c>
      <c r="Y6851" s="9">
        <f t="shared" si="2"/>
        <v>1</v>
      </c>
    </row>
    <row r="6852">
      <c r="A6852" s="4">
        <v>877.0</v>
      </c>
      <c r="B6852" s="5" t="s">
        <v>51826</v>
      </c>
      <c r="C6852" s="5" t="s">
        <v>51827</v>
      </c>
      <c r="D6852" s="5" t="s">
        <v>51828</v>
      </c>
      <c r="E6852" s="5" t="s">
        <v>51829</v>
      </c>
      <c r="F6852" s="5" t="s">
        <v>51830</v>
      </c>
      <c r="G6852" s="5" t="s">
        <v>409</v>
      </c>
      <c r="H6852" s="5" t="s">
        <v>410</v>
      </c>
      <c r="I6852" s="5" t="s">
        <v>411</v>
      </c>
      <c r="J6852" s="5" t="s">
        <v>412</v>
      </c>
      <c r="K6852" s="5" t="s">
        <v>45</v>
      </c>
      <c r="L6852" s="5">
        <v>2022.0</v>
      </c>
      <c r="M6852" s="5" t="s">
        <v>19832</v>
      </c>
      <c r="N6852" s="5" t="s">
        <v>15225</v>
      </c>
      <c r="O6852" s="5" t="s">
        <v>51831</v>
      </c>
      <c r="P6852" s="5" t="s">
        <v>51832</v>
      </c>
      <c r="Q6852" s="5" t="s">
        <v>232</v>
      </c>
      <c r="R6852" s="4">
        <v>9.0</v>
      </c>
      <c r="S6852" s="10"/>
      <c r="T6852" s="7"/>
      <c r="U6852" s="8" t="str">
        <f t="shared" si="1"/>
        <v>https://www.kci.go.kr/kciportal/landing/article.kci?arti_id=ART002815320</v>
      </c>
      <c r="V6852" s="9" t="s">
        <v>52</v>
      </c>
      <c r="W6852" s="9"/>
      <c r="X6852" s="1" t="s">
        <v>53</v>
      </c>
      <c r="Y6852" s="9">
        <f t="shared" si="2"/>
        <v>1</v>
      </c>
    </row>
    <row r="6853">
      <c r="A6853" s="4">
        <v>878.0</v>
      </c>
      <c r="B6853" s="5" t="s">
        <v>51833</v>
      </c>
      <c r="C6853" s="5" t="s">
        <v>51834</v>
      </c>
      <c r="D6853" s="5" t="s">
        <v>51835</v>
      </c>
      <c r="E6853" s="5" t="s">
        <v>51836</v>
      </c>
      <c r="F6853" s="7"/>
      <c r="G6853" s="5" t="s">
        <v>409</v>
      </c>
      <c r="H6853" s="5" t="s">
        <v>410</v>
      </c>
      <c r="I6853" s="5" t="s">
        <v>411</v>
      </c>
      <c r="J6853" s="5" t="s">
        <v>412</v>
      </c>
      <c r="K6853" s="5" t="s">
        <v>45</v>
      </c>
      <c r="L6853" s="5">
        <v>2022.0</v>
      </c>
      <c r="M6853" s="5" t="s">
        <v>19832</v>
      </c>
      <c r="N6853" s="5" t="s">
        <v>51837</v>
      </c>
      <c r="O6853" s="5" t="s">
        <v>51838</v>
      </c>
      <c r="P6853" s="5" t="s">
        <v>51839</v>
      </c>
      <c r="Q6853" s="5" t="s">
        <v>232</v>
      </c>
      <c r="R6853" s="4">
        <v>1.0</v>
      </c>
      <c r="S6853" s="10"/>
      <c r="T6853" s="7"/>
      <c r="U6853" s="8" t="str">
        <f t="shared" si="1"/>
        <v>https://www.kci.go.kr/kciportal/landing/article.kci?arti_id=ART002815338</v>
      </c>
      <c r="V6853" s="9" t="s">
        <v>51</v>
      </c>
      <c r="W6853" s="9"/>
      <c r="X6853" s="1" t="s">
        <v>53</v>
      </c>
      <c r="Y6853" s="9">
        <f t="shared" si="2"/>
        <v>1</v>
      </c>
    </row>
    <row r="6854">
      <c r="A6854" s="4">
        <v>879.0</v>
      </c>
      <c r="B6854" s="5" t="s">
        <v>51840</v>
      </c>
      <c r="C6854" s="5" t="s">
        <v>51841</v>
      </c>
      <c r="D6854" s="5" t="s">
        <v>51842</v>
      </c>
      <c r="E6854" s="5" t="s">
        <v>51843</v>
      </c>
      <c r="F6854" s="7"/>
      <c r="G6854" s="5" t="s">
        <v>409</v>
      </c>
      <c r="H6854" s="5" t="s">
        <v>410</v>
      </c>
      <c r="I6854" s="5" t="s">
        <v>411</v>
      </c>
      <c r="J6854" s="5" t="s">
        <v>412</v>
      </c>
      <c r="K6854" s="5" t="s">
        <v>45</v>
      </c>
      <c r="L6854" s="5">
        <v>2022.0</v>
      </c>
      <c r="M6854" s="5" t="s">
        <v>19832</v>
      </c>
      <c r="N6854" s="5" t="s">
        <v>23865</v>
      </c>
      <c r="O6854" s="5" t="s">
        <v>51844</v>
      </c>
      <c r="P6854" s="5" t="s">
        <v>51845</v>
      </c>
      <c r="Q6854" s="5" t="s">
        <v>232</v>
      </c>
      <c r="R6854" s="4">
        <v>0.0</v>
      </c>
      <c r="S6854" s="10"/>
      <c r="T6854" s="7"/>
      <c r="U6854" s="8" t="str">
        <f t="shared" si="1"/>
        <v>https://www.kci.go.kr/kciportal/landing/article.kci?arti_id=ART002815344</v>
      </c>
      <c r="V6854" s="9" t="s">
        <v>52</v>
      </c>
      <c r="W6854" s="9"/>
      <c r="X6854" s="1" t="s">
        <v>53</v>
      </c>
      <c r="Y6854" s="9">
        <f t="shared" si="2"/>
        <v>1</v>
      </c>
    </row>
    <row r="6855">
      <c r="A6855" s="4">
        <v>880.0</v>
      </c>
      <c r="B6855" s="5" t="s">
        <v>51846</v>
      </c>
      <c r="C6855" s="5" t="s">
        <v>51847</v>
      </c>
      <c r="D6855" s="5" t="s">
        <v>51848</v>
      </c>
      <c r="E6855" s="5" t="s">
        <v>351</v>
      </c>
      <c r="F6855" s="7"/>
      <c r="G6855" s="5" t="s">
        <v>23911</v>
      </c>
      <c r="H6855" s="5" t="s">
        <v>23912</v>
      </c>
      <c r="I6855" s="5" t="s">
        <v>332</v>
      </c>
      <c r="J6855" s="5" t="s">
        <v>333</v>
      </c>
      <c r="K6855" s="5" t="s">
        <v>45</v>
      </c>
      <c r="L6855" s="5">
        <v>2022.0</v>
      </c>
      <c r="M6855" s="5" t="s">
        <v>32674</v>
      </c>
      <c r="N6855" s="5" t="s">
        <v>51849</v>
      </c>
      <c r="O6855" s="5" t="s">
        <v>51850</v>
      </c>
      <c r="P6855" s="5" t="s">
        <v>51851</v>
      </c>
      <c r="Q6855" s="5" t="s">
        <v>232</v>
      </c>
      <c r="R6855" s="4">
        <v>3.0</v>
      </c>
      <c r="S6855" s="6" t="s">
        <v>48942</v>
      </c>
      <c r="T6855" s="6" t="s">
        <v>51852</v>
      </c>
      <c r="U6855" s="8" t="str">
        <f t="shared" si="1"/>
        <v>https://www.kci.go.kr/kciportal/landing/article.kci?arti_id=ART002815347</v>
      </c>
      <c r="V6855" s="9" t="s">
        <v>52</v>
      </c>
      <c r="W6855" s="9"/>
      <c r="X6855" s="1" t="s">
        <v>53</v>
      </c>
      <c r="Y6855" s="9">
        <f t="shared" si="2"/>
        <v>1</v>
      </c>
    </row>
    <row r="6856">
      <c r="A6856" s="4">
        <v>881.0</v>
      </c>
      <c r="B6856" s="5" t="s">
        <v>51853</v>
      </c>
      <c r="C6856" s="5" t="s">
        <v>51854</v>
      </c>
      <c r="D6856" s="5" t="s">
        <v>51855</v>
      </c>
      <c r="E6856" s="5" t="s">
        <v>51856</v>
      </c>
      <c r="F6856" s="5" t="s">
        <v>51857</v>
      </c>
      <c r="G6856" s="5" t="s">
        <v>409</v>
      </c>
      <c r="H6856" s="5" t="s">
        <v>410</v>
      </c>
      <c r="I6856" s="5" t="s">
        <v>411</v>
      </c>
      <c r="J6856" s="5" t="s">
        <v>412</v>
      </c>
      <c r="K6856" s="5" t="s">
        <v>45</v>
      </c>
      <c r="L6856" s="5">
        <v>2022.0</v>
      </c>
      <c r="M6856" s="5" t="s">
        <v>19832</v>
      </c>
      <c r="N6856" s="5" t="s">
        <v>37911</v>
      </c>
      <c r="O6856" s="5" t="s">
        <v>51858</v>
      </c>
      <c r="P6856" s="5" t="s">
        <v>51859</v>
      </c>
      <c r="Q6856" s="5" t="s">
        <v>232</v>
      </c>
      <c r="R6856" s="4">
        <v>0.0</v>
      </c>
      <c r="S6856" s="10"/>
      <c r="T6856" s="7"/>
      <c r="U6856" s="8" t="str">
        <f t="shared" si="1"/>
        <v>https://www.kci.go.kr/kciportal/landing/article.kci?arti_id=ART002815353</v>
      </c>
      <c r="V6856" s="9" t="s">
        <v>52</v>
      </c>
      <c r="W6856" s="9"/>
      <c r="X6856" s="1" t="s">
        <v>53</v>
      </c>
      <c r="Y6856" s="9">
        <f t="shared" si="2"/>
        <v>1</v>
      </c>
    </row>
    <row r="6857">
      <c r="A6857" s="4">
        <v>882.0</v>
      </c>
      <c r="B6857" s="5" t="s">
        <v>51860</v>
      </c>
      <c r="C6857" s="5" t="s">
        <v>51861</v>
      </c>
      <c r="D6857" s="5" t="s">
        <v>51862</v>
      </c>
      <c r="E6857" s="5" t="s">
        <v>51863</v>
      </c>
      <c r="F6857" s="5" t="s">
        <v>51864</v>
      </c>
      <c r="G6857" s="5" t="s">
        <v>409</v>
      </c>
      <c r="H6857" s="5" t="s">
        <v>410</v>
      </c>
      <c r="I6857" s="5" t="s">
        <v>411</v>
      </c>
      <c r="J6857" s="5" t="s">
        <v>412</v>
      </c>
      <c r="K6857" s="5" t="s">
        <v>45</v>
      </c>
      <c r="L6857" s="5">
        <v>2022.0</v>
      </c>
      <c r="M6857" s="5" t="s">
        <v>19832</v>
      </c>
      <c r="N6857" s="5" t="s">
        <v>8219</v>
      </c>
      <c r="O6857" s="5" t="s">
        <v>51865</v>
      </c>
      <c r="P6857" s="5" t="s">
        <v>51866</v>
      </c>
      <c r="Q6857" s="5" t="s">
        <v>232</v>
      </c>
      <c r="R6857" s="4">
        <v>6.0</v>
      </c>
      <c r="S6857" s="10"/>
      <c r="T6857" s="7"/>
      <c r="U6857" s="8" t="str">
        <f t="shared" si="1"/>
        <v>https://www.kci.go.kr/kciportal/landing/article.kci?arti_id=ART002815371</v>
      </c>
      <c r="V6857" s="9" t="s">
        <v>52</v>
      </c>
      <c r="W6857" s="9"/>
      <c r="X6857" s="1" t="s">
        <v>53</v>
      </c>
      <c r="Y6857" s="9">
        <f t="shared" si="2"/>
        <v>1</v>
      </c>
    </row>
    <row r="6858">
      <c r="A6858" s="4">
        <v>883.0</v>
      </c>
      <c r="B6858" s="5" t="s">
        <v>51867</v>
      </c>
      <c r="C6858" s="5" t="s">
        <v>51868</v>
      </c>
      <c r="D6858" s="5" t="s">
        <v>51869</v>
      </c>
      <c r="E6858" s="5" t="s">
        <v>51870</v>
      </c>
      <c r="F6858" s="5" t="s">
        <v>51871</v>
      </c>
      <c r="G6858" s="5" t="s">
        <v>10478</v>
      </c>
      <c r="H6858" s="5" t="s">
        <v>10479</v>
      </c>
      <c r="I6858" s="5" t="s">
        <v>10480</v>
      </c>
      <c r="J6858" s="5" t="s">
        <v>10481</v>
      </c>
      <c r="K6858" s="5" t="s">
        <v>45</v>
      </c>
      <c r="L6858" s="5">
        <v>2022.0</v>
      </c>
      <c r="M6858" s="5" t="s">
        <v>34038</v>
      </c>
      <c r="N6858" s="5" t="s">
        <v>51872</v>
      </c>
      <c r="O6858" s="5" t="s">
        <v>51873</v>
      </c>
      <c r="P6858" s="5" t="s">
        <v>51873</v>
      </c>
      <c r="Q6858" s="5" t="s">
        <v>232</v>
      </c>
      <c r="R6858" s="4">
        <v>6.0</v>
      </c>
      <c r="S6858" s="10"/>
      <c r="T6858" s="5" t="s">
        <v>51874</v>
      </c>
      <c r="U6858" s="8" t="str">
        <f t="shared" si="1"/>
        <v>https://www.kci.go.kr/kciportal/landing/article.kci?arti_id=ART002815373</v>
      </c>
      <c r="V6858" s="9" t="s">
        <v>52</v>
      </c>
      <c r="W6858" s="9"/>
      <c r="X6858" s="1" t="s">
        <v>53</v>
      </c>
      <c r="Y6858" s="9">
        <f t="shared" si="2"/>
        <v>1</v>
      </c>
    </row>
    <row r="6859">
      <c r="A6859" s="4">
        <v>884.0</v>
      </c>
      <c r="B6859" s="5" t="s">
        <v>51875</v>
      </c>
      <c r="C6859" s="5" t="s">
        <v>51876</v>
      </c>
      <c r="D6859" s="5" t="s">
        <v>51876</v>
      </c>
      <c r="E6859" s="5" t="s">
        <v>10496</v>
      </c>
      <c r="F6859" s="5" t="s">
        <v>40746</v>
      </c>
      <c r="G6859" s="5" t="s">
        <v>10478</v>
      </c>
      <c r="H6859" s="5" t="s">
        <v>10479</v>
      </c>
      <c r="I6859" s="5" t="s">
        <v>10480</v>
      </c>
      <c r="J6859" s="5" t="s">
        <v>10481</v>
      </c>
      <c r="K6859" s="5" t="s">
        <v>45</v>
      </c>
      <c r="L6859" s="5">
        <v>2022.0</v>
      </c>
      <c r="M6859" s="5" t="s">
        <v>34038</v>
      </c>
      <c r="N6859" s="5" t="s">
        <v>51877</v>
      </c>
      <c r="O6859" s="5" t="s">
        <v>51878</v>
      </c>
      <c r="P6859" s="5" t="s">
        <v>51878</v>
      </c>
      <c r="Q6859" s="5" t="s">
        <v>232</v>
      </c>
      <c r="R6859" s="4">
        <v>0.0</v>
      </c>
      <c r="S6859" s="10"/>
      <c r="T6859" s="5" t="s">
        <v>51879</v>
      </c>
      <c r="U6859" s="8" t="str">
        <f t="shared" si="1"/>
        <v>https://www.kci.go.kr/kciportal/landing/article.kci?arti_id=ART002815381</v>
      </c>
      <c r="V6859" s="9" t="s">
        <v>52</v>
      </c>
      <c r="W6859" s="9"/>
      <c r="X6859" s="1" t="s">
        <v>53</v>
      </c>
      <c r="Y6859" s="9">
        <f t="shared" si="2"/>
        <v>1</v>
      </c>
    </row>
    <row r="6860">
      <c r="A6860" s="4">
        <v>885.0</v>
      </c>
      <c r="B6860" s="5" t="s">
        <v>51880</v>
      </c>
      <c r="C6860" s="5" t="s">
        <v>51881</v>
      </c>
      <c r="D6860" s="5" t="s">
        <v>51882</v>
      </c>
      <c r="E6860" s="5" t="s">
        <v>51883</v>
      </c>
      <c r="F6860" s="7"/>
      <c r="G6860" s="5" t="s">
        <v>409</v>
      </c>
      <c r="H6860" s="5" t="s">
        <v>410</v>
      </c>
      <c r="I6860" s="5" t="s">
        <v>411</v>
      </c>
      <c r="J6860" s="5" t="s">
        <v>412</v>
      </c>
      <c r="K6860" s="5" t="s">
        <v>45</v>
      </c>
      <c r="L6860" s="5">
        <v>2022.0</v>
      </c>
      <c r="M6860" s="5" t="s">
        <v>19832</v>
      </c>
      <c r="N6860" s="5" t="s">
        <v>5039</v>
      </c>
      <c r="O6860" s="5" t="s">
        <v>51884</v>
      </c>
      <c r="P6860" s="5" t="s">
        <v>51885</v>
      </c>
      <c r="Q6860" s="5" t="s">
        <v>232</v>
      </c>
      <c r="R6860" s="4">
        <v>1.0</v>
      </c>
      <c r="S6860" s="10"/>
      <c r="T6860" s="7"/>
      <c r="U6860" s="8" t="str">
        <f t="shared" si="1"/>
        <v>https://www.kci.go.kr/kciportal/landing/article.kci?arti_id=ART002815380</v>
      </c>
      <c r="V6860" s="9" t="s">
        <v>52</v>
      </c>
      <c r="W6860" s="9"/>
      <c r="X6860" s="1" t="s">
        <v>53</v>
      </c>
      <c r="Y6860" s="9">
        <f t="shared" si="2"/>
        <v>1</v>
      </c>
    </row>
    <row r="6861">
      <c r="A6861" s="4">
        <v>886.0</v>
      </c>
      <c r="B6861" s="5" t="s">
        <v>51886</v>
      </c>
      <c r="C6861" s="5" t="s">
        <v>51887</v>
      </c>
      <c r="D6861" s="5" t="s">
        <v>51888</v>
      </c>
      <c r="E6861" s="5" t="s">
        <v>51889</v>
      </c>
      <c r="F6861" s="7"/>
      <c r="G6861" s="5" t="s">
        <v>10478</v>
      </c>
      <c r="H6861" s="5" t="s">
        <v>10479</v>
      </c>
      <c r="I6861" s="5" t="s">
        <v>10480</v>
      </c>
      <c r="J6861" s="5" t="s">
        <v>10481</v>
      </c>
      <c r="K6861" s="5" t="s">
        <v>45</v>
      </c>
      <c r="L6861" s="5">
        <v>2022.0</v>
      </c>
      <c r="M6861" s="5" t="s">
        <v>34038</v>
      </c>
      <c r="N6861" s="5" t="s">
        <v>12111</v>
      </c>
      <c r="O6861" s="5" t="s">
        <v>51890</v>
      </c>
      <c r="P6861" s="5" t="s">
        <v>51890</v>
      </c>
      <c r="Q6861" s="5" t="s">
        <v>232</v>
      </c>
      <c r="R6861" s="4">
        <v>0.0</v>
      </c>
      <c r="S6861" s="10"/>
      <c r="T6861" s="5" t="s">
        <v>51891</v>
      </c>
      <c r="U6861" s="8" t="str">
        <f t="shared" si="1"/>
        <v>https://www.kci.go.kr/kciportal/landing/article.kci?arti_id=ART002815389</v>
      </c>
      <c r="V6861" s="9" t="s">
        <v>52</v>
      </c>
      <c r="W6861" s="9"/>
      <c r="X6861" s="1" t="s">
        <v>53</v>
      </c>
      <c r="Y6861" s="9">
        <f t="shared" si="2"/>
        <v>1</v>
      </c>
    </row>
    <row r="6862">
      <c r="A6862" s="4">
        <v>887.0</v>
      </c>
      <c r="B6862" s="5" t="s">
        <v>51892</v>
      </c>
      <c r="C6862" s="5" t="s">
        <v>51893</v>
      </c>
      <c r="D6862" s="5" t="s">
        <v>51894</v>
      </c>
      <c r="E6862" s="5" t="s">
        <v>51895</v>
      </c>
      <c r="F6862" s="5" t="s">
        <v>51896</v>
      </c>
      <c r="G6862" s="5" t="s">
        <v>10478</v>
      </c>
      <c r="H6862" s="5" t="s">
        <v>10479</v>
      </c>
      <c r="I6862" s="5" t="s">
        <v>10480</v>
      </c>
      <c r="J6862" s="5" t="s">
        <v>10481</v>
      </c>
      <c r="K6862" s="5" t="s">
        <v>45</v>
      </c>
      <c r="L6862" s="5">
        <v>2022.0</v>
      </c>
      <c r="M6862" s="5" t="s">
        <v>34038</v>
      </c>
      <c r="N6862" s="5" t="s">
        <v>14940</v>
      </c>
      <c r="O6862" s="5" t="s">
        <v>51897</v>
      </c>
      <c r="P6862" s="5" t="s">
        <v>51897</v>
      </c>
      <c r="Q6862" s="5" t="s">
        <v>232</v>
      </c>
      <c r="R6862" s="4">
        <v>0.0</v>
      </c>
      <c r="S6862" s="10"/>
      <c r="T6862" s="5" t="s">
        <v>51898</v>
      </c>
      <c r="U6862" s="8" t="str">
        <f t="shared" si="1"/>
        <v>https://www.kci.go.kr/kciportal/landing/article.kci?arti_id=ART002815399</v>
      </c>
      <c r="V6862" s="9" t="s">
        <v>52</v>
      </c>
      <c r="W6862" s="9"/>
      <c r="X6862" s="1" t="s">
        <v>53</v>
      </c>
      <c r="Y6862" s="9">
        <f t="shared" si="2"/>
        <v>1</v>
      </c>
    </row>
    <row r="6863">
      <c r="A6863" s="4">
        <v>888.0</v>
      </c>
      <c r="B6863" s="5" t="s">
        <v>51899</v>
      </c>
      <c r="C6863" s="5" t="s">
        <v>51900</v>
      </c>
      <c r="D6863" s="5" t="s">
        <v>51901</v>
      </c>
      <c r="E6863" s="5" t="s">
        <v>51902</v>
      </c>
      <c r="F6863" s="7"/>
      <c r="G6863" s="5" t="s">
        <v>409</v>
      </c>
      <c r="H6863" s="5" t="s">
        <v>410</v>
      </c>
      <c r="I6863" s="5" t="s">
        <v>411</v>
      </c>
      <c r="J6863" s="5" t="s">
        <v>412</v>
      </c>
      <c r="K6863" s="5" t="s">
        <v>45</v>
      </c>
      <c r="L6863" s="5">
        <v>2022.0</v>
      </c>
      <c r="M6863" s="5" t="s">
        <v>19832</v>
      </c>
      <c r="N6863" s="5" t="s">
        <v>51903</v>
      </c>
      <c r="O6863" s="5" t="s">
        <v>51904</v>
      </c>
      <c r="P6863" s="5" t="s">
        <v>51905</v>
      </c>
      <c r="Q6863" s="5" t="s">
        <v>232</v>
      </c>
      <c r="R6863" s="4">
        <v>1.0</v>
      </c>
      <c r="S6863" s="10"/>
      <c r="T6863" s="7"/>
      <c r="U6863" s="8" t="str">
        <f t="shared" si="1"/>
        <v>https://www.kci.go.kr/kciportal/landing/article.kci?arti_id=ART002815416</v>
      </c>
      <c r="V6863" s="9" t="s">
        <v>52</v>
      </c>
      <c r="W6863" s="9"/>
      <c r="X6863" s="1" t="s">
        <v>53</v>
      </c>
      <c r="Y6863" s="9">
        <f t="shared" si="2"/>
        <v>1</v>
      </c>
    </row>
    <row r="6864">
      <c r="A6864" s="4">
        <v>889.0</v>
      </c>
      <c r="B6864" s="5" t="s">
        <v>51906</v>
      </c>
      <c r="C6864" s="5" t="s">
        <v>51907</v>
      </c>
      <c r="D6864" s="5" t="s">
        <v>51908</v>
      </c>
      <c r="E6864" s="5" t="s">
        <v>51909</v>
      </c>
      <c r="F6864" s="5" t="s">
        <v>21173</v>
      </c>
      <c r="G6864" s="5" t="s">
        <v>10478</v>
      </c>
      <c r="H6864" s="5" t="s">
        <v>10479</v>
      </c>
      <c r="I6864" s="5" t="s">
        <v>10480</v>
      </c>
      <c r="J6864" s="5" t="s">
        <v>10481</v>
      </c>
      <c r="K6864" s="5" t="s">
        <v>45</v>
      </c>
      <c r="L6864" s="5">
        <v>2022.0</v>
      </c>
      <c r="M6864" s="5" t="s">
        <v>34038</v>
      </c>
      <c r="N6864" s="5" t="s">
        <v>50133</v>
      </c>
      <c r="O6864" s="5" t="s">
        <v>51910</v>
      </c>
      <c r="P6864" s="5" t="s">
        <v>51910</v>
      </c>
      <c r="Q6864" s="5" t="s">
        <v>232</v>
      </c>
      <c r="R6864" s="4">
        <v>0.0</v>
      </c>
      <c r="S6864" s="10"/>
      <c r="T6864" s="5" t="s">
        <v>51911</v>
      </c>
      <c r="U6864" s="8" t="str">
        <f t="shared" si="1"/>
        <v>https://www.kci.go.kr/kciportal/landing/article.kci?arti_id=ART002815568</v>
      </c>
      <c r="V6864" s="9" t="s">
        <v>52</v>
      </c>
      <c r="W6864" s="9"/>
      <c r="X6864" s="1" t="s">
        <v>53</v>
      </c>
      <c r="Y6864" s="9">
        <f t="shared" si="2"/>
        <v>1</v>
      </c>
    </row>
    <row r="6865">
      <c r="A6865" s="4">
        <v>890.0</v>
      </c>
      <c r="B6865" s="5" t="s">
        <v>51912</v>
      </c>
      <c r="C6865" s="5" t="s">
        <v>51913</v>
      </c>
      <c r="D6865" s="5" t="s">
        <v>51914</v>
      </c>
      <c r="E6865" s="5" t="s">
        <v>51915</v>
      </c>
      <c r="F6865" s="5" t="s">
        <v>39411</v>
      </c>
      <c r="G6865" s="5" t="s">
        <v>11227</v>
      </c>
      <c r="H6865" s="5" t="s">
        <v>11228</v>
      </c>
      <c r="I6865" s="5" t="s">
        <v>11229</v>
      </c>
      <c r="J6865" s="5" t="s">
        <v>11230</v>
      </c>
      <c r="K6865" s="5" t="s">
        <v>45</v>
      </c>
      <c r="L6865" s="5">
        <v>2022.0</v>
      </c>
      <c r="M6865" s="5" t="s">
        <v>45527</v>
      </c>
      <c r="N6865" s="5" t="s">
        <v>17209</v>
      </c>
      <c r="O6865" s="5" t="s">
        <v>51916</v>
      </c>
      <c r="P6865" s="5" t="s">
        <v>51917</v>
      </c>
      <c r="Q6865" s="5" t="s">
        <v>232</v>
      </c>
      <c r="R6865" s="4">
        <v>4.0</v>
      </c>
      <c r="S6865" s="6" t="s">
        <v>51918</v>
      </c>
      <c r="T6865" s="6" t="s">
        <v>51919</v>
      </c>
      <c r="U6865" s="8" t="str">
        <f t="shared" si="1"/>
        <v>https://www.kci.go.kr/kciportal/landing/article.kci?arti_id=ART002815588</v>
      </c>
      <c r="V6865" s="9" t="s">
        <v>51</v>
      </c>
      <c r="W6865" s="9"/>
      <c r="X6865" s="1" t="s">
        <v>53</v>
      </c>
      <c r="Y6865" s="9">
        <f t="shared" si="2"/>
        <v>1</v>
      </c>
    </row>
    <row r="6866">
      <c r="A6866" s="4">
        <v>891.0</v>
      </c>
      <c r="B6866" s="5" t="s">
        <v>51920</v>
      </c>
      <c r="C6866" s="5" t="s">
        <v>51921</v>
      </c>
      <c r="D6866" s="5" t="s">
        <v>51922</v>
      </c>
      <c r="E6866" s="5" t="s">
        <v>51923</v>
      </c>
      <c r="F6866" s="7"/>
      <c r="G6866" s="5" t="s">
        <v>11227</v>
      </c>
      <c r="H6866" s="5" t="s">
        <v>11228</v>
      </c>
      <c r="I6866" s="5" t="s">
        <v>11229</v>
      </c>
      <c r="J6866" s="5" t="s">
        <v>11230</v>
      </c>
      <c r="K6866" s="5" t="s">
        <v>45</v>
      </c>
      <c r="L6866" s="5">
        <v>2022.0</v>
      </c>
      <c r="M6866" s="5" t="s">
        <v>45527</v>
      </c>
      <c r="N6866" s="5" t="s">
        <v>11231</v>
      </c>
      <c r="O6866" s="5" t="s">
        <v>51924</v>
      </c>
      <c r="P6866" s="5" t="s">
        <v>51925</v>
      </c>
      <c r="Q6866" s="5" t="s">
        <v>232</v>
      </c>
      <c r="R6866" s="4">
        <v>0.0</v>
      </c>
      <c r="S6866" s="6" t="s">
        <v>51926</v>
      </c>
      <c r="T6866" s="6" t="s">
        <v>51927</v>
      </c>
      <c r="U6866" s="8" t="str">
        <f t="shared" si="1"/>
        <v>https://www.kci.go.kr/kciportal/landing/article.kci?arti_id=ART002815592</v>
      </c>
      <c r="V6866" s="9" t="s">
        <v>51</v>
      </c>
      <c r="W6866" s="9"/>
      <c r="X6866" s="1" t="s">
        <v>53</v>
      </c>
      <c r="Y6866" s="9">
        <f t="shared" si="2"/>
        <v>1</v>
      </c>
    </row>
    <row r="6867">
      <c r="A6867" s="4">
        <v>892.0</v>
      </c>
      <c r="B6867" s="5" t="s">
        <v>51928</v>
      </c>
      <c r="C6867" s="5" t="s">
        <v>51929</v>
      </c>
      <c r="D6867" s="5" t="s">
        <v>51930</v>
      </c>
      <c r="E6867" s="5" t="s">
        <v>3396</v>
      </c>
      <c r="F6867" s="7"/>
      <c r="G6867" s="5" t="s">
        <v>11227</v>
      </c>
      <c r="H6867" s="5" t="s">
        <v>11228</v>
      </c>
      <c r="I6867" s="5" t="s">
        <v>11229</v>
      </c>
      <c r="J6867" s="5" t="s">
        <v>11230</v>
      </c>
      <c r="K6867" s="5" t="s">
        <v>45</v>
      </c>
      <c r="L6867" s="5">
        <v>2022.0</v>
      </c>
      <c r="M6867" s="5" t="s">
        <v>45527</v>
      </c>
      <c r="N6867" s="5" t="s">
        <v>3963</v>
      </c>
      <c r="O6867" s="5" t="s">
        <v>51931</v>
      </c>
      <c r="P6867" s="5" t="s">
        <v>51932</v>
      </c>
      <c r="Q6867" s="5" t="s">
        <v>232</v>
      </c>
      <c r="R6867" s="4">
        <v>16.0</v>
      </c>
      <c r="S6867" s="6" t="s">
        <v>51933</v>
      </c>
      <c r="T6867" s="6" t="s">
        <v>51934</v>
      </c>
      <c r="U6867" s="8" t="str">
        <f t="shared" si="1"/>
        <v>https://www.kci.go.kr/kciportal/landing/article.kci?arti_id=ART002815585</v>
      </c>
      <c r="V6867" s="9" t="s">
        <v>51</v>
      </c>
      <c r="W6867" s="9"/>
      <c r="X6867" s="1" t="s">
        <v>53</v>
      </c>
      <c r="Y6867" s="9">
        <f t="shared" si="2"/>
        <v>1</v>
      </c>
    </row>
    <row r="6868">
      <c r="A6868" s="4">
        <v>893.0</v>
      </c>
      <c r="B6868" s="5" t="s">
        <v>51935</v>
      </c>
      <c r="C6868" s="5" t="s">
        <v>51936</v>
      </c>
      <c r="D6868" s="5" t="s">
        <v>51937</v>
      </c>
      <c r="E6868" s="5" t="s">
        <v>14028</v>
      </c>
      <c r="F6868" s="5" t="s">
        <v>12977</v>
      </c>
      <c r="G6868" s="5" t="s">
        <v>10478</v>
      </c>
      <c r="H6868" s="5" t="s">
        <v>10479</v>
      </c>
      <c r="I6868" s="5" t="s">
        <v>10480</v>
      </c>
      <c r="J6868" s="5" t="s">
        <v>10481</v>
      </c>
      <c r="K6868" s="5" t="s">
        <v>45</v>
      </c>
      <c r="L6868" s="5">
        <v>2022.0</v>
      </c>
      <c r="M6868" s="5" t="s">
        <v>34038</v>
      </c>
      <c r="N6868" s="5" t="s">
        <v>16852</v>
      </c>
      <c r="O6868" s="5" t="s">
        <v>51938</v>
      </c>
      <c r="P6868" s="5" t="s">
        <v>51938</v>
      </c>
      <c r="Q6868" s="5" t="s">
        <v>232</v>
      </c>
      <c r="R6868" s="4">
        <v>10.0</v>
      </c>
      <c r="S6868" s="10"/>
      <c r="T6868" s="5" t="s">
        <v>51939</v>
      </c>
      <c r="U6868" s="8" t="str">
        <f t="shared" si="1"/>
        <v>https://www.kci.go.kr/kciportal/landing/article.kci?arti_id=ART002815603</v>
      </c>
      <c r="V6868" s="9" t="s">
        <v>52</v>
      </c>
      <c r="W6868" s="9"/>
      <c r="X6868" s="1" t="s">
        <v>53</v>
      </c>
      <c r="Y6868" s="9">
        <f t="shared" si="2"/>
        <v>1</v>
      </c>
    </row>
    <row r="6869">
      <c r="A6869" s="4">
        <v>894.0</v>
      </c>
      <c r="B6869" s="5" t="s">
        <v>51940</v>
      </c>
      <c r="C6869" s="5" t="s">
        <v>51941</v>
      </c>
      <c r="D6869" s="5" t="s">
        <v>51942</v>
      </c>
      <c r="E6869" s="5" t="s">
        <v>51943</v>
      </c>
      <c r="F6869" s="5" t="s">
        <v>51944</v>
      </c>
      <c r="G6869" s="5" t="s">
        <v>10478</v>
      </c>
      <c r="H6869" s="5" t="s">
        <v>10479</v>
      </c>
      <c r="I6869" s="5" t="s">
        <v>10480</v>
      </c>
      <c r="J6869" s="5" t="s">
        <v>10481</v>
      </c>
      <c r="K6869" s="5" t="s">
        <v>45</v>
      </c>
      <c r="L6869" s="5">
        <v>2022.0</v>
      </c>
      <c r="M6869" s="5" t="s">
        <v>34038</v>
      </c>
      <c r="N6869" s="5" t="s">
        <v>39608</v>
      </c>
      <c r="O6869" s="5" t="s">
        <v>51945</v>
      </c>
      <c r="P6869" s="5" t="s">
        <v>51945</v>
      </c>
      <c r="Q6869" s="5" t="s">
        <v>232</v>
      </c>
      <c r="R6869" s="4">
        <v>1.0</v>
      </c>
      <c r="S6869" s="10"/>
      <c r="T6869" s="5" t="s">
        <v>51946</v>
      </c>
      <c r="U6869" s="8" t="str">
        <f t="shared" si="1"/>
        <v>https://www.kci.go.kr/kciportal/landing/article.kci?arti_id=ART002815623</v>
      </c>
      <c r="V6869" s="9" t="s">
        <v>52</v>
      </c>
      <c r="W6869" s="9"/>
      <c r="X6869" s="1" t="s">
        <v>53</v>
      </c>
      <c r="Y6869" s="9">
        <f t="shared" si="2"/>
        <v>1</v>
      </c>
    </row>
    <row r="6870">
      <c r="A6870" s="4">
        <v>895.0</v>
      </c>
      <c r="B6870" s="5" t="s">
        <v>51947</v>
      </c>
      <c r="C6870" s="5" t="s">
        <v>51948</v>
      </c>
      <c r="D6870" s="5" t="s">
        <v>51949</v>
      </c>
      <c r="E6870" s="5" t="s">
        <v>17993</v>
      </c>
      <c r="F6870" s="5" t="s">
        <v>51950</v>
      </c>
      <c r="G6870" s="5" t="s">
        <v>409</v>
      </c>
      <c r="H6870" s="5" t="s">
        <v>410</v>
      </c>
      <c r="I6870" s="5" t="s">
        <v>411</v>
      </c>
      <c r="J6870" s="5" t="s">
        <v>412</v>
      </c>
      <c r="K6870" s="5" t="s">
        <v>45</v>
      </c>
      <c r="L6870" s="5">
        <v>2022.0</v>
      </c>
      <c r="M6870" s="5" t="s">
        <v>19832</v>
      </c>
      <c r="N6870" s="5" t="s">
        <v>51951</v>
      </c>
      <c r="O6870" s="5" t="s">
        <v>51952</v>
      </c>
      <c r="P6870" s="5" t="s">
        <v>51953</v>
      </c>
      <c r="Q6870" s="5" t="s">
        <v>232</v>
      </c>
      <c r="R6870" s="4">
        <v>5.0</v>
      </c>
      <c r="S6870" s="10"/>
      <c r="T6870" s="7"/>
      <c r="U6870" s="8" t="str">
        <f t="shared" si="1"/>
        <v>https://www.kci.go.kr/kciportal/landing/article.kci?arti_id=ART002815635</v>
      </c>
      <c r="V6870" s="9" t="s">
        <v>52</v>
      </c>
      <c r="W6870" s="9"/>
      <c r="X6870" s="1" t="s">
        <v>53</v>
      </c>
      <c r="Y6870" s="9">
        <f t="shared" si="2"/>
        <v>1</v>
      </c>
    </row>
    <row r="6871">
      <c r="A6871" s="4">
        <v>896.0</v>
      </c>
      <c r="B6871" s="5" t="s">
        <v>51954</v>
      </c>
      <c r="C6871" s="5" t="s">
        <v>51955</v>
      </c>
      <c r="D6871" s="5" t="s">
        <v>51956</v>
      </c>
      <c r="E6871" s="5" t="s">
        <v>51957</v>
      </c>
      <c r="F6871" s="5" t="s">
        <v>51958</v>
      </c>
      <c r="G6871" s="5" t="s">
        <v>409</v>
      </c>
      <c r="H6871" s="5" t="s">
        <v>410</v>
      </c>
      <c r="I6871" s="5" t="s">
        <v>411</v>
      </c>
      <c r="J6871" s="5" t="s">
        <v>412</v>
      </c>
      <c r="K6871" s="5" t="s">
        <v>45</v>
      </c>
      <c r="L6871" s="5">
        <v>2022.0</v>
      </c>
      <c r="M6871" s="5" t="s">
        <v>19832</v>
      </c>
      <c r="N6871" s="5" t="s">
        <v>51959</v>
      </c>
      <c r="O6871" s="5" t="s">
        <v>51960</v>
      </c>
      <c r="P6871" s="5" t="s">
        <v>51961</v>
      </c>
      <c r="Q6871" s="5" t="s">
        <v>232</v>
      </c>
      <c r="R6871" s="4">
        <v>4.0</v>
      </c>
      <c r="S6871" s="10"/>
      <c r="T6871" s="7"/>
      <c r="U6871" s="8" t="str">
        <f t="shared" si="1"/>
        <v>https://www.kci.go.kr/kciportal/landing/article.kci?arti_id=ART002815645</v>
      </c>
      <c r="V6871" s="9" t="s">
        <v>52</v>
      </c>
      <c r="W6871" s="9"/>
      <c r="X6871" s="1" t="s">
        <v>53</v>
      </c>
      <c r="Y6871" s="9">
        <f t="shared" si="2"/>
        <v>1</v>
      </c>
    </row>
    <row r="6872">
      <c r="A6872" s="4">
        <v>897.0</v>
      </c>
      <c r="B6872" s="5" t="s">
        <v>51962</v>
      </c>
      <c r="C6872" s="5" t="s">
        <v>51963</v>
      </c>
      <c r="D6872" s="5" t="s">
        <v>51964</v>
      </c>
      <c r="E6872" s="5" t="s">
        <v>46253</v>
      </c>
      <c r="F6872" s="5" t="s">
        <v>46794</v>
      </c>
      <c r="G6872" s="5" t="s">
        <v>409</v>
      </c>
      <c r="H6872" s="5" t="s">
        <v>410</v>
      </c>
      <c r="I6872" s="5" t="s">
        <v>411</v>
      </c>
      <c r="J6872" s="5" t="s">
        <v>412</v>
      </c>
      <c r="K6872" s="5" t="s">
        <v>45</v>
      </c>
      <c r="L6872" s="5">
        <v>2022.0</v>
      </c>
      <c r="M6872" s="5" t="s">
        <v>19832</v>
      </c>
      <c r="N6872" s="5" t="s">
        <v>51965</v>
      </c>
      <c r="O6872" s="5" t="s">
        <v>51966</v>
      </c>
      <c r="P6872" s="5" t="s">
        <v>51967</v>
      </c>
      <c r="Q6872" s="5" t="s">
        <v>232</v>
      </c>
      <c r="R6872" s="4">
        <v>3.0</v>
      </c>
      <c r="S6872" s="10"/>
      <c r="T6872" s="7"/>
      <c r="U6872" s="8" t="str">
        <f t="shared" si="1"/>
        <v>https://www.kci.go.kr/kciportal/landing/article.kci?arti_id=ART002815698</v>
      </c>
      <c r="V6872" s="9" t="s">
        <v>52</v>
      </c>
      <c r="W6872" s="9"/>
      <c r="X6872" s="1" t="s">
        <v>53</v>
      </c>
      <c r="Y6872" s="9">
        <f t="shared" si="2"/>
        <v>1</v>
      </c>
    </row>
    <row r="6873">
      <c r="A6873" s="4">
        <v>898.0</v>
      </c>
      <c r="B6873" s="5" t="s">
        <v>51968</v>
      </c>
      <c r="C6873" s="5" t="s">
        <v>51969</v>
      </c>
      <c r="D6873" s="5" t="s">
        <v>51970</v>
      </c>
      <c r="E6873" s="5" t="s">
        <v>18902</v>
      </c>
      <c r="F6873" s="5" t="s">
        <v>51971</v>
      </c>
      <c r="G6873" s="5" t="s">
        <v>409</v>
      </c>
      <c r="H6873" s="5" t="s">
        <v>410</v>
      </c>
      <c r="I6873" s="5" t="s">
        <v>411</v>
      </c>
      <c r="J6873" s="5" t="s">
        <v>412</v>
      </c>
      <c r="K6873" s="5" t="s">
        <v>45</v>
      </c>
      <c r="L6873" s="5">
        <v>2022.0</v>
      </c>
      <c r="M6873" s="5" t="s">
        <v>19832</v>
      </c>
      <c r="N6873" s="5" t="s">
        <v>51972</v>
      </c>
      <c r="O6873" s="5" t="s">
        <v>51973</v>
      </c>
      <c r="P6873" s="5" t="s">
        <v>51974</v>
      </c>
      <c r="Q6873" s="5" t="s">
        <v>232</v>
      </c>
      <c r="R6873" s="4">
        <v>3.0</v>
      </c>
      <c r="S6873" s="10"/>
      <c r="T6873" s="7"/>
      <c r="U6873" s="8" t="str">
        <f t="shared" si="1"/>
        <v>https://www.kci.go.kr/kciportal/landing/article.kci?arti_id=ART002815716</v>
      </c>
      <c r="V6873" s="9" t="s">
        <v>52</v>
      </c>
      <c r="W6873" s="9"/>
      <c r="X6873" s="1" t="s">
        <v>53</v>
      </c>
      <c r="Y6873" s="9">
        <f t="shared" si="2"/>
        <v>1</v>
      </c>
    </row>
    <row r="6874">
      <c r="A6874" s="4">
        <v>899.0</v>
      </c>
      <c r="B6874" s="5" t="s">
        <v>51975</v>
      </c>
      <c r="C6874" s="5" t="s">
        <v>51976</v>
      </c>
      <c r="D6874" s="5" t="s">
        <v>51977</v>
      </c>
      <c r="E6874" s="5" t="s">
        <v>8663</v>
      </c>
      <c r="F6874" s="7"/>
      <c r="G6874" s="5" t="s">
        <v>409</v>
      </c>
      <c r="H6874" s="5" t="s">
        <v>410</v>
      </c>
      <c r="I6874" s="5" t="s">
        <v>411</v>
      </c>
      <c r="J6874" s="5" t="s">
        <v>412</v>
      </c>
      <c r="K6874" s="5" t="s">
        <v>45</v>
      </c>
      <c r="L6874" s="5">
        <v>2022.0</v>
      </c>
      <c r="M6874" s="5" t="s">
        <v>19832</v>
      </c>
      <c r="N6874" s="5" t="s">
        <v>51978</v>
      </c>
      <c r="O6874" s="5" t="s">
        <v>51979</v>
      </c>
      <c r="P6874" s="5" t="s">
        <v>51980</v>
      </c>
      <c r="Q6874" s="5" t="s">
        <v>232</v>
      </c>
      <c r="R6874" s="4">
        <v>0.0</v>
      </c>
      <c r="S6874" s="10"/>
      <c r="T6874" s="7"/>
      <c r="U6874" s="8" t="str">
        <f t="shared" si="1"/>
        <v>https://www.kci.go.kr/kciportal/landing/article.kci?arti_id=ART002815720</v>
      </c>
      <c r="V6874" s="9" t="s">
        <v>52</v>
      </c>
      <c r="W6874" s="9"/>
      <c r="X6874" s="1" t="s">
        <v>53</v>
      </c>
      <c r="Y6874" s="9">
        <f t="shared" si="2"/>
        <v>1</v>
      </c>
    </row>
    <row r="6875">
      <c r="A6875" s="4">
        <v>900.0</v>
      </c>
      <c r="B6875" s="5" t="s">
        <v>51981</v>
      </c>
      <c r="C6875" s="5" t="s">
        <v>51982</v>
      </c>
      <c r="D6875" s="5" t="s">
        <v>51983</v>
      </c>
      <c r="E6875" s="5" t="s">
        <v>51984</v>
      </c>
      <c r="F6875" s="5" t="s">
        <v>51985</v>
      </c>
      <c r="G6875" s="5" t="s">
        <v>11892</v>
      </c>
      <c r="H6875" s="5" t="s">
        <v>11893</v>
      </c>
      <c r="I6875" s="5" t="s">
        <v>11894</v>
      </c>
      <c r="J6875" s="5" t="s">
        <v>11895</v>
      </c>
      <c r="K6875" s="5" t="s">
        <v>45</v>
      </c>
      <c r="L6875" s="5">
        <v>2022.0</v>
      </c>
      <c r="M6875" s="5" t="s">
        <v>49073</v>
      </c>
      <c r="N6875" s="5" t="s">
        <v>20318</v>
      </c>
      <c r="O6875" s="5" t="s">
        <v>51986</v>
      </c>
      <c r="P6875" s="5" t="s">
        <v>51987</v>
      </c>
      <c r="Q6875" s="5" t="s">
        <v>1295</v>
      </c>
      <c r="R6875" s="4">
        <v>0.0</v>
      </c>
      <c r="S6875" s="10"/>
      <c r="T6875" s="7"/>
      <c r="U6875" s="8" t="str">
        <f t="shared" si="1"/>
        <v>https://www.kci.go.kr/kciportal/landing/article.kci?arti_id=ART002815737</v>
      </c>
      <c r="V6875" s="9" t="s">
        <v>51</v>
      </c>
      <c r="W6875" s="9"/>
      <c r="X6875" s="1" t="s">
        <v>53</v>
      </c>
      <c r="Y6875" s="9">
        <f t="shared" si="2"/>
        <v>1</v>
      </c>
    </row>
    <row r="6876">
      <c r="A6876" s="4">
        <v>901.0</v>
      </c>
      <c r="B6876" s="5" t="s">
        <v>51988</v>
      </c>
      <c r="C6876" s="5" t="s">
        <v>51989</v>
      </c>
      <c r="D6876" s="5" t="s">
        <v>51990</v>
      </c>
      <c r="E6876" s="5" t="s">
        <v>51991</v>
      </c>
      <c r="F6876" s="7"/>
      <c r="G6876" s="5" t="s">
        <v>409</v>
      </c>
      <c r="H6876" s="5" t="s">
        <v>410</v>
      </c>
      <c r="I6876" s="5" t="s">
        <v>411</v>
      </c>
      <c r="J6876" s="5" t="s">
        <v>412</v>
      </c>
      <c r="K6876" s="5" t="s">
        <v>45</v>
      </c>
      <c r="L6876" s="5">
        <v>2022.0</v>
      </c>
      <c r="M6876" s="5" t="s">
        <v>19832</v>
      </c>
      <c r="N6876" s="5" t="s">
        <v>51992</v>
      </c>
      <c r="O6876" s="5" t="s">
        <v>51993</v>
      </c>
      <c r="P6876" s="5" t="s">
        <v>51994</v>
      </c>
      <c r="Q6876" s="5" t="s">
        <v>232</v>
      </c>
      <c r="R6876" s="4">
        <v>0.0</v>
      </c>
      <c r="S6876" s="10"/>
      <c r="T6876" s="7"/>
      <c r="U6876" s="8" t="str">
        <f t="shared" si="1"/>
        <v>https://www.kci.go.kr/kciportal/landing/article.kci?arti_id=ART002815732</v>
      </c>
      <c r="V6876" s="9" t="s">
        <v>52</v>
      </c>
      <c r="W6876" s="9"/>
      <c r="X6876" s="1" t="s">
        <v>53</v>
      </c>
      <c r="Y6876" s="9">
        <f t="shared" si="2"/>
        <v>1</v>
      </c>
    </row>
    <row r="6877">
      <c r="A6877" s="4">
        <v>902.0</v>
      </c>
      <c r="B6877" s="5" t="s">
        <v>51995</v>
      </c>
      <c r="C6877" s="5" t="s">
        <v>51996</v>
      </c>
      <c r="D6877" s="5" t="s">
        <v>51997</v>
      </c>
      <c r="E6877" s="5" t="s">
        <v>51998</v>
      </c>
      <c r="F6877" s="7"/>
      <c r="G6877" s="5" t="s">
        <v>409</v>
      </c>
      <c r="H6877" s="5" t="s">
        <v>410</v>
      </c>
      <c r="I6877" s="5" t="s">
        <v>411</v>
      </c>
      <c r="J6877" s="5" t="s">
        <v>412</v>
      </c>
      <c r="K6877" s="5" t="s">
        <v>45</v>
      </c>
      <c r="L6877" s="5">
        <v>2022.0</v>
      </c>
      <c r="M6877" s="5" t="s">
        <v>19832</v>
      </c>
      <c r="N6877" s="5" t="s">
        <v>7800</v>
      </c>
      <c r="O6877" s="5" t="s">
        <v>51999</v>
      </c>
      <c r="P6877" s="5" t="s">
        <v>52000</v>
      </c>
      <c r="Q6877" s="5" t="s">
        <v>232</v>
      </c>
      <c r="R6877" s="4">
        <v>1.0</v>
      </c>
      <c r="S6877" s="10"/>
      <c r="T6877" s="7"/>
      <c r="U6877" s="8" t="str">
        <f t="shared" si="1"/>
        <v>https://www.kci.go.kr/kciportal/landing/article.kci?arti_id=ART002815741</v>
      </c>
      <c r="V6877" s="9" t="s">
        <v>52</v>
      </c>
      <c r="W6877" s="9"/>
      <c r="X6877" s="1" t="s">
        <v>53</v>
      </c>
      <c r="Y6877" s="9">
        <f t="shared" si="2"/>
        <v>1</v>
      </c>
    </row>
    <row r="6878">
      <c r="A6878" s="4">
        <v>903.0</v>
      </c>
      <c r="B6878" s="5" t="s">
        <v>52001</v>
      </c>
      <c r="C6878" s="5" t="s">
        <v>52002</v>
      </c>
      <c r="D6878" s="5" t="s">
        <v>52003</v>
      </c>
      <c r="E6878" s="5" t="s">
        <v>7704</v>
      </c>
      <c r="F6878" s="7"/>
      <c r="G6878" s="5" t="s">
        <v>409</v>
      </c>
      <c r="H6878" s="5" t="s">
        <v>410</v>
      </c>
      <c r="I6878" s="5" t="s">
        <v>411</v>
      </c>
      <c r="J6878" s="5" t="s">
        <v>412</v>
      </c>
      <c r="K6878" s="5" t="s">
        <v>45</v>
      </c>
      <c r="L6878" s="5">
        <v>2022.0</v>
      </c>
      <c r="M6878" s="5" t="s">
        <v>19832</v>
      </c>
      <c r="N6878" s="5" t="s">
        <v>52004</v>
      </c>
      <c r="O6878" s="5" t="s">
        <v>52005</v>
      </c>
      <c r="P6878" s="5" t="s">
        <v>52006</v>
      </c>
      <c r="Q6878" s="5" t="s">
        <v>232</v>
      </c>
      <c r="R6878" s="4">
        <v>2.0</v>
      </c>
      <c r="S6878" s="10"/>
      <c r="T6878" s="7"/>
      <c r="U6878" s="8" t="str">
        <f t="shared" si="1"/>
        <v>https://www.kci.go.kr/kciportal/landing/article.kci?arti_id=ART002815767</v>
      </c>
      <c r="V6878" s="9" t="s">
        <v>52</v>
      </c>
      <c r="W6878" s="9"/>
      <c r="X6878" s="1" t="s">
        <v>53</v>
      </c>
      <c r="Y6878" s="9">
        <f t="shared" si="2"/>
        <v>1</v>
      </c>
    </row>
    <row r="6879">
      <c r="A6879" s="4">
        <v>904.0</v>
      </c>
      <c r="B6879" s="5" t="s">
        <v>52007</v>
      </c>
      <c r="C6879" s="5" t="s">
        <v>52008</v>
      </c>
      <c r="D6879" s="5" t="s">
        <v>52009</v>
      </c>
      <c r="E6879" s="5" t="s">
        <v>52010</v>
      </c>
      <c r="F6879" s="7"/>
      <c r="G6879" s="5" t="s">
        <v>409</v>
      </c>
      <c r="H6879" s="5" t="s">
        <v>410</v>
      </c>
      <c r="I6879" s="5" t="s">
        <v>411</v>
      </c>
      <c r="J6879" s="5" t="s">
        <v>412</v>
      </c>
      <c r="K6879" s="5" t="s">
        <v>45</v>
      </c>
      <c r="L6879" s="5">
        <v>2022.0</v>
      </c>
      <c r="M6879" s="5" t="s">
        <v>19832</v>
      </c>
      <c r="N6879" s="5" t="s">
        <v>8087</v>
      </c>
      <c r="O6879" s="5" t="s">
        <v>52011</v>
      </c>
      <c r="P6879" s="5" t="s">
        <v>52012</v>
      </c>
      <c r="Q6879" s="5" t="s">
        <v>232</v>
      </c>
      <c r="R6879" s="4">
        <v>1.0</v>
      </c>
      <c r="S6879" s="10"/>
      <c r="T6879" s="7"/>
      <c r="U6879" s="8" t="str">
        <f t="shared" si="1"/>
        <v>https://www.kci.go.kr/kciportal/landing/article.kci?arti_id=ART002815768</v>
      </c>
      <c r="V6879" s="9" t="s">
        <v>51</v>
      </c>
      <c r="W6879" s="9"/>
      <c r="X6879" s="1" t="s">
        <v>53</v>
      </c>
      <c r="Y6879" s="9">
        <f t="shared" si="2"/>
        <v>1</v>
      </c>
    </row>
    <row r="6880">
      <c r="A6880" s="4">
        <v>905.0</v>
      </c>
      <c r="B6880" s="5" t="s">
        <v>52013</v>
      </c>
      <c r="C6880" s="5" t="s">
        <v>52014</v>
      </c>
      <c r="D6880" s="5" t="s">
        <v>52015</v>
      </c>
      <c r="E6880" s="5" t="s">
        <v>52016</v>
      </c>
      <c r="F6880" s="7"/>
      <c r="G6880" s="5" t="s">
        <v>409</v>
      </c>
      <c r="H6880" s="5" t="s">
        <v>410</v>
      </c>
      <c r="I6880" s="5" t="s">
        <v>411</v>
      </c>
      <c r="J6880" s="5" t="s">
        <v>412</v>
      </c>
      <c r="K6880" s="5" t="s">
        <v>45</v>
      </c>
      <c r="L6880" s="5">
        <v>2022.0</v>
      </c>
      <c r="M6880" s="5" t="s">
        <v>19832</v>
      </c>
      <c r="N6880" s="5" t="s">
        <v>52017</v>
      </c>
      <c r="O6880" s="5" t="s">
        <v>52018</v>
      </c>
      <c r="P6880" s="5" t="s">
        <v>52019</v>
      </c>
      <c r="Q6880" s="5" t="s">
        <v>232</v>
      </c>
      <c r="R6880" s="4">
        <v>1.0</v>
      </c>
      <c r="S6880" s="10"/>
      <c r="T6880" s="7"/>
      <c r="U6880" s="8" t="str">
        <f t="shared" si="1"/>
        <v>https://www.kci.go.kr/kciportal/landing/article.kci?arti_id=ART002815785</v>
      </c>
      <c r="V6880" s="9" t="s">
        <v>52</v>
      </c>
      <c r="W6880" s="9"/>
      <c r="X6880" s="1" t="s">
        <v>53</v>
      </c>
      <c r="Y6880" s="9">
        <f t="shared" si="2"/>
        <v>1</v>
      </c>
    </row>
    <row r="6881">
      <c r="A6881" s="4">
        <v>906.0</v>
      </c>
      <c r="B6881" s="5" t="s">
        <v>52020</v>
      </c>
      <c r="C6881" s="5" t="s">
        <v>52021</v>
      </c>
      <c r="D6881" s="5" t="s">
        <v>52022</v>
      </c>
      <c r="E6881" s="5" t="s">
        <v>52023</v>
      </c>
      <c r="F6881" s="5" t="s">
        <v>30013</v>
      </c>
      <c r="G6881" s="5" t="s">
        <v>409</v>
      </c>
      <c r="H6881" s="5" t="s">
        <v>410</v>
      </c>
      <c r="I6881" s="5" t="s">
        <v>411</v>
      </c>
      <c r="J6881" s="5" t="s">
        <v>412</v>
      </c>
      <c r="K6881" s="5" t="s">
        <v>45</v>
      </c>
      <c r="L6881" s="5">
        <v>2022.0</v>
      </c>
      <c r="M6881" s="5" t="s">
        <v>19832</v>
      </c>
      <c r="N6881" s="5" t="s">
        <v>52024</v>
      </c>
      <c r="O6881" s="5" t="s">
        <v>52025</v>
      </c>
      <c r="P6881" s="5" t="s">
        <v>52026</v>
      </c>
      <c r="Q6881" s="5" t="s">
        <v>232</v>
      </c>
      <c r="R6881" s="4">
        <v>1.0</v>
      </c>
      <c r="S6881" s="10"/>
      <c r="T6881" s="7"/>
      <c r="U6881" s="8" t="str">
        <f t="shared" si="1"/>
        <v>https://www.kci.go.kr/kciportal/landing/article.kci?arti_id=ART002815810</v>
      </c>
      <c r="V6881" s="9" t="s">
        <v>52</v>
      </c>
      <c r="W6881" s="9"/>
      <c r="X6881" s="1" t="s">
        <v>53</v>
      </c>
      <c r="Y6881" s="9">
        <f t="shared" si="2"/>
        <v>1</v>
      </c>
    </row>
    <row r="6882">
      <c r="A6882" s="4">
        <v>907.0</v>
      </c>
      <c r="B6882" s="5" t="s">
        <v>52027</v>
      </c>
      <c r="C6882" s="5" t="s">
        <v>52028</v>
      </c>
      <c r="D6882" s="5" t="s">
        <v>52029</v>
      </c>
      <c r="E6882" s="5" t="s">
        <v>52030</v>
      </c>
      <c r="F6882" s="7"/>
      <c r="G6882" s="5" t="s">
        <v>409</v>
      </c>
      <c r="H6882" s="5" t="s">
        <v>410</v>
      </c>
      <c r="I6882" s="5" t="s">
        <v>411</v>
      </c>
      <c r="J6882" s="5" t="s">
        <v>412</v>
      </c>
      <c r="K6882" s="5" t="s">
        <v>45</v>
      </c>
      <c r="L6882" s="5">
        <v>2022.0</v>
      </c>
      <c r="M6882" s="5" t="s">
        <v>19832</v>
      </c>
      <c r="N6882" s="5" t="s">
        <v>52031</v>
      </c>
      <c r="O6882" s="5" t="s">
        <v>52032</v>
      </c>
      <c r="P6882" s="5" t="s">
        <v>52033</v>
      </c>
      <c r="Q6882" s="5" t="s">
        <v>232</v>
      </c>
      <c r="R6882" s="4">
        <v>1.0</v>
      </c>
      <c r="S6882" s="10"/>
      <c r="T6882" s="7"/>
      <c r="U6882" s="8" t="str">
        <f t="shared" si="1"/>
        <v>https://www.kci.go.kr/kciportal/landing/article.kci?arti_id=ART002815814</v>
      </c>
      <c r="V6882" s="9" t="s">
        <v>52</v>
      </c>
      <c r="W6882" s="9"/>
      <c r="X6882" s="1" t="s">
        <v>53</v>
      </c>
      <c r="Y6882" s="9">
        <f t="shared" si="2"/>
        <v>1</v>
      </c>
    </row>
    <row r="6883">
      <c r="A6883" s="4">
        <v>908.0</v>
      </c>
      <c r="B6883" s="5" t="s">
        <v>52034</v>
      </c>
      <c r="C6883" s="5" t="s">
        <v>52035</v>
      </c>
      <c r="D6883" s="5" t="s">
        <v>52036</v>
      </c>
      <c r="E6883" s="5" t="s">
        <v>52037</v>
      </c>
      <c r="F6883" s="7"/>
      <c r="G6883" s="5" t="s">
        <v>409</v>
      </c>
      <c r="H6883" s="5" t="s">
        <v>410</v>
      </c>
      <c r="I6883" s="5" t="s">
        <v>411</v>
      </c>
      <c r="J6883" s="5" t="s">
        <v>412</v>
      </c>
      <c r="K6883" s="5" t="s">
        <v>45</v>
      </c>
      <c r="L6883" s="5">
        <v>2022.0</v>
      </c>
      <c r="M6883" s="5" t="s">
        <v>19832</v>
      </c>
      <c r="N6883" s="5" t="s">
        <v>52038</v>
      </c>
      <c r="O6883" s="5" t="s">
        <v>52039</v>
      </c>
      <c r="P6883" s="5" t="s">
        <v>52040</v>
      </c>
      <c r="Q6883" s="5" t="s">
        <v>232</v>
      </c>
      <c r="R6883" s="4">
        <v>0.0</v>
      </c>
      <c r="S6883" s="10"/>
      <c r="T6883" s="7"/>
      <c r="U6883" s="8" t="str">
        <f t="shared" si="1"/>
        <v>https://www.kci.go.kr/kciportal/landing/article.kci?arti_id=ART002815822</v>
      </c>
      <c r="V6883" s="9" t="s">
        <v>51</v>
      </c>
      <c r="W6883" s="9"/>
      <c r="X6883" s="1" t="s">
        <v>53</v>
      </c>
      <c r="Y6883" s="9">
        <f t="shared" si="2"/>
        <v>1</v>
      </c>
    </row>
    <row r="6884">
      <c r="A6884" s="4">
        <v>909.0</v>
      </c>
      <c r="B6884" s="5" t="s">
        <v>52041</v>
      </c>
      <c r="C6884" s="5" t="s">
        <v>52042</v>
      </c>
      <c r="D6884" s="5" t="s">
        <v>52043</v>
      </c>
      <c r="E6884" s="5" t="s">
        <v>19594</v>
      </c>
      <c r="F6884" s="7"/>
      <c r="G6884" s="5" t="s">
        <v>409</v>
      </c>
      <c r="H6884" s="5" t="s">
        <v>410</v>
      </c>
      <c r="I6884" s="5" t="s">
        <v>411</v>
      </c>
      <c r="J6884" s="5" t="s">
        <v>412</v>
      </c>
      <c r="K6884" s="5" t="s">
        <v>45</v>
      </c>
      <c r="L6884" s="5">
        <v>2022.0</v>
      </c>
      <c r="M6884" s="5" t="s">
        <v>19832</v>
      </c>
      <c r="N6884" s="5" t="s">
        <v>52044</v>
      </c>
      <c r="O6884" s="5" t="s">
        <v>52045</v>
      </c>
      <c r="P6884" s="5" t="s">
        <v>52046</v>
      </c>
      <c r="Q6884" s="5" t="s">
        <v>232</v>
      </c>
      <c r="R6884" s="4">
        <v>2.0</v>
      </c>
      <c r="S6884" s="10"/>
      <c r="T6884" s="7"/>
      <c r="U6884" s="8" t="str">
        <f t="shared" si="1"/>
        <v>https://www.kci.go.kr/kciportal/landing/article.kci?arti_id=ART002815824</v>
      </c>
      <c r="V6884" s="9" t="s">
        <v>52</v>
      </c>
      <c r="W6884" s="9"/>
      <c r="X6884" s="1" t="s">
        <v>53</v>
      </c>
      <c r="Y6884" s="9">
        <f t="shared" si="2"/>
        <v>1</v>
      </c>
    </row>
    <row r="6885">
      <c r="A6885" s="4">
        <v>910.0</v>
      </c>
      <c r="B6885" s="5" t="s">
        <v>52047</v>
      </c>
      <c r="C6885" s="5" t="s">
        <v>52048</v>
      </c>
      <c r="D6885" s="5" t="s">
        <v>52049</v>
      </c>
      <c r="E6885" s="5" t="s">
        <v>52050</v>
      </c>
      <c r="F6885" s="7"/>
      <c r="G6885" s="5" t="s">
        <v>409</v>
      </c>
      <c r="H6885" s="5" t="s">
        <v>410</v>
      </c>
      <c r="I6885" s="5" t="s">
        <v>411</v>
      </c>
      <c r="J6885" s="5" t="s">
        <v>412</v>
      </c>
      <c r="K6885" s="5" t="s">
        <v>45</v>
      </c>
      <c r="L6885" s="5">
        <v>2022.0</v>
      </c>
      <c r="M6885" s="5" t="s">
        <v>19832</v>
      </c>
      <c r="N6885" s="5" t="s">
        <v>52051</v>
      </c>
      <c r="O6885" s="5" t="s">
        <v>52052</v>
      </c>
      <c r="P6885" s="5" t="s">
        <v>52053</v>
      </c>
      <c r="Q6885" s="5" t="s">
        <v>232</v>
      </c>
      <c r="R6885" s="4">
        <v>0.0</v>
      </c>
      <c r="S6885" s="10"/>
      <c r="T6885" s="7"/>
      <c r="U6885" s="8" t="str">
        <f t="shared" si="1"/>
        <v>https://www.kci.go.kr/kciportal/landing/article.kci?arti_id=ART002815820</v>
      </c>
      <c r="V6885" s="9" t="s">
        <v>51</v>
      </c>
      <c r="W6885" s="9"/>
      <c r="X6885" s="1" t="s">
        <v>53</v>
      </c>
      <c r="Y6885" s="9">
        <f t="shared" si="2"/>
        <v>1</v>
      </c>
    </row>
    <row r="6886">
      <c r="A6886" s="4">
        <v>911.0</v>
      </c>
      <c r="B6886" s="5" t="s">
        <v>52054</v>
      </c>
      <c r="C6886" s="5" t="s">
        <v>52055</v>
      </c>
      <c r="D6886" s="5" t="s">
        <v>52056</v>
      </c>
      <c r="E6886" s="5" t="s">
        <v>19565</v>
      </c>
      <c r="F6886" s="7"/>
      <c r="G6886" s="5" t="s">
        <v>409</v>
      </c>
      <c r="H6886" s="5" t="s">
        <v>410</v>
      </c>
      <c r="I6886" s="5" t="s">
        <v>411</v>
      </c>
      <c r="J6886" s="5" t="s">
        <v>412</v>
      </c>
      <c r="K6886" s="5" t="s">
        <v>45</v>
      </c>
      <c r="L6886" s="5">
        <v>2022.0</v>
      </c>
      <c r="M6886" s="5" t="s">
        <v>19832</v>
      </c>
      <c r="N6886" s="5" t="s">
        <v>52057</v>
      </c>
      <c r="O6886" s="5" t="s">
        <v>52058</v>
      </c>
      <c r="P6886" s="5" t="s">
        <v>52059</v>
      </c>
      <c r="Q6886" s="5" t="s">
        <v>232</v>
      </c>
      <c r="R6886" s="4">
        <v>3.0</v>
      </c>
      <c r="S6886" s="10"/>
      <c r="T6886" s="7"/>
      <c r="U6886" s="8" t="str">
        <f t="shared" si="1"/>
        <v>https://www.kci.go.kr/kciportal/landing/article.kci?arti_id=ART002815829</v>
      </c>
      <c r="V6886" s="9" t="s">
        <v>52</v>
      </c>
      <c r="W6886" s="9"/>
      <c r="X6886" s="1" t="s">
        <v>53</v>
      </c>
      <c r="Y6886" s="9">
        <f t="shared" si="2"/>
        <v>1</v>
      </c>
    </row>
    <row r="6887">
      <c r="A6887" s="4">
        <v>912.0</v>
      </c>
      <c r="B6887" s="5" t="s">
        <v>52060</v>
      </c>
      <c r="C6887" s="5" t="s">
        <v>52061</v>
      </c>
      <c r="D6887" s="5" t="s">
        <v>52062</v>
      </c>
      <c r="E6887" s="5" t="s">
        <v>52063</v>
      </c>
      <c r="F6887" s="7"/>
      <c r="G6887" s="5" t="s">
        <v>409</v>
      </c>
      <c r="H6887" s="5" t="s">
        <v>410</v>
      </c>
      <c r="I6887" s="5" t="s">
        <v>411</v>
      </c>
      <c r="J6887" s="5" t="s">
        <v>412</v>
      </c>
      <c r="K6887" s="5" t="s">
        <v>45</v>
      </c>
      <c r="L6887" s="5">
        <v>2022.0</v>
      </c>
      <c r="M6887" s="5" t="s">
        <v>19832</v>
      </c>
      <c r="N6887" s="5" t="s">
        <v>52064</v>
      </c>
      <c r="O6887" s="5" t="s">
        <v>52065</v>
      </c>
      <c r="P6887" s="5" t="s">
        <v>52066</v>
      </c>
      <c r="Q6887" s="5" t="s">
        <v>232</v>
      </c>
      <c r="R6887" s="4">
        <v>1.0</v>
      </c>
      <c r="S6887" s="10"/>
      <c r="T6887" s="7"/>
      <c r="U6887" s="8" t="str">
        <f t="shared" si="1"/>
        <v>https://www.kci.go.kr/kciportal/landing/article.kci?arti_id=ART002815850</v>
      </c>
      <c r="V6887" s="9" t="s">
        <v>52</v>
      </c>
      <c r="W6887" s="9"/>
      <c r="X6887" s="1" t="s">
        <v>53</v>
      </c>
      <c r="Y6887" s="9">
        <f t="shared" si="2"/>
        <v>1</v>
      </c>
    </row>
    <row r="6888">
      <c r="A6888" s="4">
        <v>913.0</v>
      </c>
      <c r="B6888" s="5" t="s">
        <v>52067</v>
      </c>
      <c r="C6888" s="5" t="s">
        <v>52068</v>
      </c>
      <c r="D6888" s="5" t="s">
        <v>52069</v>
      </c>
      <c r="E6888" s="5" t="s">
        <v>52070</v>
      </c>
      <c r="F6888" s="7"/>
      <c r="G6888" s="5" t="s">
        <v>409</v>
      </c>
      <c r="H6888" s="5" t="s">
        <v>410</v>
      </c>
      <c r="I6888" s="5" t="s">
        <v>411</v>
      </c>
      <c r="J6888" s="5" t="s">
        <v>412</v>
      </c>
      <c r="K6888" s="5" t="s">
        <v>45</v>
      </c>
      <c r="L6888" s="5">
        <v>2022.0</v>
      </c>
      <c r="M6888" s="5" t="s">
        <v>19832</v>
      </c>
      <c r="N6888" s="5" t="s">
        <v>52071</v>
      </c>
      <c r="O6888" s="5" t="s">
        <v>52072</v>
      </c>
      <c r="P6888" s="5" t="s">
        <v>52073</v>
      </c>
      <c r="Q6888" s="5" t="s">
        <v>232</v>
      </c>
      <c r="R6888" s="4">
        <v>1.0</v>
      </c>
      <c r="S6888" s="10"/>
      <c r="T6888" s="7"/>
      <c r="U6888" s="8" t="str">
        <f t="shared" si="1"/>
        <v>https://www.kci.go.kr/kciportal/landing/article.kci?arti_id=ART002815844</v>
      </c>
      <c r="V6888" s="9" t="s">
        <v>52</v>
      </c>
      <c r="W6888" s="9"/>
      <c r="X6888" s="1" t="s">
        <v>53</v>
      </c>
      <c r="Y6888" s="9">
        <f t="shared" si="2"/>
        <v>1</v>
      </c>
    </row>
    <row r="6889">
      <c r="A6889" s="4">
        <v>914.0</v>
      </c>
      <c r="B6889" s="5" t="s">
        <v>52074</v>
      </c>
      <c r="C6889" s="5" t="s">
        <v>52075</v>
      </c>
      <c r="D6889" s="5" t="s">
        <v>52076</v>
      </c>
      <c r="E6889" s="5" t="s">
        <v>52077</v>
      </c>
      <c r="F6889" s="5" t="s">
        <v>52078</v>
      </c>
      <c r="G6889" s="5" t="s">
        <v>10907</v>
      </c>
      <c r="H6889" s="5" t="s">
        <v>10908</v>
      </c>
      <c r="I6889" s="5" t="s">
        <v>10909</v>
      </c>
      <c r="J6889" s="5" t="s">
        <v>10910</v>
      </c>
      <c r="K6889" s="5" t="s">
        <v>45</v>
      </c>
      <c r="L6889" s="5">
        <v>2022.0</v>
      </c>
      <c r="M6889" s="5" t="s">
        <v>32396</v>
      </c>
      <c r="N6889" s="5" t="s">
        <v>3798</v>
      </c>
      <c r="O6889" s="5" t="s">
        <v>52079</v>
      </c>
      <c r="P6889" s="5" t="s">
        <v>52080</v>
      </c>
      <c r="Q6889" s="5" t="s">
        <v>294</v>
      </c>
      <c r="R6889" s="4">
        <v>2.0</v>
      </c>
      <c r="S6889" s="10"/>
      <c r="T6889" s="7"/>
      <c r="U6889" s="8" t="str">
        <f t="shared" si="1"/>
        <v>https://www.kci.go.kr/kciportal/landing/article.kci?arti_id=ART002815980</v>
      </c>
      <c r="V6889" s="9" t="s">
        <v>52</v>
      </c>
      <c r="W6889" s="9"/>
      <c r="X6889" s="1" t="s">
        <v>53</v>
      </c>
      <c r="Y6889" s="9">
        <f t="shared" si="2"/>
        <v>1</v>
      </c>
    </row>
    <row r="6890">
      <c r="A6890" s="4">
        <v>915.0</v>
      </c>
      <c r="B6890" s="5" t="s">
        <v>52081</v>
      </c>
      <c r="C6890" s="5" t="s">
        <v>52082</v>
      </c>
      <c r="D6890" s="5" t="s">
        <v>52083</v>
      </c>
      <c r="E6890" s="5" t="s">
        <v>52084</v>
      </c>
      <c r="F6890" s="7"/>
      <c r="G6890" s="5" t="s">
        <v>10907</v>
      </c>
      <c r="H6890" s="5" t="s">
        <v>10908</v>
      </c>
      <c r="I6890" s="5" t="s">
        <v>10909</v>
      </c>
      <c r="J6890" s="5" t="s">
        <v>10910</v>
      </c>
      <c r="K6890" s="5" t="s">
        <v>45</v>
      </c>
      <c r="L6890" s="5">
        <v>2022.0</v>
      </c>
      <c r="M6890" s="5" t="s">
        <v>32396</v>
      </c>
      <c r="N6890" s="5" t="s">
        <v>32685</v>
      </c>
      <c r="O6890" s="5" t="s">
        <v>52085</v>
      </c>
      <c r="P6890" s="5" t="s">
        <v>52086</v>
      </c>
      <c r="Q6890" s="5" t="s">
        <v>294</v>
      </c>
      <c r="R6890" s="4">
        <v>2.0</v>
      </c>
      <c r="S6890" s="10"/>
      <c r="T6890" s="7"/>
      <c r="U6890" s="8" t="str">
        <f t="shared" si="1"/>
        <v>https://www.kci.go.kr/kciportal/landing/article.kci?arti_id=ART002815993</v>
      </c>
      <c r="V6890" s="9" t="s">
        <v>52</v>
      </c>
      <c r="W6890" s="9"/>
      <c r="X6890" s="1" t="s">
        <v>53</v>
      </c>
      <c r="Y6890" s="9">
        <f t="shared" si="2"/>
        <v>1</v>
      </c>
    </row>
    <row r="6891">
      <c r="A6891" s="4">
        <v>916.0</v>
      </c>
      <c r="B6891" s="5" t="s">
        <v>52087</v>
      </c>
      <c r="C6891" s="5" t="s">
        <v>52088</v>
      </c>
      <c r="D6891" s="5" t="s">
        <v>52089</v>
      </c>
      <c r="E6891" s="5" t="s">
        <v>52090</v>
      </c>
      <c r="F6891" s="5" t="s">
        <v>52091</v>
      </c>
      <c r="G6891" s="5" t="s">
        <v>10907</v>
      </c>
      <c r="H6891" s="5" t="s">
        <v>10908</v>
      </c>
      <c r="I6891" s="5" t="s">
        <v>10909</v>
      </c>
      <c r="J6891" s="5" t="s">
        <v>10910</v>
      </c>
      <c r="K6891" s="5" t="s">
        <v>45</v>
      </c>
      <c r="L6891" s="5">
        <v>2022.0</v>
      </c>
      <c r="M6891" s="5" t="s">
        <v>32396</v>
      </c>
      <c r="N6891" s="5" t="s">
        <v>52092</v>
      </c>
      <c r="O6891" s="5" t="s">
        <v>52093</v>
      </c>
      <c r="P6891" s="5" t="s">
        <v>52094</v>
      </c>
      <c r="Q6891" s="5" t="s">
        <v>294</v>
      </c>
      <c r="R6891" s="4">
        <v>0.0</v>
      </c>
      <c r="S6891" s="10"/>
      <c r="T6891" s="7"/>
      <c r="U6891" s="8" t="str">
        <f t="shared" si="1"/>
        <v>https://www.kci.go.kr/kciportal/landing/article.kci?arti_id=ART002815998</v>
      </c>
      <c r="V6891" s="9" t="s">
        <v>52</v>
      </c>
      <c r="W6891" s="9"/>
      <c r="X6891" s="1" t="s">
        <v>53</v>
      </c>
      <c r="Y6891" s="9">
        <f t="shared" si="2"/>
        <v>1</v>
      </c>
    </row>
    <row r="6892">
      <c r="A6892" s="4">
        <v>917.0</v>
      </c>
      <c r="B6892" s="5" t="s">
        <v>52095</v>
      </c>
      <c r="C6892" s="5" t="s">
        <v>52096</v>
      </c>
      <c r="D6892" s="5" t="s">
        <v>52097</v>
      </c>
      <c r="E6892" s="5" t="s">
        <v>52098</v>
      </c>
      <c r="F6892" s="7"/>
      <c r="G6892" s="5" t="s">
        <v>10907</v>
      </c>
      <c r="H6892" s="5" t="s">
        <v>10908</v>
      </c>
      <c r="I6892" s="5" t="s">
        <v>10909</v>
      </c>
      <c r="J6892" s="5" t="s">
        <v>10910</v>
      </c>
      <c r="K6892" s="5" t="s">
        <v>45</v>
      </c>
      <c r="L6892" s="5">
        <v>2022.0</v>
      </c>
      <c r="M6892" s="5" t="s">
        <v>32396</v>
      </c>
      <c r="N6892" s="5" t="s">
        <v>2207</v>
      </c>
      <c r="O6892" s="5" t="s">
        <v>52099</v>
      </c>
      <c r="P6892" s="5" t="s">
        <v>52100</v>
      </c>
      <c r="Q6892" s="5" t="s">
        <v>294</v>
      </c>
      <c r="R6892" s="4">
        <v>5.0</v>
      </c>
      <c r="S6892" s="10"/>
      <c r="T6892" s="7"/>
      <c r="U6892" s="8" t="str">
        <f t="shared" si="1"/>
        <v>https://www.kci.go.kr/kciportal/landing/article.kci?arti_id=ART002816001</v>
      </c>
      <c r="V6892" s="9" t="s">
        <v>52</v>
      </c>
      <c r="W6892" s="9"/>
      <c r="X6892" s="1" t="s">
        <v>53</v>
      </c>
      <c r="Y6892" s="9">
        <f t="shared" si="2"/>
        <v>1</v>
      </c>
    </row>
    <row r="6893">
      <c r="A6893" s="4">
        <v>918.0</v>
      </c>
      <c r="B6893" s="5" t="s">
        <v>52101</v>
      </c>
      <c r="C6893" s="5" t="s">
        <v>52102</v>
      </c>
      <c r="D6893" s="5" t="s">
        <v>52103</v>
      </c>
      <c r="E6893" s="5" t="s">
        <v>52104</v>
      </c>
      <c r="F6893" s="5" t="s">
        <v>152</v>
      </c>
      <c r="G6893" s="5" t="s">
        <v>10907</v>
      </c>
      <c r="H6893" s="5" t="s">
        <v>10908</v>
      </c>
      <c r="I6893" s="5" t="s">
        <v>10909</v>
      </c>
      <c r="J6893" s="5" t="s">
        <v>10910</v>
      </c>
      <c r="K6893" s="5" t="s">
        <v>45</v>
      </c>
      <c r="L6893" s="5">
        <v>2022.0</v>
      </c>
      <c r="M6893" s="5" t="s">
        <v>32396</v>
      </c>
      <c r="N6893" s="5" t="s">
        <v>27430</v>
      </c>
      <c r="O6893" s="5" t="s">
        <v>52105</v>
      </c>
      <c r="P6893" s="5" t="s">
        <v>52106</v>
      </c>
      <c r="Q6893" s="5" t="s">
        <v>294</v>
      </c>
      <c r="R6893" s="4">
        <v>4.0</v>
      </c>
      <c r="S6893" s="10"/>
      <c r="T6893" s="7"/>
      <c r="U6893" s="8" t="str">
        <f t="shared" si="1"/>
        <v>https://www.kci.go.kr/kciportal/landing/article.kci?arti_id=ART002816018</v>
      </c>
      <c r="V6893" s="9" t="s">
        <v>52</v>
      </c>
      <c r="W6893" s="9"/>
      <c r="X6893" s="1" t="s">
        <v>53</v>
      </c>
      <c r="Y6893" s="9">
        <f t="shared" si="2"/>
        <v>1</v>
      </c>
    </row>
    <row r="6894">
      <c r="A6894" s="4">
        <v>919.0</v>
      </c>
      <c r="B6894" s="5" t="s">
        <v>52107</v>
      </c>
      <c r="C6894" s="5" t="s">
        <v>52108</v>
      </c>
      <c r="D6894" s="5" t="s">
        <v>52109</v>
      </c>
      <c r="E6894" s="5" t="s">
        <v>16915</v>
      </c>
      <c r="F6894" s="5" t="s">
        <v>52110</v>
      </c>
      <c r="G6894" s="5" t="s">
        <v>10907</v>
      </c>
      <c r="H6894" s="5" t="s">
        <v>10908</v>
      </c>
      <c r="I6894" s="5" t="s">
        <v>10909</v>
      </c>
      <c r="J6894" s="5" t="s">
        <v>10910</v>
      </c>
      <c r="K6894" s="5" t="s">
        <v>45</v>
      </c>
      <c r="L6894" s="5">
        <v>2022.0</v>
      </c>
      <c r="M6894" s="5" t="s">
        <v>32396</v>
      </c>
      <c r="N6894" s="5" t="s">
        <v>26498</v>
      </c>
      <c r="O6894" s="5" t="s">
        <v>52111</v>
      </c>
      <c r="P6894" s="5" t="s">
        <v>52112</v>
      </c>
      <c r="Q6894" s="5" t="s">
        <v>294</v>
      </c>
      <c r="R6894" s="4">
        <v>2.0</v>
      </c>
      <c r="S6894" s="10"/>
      <c r="T6894" s="7"/>
      <c r="U6894" s="8" t="str">
        <f t="shared" si="1"/>
        <v>https://www.kci.go.kr/kciportal/landing/article.kci?arti_id=ART002816014</v>
      </c>
      <c r="V6894" s="9" t="s">
        <v>52</v>
      </c>
      <c r="W6894" s="9"/>
      <c r="X6894" s="1" t="s">
        <v>53</v>
      </c>
      <c r="Y6894" s="9">
        <f t="shared" si="2"/>
        <v>1</v>
      </c>
    </row>
    <row r="6895">
      <c r="A6895" s="4">
        <v>920.0</v>
      </c>
      <c r="B6895" s="5" t="s">
        <v>52113</v>
      </c>
      <c r="C6895" s="5" t="s">
        <v>52114</v>
      </c>
      <c r="D6895" s="5" t="s">
        <v>52115</v>
      </c>
      <c r="E6895" s="5" t="s">
        <v>52116</v>
      </c>
      <c r="F6895" s="5" t="s">
        <v>52117</v>
      </c>
      <c r="G6895" s="5" t="s">
        <v>10907</v>
      </c>
      <c r="H6895" s="5" t="s">
        <v>10908</v>
      </c>
      <c r="I6895" s="5" t="s">
        <v>10909</v>
      </c>
      <c r="J6895" s="5" t="s">
        <v>10910</v>
      </c>
      <c r="K6895" s="5" t="s">
        <v>45</v>
      </c>
      <c r="L6895" s="5">
        <v>2022.0</v>
      </c>
      <c r="M6895" s="5" t="s">
        <v>32396</v>
      </c>
      <c r="N6895" s="5" t="s">
        <v>18311</v>
      </c>
      <c r="O6895" s="5" t="s">
        <v>52118</v>
      </c>
      <c r="P6895" s="5" t="s">
        <v>52119</v>
      </c>
      <c r="Q6895" s="5" t="s">
        <v>294</v>
      </c>
      <c r="R6895" s="4">
        <v>3.0</v>
      </c>
      <c r="S6895" s="10"/>
      <c r="T6895" s="7"/>
      <c r="U6895" s="8" t="str">
        <f t="shared" si="1"/>
        <v>https://www.kci.go.kr/kciportal/landing/article.kci?arti_id=ART002816021</v>
      </c>
      <c r="V6895" s="9" t="s">
        <v>52</v>
      </c>
      <c r="W6895" s="9"/>
      <c r="X6895" s="1" t="s">
        <v>53</v>
      </c>
      <c r="Y6895" s="9">
        <f t="shared" si="2"/>
        <v>1</v>
      </c>
    </row>
    <row r="6896">
      <c r="A6896" s="4">
        <v>921.0</v>
      </c>
      <c r="B6896" s="5" t="s">
        <v>52120</v>
      </c>
      <c r="C6896" s="5" t="s">
        <v>52121</v>
      </c>
      <c r="D6896" s="5" t="s">
        <v>52122</v>
      </c>
      <c r="E6896" s="5" t="s">
        <v>52123</v>
      </c>
      <c r="F6896" s="7"/>
      <c r="G6896" s="5" t="s">
        <v>10907</v>
      </c>
      <c r="H6896" s="5" t="s">
        <v>10908</v>
      </c>
      <c r="I6896" s="5" t="s">
        <v>10909</v>
      </c>
      <c r="J6896" s="5" t="s">
        <v>10910</v>
      </c>
      <c r="K6896" s="5" t="s">
        <v>45</v>
      </c>
      <c r="L6896" s="5">
        <v>2022.0</v>
      </c>
      <c r="M6896" s="5" t="s">
        <v>32396</v>
      </c>
      <c r="N6896" s="5" t="s">
        <v>7370</v>
      </c>
      <c r="O6896" s="5" t="s">
        <v>52124</v>
      </c>
      <c r="P6896" s="5" t="s">
        <v>52125</v>
      </c>
      <c r="Q6896" s="5" t="s">
        <v>294</v>
      </c>
      <c r="R6896" s="4">
        <v>0.0</v>
      </c>
      <c r="S6896" s="10"/>
      <c r="T6896" s="7"/>
      <c r="U6896" s="8" t="str">
        <f t="shared" si="1"/>
        <v>https://www.kci.go.kr/kciportal/landing/article.kci?arti_id=ART002816019</v>
      </c>
      <c r="V6896" s="9" t="s">
        <v>52</v>
      </c>
      <c r="W6896" s="9"/>
      <c r="X6896" s="1" t="s">
        <v>53</v>
      </c>
      <c r="Y6896" s="9">
        <f t="shared" si="2"/>
        <v>1</v>
      </c>
    </row>
    <row r="6897">
      <c r="A6897" s="4">
        <v>922.0</v>
      </c>
      <c r="B6897" s="5" t="s">
        <v>52126</v>
      </c>
      <c r="C6897" s="5" t="s">
        <v>52127</v>
      </c>
      <c r="D6897" s="5" t="s">
        <v>52128</v>
      </c>
      <c r="E6897" s="5" t="s">
        <v>49150</v>
      </c>
      <c r="F6897" s="7"/>
      <c r="G6897" s="5" t="s">
        <v>286</v>
      </c>
      <c r="H6897" s="5" t="s">
        <v>287</v>
      </c>
      <c r="I6897" s="5" t="s">
        <v>288</v>
      </c>
      <c r="J6897" s="5" t="s">
        <v>289</v>
      </c>
      <c r="K6897" s="5" t="s">
        <v>45</v>
      </c>
      <c r="L6897" s="5">
        <v>2022.0</v>
      </c>
      <c r="M6897" s="5" t="s">
        <v>5122</v>
      </c>
      <c r="N6897" s="5" t="s">
        <v>52129</v>
      </c>
      <c r="O6897" s="5" t="s">
        <v>52130</v>
      </c>
      <c r="P6897" s="5" t="s">
        <v>52131</v>
      </c>
      <c r="Q6897" s="5" t="s">
        <v>294</v>
      </c>
      <c r="R6897" s="4">
        <v>7.0</v>
      </c>
      <c r="S6897" s="10"/>
      <c r="T6897" s="6" t="s">
        <v>52132</v>
      </c>
      <c r="U6897" s="8" t="str">
        <f t="shared" si="1"/>
        <v>https://www.kci.go.kr/kciportal/landing/article.kci?arti_id=ART002816473</v>
      </c>
      <c r="V6897" s="9" t="s">
        <v>52</v>
      </c>
      <c r="W6897" s="9"/>
      <c r="X6897" s="1" t="s">
        <v>53</v>
      </c>
      <c r="Y6897" s="9">
        <f t="shared" si="2"/>
        <v>1</v>
      </c>
    </row>
    <row r="6898">
      <c r="A6898" s="4">
        <v>923.0</v>
      </c>
      <c r="B6898" s="5" t="s">
        <v>52133</v>
      </c>
      <c r="C6898" s="5" t="s">
        <v>52134</v>
      </c>
      <c r="D6898" s="5" t="s">
        <v>52135</v>
      </c>
      <c r="E6898" s="5" t="s">
        <v>52136</v>
      </c>
      <c r="F6898" s="7"/>
      <c r="G6898" s="5" t="s">
        <v>286</v>
      </c>
      <c r="H6898" s="5" t="s">
        <v>287</v>
      </c>
      <c r="I6898" s="5" t="s">
        <v>288</v>
      </c>
      <c r="J6898" s="5" t="s">
        <v>289</v>
      </c>
      <c r="K6898" s="5" t="s">
        <v>45</v>
      </c>
      <c r="L6898" s="5">
        <v>2022.0</v>
      </c>
      <c r="M6898" s="5" t="s">
        <v>5122</v>
      </c>
      <c r="N6898" s="5" t="s">
        <v>13177</v>
      </c>
      <c r="O6898" s="5" t="s">
        <v>52137</v>
      </c>
      <c r="P6898" s="5" t="s">
        <v>52138</v>
      </c>
      <c r="Q6898" s="5" t="s">
        <v>294</v>
      </c>
      <c r="R6898" s="4">
        <v>3.0</v>
      </c>
      <c r="S6898" s="10"/>
      <c r="T6898" s="6" t="s">
        <v>52139</v>
      </c>
      <c r="U6898" s="8" t="str">
        <f t="shared" si="1"/>
        <v>https://www.kci.go.kr/kciportal/landing/article.kci?arti_id=ART002816519</v>
      </c>
      <c r="V6898" s="9" t="s">
        <v>52</v>
      </c>
      <c r="W6898" s="9"/>
      <c r="X6898" s="1" t="s">
        <v>53</v>
      </c>
      <c r="Y6898" s="9">
        <f t="shared" si="2"/>
        <v>1</v>
      </c>
    </row>
    <row r="6899">
      <c r="A6899" s="4">
        <v>924.0</v>
      </c>
      <c r="B6899" s="5" t="s">
        <v>52140</v>
      </c>
      <c r="C6899" s="5" t="s">
        <v>52141</v>
      </c>
      <c r="D6899" s="5" t="s">
        <v>52142</v>
      </c>
      <c r="E6899" s="5" t="s">
        <v>52143</v>
      </c>
      <c r="F6899" s="5" t="s">
        <v>52144</v>
      </c>
      <c r="G6899" s="5" t="s">
        <v>286</v>
      </c>
      <c r="H6899" s="5" t="s">
        <v>287</v>
      </c>
      <c r="I6899" s="5" t="s">
        <v>288</v>
      </c>
      <c r="J6899" s="5" t="s">
        <v>289</v>
      </c>
      <c r="K6899" s="5" t="s">
        <v>45</v>
      </c>
      <c r="L6899" s="5">
        <v>2022.0</v>
      </c>
      <c r="M6899" s="5" t="s">
        <v>5122</v>
      </c>
      <c r="N6899" s="5" t="s">
        <v>16135</v>
      </c>
      <c r="O6899" s="5" t="s">
        <v>52145</v>
      </c>
      <c r="P6899" s="5" t="s">
        <v>52146</v>
      </c>
      <c r="Q6899" s="5" t="s">
        <v>294</v>
      </c>
      <c r="R6899" s="4">
        <v>2.0</v>
      </c>
      <c r="S6899" s="10"/>
      <c r="T6899" s="6" t="s">
        <v>52147</v>
      </c>
      <c r="U6899" s="8" t="str">
        <f t="shared" si="1"/>
        <v>https://www.kci.go.kr/kciportal/landing/article.kci?arti_id=ART002816537</v>
      </c>
      <c r="V6899" s="9" t="s">
        <v>52</v>
      </c>
      <c r="W6899" s="9"/>
      <c r="X6899" s="1" t="s">
        <v>53</v>
      </c>
      <c r="Y6899" s="9">
        <f t="shared" si="2"/>
        <v>1</v>
      </c>
    </row>
    <row r="6900">
      <c r="A6900" s="4">
        <v>925.0</v>
      </c>
      <c r="B6900" s="5" t="s">
        <v>52148</v>
      </c>
      <c r="C6900" s="5" t="s">
        <v>52149</v>
      </c>
      <c r="D6900" s="5" t="s">
        <v>52150</v>
      </c>
      <c r="E6900" s="5" t="s">
        <v>37788</v>
      </c>
      <c r="F6900" s="7"/>
      <c r="G6900" s="5" t="s">
        <v>286</v>
      </c>
      <c r="H6900" s="5" t="s">
        <v>287</v>
      </c>
      <c r="I6900" s="5" t="s">
        <v>288</v>
      </c>
      <c r="J6900" s="5" t="s">
        <v>289</v>
      </c>
      <c r="K6900" s="5" t="s">
        <v>45</v>
      </c>
      <c r="L6900" s="5">
        <v>2022.0</v>
      </c>
      <c r="M6900" s="5" t="s">
        <v>5122</v>
      </c>
      <c r="N6900" s="5" t="s">
        <v>52151</v>
      </c>
      <c r="O6900" s="5" t="s">
        <v>52152</v>
      </c>
      <c r="P6900" s="5" t="s">
        <v>52153</v>
      </c>
      <c r="Q6900" s="5" t="s">
        <v>294</v>
      </c>
      <c r="R6900" s="4">
        <v>1.0</v>
      </c>
      <c r="S6900" s="10"/>
      <c r="T6900" s="6" t="s">
        <v>52154</v>
      </c>
      <c r="U6900" s="8" t="str">
        <f t="shared" si="1"/>
        <v>https://www.kci.go.kr/kciportal/landing/article.kci?arti_id=ART002816540</v>
      </c>
      <c r="V6900" s="9" t="s">
        <v>52</v>
      </c>
      <c r="W6900" s="9"/>
      <c r="X6900" s="1" t="s">
        <v>53</v>
      </c>
      <c r="Y6900" s="9">
        <f t="shared" si="2"/>
        <v>1</v>
      </c>
    </row>
    <row r="6901">
      <c r="A6901" s="4">
        <v>926.0</v>
      </c>
      <c r="B6901" s="5" t="s">
        <v>52155</v>
      </c>
      <c r="C6901" s="5" t="s">
        <v>52156</v>
      </c>
      <c r="D6901" s="5" t="s">
        <v>52157</v>
      </c>
      <c r="E6901" s="5" t="s">
        <v>52158</v>
      </c>
      <c r="F6901" s="7"/>
      <c r="G6901" s="5" t="s">
        <v>286</v>
      </c>
      <c r="H6901" s="5" t="s">
        <v>287</v>
      </c>
      <c r="I6901" s="5" t="s">
        <v>288</v>
      </c>
      <c r="J6901" s="5" t="s">
        <v>289</v>
      </c>
      <c r="K6901" s="5" t="s">
        <v>45</v>
      </c>
      <c r="L6901" s="5">
        <v>2022.0</v>
      </c>
      <c r="M6901" s="5" t="s">
        <v>5122</v>
      </c>
      <c r="N6901" s="5" t="s">
        <v>45536</v>
      </c>
      <c r="O6901" s="5" t="s">
        <v>52159</v>
      </c>
      <c r="P6901" s="5" t="s">
        <v>52160</v>
      </c>
      <c r="Q6901" s="5" t="s">
        <v>294</v>
      </c>
      <c r="R6901" s="4">
        <v>0.0</v>
      </c>
      <c r="S6901" s="10"/>
      <c r="T6901" s="6" t="s">
        <v>52161</v>
      </c>
      <c r="U6901" s="8" t="str">
        <f t="shared" si="1"/>
        <v>https://www.kci.go.kr/kciportal/landing/article.kci?arti_id=ART002816545</v>
      </c>
      <c r="V6901" s="9" t="s">
        <v>52</v>
      </c>
      <c r="W6901" s="9"/>
      <c r="X6901" s="1" t="s">
        <v>53</v>
      </c>
      <c r="Y6901" s="9">
        <f t="shared" si="2"/>
        <v>1</v>
      </c>
    </row>
    <row r="6902">
      <c r="A6902" s="4">
        <v>927.0</v>
      </c>
      <c r="B6902" s="5" t="s">
        <v>52162</v>
      </c>
      <c r="C6902" s="5" t="s">
        <v>52163</v>
      </c>
      <c r="D6902" s="5" t="s">
        <v>52164</v>
      </c>
      <c r="E6902" s="5" t="s">
        <v>16900</v>
      </c>
      <c r="F6902" s="7"/>
      <c r="G6902" s="5" t="s">
        <v>286</v>
      </c>
      <c r="H6902" s="5" t="s">
        <v>287</v>
      </c>
      <c r="I6902" s="5" t="s">
        <v>288</v>
      </c>
      <c r="J6902" s="5" t="s">
        <v>289</v>
      </c>
      <c r="K6902" s="5" t="s">
        <v>45</v>
      </c>
      <c r="L6902" s="5">
        <v>2022.0</v>
      </c>
      <c r="M6902" s="5" t="s">
        <v>5122</v>
      </c>
      <c r="N6902" s="5" t="s">
        <v>52165</v>
      </c>
      <c r="O6902" s="5" t="s">
        <v>52166</v>
      </c>
      <c r="P6902" s="5" t="s">
        <v>52167</v>
      </c>
      <c r="Q6902" s="5" t="s">
        <v>294</v>
      </c>
      <c r="R6902" s="4">
        <v>1.0</v>
      </c>
      <c r="S6902" s="10"/>
      <c r="T6902" s="6" t="s">
        <v>52168</v>
      </c>
      <c r="U6902" s="8" t="str">
        <f t="shared" si="1"/>
        <v>https://www.kci.go.kr/kciportal/landing/article.kci?arti_id=ART002816563</v>
      </c>
      <c r="V6902" s="9" t="s">
        <v>52</v>
      </c>
      <c r="W6902" s="9"/>
      <c r="X6902" s="1" t="s">
        <v>53</v>
      </c>
      <c r="Y6902" s="9">
        <f t="shared" si="2"/>
        <v>1</v>
      </c>
    </row>
    <row r="6903">
      <c r="A6903" s="4">
        <v>928.0</v>
      </c>
      <c r="B6903" s="5" t="s">
        <v>52169</v>
      </c>
      <c r="C6903" s="5" t="s">
        <v>52170</v>
      </c>
      <c r="D6903" s="5" t="s">
        <v>52171</v>
      </c>
      <c r="E6903" s="5" t="s">
        <v>52172</v>
      </c>
      <c r="F6903" s="7"/>
      <c r="G6903" s="5" t="s">
        <v>286</v>
      </c>
      <c r="H6903" s="5" t="s">
        <v>287</v>
      </c>
      <c r="I6903" s="5" t="s">
        <v>288</v>
      </c>
      <c r="J6903" s="5" t="s">
        <v>289</v>
      </c>
      <c r="K6903" s="5" t="s">
        <v>45</v>
      </c>
      <c r="L6903" s="5">
        <v>2022.0</v>
      </c>
      <c r="M6903" s="5" t="s">
        <v>5122</v>
      </c>
      <c r="N6903" s="5" t="s">
        <v>47800</v>
      </c>
      <c r="O6903" s="5" t="s">
        <v>52173</v>
      </c>
      <c r="P6903" s="5" t="s">
        <v>52174</v>
      </c>
      <c r="Q6903" s="5" t="s">
        <v>294</v>
      </c>
      <c r="R6903" s="4">
        <v>2.0</v>
      </c>
      <c r="S6903" s="10"/>
      <c r="T6903" s="6" t="s">
        <v>52175</v>
      </c>
      <c r="U6903" s="8" t="str">
        <f t="shared" si="1"/>
        <v>https://www.kci.go.kr/kciportal/landing/article.kci?arti_id=ART002816579</v>
      </c>
      <c r="V6903" s="9" t="s">
        <v>52</v>
      </c>
      <c r="W6903" s="9"/>
      <c r="X6903" s="1" t="s">
        <v>53</v>
      </c>
      <c r="Y6903" s="9">
        <f t="shared" si="2"/>
        <v>1</v>
      </c>
    </row>
    <row r="6904">
      <c r="A6904" s="4">
        <v>929.0</v>
      </c>
      <c r="B6904" s="5" t="s">
        <v>52176</v>
      </c>
      <c r="C6904" s="5" t="s">
        <v>52177</v>
      </c>
      <c r="D6904" s="5" t="s">
        <v>52178</v>
      </c>
      <c r="E6904" s="5" t="s">
        <v>52179</v>
      </c>
      <c r="F6904" s="7"/>
      <c r="G6904" s="5" t="s">
        <v>286</v>
      </c>
      <c r="H6904" s="5" t="s">
        <v>287</v>
      </c>
      <c r="I6904" s="5" t="s">
        <v>288</v>
      </c>
      <c r="J6904" s="5" t="s">
        <v>289</v>
      </c>
      <c r="K6904" s="5" t="s">
        <v>45</v>
      </c>
      <c r="L6904" s="5">
        <v>2022.0</v>
      </c>
      <c r="M6904" s="5" t="s">
        <v>5122</v>
      </c>
      <c r="N6904" s="5" t="s">
        <v>52180</v>
      </c>
      <c r="O6904" s="5" t="s">
        <v>52181</v>
      </c>
      <c r="P6904" s="5" t="s">
        <v>52182</v>
      </c>
      <c r="Q6904" s="5" t="s">
        <v>294</v>
      </c>
      <c r="R6904" s="4">
        <v>1.0</v>
      </c>
      <c r="S6904" s="10"/>
      <c r="T6904" s="6" t="s">
        <v>52183</v>
      </c>
      <c r="U6904" s="8" t="str">
        <f t="shared" si="1"/>
        <v>https://www.kci.go.kr/kciportal/landing/article.kci?arti_id=ART002816573</v>
      </c>
      <c r="V6904" s="9" t="s">
        <v>52</v>
      </c>
      <c r="W6904" s="9"/>
      <c r="X6904" s="1" t="s">
        <v>53</v>
      </c>
      <c r="Y6904" s="9">
        <f t="shared" si="2"/>
        <v>1</v>
      </c>
    </row>
    <row r="6905">
      <c r="A6905" s="4">
        <v>930.0</v>
      </c>
      <c r="B6905" s="5" t="s">
        <v>52184</v>
      </c>
      <c r="C6905" s="5" t="s">
        <v>52185</v>
      </c>
      <c r="D6905" s="5" t="s">
        <v>52186</v>
      </c>
      <c r="E6905" s="5" t="s">
        <v>52187</v>
      </c>
      <c r="F6905" s="7"/>
      <c r="G6905" s="5" t="s">
        <v>29533</v>
      </c>
      <c r="H6905" s="5" t="s">
        <v>29534</v>
      </c>
      <c r="I6905" s="5" t="s">
        <v>29535</v>
      </c>
      <c r="J6905" s="5" t="s">
        <v>29536</v>
      </c>
      <c r="K6905" s="5" t="s">
        <v>45</v>
      </c>
      <c r="L6905" s="5">
        <v>2022.0</v>
      </c>
      <c r="M6905" s="5" t="s">
        <v>49221</v>
      </c>
      <c r="N6905" s="5" t="s">
        <v>27025</v>
      </c>
      <c r="O6905" s="5" t="s">
        <v>52188</v>
      </c>
      <c r="P6905" s="5" t="s">
        <v>52189</v>
      </c>
      <c r="Q6905" s="5" t="s">
        <v>232</v>
      </c>
      <c r="R6905" s="4">
        <v>3.0</v>
      </c>
      <c r="S6905" s="10"/>
      <c r="T6905" s="5" t="s">
        <v>52190</v>
      </c>
      <c r="U6905" s="8" t="str">
        <f t="shared" si="1"/>
        <v>https://www.kci.go.kr/kciportal/landing/article.kci?arti_id=ART002816585</v>
      </c>
      <c r="V6905" s="9" t="s">
        <v>51</v>
      </c>
      <c r="W6905" s="9"/>
      <c r="X6905" s="1" t="s">
        <v>53</v>
      </c>
      <c r="Y6905" s="9">
        <f t="shared" si="2"/>
        <v>1</v>
      </c>
    </row>
    <row r="6906">
      <c r="A6906" s="4">
        <v>931.0</v>
      </c>
      <c r="B6906" s="5" t="s">
        <v>52191</v>
      </c>
      <c r="C6906" s="5" t="s">
        <v>52192</v>
      </c>
      <c r="D6906" s="5" t="s">
        <v>52193</v>
      </c>
      <c r="E6906" s="5" t="s">
        <v>52194</v>
      </c>
      <c r="F6906" s="7"/>
      <c r="G6906" s="5" t="s">
        <v>29533</v>
      </c>
      <c r="H6906" s="5" t="s">
        <v>29534</v>
      </c>
      <c r="I6906" s="5" t="s">
        <v>29535</v>
      </c>
      <c r="J6906" s="5" t="s">
        <v>29536</v>
      </c>
      <c r="K6906" s="5" t="s">
        <v>45</v>
      </c>
      <c r="L6906" s="5">
        <v>2022.0</v>
      </c>
      <c r="M6906" s="5" t="s">
        <v>49221</v>
      </c>
      <c r="N6906" s="5" t="s">
        <v>52195</v>
      </c>
      <c r="O6906" s="5" t="s">
        <v>52196</v>
      </c>
      <c r="P6906" s="5" t="s">
        <v>52197</v>
      </c>
      <c r="Q6906" s="5" t="s">
        <v>232</v>
      </c>
      <c r="R6906" s="4">
        <v>2.0</v>
      </c>
      <c r="S6906" s="10"/>
      <c r="T6906" s="5" t="s">
        <v>52198</v>
      </c>
      <c r="U6906" s="8" t="str">
        <f t="shared" si="1"/>
        <v>https://www.kci.go.kr/kciportal/landing/article.kci?arti_id=ART002816591</v>
      </c>
      <c r="V6906" s="9" t="s">
        <v>51</v>
      </c>
      <c r="W6906" s="9"/>
      <c r="X6906" s="1" t="s">
        <v>53</v>
      </c>
      <c r="Y6906" s="9">
        <f t="shared" si="2"/>
        <v>1</v>
      </c>
    </row>
    <row r="6907">
      <c r="A6907" s="4">
        <v>932.0</v>
      </c>
      <c r="B6907" s="5" t="s">
        <v>52199</v>
      </c>
      <c r="C6907" s="5" t="s">
        <v>52200</v>
      </c>
      <c r="D6907" s="5" t="s">
        <v>52201</v>
      </c>
      <c r="E6907" s="5" t="s">
        <v>52202</v>
      </c>
      <c r="F6907" s="7"/>
      <c r="G6907" s="5" t="s">
        <v>29533</v>
      </c>
      <c r="H6907" s="5" t="s">
        <v>29534</v>
      </c>
      <c r="I6907" s="5" t="s">
        <v>29535</v>
      </c>
      <c r="J6907" s="5" t="s">
        <v>29536</v>
      </c>
      <c r="K6907" s="5" t="s">
        <v>45</v>
      </c>
      <c r="L6907" s="5">
        <v>2022.0</v>
      </c>
      <c r="M6907" s="5" t="s">
        <v>49221</v>
      </c>
      <c r="N6907" s="5" t="s">
        <v>52203</v>
      </c>
      <c r="O6907" s="5" t="s">
        <v>52204</v>
      </c>
      <c r="P6907" s="5" t="s">
        <v>52205</v>
      </c>
      <c r="Q6907" s="5" t="s">
        <v>232</v>
      </c>
      <c r="R6907" s="4">
        <v>0.0</v>
      </c>
      <c r="S6907" s="10"/>
      <c r="T6907" s="5" t="s">
        <v>52206</v>
      </c>
      <c r="U6907" s="8" t="str">
        <f t="shared" si="1"/>
        <v>https://www.kci.go.kr/kciportal/landing/article.kci?arti_id=ART002816594</v>
      </c>
      <c r="V6907" s="9" t="s">
        <v>51</v>
      </c>
      <c r="W6907" s="9"/>
      <c r="X6907" s="1" t="s">
        <v>53</v>
      </c>
      <c r="Y6907" s="9">
        <f t="shared" si="2"/>
        <v>1</v>
      </c>
    </row>
    <row r="6908">
      <c r="A6908" s="4">
        <v>933.0</v>
      </c>
      <c r="B6908" s="5" t="s">
        <v>52207</v>
      </c>
      <c r="C6908" s="5" t="s">
        <v>52208</v>
      </c>
      <c r="D6908" s="5" t="s">
        <v>52208</v>
      </c>
      <c r="E6908" s="5" t="s">
        <v>52209</v>
      </c>
      <c r="F6908" s="5" t="s">
        <v>52210</v>
      </c>
      <c r="G6908" s="5" t="s">
        <v>1703</v>
      </c>
      <c r="H6908" s="5" t="s">
        <v>1704</v>
      </c>
      <c r="I6908" s="5" t="s">
        <v>1705</v>
      </c>
      <c r="J6908" s="5" t="s">
        <v>1706</v>
      </c>
      <c r="K6908" s="5" t="s">
        <v>276</v>
      </c>
      <c r="L6908" s="5">
        <v>2022.0</v>
      </c>
      <c r="M6908" s="5" t="s">
        <v>33966</v>
      </c>
      <c r="N6908" s="5" t="s">
        <v>52211</v>
      </c>
      <c r="O6908" s="5" t="s">
        <v>52212</v>
      </c>
      <c r="P6908" s="5" t="s">
        <v>52212</v>
      </c>
      <c r="Q6908" s="5" t="s">
        <v>294</v>
      </c>
      <c r="R6908" s="4">
        <v>0.0</v>
      </c>
      <c r="S6908" s="10"/>
      <c r="T6908" s="7"/>
      <c r="U6908" s="8" t="str">
        <f t="shared" si="1"/>
        <v>https://www.kci.go.kr/kciportal/landing/article.kci?arti_id=ART002816641</v>
      </c>
      <c r="V6908" s="9" t="s">
        <v>52</v>
      </c>
      <c r="W6908" s="9"/>
      <c r="X6908" s="1" t="s">
        <v>53</v>
      </c>
      <c r="Y6908" s="9">
        <f t="shared" si="2"/>
        <v>1</v>
      </c>
    </row>
    <row r="6909">
      <c r="A6909" s="4">
        <v>934.0</v>
      </c>
      <c r="B6909" s="5" t="s">
        <v>52213</v>
      </c>
      <c r="C6909" s="5" t="s">
        <v>52214</v>
      </c>
      <c r="D6909" s="5" t="s">
        <v>52214</v>
      </c>
      <c r="E6909" s="5" t="s">
        <v>52215</v>
      </c>
      <c r="F6909" s="5" t="s">
        <v>52216</v>
      </c>
      <c r="G6909" s="5" t="s">
        <v>1703</v>
      </c>
      <c r="H6909" s="5" t="s">
        <v>1704</v>
      </c>
      <c r="I6909" s="5" t="s">
        <v>1705</v>
      </c>
      <c r="J6909" s="5" t="s">
        <v>1706</v>
      </c>
      <c r="K6909" s="5" t="s">
        <v>276</v>
      </c>
      <c r="L6909" s="5">
        <v>2022.0</v>
      </c>
      <c r="M6909" s="5" t="s">
        <v>33966</v>
      </c>
      <c r="N6909" s="5" t="s">
        <v>17038</v>
      </c>
      <c r="O6909" s="5" t="s">
        <v>52217</v>
      </c>
      <c r="P6909" s="5" t="s">
        <v>52217</v>
      </c>
      <c r="Q6909" s="5" t="s">
        <v>294</v>
      </c>
      <c r="R6909" s="4">
        <v>0.0</v>
      </c>
      <c r="S6909" s="10"/>
      <c r="T6909" s="7"/>
      <c r="U6909" s="8" t="str">
        <f t="shared" si="1"/>
        <v>https://www.kci.go.kr/kciportal/landing/article.kci?arti_id=ART002816646</v>
      </c>
      <c r="V6909" s="9" t="s">
        <v>52</v>
      </c>
      <c r="W6909" s="9"/>
      <c r="X6909" s="1" t="s">
        <v>53</v>
      </c>
      <c r="Y6909" s="9">
        <f t="shared" si="2"/>
        <v>1</v>
      </c>
    </row>
    <row r="6910">
      <c r="A6910" s="4">
        <v>935.0</v>
      </c>
      <c r="B6910" s="5" t="s">
        <v>52218</v>
      </c>
      <c r="C6910" s="5" t="s">
        <v>52219</v>
      </c>
      <c r="D6910" s="5" t="s">
        <v>52220</v>
      </c>
      <c r="E6910" s="5" t="s">
        <v>3826</v>
      </c>
      <c r="F6910" s="7"/>
      <c r="G6910" s="5" t="s">
        <v>1464</v>
      </c>
      <c r="H6910" s="5" t="s">
        <v>1465</v>
      </c>
      <c r="I6910" s="5" t="s">
        <v>1466</v>
      </c>
      <c r="J6910" s="5" t="s">
        <v>1467</v>
      </c>
      <c r="K6910" s="5" t="s">
        <v>45</v>
      </c>
      <c r="L6910" s="5">
        <v>2022.0</v>
      </c>
      <c r="M6910" s="5" t="s">
        <v>43392</v>
      </c>
      <c r="N6910" s="5" t="s">
        <v>8128</v>
      </c>
      <c r="O6910" s="5" t="s">
        <v>52221</v>
      </c>
      <c r="P6910" s="5" t="s">
        <v>52222</v>
      </c>
      <c r="Q6910" s="5" t="s">
        <v>232</v>
      </c>
      <c r="R6910" s="4">
        <v>1.0</v>
      </c>
      <c r="S6910" s="10"/>
      <c r="T6910" s="5" t="s">
        <v>52223</v>
      </c>
      <c r="U6910" s="8" t="str">
        <f t="shared" si="1"/>
        <v>https://www.kci.go.kr/kciportal/landing/article.kci?arti_id=ART002816674</v>
      </c>
      <c r="V6910" s="9" t="s">
        <v>51</v>
      </c>
      <c r="W6910" s="9"/>
      <c r="X6910" s="1" t="s">
        <v>53</v>
      </c>
      <c r="Y6910" s="9">
        <f t="shared" si="2"/>
        <v>1</v>
      </c>
    </row>
    <row r="6911">
      <c r="A6911" s="4">
        <v>936.0</v>
      </c>
      <c r="B6911" s="5" t="s">
        <v>52224</v>
      </c>
      <c r="C6911" s="5" t="s">
        <v>52225</v>
      </c>
      <c r="D6911" s="5" t="s">
        <v>52226</v>
      </c>
      <c r="E6911" s="5" t="s">
        <v>52227</v>
      </c>
      <c r="F6911" s="5" t="s">
        <v>9719</v>
      </c>
      <c r="G6911" s="5" t="s">
        <v>1464</v>
      </c>
      <c r="H6911" s="5" t="s">
        <v>1465</v>
      </c>
      <c r="I6911" s="5" t="s">
        <v>1466</v>
      </c>
      <c r="J6911" s="5" t="s">
        <v>1467</v>
      </c>
      <c r="K6911" s="5" t="s">
        <v>45</v>
      </c>
      <c r="L6911" s="5">
        <v>2022.0</v>
      </c>
      <c r="M6911" s="5" t="s">
        <v>43392</v>
      </c>
      <c r="N6911" s="5" t="s">
        <v>52228</v>
      </c>
      <c r="O6911" s="5" t="s">
        <v>52229</v>
      </c>
      <c r="P6911" s="5" t="s">
        <v>52230</v>
      </c>
      <c r="Q6911" s="5" t="s">
        <v>232</v>
      </c>
      <c r="R6911" s="4">
        <v>2.0</v>
      </c>
      <c r="S6911" s="10"/>
      <c r="T6911" s="5" t="s">
        <v>52231</v>
      </c>
      <c r="U6911" s="8" t="str">
        <f t="shared" si="1"/>
        <v>https://www.kci.go.kr/kciportal/landing/article.kci?arti_id=ART002816678</v>
      </c>
      <c r="V6911" s="9" t="s">
        <v>51</v>
      </c>
      <c r="W6911" s="9"/>
      <c r="X6911" s="1" t="s">
        <v>53</v>
      </c>
      <c r="Y6911" s="9">
        <f t="shared" si="2"/>
        <v>1</v>
      </c>
    </row>
    <row r="6912">
      <c r="A6912" s="4">
        <v>937.0</v>
      </c>
      <c r="B6912" s="5" t="s">
        <v>52232</v>
      </c>
      <c r="C6912" s="5" t="s">
        <v>52233</v>
      </c>
      <c r="D6912" s="5" t="s">
        <v>52234</v>
      </c>
      <c r="E6912" s="5" t="s">
        <v>52235</v>
      </c>
      <c r="F6912" s="5" t="s">
        <v>52236</v>
      </c>
      <c r="G6912" s="5" t="s">
        <v>1464</v>
      </c>
      <c r="H6912" s="5" t="s">
        <v>1465</v>
      </c>
      <c r="I6912" s="5" t="s">
        <v>1466</v>
      </c>
      <c r="J6912" s="5" t="s">
        <v>1467</v>
      </c>
      <c r="K6912" s="5" t="s">
        <v>45</v>
      </c>
      <c r="L6912" s="5">
        <v>2022.0</v>
      </c>
      <c r="M6912" s="5" t="s">
        <v>43392</v>
      </c>
      <c r="N6912" s="5" t="s">
        <v>23096</v>
      </c>
      <c r="O6912" s="5" t="s">
        <v>52237</v>
      </c>
      <c r="P6912" s="5" t="s">
        <v>52238</v>
      </c>
      <c r="Q6912" s="5" t="s">
        <v>232</v>
      </c>
      <c r="R6912" s="4">
        <v>2.0</v>
      </c>
      <c r="S6912" s="10"/>
      <c r="T6912" s="5" t="s">
        <v>52239</v>
      </c>
      <c r="U6912" s="8" t="str">
        <f t="shared" si="1"/>
        <v>https://www.kci.go.kr/kciportal/landing/article.kci?arti_id=ART002816679</v>
      </c>
      <c r="V6912" s="9" t="s">
        <v>51</v>
      </c>
      <c r="W6912" s="9"/>
      <c r="X6912" s="1" t="s">
        <v>53</v>
      </c>
      <c r="Y6912" s="9">
        <f t="shared" si="2"/>
        <v>1</v>
      </c>
    </row>
    <row r="6913">
      <c r="A6913" s="4">
        <v>938.0</v>
      </c>
      <c r="B6913" s="5" t="s">
        <v>52240</v>
      </c>
      <c r="C6913" s="5" t="s">
        <v>52241</v>
      </c>
      <c r="D6913" s="5" t="s">
        <v>52242</v>
      </c>
      <c r="E6913" s="5" t="s">
        <v>52243</v>
      </c>
      <c r="F6913" s="5" t="s">
        <v>52244</v>
      </c>
      <c r="G6913" s="5" t="s">
        <v>1464</v>
      </c>
      <c r="H6913" s="5" t="s">
        <v>1465</v>
      </c>
      <c r="I6913" s="5" t="s">
        <v>1466</v>
      </c>
      <c r="J6913" s="5" t="s">
        <v>1467</v>
      </c>
      <c r="K6913" s="5" t="s">
        <v>45</v>
      </c>
      <c r="L6913" s="5">
        <v>2022.0</v>
      </c>
      <c r="M6913" s="5" t="s">
        <v>43392</v>
      </c>
      <c r="N6913" s="5" t="s">
        <v>27718</v>
      </c>
      <c r="O6913" s="5" t="s">
        <v>52245</v>
      </c>
      <c r="P6913" s="5" t="s">
        <v>52246</v>
      </c>
      <c r="Q6913" s="5" t="s">
        <v>232</v>
      </c>
      <c r="R6913" s="4">
        <v>2.0</v>
      </c>
      <c r="S6913" s="10"/>
      <c r="T6913" s="5" t="s">
        <v>52247</v>
      </c>
      <c r="U6913" s="8" t="str">
        <f t="shared" si="1"/>
        <v>https://www.kci.go.kr/kciportal/landing/article.kci?arti_id=ART002816677</v>
      </c>
      <c r="V6913" s="9" t="s">
        <v>51</v>
      </c>
      <c r="W6913" s="9"/>
      <c r="X6913" s="1" t="s">
        <v>53</v>
      </c>
      <c r="Y6913" s="9">
        <f t="shared" si="2"/>
        <v>1</v>
      </c>
    </row>
    <row r="6914">
      <c r="A6914" s="4">
        <v>939.0</v>
      </c>
      <c r="B6914" s="5" t="s">
        <v>52248</v>
      </c>
      <c r="C6914" s="5" t="s">
        <v>52249</v>
      </c>
      <c r="D6914" s="5" t="s">
        <v>52250</v>
      </c>
      <c r="E6914" s="5" t="s">
        <v>52251</v>
      </c>
      <c r="F6914" s="7"/>
      <c r="G6914" s="5" t="s">
        <v>1093</v>
      </c>
      <c r="H6914" s="5" t="s">
        <v>1094</v>
      </c>
      <c r="I6914" s="5" t="s">
        <v>1095</v>
      </c>
      <c r="J6914" s="5" t="s">
        <v>1096</v>
      </c>
      <c r="K6914" s="5" t="s">
        <v>45</v>
      </c>
      <c r="L6914" s="5">
        <v>2022.0</v>
      </c>
      <c r="M6914" s="5" t="s">
        <v>32168</v>
      </c>
      <c r="N6914" s="5" t="s">
        <v>229</v>
      </c>
      <c r="O6914" s="5" t="s">
        <v>52252</v>
      </c>
      <c r="P6914" s="5" t="s">
        <v>52253</v>
      </c>
      <c r="Q6914" s="5" t="s">
        <v>49</v>
      </c>
      <c r="R6914" s="4">
        <v>0.0</v>
      </c>
      <c r="S6914" s="10"/>
      <c r="T6914" s="7"/>
      <c r="U6914" s="8" t="str">
        <f t="shared" si="1"/>
        <v>https://www.kci.go.kr/kciportal/landing/article.kci?arti_id=ART002817039</v>
      </c>
      <c r="V6914" s="9" t="s">
        <v>51</v>
      </c>
      <c r="W6914" s="9"/>
      <c r="X6914" s="1" t="s">
        <v>53</v>
      </c>
      <c r="Y6914" s="9">
        <f t="shared" si="2"/>
        <v>1</v>
      </c>
    </row>
    <row r="6915">
      <c r="A6915" s="4">
        <v>940.0</v>
      </c>
      <c r="B6915" s="5" t="s">
        <v>52254</v>
      </c>
      <c r="C6915" s="5" t="s">
        <v>52255</v>
      </c>
      <c r="D6915" s="5" t="s">
        <v>52256</v>
      </c>
      <c r="E6915" s="5" t="s">
        <v>52257</v>
      </c>
      <c r="F6915" s="5" t="s">
        <v>52258</v>
      </c>
      <c r="G6915" s="5" t="s">
        <v>1093</v>
      </c>
      <c r="H6915" s="5" t="s">
        <v>1094</v>
      </c>
      <c r="I6915" s="5" t="s">
        <v>1095</v>
      </c>
      <c r="J6915" s="5" t="s">
        <v>1096</v>
      </c>
      <c r="K6915" s="5" t="s">
        <v>45</v>
      </c>
      <c r="L6915" s="5">
        <v>2022.0</v>
      </c>
      <c r="M6915" s="5" t="s">
        <v>32168</v>
      </c>
      <c r="N6915" s="5" t="s">
        <v>52259</v>
      </c>
      <c r="O6915" s="5" t="s">
        <v>52260</v>
      </c>
      <c r="P6915" s="5" t="s">
        <v>52261</v>
      </c>
      <c r="Q6915" s="5" t="s">
        <v>49</v>
      </c>
      <c r="R6915" s="4">
        <v>1.0</v>
      </c>
      <c r="S6915" s="10"/>
      <c r="T6915" s="7"/>
      <c r="U6915" s="8" t="str">
        <f t="shared" si="1"/>
        <v>https://www.kci.go.kr/kciportal/landing/article.kci?arti_id=ART002817042</v>
      </c>
      <c r="V6915" s="9" t="s">
        <v>52</v>
      </c>
      <c r="W6915" s="9"/>
      <c r="X6915" s="1" t="s">
        <v>53</v>
      </c>
      <c r="Y6915" s="9">
        <f t="shared" si="2"/>
        <v>1</v>
      </c>
    </row>
    <row r="6916">
      <c r="A6916" s="4">
        <v>941.0</v>
      </c>
      <c r="B6916" s="5" t="s">
        <v>52262</v>
      </c>
      <c r="C6916" s="5" t="s">
        <v>52263</v>
      </c>
      <c r="D6916" s="5" t="s">
        <v>52264</v>
      </c>
      <c r="E6916" s="5" t="s">
        <v>52265</v>
      </c>
      <c r="F6916" s="5" t="s">
        <v>52266</v>
      </c>
      <c r="G6916" s="5" t="s">
        <v>1093</v>
      </c>
      <c r="H6916" s="5" t="s">
        <v>1094</v>
      </c>
      <c r="I6916" s="5" t="s">
        <v>1095</v>
      </c>
      <c r="J6916" s="5" t="s">
        <v>1096</v>
      </c>
      <c r="K6916" s="5" t="s">
        <v>45</v>
      </c>
      <c r="L6916" s="5">
        <v>2022.0</v>
      </c>
      <c r="M6916" s="5" t="s">
        <v>32168</v>
      </c>
      <c r="N6916" s="5" t="s">
        <v>52267</v>
      </c>
      <c r="O6916" s="5" t="s">
        <v>52268</v>
      </c>
      <c r="P6916" s="5" t="s">
        <v>52269</v>
      </c>
      <c r="Q6916" s="5" t="s">
        <v>49</v>
      </c>
      <c r="R6916" s="4">
        <v>0.0</v>
      </c>
      <c r="S6916" s="10"/>
      <c r="T6916" s="7"/>
      <c r="U6916" s="8" t="str">
        <f t="shared" si="1"/>
        <v>https://www.kci.go.kr/kciportal/landing/article.kci?arti_id=ART002817045</v>
      </c>
      <c r="V6916" s="9" t="s">
        <v>52</v>
      </c>
      <c r="W6916" s="9"/>
      <c r="X6916" s="1" t="s">
        <v>53</v>
      </c>
      <c r="Y6916" s="9">
        <f t="shared" si="2"/>
        <v>1</v>
      </c>
    </row>
    <row r="6917">
      <c r="A6917" s="4">
        <v>942.0</v>
      </c>
      <c r="B6917" s="5" t="s">
        <v>52270</v>
      </c>
      <c r="C6917" s="5" t="s">
        <v>52271</v>
      </c>
      <c r="D6917" s="5" t="s">
        <v>52272</v>
      </c>
      <c r="E6917" s="5" t="s">
        <v>52273</v>
      </c>
      <c r="F6917" s="5" t="s">
        <v>52274</v>
      </c>
      <c r="G6917" s="5" t="s">
        <v>1093</v>
      </c>
      <c r="H6917" s="5" t="s">
        <v>1094</v>
      </c>
      <c r="I6917" s="5" t="s">
        <v>1095</v>
      </c>
      <c r="J6917" s="5" t="s">
        <v>1096</v>
      </c>
      <c r="K6917" s="5" t="s">
        <v>45</v>
      </c>
      <c r="L6917" s="5">
        <v>2022.0</v>
      </c>
      <c r="M6917" s="5" t="s">
        <v>32168</v>
      </c>
      <c r="N6917" s="5" t="s">
        <v>52275</v>
      </c>
      <c r="O6917" s="5" t="s">
        <v>52276</v>
      </c>
      <c r="P6917" s="5" t="s">
        <v>52277</v>
      </c>
      <c r="Q6917" s="5" t="s">
        <v>49</v>
      </c>
      <c r="R6917" s="4">
        <v>1.0</v>
      </c>
      <c r="S6917" s="10"/>
      <c r="T6917" s="7"/>
      <c r="U6917" s="8" t="str">
        <f t="shared" si="1"/>
        <v>https://www.kci.go.kr/kciportal/landing/article.kci?arti_id=ART002817046</v>
      </c>
      <c r="V6917" s="9" t="s">
        <v>52</v>
      </c>
      <c r="W6917" s="9"/>
      <c r="X6917" s="1" t="s">
        <v>53</v>
      </c>
      <c r="Y6917" s="9">
        <f t="shared" si="2"/>
        <v>1</v>
      </c>
    </row>
    <row r="6918">
      <c r="A6918" s="4">
        <v>943.0</v>
      </c>
      <c r="B6918" s="5" t="s">
        <v>52278</v>
      </c>
      <c r="C6918" s="5" t="s">
        <v>52279</v>
      </c>
      <c r="D6918" s="5" t="s">
        <v>52280</v>
      </c>
      <c r="E6918" s="5" t="s">
        <v>52281</v>
      </c>
      <c r="F6918" s="5" t="s">
        <v>52282</v>
      </c>
      <c r="G6918" s="5" t="s">
        <v>3519</v>
      </c>
      <c r="H6918" s="5" t="s">
        <v>3520</v>
      </c>
      <c r="I6918" s="5" t="s">
        <v>3521</v>
      </c>
      <c r="J6918" s="5" t="s">
        <v>3522</v>
      </c>
      <c r="K6918" s="5" t="s">
        <v>45</v>
      </c>
      <c r="L6918" s="5">
        <v>2022.0</v>
      </c>
      <c r="M6918" s="5" t="s">
        <v>49321</v>
      </c>
      <c r="N6918" s="5" t="s">
        <v>2712</v>
      </c>
      <c r="O6918" s="5" t="s">
        <v>52283</v>
      </c>
      <c r="P6918" s="5" t="s">
        <v>52283</v>
      </c>
      <c r="Q6918" s="5" t="s">
        <v>232</v>
      </c>
      <c r="R6918" s="4">
        <v>0.0</v>
      </c>
      <c r="S6918" s="10"/>
      <c r="T6918" s="6" t="s">
        <v>52284</v>
      </c>
      <c r="U6918" s="8" t="str">
        <f t="shared" si="1"/>
        <v>https://www.kci.go.kr/kciportal/landing/article.kci?arti_id=ART002817064</v>
      </c>
      <c r="V6918" s="9" t="s">
        <v>51</v>
      </c>
      <c r="W6918" s="9"/>
      <c r="X6918" s="1" t="s">
        <v>53</v>
      </c>
      <c r="Y6918" s="9">
        <f t="shared" si="2"/>
        <v>1</v>
      </c>
    </row>
    <row r="6919">
      <c r="A6919" s="4">
        <v>944.0</v>
      </c>
      <c r="B6919" s="5" t="s">
        <v>52285</v>
      </c>
      <c r="C6919" s="5" t="s">
        <v>52286</v>
      </c>
      <c r="D6919" s="5" t="s">
        <v>52287</v>
      </c>
      <c r="E6919" s="5" t="s">
        <v>52288</v>
      </c>
      <c r="F6919" s="5" t="s">
        <v>52289</v>
      </c>
      <c r="G6919" s="5" t="s">
        <v>3519</v>
      </c>
      <c r="H6919" s="5" t="s">
        <v>3520</v>
      </c>
      <c r="I6919" s="5" t="s">
        <v>3521</v>
      </c>
      <c r="J6919" s="5" t="s">
        <v>3522</v>
      </c>
      <c r="K6919" s="5" t="s">
        <v>45</v>
      </c>
      <c r="L6919" s="5">
        <v>2022.0</v>
      </c>
      <c r="M6919" s="5" t="s">
        <v>49321</v>
      </c>
      <c r="N6919" s="5" t="s">
        <v>36101</v>
      </c>
      <c r="O6919" s="5" t="s">
        <v>52290</v>
      </c>
      <c r="P6919" s="5" t="s">
        <v>52290</v>
      </c>
      <c r="Q6919" s="5" t="s">
        <v>232</v>
      </c>
      <c r="R6919" s="4">
        <v>0.0</v>
      </c>
      <c r="S6919" s="10"/>
      <c r="T6919" s="6" t="s">
        <v>52291</v>
      </c>
      <c r="U6919" s="8" t="str">
        <f t="shared" si="1"/>
        <v>https://www.kci.go.kr/kciportal/landing/article.kci?arti_id=ART002817069</v>
      </c>
      <c r="V6919" s="9" t="s">
        <v>51</v>
      </c>
      <c r="W6919" s="9"/>
      <c r="X6919" s="1" t="s">
        <v>53</v>
      </c>
      <c r="Y6919" s="9">
        <f t="shared" si="2"/>
        <v>1</v>
      </c>
    </row>
    <row r="6920">
      <c r="A6920" s="4">
        <v>945.0</v>
      </c>
      <c r="B6920" s="5" t="s">
        <v>52292</v>
      </c>
      <c r="C6920" s="5" t="s">
        <v>52293</v>
      </c>
      <c r="D6920" s="5" t="s">
        <v>52294</v>
      </c>
      <c r="E6920" s="5" t="s">
        <v>52295</v>
      </c>
      <c r="F6920" s="5" t="s">
        <v>52296</v>
      </c>
      <c r="G6920" s="5" t="s">
        <v>3519</v>
      </c>
      <c r="H6920" s="5" t="s">
        <v>3520</v>
      </c>
      <c r="I6920" s="5" t="s">
        <v>3521</v>
      </c>
      <c r="J6920" s="5" t="s">
        <v>3522</v>
      </c>
      <c r="K6920" s="5" t="s">
        <v>45</v>
      </c>
      <c r="L6920" s="5">
        <v>2022.0</v>
      </c>
      <c r="M6920" s="5" t="s">
        <v>49321</v>
      </c>
      <c r="N6920" s="5" t="s">
        <v>52297</v>
      </c>
      <c r="O6920" s="5" t="s">
        <v>52298</v>
      </c>
      <c r="P6920" s="5" t="s">
        <v>52298</v>
      </c>
      <c r="Q6920" s="5" t="s">
        <v>232</v>
      </c>
      <c r="R6920" s="4">
        <v>0.0</v>
      </c>
      <c r="S6920" s="10"/>
      <c r="T6920" s="6" t="s">
        <v>52299</v>
      </c>
      <c r="U6920" s="8" t="str">
        <f t="shared" si="1"/>
        <v>https://www.kci.go.kr/kciportal/landing/article.kci?arti_id=ART002817073</v>
      </c>
      <c r="V6920" s="9" t="s">
        <v>51</v>
      </c>
      <c r="W6920" s="9"/>
      <c r="X6920" s="1" t="s">
        <v>53</v>
      </c>
      <c r="Y6920" s="9">
        <f t="shared" si="2"/>
        <v>1</v>
      </c>
    </row>
    <row r="6921">
      <c r="A6921" s="4">
        <v>946.0</v>
      </c>
      <c r="B6921" s="5" t="s">
        <v>52300</v>
      </c>
      <c r="C6921" s="5" t="s">
        <v>52301</v>
      </c>
      <c r="D6921" s="5" t="s">
        <v>52302</v>
      </c>
      <c r="E6921" s="5" t="s">
        <v>52303</v>
      </c>
      <c r="F6921" s="5" t="s">
        <v>52304</v>
      </c>
      <c r="G6921" s="5" t="s">
        <v>3519</v>
      </c>
      <c r="H6921" s="5" t="s">
        <v>3520</v>
      </c>
      <c r="I6921" s="5" t="s">
        <v>3521</v>
      </c>
      <c r="J6921" s="5" t="s">
        <v>3522</v>
      </c>
      <c r="K6921" s="5" t="s">
        <v>45</v>
      </c>
      <c r="L6921" s="5">
        <v>2022.0</v>
      </c>
      <c r="M6921" s="5" t="s">
        <v>49321</v>
      </c>
      <c r="N6921" s="5" t="s">
        <v>7196</v>
      </c>
      <c r="O6921" s="5" t="s">
        <v>52305</v>
      </c>
      <c r="P6921" s="5" t="s">
        <v>52305</v>
      </c>
      <c r="Q6921" s="5" t="s">
        <v>232</v>
      </c>
      <c r="R6921" s="4">
        <v>0.0</v>
      </c>
      <c r="S6921" s="10"/>
      <c r="T6921" s="6" t="s">
        <v>52306</v>
      </c>
      <c r="U6921" s="8" t="str">
        <f t="shared" si="1"/>
        <v>https://www.kci.go.kr/kciportal/landing/article.kci?arti_id=ART002817080</v>
      </c>
      <c r="V6921" s="9" t="s">
        <v>51</v>
      </c>
      <c r="W6921" s="9"/>
      <c r="X6921" s="1" t="s">
        <v>53</v>
      </c>
      <c r="Y6921" s="9">
        <f t="shared" si="2"/>
        <v>1</v>
      </c>
    </row>
    <row r="6922">
      <c r="A6922" s="4">
        <v>947.0</v>
      </c>
      <c r="B6922" s="5" t="s">
        <v>52307</v>
      </c>
      <c r="C6922" s="5" t="s">
        <v>52308</v>
      </c>
      <c r="D6922" s="5" t="s">
        <v>52309</v>
      </c>
      <c r="E6922" s="5" t="s">
        <v>52310</v>
      </c>
      <c r="F6922" s="5" t="s">
        <v>29734</v>
      </c>
      <c r="G6922" s="5" t="s">
        <v>29724</v>
      </c>
      <c r="H6922" s="5" t="s">
        <v>29724</v>
      </c>
      <c r="I6922" s="5" t="s">
        <v>29725</v>
      </c>
      <c r="J6922" s="5" t="s">
        <v>29726</v>
      </c>
      <c r="K6922" s="5" t="s">
        <v>45</v>
      </c>
      <c r="L6922" s="5">
        <v>2022.0</v>
      </c>
      <c r="M6922" s="5" t="s">
        <v>44219</v>
      </c>
      <c r="N6922" s="5" t="s">
        <v>8925</v>
      </c>
      <c r="O6922" s="5" t="s">
        <v>52311</v>
      </c>
      <c r="P6922" s="5" t="s">
        <v>52312</v>
      </c>
      <c r="Q6922" s="5" t="s">
        <v>232</v>
      </c>
      <c r="R6922" s="4">
        <v>1.0</v>
      </c>
      <c r="S6922" s="10"/>
      <c r="T6922" s="6" t="s">
        <v>52313</v>
      </c>
      <c r="U6922" s="8" t="str">
        <f t="shared" si="1"/>
        <v>https://www.kci.go.kr/kciportal/landing/article.kci?arti_id=ART002817683</v>
      </c>
      <c r="V6922" s="9" t="s">
        <v>51</v>
      </c>
      <c r="W6922" s="9"/>
      <c r="X6922" s="1" t="s">
        <v>53</v>
      </c>
      <c r="Y6922" s="9">
        <f t="shared" si="2"/>
        <v>1</v>
      </c>
    </row>
    <row r="6923">
      <c r="A6923" s="4">
        <v>948.0</v>
      </c>
      <c r="B6923" s="5" t="s">
        <v>52314</v>
      </c>
      <c r="C6923" s="5" t="s">
        <v>52315</v>
      </c>
      <c r="D6923" s="5" t="s">
        <v>52316</v>
      </c>
      <c r="E6923" s="5" t="s">
        <v>52317</v>
      </c>
      <c r="F6923" s="5" t="s">
        <v>52318</v>
      </c>
      <c r="G6923" s="5" t="s">
        <v>29724</v>
      </c>
      <c r="H6923" s="5" t="s">
        <v>29724</v>
      </c>
      <c r="I6923" s="5" t="s">
        <v>29725</v>
      </c>
      <c r="J6923" s="5" t="s">
        <v>29726</v>
      </c>
      <c r="K6923" s="5" t="s">
        <v>45</v>
      </c>
      <c r="L6923" s="5">
        <v>2022.0</v>
      </c>
      <c r="M6923" s="5" t="s">
        <v>44219</v>
      </c>
      <c r="N6923" s="5" t="s">
        <v>52319</v>
      </c>
      <c r="O6923" s="5" t="s">
        <v>52320</v>
      </c>
      <c r="P6923" s="5" t="s">
        <v>52321</v>
      </c>
      <c r="Q6923" s="5" t="s">
        <v>232</v>
      </c>
      <c r="R6923" s="4">
        <v>3.0</v>
      </c>
      <c r="S6923" s="10"/>
      <c r="T6923" s="6" t="s">
        <v>52322</v>
      </c>
      <c r="U6923" s="8" t="str">
        <f t="shared" si="1"/>
        <v>https://www.kci.go.kr/kciportal/landing/article.kci?arti_id=ART002817694</v>
      </c>
      <c r="V6923" s="9" t="s">
        <v>51</v>
      </c>
      <c r="W6923" s="9"/>
      <c r="X6923" s="1" t="s">
        <v>53</v>
      </c>
      <c r="Y6923" s="9">
        <f t="shared" si="2"/>
        <v>1</v>
      </c>
    </row>
    <row r="6924">
      <c r="A6924" s="4">
        <v>949.0</v>
      </c>
      <c r="B6924" s="5" t="s">
        <v>52323</v>
      </c>
      <c r="C6924" s="5" t="s">
        <v>52324</v>
      </c>
      <c r="D6924" s="5" t="s">
        <v>52324</v>
      </c>
      <c r="E6924" s="5" t="s">
        <v>52325</v>
      </c>
      <c r="F6924" s="7"/>
      <c r="G6924" s="5" t="s">
        <v>3620</v>
      </c>
      <c r="H6924" s="5" t="s">
        <v>3620</v>
      </c>
      <c r="I6924" s="5" t="s">
        <v>3621</v>
      </c>
      <c r="J6924" s="5" t="s">
        <v>3622</v>
      </c>
      <c r="K6924" s="5" t="s">
        <v>45</v>
      </c>
      <c r="L6924" s="5">
        <v>2022.0</v>
      </c>
      <c r="M6924" s="5" t="s">
        <v>52326</v>
      </c>
      <c r="N6924" s="5" t="s">
        <v>2047</v>
      </c>
      <c r="O6924" s="5" t="s">
        <v>52327</v>
      </c>
      <c r="P6924" s="5" t="s">
        <v>52327</v>
      </c>
      <c r="Q6924" s="5" t="s">
        <v>3626</v>
      </c>
      <c r="R6924" s="4">
        <v>0.0</v>
      </c>
      <c r="S6924" s="10"/>
      <c r="T6924" s="7"/>
      <c r="U6924" s="8" t="str">
        <f t="shared" si="1"/>
        <v>https://www.kci.go.kr/kciportal/landing/article.kci?arti_id=ART002817938</v>
      </c>
      <c r="V6924" s="9" t="s">
        <v>52</v>
      </c>
      <c r="W6924" s="9"/>
      <c r="X6924" s="1" t="s">
        <v>53</v>
      </c>
      <c r="Y6924" s="9">
        <f t="shared" si="2"/>
        <v>1</v>
      </c>
    </row>
    <row r="6925">
      <c r="A6925" s="4">
        <v>950.0</v>
      </c>
      <c r="B6925" s="5" t="s">
        <v>52328</v>
      </c>
      <c r="C6925" s="5" t="s">
        <v>52329</v>
      </c>
      <c r="D6925" s="5" t="s">
        <v>52329</v>
      </c>
      <c r="E6925" s="5" t="s">
        <v>52330</v>
      </c>
      <c r="F6925" s="5" t="s">
        <v>52331</v>
      </c>
      <c r="G6925" s="5" t="s">
        <v>3620</v>
      </c>
      <c r="H6925" s="5" t="s">
        <v>3620</v>
      </c>
      <c r="I6925" s="5" t="s">
        <v>3621</v>
      </c>
      <c r="J6925" s="5" t="s">
        <v>3622</v>
      </c>
      <c r="K6925" s="5" t="s">
        <v>45</v>
      </c>
      <c r="L6925" s="5">
        <v>2022.0</v>
      </c>
      <c r="M6925" s="5" t="s">
        <v>52326</v>
      </c>
      <c r="N6925" s="5" t="s">
        <v>52332</v>
      </c>
      <c r="O6925" s="5" t="s">
        <v>52333</v>
      </c>
      <c r="P6925" s="5" t="s">
        <v>52333</v>
      </c>
      <c r="Q6925" s="5" t="s">
        <v>3626</v>
      </c>
      <c r="R6925" s="4">
        <v>0.0</v>
      </c>
      <c r="S6925" s="10"/>
      <c r="T6925" s="7"/>
      <c r="U6925" s="8" t="str">
        <f t="shared" si="1"/>
        <v>https://www.kci.go.kr/kciportal/landing/article.kci?arti_id=ART002817966</v>
      </c>
      <c r="V6925" s="9" t="s">
        <v>51</v>
      </c>
      <c r="W6925" s="9"/>
      <c r="X6925" s="1" t="s">
        <v>53</v>
      </c>
      <c r="Y6925" s="9">
        <f t="shared" si="2"/>
        <v>1</v>
      </c>
    </row>
    <row r="6926">
      <c r="A6926" s="4">
        <v>951.0</v>
      </c>
      <c r="B6926" s="5" t="s">
        <v>52334</v>
      </c>
      <c r="C6926" s="5" t="s">
        <v>52335</v>
      </c>
      <c r="D6926" s="5" t="s">
        <v>52335</v>
      </c>
      <c r="E6926" s="5" t="s">
        <v>52336</v>
      </c>
      <c r="F6926" s="5" t="s">
        <v>52337</v>
      </c>
      <c r="G6926" s="5" t="s">
        <v>3620</v>
      </c>
      <c r="H6926" s="5" t="s">
        <v>3620</v>
      </c>
      <c r="I6926" s="5" t="s">
        <v>3621</v>
      </c>
      <c r="J6926" s="5" t="s">
        <v>3622</v>
      </c>
      <c r="K6926" s="5" t="s">
        <v>45</v>
      </c>
      <c r="L6926" s="5">
        <v>2022.0</v>
      </c>
      <c r="M6926" s="5" t="s">
        <v>52326</v>
      </c>
      <c r="N6926" s="5" t="s">
        <v>52338</v>
      </c>
      <c r="O6926" s="5" t="s">
        <v>52339</v>
      </c>
      <c r="P6926" s="5" t="s">
        <v>52339</v>
      </c>
      <c r="Q6926" s="5" t="s">
        <v>3626</v>
      </c>
      <c r="R6926" s="4">
        <v>0.0</v>
      </c>
      <c r="S6926" s="10"/>
      <c r="T6926" s="7"/>
      <c r="U6926" s="8" t="str">
        <f t="shared" si="1"/>
        <v>https://www.kci.go.kr/kciportal/landing/article.kci?arti_id=ART002817967</v>
      </c>
      <c r="V6926" s="9" t="s">
        <v>52</v>
      </c>
      <c r="W6926" s="9"/>
      <c r="X6926" s="1" t="s">
        <v>53</v>
      </c>
      <c r="Y6926" s="9">
        <f t="shared" si="2"/>
        <v>1</v>
      </c>
    </row>
    <row r="6927">
      <c r="A6927" s="4">
        <v>952.0</v>
      </c>
      <c r="B6927" s="5" t="s">
        <v>52340</v>
      </c>
      <c r="C6927" s="5" t="s">
        <v>52341</v>
      </c>
      <c r="D6927" s="5" t="s">
        <v>52342</v>
      </c>
      <c r="E6927" s="5" t="s">
        <v>52343</v>
      </c>
      <c r="F6927" s="5" t="s">
        <v>52344</v>
      </c>
      <c r="G6927" s="5" t="s">
        <v>2133</v>
      </c>
      <c r="H6927" s="5" t="s">
        <v>2134</v>
      </c>
      <c r="I6927" s="5" t="s">
        <v>2135</v>
      </c>
      <c r="J6927" s="5" t="s">
        <v>2136</v>
      </c>
      <c r="K6927" s="5" t="s">
        <v>45</v>
      </c>
      <c r="L6927" s="5">
        <v>2022.0</v>
      </c>
      <c r="M6927" s="5" t="s">
        <v>44286</v>
      </c>
      <c r="N6927" s="5" t="s">
        <v>229</v>
      </c>
      <c r="O6927" s="5" t="s">
        <v>52345</v>
      </c>
      <c r="P6927" s="5" t="s">
        <v>52345</v>
      </c>
      <c r="Q6927" s="5" t="s">
        <v>232</v>
      </c>
      <c r="R6927" s="4">
        <v>7.0</v>
      </c>
      <c r="S6927" s="10"/>
      <c r="T6927" s="6" t="s">
        <v>52346</v>
      </c>
      <c r="U6927" s="8" t="str">
        <f t="shared" si="1"/>
        <v>https://www.kci.go.kr/kciportal/landing/article.kci?arti_id=ART002818068</v>
      </c>
      <c r="V6927" s="9" t="s">
        <v>52</v>
      </c>
      <c r="W6927" s="9"/>
      <c r="X6927" s="1" t="s">
        <v>53</v>
      </c>
      <c r="Y6927" s="9">
        <f t="shared" si="2"/>
        <v>1</v>
      </c>
    </row>
    <row r="6928">
      <c r="A6928" s="4">
        <v>953.0</v>
      </c>
      <c r="B6928" s="5" t="s">
        <v>52347</v>
      </c>
      <c r="C6928" s="5" t="s">
        <v>52348</v>
      </c>
      <c r="D6928" s="5" t="s">
        <v>52349</v>
      </c>
      <c r="E6928" s="5" t="s">
        <v>52350</v>
      </c>
      <c r="F6928" s="5" t="s">
        <v>52351</v>
      </c>
      <c r="G6928" s="5" t="s">
        <v>2133</v>
      </c>
      <c r="H6928" s="5" t="s">
        <v>2134</v>
      </c>
      <c r="I6928" s="5" t="s">
        <v>2135</v>
      </c>
      <c r="J6928" s="5" t="s">
        <v>2136</v>
      </c>
      <c r="K6928" s="5" t="s">
        <v>45</v>
      </c>
      <c r="L6928" s="5">
        <v>2022.0</v>
      </c>
      <c r="M6928" s="5" t="s">
        <v>44286</v>
      </c>
      <c r="N6928" s="5" t="s">
        <v>7328</v>
      </c>
      <c r="O6928" s="5" t="s">
        <v>52352</v>
      </c>
      <c r="P6928" s="5" t="s">
        <v>52352</v>
      </c>
      <c r="Q6928" s="5" t="s">
        <v>232</v>
      </c>
      <c r="R6928" s="4">
        <v>2.0</v>
      </c>
      <c r="S6928" s="10"/>
      <c r="T6928" s="6" t="s">
        <v>52353</v>
      </c>
      <c r="U6928" s="8" t="str">
        <f t="shared" si="1"/>
        <v>https://www.kci.go.kr/kciportal/landing/article.kci?arti_id=ART002818078</v>
      </c>
      <c r="V6928" s="9" t="s">
        <v>52</v>
      </c>
      <c r="W6928" s="9"/>
      <c r="X6928" s="1" t="s">
        <v>53</v>
      </c>
      <c r="Y6928" s="9">
        <f t="shared" si="2"/>
        <v>1</v>
      </c>
    </row>
    <row r="6929">
      <c r="A6929" s="4">
        <v>954.0</v>
      </c>
      <c r="B6929" s="5" t="s">
        <v>52354</v>
      </c>
      <c r="C6929" s="5" t="s">
        <v>52355</v>
      </c>
      <c r="D6929" s="5" t="s">
        <v>52356</v>
      </c>
      <c r="E6929" s="5" t="s">
        <v>52357</v>
      </c>
      <c r="F6929" s="5" t="s">
        <v>43952</v>
      </c>
      <c r="G6929" s="5" t="s">
        <v>2133</v>
      </c>
      <c r="H6929" s="5" t="s">
        <v>2134</v>
      </c>
      <c r="I6929" s="5" t="s">
        <v>2135</v>
      </c>
      <c r="J6929" s="5" t="s">
        <v>2136</v>
      </c>
      <c r="K6929" s="5" t="s">
        <v>45</v>
      </c>
      <c r="L6929" s="5">
        <v>2022.0</v>
      </c>
      <c r="M6929" s="5" t="s">
        <v>44286</v>
      </c>
      <c r="N6929" s="5" t="s">
        <v>2399</v>
      </c>
      <c r="O6929" s="5" t="s">
        <v>52358</v>
      </c>
      <c r="P6929" s="5" t="s">
        <v>52358</v>
      </c>
      <c r="Q6929" s="5" t="s">
        <v>232</v>
      </c>
      <c r="R6929" s="4">
        <v>1.0</v>
      </c>
      <c r="S6929" s="10"/>
      <c r="T6929" s="6" t="s">
        <v>52359</v>
      </c>
      <c r="U6929" s="8" t="str">
        <f t="shared" si="1"/>
        <v>https://www.kci.go.kr/kciportal/landing/article.kci?arti_id=ART002818083</v>
      </c>
      <c r="V6929" s="9" t="s">
        <v>52</v>
      </c>
      <c r="W6929" s="9"/>
      <c r="X6929" s="1" t="s">
        <v>53</v>
      </c>
      <c r="Y6929" s="9">
        <f t="shared" si="2"/>
        <v>1</v>
      </c>
    </row>
    <row r="6930">
      <c r="A6930" s="4">
        <v>955.0</v>
      </c>
      <c r="B6930" s="5" t="s">
        <v>52360</v>
      </c>
      <c r="C6930" s="5" t="s">
        <v>52361</v>
      </c>
      <c r="D6930" s="5" t="s">
        <v>52362</v>
      </c>
      <c r="E6930" s="5" t="s">
        <v>52363</v>
      </c>
      <c r="F6930" s="5" t="s">
        <v>52364</v>
      </c>
      <c r="G6930" s="5" t="s">
        <v>2133</v>
      </c>
      <c r="H6930" s="5" t="s">
        <v>2134</v>
      </c>
      <c r="I6930" s="5" t="s">
        <v>2135</v>
      </c>
      <c r="J6930" s="5" t="s">
        <v>2136</v>
      </c>
      <c r="K6930" s="5" t="s">
        <v>45</v>
      </c>
      <c r="L6930" s="5">
        <v>2022.0</v>
      </c>
      <c r="M6930" s="5" t="s">
        <v>44286</v>
      </c>
      <c r="N6930" s="5" t="s">
        <v>32662</v>
      </c>
      <c r="O6930" s="5" t="s">
        <v>52365</v>
      </c>
      <c r="P6930" s="5" t="s">
        <v>52365</v>
      </c>
      <c r="Q6930" s="5" t="s">
        <v>232</v>
      </c>
      <c r="R6930" s="4">
        <v>5.0</v>
      </c>
      <c r="S6930" s="10"/>
      <c r="T6930" s="6" t="s">
        <v>52366</v>
      </c>
      <c r="U6930" s="8" t="str">
        <f t="shared" si="1"/>
        <v>https://www.kci.go.kr/kciportal/landing/article.kci?arti_id=ART002818089</v>
      </c>
      <c r="V6930" s="9" t="s">
        <v>52</v>
      </c>
      <c r="W6930" s="9"/>
      <c r="X6930" s="1" t="s">
        <v>53</v>
      </c>
      <c r="Y6930" s="9">
        <f t="shared" si="2"/>
        <v>1</v>
      </c>
    </row>
    <row r="6931">
      <c r="A6931" s="4">
        <v>956.0</v>
      </c>
      <c r="B6931" s="5" t="s">
        <v>52367</v>
      </c>
      <c r="C6931" s="5" t="s">
        <v>52368</v>
      </c>
      <c r="D6931" s="5" t="s">
        <v>52369</v>
      </c>
      <c r="E6931" s="5" t="s">
        <v>52370</v>
      </c>
      <c r="F6931" s="5" t="s">
        <v>52371</v>
      </c>
      <c r="G6931" s="5" t="s">
        <v>2133</v>
      </c>
      <c r="H6931" s="5" t="s">
        <v>2134</v>
      </c>
      <c r="I6931" s="5" t="s">
        <v>2135</v>
      </c>
      <c r="J6931" s="5" t="s">
        <v>2136</v>
      </c>
      <c r="K6931" s="5" t="s">
        <v>45</v>
      </c>
      <c r="L6931" s="5">
        <v>2022.0</v>
      </c>
      <c r="M6931" s="5" t="s">
        <v>44286</v>
      </c>
      <c r="N6931" s="5" t="s">
        <v>7501</v>
      </c>
      <c r="O6931" s="5" t="s">
        <v>52372</v>
      </c>
      <c r="P6931" s="5" t="s">
        <v>52372</v>
      </c>
      <c r="Q6931" s="5" t="s">
        <v>232</v>
      </c>
      <c r="R6931" s="4">
        <v>3.0</v>
      </c>
      <c r="S6931" s="10"/>
      <c r="T6931" s="6" t="s">
        <v>52373</v>
      </c>
      <c r="U6931" s="8" t="str">
        <f t="shared" si="1"/>
        <v>https://www.kci.go.kr/kciportal/landing/article.kci?arti_id=ART002818087</v>
      </c>
      <c r="V6931" s="9" t="s">
        <v>52</v>
      </c>
      <c r="W6931" s="9"/>
      <c r="X6931" s="1" t="s">
        <v>53</v>
      </c>
      <c r="Y6931" s="9">
        <f t="shared" si="2"/>
        <v>1</v>
      </c>
    </row>
    <row r="6932">
      <c r="A6932" s="4">
        <v>957.0</v>
      </c>
      <c r="B6932" s="5" t="s">
        <v>52374</v>
      </c>
      <c r="C6932" s="5" t="s">
        <v>52375</v>
      </c>
      <c r="D6932" s="5" t="s">
        <v>52376</v>
      </c>
      <c r="E6932" s="5" t="s">
        <v>52377</v>
      </c>
      <c r="F6932" s="5" t="s">
        <v>52378</v>
      </c>
      <c r="G6932" s="5" t="s">
        <v>925</v>
      </c>
      <c r="H6932" s="5" t="s">
        <v>926</v>
      </c>
      <c r="I6932" s="5" t="s">
        <v>927</v>
      </c>
      <c r="J6932" s="5" t="s">
        <v>928</v>
      </c>
      <c r="K6932" s="5" t="s">
        <v>45</v>
      </c>
      <c r="L6932" s="5">
        <v>2022.0</v>
      </c>
      <c r="M6932" s="5" t="s">
        <v>20851</v>
      </c>
      <c r="N6932" s="5" t="s">
        <v>4328</v>
      </c>
      <c r="O6932" s="5" t="s">
        <v>52379</v>
      </c>
      <c r="P6932" s="5" t="s">
        <v>52380</v>
      </c>
      <c r="Q6932" s="5" t="s">
        <v>232</v>
      </c>
      <c r="R6932" s="4">
        <v>4.0</v>
      </c>
      <c r="S6932" s="10"/>
      <c r="T6932" s="6" t="s">
        <v>52381</v>
      </c>
      <c r="U6932" s="8" t="str">
        <f t="shared" si="1"/>
        <v>https://www.kci.go.kr/kciportal/landing/article.kci?arti_id=ART002818387</v>
      </c>
      <c r="V6932" s="9" t="s">
        <v>52</v>
      </c>
      <c r="W6932" s="9"/>
      <c r="X6932" s="1" t="s">
        <v>53</v>
      </c>
      <c r="Y6932" s="9">
        <f t="shared" si="2"/>
        <v>1</v>
      </c>
    </row>
    <row r="6933">
      <c r="A6933" s="4">
        <v>958.0</v>
      </c>
      <c r="B6933" s="5" t="s">
        <v>52382</v>
      </c>
      <c r="C6933" s="5" t="s">
        <v>52383</v>
      </c>
      <c r="D6933" s="5" t="s">
        <v>52384</v>
      </c>
      <c r="E6933" s="5" t="s">
        <v>52385</v>
      </c>
      <c r="F6933" s="7"/>
      <c r="G6933" s="5" t="s">
        <v>925</v>
      </c>
      <c r="H6933" s="5" t="s">
        <v>926</v>
      </c>
      <c r="I6933" s="5" t="s">
        <v>927</v>
      </c>
      <c r="J6933" s="5" t="s">
        <v>928</v>
      </c>
      <c r="K6933" s="5" t="s">
        <v>45</v>
      </c>
      <c r="L6933" s="5">
        <v>2022.0</v>
      </c>
      <c r="M6933" s="5" t="s">
        <v>20851</v>
      </c>
      <c r="N6933" s="5" t="s">
        <v>52386</v>
      </c>
      <c r="O6933" s="5" t="s">
        <v>52387</v>
      </c>
      <c r="P6933" s="5" t="s">
        <v>52388</v>
      </c>
      <c r="Q6933" s="5" t="s">
        <v>232</v>
      </c>
      <c r="R6933" s="4">
        <v>1.0</v>
      </c>
      <c r="S6933" s="10"/>
      <c r="T6933" s="6" t="s">
        <v>52389</v>
      </c>
      <c r="U6933" s="8" t="str">
        <f t="shared" si="1"/>
        <v>https://www.kci.go.kr/kciportal/landing/article.kci?arti_id=ART002818396</v>
      </c>
      <c r="V6933" s="9" t="s">
        <v>52</v>
      </c>
      <c r="W6933" s="9"/>
      <c r="X6933" s="1" t="s">
        <v>53</v>
      </c>
      <c r="Y6933" s="9">
        <f t="shared" si="2"/>
        <v>1</v>
      </c>
    </row>
    <row r="6934">
      <c r="A6934" s="4">
        <v>959.0</v>
      </c>
      <c r="B6934" s="5" t="s">
        <v>52390</v>
      </c>
      <c r="C6934" s="5" t="s">
        <v>52391</v>
      </c>
      <c r="D6934" s="5" t="s">
        <v>52392</v>
      </c>
      <c r="E6934" s="5" t="s">
        <v>1582</v>
      </c>
      <c r="F6934" s="5" t="s">
        <v>47570</v>
      </c>
      <c r="G6934" s="5" t="s">
        <v>925</v>
      </c>
      <c r="H6934" s="5" t="s">
        <v>926</v>
      </c>
      <c r="I6934" s="5" t="s">
        <v>927</v>
      </c>
      <c r="J6934" s="5" t="s">
        <v>928</v>
      </c>
      <c r="K6934" s="5" t="s">
        <v>45</v>
      </c>
      <c r="L6934" s="5">
        <v>2022.0</v>
      </c>
      <c r="M6934" s="5" t="s">
        <v>20851</v>
      </c>
      <c r="N6934" s="5" t="s">
        <v>15628</v>
      </c>
      <c r="O6934" s="5" t="s">
        <v>52393</v>
      </c>
      <c r="P6934" s="5" t="s">
        <v>52394</v>
      </c>
      <c r="Q6934" s="5" t="s">
        <v>232</v>
      </c>
      <c r="R6934" s="4">
        <v>3.0</v>
      </c>
      <c r="S6934" s="10"/>
      <c r="T6934" s="6" t="s">
        <v>52395</v>
      </c>
      <c r="U6934" s="8" t="str">
        <f t="shared" si="1"/>
        <v>https://www.kci.go.kr/kciportal/landing/article.kci?arti_id=ART002818400</v>
      </c>
      <c r="V6934" s="9" t="s">
        <v>52</v>
      </c>
      <c r="W6934" s="9"/>
      <c r="X6934" s="1" t="s">
        <v>53</v>
      </c>
      <c r="Y6934" s="9">
        <f t="shared" si="2"/>
        <v>1</v>
      </c>
    </row>
    <row r="6935">
      <c r="A6935" s="4">
        <v>960.0</v>
      </c>
      <c r="B6935" s="5" t="s">
        <v>52396</v>
      </c>
      <c r="C6935" s="5" t="s">
        <v>52397</v>
      </c>
      <c r="D6935" s="5" t="s">
        <v>52397</v>
      </c>
      <c r="E6935" s="5" t="s">
        <v>52398</v>
      </c>
      <c r="F6935" s="7"/>
      <c r="G6935" s="5" t="s">
        <v>32425</v>
      </c>
      <c r="H6935" s="5" t="s">
        <v>32426</v>
      </c>
      <c r="I6935" s="5" t="s">
        <v>32427</v>
      </c>
      <c r="J6935" s="5" t="s">
        <v>32428</v>
      </c>
      <c r="K6935" s="5" t="s">
        <v>45</v>
      </c>
      <c r="L6935" s="5">
        <v>2022.0</v>
      </c>
      <c r="M6935" s="5" t="s">
        <v>49473</v>
      </c>
      <c r="N6935" s="5" t="s">
        <v>50157</v>
      </c>
      <c r="O6935" s="5" t="s">
        <v>52399</v>
      </c>
      <c r="P6935" s="5" t="s">
        <v>52399</v>
      </c>
      <c r="Q6935" s="5" t="s">
        <v>232</v>
      </c>
      <c r="R6935" s="4">
        <v>0.0</v>
      </c>
      <c r="S6935" s="10"/>
      <c r="T6935" s="7"/>
      <c r="U6935" s="8" t="str">
        <f t="shared" si="1"/>
        <v>https://www.kci.go.kr/kciportal/landing/article.kci?arti_id=ART002818502</v>
      </c>
      <c r="V6935" s="9" t="s">
        <v>52</v>
      </c>
      <c r="W6935" s="9"/>
      <c r="X6935" s="1" t="s">
        <v>53</v>
      </c>
      <c r="Y6935" s="9">
        <f t="shared" si="2"/>
        <v>1</v>
      </c>
    </row>
    <row r="6936">
      <c r="A6936" s="4">
        <v>961.0</v>
      </c>
      <c r="B6936" s="5" t="s">
        <v>52400</v>
      </c>
      <c r="C6936" s="5" t="s">
        <v>52401</v>
      </c>
      <c r="D6936" s="5" t="s">
        <v>52402</v>
      </c>
      <c r="E6936" s="5" t="s">
        <v>52403</v>
      </c>
      <c r="F6936" s="7"/>
      <c r="G6936" s="5" t="s">
        <v>32425</v>
      </c>
      <c r="H6936" s="5" t="s">
        <v>32426</v>
      </c>
      <c r="I6936" s="5" t="s">
        <v>32427</v>
      </c>
      <c r="J6936" s="5" t="s">
        <v>32428</v>
      </c>
      <c r="K6936" s="5" t="s">
        <v>45</v>
      </c>
      <c r="L6936" s="5">
        <v>2022.0</v>
      </c>
      <c r="M6936" s="5" t="s">
        <v>49473</v>
      </c>
      <c r="N6936" s="5" t="s">
        <v>52404</v>
      </c>
      <c r="O6936" s="5" t="s">
        <v>52405</v>
      </c>
      <c r="P6936" s="5" t="s">
        <v>52406</v>
      </c>
      <c r="Q6936" s="5" t="s">
        <v>232</v>
      </c>
      <c r="R6936" s="4">
        <v>0.0</v>
      </c>
      <c r="S6936" s="10"/>
      <c r="T6936" s="7"/>
      <c r="U6936" s="8" t="str">
        <f t="shared" si="1"/>
        <v>https://www.kci.go.kr/kciportal/landing/article.kci?arti_id=ART002818514</v>
      </c>
      <c r="V6936" s="9" t="s">
        <v>52</v>
      </c>
      <c r="W6936" s="9"/>
      <c r="X6936" s="1" t="s">
        <v>53</v>
      </c>
      <c r="Y6936" s="9">
        <f t="shared" si="2"/>
        <v>1</v>
      </c>
    </row>
    <row r="6937">
      <c r="A6937" s="4">
        <v>962.0</v>
      </c>
      <c r="B6937" s="5" t="s">
        <v>52407</v>
      </c>
      <c r="C6937" s="5" t="s">
        <v>52408</v>
      </c>
      <c r="D6937" s="5" t="s">
        <v>52408</v>
      </c>
      <c r="E6937" s="5" t="s">
        <v>52409</v>
      </c>
      <c r="F6937" s="7"/>
      <c r="G6937" s="5" t="s">
        <v>32425</v>
      </c>
      <c r="H6937" s="5" t="s">
        <v>32426</v>
      </c>
      <c r="I6937" s="5" t="s">
        <v>32427</v>
      </c>
      <c r="J6937" s="5" t="s">
        <v>32428</v>
      </c>
      <c r="K6937" s="5" t="s">
        <v>45</v>
      </c>
      <c r="L6937" s="5">
        <v>2022.0</v>
      </c>
      <c r="M6937" s="5" t="s">
        <v>49473</v>
      </c>
      <c r="N6937" s="5" t="s">
        <v>51314</v>
      </c>
      <c r="O6937" s="5" t="s">
        <v>52410</v>
      </c>
      <c r="P6937" s="5" t="s">
        <v>52410</v>
      </c>
      <c r="Q6937" s="5" t="s">
        <v>232</v>
      </c>
      <c r="R6937" s="4">
        <v>0.0</v>
      </c>
      <c r="S6937" s="10"/>
      <c r="T6937" s="7"/>
      <c r="U6937" s="8" t="str">
        <f t="shared" si="1"/>
        <v>https://www.kci.go.kr/kciportal/landing/article.kci?arti_id=ART002818516</v>
      </c>
      <c r="V6937" s="9" t="s">
        <v>52</v>
      </c>
      <c r="W6937" s="9"/>
      <c r="X6937" s="1" t="s">
        <v>53</v>
      </c>
      <c r="Y6937" s="9">
        <f t="shared" si="2"/>
        <v>1</v>
      </c>
    </row>
    <row r="6938">
      <c r="A6938" s="4">
        <v>963.0</v>
      </c>
      <c r="B6938" s="5" t="s">
        <v>52411</v>
      </c>
      <c r="C6938" s="5" t="s">
        <v>52412</v>
      </c>
      <c r="D6938" s="5" t="s">
        <v>52412</v>
      </c>
      <c r="E6938" s="5" t="s">
        <v>5024</v>
      </c>
      <c r="F6938" s="7"/>
      <c r="G6938" s="5" t="s">
        <v>32425</v>
      </c>
      <c r="H6938" s="5" t="s">
        <v>32426</v>
      </c>
      <c r="I6938" s="5" t="s">
        <v>32427</v>
      </c>
      <c r="J6938" s="5" t="s">
        <v>32428</v>
      </c>
      <c r="K6938" s="5" t="s">
        <v>45</v>
      </c>
      <c r="L6938" s="5">
        <v>2022.0</v>
      </c>
      <c r="M6938" s="5" t="s">
        <v>49473</v>
      </c>
      <c r="N6938" s="5" t="s">
        <v>52413</v>
      </c>
      <c r="O6938" s="5" t="s">
        <v>52414</v>
      </c>
      <c r="P6938" s="5" t="s">
        <v>52414</v>
      </c>
      <c r="Q6938" s="5" t="s">
        <v>232</v>
      </c>
      <c r="R6938" s="4">
        <v>0.0</v>
      </c>
      <c r="S6938" s="10"/>
      <c r="T6938" s="7"/>
      <c r="U6938" s="8" t="str">
        <f t="shared" si="1"/>
        <v>https://www.kci.go.kr/kciportal/landing/article.kci?arti_id=ART002818525</v>
      </c>
      <c r="V6938" s="9" t="s">
        <v>52</v>
      </c>
      <c r="W6938" s="9"/>
      <c r="X6938" s="1" t="s">
        <v>53</v>
      </c>
      <c r="Y6938" s="9">
        <f t="shared" si="2"/>
        <v>1</v>
      </c>
    </row>
    <row r="6939">
      <c r="A6939" s="4">
        <v>964.0</v>
      </c>
      <c r="B6939" s="5" t="s">
        <v>52415</v>
      </c>
      <c r="C6939" s="5" t="s">
        <v>52416</v>
      </c>
      <c r="D6939" s="5" t="s">
        <v>52416</v>
      </c>
      <c r="E6939" s="5" t="s">
        <v>52417</v>
      </c>
      <c r="F6939" s="7"/>
      <c r="G6939" s="5" t="s">
        <v>32425</v>
      </c>
      <c r="H6939" s="5" t="s">
        <v>32426</v>
      </c>
      <c r="I6939" s="5" t="s">
        <v>32427</v>
      </c>
      <c r="J6939" s="5" t="s">
        <v>32428</v>
      </c>
      <c r="K6939" s="5" t="s">
        <v>45</v>
      </c>
      <c r="L6939" s="5">
        <v>2022.0</v>
      </c>
      <c r="M6939" s="5" t="s">
        <v>49473</v>
      </c>
      <c r="N6939" s="5" t="s">
        <v>15492</v>
      </c>
      <c r="O6939" s="5" t="s">
        <v>52418</v>
      </c>
      <c r="P6939" s="5" t="s">
        <v>52418</v>
      </c>
      <c r="Q6939" s="5" t="s">
        <v>232</v>
      </c>
      <c r="R6939" s="4">
        <v>2.0</v>
      </c>
      <c r="S6939" s="10"/>
      <c r="T6939" s="7"/>
      <c r="U6939" s="8" t="str">
        <f t="shared" si="1"/>
        <v>https://www.kci.go.kr/kciportal/landing/article.kci?arti_id=ART002818522</v>
      </c>
      <c r="V6939" s="9" t="s">
        <v>51</v>
      </c>
      <c r="W6939" s="9"/>
      <c r="X6939" s="1" t="s">
        <v>53</v>
      </c>
      <c r="Y6939" s="9">
        <f t="shared" si="2"/>
        <v>1</v>
      </c>
    </row>
    <row r="6940">
      <c r="A6940" s="4">
        <v>965.0</v>
      </c>
      <c r="B6940" s="5" t="s">
        <v>52419</v>
      </c>
      <c r="C6940" s="5" t="s">
        <v>52420</v>
      </c>
      <c r="D6940" s="5" t="s">
        <v>52420</v>
      </c>
      <c r="E6940" s="5" t="s">
        <v>52421</v>
      </c>
      <c r="F6940" s="7"/>
      <c r="G6940" s="5" t="s">
        <v>11519</v>
      </c>
      <c r="H6940" s="5" t="s">
        <v>11520</v>
      </c>
      <c r="I6940" s="5" t="s">
        <v>11521</v>
      </c>
      <c r="J6940" s="5" t="s">
        <v>11522</v>
      </c>
      <c r="K6940" s="5" t="s">
        <v>45</v>
      </c>
      <c r="L6940" s="5">
        <v>2022.0</v>
      </c>
      <c r="M6940" s="5" t="s">
        <v>49504</v>
      </c>
      <c r="N6940" s="5" t="s">
        <v>35867</v>
      </c>
      <c r="O6940" s="5" t="s">
        <v>52422</v>
      </c>
      <c r="P6940" s="5" t="s">
        <v>52422</v>
      </c>
      <c r="Q6940" s="5" t="s">
        <v>232</v>
      </c>
      <c r="R6940" s="4">
        <v>0.0</v>
      </c>
      <c r="S6940" s="10"/>
      <c r="T6940" s="5" t="s">
        <v>52423</v>
      </c>
      <c r="U6940" s="8" t="str">
        <f t="shared" si="1"/>
        <v>https://www.kci.go.kr/kciportal/landing/article.kci?arti_id=ART002818682</v>
      </c>
      <c r="V6940" s="9" t="s">
        <v>51</v>
      </c>
      <c r="W6940" s="9"/>
      <c r="X6940" s="1" t="s">
        <v>53</v>
      </c>
      <c r="Y6940" s="9">
        <f t="shared" si="2"/>
        <v>1</v>
      </c>
    </row>
    <row r="6941">
      <c r="A6941" s="4">
        <v>966.0</v>
      </c>
      <c r="B6941" s="5" t="s">
        <v>52424</v>
      </c>
      <c r="C6941" s="5" t="s">
        <v>52425</v>
      </c>
      <c r="D6941" s="5" t="s">
        <v>52425</v>
      </c>
      <c r="E6941" s="5" t="s">
        <v>18662</v>
      </c>
      <c r="F6941" s="7"/>
      <c r="G6941" s="5" t="s">
        <v>18663</v>
      </c>
      <c r="H6941" s="5" t="s">
        <v>18663</v>
      </c>
      <c r="I6941" s="5" t="s">
        <v>18664</v>
      </c>
      <c r="J6941" s="5" t="s">
        <v>18665</v>
      </c>
      <c r="K6941" s="5" t="s">
        <v>45</v>
      </c>
      <c r="L6941" s="5">
        <v>2022.0</v>
      </c>
      <c r="M6941" s="5" t="s">
        <v>49547</v>
      </c>
      <c r="N6941" s="5" t="s">
        <v>2068</v>
      </c>
      <c r="O6941" s="5" t="s">
        <v>52426</v>
      </c>
      <c r="P6941" s="5" t="s">
        <v>52426</v>
      </c>
      <c r="Q6941" s="5" t="s">
        <v>18668</v>
      </c>
      <c r="R6941" s="4">
        <v>1.0</v>
      </c>
      <c r="S6941" s="6" t="s">
        <v>52427</v>
      </c>
      <c r="T6941" s="6" t="s">
        <v>52428</v>
      </c>
      <c r="U6941" s="8" t="str">
        <f t="shared" si="1"/>
        <v>https://www.kci.go.kr/kciportal/landing/article.kci?arti_id=ART002810744</v>
      </c>
      <c r="V6941" s="9" t="s">
        <v>52</v>
      </c>
      <c r="W6941" s="9"/>
      <c r="X6941" s="1" t="s">
        <v>53</v>
      </c>
      <c r="Y6941" s="9">
        <f t="shared" si="2"/>
        <v>1</v>
      </c>
    </row>
    <row r="6942">
      <c r="A6942" s="4">
        <v>967.0</v>
      </c>
      <c r="B6942" s="5" t="s">
        <v>52429</v>
      </c>
      <c r="C6942" s="5" t="s">
        <v>52430</v>
      </c>
      <c r="D6942" s="5" t="s">
        <v>52430</v>
      </c>
      <c r="E6942" s="5" t="s">
        <v>52431</v>
      </c>
      <c r="F6942" s="5" t="s">
        <v>52432</v>
      </c>
      <c r="G6942" s="5" t="s">
        <v>18663</v>
      </c>
      <c r="H6942" s="5" t="s">
        <v>18663</v>
      </c>
      <c r="I6942" s="5" t="s">
        <v>18664</v>
      </c>
      <c r="J6942" s="5" t="s">
        <v>18665</v>
      </c>
      <c r="K6942" s="5" t="s">
        <v>45</v>
      </c>
      <c r="L6942" s="5">
        <v>2022.0</v>
      </c>
      <c r="M6942" s="5" t="s">
        <v>49547</v>
      </c>
      <c r="N6942" s="5" t="s">
        <v>24861</v>
      </c>
      <c r="O6942" s="5" t="s">
        <v>52433</v>
      </c>
      <c r="P6942" s="5" t="s">
        <v>52433</v>
      </c>
      <c r="Q6942" s="5" t="s">
        <v>18668</v>
      </c>
      <c r="R6942" s="4">
        <v>0.0</v>
      </c>
      <c r="S6942" s="6" t="s">
        <v>52434</v>
      </c>
      <c r="T6942" s="6" t="s">
        <v>52435</v>
      </c>
      <c r="U6942" s="8" t="str">
        <f t="shared" si="1"/>
        <v>https://www.kci.go.kr/kciportal/landing/article.kci?arti_id=ART002810745</v>
      </c>
      <c r="V6942" s="9" t="s">
        <v>52</v>
      </c>
      <c r="W6942" s="9"/>
      <c r="X6942" s="1" t="s">
        <v>53</v>
      </c>
      <c r="Y6942" s="9">
        <f t="shared" si="2"/>
        <v>1</v>
      </c>
    </row>
    <row r="6943">
      <c r="A6943" s="4">
        <v>968.0</v>
      </c>
      <c r="B6943" s="5" t="s">
        <v>52436</v>
      </c>
      <c r="C6943" s="5" t="s">
        <v>52437</v>
      </c>
      <c r="D6943" s="5" t="s">
        <v>52437</v>
      </c>
      <c r="E6943" s="5" t="s">
        <v>52438</v>
      </c>
      <c r="F6943" s="5" t="s">
        <v>52439</v>
      </c>
      <c r="G6943" s="5" t="s">
        <v>18663</v>
      </c>
      <c r="H6943" s="5" t="s">
        <v>18663</v>
      </c>
      <c r="I6943" s="5" t="s">
        <v>18664</v>
      </c>
      <c r="J6943" s="5" t="s">
        <v>18665</v>
      </c>
      <c r="K6943" s="5" t="s">
        <v>45</v>
      </c>
      <c r="L6943" s="5">
        <v>2022.0</v>
      </c>
      <c r="M6943" s="5" t="s">
        <v>49547</v>
      </c>
      <c r="N6943" s="5" t="s">
        <v>42945</v>
      </c>
      <c r="O6943" s="5" t="s">
        <v>52440</v>
      </c>
      <c r="P6943" s="5" t="s">
        <v>52440</v>
      </c>
      <c r="Q6943" s="5" t="s">
        <v>18668</v>
      </c>
      <c r="R6943" s="4">
        <v>1.0</v>
      </c>
      <c r="S6943" s="6" t="s">
        <v>52441</v>
      </c>
      <c r="T6943" s="6" t="s">
        <v>52442</v>
      </c>
      <c r="U6943" s="8" t="str">
        <f t="shared" si="1"/>
        <v>https://www.kci.go.kr/kciportal/landing/article.kci?arti_id=ART002810746</v>
      </c>
      <c r="V6943" s="9" t="s">
        <v>52</v>
      </c>
      <c r="W6943" s="9"/>
      <c r="X6943" s="1" t="s">
        <v>53</v>
      </c>
      <c r="Y6943" s="9">
        <f t="shared" si="2"/>
        <v>1</v>
      </c>
    </row>
    <row r="6944">
      <c r="A6944" s="4">
        <v>969.0</v>
      </c>
      <c r="B6944" s="5" t="s">
        <v>52443</v>
      </c>
      <c r="C6944" s="5" t="s">
        <v>52444</v>
      </c>
      <c r="D6944" s="5" t="s">
        <v>52444</v>
      </c>
      <c r="E6944" s="5" t="s">
        <v>21749</v>
      </c>
      <c r="F6944" s="7"/>
      <c r="G6944" s="5" t="s">
        <v>18663</v>
      </c>
      <c r="H6944" s="5" t="s">
        <v>18663</v>
      </c>
      <c r="I6944" s="5" t="s">
        <v>18664</v>
      </c>
      <c r="J6944" s="5" t="s">
        <v>18665</v>
      </c>
      <c r="K6944" s="5" t="s">
        <v>45</v>
      </c>
      <c r="L6944" s="5">
        <v>2022.0</v>
      </c>
      <c r="M6944" s="5" t="s">
        <v>49547</v>
      </c>
      <c r="N6944" s="5" t="s">
        <v>52445</v>
      </c>
      <c r="O6944" s="5" t="s">
        <v>52446</v>
      </c>
      <c r="P6944" s="5" t="s">
        <v>52446</v>
      </c>
      <c r="Q6944" s="5" t="s">
        <v>18668</v>
      </c>
      <c r="R6944" s="4">
        <v>0.0</v>
      </c>
      <c r="S6944" s="6" t="s">
        <v>52447</v>
      </c>
      <c r="T6944" s="6" t="s">
        <v>52448</v>
      </c>
      <c r="U6944" s="8" t="str">
        <f t="shared" si="1"/>
        <v>https://www.kci.go.kr/kciportal/landing/article.kci?arti_id=ART002810752</v>
      </c>
      <c r="V6944" s="9" t="s">
        <v>52</v>
      </c>
      <c r="W6944" s="9"/>
      <c r="X6944" s="1" t="s">
        <v>53</v>
      </c>
      <c r="Y6944" s="9">
        <f t="shared" si="2"/>
        <v>1</v>
      </c>
    </row>
    <row r="6945">
      <c r="A6945" s="4">
        <v>970.0</v>
      </c>
      <c r="B6945" s="5" t="s">
        <v>52449</v>
      </c>
      <c r="C6945" s="5" t="s">
        <v>52450</v>
      </c>
      <c r="D6945" s="5" t="s">
        <v>52450</v>
      </c>
      <c r="E6945" s="5" t="s">
        <v>2337</v>
      </c>
      <c r="F6945" s="5" t="s">
        <v>52451</v>
      </c>
      <c r="G6945" s="5" t="s">
        <v>18663</v>
      </c>
      <c r="H6945" s="5" t="s">
        <v>18663</v>
      </c>
      <c r="I6945" s="5" t="s">
        <v>18664</v>
      </c>
      <c r="J6945" s="5" t="s">
        <v>18665</v>
      </c>
      <c r="K6945" s="5" t="s">
        <v>45</v>
      </c>
      <c r="L6945" s="5">
        <v>2022.0</v>
      </c>
      <c r="M6945" s="5" t="s">
        <v>49547</v>
      </c>
      <c r="N6945" s="5" t="s">
        <v>37187</v>
      </c>
      <c r="O6945" s="5" t="s">
        <v>52452</v>
      </c>
      <c r="P6945" s="5" t="s">
        <v>52452</v>
      </c>
      <c r="Q6945" s="5" t="s">
        <v>18668</v>
      </c>
      <c r="R6945" s="4">
        <v>3.0</v>
      </c>
      <c r="S6945" s="6" t="s">
        <v>52453</v>
      </c>
      <c r="T6945" s="6" t="s">
        <v>52454</v>
      </c>
      <c r="U6945" s="8" t="str">
        <f t="shared" si="1"/>
        <v>https://www.kci.go.kr/kciportal/landing/article.kci?arti_id=ART002810753</v>
      </c>
      <c r="V6945" s="9" t="s">
        <v>52</v>
      </c>
      <c r="W6945" s="9"/>
      <c r="X6945" s="1" t="s">
        <v>53</v>
      </c>
      <c r="Y6945" s="9">
        <f t="shared" si="2"/>
        <v>1</v>
      </c>
    </row>
    <row r="6946">
      <c r="A6946" s="4">
        <v>971.0</v>
      </c>
      <c r="B6946" s="5" t="s">
        <v>52455</v>
      </c>
      <c r="C6946" s="5" t="s">
        <v>52456</v>
      </c>
      <c r="D6946" s="5" t="s">
        <v>52456</v>
      </c>
      <c r="E6946" s="5" t="s">
        <v>52457</v>
      </c>
      <c r="F6946" s="7"/>
      <c r="G6946" s="5" t="s">
        <v>18663</v>
      </c>
      <c r="H6946" s="5" t="s">
        <v>18663</v>
      </c>
      <c r="I6946" s="5" t="s">
        <v>18664</v>
      </c>
      <c r="J6946" s="5" t="s">
        <v>18665</v>
      </c>
      <c r="K6946" s="5" t="s">
        <v>45</v>
      </c>
      <c r="L6946" s="5">
        <v>2022.0</v>
      </c>
      <c r="M6946" s="5" t="s">
        <v>49547</v>
      </c>
      <c r="N6946" s="5" t="s">
        <v>52458</v>
      </c>
      <c r="O6946" s="7"/>
      <c r="P6946" s="7"/>
      <c r="Q6946" s="5" t="s">
        <v>18668</v>
      </c>
      <c r="R6946" s="4">
        <v>1.0</v>
      </c>
      <c r="S6946" s="6" t="s">
        <v>52459</v>
      </c>
      <c r="T6946" s="6" t="s">
        <v>52460</v>
      </c>
      <c r="U6946" s="8" t="str">
        <f t="shared" si="1"/>
        <v>https://www.kci.go.kr/kciportal/landing/article.kci?arti_id=ART002810754</v>
      </c>
      <c r="V6946" s="9" t="s">
        <v>52</v>
      </c>
      <c r="W6946" s="9"/>
      <c r="X6946" s="1" t="s">
        <v>53</v>
      </c>
      <c r="Y6946" s="9">
        <f t="shared" si="2"/>
        <v>1</v>
      </c>
    </row>
    <row r="6947">
      <c r="A6947" s="4">
        <v>972.0</v>
      </c>
      <c r="B6947" s="5" t="s">
        <v>52461</v>
      </c>
      <c r="C6947" s="5" t="s">
        <v>52462</v>
      </c>
      <c r="D6947" s="5" t="s">
        <v>52462</v>
      </c>
      <c r="E6947" s="5" t="s">
        <v>52463</v>
      </c>
      <c r="F6947" s="7"/>
      <c r="G6947" s="5" t="s">
        <v>18663</v>
      </c>
      <c r="H6947" s="5" t="s">
        <v>18663</v>
      </c>
      <c r="I6947" s="5" t="s">
        <v>18664</v>
      </c>
      <c r="J6947" s="5" t="s">
        <v>18665</v>
      </c>
      <c r="K6947" s="5" t="s">
        <v>45</v>
      </c>
      <c r="L6947" s="5">
        <v>2022.0</v>
      </c>
      <c r="M6947" s="5" t="s">
        <v>49547</v>
      </c>
      <c r="N6947" s="5" t="s">
        <v>44611</v>
      </c>
      <c r="O6947" s="5" t="s">
        <v>52464</v>
      </c>
      <c r="P6947" s="5" t="s">
        <v>52464</v>
      </c>
      <c r="Q6947" s="5" t="s">
        <v>18668</v>
      </c>
      <c r="R6947" s="4">
        <v>1.0</v>
      </c>
      <c r="S6947" s="6" t="s">
        <v>52465</v>
      </c>
      <c r="T6947" s="6" t="s">
        <v>52466</v>
      </c>
      <c r="U6947" s="8" t="str">
        <f t="shared" si="1"/>
        <v>https://www.kci.go.kr/kciportal/landing/article.kci?arti_id=ART002810758</v>
      </c>
      <c r="V6947" s="9" t="s">
        <v>52</v>
      </c>
      <c r="W6947" s="9"/>
      <c r="X6947" s="1" t="s">
        <v>53</v>
      </c>
      <c r="Y6947" s="9">
        <f t="shared" si="2"/>
        <v>1</v>
      </c>
    </row>
    <row r="6948">
      <c r="A6948" s="4">
        <v>973.0</v>
      </c>
      <c r="B6948" s="5" t="s">
        <v>52467</v>
      </c>
      <c r="C6948" s="5" t="s">
        <v>52468</v>
      </c>
      <c r="D6948" s="5" t="s">
        <v>52468</v>
      </c>
      <c r="E6948" s="5" t="s">
        <v>52469</v>
      </c>
      <c r="F6948" s="7"/>
      <c r="G6948" s="5" t="s">
        <v>18663</v>
      </c>
      <c r="H6948" s="5" t="s">
        <v>18663</v>
      </c>
      <c r="I6948" s="5" t="s">
        <v>18664</v>
      </c>
      <c r="J6948" s="5" t="s">
        <v>18665</v>
      </c>
      <c r="K6948" s="5" t="s">
        <v>45</v>
      </c>
      <c r="L6948" s="5">
        <v>2022.0</v>
      </c>
      <c r="M6948" s="5" t="s">
        <v>49547</v>
      </c>
      <c r="N6948" s="5" t="s">
        <v>52470</v>
      </c>
      <c r="O6948" s="5" t="s">
        <v>52471</v>
      </c>
      <c r="P6948" s="5" t="s">
        <v>52471</v>
      </c>
      <c r="Q6948" s="5" t="s">
        <v>18668</v>
      </c>
      <c r="R6948" s="4">
        <v>0.0</v>
      </c>
      <c r="S6948" s="6" t="s">
        <v>52472</v>
      </c>
      <c r="T6948" s="6" t="s">
        <v>52473</v>
      </c>
      <c r="U6948" s="8" t="str">
        <f t="shared" si="1"/>
        <v>https://www.kci.go.kr/kciportal/landing/article.kci?arti_id=ART002810755</v>
      </c>
      <c r="V6948" s="9" t="s">
        <v>52</v>
      </c>
      <c r="W6948" s="9"/>
      <c r="X6948" s="1" t="s">
        <v>53</v>
      </c>
      <c r="Y6948" s="9">
        <f t="shared" si="2"/>
        <v>1</v>
      </c>
    </row>
    <row r="6949">
      <c r="A6949" s="4">
        <v>974.0</v>
      </c>
      <c r="B6949" s="5" t="s">
        <v>52474</v>
      </c>
      <c r="C6949" s="5" t="s">
        <v>52475</v>
      </c>
      <c r="D6949" s="5" t="s">
        <v>52476</v>
      </c>
      <c r="E6949" s="5" t="s">
        <v>52477</v>
      </c>
      <c r="F6949" s="5" t="s">
        <v>52478</v>
      </c>
      <c r="G6949" s="5" t="s">
        <v>3937</v>
      </c>
      <c r="H6949" s="5" t="s">
        <v>3938</v>
      </c>
      <c r="I6949" s="5" t="s">
        <v>3939</v>
      </c>
      <c r="J6949" s="5" t="s">
        <v>3940</v>
      </c>
      <c r="K6949" s="5" t="s">
        <v>45</v>
      </c>
      <c r="L6949" s="5">
        <v>2022.0</v>
      </c>
      <c r="M6949" s="5" t="s">
        <v>37893</v>
      </c>
      <c r="N6949" s="5" t="s">
        <v>51559</v>
      </c>
      <c r="O6949" s="5" t="s">
        <v>52479</v>
      </c>
      <c r="P6949" s="5" t="s">
        <v>52480</v>
      </c>
      <c r="Q6949" s="5" t="s">
        <v>232</v>
      </c>
      <c r="R6949" s="4">
        <v>5.0</v>
      </c>
      <c r="S6949" s="10"/>
      <c r="T6949" s="7"/>
      <c r="U6949" s="8" t="str">
        <f t="shared" si="1"/>
        <v>https://www.kci.go.kr/kciportal/landing/article.kci?arti_id=ART002811462</v>
      </c>
      <c r="V6949" s="9" t="s">
        <v>52</v>
      </c>
      <c r="W6949" s="9"/>
      <c r="X6949" s="1" t="s">
        <v>53</v>
      </c>
      <c r="Y6949" s="9">
        <f t="shared" si="2"/>
        <v>1</v>
      </c>
    </row>
    <row r="6950">
      <c r="A6950" s="4">
        <v>975.0</v>
      </c>
      <c r="B6950" s="5" t="s">
        <v>52481</v>
      </c>
      <c r="C6950" s="5" t="s">
        <v>52482</v>
      </c>
      <c r="D6950" s="5" t="s">
        <v>52483</v>
      </c>
      <c r="E6950" s="5" t="s">
        <v>52484</v>
      </c>
      <c r="F6950" s="5" t="s">
        <v>52485</v>
      </c>
      <c r="G6950" s="5" t="s">
        <v>3937</v>
      </c>
      <c r="H6950" s="5" t="s">
        <v>3938</v>
      </c>
      <c r="I6950" s="5" t="s">
        <v>3939</v>
      </c>
      <c r="J6950" s="5" t="s">
        <v>3940</v>
      </c>
      <c r="K6950" s="5" t="s">
        <v>45</v>
      </c>
      <c r="L6950" s="5">
        <v>2022.0</v>
      </c>
      <c r="M6950" s="5" t="s">
        <v>37893</v>
      </c>
      <c r="N6950" s="5" t="s">
        <v>4096</v>
      </c>
      <c r="O6950" s="5" t="s">
        <v>52486</v>
      </c>
      <c r="P6950" s="5" t="s">
        <v>52487</v>
      </c>
      <c r="Q6950" s="5" t="s">
        <v>232</v>
      </c>
      <c r="R6950" s="4">
        <v>3.0</v>
      </c>
      <c r="S6950" s="10"/>
      <c r="T6950" s="7"/>
      <c r="U6950" s="8" t="str">
        <f t="shared" si="1"/>
        <v>https://www.kci.go.kr/kciportal/landing/article.kci?arti_id=ART002811464</v>
      </c>
      <c r="V6950" s="9" t="s">
        <v>51</v>
      </c>
      <c r="W6950" s="9"/>
      <c r="X6950" s="1" t="s">
        <v>53</v>
      </c>
      <c r="Y6950" s="9">
        <f t="shared" si="2"/>
        <v>1</v>
      </c>
    </row>
    <row r="6951">
      <c r="A6951" s="4">
        <v>976.0</v>
      </c>
      <c r="B6951" s="5" t="s">
        <v>52488</v>
      </c>
      <c r="C6951" s="5" t="s">
        <v>52489</v>
      </c>
      <c r="D6951" s="5" t="s">
        <v>52490</v>
      </c>
      <c r="E6951" s="5" t="s">
        <v>38944</v>
      </c>
      <c r="F6951" s="7"/>
      <c r="G6951" s="5" t="s">
        <v>3937</v>
      </c>
      <c r="H6951" s="5" t="s">
        <v>3938</v>
      </c>
      <c r="I6951" s="5" t="s">
        <v>3939</v>
      </c>
      <c r="J6951" s="5" t="s">
        <v>3940</v>
      </c>
      <c r="K6951" s="5" t="s">
        <v>45</v>
      </c>
      <c r="L6951" s="5">
        <v>2022.0</v>
      </c>
      <c r="M6951" s="5" t="s">
        <v>37893</v>
      </c>
      <c r="N6951" s="5" t="s">
        <v>21847</v>
      </c>
      <c r="O6951" s="5" t="s">
        <v>52491</v>
      </c>
      <c r="P6951" s="5" t="s">
        <v>52492</v>
      </c>
      <c r="Q6951" s="5" t="s">
        <v>232</v>
      </c>
      <c r="R6951" s="4">
        <v>1.0</v>
      </c>
      <c r="S6951" s="10"/>
      <c r="T6951" s="7"/>
      <c r="U6951" s="8" t="str">
        <f t="shared" si="1"/>
        <v>https://www.kci.go.kr/kciportal/landing/article.kci?arti_id=ART002811466</v>
      </c>
      <c r="V6951" s="9" t="s">
        <v>52</v>
      </c>
      <c r="W6951" s="9"/>
      <c r="X6951" s="1" t="s">
        <v>53</v>
      </c>
      <c r="Y6951" s="9">
        <f t="shared" si="2"/>
        <v>1</v>
      </c>
    </row>
    <row r="6952">
      <c r="A6952" s="4">
        <v>977.0</v>
      </c>
      <c r="B6952" s="5" t="s">
        <v>52493</v>
      </c>
      <c r="C6952" s="5" t="s">
        <v>52494</v>
      </c>
      <c r="D6952" s="5" t="s">
        <v>52495</v>
      </c>
      <c r="E6952" s="5" t="s">
        <v>52496</v>
      </c>
      <c r="F6952" s="7"/>
      <c r="G6952" s="5" t="s">
        <v>37975</v>
      </c>
      <c r="H6952" s="5" t="s">
        <v>37976</v>
      </c>
      <c r="I6952" s="5" t="s">
        <v>37977</v>
      </c>
      <c r="J6952" s="5" t="s">
        <v>37978</v>
      </c>
      <c r="K6952" s="5" t="s">
        <v>45</v>
      </c>
      <c r="L6952" s="5">
        <v>2022.0</v>
      </c>
      <c r="M6952" s="5" t="s">
        <v>19144</v>
      </c>
      <c r="N6952" s="5" t="s">
        <v>15506</v>
      </c>
      <c r="O6952" s="5" t="s">
        <v>52497</v>
      </c>
      <c r="P6952" s="5" t="s">
        <v>52498</v>
      </c>
      <c r="Q6952" s="5" t="s">
        <v>37983</v>
      </c>
      <c r="R6952" s="4">
        <v>0.0</v>
      </c>
      <c r="S6952" s="10"/>
      <c r="T6952" s="6" t="s">
        <v>52499</v>
      </c>
      <c r="U6952" s="8" t="str">
        <f t="shared" si="1"/>
        <v>https://www.kci.go.kr/kciportal/landing/article.kci?arti_id=ART002811584</v>
      </c>
      <c r="V6952" s="9" t="s">
        <v>51</v>
      </c>
      <c r="W6952" s="9"/>
      <c r="X6952" s="1" t="s">
        <v>53</v>
      </c>
      <c r="Y6952" s="9">
        <f t="shared" si="2"/>
        <v>1</v>
      </c>
    </row>
    <row r="6953">
      <c r="A6953" s="4">
        <v>978.0</v>
      </c>
      <c r="B6953" s="5" t="s">
        <v>52500</v>
      </c>
      <c r="C6953" s="5" t="s">
        <v>52501</v>
      </c>
      <c r="D6953" s="5" t="s">
        <v>52501</v>
      </c>
      <c r="E6953" s="5" t="s">
        <v>52502</v>
      </c>
      <c r="F6953" s="5" t="s">
        <v>52503</v>
      </c>
      <c r="G6953" s="5" t="s">
        <v>37975</v>
      </c>
      <c r="H6953" s="5" t="s">
        <v>37976</v>
      </c>
      <c r="I6953" s="5" t="s">
        <v>37977</v>
      </c>
      <c r="J6953" s="5" t="s">
        <v>37978</v>
      </c>
      <c r="K6953" s="5" t="s">
        <v>45</v>
      </c>
      <c r="L6953" s="5">
        <v>2022.0</v>
      </c>
      <c r="M6953" s="5" t="s">
        <v>19144</v>
      </c>
      <c r="N6953" s="5" t="s">
        <v>5325</v>
      </c>
      <c r="O6953" s="5" t="s">
        <v>52504</v>
      </c>
      <c r="P6953" s="5" t="s">
        <v>52504</v>
      </c>
      <c r="Q6953" s="5" t="s">
        <v>37983</v>
      </c>
      <c r="R6953" s="4">
        <v>6.0</v>
      </c>
      <c r="S6953" s="10"/>
      <c r="T6953" s="6" t="s">
        <v>52505</v>
      </c>
      <c r="U6953" s="8" t="str">
        <f t="shared" si="1"/>
        <v>https://www.kci.go.kr/kciportal/landing/article.kci?arti_id=ART002811587</v>
      </c>
      <c r="V6953" s="9" t="s">
        <v>51</v>
      </c>
      <c r="W6953" s="9"/>
      <c r="X6953" s="1" t="s">
        <v>53</v>
      </c>
      <c r="Y6953" s="9">
        <f t="shared" si="2"/>
        <v>1</v>
      </c>
    </row>
    <row r="6954">
      <c r="A6954" s="4">
        <v>979.0</v>
      </c>
      <c r="B6954" s="5" t="s">
        <v>52506</v>
      </c>
      <c r="C6954" s="5" t="s">
        <v>52507</v>
      </c>
      <c r="D6954" s="5" t="s">
        <v>52508</v>
      </c>
      <c r="E6954" s="5" t="s">
        <v>52509</v>
      </c>
      <c r="F6954" s="5" t="s">
        <v>52510</v>
      </c>
      <c r="G6954" s="5" t="s">
        <v>37975</v>
      </c>
      <c r="H6954" s="5" t="s">
        <v>37976</v>
      </c>
      <c r="I6954" s="5" t="s">
        <v>37977</v>
      </c>
      <c r="J6954" s="5" t="s">
        <v>37978</v>
      </c>
      <c r="K6954" s="5" t="s">
        <v>45</v>
      </c>
      <c r="L6954" s="5">
        <v>2022.0</v>
      </c>
      <c r="M6954" s="5" t="s">
        <v>19144</v>
      </c>
      <c r="N6954" s="5" t="s">
        <v>52092</v>
      </c>
      <c r="O6954" s="5" t="s">
        <v>52511</v>
      </c>
      <c r="P6954" s="5" t="s">
        <v>52512</v>
      </c>
      <c r="Q6954" s="5" t="s">
        <v>37983</v>
      </c>
      <c r="R6954" s="4">
        <v>1.0</v>
      </c>
      <c r="S6954" s="10"/>
      <c r="T6954" s="6" t="s">
        <v>52513</v>
      </c>
      <c r="U6954" s="8" t="str">
        <f t="shared" si="1"/>
        <v>https://www.kci.go.kr/kciportal/landing/article.kci?arti_id=ART002811588</v>
      </c>
      <c r="V6954" s="9" t="s">
        <v>51</v>
      </c>
      <c r="W6954" s="9"/>
      <c r="X6954" s="1" t="s">
        <v>53</v>
      </c>
      <c r="Y6954" s="9">
        <f t="shared" si="2"/>
        <v>1</v>
      </c>
    </row>
    <row r="6955">
      <c r="A6955" s="4">
        <v>980.0</v>
      </c>
      <c r="B6955" s="5" t="s">
        <v>52514</v>
      </c>
      <c r="C6955" s="5" t="s">
        <v>52515</v>
      </c>
      <c r="D6955" s="5" t="s">
        <v>52516</v>
      </c>
      <c r="E6955" s="5" t="s">
        <v>52517</v>
      </c>
      <c r="F6955" s="7"/>
      <c r="G6955" s="5" t="s">
        <v>37975</v>
      </c>
      <c r="H6955" s="5" t="s">
        <v>37976</v>
      </c>
      <c r="I6955" s="5" t="s">
        <v>37977</v>
      </c>
      <c r="J6955" s="5" t="s">
        <v>37978</v>
      </c>
      <c r="K6955" s="5" t="s">
        <v>45</v>
      </c>
      <c r="L6955" s="5">
        <v>2022.0</v>
      </c>
      <c r="M6955" s="5" t="s">
        <v>19144</v>
      </c>
      <c r="N6955" s="5" t="s">
        <v>38895</v>
      </c>
      <c r="O6955" s="5" t="s">
        <v>52518</v>
      </c>
      <c r="P6955" s="5" t="s">
        <v>52519</v>
      </c>
      <c r="Q6955" s="5" t="s">
        <v>37983</v>
      </c>
      <c r="R6955" s="4">
        <v>0.0</v>
      </c>
      <c r="S6955" s="10"/>
      <c r="T6955" s="6" t="s">
        <v>52520</v>
      </c>
      <c r="U6955" s="8" t="str">
        <f t="shared" si="1"/>
        <v>https://www.kci.go.kr/kciportal/landing/article.kci?arti_id=ART002811585</v>
      </c>
      <c r="V6955" s="9" t="s">
        <v>51</v>
      </c>
      <c r="W6955" s="9"/>
      <c r="X6955" s="1" t="s">
        <v>53</v>
      </c>
      <c r="Y6955" s="9">
        <f t="shared" si="2"/>
        <v>1</v>
      </c>
    </row>
    <row r="6956">
      <c r="A6956" s="4">
        <v>981.0</v>
      </c>
      <c r="B6956" s="5" t="s">
        <v>52521</v>
      </c>
      <c r="C6956" s="5" t="s">
        <v>52522</v>
      </c>
      <c r="D6956" s="5" t="s">
        <v>52523</v>
      </c>
      <c r="E6956" s="5" t="s">
        <v>52524</v>
      </c>
      <c r="F6956" s="7"/>
      <c r="G6956" s="5" t="s">
        <v>37975</v>
      </c>
      <c r="H6956" s="5" t="s">
        <v>37976</v>
      </c>
      <c r="I6956" s="5" t="s">
        <v>37977</v>
      </c>
      <c r="J6956" s="5" t="s">
        <v>37978</v>
      </c>
      <c r="K6956" s="5" t="s">
        <v>45</v>
      </c>
      <c r="L6956" s="5">
        <v>2022.0</v>
      </c>
      <c r="M6956" s="5" t="s">
        <v>19144</v>
      </c>
      <c r="N6956" s="5" t="s">
        <v>42656</v>
      </c>
      <c r="O6956" s="5" t="s">
        <v>52525</v>
      </c>
      <c r="P6956" s="5" t="s">
        <v>52526</v>
      </c>
      <c r="Q6956" s="5" t="s">
        <v>37983</v>
      </c>
      <c r="R6956" s="4">
        <v>6.0</v>
      </c>
      <c r="S6956" s="10"/>
      <c r="T6956" s="6" t="s">
        <v>52527</v>
      </c>
      <c r="U6956" s="8" t="str">
        <f t="shared" si="1"/>
        <v>https://www.kci.go.kr/kciportal/landing/article.kci?arti_id=ART002811590</v>
      </c>
      <c r="V6956" s="9" t="s">
        <v>51</v>
      </c>
      <c r="W6956" s="9"/>
      <c r="X6956" s="1" t="s">
        <v>53</v>
      </c>
      <c r="Y6956" s="9">
        <f t="shared" si="2"/>
        <v>1</v>
      </c>
    </row>
    <row r="6957">
      <c r="A6957" s="4">
        <v>982.0</v>
      </c>
      <c r="B6957" s="5" t="s">
        <v>52528</v>
      </c>
      <c r="C6957" s="5" t="s">
        <v>52529</v>
      </c>
      <c r="D6957" s="5" t="s">
        <v>52530</v>
      </c>
      <c r="E6957" s="5" t="s">
        <v>52531</v>
      </c>
      <c r="F6957" s="5" t="s">
        <v>52532</v>
      </c>
      <c r="G6957" s="5" t="s">
        <v>37975</v>
      </c>
      <c r="H6957" s="5" t="s">
        <v>37976</v>
      </c>
      <c r="I6957" s="5" t="s">
        <v>37977</v>
      </c>
      <c r="J6957" s="5" t="s">
        <v>37978</v>
      </c>
      <c r="K6957" s="5" t="s">
        <v>45</v>
      </c>
      <c r="L6957" s="5">
        <v>2022.0</v>
      </c>
      <c r="M6957" s="5" t="s">
        <v>19144</v>
      </c>
      <c r="N6957" s="5" t="s">
        <v>52533</v>
      </c>
      <c r="O6957" s="5" t="s">
        <v>52534</v>
      </c>
      <c r="P6957" s="5" t="s">
        <v>52535</v>
      </c>
      <c r="Q6957" s="5" t="s">
        <v>37983</v>
      </c>
      <c r="R6957" s="4">
        <v>3.0</v>
      </c>
      <c r="S6957" s="10"/>
      <c r="T6957" s="6" t="s">
        <v>52536</v>
      </c>
      <c r="U6957" s="8" t="str">
        <f t="shared" si="1"/>
        <v>https://www.kci.go.kr/kciportal/landing/article.kci?arti_id=ART002811595</v>
      </c>
      <c r="V6957" s="9" t="s">
        <v>51</v>
      </c>
      <c r="W6957" s="9"/>
      <c r="X6957" s="1" t="s">
        <v>53</v>
      </c>
      <c r="Y6957" s="9">
        <f t="shared" si="2"/>
        <v>1</v>
      </c>
    </row>
    <row r="6958">
      <c r="A6958" s="4">
        <v>983.0</v>
      </c>
      <c r="B6958" s="5" t="s">
        <v>52537</v>
      </c>
      <c r="C6958" s="5" t="s">
        <v>52538</v>
      </c>
      <c r="D6958" s="5" t="s">
        <v>52539</v>
      </c>
      <c r="E6958" s="5" t="s">
        <v>50332</v>
      </c>
      <c r="F6958" s="7"/>
      <c r="G6958" s="5" t="s">
        <v>37975</v>
      </c>
      <c r="H6958" s="5" t="s">
        <v>37976</v>
      </c>
      <c r="I6958" s="5" t="s">
        <v>37977</v>
      </c>
      <c r="J6958" s="5" t="s">
        <v>37978</v>
      </c>
      <c r="K6958" s="5" t="s">
        <v>45</v>
      </c>
      <c r="L6958" s="5">
        <v>2022.0</v>
      </c>
      <c r="M6958" s="5" t="s">
        <v>19144</v>
      </c>
      <c r="N6958" s="5" t="s">
        <v>45787</v>
      </c>
      <c r="O6958" s="5" t="s">
        <v>52540</v>
      </c>
      <c r="P6958" s="5" t="s">
        <v>52541</v>
      </c>
      <c r="Q6958" s="5" t="s">
        <v>37983</v>
      </c>
      <c r="R6958" s="4">
        <v>4.0</v>
      </c>
      <c r="S6958" s="10"/>
      <c r="T6958" s="6" t="s">
        <v>52542</v>
      </c>
      <c r="U6958" s="8" t="str">
        <f t="shared" si="1"/>
        <v>https://www.kci.go.kr/kciportal/landing/article.kci?arti_id=ART002811600</v>
      </c>
      <c r="V6958" s="9" t="s">
        <v>51</v>
      </c>
      <c r="W6958" s="9"/>
      <c r="X6958" s="1" t="s">
        <v>53</v>
      </c>
      <c r="Y6958" s="9">
        <f t="shared" si="2"/>
        <v>1</v>
      </c>
    </row>
    <row r="6959">
      <c r="A6959" s="4">
        <v>984.0</v>
      </c>
      <c r="B6959" s="5" t="s">
        <v>52543</v>
      </c>
      <c r="C6959" s="5" t="s">
        <v>52544</v>
      </c>
      <c r="D6959" s="5" t="s">
        <v>52545</v>
      </c>
      <c r="E6959" s="5" t="s">
        <v>52546</v>
      </c>
      <c r="F6959" s="5" t="s">
        <v>52547</v>
      </c>
      <c r="G6959" s="5" t="s">
        <v>37975</v>
      </c>
      <c r="H6959" s="5" t="s">
        <v>37976</v>
      </c>
      <c r="I6959" s="5" t="s">
        <v>37977</v>
      </c>
      <c r="J6959" s="5" t="s">
        <v>37978</v>
      </c>
      <c r="K6959" s="5" t="s">
        <v>45</v>
      </c>
      <c r="L6959" s="5">
        <v>2022.0</v>
      </c>
      <c r="M6959" s="5" t="s">
        <v>19144</v>
      </c>
      <c r="N6959" s="5" t="s">
        <v>29381</v>
      </c>
      <c r="O6959" s="5" t="s">
        <v>52548</v>
      </c>
      <c r="P6959" s="5" t="s">
        <v>52549</v>
      </c>
      <c r="Q6959" s="5" t="s">
        <v>37983</v>
      </c>
      <c r="R6959" s="4">
        <v>1.0</v>
      </c>
      <c r="S6959" s="10"/>
      <c r="T6959" s="6" t="s">
        <v>52550</v>
      </c>
      <c r="U6959" s="8" t="str">
        <f t="shared" si="1"/>
        <v>https://www.kci.go.kr/kciportal/landing/article.kci?arti_id=ART002811602</v>
      </c>
      <c r="V6959" s="9" t="s">
        <v>51</v>
      </c>
      <c r="W6959" s="9"/>
      <c r="X6959" s="1" t="s">
        <v>53</v>
      </c>
      <c r="Y6959" s="9">
        <f t="shared" si="2"/>
        <v>1</v>
      </c>
    </row>
    <row r="6960">
      <c r="A6960" s="4">
        <v>985.0</v>
      </c>
      <c r="B6960" s="5" t="s">
        <v>52551</v>
      </c>
      <c r="C6960" s="5" t="s">
        <v>52552</v>
      </c>
      <c r="D6960" s="5" t="s">
        <v>52552</v>
      </c>
      <c r="E6960" s="5" t="s">
        <v>22435</v>
      </c>
      <c r="F6960" s="5" t="s">
        <v>52553</v>
      </c>
      <c r="G6960" s="5" t="s">
        <v>37975</v>
      </c>
      <c r="H6960" s="5" t="s">
        <v>37976</v>
      </c>
      <c r="I6960" s="5" t="s">
        <v>37977</v>
      </c>
      <c r="J6960" s="5" t="s">
        <v>37978</v>
      </c>
      <c r="K6960" s="5" t="s">
        <v>45</v>
      </c>
      <c r="L6960" s="5">
        <v>2022.0</v>
      </c>
      <c r="M6960" s="5" t="s">
        <v>19144</v>
      </c>
      <c r="N6960" s="5" t="s">
        <v>52554</v>
      </c>
      <c r="O6960" s="5" t="s">
        <v>52555</v>
      </c>
      <c r="P6960" s="5" t="s">
        <v>52555</v>
      </c>
      <c r="Q6960" s="5" t="s">
        <v>37983</v>
      </c>
      <c r="R6960" s="4">
        <v>1.0</v>
      </c>
      <c r="S6960" s="10"/>
      <c r="T6960" s="6" t="s">
        <v>52556</v>
      </c>
      <c r="U6960" s="8" t="str">
        <f t="shared" si="1"/>
        <v>https://www.kci.go.kr/kciportal/landing/article.kci?arti_id=ART002811604</v>
      </c>
      <c r="V6960" s="9" t="s">
        <v>51</v>
      </c>
      <c r="W6960" s="9"/>
      <c r="X6960" s="1" t="s">
        <v>53</v>
      </c>
      <c r="Y6960" s="9">
        <f t="shared" si="2"/>
        <v>1</v>
      </c>
    </row>
    <row r="6961">
      <c r="A6961" s="4">
        <v>986.0</v>
      </c>
      <c r="B6961" s="5" t="s">
        <v>52557</v>
      </c>
      <c r="C6961" s="5" t="s">
        <v>52558</v>
      </c>
      <c r="D6961" s="5" t="s">
        <v>52559</v>
      </c>
      <c r="E6961" s="5" t="s">
        <v>41967</v>
      </c>
      <c r="F6961" s="7"/>
      <c r="G6961" s="5" t="s">
        <v>37975</v>
      </c>
      <c r="H6961" s="5" t="s">
        <v>37976</v>
      </c>
      <c r="I6961" s="5" t="s">
        <v>37977</v>
      </c>
      <c r="J6961" s="5" t="s">
        <v>37978</v>
      </c>
      <c r="K6961" s="5" t="s">
        <v>45</v>
      </c>
      <c r="L6961" s="5">
        <v>2022.0</v>
      </c>
      <c r="M6961" s="5" t="s">
        <v>19144</v>
      </c>
      <c r="N6961" s="5" t="s">
        <v>52560</v>
      </c>
      <c r="O6961" s="5" t="s">
        <v>52561</v>
      </c>
      <c r="P6961" s="5" t="s">
        <v>52562</v>
      </c>
      <c r="Q6961" s="5" t="s">
        <v>37983</v>
      </c>
      <c r="R6961" s="4">
        <v>2.0</v>
      </c>
      <c r="S6961" s="10"/>
      <c r="T6961" s="6" t="s">
        <v>52563</v>
      </c>
      <c r="U6961" s="8" t="str">
        <f t="shared" si="1"/>
        <v>https://www.kci.go.kr/kciportal/landing/article.kci?arti_id=ART002811593</v>
      </c>
      <c r="V6961" s="9" t="s">
        <v>51</v>
      </c>
      <c r="W6961" s="9"/>
      <c r="X6961" s="1" t="s">
        <v>53</v>
      </c>
      <c r="Y6961" s="9">
        <f t="shared" si="2"/>
        <v>1</v>
      </c>
    </row>
    <row r="6962">
      <c r="A6962" s="4">
        <v>987.0</v>
      </c>
      <c r="B6962" s="5" t="s">
        <v>52564</v>
      </c>
      <c r="C6962" s="5" t="s">
        <v>52565</v>
      </c>
      <c r="D6962" s="5" t="s">
        <v>52566</v>
      </c>
      <c r="E6962" s="5" t="s">
        <v>52567</v>
      </c>
      <c r="F6962" s="5" t="s">
        <v>52568</v>
      </c>
      <c r="G6962" s="5" t="s">
        <v>37975</v>
      </c>
      <c r="H6962" s="5" t="s">
        <v>37976</v>
      </c>
      <c r="I6962" s="5" t="s">
        <v>37977</v>
      </c>
      <c r="J6962" s="5" t="s">
        <v>37978</v>
      </c>
      <c r="K6962" s="5" t="s">
        <v>45</v>
      </c>
      <c r="L6962" s="5">
        <v>2022.0</v>
      </c>
      <c r="M6962" s="5" t="s">
        <v>19144</v>
      </c>
      <c r="N6962" s="5" t="s">
        <v>52569</v>
      </c>
      <c r="O6962" s="5" t="s">
        <v>52570</v>
      </c>
      <c r="P6962" s="5" t="s">
        <v>52571</v>
      </c>
      <c r="Q6962" s="5" t="s">
        <v>37983</v>
      </c>
      <c r="R6962" s="4">
        <v>3.0</v>
      </c>
      <c r="S6962" s="10"/>
      <c r="T6962" s="6" t="s">
        <v>52572</v>
      </c>
      <c r="U6962" s="8" t="str">
        <f t="shared" si="1"/>
        <v>https://www.kci.go.kr/kciportal/landing/article.kci?arti_id=ART002811606</v>
      </c>
      <c r="V6962" s="9" t="s">
        <v>51</v>
      </c>
      <c r="W6962" s="9"/>
      <c r="X6962" s="1" t="s">
        <v>53</v>
      </c>
      <c r="Y6962" s="9">
        <f t="shared" si="2"/>
        <v>1</v>
      </c>
    </row>
    <row r="6963">
      <c r="A6963" s="4">
        <v>988.0</v>
      </c>
      <c r="B6963" s="5" t="s">
        <v>52573</v>
      </c>
      <c r="C6963" s="5" t="s">
        <v>52574</v>
      </c>
      <c r="D6963" s="5" t="s">
        <v>52575</v>
      </c>
      <c r="E6963" s="5" t="s">
        <v>52576</v>
      </c>
      <c r="F6963" s="5" t="s">
        <v>52577</v>
      </c>
      <c r="G6963" s="5" t="s">
        <v>37975</v>
      </c>
      <c r="H6963" s="5" t="s">
        <v>37976</v>
      </c>
      <c r="I6963" s="5" t="s">
        <v>37977</v>
      </c>
      <c r="J6963" s="5" t="s">
        <v>37978</v>
      </c>
      <c r="K6963" s="5" t="s">
        <v>45</v>
      </c>
      <c r="L6963" s="5">
        <v>2022.0</v>
      </c>
      <c r="M6963" s="5" t="s">
        <v>19144</v>
      </c>
      <c r="N6963" s="5" t="s">
        <v>46255</v>
      </c>
      <c r="O6963" s="5" t="s">
        <v>52578</v>
      </c>
      <c r="P6963" s="5" t="s">
        <v>52579</v>
      </c>
      <c r="Q6963" s="5" t="s">
        <v>37983</v>
      </c>
      <c r="R6963" s="4">
        <v>0.0</v>
      </c>
      <c r="S6963" s="10"/>
      <c r="T6963" s="6" t="s">
        <v>52580</v>
      </c>
      <c r="U6963" s="8" t="str">
        <f t="shared" si="1"/>
        <v>https://www.kci.go.kr/kciportal/landing/article.kci?arti_id=ART002811607</v>
      </c>
      <c r="V6963" s="9" t="s">
        <v>51</v>
      </c>
      <c r="W6963" s="9"/>
      <c r="X6963" s="1" t="s">
        <v>53</v>
      </c>
      <c r="Y6963" s="9">
        <f t="shared" si="2"/>
        <v>1</v>
      </c>
    </row>
    <row r="6964">
      <c r="A6964" s="4">
        <v>989.0</v>
      </c>
      <c r="B6964" s="5" t="s">
        <v>52581</v>
      </c>
      <c r="C6964" s="5" t="s">
        <v>52582</v>
      </c>
      <c r="D6964" s="5" t="s">
        <v>52583</v>
      </c>
      <c r="E6964" s="5" t="s">
        <v>52584</v>
      </c>
      <c r="F6964" s="7"/>
      <c r="G6964" s="5" t="s">
        <v>10450</v>
      </c>
      <c r="H6964" s="5" t="s">
        <v>10450</v>
      </c>
      <c r="I6964" s="5" t="s">
        <v>10451</v>
      </c>
      <c r="J6964" s="5" t="s">
        <v>10452</v>
      </c>
      <c r="K6964" s="5" t="s">
        <v>45</v>
      </c>
      <c r="L6964" s="5">
        <v>2022.0</v>
      </c>
      <c r="M6964" s="5" t="s">
        <v>49926</v>
      </c>
      <c r="N6964" s="5" t="s">
        <v>52585</v>
      </c>
      <c r="O6964" s="5" t="s">
        <v>52586</v>
      </c>
      <c r="P6964" s="5" t="s">
        <v>52587</v>
      </c>
      <c r="Q6964" s="5" t="s">
        <v>232</v>
      </c>
      <c r="R6964" s="4">
        <v>0.0</v>
      </c>
      <c r="S6964" s="10"/>
      <c r="T6964" s="6" t="s">
        <v>52588</v>
      </c>
      <c r="U6964" s="8" t="str">
        <f t="shared" si="1"/>
        <v>https://www.kci.go.kr/kciportal/landing/article.kci?arti_id=ART002811740</v>
      </c>
      <c r="V6964" s="9" t="s">
        <v>51</v>
      </c>
      <c r="W6964" s="9"/>
      <c r="X6964" s="1" t="s">
        <v>53</v>
      </c>
      <c r="Y6964" s="9">
        <f t="shared" si="2"/>
        <v>1</v>
      </c>
    </row>
    <row r="6965">
      <c r="A6965" s="4">
        <v>990.0</v>
      </c>
      <c r="B6965" s="5" t="s">
        <v>52589</v>
      </c>
      <c r="C6965" s="5" t="s">
        <v>52590</v>
      </c>
      <c r="D6965" s="5" t="s">
        <v>52591</v>
      </c>
      <c r="E6965" s="5" t="s">
        <v>52592</v>
      </c>
      <c r="F6965" s="5" t="s">
        <v>52593</v>
      </c>
      <c r="G6965" s="5" t="s">
        <v>10450</v>
      </c>
      <c r="H6965" s="5" t="s">
        <v>10450</v>
      </c>
      <c r="I6965" s="5" t="s">
        <v>10451</v>
      </c>
      <c r="J6965" s="5" t="s">
        <v>10452</v>
      </c>
      <c r="K6965" s="5" t="s">
        <v>45</v>
      </c>
      <c r="L6965" s="5">
        <v>2022.0</v>
      </c>
      <c r="M6965" s="5" t="s">
        <v>49926</v>
      </c>
      <c r="N6965" s="5" t="s">
        <v>49498</v>
      </c>
      <c r="O6965" s="5" t="s">
        <v>52594</v>
      </c>
      <c r="P6965" s="5" t="s">
        <v>52595</v>
      </c>
      <c r="Q6965" s="5" t="s">
        <v>232</v>
      </c>
      <c r="R6965" s="4">
        <v>0.0</v>
      </c>
      <c r="S6965" s="10"/>
      <c r="T6965" s="6" t="s">
        <v>52596</v>
      </c>
      <c r="U6965" s="8" t="str">
        <f t="shared" si="1"/>
        <v>https://www.kci.go.kr/kciportal/landing/article.kci?arti_id=ART002811746</v>
      </c>
      <c r="V6965" s="9" t="s">
        <v>51</v>
      </c>
      <c r="W6965" s="9"/>
      <c r="X6965" s="1" t="s">
        <v>53</v>
      </c>
      <c r="Y6965" s="9">
        <f t="shared" si="2"/>
        <v>1</v>
      </c>
    </row>
    <row r="6966">
      <c r="A6966" s="4">
        <v>991.0</v>
      </c>
      <c r="B6966" s="5" t="s">
        <v>52597</v>
      </c>
      <c r="C6966" s="5" t="s">
        <v>52598</v>
      </c>
      <c r="D6966" s="5" t="s">
        <v>52599</v>
      </c>
      <c r="E6966" s="5" t="s">
        <v>52600</v>
      </c>
      <c r="F6966" s="5" t="s">
        <v>35574</v>
      </c>
      <c r="G6966" s="5" t="s">
        <v>10810</v>
      </c>
      <c r="H6966" s="5" t="s">
        <v>10811</v>
      </c>
      <c r="I6966" s="5" t="s">
        <v>10812</v>
      </c>
      <c r="J6966" s="7"/>
      <c r="K6966" s="5" t="s">
        <v>45</v>
      </c>
      <c r="L6966" s="5">
        <v>2022.0</v>
      </c>
      <c r="M6966" s="5" t="s">
        <v>34038</v>
      </c>
      <c r="N6966" s="5" t="s">
        <v>4521</v>
      </c>
      <c r="O6966" s="5" t="s">
        <v>52601</v>
      </c>
      <c r="P6966" s="5" t="s">
        <v>52602</v>
      </c>
      <c r="Q6966" s="5" t="s">
        <v>10816</v>
      </c>
      <c r="R6966" s="4">
        <v>0.0</v>
      </c>
      <c r="S6966" s="10"/>
      <c r="T6966" s="7"/>
      <c r="U6966" s="8" t="str">
        <f t="shared" si="1"/>
        <v>https://www.kci.go.kr/kciportal/landing/article.kci?arti_id=ART002812446</v>
      </c>
      <c r="V6966" s="9" t="s">
        <v>51</v>
      </c>
      <c r="W6966" s="9"/>
      <c r="X6966" s="1" t="s">
        <v>53</v>
      </c>
      <c r="Y6966" s="9">
        <f t="shared" si="2"/>
        <v>1</v>
      </c>
    </row>
    <row r="6967">
      <c r="A6967" s="4">
        <v>992.0</v>
      </c>
      <c r="B6967" s="5" t="s">
        <v>52603</v>
      </c>
      <c r="C6967" s="5" t="s">
        <v>52604</v>
      </c>
      <c r="D6967" s="5" t="s">
        <v>52605</v>
      </c>
      <c r="E6967" s="5" t="s">
        <v>52606</v>
      </c>
      <c r="F6967" s="5" t="s">
        <v>52607</v>
      </c>
      <c r="G6967" s="5" t="s">
        <v>10810</v>
      </c>
      <c r="H6967" s="5" t="s">
        <v>10811</v>
      </c>
      <c r="I6967" s="5" t="s">
        <v>10812</v>
      </c>
      <c r="J6967" s="7"/>
      <c r="K6967" s="5" t="s">
        <v>45</v>
      </c>
      <c r="L6967" s="5">
        <v>2022.0</v>
      </c>
      <c r="M6967" s="5" t="s">
        <v>34038</v>
      </c>
      <c r="N6967" s="5" t="s">
        <v>52608</v>
      </c>
      <c r="O6967" s="5" t="s">
        <v>52609</v>
      </c>
      <c r="P6967" s="5" t="s">
        <v>52610</v>
      </c>
      <c r="Q6967" s="5" t="s">
        <v>10816</v>
      </c>
      <c r="R6967" s="4">
        <v>3.0</v>
      </c>
      <c r="S6967" s="10"/>
      <c r="T6967" s="7"/>
      <c r="U6967" s="8" t="str">
        <f t="shared" si="1"/>
        <v>https://www.kci.go.kr/kciportal/landing/article.kci?arti_id=ART002812447</v>
      </c>
      <c r="V6967" s="9" t="s">
        <v>51</v>
      </c>
      <c r="W6967" s="9"/>
      <c r="X6967" s="1" t="s">
        <v>53</v>
      </c>
      <c r="Y6967" s="9">
        <f t="shared" si="2"/>
        <v>1</v>
      </c>
    </row>
    <row r="6968">
      <c r="A6968" s="4">
        <v>993.0</v>
      </c>
      <c r="B6968" s="5" t="s">
        <v>52611</v>
      </c>
      <c r="C6968" s="5" t="s">
        <v>52612</v>
      </c>
      <c r="D6968" s="5" t="s">
        <v>52613</v>
      </c>
      <c r="E6968" s="5" t="s">
        <v>52614</v>
      </c>
      <c r="F6968" s="7"/>
      <c r="G6968" s="5" t="s">
        <v>10810</v>
      </c>
      <c r="H6968" s="5" t="s">
        <v>10811</v>
      </c>
      <c r="I6968" s="5" t="s">
        <v>10812</v>
      </c>
      <c r="J6968" s="7"/>
      <c r="K6968" s="5" t="s">
        <v>45</v>
      </c>
      <c r="L6968" s="5">
        <v>2022.0</v>
      </c>
      <c r="M6968" s="5" t="s">
        <v>34038</v>
      </c>
      <c r="N6968" s="5" t="s">
        <v>52615</v>
      </c>
      <c r="O6968" s="5" t="s">
        <v>52616</v>
      </c>
      <c r="P6968" s="5" t="s">
        <v>52617</v>
      </c>
      <c r="Q6968" s="5" t="s">
        <v>10816</v>
      </c>
      <c r="R6968" s="4">
        <v>3.0</v>
      </c>
      <c r="S6968" s="10"/>
      <c r="T6968" s="7"/>
      <c r="U6968" s="8" t="str">
        <f t="shared" si="1"/>
        <v>https://www.kci.go.kr/kciportal/landing/article.kci?arti_id=ART002812453</v>
      </c>
      <c r="V6968" s="9" t="s">
        <v>51</v>
      </c>
      <c r="W6968" s="9"/>
      <c r="X6968" s="1" t="s">
        <v>53</v>
      </c>
      <c r="Y6968" s="9">
        <f t="shared" si="2"/>
        <v>1</v>
      </c>
    </row>
    <row r="6969">
      <c r="A6969" s="4">
        <v>994.0</v>
      </c>
      <c r="B6969" s="5" t="s">
        <v>52618</v>
      </c>
      <c r="C6969" s="5" t="s">
        <v>52619</v>
      </c>
      <c r="D6969" s="5" t="s">
        <v>52620</v>
      </c>
      <c r="E6969" s="5" t="s">
        <v>22367</v>
      </c>
      <c r="F6969" s="5" t="s">
        <v>52621</v>
      </c>
      <c r="G6969" s="5" t="s">
        <v>10810</v>
      </c>
      <c r="H6969" s="5" t="s">
        <v>10811</v>
      </c>
      <c r="I6969" s="5" t="s">
        <v>10812</v>
      </c>
      <c r="J6969" s="7"/>
      <c r="K6969" s="5" t="s">
        <v>45</v>
      </c>
      <c r="L6969" s="5">
        <v>2022.0</v>
      </c>
      <c r="M6969" s="5" t="s">
        <v>34038</v>
      </c>
      <c r="N6969" s="5" t="s">
        <v>52622</v>
      </c>
      <c r="O6969" s="5" t="s">
        <v>52623</v>
      </c>
      <c r="P6969" s="5" t="s">
        <v>52624</v>
      </c>
      <c r="Q6969" s="5" t="s">
        <v>10816</v>
      </c>
      <c r="R6969" s="4">
        <v>5.0</v>
      </c>
      <c r="S6969" s="10"/>
      <c r="T6969" s="7"/>
      <c r="U6969" s="8" t="str">
        <f t="shared" si="1"/>
        <v>https://www.kci.go.kr/kciportal/landing/article.kci?arti_id=ART002812463</v>
      </c>
      <c r="V6969" s="9" t="s">
        <v>51</v>
      </c>
      <c r="W6969" s="9"/>
      <c r="X6969" s="1" t="s">
        <v>53</v>
      </c>
      <c r="Y6969" s="9">
        <f t="shared" si="2"/>
        <v>1</v>
      </c>
    </row>
    <row r="6970">
      <c r="A6970" s="4">
        <v>995.0</v>
      </c>
      <c r="B6970" s="5" t="s">
        <v>52625</v>
      </c>
      <c r="C6970" s="5" t="s">
        <v>52626</v>
      </c>
      <c r="D6970" s="5" t="s">
        <v>52627</v>
      </c>
      <c r="E6970" s="5" t="s">
        <v>52628</v>
      </c>
      <c r="F6970" s="7"/>
      <c r="G6970" s="5" t="s">
        <v>10810</v>
      </c>
      <c r="H6970" s="5" t="s">
        <v>10811</v>
      </c>
      <c r="I6970" s="5" t="s">
        <v>10812</v>
      </c>
      <c r="J6970" s="7"/>
      <c r="K6970" s="5" t="s">
        <v>45</v>
      </c>
      <c r="L6970" s="5">
        <v>2022.0</v>
      </c>
      <c r="M6970" s="5" t="s">
        <v>34038</v>
      </c>
      <c r="N6970" s="5" t="s">
        <v>24705</v>
      </c>
      <c r="O6970" s="5" t="s">
        <v>52629</v>
      </c>
      <c r="P6970" s="5" t="s">
        <v>52630</v>
      </c>
      <c r="Q6970" s="5" t="s">
        <v>10816</v>
      </c>
      <c r="R6970" s="4">
        <v>0.0</v>
      </c>
      <c r="S6970" s="10"/>
      <c r="T6970" s="7"/>
      <c r="U6970" s="8" t="str">
        <f t="shared" si="1"/>
        <v>https://www.kci.go.kr/kciportal/landing/article.kci?arti_id=ART002812465</v>
      </c>
      <c r="V6970" s="9" t="s">
        <v>51</v>
      </c>
      <c r="W6970" s="9"/>
      <c r="X6970" s="1" t="s">
        <v>53</v>
      </c>
      <c r="Y6970" s="9">
        <f t="shared" si="2"/>
        <v>1</v>
      </c>
    </row>
    <row r="6971">
      <c r="A6971" s="4">
        <v>996.0</v>
      </c>
      <c r="B6971" s="5" t="s">
        <v>52631</v>
      </c>
      <c r="C6971" s="5" t="s">
        <v>52632</v>
      </c>
      <c r="D6971" s="5" t="s">
        <v>52633</v>
      </c>
      <c r="E6971" s="5" t="s">
        <v>22119</v>
      </c>
      <c r="F6971" s="5" t="s">
        <v>52634</v>
      </c>
      <c r="G6971" s="5" t="s">
        <v>2984</v>
      </c>
      <c r="H6971" s="5" t="s">
        <v>2985</v>
      </c>
      <c r="I6971" s="5" t="s">
        <v>2986</v>
      </c>
      <c r="J6971" s="7"/>
      <c r="K6971" s="5" t="s">
        <v>45</v>
      </c>
      <c r="L6971" s="5">
        <v>2022.0</v>
      </c>
      <c r="M6971" s="5">
        <v>-76.0</v>
      </c>
      <c r="N6971" s="5" t="s">
        <v>36302</v>
      </c>
      <c r="O6971" s="5" t="s">
        <v>52635</v>
      </c>
      <c r="P6971" s="5" t="s">
        <v>52636</v>
      </c>
      <c r="Q6971" s="5" t="s">
        <v>232</v>
      </c>
      <c r="R6971" s="4">
        <v>0.0</v>
      </c>
      <c r="S6971" s="10"/>
      <c r="T6971" s="6" t="s">
        <v>52637</v>
      </c>
      <c r="U6971" s="8" t="str">
        <f t="shared" si="1"/>
        <v>https://www.kci.go.kr/kciportal/landing/article.kci?arti_id=ART002812581</v>
      </c>
      <c r="V6971" s="9" t="s">
        <v>52</v>
      </c>
      <c r="W6971" s="9"/>
      <c r="X6971" s="1" t="s">
        <v>53</v>
      </c>
      <c r="Y6971" s="9">
        <f t="shared" si="2"/>
        <v>1</v>
      </c>
    </row>
    <row r="6972">
      <c r="A6972" s="4">
        <v>997.0</v>
      </c>
      <c r="B6972" s="5" t="s">
        <v>52638</v>
      </c>
      <c r="C6972" s="5" t="s">
        <v>52639</v>
      </c>
      <c r="D6972" s="5" t="s">
        <v>52640</v>
      </c>
      <c r="E6972" s="5" t="s">
        <v>13508</v>
      </c>
      <c r="F6972" s="7"/>
      <c r="G6972" s="5" t="s">
        <v>2984</v>
      </c>
      <c r="H6972" s="5" t="s">
        <v>2985</v>
      </c>
      <c r="I6972" s="5" t="s">
        <v>2986</v>
      </c>
      <c r="J6972" s="7"/>
      <c r="K6972" s="5" t="s">
        <v>45</v>
      </c>
      <c r="L6972" s="5">
        <v>2022.0</v>
      </c>
      <c r="M6972" s="5">
        <v>-76.0</v>
      </c>
      <c r="N6972" s="5" t="s">
        <v>8039</v>
      </c>
      <c r="O6972" s="5" t="s">
        <v>52641</v>
      </c>
      <c r="P6972" s="5" t="s">
        <v>52642</v>
      </c>
      <c r="Q6972" s="5" t="s">
        <v>232</v>
      </c>
      <c r="R6972" s="4">
        <v>8.0</v>
      </c>
      <c r="S6972" s="10"/>
      <c r="T6972" s="6" t="s">
        <v>52643</v>
      </c>
      <c r="U6972" s="8" t="str">
        <f t="shared" si="1"/>
        <v>https://www.kci.go.kr/kciportal/landing/article.kci?arti_id=ART002812584</v>
      </c>
      <c r="V6972" s="9" t="s">
        <v>52</v>
      </c>
      <c r="W6972" s="9"/>
      <c r="X6972" s="1" t="s">
        <v>53</v>
      </c>
      <c r="Y6972" s="9">
        <f t="shared" si="2"/>
        <v>1</v>
      </c>
    </row>
    <row r="6973">
      <c r="A6973" s="4">
        <v>998.0</v>
      </c>
      <c r="B6973" s="5" t="s">
        <v>52644</v>
      </c>
      <c r="C6973" s="5" t="s">
        <v>52645</v>
      </c>
      <c r="D6973" s="5" t="s">
        <v>52646</v>
      </c>
      <c r="E6973" s="5" t="s">
        <v>3010</v>
      </c>
      <c r="F6973" s="7"/>
      <c r="G6973" s="5" t="s">
        <v>2984</v>
      </c>
      <c r="H6973" s="5" t="s">
        <v>2985</v>
      </c>
      <c r="I6973" s="5" t="s">
        <v>2986</v>
      </c>
      <c r="J6973" s="7"/>
      <c r="K6973" s="5" t="s">
        <v>45</v>
      </c>
      <c r="L6973" s="5">
        <v>2022.0</v>
      </c>
      <c r="M6973" s="5">
        <v>-76.0</v>
      </c>
      <c r="N6973" s="5" t="s">
        <v>52647</v>
      </c>
      <c r="O6973" s="5" t="s">
        <v>52648</v>
      </c>
      <c r="P6973" s="5" t="s">
        <v>52649</v>
      </c>
      <c r="Q6973" s="5" t="s">
        <v>232</v>
      </c>
      <c r="R6973" s="4">
        <v>0.0</v>
      </c>
      <c r="S6973" s="10"/>
      <c r="T6973" s="6" t="s">
        <v>52650</v>
      </c>
      <c r="U6973" s="8" t="str">
        <f t="shared" si="1"/>
        <v>https://www.kci.go.kr/kciportal/landing/article.kci?arti_id=ART002812587</v>
      </c>
      <c r="V6973" s="9" t="s">
        <v>51</v>
      </c>
      <c r="W6973" s="9"/>
      <c r="X6973" s="1" t="s">
        <v>53</v>
      </c>
      <c r="Y6973" s="9">
        <f t="shared" si="2"/>
        <v>1</v>
      </c>
    </row>
    <row r="6974">
      <c r="A6974" s="4">
        <v>999.0</v>
      </c>
      <c r="B6974" s="5" t="s">
        <v>52651</v>
      </c>
      <c r="C6974" s="5" t="s">
        <v>52652</v>
      </c>
      <c r="D6974" s="5" t="s">
        <v>52653</v>
      </c>
      <c r="E6974" s="5" t="s">
        <v>4233</v>
      </c>
      <c r="F6974" s="7"/>
      <c r="G6974" s="5" t="s">
        <v>384</v>
      </c>
      <c r="H6974" s="5" t="s">
        <v>385</v>
      </c>
      <c r="I6974" s="5" t="s">
        <v>362</v>
      </c>
      <c r="J6974" s="5" t="s">
        <v>363</v>
      </c>
      <c r="K6974" s="5" t="s">
        <v>45</v>
      </c>
      <c r="L6974" s="5">
        <v>2022.0</v>
      </c>
      <c r="M6974" s="5" t="s">
        <v>43480</v>
      </c>
      <c r="N6974" s="5" t="s">
        <v>19922</v>
      </c>
      <c r="O6974" s="5" t="s">
        <v>52654</v>
      </c>
      <c r="P6974" s="5" t="s">
        <v>52655</v>
      </c>
      <c r="Q6974" s="5" t="s">
        <v>232</v>
      </c>
      <c r="R6974" s="4">
        <v>2.0</v>
      </c>
      <c r="S6974" s="6" t="s">
        <v>52656</v>
      </c>
      <c r="T6974" s="5" t="s">
        <v>52657</v>
      </c>
      <c r="U6974" s="8" t="str">
        <f t="shared" si="1"/>
        <v>https://www.kci.go.kr/kciportal/landing/article.kci?arti_id=ART002812638</v>
      </c>
      <c r="V6974" s="9" t="s">
        <v>51</v>
      </c>
      <c r="W6974" s="9"/>
      <c r="X6974" s="1" t="s">
        <v>53</v>
      </c>
      <c r="Y6974" s="9">
        <f t="shared" si="2"/>
        <v>1</v>
      </c>
    </row>
    <row r="6975">
      <c r="A6975" s="4">
        <v>1000.0</v>
      </c>
      <c r="B6975" s="5" t="s">
        <v>52658</v>
      </c>
      <c r="C6975" s="5" t="s">
        <v>52659</v>
      </c>
      <c r="D6975" s="5" t="s">
        <v>52660</v>
      </c>
      <c r="E6975" s="5" t="s">
        <v>34395</v>
      </c>
      <c r="F6975" s="5" t="s">
        <v>51158</v>
      </c>
      <c r="G6975" s="5" t="s">
        <v>384</v>
      </c>
      <c r="H6975" s="5" t="s">
        <v>385</v>
      </c>
      <c r="I6975" s="5" t="s">
        <v>362</v>
      </c>
      <c r="J6975" s="5" t="s">
        <v>363</v>
      </c>
      <c r="K6975" s="5" t="s">
        <v>45</v>
      </c>
      <c r="L6975" s="5">
        <v>2022.0</v>
      </c>
      <c r="M6975" s="5" t="s">
        <v>43480</v>
      </c>
      <c r="N6975" s="5" t="s">
        <v>3798</v>
      </c>
      <c r="O6975" s="5" t="s">
        <v>52661</v>
      </c>
      <c r="P6975" s="5" t="s">
        <v>52662</v>
      </c>
      <c r="Q6975" s="5" t="s">
        <v>232</v>
      </c>
      <c r="R6975" s="4">
        <v>0.0</v>
      </c>
      <c r="S6975" s="6" t="s">
        <v>52663</v>
      </c>
      <c r="T6975" s="5" t="s">
        <v>52664</v>
      </c>
      <c r="U6975" s="8" t="str">
        <f t="shared" si="1"/>
        <v>https://www.kci.go.kr/kciportal/landing/article.kci?arti_id=ART002812635</v>
      </c>
      <c r="V6975" s="9" t="s">
        <v>52</v>
      </c>
      <c r="W6975" s="9"/>
      <c r="X6975" s="1" t="s">
        <v>53</v>
      </c>
      <c r="Y6975" s="9">
        <f t="shared" si="2"/>
        <v>1</v>
      </c>
    </row>
    <row r="6976">
      <c r="A6976" s="4">
        <v>1001.0</v>
      </c>
      <c r="B6976" s="5" t="s">
        <v>52665</v>
      </c>
      <c r="C6976" s="5" t="s">
        <v>52666</v>
      </c>
      <c r="D6976" s="5" t="s">
        <v>52667</v>
      </c>
      <c r="E6976" s="5" t="s">
        <v>52668</v>
      </c>
      <c r="F6976" s="5" t="s">
        <v>52669</v>
      </c>
      <c r="G6976" s="5" t="s">
        <v>384</v>
      </c>
      <c r="H6976" s="5" t="s">
        <v>385</v>
      </c>
      <c r="I6976" s="5" t="s">
        <v>362</v>
      </c>
      <c r="J6976" s="5" t="s">
        <v>363</v>
      </c>
      <c r="K6976" s="5" t="s">
        <v>45</v>
      </c>
      <c r="L6976" s="5">
        <v>2022.0</v>
      </c>
      <c r="M6976" s="5" t="s">
        <v>43480</v>
      </c>
      <c r="N6976" s="5" t="s">
        <v>26481</v>
      </c>
      <c r="O6976" s="5" t="s">
        <v>52670</v>
      </c>
      <c r="P6976" s="5" t="s">
        <v>52671</v>
      </c>
      <c r="Q6976" s="5" t="s">
        <v>232</v>
      </c>
      <c r="R6976" s="4">
        <v>0.0</v>
      </c>
      <c r="S6976" s="6" t="s">
        <v>52672</v>
      </c>
      <c r="T6976" s="5" t="s">
        <v>52673</v>
      </c>
      <c r="U6976" s="8" t="str">
        <f t="shared" si="1"/>
        <v>https://www.kci.go.kr/kciportal/landing/article.kci?arti_id=ART002812636</v>
      </c>
      <c r="V6976" s="9" t="s">
        <v>52</v>
      </c>
      <c r="W6976" s="9"/>
      <c r="X6976" s="1" t="s">
        <v>53</v>
      </c>
      <c r="Y6976" s="9">
        <f t="shared" si="2"/>
        <v>1</v>
      </c>
    </row>
    <row r="6977">
      <c r="A6977" s="4">
        <v>1002.0</v>
      </c>
      <c r="B6977" s="5" t="s">
        <v>52674</v>
      </c>
      <c r="C6977" s="5" t="s">
        <v>52675</v>
      </c>
      <c r="D6977" s="5" t="s">
        <v>52676</v>
      </c>
      <c r="E6977" s="5" t="s">
        <v>52677</v>
      </c>
      <c r="F6977" s="5" t="s">
        <v>52678</v>
      </c>
      <c r="G6977" s="5" t="s">
        <v>10459</v>
      </c>
      <c r="H6977" s="5" t="s">
        <v>10460</v>
      </c>
      <c r="I6977" s="5" t="s">
        <v>10461</v>
      </c>
      <c r="J6977" s="7"/>
      <c r="K6977" s="5" t="s">
        <v>45</v>
      </c>
      <c r="L6977" s="5">
        <v>2022.0</v>
      </c>
      <c r="M6977" s="5" t="s">
        <v>5343</v>
      </c>
      <c r="N6977" s="5" t="s">
        <v>52679</v>
      </c>
      <c r="O6977" s="5" t="s">
        <v>52680</v>
      </c>
      <c r="P6977" s="5" t="s">
        <v>52681</v>
      </c>
      <c r="Q6977" s="5" t="s">
        <v>232</v>
      </c>
      <c r="R6977" s="4">
        <v>2.0</v>
      </c>
      <c r="S6977" s="10"/>
      <c r="T6977" s="6" t="s">
        <v>52682</v>
      </c>
      <c r="U6977" s="8" t="str">
        <f t="shared" si="1"/>
        <v>https://www.kci.go.kr/kciportal/landing/article.kci?arti_id=ART002812707</v>
      </c>
      <c r="V6977" s="9" t="s">
        <v>52</v>
      </c>
      <c r="W6977" s="9"/>
      <c r="X6977" s="1" t="s">
        <v>53</v>
      </c>
      <c r="Y6977" s="9">
        <f t="shared" si="2"/>
        <v>1</v>
      </c>
    </row>
    <row r="6978">
      <c r="A6978" s="4">
        <v>1003.0</v>
      </c>
      <c r="B6978" s="5" t="s">
        <v>52683</v>
      </c>
      <c r="C6978" s="5" t="s">
        <v>52684</v>
      </c>
      <c r="D6978" s="5" t="s">
        <v>52685</v>
      </c>
      <c r="E6978" s="5" t="s">
        <v>11589</v>
      </c>
      <c r="F6978" s="7"/>
      <c r="G6978" s="5" t="s">
        <v>10459</v>
      </c>
      <c r="H6978" s="5" t="s">
        <v>10460</v>
      </c>
      <c r="I6978" s="5" t="s">
        <v>10461</v>
      </c>
      <c r="J6978" s="7"/>
      <c r="K6978" s="5" t="s">
        <v>45</v>
      </c>
      <c r="L6978" s="5">
        <v>2022.0</v>
      </c>
      <c r="M6978" s="5" t="s">
        <v>5343</v>
      </c>
      <c r="N6978" s="5" t="s">
        <v>52686</v>
      </c>
      <c r="O6978" s="5" t="s">
        <v>52687</v>
      </c>
      <c r="P6978" s="5" t="s">
        <v>52688</v>
      </c>
      <c r="Q6978" s="5" t="s">
        <v>232</v>
      </c>
      <c r="R6978" s="4">
        <v>1.0</v>
      </c>
      <c r="S6978" s="10"/>
      <c r="T6978" s="6" t="s">
        <v>52689</v>
      </c>
      <c r="U6978" s="8" t="str">
        <f t="shared" si="1"/>
        <v>https://www.kci.go.kr/kciportal/landing/article.kci?arti_id=ART002812710</v>
      </c>
      <c r="V6978" s="9" t="s">
        <v>52</v>
      </c>
      <c r="W6978" s="9"/>
      <c r="X6978" s="1" t="s">
        <v>53</v>
      </c>
      <c r="Y6978" s="9">
        <f t="shared" si="2"/>
        <v>1</v>
      </c>
    </row>
    <row r="6979">
      <c r="A6979" s="4">
        <v>1004.0</v>
      </c>
      <c r="B6979" s="5" t="s">
        <v>52690</v>
      </c>
      <c r="C6979" s="5" t="s">
        <v>52691</v>
      </c>
      <c r="D6979" s="5" t="s">
        <v>52692</v>
      </c>
      <c r="E6979" s="5" t="s">
        <v>52693</v>
      </c>
      <c r="F6979" s="5" t="s">
        <v>52694</v>
      </c>
      <c r="G6979" s="5" t="s">
        <v>10459</v>
      </c>
      <c r="H6979" s="5" t="s">
        <v>10460</v>
      </c>
      <c r="I6979" s="5" t="s">
        <v>10461</v>
      </c>
      <c r="J6979" s="7"/>
      <c r="K6979" s="5" t="s">
        <v>45</v>
      </c>
      <c r="L6979" s="5">
        <v>2022.0</v>
      </c>
      <c r="M6979" s="5" t="s">
        <v>5343</v>
      </c>
      <c r="N6979" s="5" t="s">
        <v>52695</v>
      </c>
      <c r="O6979" s="5" t="s">
        <v>52696</v>
      </c>
      <c r="P6979" s="5" t="s">
        <v>52697</v>
      </c>
      <c r="Q6979" s="5" t="s">
        <v>232</v>
      </c>
      <c r="R6979" s="4">
        <v>4.0</v>
      </c>
      <c r="S6979" s="10"/>
      <c r="T6979" s="6" t="s">
        <v>52698</v>
      </c>
      <c r="U6979" s="8" t="str">
        <f t="shared" si="1"/>
        <v>https://www.kci.go.kr/kciportal/landing/article.kci?arti_id=ART002812706</v>
      </c>
      <c r="V6979" s="9" t="s">
        <v>51</v>
      </c>
      <c r="W6979" s="9"/>
      <c r="X6979" s="1" t="s">
        <v>53</v>
      </c>
      <c r="Y6979" s="9">
        <f t="shared" si="2"/>
        <v>1</v>
      </c>
    </row>
    <row r="6980">
      <c r="A6980" s="4">
        <v>1005.0</v>
      </c>
      <c r="B6980" s="5" t="s">
        <v>52699</v>
      </c>
      <c r="C6980" s="5" t="s">
        <v>52700</v>
      </c>
      <c r="D6980" s="5" t="s">
        <v>52701</v>
      </c>
      <c r="E6980" s="5" t="s">
        <v>52702</v>
      </c>
      <c r="F6980" s="5" t="s">
        <v>52703</v>
      </c>
      <c r="G6980" s="5" t="s">
        <v>10459</v>
      </c>
      <c r="H6980" s="5" t="s">
        <v>10460</v>
      </c>
      <c r="I6980" s="5" t="s">
        <v>10461</v>
      </c>
      <c r="J6980" s="7"/>
      <c r="K6980" s="5" t="s">
        <v>45</v>
      </c>
      <c r="L6980" s="5">
        <v>2022.0</v>
      </c>
      <c r="M6980" s="5" t="s">
        <v>5343</v>
      </c>
      <c r="N6980" s="5" t="s">
        <v>13671</v>
      </c>
      <c r="O6980" s="5" t="s">
        <v>52704</v>
      </c>
      <c r="P6980" s="5" t="s">
        <v>52705</v>
      </c>
      <c r="Q6980" s="5" t="s">
        <v>232</v>
      </c>
      <c r="R6980" s="4">
        <v>4.0</v>
      </c>
      <c r="S6980" s="10"/>
      <c r="T6980" s="6" t="s">
        <v>52706</v>
      </c>
      <c r="U6980" s="8" t="str">
        <f t="shared" si="1"/>
        <v>https://www.kci.go.kr/kciportal/landing/article.kci?arti_id=ART002812711</v>
      </c>
      <c r="V6980" s="9" t="s">
        <v>52</v>
      </c>
      <c r="W6980" s="9"/>
      <c r="X6980" s="1" t="s">
        <v>53</v>
      </c>
      <c r="Y6980" s="9">
        <f t="shared" si="2"/>
        <v>1</v>
      </c>
    </row>
    <row r="6981">
      <c r="A6981" s="4">
        <v>1006.0</v>
      </c>
      <c r="B6981" s="5" t="s">
        <v>52707</v>
      </c>
      <c r="C6981" s="5" t="s">
        <v>52708</v>
      </c>
      <c r="D6981" s="5" t="s">
        <v>52709</v>
      </c>
      <c r="E6981" s="5" t="s">
        <v>52710</v>
      </c>
      <c r="F6981" s="5" t="s">
        <v>52711</v>
      </c>
      <c r="G6981" s="5" t="s">
        <v>10459</v>
      </c>
      <c r="H6981" s="5" t="s">
        <v>10460</v>
      </c>
      <c r="I6981" s="5" t="s">
        <v>10461</v>
      </c>
      <c r="J6981" s="7"/>
      <c r="K6981" s="5" t="s">
        <v>45</v>
      </c>
      <c r="L6981" s="5">
        <v>2022.0</v>
      </c>
      <c r="M6981" s="5" t="s">
        <v>5343</v>
      </c>
      <c r="N6981" s="5" t="s">
        <v>38087</v>
      </c>
      <c r="O6981" s="5" t="s">
        <v>52712</v>
      </c>
      <c r="P6981" s="5" t="s">
        <v>52713</v>
      </c>
      <c r="Q6981" s="5" t="s">
        <v>232</v>
      </c>
      <c r="R6981" s="4">
        <v>0.0</v>
      </c>
      <c r="S6981" s="10"/>
      <c r="T6981" s="6" t="s">
        <v>52714</v>
      </c>
      <c r="U6981" s="8" t="str">
        <f t="shared" si="1"/>
        <v>https://www.kci.go.kr/kciportal/landing/article.kci?arti_id=ART002812709</v>
      </c>
      <c r="V6981" s="9" t="s">
        <v>52</v>
      </c>
      <c r="W6981" s="9"/>
      <c r="X6981" s="1" t="s">
        <v>53</v>
      </c>
      <c r="Y6981" s="9">
        <f t="shared" si="2"/>
        <v>1</v>
      </c>
    </row>
    <row r="6982">
      <c r="A6982" s="4">
        <v>1007.0</v>
      </c>
      <c r="B6982" s="5" t="s">
        <v>52715</v>
      </c>
      <c r="C6982" s="5" t="s">
        <v>52716</v>
      </c>
      <c r="D6982" s="5" t="s">
        <v>52717</v>
      </c>
      <c r="E6982" s="5" t="s">
        <v>52718</v>
      </c>
      <c r="F6982" s="7"/>
      <c r="G6982" s="5" t="s">
        <v>1044</v>
      </c>
      <c r="H6982" s="5" t="s">
        <v>1045</v>
      </c>
      <c r="I6982" s="5" t="s">
        <v>1046</v>
      </c>
      <c r="J6982" s="5" t="s">
        <v>1047</v>
      </c>
      <c r="K6982" s="5" t="s">
        <v>45</v>
      </c>
      <c r="L6982" s="5">
        <v>2022.0</v>
      </c>
      <c r="M6982" s="5" t="s">
        <v>17037</v>
      </c>
      <c r="N6982" s="5" t="s">
        <v>33778</v>
      </c>
      <c r="O6982" s="5" t="s">
        <v>52719</v>
      </c>
      <c r="P6982" s="5" t="s">
        <v>52720</v>
      </c>
      <c r="Q6982" s="5" t="s">
        <v>232</v>
      </c>
      <c r="R6982" s="4">
        <v>0.0</v>
      </c>
      <c r="S6982" s="6" t="s">
        <v>52721</v>
      </c>
      <c r="T6982" s="6" t="s">
        <v>52722</v>
      </c>
      <c r="U6982" s="8" t="str">
        <f t="shared" si="1"/>
        <v>https://www.kci.go.kr/kciportal/landing/article.kci?arti_id=ART002812787</v>
      </c>
      <c r="V6982" s="9" t="s">
        <v>51</v>
      </c>
      <c r="W6982" s="9"/>
      <c r="X6982" s="1" t="s">
        <v>53</v>
      </c>
      <c r="Y6982" s="9">
        <f t="shared" si="2"/>
        <v>1</v>
      </c>
    </row>
    <row r="6983">
      <c r="A6983" s="4">
        <v>1008.0</v>
      </c>
      <c r="B6983" s="5" t="s">
        <v>52723</v>
      </c>
      <c r="C6983" s="5" t="s">
        <v>52724</v>
      </c>
      <c r="D6983" s="5" t="s">
        <v>52725</v>
      </c>
      <c r="E6983" s="5" t="s">
        <v>52726</v>
      </c>
      <c r="F6983" s="5" t="s">
        <v>52727</v>
      </c>
      <c r="G6983" s="5" t="s">
        <v>37949</v>
      </c>
      <c r="H6983" s="5" t="s">
        <v>37950</v>
      </c>
      <c r="I6983" s="5" t="s">
        <v>37951</v>
      </c>
      <c r="J6983" s="5" t="s">
        <v>37952</v>
      </c>
      <c r="K6983" s="5" t="s">
        <v>45</v>
      </c>
      <c r="L6983" s="5">
        <v>2022.0</v>
      </c>
      <c r="M6983" s="5" t="s">
        <v>19260</v>
      </c>
      <c r="N6983" s="5" t="s">
        <v>17790</v>
      </c>
      <c r="O6983" s="5" t="s">
        <v>52728</v>
      </c>
      <c r="P6983" s="5" t="s">
        <v>52729</v>
      </c>
      <c r="Q6983" s="5" t="s">
        <v>232</v>
      </c>
      <c r="R6983" s="4">
        <v>1.0</v>
      </c>
      <c r="S6983" s="10"/>
      <c r="T6983" s="6" t="s">
        <v>52730</v>
      </c>
      <c r="U6983" s="8" t="str">
        <f t="shared" si="1"/>
        <v>https://www.kci.go.kr/kciportal/landing/article.kci?arti_id=ART002812797</v>
      </c>
      <c r="V6983" s="9" t="s">
        <v>51</v>
      </c>
      <c r="W6983" s="9"/>
      <c r="X6983" s="1" t="s">
        <v>53</v>
      </c>
      <c r="Y6983" s="9">
        <f t="shared" si="2"/>
        <v>1</v>
      </c>
    </row>
    <row r="6984">
      <c r="A6984" s="4">
        <v>1009.0</v>
      </c>
      <c r="B6984" s="5" t="s">
        <v>52731</v>
      </c>
      <c r="C6984" s="5" t="s">
        <v>52732</v>
      </c>
      <c r="D6984" s="5" t="s">
        <v>52733</v>
      </c>
      <c r="E6984" s="5" t="s">
        <v>52734</v>
      </c>
      <c r="F6984" s="5" t="s">
        <v>52735</v>
      </c>
      <c r="G6984" s="5" t="s">
        <v>37949</v>
      </c>
      <c r="H6984" s="5" t="s">
        <v>37950</v>
      </c>
      <c r="I6984" s="5" t="s">
        <v>37951</v>
      </c>
      <c r="J6984" s="5" t="s">
        <v>37952</v>
      </c>
      <c r="K6984" s="5" t="s">
        <v>45</v>
      </c>
      <c r="L6984" s="5">
        <v>2022.0</v>
      </c>
      <c r="M6984" s="5" t="s">
        <v>19260</v>
      </c>
      <c r="N6984" s="5" t="s">
        <v>52736</v>
      </c>
      <c r="O6984" s="5" t="s">
        <v>52737</v>
      </c>
      <c r="P6984" s="5" t="s">
        <v>52738</v>
      </c>
      <c r="Q6984" s="5" t="s">
        <v>232</v>
      </c>
      <c r="R6984" s="4">
        <v>0.0</v>
      </c>
      <c r="S6984" s="10"/>
      <c r="T6984" s="6" t="s">
        <v>52739</v>
      </c>
      <c r="U6984" s="8" t="str">
        <f t="shared" si="1"/>
        <v>https://www.kci.go.kr/kciportal/landing/article.kci?arti_id=ART002812798</v>
      </c>
      <c r="V6984" s="9" t="s">
        <v>51</v>
      </c>
      <c r="W6984" s="9"/>
      <c r="X6984" s="1" t="s">
        <v>53</v>
      </c>
      <c r="Y6984" s="9">
        <f t="shared" si="2"/>
        <v>1</v>
      </c>
    </row>
    <row r="6985">
      <c r="A6985" s="4">
        <v>1010.0</v>
      </c>
      <c r="B6985" s="5" t="s">
        <v>52740</v>
      </c>
      <c r="C6985" s="5" t="s">
        <v>52741</v>
      </c>
      <c r="D6985" s="5" t="s">
        <v>52742</v>
      </c>
      <c r="E6985" s="5" t="s">
        <v>52743</v>
      </c>
      <c r="F6985" s="5" t="s">
        <v>52744</v>
      </c>
      <c r="G6985" s="5" t="s">
        <v>37949</v>
      </c>
      <c r="H6985" s="5" t="s">
        <v>37950</v>
      </c>
      <c r="I6985" s="5" t="s">
        <v>37951</v>
      </c>
      <c r="J6985" s="5" t="s">
        <v>37952</v>
      </c>
      <c r="K6985" s="5" t="s">
        <v>45</v>
      </c>
      <c r="L6985" s="5">
        <v>2022.0</v>
      </c>
      <c r="M6985" s="5" t="s">
        <v>19260</v>
      </c>
      <c r="N6985" s="5" t="s">
        <v>16304</v>
      </c>
      <c r="O6985" s="5" t="s">
        <v>52745</v>
      </c>
      <c r="P6985" s="5" t="s">
        <v>52746</v>
      </c>
      <c r="Q6985" s="5" t="s">
        <v>232</v>
      </c>
      <c r="R6985" s="4">
        <v>2.0</v>
      </c>
      <c r="S6985" s="10"/>
      <c r="T6985" s="6" t="s">
        <v>52747</v>
      </c>
      <c r="U6985" s="8" t="str">
        <f t="shared" si="1"/>
        <v>https://www.kci.go.kr/kciportal/landing/article.kci?arti_id=ART002812808</v>
      </c>
      <c r="V6985" s="9" t="s">
        <v>51</v>
      </c>
      <c r="W6985" s="9"/>
      <c r="X6985" s="1" t="s">
        <v>53</v>
      </c>
      <c r="Y6985" s="9">
        <f t="shared" si="2"/>
        <v>1</v>
      </c>
    </row>
    <row r="6986">
      <c r="A6986" s="4">
        <v>1011.0</v>
      </c>
      <c r="B6986" s="5" t="s">
        <v>52748</v>
      </c>
      <c r="C6986" s="5" t="s">
        <v>52749</v>
      </c>
      <c r="D6986" s="5" t="s">
        <v>52750</v>
      </c>
      <c r="E6986" s="5" t="s">
        <v>52751</v>
      </c>
      <c r="F6986" s="5" t="s">
        <v>52752</v>
      </c>
      <c r="G6986" s="5" t="s">
        <v>37949</v>
      </c>
      <c r="H6986" s="5" t="s">
        <v>37950</v>
      </c>
      <c r="I6986" s="5" t="s">
        <v>37951</v>
      </c>
      <c r="J6986" s="5" t="s">
        <v>37952</v>
      </c>
      <c r="K6986" s="5" t="s">
        <v>45</v>
      </c>
      <c r="L6986" s="5">
        <v>2022.0</v>
      </c>
      <c r="M6986" s="5" t="s">
        <v>19260</v>
      </c>
      <c r="N6986" s="5" t="s">
        <v>50926</v>
      </c>
      <c r="O6986" s="5" t="s">
        <v>52753</v>
      </c>
      <c r="P6986" s="5" t="s">
        <v>52754</v>
      </c>
      <c r="Q6986" s="5" t="s">
        <v>232</v>
      </c>
      <c r="R6986" s="4">
        <v>0.0</v>
      </c>
      <c r="S6986" s="10"/>
      <c r="T6986" s="6" t="s">
        <v>52755</v>
      </c>
      <c r="U6986" s="8" t="str">
        <f t="shared" si="1"/>
        <v>https://www.kci.go.kr/kciportal/landing/article.kci?arti_id=ART002812810</v>
      </c>
      <c r="V6986" s="9" t="s">
        <v>51</v>
      </c>
      <c r="W6986" s="9"/>
      <c r="X6986" s="1" t="s">
        <v>53</v>
      </c>
      <c r="Y6986" s="9">
        <f t="shared" si="2"/>
        <v>1</v>
      </c>
    </row>
    <row r="6987">
      <c r="A6987" s="4">
        <v>1012.0</v>
      </c>
      <c r="B6987" s="5" t="s">
        <v>52756</v>
      </c>
      <c r="C6987" s="5" t="s">
        <v>52757</v>
      </c>
      <c r="D6987" s="5" t="s">
        <v>52758</v>
      </c>
      <c r="E6987" s="5" t="s">
        <v>52759</v>
      </c>
      <c r="F6987" s="7"/>
      <c r="G6987" s="5" t="s">
        <v>37949</v>
      </c>
      <c r="H6987" s="5" t="s">
        <v>37950</v>
      </c>
      <c r="I6987" s="5" t="s">
        <v>37951</v>
      </c>
      <c r="J6987" s="5" t="s">
        <v>37952</v>
      </c>
      <c r="K6987" s="5" t="s">
        <v>45</v>
      </c>
      <c r="L6987" s="5">
        <v>2022.0</v>
      </c>
      <c r="M6987" s="5" t="s">
        <v>19260</v>
      </c>
      <c r="N6987" s="5" t="s">
        <v>17007</v>
      </c>
      <c r="O6987" s="5" t="s">
        <v>52760</v>
      </c>
      <c r="P6987" s="5" t="s">
        <v>52761</v>
      </c>
      <c r="Q6987" s="5" t="s">
        <v>232</v>
      </c>
      <c r="R6987" s="4">
        <v>5.0</v>
      </c>
      <c r="S6987" s="10"/>
      <c r="T6987" s="6" t="s">
        <v>52762</v>
      </c>
      <c r="U6987" s="8" t="str">
        <f t="shared" si="1"/>
        <v>https://www.kci.go.kr/kciportal/landing/article.kci?arti_id=ART002812805</v>
      </c>
      <c r="V6987" s="9" t="s">
        <v>51</v>
      </c>
      <c r="W6987" s="9"/>
      <c r="X6987" s="1" t="s">
        <v>53</v>
      </c>
      <c r="Y6987" s="9">
        <f t="shared" si="2"/>
        <v>1</v>
      </c>
    </row>
    <row r="6988">
      <c r="A6988" s="4">
        <v>1013.0</v>
      </c>
      <c r="B6988" s="5" t="s">
        <v>52763</v>
      </c>
      <c r="C6988" s="5" t="s">
        <v>52764</v>
      </c>
      <c r="D6988" s="5" t="s">
        <v>52764</v>
      </c>
      <c r="E6988" s="5" t="s">
        <v>52765</v>
      </c>
      <c r="F6988" s="5" t="s">
        <v>7789</v>
      </c>
      <c r="G6988" s="5" t="s">
        <v>37949</v>
      </c>
      <c r="H6988" s="5" t="s">
        <v>37950</v>
      </c>
      <c r="I6988" s="5" t="s">
        <v>37951</v>
      </c>
      <c r="J6988" s="5" t="s">
        <v>37952</v>
      </c>
      <c r="K6988" s="5" t="s">
        <v>45</v>
      </c>
      <c r="L6988" s="5">
        <v>2022.0</v>
      </c>
      <c r="M6988" s="5" t="s">
        <v>19260</v>
      </c>
      <c r="N6988" s="5" t="s">
        <v>52766</v>
      </c>
      <c r="O6988" s="5" t="s">
        <v>52767</v>
      </c>
      <c r="P6988" s="5" t="s">
        <v>52767</v>
      </c>
      <c r="Q6988" s="5" t="s">
        <v>232</v>
      </c>
      <c r="R6988" s="4">
        <v>1.0</v>
      </c>
      <c r="S6988" s="10"/>
      <c r="T6988" s="6" t="s">
        <v>52768</v>
      </c>
      <c r="U6988" s="8" t="str">
        <f t="shared" si="1"/>
        <v>https://www.kci.go.kr/kciportal/landing/article.kci?arti_id=ART002812815</v>
      </c>
      <c r="V6988" s="9" t="s">
        <v>51</v>
      </c>
      <c r="W6988" s="9"/>
      <c r="X6988" s="1" t="s">
        <v>53</v>
      </c>
      <c r="Y6988" s="9">
        <f t="shared" si="2"/>
        <v>1</v>
      </c>
    </row>
    <row r="6989">
      <c r="A6989" s="4">
        <v>1014.0</v>
      </c>
      <c r="B6989" s="5" t="s">
        <v>52769</v>
      </c>
      <c r="C6989" s="5" t="s">
        <v>52770</v>
      </c>
      <c r="D6989" s="5" t="s">
        <v>52771</v>
      </c>
      <c r="E6989" s="5" t="s">
        <v>1842</v>
      </c>
      <c r="F6989" s="7"/>
      <c r="G6989" s="5" t="s">
        <v>37949</v>
      </c>
      <c r="H6989" s="5" t="s">
        <v>37950</v>
      </c>
      <c r="I6989" s="5" t="s">
        <v>37951</v>
      </c>
      <c r="J6989" s="5" t="s">
        <v>37952</v>
      </c>
      <c r="K6989" s="5" t="s">
        <v>45</v>
      </c>
      <c r="L6989" s="5">
        <v>2022.0</v>
      </c>
      <c r="M6989" s="5" t="s">
        <v>19260</v>
      </c>
      <c r="N6989" s="5" t="s">
        <v>40878</v>
      </c>
      <c r="O6989" s="5" t="s">
        <v>52772</v>
      </c>
      <c r="P6989" s="5" t="s">
        <v>52773</v>
      </c>
      <c r="Q6989" s="5" t="s">
        <v>232</v>
      </c>
      <c r="R6989" s="4">
        <v>2.0</v>
      </c>
      <c r="S6989" s="10"/>
      <c r="T6989" s="6" t="s">
        <v>52774</v>
      </c>
      <c r="U6989" s="8" t="str">
        <f t="shared" si="1"/>
        <v>https://www.kci.go.kr/kciportal/landing/article.kci?arti_id=ART002812820</v>
      </c>
      <c r="V6989" s="9" t="s">
        <v>51</v>
      </c>
      <c r="W6989" s="9"/>
      <c r="X6989" s="1" t="s">
        <v>53</v>
      </c>
      <c r="Y6989" s="9">
        <f t="shared" si="2"/>
        <v>1</v>
      </c>
    </row>
    <row r="6990">
      <c r="A6990" s="4">
        <v>1015.0</v>
      </c>
      <c r="B6990" s="5" t="s">
        <v>52775</v>
      </c>
      <c r="C6990" s="5" t="s">
        <v>52776</v>
      </c>
      <c r="D6990" s="5" t="s">
        <v>52776</v>
      </c>
      <c r="E6990" s="5" t="s">
        <v>52777</v>
      </c>
      <c r="F6990" s="5" t="s">
        <v>52778</v>
      </c>
      <c r="G6990" s="5" t="s">
        <v>37949</v>
      </c>
      <c r="H6990" s="5" t="s">
        <v>37950</v>
      </c>
      <c r="I6990" s="5" t="s">
        <v>37951</v>
      </c>
      <c r="J6990" s="5" t="s">
        <v>37952</v>
      </c>
      <c r="K6990" s="5" t="s">
        <v>45</v>
      </c>
      <c r="L6990" s="5">
        <v>2022.0</v>
      </c>
      <c r="M6990" s="5" t="s">
        <v>19260</v>
      </c>
      <c r="N6990" s="5" t="s">
        <v>12296</v>
      </c>
      <c r="O6990" s="5" t="s">
        <v>52779</v>
      </c>
      <c r="P6990" s="5" t="s">
        <v>52779</v>
      </c>
      <c r="Q6990" s="5" t="s">
        <v>232</v>
      </c>
      <c r="R6990" s="4">
        <v>0.0</v>
      </c>
      <c r="S6990" s="10"/>
      <c r="T6990" s="6" t="s">
        <v>52780</v>
      </c>
      <c r="U6990" s="8" t="str">
        <f t="shared" si="1"/>
        <v>https://www.kci.go.kr/kciportal/landing/article.kci?arti_id=ART002812812</v>
      </c>
      <c r="V6990" s="9" t="s">
        <v>51</v>
      </c>
      <c r="W6990" s="9"/>
      <c r="X6990" s="1" t="s">
        <v>53</v>
      </c>
      <c r="Y6990" s="9">
        <f t="shared" si="2"/>
        <v>1</v>
      </c>
    </row>
    <row r="6991">
      <c r="A6991" s="4">
        <v>1016.0</v>
      </c>
      <c r="B6991" s="5" t="s">
        <v>52781</v>
      </c>
      <c r="C6991" s="5" t="s">
        <v>52782</v>
      </c>
      <c r="D6991" s="5" t="s">
        <v>52782</v>
      </c>
      <c r="E6991" s="5" t="s">
        <v>52783</v>
      </c>
      <c r="F6991" s="7"/>
      <c r="G6991" s="5" t="s">
        <v>37949</v>
      </c>
      <c r="H6991" s="5" t="s">
        <v>37950</v>
      </c>
      <c r="I6991" s="5" t="s">
        <v>37951</v>
      </c>
      <c r="J6991" s="5" t="s">
        <v>37952</v>
      </c>
      <c r="K6991" s="5" t="s">
        <v>45</v>
      </c>
      <c r="L6991" s="5">
        <v>2022.0</v>
      </c>
      <c r="M6991" s="5" t="s">
        <v>19260</v>
      </c>
      <c r="N6991" s="5" t="s">
        <v>47056</v>
      </c>
      <c r="O6991" s="5" t="s">
        <v>52784</v>
      </c>
      <c r="P6991" s="5" t="s">
        <v>52784</v>
      </c>
      <c r="Q6991" s="5" t="s">
        <v>232</v>
      </c>
      <c r="R6991" s="4">
        <v>0.0</v>
      </c>
      <c r="S6991" s="10"/>
      <c r="T6991" s="6" t="s">
        <v>52785</v>
      </c>
      <c r="U6991" s="8" t="str">
        <f t="shared" si="1"/>
        <v>https://www.kci.go.kr/kciportal/landing/article.kci?arti_id=ART002812822</v>
      </c>
      <c r="V6991" s="9" t="s">
        <v>51</v>
      </c>
      <c r="W6991" s="9"/>
      <c r="X6991" s="1" t="s">
        <v>53</v>
      </c>
      <c r="Y6991" s="9">
        <f t="shared" si="2"/>
        <v>1</v>
      </c>
    </row>
    <row r="6992">
      <c r="A6992" s="4">
        <v>1017.0</v>
      </c>
      <c r="B6992" s="5" t="s">
        <v>52786</v>
      </c>
      <c r="C6992" s="5" t="s">
        <v>52787</v>
      </c>
      <c r="D6992" s="5" t="s">
        <v>52788</v>
      </c>
      <c r="E6992" s="5" t="s">
        <v>52789</v>
      </c>
      <c r="F6992" s="5" t="s">
        <v>52790</v>
      </c>
      <c r="G6992" s="5" t="s">
        <v>37949</v>
      </c>
      <c r="H6992" s="5" t="s">
        <v>37950</v>
      </c>
      <c r="I6992" s="5" t="s">
        <v>37951</v>
      </c>
      <c r="J6992" s="5" t="s">
        <v>37952</v>
      </c>
      <c r="K6992" s="5" t="s">
        <v>45</v>
      </c>
      <c r="L6992" s="5">
        <v>2022.0</v>
      </c>
      <c r="M6992" s="5" t="s">
        <v>19260</v>
      </c>
      <c r="N6992" s="5" t="s">
        <v>46503</v>
      </c>
      <c r="O6992" s="5" t="s">
        <v>52791</v>
      </c>
      <c r="P6992" s="5" t="s">
        <v>52792</v>
      </c>
      <c r="Q6992" s="5" t="s">
        <v>232</v>
      </c>
      <c r="R6992" s="4">
        <v>2.0</v>
      </c>
      <c r="S6992" s="10"/>
      <c r="T6992" s="6" t="s">
        <v>52793</v>
      </c>
      <c r="U6992" s="8" t="str">
        <f t="shared" si="1"/>
        <v>https://www.kci.go.kr/kciportal/landing/article.kci?arti_id=ART002812832</v>
      </c>
      <c r="V6992" s="9" t="s">
        <v>51</v>
      </c>
      <c r="W6992" s="9"/>
      <c r="X6992" s="1" t="s">
        <v>53</v>
      </c>
      <c r="Y6992" s="9">
        <f t="shared" si="2"/>
        <v>1</v>
      </c>
    </row>
    <row r="6993">
      <c r="A6993" s="4">
        <v>1018.0</v>
      </c>
      <c r="B6993" s="5" t="s">
        <v>52794</v>
      </c>
      <c r="C6993" s="5" t="s">
        <v>52795</v>
      </c>
      <c r="D6993" s="5" t="s">
        <v>52796</v>
      </c>
      <c r="E6993" s="5" t="s">
        <v>52797</v>
      </c>
      <c r="F6993" s="5" t="s">
        <v>52798</v>
      </c>
      <c r="G6993" s="5" t="s">
        <v>37949</v>
      </c>
      <c r="H6993" s="5" t="s">
        <v>37950</v>
      </c>
      <c r="I6993" s="5" t="s">
        <v>37951</v>
      </c>
      <c r="J6993" s="5" t="s">
        <v>37952</v>
      </c>
      <c r="K6993" s="5" t="s">
        <v>45</v>
      </c>
      <c r="L6993" s="5">
        <v>2022.0</v>
      </c>
      <c r="M6993" s="5" t="s">
        <v>19260</v>
      </c>
      <c r="N6993" s="5" t="s">
        <v>24941</v>
      </c>
      <c r="O6993" s="5" t="s">
        <v>52799</v>
      </c>
      <c r="P6993" s="5" t="s">
        <v>52800</v>
      </c>
      <c r="Q6993" s="5" t="s">
        <v>232</v>
      </c>
      <c r="R6993" s="4">
        <v>5.0</v>
      </c>
      <c r="S6993" s="10"/>
      <c r="T6993" s="6" t="s">
        <v>52801</v>
      </c>
      <c r="U6993" s="8" t="str">
        <f t="shared" si="1"/>
        <v>https://www.kci.go.kr/kciportal/landing/article.kci?arti_id=ART002812829</v>
      </c>
      <c r="V6993" s="9" t="s">
        <v>51</v>
      </c>
      <c r="W6993" s="9"/>
      <c r="X6993" s="1" t="s">
        <v>53</v>
      </c>
      <c r="Y6993" s="9">
        <f t="shared" si="2"/>
        <v>1</v>
      </c>
    </row>
    <row r="6994">
      <c r="A6994" s="4">
        <v>1019.0</v>
      </c>
      <c r="B6994" s="5" t="s">
        <v>52802</v>
      </c>
      <c r="C6994" s="5" t="s">
        <v>52803</v>
      </c>
      <c r="D6994" s="5" t="s">
        <v>52804</v>
      </c>
      <c r="E6994" s="5" t="s">
        <v>157</v>
      </c>
      <c r="F6994" s="7"/>
      <c r="G6994" s="5" t="s">
        <v>10629</v>
      </c>
      <c r="H6994" s="5" t="s">
        <v>10630</v>
      </c>
      <c r="I6994" s="5" t="s">
        <v>10631</v>
      </c>
      <c r="J6994" s="5" t="s">
        <v>10632</v>
      </c>
      <c r="K6994" s="5" t="s">
        <v>45</v>
      </c>
      <c r="L6994" s="5">
        <v>2022.0</v>
      </c>
      <c r="M6994" s="5" t="s">
        <v>42842</v>
      </c>
      <c r="N6994" s="5" t="s">
        <v>14724</v>
      </c>
      <c r="O6994" s="5" t="s">
        <v>52805</v>
      </c>
      <c r="P6994" s="5" t="s">
        <v>52806</v>
      </c>
      <c r="Q6994" s="5" t="s">
        <v>2347</v>
      </c>
      <c r="R6994" s="4">
        <v>0.0</v>
      </c>
      <c r="S6994" s="6" t="s">
        <v>10636</v>
      </c>
      <c r="T6994" s="6" t="s">
        <v>52807</v>
      </c>
      <c r="U6994" s="8" t="str">
        <f t="shared" si="1"/>
        <v>https://www.kci.go.kr/kciportal/landing/article.kci?arti_id=ART002812872</v>
      </c>
      <c r="V6994" s="9" t="s">
        <v>52</v>
      </c>
      <c r="W6994" s="9"/>
      <c r="X6994" s="1" t="s">
        <v>53</v>
      </c>
      <c r="Y6994" s="9">
        <f t="shared" si="2"/>
        <v>1</v>
      </c>
    </row>
    <row r="6995">
      <c r="A6995" s="4">
        <v>1020.0</v>
      </c>
      <c r="B6995" s="5" t="s">
        <v>52808</v>
      </c>
      <c r="C6995" s="5" t="s">
        <v>52809</v>
      </c>
      <c r="D6995" s="5" t="s">
        <v>52810</v>
      </c>
      <c r="E6995" s="5" t="s">
        <v>52811</v>
      </c>
      <c r="F6995" s="7"/>
      <c r="G6995" s="5" t="s">
        <v>38095</v>
      </c>
      <c r="H6995" s="5" t="s">
        <v>38096</v>
      </c>
      <c r="I6995" s="5" t="s">
        <v>38097</v>
      </c>
      <c r="J6995" s="5" t="s">
        <v>38098</v>
      </c>
      <c r="K6995" s="5" t="s">
        <v>45</v>
      </c>
      <c r="L6995" s="5">
        <v>2022.0</v>
      </c>
      <c r="M6995" s="5" t="s">
        <v>37347</v>
      </c>
      <c r="N6995" s="5" t="s">
        <v>52812</v>
      </c>
      <c r="O6995" s="5" t="s">
        <v>52813</v>
      </c>
      <c r="P6995" s="5" t="s">
        <v>52814</v>
      </c>
      <c r="Q6995" s="5" t="s">
        <v>49</v>
      </c>
      <c r="R6995" s="4">
        <v>0.0</v>
      </c>
      <c r="S6995" s="10"/>
      <c r="T6995" s="6" t="s">
        <v>52815</v>
      </c>
      <c r="U6995" s="8" t="str">
        <f t="shared" si="1"/>
        <v>https://www.kci.go.kr/kciportal/landing/article.kci?arti_id=ART002812918</v>
      </c>
      <c r="V6995" s="9" t="s">
        <v>51</v>
      </c>
      <c r="W6995" s="9"/>
      <c r="X6995" s="1" t="s">
        <v>53</v>
      </c>
      <c r="Y6995" s="9">
        <f t="shared" si="2"/>
        <v>1</v>
      </c>
    </row>
    <row r="6996">
      <c r="A6996" s="4">
        <v>1021.0</v>
      </c>
      <c r="B6996" s="5" t="s">
        <v>52816</v>
      </c>
      <c r="C6996" s="5" t="s">
        <v>52817</v>
      </c>
      <c r="D6996" s="5" t="s">
        <v>52818</v>
      </c>
      <c r="E6996" s="5" t="s">
        <v>35168</v>
      </c>
      <c r="F6996" s="7"/>
      <c r="G6996" s="5" t="s">
        <v>38095</v>
      </c>
      <c r="H6996" s="5" t="s">
        <v>38096</v>
      </c>
      <c r="I6996" s="5" t="s">
        <v>38097</v>
      </c>
      <c r="J6996" s="5" t="s">
        <v>38098</v>
      </c>
      <c r="K6996" s="5" t="s">
        <v>45</v>
      </c>
      <c r="L6996" s="5">
        <v>2022.0</v>
      </c>
      <c r="M6996" s="5" t="s">
        <v>37347</v>
      </c>
      <c r="N6996" s="5" t="s">
        <v>18155</v>
      </c>
      <c r="O6996" s="5" t="s">
        <v>52819</v>
      </c>
      <c r="P6996" s="5" t="s">
        <v>52820</v>
      </c>
      <c r="Q6996" s="5" t="s">
        <v>49</v>
      </c>
      <c r="R6996" s="4">
        <v>0.0</v>
      </c>
      <c r="S6996" s="10"/>
      <c r="T6996" s="6" t="s">
        <v>52821</v>
      </c>
      <c r="U6996" s="8" t="str">
        <f t="shared" si="1"/>
        <v>https://www.kci.go.kr/kciportal/landing/article.kci?arti_id=ART002812920</v>
      </c>
      <c r="V6996" s="9" t="s">
        <v>51</v>
      </c>
      <c r="W6996" s="9"/>
      <c r="X6996" s="1" t="s">
        <v>53</v>
      </c>
      <c r="Y6996" s="9">
        <f t="shared" si="2"/>
        <v>1</v>
      </c>
    </row>
    <row r="6997">
      <c r="A6997" s="4">
        <v>1022.0</v>
      </c>
      <c r="B6997" s="5" t="s">
        <v>52822</v>
      </c>
      <c r="C6997" s="5" t="s">
        <v>52823</v>
      </c>
      <c r="D6997" s="5" t="s">
        <v>52824</v>
      </c>
      <c r="E6997" s="5" t="s">
        <v>52825</v>
      </c>
      <c r="F6997" s="7"/>
      <c r="G6997" s="5" t="s">
        <v>10629</v>
      </c>
      <c r="H6997" s="5" t="s">
        <v>10630</v>
      </c>
      <c r="I6997" s="5" t="s">
        <v>10631</v>
      </c>
      <c r="J6997" s="5" t="s">
        <v>10632</v>
      </c>
      <c r="K6997" s="5" t="s">
        <v>45</v>
      </c>
      <c r="L6997" s="5">
        <v>2022.0</v>
      </c>
      <c r="M6997" s="5" t="s">
        <v>42842</v>
      </c>
      <c r="N6997" s="5" t="s">
        <v>47445</v>
      </c>
      <c r="O6997" s="5" t="s">
        <v>52826</v>
      </c>
      <c r="P6997" s="5" t="s">
        <v>52827</v>
      </c>
      <c r="Q6997" s="5" t="s">
        <v>2347</v>
      </c>
      <c r="R6997" s="4">
        <v>0.0</v>
      </c>
      <c r="S6997" s="6" t="s">
        <v>10636</v>
      </c>
      <c r="T6997" s="6" t="s">
        <v>52828</v>
      </c>
      <c r="U6997" s="8" t="str">
        <f t="shared" si="1"/>
        <v>https://www.kci.go.kr/kciportal/landing/article.kci?arti_id=ART002812915</v>
      </c>
      <c r="V6997" s="9" t="s">
        <v>52</v>
      </c>
      <c r="W6997" s="9"/>
      <c r="X6997" s="1" t="s">
        <v>53</v>
      </c>
      <c r="Y6997" s="9">
        <f t="shared" si="2"/>
        <v>1</v>
      </c>
    </row>
    <row r="6998">
      <c r="A6998" s="4">
        <v>1023.0</v>
      </c>
      <c r="B6998" s="5" t="s">
        <v>52829</v>
      </c>
      <c r="C6998" s="5" t="s">
        <v>52830</v>
      </c>
      <c r="D6998" s="5" t="s">
        <v>52831</v>
      </c>
      <c r="E6998" s="5" t="s">
        <v>52832</v>
      </c>
      <c r="F6998" s="5" t="s">
        <v>43017</v>
      </c>
      <c r="G6998" s="5" t="s">
        <v>38095</v>
      </c>
      <c r="H6998" s="5" t="s">
        <v>38096</v>
      </c>
      <c r="I6998" s="5" t="s">
        <v>38097</v>
      </c>
      <c r="J6998" s="5" t="s">
        <v>38098</v>
      </c>
      <c r="K6998" s="5" t="s">
        <v>45</v>
      </c>
      <c r="L6998" s="5">
        <v>2022.0</v>
      </c>
      <c r="M6998" s="5" t="s">
        <v>37347</v>
      </c>
      <c r="N6998" s="5" t="s">
        <v>689</v>
      </c>
      <c r="O6998" s="5" t="s">
        <v>52833</v>
      </c>
      <c r="P6998" s="5" t="s">
        <v>52834</v>
      </c>
      <c r="Q6998" s="5" t="s">
        <v>49</v>
      </c>
      <c r="R6998" s="4">
        <v>5.0</v>
      </c>
      <c r="S6998" s="10"/>
      <c r="T6998" s="6" t="s">
        <v>52835</v>
      </c>
      <c r="U6998" s="8" t="str">
        <f t="shared" si="1"/>
        <v>https://www.kci.go.kr/kciportal/landing/article.kci?arti_id=ART002812922</v>
      </c>
      <c r="V6998" s="9" t="s">
        <v>51</v>
      </c>
      <c r="W6998" s="9"/>
      <c r="X6998" s="1" t="s">
        <v>53</v>
      </c>
      <c r="Y6998" s="9">
        <f t="shared" si="2"/>
        <v>1</v>
      </c>
    </row>
    <row r="6999">
      <c r="A6999" s="4">
        <v>1024.0</v>
      </c>
      <c r="B6999" s="5" t="s">
        <v>52836</v>
      </c>
      <c r="C6999" s="5" t="s">
        <v>52837</v>
      </c>
      <c r="D6999" s="5" t="s">
        <v>52838</v>
      </c>
      <c r="E6999" s="5" t="s">
        <v>52839</v>
      </c>
      <c r="F6999" s="7"/>
      <c r="G6999" s="5" t="s">
        <v>38095</v>
      </c>
      <c r="H6999" s="5" t="s">
        <v>38096</v>
      </c>
      <c r="I6999" s="5" t="s">
        <v>38097</v>
      </c>
      <c r="J6999" s="5" t="s">
        <v>38098</v>
      </c>
      <c r="K6999" s="5" t="s">
        <v>45</v>
      </c>
      <c r="L6999" s="5">
        <v>2022.0</v>
      </c>
      <c r="M6999" s="5" t="s">
        <v>37347</v>
      </c>
      <c r="N6999" s="5" t="s">
        <v>10292</v>
      </c>
      <c r="O6999" s="5" t="s">
        <v>52840</v>
      </c>
      <c r="P6999" s="5" t="s">
        <v>52841</v>
      </c>
      <c r="Q6999" s="5" t="s">
        <v>49</v>
      </c>
      <c r="R6999" s="4">
        <v>5.0</v>
      </c>
      <c r="S6999" s="10"/>
      <c r="T6999" s="6" t="s">
        <v>52842</v>
      </c>
      <c r="U6999" s="8" t="str">
        <f t="shared" si="1"/>
        <v>https://www.kci.go.kr/kciportal/landing/article.kci?arti_id=ART002812926</v>
      </c>
      <c r="V6999" s="9" t="s">
        <v>51</v>
      </c>
      <c r="W6999" s="9"/>
      <c r="X6999" s="1" t="s">
        <v>53</v>
      </c>
      <c r="Y6999" s="9">
        <f t="shared" si="2"/>
        <v>1</v>
      </c>
    </row>
    <row r="7000">
      <c r="A7000" s="4">
        <v>1025.0</v>
      </c>
      <c r="B7000" s="5" t="s">
        <v>52843</v>
      </c>
      <c r="C7000" s="5" t="s">
        <v>52844</v>
      </c>
      <c r="D7000" s="5" t="s">
        <v>52845</v>
      </c>
      <c r="E7000" s="5" t="s">
        <v>52846</v>
      </c>
      <c r="F7000" s="7"/>
      <c r="G7000" s="5" t="s">
        <v>38095</v>
      </c>
      <c r="H7000" s="5" t="s">
        <v>38096</v>
      </c>
      <c r="I7000" s="5" t="s">
        <v>38097</v>
      </c>
      <c r="J7000" s="5" t="s">
        <v>38098</v>
      </c>
      <c r="K7000" s="5" t="s">
        <v>45</v>
      </c>
      <c r="L7000" s="5">
        <v>2022.0</v>
      </c>
      <c r="M7000" s="5" t="s">
        <v>37347</v>
      </c>
      <c r="N7000" s="5" t="s">
        <v>47767</v>
      </c>
      <c r="O7000" s="5" t="s">
        <v>52847</v>
      </c>
      <c r="P7000" s="5" t="s">
        <v>52848</v>
      </c>
      <c r="Q7000" s="5" t="s">
        <v>49</v>
      </c>
      <c r="R7000" s="4">
        <v>1.0</v>
      </c>
      <c r="S7000" s="10"/>
      <c r="T7000" s="6" t="s">
        <v>52849</v>
      </c>
      <c r="U7000" s="8" t="str">
        <f t="shared" si="1"/>
        <v>https://www.kci.go.kr/kciportal/landing/article.kci?arti_id=ART002812933</v>
      </c>
      <c r="V7000" s="9" t="s">
        <v>51</v>
      </c>
      <c r="W7000" s="9"/>
      <c r="X7000" s="1" t="s">
        <v>53</v>
      </c>
      <c r="Y7000" s="9">
        <f t="shared" si="2"/>
        <v>1</v>
      </c>
    </row>
    <row r="7001">
      <c r="A7001" s="4">
        <v>1026.0</v>
      </c>
      <c r="B7001" s="5" t="s">
        <v>52850</v>
      </c>
      <c r="C7001" s="5" t="s">
        <v>52851</v>
      </c>
      <c r="D7001" s="5" t="s">
        <v>52851</v>
      </c>
      <c r="E7001" s="5" t="s">
        <v>52852</v>
      </c>
      <c r="F7001" s="5" t="s">
        <v>52853</v>
      </c>
      <c r="G7001" s="5" t="s">
        <v>38095</v>
      </c>
      <c r="H7001" s="5" t="s">
        <v>38096</v>
      </c>
      <c r="I7001" s="5" t="s">
        <v>38097</v>
      </c>
      <c r="J7001" s="5" t="s">
        <v>38098</v>
      </c>
      <c r="K7001" s="5" t="s">
        <v>45</v>
      </c>
      <c r="L7001" s="5">
        <v>2022.0</v>
      </c>
      <c r="M7001" s="5" t="s">
        <v>37347</v>
      </c>
      <c r="N7001" s="5" t="s">
        <v>23831</v>
      </c>
      <c r="O7001" s="5" t="s">
        <v>52854</v>
      </c>
      <c r="P7001" s="5" t="s">
        <v>52854</v>
      </c>
      <c r="Q7001" s="5" t="s">
        <v>49</v>
      </c>
      <c r="R7001" s="4">
        <v>2.0</v>
      </c>
      <c r="S7001" s="10"/>
      <c r="T7001" s="6" t="s">
        <v>52855</v>
      </c>
      <c r="U7001" s="8" t="str">
        <f t="shared" si="1"/>
        <v>https://www.kci.go.kr/kciportal/landing/article.kci?arti_id=ART002812930</v>
      </c>
      <c r="V7001" s="9" t="s">
        <v>51</v>
      </c>
      <c r="W7001" s="9"/>
      <c r="X7001" s="1" t="s">
        <v>53</v>
      </c>
      <c r="Y7001" s="9">
        <f t="shared" si="2"/>
        <v>1</v>
      </c>
    </row>
    <row r="7002">
      <c r="A7002" s="4">
        <v>1027.0</v>
      </c>
      <c r="B7002" s="5" t="s">
        <v>52856</v>
      </c>
      <c r="C7002" s="5" t="s">
        <v>52857</v>
      </c>
      <c r="D7002" s="5" t="s">
        <v>52858</v>
      </c>
      <c r="E7002" s="5" t="s">
        <v>52859</v>
      </c>
      <c r="F7002" s="5" t="s">
        <v>52860</v>
      </c>
      <c r="G7002" s="5" t="s">
        <v>38095</v>
      </c>
      <c r="H7002" s="5" t="s">
        <v>38096</v>
      </c>
      <c r="I7002" s="5" t="s">
        <v>38097</v>
      </c>
      <c r="J7002" s="5" t="s">
        <v>38098</v>
      </c>
      <c r="K7002" s="5" t="s">
        <v>45</v>
      </c>
      <c r="L7002" s="5">
        <v>2022.0</v>
      </c>
      <c r="M7002" s="5" t="s">
        <v>37347</v>
      </c>
      <c r="N7002" s="5" t="s">
        <v>14391</v>
      </c>
      <c r="O7002" s="5" t="s">
        <v>52861</v>
      </c>
      <c r="P7002" s="5" t="s">
        <v>52862</v>
      </c>
      <c r="Q7002" s="5" t="s">
        <v>49</v>
      </c>
      <c r="R7002" s="4">
        <v>0.0</v>
      </c>
      <c r="S7002" s="10"/>
      <c r="T7002" s="6" t="s">
        <v>52863</v>
      </c>
      <c r="U7002" s="8" t="str">
        <f t="shared" si="1"/>
        <v>https://www.kci.go.kr/kciportal/landing/article.kci?arti_id=ART002812938</v>
      </c>
      <c r="V7002" s="9" t="s">
        <v>51</v>
      </c>
      <c r="W7002" s="9"/>
      <c r="X7002" s="1" t="s">
        <v>53</v>
      </c>
      <c r="Y7002" s="9">
        <f t="shared" si="2"/>
        <v>1</v>
      </c>
    </row>
    <row r="7003">
      <c r="A7003" s="4">
        <v>1028.0</v>
      </c>
      <c r="B7003" s="5" t="s">
        <v>52864</v>
      </c>
      <c r="C7003" s="5" t="s">
        <v>52865</v>
      </c>
      <c r="D7003" s="5" t="s">
        <v>52866</v>
      </c>
      <c r="E7003" s="5" t="s">
        <v>52867</v>
      </c>
      <c r="F7003" s="7"/>
      <c r="G7003" s="5" t="s">
        <v>38095</v>
      </c>
      <c r="H7003" s="5" t="s">
        <v>38096</v>
      </c>
      <c r="I7003" s="5" t="s">
        <v>38097</v>
      </c>
      <c r="J7003" s="5" t="s">
        <v>38098</v>
      </c>
      <c r="K7003" s="5" t="s">
        <v>45</v>
      </c>
      <c r="L7003" s="5">
        <v>2022.0</v>
      </c>
      <c r="M7003" s="5" t="s">
        <v>37347</v>
      </c>
      <c r="N7003" s="5" t="s">
        <v>14361</v>
      </c>
      <c r="O7003" s="5" t="s">
        <v>52868</v>
      </c>
      <c r="P7003" s="5" t="s">
        <v>52869</v>
      </c>
      <c r="Q7003" s="5" t="s">
        <v>49</v>
      </c>
      <c r="R7003" s="4">
        <v>3.0</v>
      </c>
      <c r="S7003" s="10"/>
      <c r="T7003" s="6" t="s">
        <v>52870</v>
      </c>
      <c r="U7003" s="8" t="str">
        <f t="shared" si="1"/>
        <v>https://www.kci.go.kr/kciportal/landing/article.kci?arti_id=ART002812939</v>
      </c>
      <c r="V7003" s="9" t="s">
        <v>51</v>
      </c>
      <c r="W7003" s="9"/>
      <c r="X7003" s="1" t="s">
        <v>53</v>
      </c>
      <c r="Y7003" s="9">
        <f t="shared" si="2"/>
        <v>1</v>
      </c>
    </row>
    <row r="7004">
      <c r="A7004" s="4">
        <v>1029.0</v>
      </c>
      <c r="B7004" s="5" t="s">
        <v>52871</v>
      </c>
      <c r="C7004" s="5" t="s">
        <v>52872</v>
      </c>
      <c r="D7004" s="5" t="s">
        <v>52873</v>
      </c>
      <c r="E7004" s="5" t="s">
        <v>52874</v>
      </c>
      <c r="F7004" s="7"/>
      <c r="G7004" s="5" t="s">
        <v>38095</v>
      </c>
      <c r="H7004" s="5" t="s">
        <v>38096</v>
      </c>
      <c r="I7004" s="5" t="s">
        <v>38097</v>
      </c>
      <c r="J7004" s="5" t="s">
        <v>38098</v>
      </c>
      <c r="K7004" s="5" t="s">
        <v>45</v>
      </c>
      <c r="L7004" s="5">
        <v>2022.0</v>
      </c>
      <c r="M7004" s="5" t="s">
        <v>37347</v>
      </c>
      <c r="N7004" s="5" t="s">
        <v>11291</v>
      </c>
      <c r="O7004" s="5" t="s">
        <v>52875</v>
      </c>
      <c r="P7004" s="5" t="s">
        <v>52876</v>
      </c>
      <c r="Q7004" s="5" t="s">
        <v>49</v>
      </c>
      <c r="R7004" s="4">
        <v>0.0</v>
      </c>
      <c r="S7004" s="10"/>
      <c r="T7004" s="6" t="s">
        <v>52877</v>
      </c>
      <c r="U7004" s="8" t="str">
        <f t="shared" si="1"/>
        <v>https://www.kci.go.kr/kciportal/landing/article.kci?arti_id=ART002812945</v>
      </c>
      <c r="V7004" s="9" t="s">
        <v>51</v>
      </c>
      <c r="W7004" s="9"/>
      <c r="X7004" s="1" t="s">
        <v>53</v>
      </c>
      <c r="Y7004" s="9">
        <f t="shared" si="2"/>
        <v>1</v>
      </c>
    </row>
    <row r="7005">
      <c r="A7005" s="4">
        <v>1030.0</v>
      </c>
      <c r="B7005" s="5" t="s">
        <v>52878</v>
      </c>
      <c r="C7005" s="5" t="s">
        <v>52879</v>
      </c>
      <c r="D7005" s="5" t="s">
        <v>52880</v>
      </c>
      <c r="E7005" s="5" t="s">
        <v>52881</v>
      </c>
      <c r="F7005" s="5" t="s">
        <v>52882</v>
      </c>
      <c r="G7005" s="5" t="s">
        <v>38095</v>
      </c>
      <c r="H7005" s="5" t="s">
        <v>38096</v>
      </c>
      <c r="I7005" s="5" t="s">
        <v>38097</v>
      </c>
      <c r="J7005" s="5" t="s">
        <v>38098</v>
      </c>
      <c r="K7005" s="5" t="s">
        <v>45</v>
      </c>
      <c r="L7005" s="5">
        <v>2022.0</v>
      </c>
      <c r="M7005" s="5" t="s">
        <v>37347</v>
      </c>
      <c r="N7005" s="5" t="s">
        <v>52883</v>
      </c>
      <c r="O7005" s="5" t="s">
        <v>52884</v>
      </c>
      <c r="P7005" s="5" t="s">
        <v>52885</v>
      </c>
      <c r="Q7005" s="5" t="s">
        <v>49</v>
      </c>
      <c r="R7005" s="4">
        <v>7.0</v>
      </c>
      <c r="S7005" s="10"/>
      <c r="T7005" s="6" t="s">
        <v>52886</v>
      </c>
      <c r="U7005" s="8" t="str">
        <f t="shared" si="1"/>
        <v>https://www.kci.go.kr/kciportal/landing/article.kci?arti_id=ART002812934</v>
      </c>
      <c r="V7005" s="9" t="s">
        <v>51</v>
      </c>
      <c r="W7005" s="9"/>
      <c r="X7005" s="1" t="s">
        <v>53</v>
      </c>
      <c r="Y7005" s="9">
        <f t="shared" si="2"/>
        <v>1</v>
      </c>
    </row>
    <row r="7006">
      <c r="A7006" s="4">
        <v>1031.0</v>
      </c>
      <c r="B7006" s="5" t="s">
        <v>52887</v>
      </c>
      <c r="C7006" s="5" t="s">
        <v>52888</v>
      </c>
      <c r="D7006" s="5" t="s">
        <v>52889</v>
      </c>
      <c r="E7006" s="5" t="s">
        <v>52890</v>
      </c>
      <c r="F7006" s="5" t="s">
        <v>52891</v>
      </c>
      <c r="G7006" s="5" t="s">
        <v>38095</v>
      </c>
      <c r="H7006" s="5" t="s">
        <v>38096</v>
      </c>
      <c r="I7006" s="5" t="s">
        <v>38097</v>
      </c>
      <c r="J7006" s="5" t="s">
        <v>38098</v>
      </c>
      <c r="K7006" s="5" t="s">
        <v>45</v>
      </c>
      <c r="L7006" s="5">
        <v>2022.0</v>
      </c>
      <c r="M7006" s="5" t="s">
        <v>37347</v>
      </c>
      <c r="N7006" s="5" t="s">
        <v>52892</v>
      </c>
      <c r="O7006" s="5" t="s">
        <v>52893</v>
      </c>
      <c r="P7006" s="5" t="s">
        <v>52894</v>
      </c>
      <c r="Q7006" s="5" t="s">
        <v>49</v>
      </c>
      <c r="R7006" s="4">
        <v>1.0</v>
      </c>
      <c r="S7006" s="10"/>
      <c r="T7006" s="6" t="s">
        <v>52895</v>
      </c>
      <c r="U7006" s="8" t="str">
        <f t="shared" si="1"/>
        <v>https://www.kci.go.kr/kciportal/landing/article.kci?arti_id=ART002812940</v>
      </c>
      <c r="V7006" s="9" t="s">
        <v>51</v>
      </c>
      <c r="W7006" s="9"/>
      <c r="X7006" s="1" t="s">
        <v>53</v>
      </c>
      <c r="Y7006" s="9">
        <f t="shared" si="2"/>
        <v>1</v>
      </c>
    </row>
    <row r="7007">
      <c r="A7007" s="4">
        <v>1032.0</v>
      </c>
      <c r="B7007" s="5" t="s">
        <v>52896</v>
      </c>
      <c r="C7007" s="5" t="s">
        <v>52897</v>
      </c>
      <c r="D7007" s="5" t="s">
        <v>52898</v>
      </c>
      <c r="E7007" s="5" t="s">
        <v>52899</v>
      </c>
      <c r="F7007" s="5" t="s">
        <v>52900</v>
      </c>
      <c r="G7007" s="5" t="s">
        <v>38095</v>
      </c>
      <c r="H7007" s="5" t="s">
        <v>38096</v>
      </c>
      <c r="I7007" s="5" t="s">
        <v>38097</v>
      </c>
      <c r="J7007" s="5" t="s">
        <v>38098</v>
      </c>
      <c r="K7007" s="5" t="s">
        <v>45</v>
      </c>
      <c r="L7007" s="5">
        <v>2022.0</v>
      </c>
      <c r="M7007" s="5" t="s">
        <v>37347</v>
      </c>
      <c r="N7007" s="5" t="s">
        <v>32546</v>
      </c>
      <c r="O7007" s="5" t="s">
        <v>52901</v>
      </c>
      <c r="P7007" s="5" t="s">
        <v>52902</v>
      </c>
      <c r="Q7007" s="5" t="s">
        <v>49</v>
      </c>
      <c r="R7007" s="4">
        <v>4.0</v>
      </c>
      <c r="S7007" s="10"/>
      <c r="T7007" s="6" t="s">
        <v>52903</v>
      </c>
      <c r="U7007" s="8" t="str">
        <f t="shared" si="1"/>
        <v>https://www.kci.go.kr/kciportal/landing/article.kci?arti_id=ART002812946</v>
      </c>
      <c r="V7007" s="9" t="s">
        <v>51</v>
      </c>
      <c r="W7007" s="9"/>
      <c r="X7007" s="1" t="s">
        <v>53</v>
      </c>
      <c r="Y7007" s="9">
        <f t="shared" si="2"/>
        <v>1</v>
      </c>
    </row>
    <row r="7008">
      <c r="A7008" s="4">
        <v>1033.0</v>
      </c>
      <c r="B7008" s="5" t="s">
        <v>52904</v>
      </c>
      <c r="C7008" s="5" t="s">
        <v>52905</v>
      </c>
      <c r="D7008" s="5" t="s">
        <v>52906</v>
      </c>
      <c r="E7008" s="5" t="s">
        <v>52907</v>
      </c>
      <c r="F7008" s="5" t="s">
        <v>374</v>
      </c>
      <c r="G7008" s="5" t="s">
        <v>38095</v>
      </c>
      <c r="H7008" s="5" t="s">
        <v>38096</v>
      </c>
      <c r="I7008" s="5" t="s">
        <v>38097</v>
      </c>
      <c r="J7008" s="5" t="s">
        <v>38098</v>
      </c>
      <c r="K7008" s="5" t="s">
        <v>45</v>
      </c>
      <c r="L7008" s="5">
        <v>2022.0</v>
      </c>
      <c r="M7008" s="5" t="s">
        <v>37347</v>
      </c>
      <c r="N7008" s="5" t="s">
        <v>158</v>
      </c>
      <c r="O7008" s="5" t="s">
        <v>52908</v>
      </c>
      <c r="P7008" s="5" t="s">
        <v>52909</v>
      </c>
      <c r="Q7008" s="5" t="s">
        <v>49</v>
      </c>
      <c r="R7008" s="4">
        <v>4.0</v>
      </c>
      <c r="S7008" s="10"/>
      <c r="T7008" s="6" t="s">
        <v>52910</v>
      </c>
      <c r="U7008" s="8" t="str">
        <f t="shared" si="1"/>
        <v>https://www.kci.go.kr/kciportal/landing/article.kci?arti_id=ART002812953</v>
      </c>
      <c r="V7008" s="9" t="s">
        <v>51</v>
      </c>
      <c r="W7008" s="9"/>
      <c r="X7008" s="1" t="s">
        <v>53</v>
      </c>
      <c r="Y7008" s="9">
        <f t="shared" si="2"/>
        <v>1</v>
      </c>
    </row>
    <row r="7009">
      <c r="A7009" s="4">
        <v>1034.0</v>
      </c>
      <c r="B7009" s="5" t="s">
        <v>52911</v>
      </c>
      <c r="C7009" s="5" t="s">
        <v>52912</v>
      </c>
      <c r="D7009" s="5" t="s">
        <v>52913</v>
      </c>
      <c r="E7009" s="5" t="s">
        <v>52914</v>
      </c>
      <c r="F7009" s="5" t="s">
        <v>374</v>
      </c>
      <c r="G7009" s="5" t="s">
        <v>38095</v>
      </c>
      <c r="H7009" s="5" t="s">
        <v>38096</v>
      </c>
      <c r="I7009" s="5" t="s">
        <v>38097</v>
      </c>
      <c r="J7009" s="5" t="s">
        <v>38098</v>
      </c>
      <c r="K7009" s="5" t="s">
        <v>45</v>
      </c>
      <c r="L7009" s="5">
        <v>2022.0</v>
      </c>
      <c r="M7009" s="5" t="s">
        <v>37347</v>
      </c>
      <c r="N7009" s="5" t="s">
        <v>52915</v>
      </c>
      <c r="O7009" s="5" t="s">
        <v>52916</v>
      </c>
      <c r="P7009" s="5" t="s">
        <v>52917</v>
      </c>
      <c r="Q7009" s="5" t="s">
        <v>49</v>
      </c>
      <c r="R7009" s="4">
        <v>0.0</v>
      </c>
      <c r="S7009" s="10"/>
      <c r="T7009" s="6" t="s">
        <v>52918</v>
      </c>
      <c r="U7009" s="8" t="str">
        <f t="shared" si="1"/>
        <v>https://www.kci.go.kr/kciportal/landing/article.kci?arti_id=ART002812955</v>
      </c>
      <c r="V7009" s="9" t="s">
        <v>51</v>
      </c>
      <c r="W7009" s="9"/>
      <c r="X7009" s="1" t="s">
        <v>53</v>
      </c>
      <c r="Y7009" s="9">
        <f t="shared" si="2"/>
        <v>1</v>
      </c>
    </row>
    <row r="7010">
      <c r="A7010" s="4">
        <v>1035.0</v>
      </c>
      <c r="B7010" s="5" t="s">
        <v>52919</v>
      </c>
      <c r="C7010" s="5" t="s">
        <v>52920</v>
      </c>
      <c r="D7010" s="5" t="s">
        <v>52921</v>
      </c>
      <c r="E7010" s="5" t="s">
        <v>38496</v>
      </c>
      <c r="F7010" s="5" t="s">
        <v>52922</v>
      </c>
      <c r="G7010" s="5" t="s">
        <v>38095</v>
      </c>
      <c r="H7010" s="5" t="s">
        <v>38096</v>
      </c>
      <c r="I7010" s="5" t="s">
        <v>38097</v>
      </c>
      <c r="J7010" s="5" t="s">
        <v>38098</v>
      </c>
      <c r="K7010" s="5" t="s">
        <v>45</v>
      </c>
      <c r="L7010" s="5">
        <v>2022.0</v>
      </c>
      <c r="M7010" s="5" t="s">
        <v>37347</v>
      </c>
      <c r="N7010" s="5" t="s">
        <v>52923</v>
      </c>
      <c r="O7010" s="5" t="s">
        <v>52924</v>
      </c>
      <c r="P7010" s="5" t="s">
        <v>52925</v>
      </c>
      <c r="Q7010" s="5" t="s">
        <v>49</v>
      </c>
      <c r="R7010" s="4">
        <v>0.0</v>
      </c>
      <c r="S7010" s="10"/>
      <c r="T7010" s="6" t="s">
        <v>52926</v>
      </c>
      <c r="U7010" s="8" t="str">
        <f t="shared" si="1"/>
        <v>https://www.kci.go.kr/kciportal/landing/article.kci?arti_id=ART002812943</v>
      </c>
      <c r="V7010" s="9" t="s">
        <v>51</v>
      </c>
      <c r="W7010" s="9"/>
      <c r="X7010" s="1" t="s">
        <v>53</v>
      </c>
      <c r="Y7010" s="9">
        <f t="shared" si="2"/>
        <v>1</v>
      </c>
    </row>
    <row r="7011">
      <c r="A7011" s="4">
        <v>1036.0</v>
      </c>
      <c r="B7011" s="5" t="s">
        <v>52927</v>
      </c>
      <c r="C7011" s="5" t="s">
        <v>52928</v>
      </c>
      <c r="D7011" s="5" t="s">
        <v>52929</v>
      </c>
      <c r="E7011" s="5" t="s">
        <v>44919</v>
      </c>
      <c r="F7011" s="7"/>
      <c r="G7011" s="5" t="s">
        <v>38095</v>
      </c>
      <c r="H7011" s="5" t="s">
        <v>38096</v>
      </c>
      <c r="I7011" s="5" t="s">
        <v>38097</v>
      </c>
      <c r="J7011" s="5" t="s">
        <v>38098</v>
      </c>
      <c r="K7011" s="5" t="s">
        <v>45</v>
      </c>
      <c r="L7011" s="5">
        <v>2022.0</v>
      </c>
      <c r="M7011" s="5" t="s">
        <v>37347</v>
      </c>
      <c r="N7011" s="5" t="s">
        <v>52930</v>
      </c>
      <c r="O7011" s="5" t="s">
        <v>52931</v>
      </c>
      <c r="P7011" s="5" t="s">
        <v>52932</v>
      </c>
      <c r="Q7011" s="5" t="s">
        <v>49</v>
      </c>
      <c r="R7011" s="4">
        <v>2.0</v>
      </c>
      <c r="S7011" s="10"/>
      <c r="T7011" s="6" t="s">
        <v>52933</v>
      </c>
      <c r="U7011" s="8" t="str">
        <f t="shared" si="1"/>
        <v>https://www.kci.go.kr/kciportal/landing/article.kci?arti_id=ART002812958</v>
      </c>
      <c r="V7011" s="9" t="s">
        <v>51</v>
      </c>
      <c r="W7011" s="9"/>
      <c r="X7011" s="1" t="s">
        <v>53</v>
      </c>
      <c r="Y7011" s="9">
        <f t="shared" si="2"/>
        <v>1</v>
      </c>
    </row>
    <row r="7012">
      <c r="A7012" s="4">
        <v>1037.0</v>
      </c>
      <c r="B7012" s="5" t="s">
        <v>52934</v>
      </c>
      <c r="C7012" s="5" t="s">
        <v>52935</v>
      </c>
      <c r="D7012" s="5" t="s">
        <v>52936</v>
      </c>
      <c r="E7012" s="5" t="s">
        <v>52937</v>
      </c>
      <c r="F7012" s="7"/>
      <c r="G7012" s="5" t="s">
        <v>38095</v>
      </c>
      <c r="H7012" s="5" t="s">
        <v>38096</v>
      </c>
      <c r="I7012" s="5" t="s">
        <v>38097</v>
      </c>
      <c r="J7012" s="5" t="s">
        <v>38098</v>
      </c>
      <c r="K7012" s="5" t="s">
        <v>45</v>
      </c>
      <c r="L7012" s="5">
        <v>2022.0</v>
      </c>
      <c r="M7012" s="5" t="s">
        <v>37347</v>
      </c>
      <c r="N7012" s="5" t="s">
        <v>28374</v>
      </c>
      <c r="O7012" s="5" t="s">
        <v>52938</v>
      </c>
      <c r="P7012" s="5" t="s">
        <v>52939</v>
      </c>
      <c r="Q7012" s="5" t="s">
        <v>49</v>
      </c>
      <c r="R7012" s="4">
        <v>5.0</v>
      </c>
      <c r="S7012" s="10"/>
      <c r="T7012" s="6" t="s">
        <v>52940</v>
      </c>
      <c r="U7012" s="8" t="str">
        <f t="shared" si="1"/>
        <v>https://www.kci.go.kr/kciportal/landing/article.kci?arti_id=ART002812962</v>
      </c>
      <c r="V7012" s="9" t="s">
        <v>51</v>
      </c>
      <c r="W7012" s="9"/>
      <c r="X7012" s="1" t="s">
        <v>53</v>
      </c>
      <c r="Y7012" s="9">
        <f t="shared" si="2"/>
        <v>1</v>
      </c>
    </row>
    <row r="7013">
      <c r="A7013" s="4">
        <v>1038.0</v>
      </c>
      <c r="B7013" s="5" t="s">
        <v>52941</v>
      </c>
      <c r="C7013" s="5" t="s">
        <v>52942</v>
      </c>
      <c r="D7013" s="5" t="s">
        <v>52943</v>
      </c>
      <c r="E7013" s="5" t="s">
        <v>52944</v>
      </c>
      <c r="F7013" s="5" t="s">
        <v>52945</v>
      </c>
      <c r="G7013" s="5" t="s">
        <v>38095</v>
      </c>
      <c r="H7013" s="5" t="s">
        <v>38096</v>
      </c>
      <c r="I7013" s="5" t="s">
        <v>38097</v>
      </c>
      <c r="J7013" s="5" t="s">
        <v>38098</v>
      </c>
      <c r="K7013" s="5" t="s">
        <v>45</v>
      </c>
      <c r="L7013" s="5">
        <v>2022.0</v>
      </c>
      <c r="M7013" s="5" t="s">
        <v>37347</v>
      </c>
      <c r="N7013" s="5" t="s">
        <v>30595</v>
      </c>
      <c r="O7013" s="5" t="s">
        <v>52946</v>
      </c>
      <c r="P7013" s="5" t="s">
        <v>52947</v>
      </c>
      <c r="Q7013" s="5" t="s">
        <v>49</v>
      </c>
      <c r="R7013" s="4">
        <v>5.0</v>
      </c>
      <c r="S7013" s="10"/>
      <c r="T7013" s="6" t="s">
        <v>52948</v>
      </c>
      <c r="U7013" s="8" t="str">
        <f t="shared" si="1"/>
        <v>https://www.kci.go.kr/kciportal/landing/article.kci?arti_id=ART002812964</v>
      </c>
      <c r="V7013" s="9" t="s">
        <v>51</v>
      </c>
      <c r="W7013" s="9"/>
      <c r="X7013" s="1" t="s">
        <v>53</v>
      </c>
      <c r="Y7013" s="9">
        <f t="shared" si="2"/>
        <v>1</v>
      </c>
    </row>
    <row r="7014">
      <c r="A7014" s="4">
        <v>1039.0</v>
      </c>
      <c r="B7014" s="5" t="s">
        <v>52949</v>
      </c>
      <c r="C7014" s="5" t="s">
        <v>52950</v>
      </c>
      <c r="D7014" s="5" t="s">
        <v>52951</v>
      </c>
      <c r="E7014" s="5" t="s">
        <v>52937</v>
      </c>
      <c r="F7014" s="7"/>
      <c r="G7014" s="5" t="s">
        <v>38095</v>
      </c>
      <c r="H7014" s="5" t="s">
        <v>38096</v>
      </c>
      <c r="I7014" s="5" t="s">
        <v>38097</v>
      </c>
      <c r="J7014" s="5" t="s">
        <v>38098</v>
      </c>
      <c r="K7014" s="5" t="s">
        <v>45</v>
      </c>
      <c r="L7014" s="5">
        <v>2022.0</v>
      </c>
      <c r="M7014" s="5" t="s">
        <v>37347</v>
      </c>
      <c r="N7014" s="5" t="s">
        <v>6562</v>
      </c>
      <c r="O7014" s="5" t="s">
        <v>52952</v>
      </c>
      <c r="P7014" s="5" t="s">
        <v>52953</v>
      </c>
      <c r="Q7014" s="5" t="s">
        <v>49</v>
      </c>
      <c r="R7014" s="4">
        <v>4.0</v>
      </c>
      <c r="S7014" s="10"/>
      <c r="T7014" s="6" t="s">
        <v>52954</v>
      </c>
      <c r="U7014" s="8" t="str">
        <f t="shared" si="1"/>
        <v>https://www.kci.go.kr/kciportal/landing/article.kci?arti_id=ART002812959</v>
      </c>
      <c r="V7014" s="9" t="s">
        <v>51</v>
      </c>
      <c r="W7014" s="9"/>
      <c r="X7014" s="1" t="s">
        <v>53</v>
      </c>
      <c r="Y7014" s="9">
        <f t="shared" si="2"/>
        <v>1</v>
      </c>
    </row>
    <row r="7015">
      <c r="A7015" s="4">
        <v>1040.0</v>
      </c>
      <c r="B7015" s="5" t="s">
        <v>52955</v>
      </c>
      <c r="C7015" s="5" t="s">
        <v>52956</v>
      </c>
      <c r="D7015" s="5" t="s">
        <v>52957</v>
      </c>
      <c r="E7015" s="5" t="s">
        <v>52958</v>
      </c>
      <c r="F7015" s="7"/>
      <c r="G7015" s="5" t="s">
        <v>38095</v>
      </c>
      <c r="H7015" s="5" t="s">
        <v>38096</v>
      </c>
      <c r="I7015" s="5" t="s">
        <v>38097</v>
      </c>
      <c r="J7015" s="5" t="s">
        <v>38098</v>
      </c>
      <c r="K7015" s="5" t="s">
        <v>45</v>
      </c>
      <c r="L7015" s="5">
        <v>2022.0</v>
      </c>
      <c r="M7015" s="5" t="s">
        <v>37347</v>
      </c>
      <c r="N7015" s="5" t="s">
        <v>14481</v>
      </c>
      <c r="O7015" s="5" t="s">
        <v>52959</v>
      </c>
      <c r="P7015" s="5" t="s">
        <v>52960</v>
      </c>
      <c r="Q7015" s="5" t="s">
        <v>49</v>
      </c>
      <c r="R7015" s="4">
        <v>6.0</v>
      </c>
      <c r="S7015" s="10"/>
      <c r="T7015" s="6" t="s">
        <v>52961</v>
      </c>
      <c r="U7015" s="8" t="str">
        <f t="shared" si="1"/>
        <v>https://www.kci.go.kr/kciportal/landing/article.kci?arti_id=ART002812961</v>
      </c>
      <c r="V7015" s="9" t="s">
        <v>51</v>
      </c>
      <c r="W7015" s="9"/>
      <c r="X7015" s="1" t="s">
        <v>53</v>
      </c>
      <c r="Y7015" s="9">
        <f t="shared" si="2"/>
        <v>1</v>
      </c>
    </row>
    <row r="7016">
      <c r="A7016" s="4">
        <v>1041.0</v>
      </c>
      <c r="B7016" s="5" t="s">
        <v>52962</v>
      </c>
      <c r="C7016" s="5" t="s">
        <v>52963</v>
      </c>
      <c r="D7016" s="5" t="s">
        <v>52964</v>
      </c>
      <c r="E7016" s="5" t="s">
        <v>41967</v>
      </c>
      <c r="F7016" s="5" t="s">
        <v>52965</v>
      </c>
      <c r="G7016" s="5" t="s">
        <v>38095</v>
      </c>
      <c r="H7016" s="5" t="s">
        <v>38096</v>
      </c>
      <c r="I7016" s="5" t="s">
        <v>38097</v>
      </c>
      <c r="J7016" s="5" t="s">
        <v>38098</v>
      </c>
      <c r="K7016" s="5" t="s">
        <v>45</v>
      </c>
      <c r="L7016" s="5">
        <v>2022.0</v>
      </c>
      <c r="M7016" s="5" t="s">
        <v>37347</v>
      </c>
      <c r="N7016" s="5" t="s">
        <v>52966</v>
      </c>
      <c r="O7016" s="5" t="s">
        <v>52967</v>
      </c>
      <c r="P7016" s="5" t="s">
        <v>52968</v>
      </c>
      <c r="Q7016" s="5" t="s">
        <v>49</v>
      </c>
      <c r="R7016" s="4">
        <v>1.0</v>
      </c>
      <c r="S7016" s="10"/>
      <c r="T7016" s="6" t="s">
        <v>52969</v>
      </c>
      <c r="U7016" s="8" t="str">
        <f t="shared" si="1"/>
        <v>https://www.kci.go.kr/kciportal/landing/article.kci?arti_id=ART002812971</v>
      </c>
      <c r="V7016" s="9" t="s">
        <v>51</v>
      </c>
      <c r="W7016" s="9"/>
      <c r="X7016" s="1" t="s">
        <v>53</v>
      </c>
      <c r="Y7016" s="9">
        <f t="shared" si="2"/>
        <v>1</v>
      </c>
    </row>
    <row r="7017">
      <c r="A7017" s="4">
        <v>1042.0</v>
      </c>
      <c r="B7017" s="5" t="s">
        <v>52970</v>
      </c>
      <c r="C7017" s="5" t="s">
        <v>52971</v>
      </c>
      <c r="D7017" s="5" t="s">
        <v>52972</v>
      </c>
      <c r="E7017" s="5" t="s">
        <v>52973</v>
      </c>
      <c r="F7017" s="5" t="s">
        <v>52974</v>
      </c>
      <c r="G7017" s="5" t="s">
        <v>10629</v>
      </c>
      <c r="H7017" s="5" t="s">
        <v>10630</v>
      </c>
      <c r="I7017" s="5" t="s">
        <v>10631</v>
      </c>
      <c r="J7017" s="5" t="s">
        <v>10632</v>
      </c>
      <c r="K7017" s="5" t="s">
        <v>45</v>
      </c>
      <c r="L7017" s="5">
        <v>2022.0</v>
      </c>
      <c r="M7017" s="5" t="s">
        <v>42842</v>
      </c>
      <c r="N7017" s="5" t="s">
        <v>52975</v>
      </c>
      <c r="O7017" s="5" t="s">
        <v>52976</v>
      </c>
      <c r="P7017" s="5" t="s">
        <v>52977</v>
      </c>
      <c r="Q7017" s="5" t="s">
        <v>2347</v>
      </c>
      <c r="R7017" s="4">
        <v>0.0</v>
      </c>
      <c r="S7017" s="6" t="s">
        <v>10636</v>
      </c>
      <c r="T7017" s="6" t="s">
        <v>52978</v>
      </c>
      <c r="U7017" s="8" t="str">
        <f t="shared" si="1"/>
        <v>https://www.kci.go.kr/kciportal/landing/article.kci?arti_id=ART002813063</v>
      </c>
      <c r="V7017" s="9" t="s">
        <v>52</v>
      </c>
      <c r="W7017" s="9"/>
      <c r="X7017" s="1" t="s">
        <v>53</v>
      </c>
      <c r="Y7017" s="9">
        <f t="shared" si="2"/>
        <v>1</v>
      </c>
    </row>
    <row r="7018">
      <c r="A7018" s="4">
        <v>1043.0</v>
      </c>
      <c r="B7018" s="5" t="s">
        <v>52979</v>
      </c>
      <c r="C7018" s="5" t="s">
        <v>52980</v>
      </c>
      <c r="D7018" s="5" t="s">
        <v>52981</v>
      </c>
      <c r="E7018" s="5" t="s">
        <v>52982</v>
      </c>
      <c r="F7018" s="5" t="s">
        <v>52983</v>
      </c>
      <c r="G7018" s="5" t="s">
        <v>224</v>
      </c>
      <c r="H7018" s="5" t="s">
        <v>225</v>
      </c>
      <c r="I7018" s="5" t="s">
        <v>226</v>
      </c>
      <c r="J7018" s="5" t="s">
        <v>227</v>
      </c>
      <c r="K7018" s="5" t="s">
        <v>45</v>
      </c>
      <c r="L7018" s="5">
        <v>2022.0</v>
      </c>
      <c r="M7018" s="5" t="s">
        <v>37347</v>
      </c>
      <c r="N7018" s="5" t="s">
        <v>13814</v>
      </c>
      <c r="O7018" s="5" t="s">
        <v>52984</v>
      </c>
      <c r="P7018" s="5" t="s">
        <v>52985</v>
      </c>
      <c r="Q7018" s="5" t="s">
        <v>232</v>
      </c>
      <c r="R7018" s="4">
        <v>3.0</v>
      </c>
      <c r="S7018" s="10"/>
      <c r="T7018" s="6" t="s">
        <v>52986</v>
      </c>
      <c r="U7018" s="8" t="str">
        <f t="shared" si="1"/>
        <v>https://www.kci.go.kr/kciportal/landing/article.kci?arti_id=ART002813144</v>
      </c>
      <c r="V7018" s="9" t="s">
        <v>51</v>
      </c>
      <c r="W7018" s="9"/>
      <c r="X7018" s="1" t="s">
        <v>53</v>
      </c>
      <c r="Y7018" s="9">
        <f t="shared" si="2"/>
        <v>1</v>
      </c>
    </row>
    <row r="7019">
      <c r="A7019" s="4">
        <v>1044.0</v>
      </c>
      <c r="B7019" s="5" t="s">
        <v>52987</v>
      </c>
      <c r="C7019" s="5" t="s">
        <v>52988</v>
      </c>
      <c r="D7019" s="5" t="s">
        <v>52989</v>
      </c>
      <c r="E7019" s="5" t="s">
        <v>35927</v>
      </c>
      <c r="F7019" s="5" t="s">
        <v>35926</v>
      </c>
      <c r="G7019" s="5" t="s">
        <v>224</v>
      </c>
      <c r="H7019" s="5" t="s">
        <v>225</v>
      </c>
      <c r="I7019" s="5" t="s">
        <v>226</v>
      </c>
      <c r="J7019" s="5" t="s">
        <v>227</v>
      </c>
      <c r="K7019" s="5" t="s">
        <v>45</v>
      </c>
      <c r="L7019" s="5">
        <v>2022.0</v>
      </c>
      <c r="M7019" s="5" t="s">
        <v>37347</v>
      </c>
      <c r="N7019" s="5" t="s">
        <v>13940</v>
      </c>
      <c r="O7019" s="5" t="s">
        <v>52990</v>
      </c>
      <c r="P7019" s="5" t="s">
        <v>52991</v>
      </c>
      <c r="Q7019" s="5" t="s">
        <v>232</v>
      </c>
      <c r="R7019" s="4">
        <v>13.0</v>
      </c>
      <c r="S7019" s="10"/>
      <c r="T7019" s="6" t="s">
        <v>52992</v>
      </c>
      <c r="U7019" s="8" t="str">
        <f t="shared" si="1"/>
        <v>https://www.kci.go.kr/kciportal/landing/article.kci?arti_id=ART002813145</v>
      </c>
      <c r="V7019" s="9" t="s">
        <v>51</v>
      </c>
      <c r="W7019" s="9"/>
      <c r="X7019" s="1" t="s">
        <v>53</v>
      </c>
      <c r="Y7019" s="9">
        <f t="shared" si="2"/>
        <v>1</v>
      </c>
    </row>
    <row r="7020">
      <c r="A7020" s="4">
        <v>1045.0</v>
      </c>
      <c r="B7020" s="5" t="s">
        <v>52993</v>
      </c>
      <c r="C7020" s="5" t="s">
        <v>52994</v>
      </c>
      <c r="D7020" s="5" t="s">
        <v>52995</v>
      </c>
      <c r="E7020" s="5" t="s">
        <v>52996</v>
      </c>
      <c r="F7020" s="5" t="s">
        <v>51817</v>
      </c>
      <c r="G7020" s="5" t="s">
        <v>224</v>
      </c>
      <c r="H7020" s="5" t="s">
        <v>225</v>
      </c>
      <c r="I7020" s="5" t="s">
        <v>226</v>
      </c>
      <c r="J7020" s="5" t="s">
        <v>227</v>
      </c>
      <c r="K7020" s="5" t="s">
        <v>45</v>
      </c>
      <c r="L7020" s="5">
        <v>2022.0</v>
      </c>
      <c r="M7020" s="5" t="s">
        <v>37347</v>
      </c>
      <c r="N7020" s="5" t="s">
        <v>629</v>
      </c>
      <c r="O7020" s="5" t="s">
        <v>52997</v>
      </c>
      <c r="P7020" s="5" t="s">
        <v>52998</v>
      </c>
      <c r="Q7020" s="5" t="s">
        <v>232</v>
      </c>
      <c r="R7020" s="4">
        <v>0.0</v>
      </c>
      <c r="S7020" s="10"/>
      <c r="T7020" s="6" t="s">
        <v>52999</v>
      </c>
      <c r="U7020" s="8" t="str">
        <f t="shared" si="1"/>
        <v>https://www.kci.go.kr/kciportal/landing/article.kci?arti_id=ART002813141</v>
      </c>
      <c r="V7020" s="9" t="s">
        <v>51</v>
      </c>
      <c r="W7020" s="9"/>
      <c r="X7020" s="1" t="s">
        <v>53</v>
      </c>
      <c r="Y7020" s="9">
        <f t="shared" si="2"/>
        <v>1</v>
      </c>
    </row>
    <row r="7021">
      <c r="A7021" s="4">
        <v>1046.0</v>
      </c>
      <c r="B7021" s="5" t="s">
        <v>53000</v>
      </c>
      <c r="C7021" s="5" t="s">
        <v>53001</v>
      </c>
      <c r="D7021" s="5" t="s">
        <v>53002</v>
      </c>
      <c r="E7021" s="5" t="s">
        <v>53003</v>
      </c>
      <c r="F7021" s="7"/>
      <c r="G7021" s="5" t="s">
        <v>224</v>
      </c>
      <c r="H7021" s="5" t="s">
        <v>225</v>
      </c>
      <c r="I7021" s="5" t="s">
        <v>226</v>
      </c>
      <c r="J7021" s="5" t="s">
        <v>227</v>
      </c>
      <c r="K7021" s="5" t="s">
        <v>45</v>
      </c>
      <c r="L7021" s="5">
        <v>2022.0</v>
      </c>
      <c r="M7021" s="5" t="s">
        <v>37347</v>
      </c>
      <c r="N7021" s="5" t="s">
        <v>47733</v>
      </c>
      <c r="O7021" s="5" t="s">
        <v>53004</v>
      </c>
      <c r="P7021" s="5" t="s">
        <v>53005</v>
      </c>
      <c r="Q7021" s="5" t="s">
        <v>232</v>
      </c>
      <c r="R7021" s="4">
        <v>1.0</v>
      </c>
      <c r="S7021" s="10"/>
      <c r="T7021" s="6" t="s">
        <v>53006</v>
      </c>
      <c r="U7021" s="8" t="str">
        <f t="shared" si="1"/>
        <v>https://www.kci.go.kr/kciportal/landing/article.kci?arti_id=ART002813148</v>
      </c>
      <c r="V7021" s="9" t="s">
        <v>51</v>
      </c>
      <c r="W7021" s="9"/>
      <c r="X7021" s="1" t="s">
        <v>53</v>
      </c>
      <c r="Y7021" s="9">
        <f t="shared" si="2"/>
        <v>1</v>
      </c>
    </row>
    <row r="7022">
      <c r="A7022" s="4">
        <v>1047.0</v>
      </c>
      <c r="B7022" s="5" t="s">
        <v>53007</v>
      </c>
      <c r="C7022" s="5" t="s">
        <v>53008</v>
      </c>
      <c r="D7022" s="5" t="s">
        <v>53009</v>
      </c>
      <c r="E7022" s="5" t="s">
        <v>53010</v>
      </c>
      <c r="F7022" s="5" t="s">
        <v>8846</v>
      </c>
      <c r="G7022" s="5" t="s">
        <v>1044</v>
      </c>
      <c r="H7022" s="5" t="s">
        <v>1045</v>
      </c>
      <c r="I7022" s="5" t="s">
        <v>1046</v>
      </c>
      <c r="J7022" s="5" t="s">
        <v>1047</v>
      </c>
      <c r="K7022" s="5" t="s">
        <v>45</v>
      </c>
      <c r="L7022" s="5">
        <v>2022.0</v>
      </c>
      <c r="M7022" s="5" t="s">
        <v>17037</v>
      </c>
      <c r="N7022" s="5" t="s">
        <v>29871</v>
      </c>
      <c r="O7022" s="5" t="s">
        <v>53011</v>
      </c>
      <c r="P7022" s="5" t="s">
        <v>53012</v>
      </c>
      <c r="Q7022" s="5" t="s">
        <v>232</v>
      </c>
      <c r="R7022" s="4">
        <v>2.0</v>
      </c>
      <c r="S7022" s="6" t="s">
        <v>53013</v>
      </c>
      <c r="T7022" s="6" t="s">
        <v>53014</v>
      </c>
      <c r="U7022" s="8" t="str">
        <f t="shared" si="1"/>
        <v>https://www.kci.go.kr/kciportal/landing/article.kci?arti_id=ART002813333</v>
      </c>
      <c r="V7022" s="9" t="s">
        <v>51</v>
      </c>
      <c r="W7022" s="9"/>
      <c r="X7022" s="1" t="s">
        <v>53</v>
      </c>
      <c r="Y7022" s="9">
        <f t="shared" si="2"/>
        <v>1</v>
      </c>
    </row>
    <row r="7023">
      <c r="A7023" s="4">
        <v>1048.0</v>
      </c>
      <c r="B7023" s="5" t="s">
        <v>53015</v>
      </c>
      <c r="C7023" s="5" t="s">
        <v>53016</v>
      </c>
      <c r="D7023" s="5" t="s">
        <v>53017</v>
      </c>
      <c r="E7023" s="5" t="s">
        <v>45044</v>
      </c>
      <c r="F7023" s="7"/>
      <c r="G7023" s="5" t="s">
        <v>1044</v>
      </c>
      <c r="H7023" s="5" t="s">
        <v>1045</v>
      </c>
      <c r="I7023" s="5" t="s">
        <v>1046</v>
      </c>
      <c r="J7023" s="5" t="s">
        <v>1047</v>
      </c>
      <c r="K7023" s="5" t="s">
        <v>45</v>
      </c>
      <c r="L7023" s="5">
        <v>2022.0</v>
      </c>
      <c r="M7023" s="5" t="s">
        <v>17037</v>
      </c>
      <c r="N7023" s="5" t="s">
        <v>7927</v>
      </c>
      <c r="O7023" s="5" t="s">
        <v>53018</v>
      </c>
      <c r="P7023" s="5" t="s">
        <v>53019</v>
      </c>
      <c r="Q7023" s="5" t="s">
        <v>232</v>
      </c>
      <c r="R7023" s="4">
        <v>2.0</v>
      </c>
      <c r="S7023" s="6" t="s">
        <v>53020</v>
      </c>
      <c r="T7023" s="6" t="s">
        <v>53021</v>
      </c>
      <c r="U7023" s="8" t="str">
        <f t="shared" si="1"/>
        <v>https://www.kci.go.kr/kciportal/landing/article.kci?arti_id=ART002813382</v>
      </c>
      <c r="V7023" s="9" t="s">
        <v>51</v>
      </c>
      <c r="W7023" s="9"/>
      <c r="X7023" s="1" t="s">
        <v>53</v>
      </c>
      <c r="Y7023" s="9">
        <f t="shared" si="2"/>
        <v>1</v>
      </c>
    </row>
    <row r="7024">
      <c r="A7024" s="4">
        <v>1049.0</v>
      </c>
      <c r="B7024" s="5" t="s">
        <v>53022</v>
      </c>
      <c r="C7024" s="5" t="s">
        <v>53023</v>
      </c>
      <c r="D7024" s="5" t="s">
        <v>53024</v>
      </c>
      <c r="E7024" s="5" t="s">
        <v>11349</v>
      </c>
      <c r="F7024" s="7"/>
      <c r="G7024" s="5" t="s">
        <v>1044</v>
      </c>
      <c r="H7024" s="5" t="s">
        <v>1045</v>
      </c>
      <c r="I7024" s="5" t="s">
        <v>1046</v>
      </c>
      <c r="J7024" s="5" t="s">
        <v>1047</v>
      </c>
      <c r="K7024" s="5" t="s">
        <v>45</v>
      </c>
      <c r="L7024" s="5">
        <v>2022.0</v>
      </c>
      <c r="M7024" s="5" t="s">
        <v>17037</v>
      </c>
      <c r="N7024" s="5" t="s">
        <v>10681</v>
      </c>
      <c r="O7024" s="5" t="s">
        <v>53025</v>
      </c>
      <c r="P7024" s="5" t="s">
        <v>53026</v>
      </c>
      <c r="Q7024" s="5" t="s">
        <v>232</v>
      </c>
      <c r="R7024" s="4">
        <v>0.0</v>
      </c>
      <c r="S7024" s="6" t="s">
        <v>53027</v>
      </c>
      <c r="T7024" s="6" t="s">
        <v>53028</v>
      </c>
      <c r="U7024" s="8" t="str">
        <f t="shared" si="1"/>
        <v>https://www.kci.go.kr/kciportal/landing/article.kci?arti_id=ART002813425</v>
      </c>
      <c r="V7024" s="9" t="s">
        <v>52</v>
      </c>
      <c r="W7024" s="9"/>
      <c r="X7024" s="1" t="s">
        <v>53</v>
      </c>
      <c r="Y7024" s="9">
        <f t="shared" si="2"/>
        <v>1</v>
      </c>
    </row>
    <row r="7025">
      <c r="A7025" s="4">
        <v>1050.0</v>
      </c>
      <c r="B7025" s="5" t="s">
        <v>53029</v>
      </c>
      <c r="C7025" s="5" t="s">
        <v>53030</v>
      </c>
      <c r="D7025" s="5" t="s">
        <v>53031</v>
      </c>
      <c r="E7025" s="5" t="s">
        <v>53032</v>
      </c>
      <c r="F7025" s="7"/>
      <c r="G7025" s="5" t="s">
        <v>13386</v>
      </c>
      <c r="H7025" s="5" t="s">
        <v>13387</v>
      </c>
      <c r="I7025" s="5" t="s">
        <v>13388</v>
      </c>
      <c r="J7025" s="7"/>
      <c r="K7025" s="5" t="s">
        <v>45</v>
      </c>
      <c r="L7025" s="5">
        <v>2022.0</v>
      </c>
      <c r="M7025" s="5" t="s">
        <v>39814</v>
      </c>
      <c r="N7025" s="5" t="s">
        <v>19949</v>
      </c>
      <c r="O7025" s="5" t="s">
        <v>53033</v>
      </c>
      <c r="P7025" s="5" t="s">
        <v>53034</v>
      </c>
      <c r="Q7025" s="5" t="s">
        <v>232</v>
      </c>
      <c r="R7025" s="4">
        <v>2.0</v>
      </c>
      <c r="S7025" s="10"/>
      <c r="T7025" s="6" t="s">
        <v>53035</v>
      </c>
      <c r="U7025" s="8" t="str">
        <f t="shared" si="1"/>
        <v>https://www.kci.go.kr/kciportal/landing/article.kci?arti_id=ART002813445</v>
      </c>
      <c r="V7025" s="9" t="s">
        <v>52</v>
      </c>
      <c r="W7025" s="9"/>
      <c r="X7025" s="1" t="s">
        <v>53</v>
      </c>
      <c r="Y7025" s="9">
        <f t="shared" si="2"/>
        <v>1</v>
      </c>
    </row>
    <row r="7026">
      <c r="A7026" s="4">
        <v>1051.0</v>
      </c>
      <c r="B7026" s="5" t="s">
        <v>53036</v>
      </c>
      <c r="C7026" s="5" t="s">
        <v>53037</v>
      </c>
      <c r="D7026" s="5" t="s">
        <v>53038</v>
      </c>
      <c r="E7026" s="5" t="s">
        <v>53039</v>
      </c>
      <c r="F7026" s="7"/>
      <c r="G7026" s="5" t="s">
        <v>1044</v>
      </c>
      <c r="H7026" s="5" t="s">
        <v>1045</v>
      </c>
      <c r="I7026" s="5" t="s">
        <v>1046</v>
      </c>
      <c r="J7026" s="5" t="s">
        <v>1047</v>
      </c>
      <c r="K7026" s="5" t="s">
        <v>45</v>
      </c>
      <c r="L7026" s="5">
        <v>2022.0</v>
      </c>
      <c r="M7026" s="5" t="s">
        <v>17037</v>
      </c>
      <c r="N7026" s="5" t="s">
        <v>53040</v>
      </c>
      <c r="O7026" s="5" t="s">
        <v>53041</v>
      </c>
      <c r="P7026" s="5" t="s">
        <v>53042</v>
      </c>
      <c r="Q7026" s="5" t="s">
        <v>232</v>
      </c>
      <c r="R7026" s="4">
        <v>3.0</v>
      </c>
      <c r="S7026" s="6" t="s">
        <v>53043</v>
      </c>
      <c r="T7026" s="6" t="s">
        <v>53044</v>
      </c>
      <c r="U7026" s="8" t="str">
        <f t="shared" si="1"/>
        <v>https://www.kci.go.kr/kciportal/landing/article.kci?arti_id=ART002813505</v>
      </c>
      <c r="V7026" s="9" t="s">
        <v>51</v>
      </c>
      <c r="W7026" s="9"/>
      <c r="X7026" s="1" t="s">
        <v>53</v>
      </c>
      <c r="Y7026" s="9">
        <f t="shared" si="2"/>
        <v>1</v>
      </c>
    </row>
    <row r="7027">
      <c r="A7027" s="4">
        <v>1052.0</v>
      </c>
      <c r="B7027" s="5" t="s">
        <v>53045</v>
      </c>
      <c r="C7027" s="5" t="s">
        <v>53046</v>
      </c>
      <c r="D7027" s="5" t="s">
        <v>53047</v>
      </c>
      <c r="E7027" s="5" t="s">
        <v>53048</v>
      </c>
      <c r="F7027" s="7"/>
      <c r="G7027" s="5" t="s">
        <v>776</v>
      </c>
      <c r="H7027" s="5" t="s">
        <v>777</v>
      </c>
      <c r="I7027" s="5" t="s">
        <v>778</v>
      </c>
      <c r="J7027" s="5" t="s">
        <v>779</v>
      </c>
      <c r="K7027" s="5" t="s">
        <v>45</v>
      </c>
      <c r="L7027" s="5">
        <v>2022.0</v>
      </c>
      <c r="M7027" s="5" t="s">
        <v>17037</v>
      </c>
      <c r="N7027" s="5" t="s">
        <v>14288</v>
      </c>
      <c r="O7027" s="5" t="s">
        <v>53049</v>
      </c>
      <c r="P7027" s="5" t="s">
        <v>53050</v>
      </c>
      <c r="Q7027" s="5" t="s">
        <v>232</v>
      </c>
      <c r="R7027" s="4">
        <v>1.0</v>
      </c>
      <c r="S7027" s="10"/>
      <c r="T7027" s="5" t="s">
        <v>53051</v>
      </c>
      <c r="U7027" s="8" t="str">
        <f t="shared" si="1"/>
        <v>https://www.kci.go.kr/kciportal/landing/article.kci?arti_id=ART002813606</v>
      </c>
      <c r="V7027" s="9" t="s">
        <v>51</v>
      </c>
      <c r="W7027" s="9"/>
      <c r="X7027" s="1" t="s">
        <v>53</v>
      </c>
      <c r="Y7027" s="9">
        <f t="shared" si="2"/>
        <v>1</v>
      </c>
    </row>
    <row r="7028">
      <c r="A7028" s="4">
        <v>1053.0</v>
      </c>
      <c r="B7028" s="5" t="s">
        <v>53052</v>
      </c>
      <c r="C7028" s="5" t="s">
        <v>53053</v>
      </c>
      <c r="D7028" s="5" t="s">
        <v>53054</v>
      </c>
      <c r="E7028" s="5" t="s">
        <v>44470</v>
      </c>
      <c r="F7028" s="5" t="s">
        <v>53055</v>
      </c>
      <c r="G7028" s="5" t="s">
        <v>776</v>
      </c>
      <c r="H7028" s="5" t="s">
        <v>777</v>
      </c>
      <c r="I7028" s="5" t="s">
        <v>778</v>
      </c>
      <c r="J7028" s="5" t="s">
        <v>779</v>
      </c>
      <c r="K7028" s="5" t="s">
        <v>45</v>
      </c>
      <c r="L7028" s="5">
        <v>2022.0</v>
      </c>
      <c r="M7028" s="5" t="s">
        <v>17037</v>
      </c>
      <c r="N7028" s="5" t="s">
        <v>53056</v>
      </c>
      <c r="O7028" s="5" t="s">
        <v>53057</v>
      </c>
      <c r="P7028" s="5" t="s">
        <v>53058</v>
      </c>
      <c r="Q7028" s="5" t="s">
        <v>232</v>
      </c>
      <c r="R7028" s="4">
        <v>0.0</v>
      </c>
      <c r="S7028" s="10"/>
      <c r="T7028" s="5" t="s">
        <v>53059</v>
      </c>
      <c r="U7028" s="8" t="str">
        <f t="shared" si="1"/>
        <v>https://www.kci.go.kr/kciportal/landing/article.kci?arti_id=ART002813719</v>
      </c>
      <c r="V7028" s="9" t="s">
        <v>51</v>
      </c>
      <c r="W7028" s="9"/>
      <c r="X7028" s="1" t="s">
        <v>53</v>
      </c>
      <c r="Y7028" s="9">
        <f t="shared" si="2"/>
        <v>1</v>
      </c>
    </row>
    <row r="7029">
      <c r="A7029" s="4">
        <v>1054.0</v>
      </c>
      <c r="B7029" s="5" t="s">
        <v>53060</v>
      </c>
      <c r="C7029" s="5" t="s">
        <v>53061</v>
      </c>
      <c r="D7029" s="5" t="s">
        <v>53062</v>
      </c>
      <c r="E7029" s="5" t="s">
        <v>53063</v>
      </c>
      <c r="F7029" s="5" t="s">
        <v>15310</v>
      </c>
      <c r="G7029" s="5" t="s">
        <v>776</v>
      </c>
      <c r="H7029" s="5" t="s">
        <v>777</v>
      </c>
      <c r="I7029" s="5" t="s">
        <v>778</v>
      </c>
      <c r="J7029" s="5" t="s">
        <v>779</v>
      </c>
      <c r="K7029" s="5" t="s">
        <v>45</v>
      </c>
      <c r="L7029" s="5">
        <v>2022.0</v>
      </c>
      <c r="M7029" s="5" t="s">
        <v>17037</v>
      </c>
      <c r="N7029" s="5" t="s">
        <v>53064</v>
      </c>
      <c r="O7029" s="5" t="s">
        <v>53065</v>
      </c>
      <c r="P7029" s="5" t="s">
        <v>53066</v>
      </c>
      <c r="Q7029" s="5" t="s">
        <v>232</v>
      </c>
      <c r="R7029" s="4">
        <v>2.0</v>
      </c>
      <c r="S7029" s="10"/>
      <c r="T7029" s="5" t="s">
        <v>53067</v>
      </c>
      <c r="U7029" s="8" t="str">
        <f t="shared" si="1"/>
        <v>https://www.kci.go.kr/kciportal/landing/article.kci?arti_id=ART002813744</v>
      </c>
      <c r="V7029" s="9" t="s">
        <v>51</v>
      </c>
      <c r="W7029" s="9"/>
      <c r="X7029" s="1" t="s">
        <v>53</v>
      </c>
      <c r="Y7029" s="9">
        <f t="shared" si="2"/>
        <v>1</v>
      </c>
    </row>
    <row r="7030">
      <c r="A7030" s="4">
        <v>1055.0</v>
      </c>
      <c r="B7030" s="5" t="s">
        <v>53068</v>
      </c>
      <c r="C7030" s="5" t="s">
        <v>53069</v>
      </c>
      <c r="D7030" s="5" t="s">
        <v>53070</v>
      </c>
      <c r="E7030" s="5" t="s">
        <v>53071</v>
      </c>
      <c r="F7030" s="7"/>
      <c r="G7030" s="5" t="s">
        <v>776</v>
      </c>
      <c r="H7030" s="5" t="s">
        <v>777</v>
      </c>
      <c r="I7030" s="5" t="s">
        <v>778</v>
      </c>
      <c r="J7030" s="5" t="s">
        <v>779</v>
      </c>
      <c r="K7030" s="5" t="s">
        <v>45</v>
      </c>
      <c r="L7030" s="5">
        <v>2022.0</v>
      </c>
      <c r="M7030" s="5" t="s">
        <v>17037</v>
      </c>
      <c r="N7030" s="5" t="s">
        <v>53072</v>
      </c>
      <c r="O7030" s="5" t="s">
        <v>53073</v>
      </c>
      <c r="P7030" s="5" t="s">
        <v>53074</v>
      </c>
      <c r="Q7030" s="5" t="s">
        <v>232</v>
      </c>
      <c r="R7030" s="4">
        <v>1.0</v>
      </c>
      <c r="S7030" s="10"/>
      <c r="T7030" s="5" t="s">
        <v>53075</v>
      </c>
      <c r="U7030" s="8" t="str">
        <f t="shared" si="1"/>
        <v>https://www.kci.go.kr/kciportal/landing/article.kci?arti_id=ART002813766</v>
      </c>
      <c r="V7030" s="9" t="s">
        <v>51</v>
      </c>
      <c r="W7030" s="9"/>
      <c r="X7030" s="1" t="s">
        <v>53</v>
      </c>
      <c r="Y7030" s="9">
        <f t="shared" si="2"/>
        <v>1</v>
      </c>
    </row>
    <row r="7031">
      <c r="A7031" s="4">
        <v>1056.0</v>
      </c>
      <c r="B7031" s="5" t="s">
        <v>53076</v>
      </c>
      <c r="C7031" s="5" t="s">
        <v>53077</v>
      </c>
      <c r="D7031" s="5" t="s">
        <v>53078</v>
      </c>
      <c r="E7031" s="5" t="s">
        <v>24645</v>
      </c>
      <c r="F7031" s="5" t="s">
        <v>24644</v>
      </c>
      <c r="G7031" s="5" t="s">
        <v>1691</v>
      </c>
      <c r="H7031" s="5" t="s">
        <v>1692</v>
      </c>
      <c r="I7031" s="5" t="s">
        <v>1693</v>
      </c>
      <c r="J7031" s="5" t="s">
        <v>1694</v>
      </c>
      <c r="K7031" s="5" t="s">
        <v>45</v>
      </c>
      <c r="L7031" s="5">
        <v>2022.0</v>
      </c>
      <c r="M7031" s="5" t="s">
        <v>12855</v>
      </c>
      <c r="N7031" s="5" t="s">
        <v>53079</v>
      </c>
      <c r="O7031" s="5" t="s">
        <v>53080</v>
      </c>
      <c r="P7031" s="5" t="s">
        <v>53081</v>
      </c>
      <c r="Q7031" s="5" t="s">
        <v>232</v>
      </c>
      <c r="R7031" s="4">
        <v>1.0</v>
      </c>
      <c r="S7031" s="10"/>
      <c r="T7031" s="6" t="s">
        <v>53082</v>
      </c>
      <c r="U7031" s="8" t="str">
        <f t="shared" si="1"/>
        <v>https://www.kci.go.kr/kciportal/landing/article.kci?arti_id=ART002813820</v>
      </c>
      <c r="V7031" s="9" t="s">
        <v>52</v>
      </c>
      <c r="W7031" s="9"/>
      <c r="X7031" s="1" t="s">
        <v>53</v>
      </c>
      <c r="Y7031" s="9">
        <f t="shared" si="2"/>
        <v>1</v>
      </c>
    </row>
    <row r="7032">
      <c r="A7032" s="4">
        <v>1057.0</v>
      </c>
      <c r="B7032" s="5" t="s">
        <v>53083</v>
      </c>
      <c r="C7032" s="5" t="s">
        <v>53084</v>
      </c>
      <c r="D7032" s="5" t="s">
        <v>53085</v>
      </c>
      <c r="E7032" s="5" t="s">
        <v>53086</v>
      </c>
      <c r="F7032" s="5" t="s">
        <v>53087</v>
      </c>
      <c r="G7032" s="5" t="s">
        <v>1691</v>
      </c>
      <c r="H7032" s="5" t="s">
        <v>1692</v>
      </c>
      <c r="I7032" s="5" t="s">
        <v>1693</v>
      </c>
      <c r="J7032" s="5" t="s">
        <v>1694</v>
      </c>
      <c r="K7032" s="5" t="s">
        <v>45</v>
      </c>
      <c r="L7032" s="5">
        <v>2022.0</v>
      </c>
      <c r="M7032" s="5" t="s">
        <v>12855</v>
      </c>
      <c r="N7032" s="5" t="s">
        <v>53088</v>
      </c>
      <c r="O7032" s="5" t="s">
        <v>53089</v>
      </c>
      <c r="P7032" s="5" t="s">
        <v>53090</v>
      </c>
      <c r="Q7032" s="5" t="s">
        <v>232</v>
      </c>
      <c r="R7032" s="4">
        <v>0.0</v>
      </c>
      <c r="S7032" s="10"/>
      <c r="T7032" s="6" t="s">
        <v>53091</v>
      </c>
      <c r="U7032" s="8" t="str">
        <f t="shared" si="1"/>
        <v>https://www.kci.go.kr/kciportal/landing/article.kci?arti_id=ART002813833</v>
      </c>
      <c r="V7032" s="9" t="s">
        <v>51</v>
      </c>
      <c r="W7032" s="9"/>
      <c r="X7032" s="1" t="s">
        <v>53</v>
      </c>
      <c r="Y7032" s="9">
        <f t="shared" si="2"/>
        <v>1</v>
      </c>
    </row>
    <row r="7033">
      <c r="A7033" s="4">
        <v>1058.0</v>
      </c>
      <c r="B7033" s="5" t="s">
        <v>53092</v>
      </c>
      <c r="C7033" s="5" t="s">
        <v>53093</v>
      </c>
      <c r="D7033" s="5" t="s">
        <v>53094</v>
      </c>
      <c r="E7033" s="5" t="s">
        <v>53095</v>
      </c>
      <c r="F7033" s="5" t="s">
        <v>8619</v>
      </c>
      <c r="G7033" s="5" t="s">
        <v>1691</v>
      </c>
      <c r="H7033" s="5" t="s">
        <v>1692</v>
      </c>
      <c r="I7033" s="5" t="s">
        <v>1693</v>
      </c>
      <c r="J7033" s="5" t="s">
        <v>1694</v>
      </c>
      <c r="K7033" s="5" t="s">
        <v>45</v>
      </c>
      <c r="L7033" s="5">
        <v>2022.0</v>
      </c>
      <c r="M7033" s="5" t="s">
        <v>12855</v>
      </c>
      <c r="N7033" s="5" t="s">
        <v>1647</v>
      </c>
      <c r="O7033" s="5" t="s">
        <v>53096</v>
      </c>
      <c r="P7033" s="5" t="s">
        <v>53097</v>
      </c>
      <c r="Q7033" s="5" t="s">
        <v>232</v>
      </c>
      <c r="R7033" s="4">
        <v>2.0</v>
      </c>
      <c r="S7033" s="10"/>
      <c r="T7033" s="6" t="s">
        <v>53098</v>
      </c>
      <c r="U7033" s="8" t="str">
        <f t="shared" si="1"/>
        <v>https://www.kci.go.kr/kciportal/landing/article.kci?arti_id=ART002813828</v>
      </c>
      <c r="V7033" s="9" t="s">
        <v>51</v>
      </c>
      <c r="W7033" s="9"/>
      <c r="X7033" s="1" t="s">
        <v>53</v>
      </c>
      <c r="Y7033" s="9">
        <f t="shared" si="2"/>
        <v>1</v>
      </c>
    </row>
    <row r="7034">
      <c r="A7034" s="4">
        <v>1059.0</v>
      </c>
      <c r="B7034" s="5" t="s">
        <v>53099</v>
      </c>
      <c r="C7034" s="5" t="s">
        <v>53100</v>
      </c>
      <c r="D7034" s="5" t="s">
        <v>53101</v>
      </c>
      <c r="E7034" s="5" t="s">
        <v>53102</v>
      </c>
      <c r="F7034" s="7"/>
      <c r="G7034" s="5" t="s">
        <v>776</v>
      </c>
      <c r="H7034" s="5" t="s">
        <v>777</v>
      </c>
      <c r="I7034" s="5" t="s">
        <v>778</v>
      </c>
      <c r="J7034" s="5" t="s">
        <v>779</v>
      </c>
      <c r="K7034" s="5" t="s">
        <v>45</v>
      </c>
      <c r="L7034" s="5">
        <v>2022.0</v>
      </c>
      <c r="M7034" s="5" t="s">
        <v>17037</v>
      </c>
      <c r="N7034" s="5" t="s">
        <v>53103</v>
      </c>
      <c r="O7034" s="5" t="s">
        <v>53104</v>
      </c>
      <c r="P7034" s="5" t="s">
        <v>53105</v>
      </c>
      <c r="Q7034" s="5" t="s">
        <v>232</v>
      </c>
      <c r="R7034" s="4">
        <v>1.0</v>
      </c>
      <c r="S7034" s="10"/>
      <c r="T7034" s="5" t="s">
        <v>53106</v>
      </c>
      <c r="U7034" s="8" t="str">
        <f t="shared" si="1"/>
        <v>https://www.kci.go.kr/kciportal/landing/article.kci?arti_id=ART002813836</v>
      </c>
      <c r="V7034" s="9" t="s">
        <v>51</v>
      </c>
      <c r="W7034" s="9"/>
      <c r="X7034" s="1" t="s">
        <v>53</v>
      </c>
      <c r="Y7034" s="9">
        <f t="shared" si="2"/>
        <v>1</v>
      </c>
    </row>
    <row r="7035">
      <c r="A7035" s="4">
        <v>1060.0</v>
      </c>
      <c r="B7035" s="5" t="s">
        <v>53107</v>
      </c>
      <c r="C7035" s="5" t="s">
        <v>53108</v>
      </c>
      <c r="D7035" s="5" t="s">
        <v>53109</v>
      </c>
      <c r="E7035" s="5" t="s">
        <v>53110</v>
      </c>
      <c r="F7035" s="5" t="s">
        <v>1784</v>
      </c>
      <c r="G7035" s="5" t="s">
        <v>1691</v>
      </c>
      <c r="H7035" s="5" t="s">
        <v>1692</v>
      </c>
      <c r="I7035" s="5" t="s">
        <v>1693</v>
      </c>
      <c r="J7035" s="5" t="s">
        <v>1694</v>
      </c>
      <c r="K7035" s="5" t="s">
        <v>45</v>
      </c>
      <c r="L7035" s="5">
        <v>2022.0</v>
      </c>
      <c r="M7035" s="5" t="s">
        <v>12855</v>
      </c>
      <c r="N7035" s="5" t="s">
        <v>53111</v>
      </c>
      <c r="O7035" s="5" t="s">
        <v>53112</v>
      </c>
      <c r="P7035" s="5" t="s">
        <v>53113</v>
      </c>
      <c r="Q7035" s="5" t="s">
        <v>232</v>
      </c>
      <c r="R7035" s="4">
        <v>0.0</v>
      </c>
      <c r="S7035" s="10"/>
      <c r="T7035" s="6" t="s">
        <v>53114</v>
      </c>
      <c r="U7035" s="8" t="str">
        <f t="shared" si="1"/>
        <v>https://www.kci.go.kr/kciportal/landing/article.kci?arti_id=ART002813850</v>
      </c>
      <c r="V7035" s="9" t="s">
        <v>52</v>
      </c>
      <c r="W7035" s="9"/>
      <c r="X7035" s="1" t="s">
        <v>53</v>
      </c>
      <c r="Y7035" s="9">
        <f t="shared" si="2"/>
        <v>1</v>
      </c>
    </row>
    <row r="7036">
      <c r="A7036" s="4">
        <v>1061.0</v>
      </c>
      <c r="B7036" s="5" t="s">
        <v>53115</v>
      </c>
      <c r="C7036" s="5" t="s">
        <v>53116</v>
      </c>
      <c r="D7036" s="5" t="s">
        <v>53117</v>
      </c>
      <c r="E7036" s="5" t="s">
        <v>53118</v>
      </c>
      <c r="F7036" s="7"/>
      <c r="G7036" s="5" t="s">
        <v>776</v>
      </c>
      <c r="H7036" s="5" t="s">
        <v>777</v>
      </c>
      <c r="I7036" s="5" t="s">
        <v>778</v>
      </c>
      <c r="J7036" s="5" t="s">
        <v>779</v>
      </c>
      <c r="K7036" s="5" t="s">
        <v>45</v>
      </c>
      <c r="L7036" s="5">
        <v>2022.0</v>
      </c>
      <c r="M7036" s="5" t="s">
        <v>17037</v>
      </c>
      <c r="N7036" s="5" t="s">
        <v>53119</v>
      </c>
      <c r="O7036" s="5" t="s">
        <v>53120</v>
      </c>
      <c r="P7036" s="5" t="s">
        <v>53121</v>
      </c>
      <c r="Q7036" s="5" t="s">
        <v>232</v>
      </c>
      <c r="R7036" s="4">
        <v>4.0</v>
      </c>
      <c r="S7036" s="10"/>
      <c r="T7036" s="5" t="s">
        <v>53122</v>
      </c>
      <c r="U7036" s="8" t="str">
        <f t="shared" si="1"/>
        <v>https://www.kci.go.kr/kciportal/landing/article.kci?arti_id=ART002813874</v>
      </c>
      <c r="V7036" s="9" t="s">
        <v>51</v>
      </c>
      <c r="W7036" s="9"/>
      <c r="X7036" s="1" t="s">
        <v>53</v>
      </c>
      <c r="Y7036" s="9">
        <f t="shared" si="2"/>
        <v>1</v>
      </c>
    </row>
    <row r="7037">
      <c r="A7037" s="4">
        <v>1062.0</v>
      </c>
      <c r="B7037" s="5" t="s">
        <v>53123</v>
      </c>
      <c r="C7037" s="5" t="s">
        <v>53124</v>
      </c>
      <c r="D7037" s="5" t="s">
        <v>53125</v>
      </c>
      <c r="E7037" s="5" t="s">
        <v>53126</v>
      </c>
      <c r="F7037" s="5" t="s">
        <v>5423</v>
      </c>
      <c r="G7037" s="5" t="s">
        <v>3578</v>
      </c>
      <c r="H7037" s="5" t="s">
        <v>3579</v>
      </c>
      <c r="I7037" s="5" t="s">
        <v>3580</v>
      </c>
      <c r="J7037" s="5" t="s">
        <v>3581</v>
      </c>
      <c r="K7037" s="5" t="s">
        <v>45</v>
      </c>
      <c r="L7037" s="5">
        <v>2022.0</v>
      </c>
      <c r="M7037" s="5" t="s">
        <v>34038</v>
      </c>
      <c r="N7037" s="5" t="s">
        <v>5565</v>
      </c>
      <c r="O7037" s="5" t="s">
        <v>53127</v>
      </c>
      <c r="P7037" s="5" t="s">
        <v>53128</v>
      </c>
      <c r="Q7037" s="5" t="s">
        <v>3585</v>
      </c>
      <c r="R7037" s="4">
        <v>0.0</v>
      </c>
      <c r="S7037" s="10"/>
      <c r="T7037" s="5" t="s">
        <v>53129</v>
      </c>
      <c r="U7037" s="8" t="str">
        <f t="shared" si="1"/>
        <v>https://www.kci.go.kr/kciportal/landing/article.kci?arti_id=ART002813885</v>
      </c>
      <c r="V7037" s="9" t="s">
        <v>51</v>
      </c>
      <c r="W7037" s="9"/>
      <c r="X7037" s="1" t="s">
        <v>53</v>
      </c>
      <c r="Y7037" s="9">
        <f t="shared" si="2"/>
        <v>1</v>
      </c>
    </row>
    <row r="7038">
      <c r="A7038" s="4">
        <v>1063.0</v>
      </c>
      <c r="B7038" s="5" t="s">
        <v>53130</v>
      </c>
      <c r="C7038" s="5" t="s">
        <v>53131</v>
      </c>
      <c r="D7038" s="5" t="s">
        <v>53132</v>
      </c>
      <c r="E7038" s="5" t="s">
        <v>53133</v>
      </c>
      <c r="F7038" s="7"/>
      <c r="G7038" s="5" t="s">
        <v>3578</v>
      </c>
      <c r="H7038" s="5" t="s">
        <v>3579</v>
      </c>
      <c r="I7038" s="5" t="s">
        <v>3580</v>
      </c>
      <c r="J7038" s="5" t="s">
        <v>3581</v>
      </c>
      <c r="K7038" s="5" t="s">
        <v>45</v>
      </c>
      <c r="L7038" s="5">
        <v>2022.0</v>
      </c>
      <c r="M7038" s="5" t="s">
        <v>34038</v>
      </c>
      <c r="N7038" s="5" t="s">
        <v>44210</v>
      </c>
      <c r="O7038" s="5" t="s">
        <v>53134</v>
      </c>
      <c r="P7038" s="5" t="s">
        <v>53135</v>
      </c>
      <c r="Q7038" s="5" t="s">
        <v>3585</v>
      </c>
      <c r="R7038" s="4">
        <v>1.0</v>
      </c>
      <c r="S7038" s="10"/>
      <c r="T7038" s="5" t="s">
        <v>53136</v>
      </c>
      <c r="U7038" s="8" t="str">
        <f t="shared" si="1"/>
        <v>https://www.kci.go.kr/kciportal/landing/article.kci?arti_id=ART002813894</v>
      </c>
      <c r="V7038" s="9" t="s">
        <v>51</v>
      </c>
      <c r="W7038" s="9"/>
      <c r="X7038" s="1" t="s">
        <v>53</v>
      </c>
      <c r="Y7038" s="9">
        <f t="shared" si="2"/>
        <v>1</v>
      </c>
    </row>
    <row r="7039">
      <c r="A7039" s="4">
        <v>1064.0</v>
      </c>
      <c r="B7039" s="5" t="s">
        <v>53137</v>
      </c>
      <c r="C7039" s="5" t="s">
        <v>53138</v>
      </c>
      <c r="D7039" s="5" t="s">
        <v>53139</v>
      </c>
      <c r="E7039" s="5" t="s">
        <v>53140</v>
      </c>
      <c r="F7039" s="5" t="s">
        <v>53141</v>
      </c>
      <c r="G7039" s="5" t="s">
        <v>1691</v>
      </c>
      <c r="H7039" s="5" t="s">
        <v>1692</v>
      </c>
      <c r="I7039" s="5" t="s">
        <v>1693</v>
      </c>
      <c r="J7039" s="5" t="s">
        <v>1694</v>
      </c>
      <c r="K7039" s="5" t="s">
        <v>45</v>
      </c>
      <c r="L7039" s="5">
        <v>2022.0</v>
      </c>
      <c r="M7039" s="5" t="s">
        <v>12855</v>
      </c>
      <c r="N7039" s="5" t="s">
        <v>30976</v>
      </c>
      <c r="O7039" s="5" t="s">
        <v>53142</v>
      </c>
      <c r="P7039" s="5" t="s">
        <v>53143</v>
      </c>
      <c r="Q7039" s="5" t="s">
        <v>232</v>
      </c>
      <c r="R7039" s="4">
        <v>0.0</v>
      </c>
      <c r="S7039" s="10"/>
      <c r="T7039" s="6" t="s">
        <v>53144</v>
      </c>
      <c r="U7039" s="8" t="str">
        <f t="shared" si="1"/>
        <v>https://www.kci.go.kr/kciportal/landing/article.kci?arti_id=ART002813903</v>
      </c>
      <c r="V7039" s="9" t="s">
        <v>52</v>
      </c>
      <c r="W7039" s="9"/>
      <c r="X7039" s="1" t="s">
        <v>53</v>
      </c>
      <c r="Y7039" s="9">
        <f t="shared" si="2"/>
        <v>1</v>
      </c>
    </row>
    <row r="7040">
      <c r="A7040" s="4">
        <v>1065.0</v>
      </c>
      <c r="B7040" s="5" t="s">
        <v>53145</v>
      </c>
      <c r="C7040" s="5" t="s">
        <v>53146</v>
      </c>
      <c r="D7040" s="5" t="s">
        <v>53147</v>
      </c>
      <c r="E7040" s="5" t="s">
        <v>53148</v>
      </c>
      <c r="F7040" s="7"/>
      <c r="G7040" s="5" t="s">
        <v>1691</v>
      </c>
      <c r="H7040" s="5" t="s">
        <v>1692</v>
      </c>
      <c r="I7040" s="5" t="s">
        <v>1693</v>
      </c>
      <c r="J7040" s="5" t="s">
        <v>1694</v>
      </c>
      <c r="K7040" s="5" t="s">
        <v>45</v>
      </c>
      <c r="L7040" s="5">
        <v>2022.0</v>
      </c>
      <c r="M7040" s="5" t="s">
        <v>12855</v>
      </c>
      <c r="N7040" s="5" t="s">
        <v>14642</v>
      </c>
      <c r="O7040" s="5" t="s">
        <v>53149</v>
      </c>
      <c r="P7040" s="5" t="s">
        <v>53150</v>
      </c>
      <c r="Q7040" s="5" t="s">
        <v>232</v>
      </c>
      <c r="R7040" s="4">
        <v>5.0</v>
      </c>
      <c r="S7040" s="10"/>
      <c r="T7040" s="6" t="s">
        <v>53151</v>
      </c>
      <c r="U7040" s="8" t="str">
        <f t="shared" si="1"/>
        <v>https://www.kci.go.kr/kciportal/landing/article.kci?arti_id=ART002813913</v>
      </c>
      <c r="V7040" s="9" t="s">
        <v>52</v>
      </c>
      <c r="W7040" s="9"/>
      <c r="X7040" s="1" t="s">
        <v>53</v>
      </c>
      <c r="Y7040" s="9">
        <f t="shared" si="2"/>
        <v>1</v>
      </c>
    </row>
    <row r="7041">
      <c r="A7041" s="4">
        <v>1066.0</v>
      </c>
      <c r="B7041" s="5" t="s">
        <v>53152</v>
      </c>
      <c r="C7041" s="5" t="s">
        <v>53153</v>
      </c>
      <c r="D7041" s="5" t="s">
        <v>53154</v>
      </c>
      <c r="E7041" s="5" t="s">
        <v>53155</v>
      </c>
      <c r="F7041" s="5" t="s">
        <v>37534</v>
      </c>
      <c r="G7041" s="5" t="s">
        <v>1691</v>
      </c>
      <c r="H7041" s="5" t="s">
        <v>1692</v>
      </c>
      <c r="I7041" s="5" t="s">
        <v>1693</v>
      </c>
      <c r="J7041" s="5" t="s">
        <v>1694</v>
      </c>
      <c r="K7041" s="5" t="s">
        <v>45</v>
      </c>
      <c r="L7041" s="5">
        <v>2022.0</v>
      </c>
      <c r="M7041" s="5" t="s">
        <v>12855</v>
      </c>
      <c r="N7041" s="5" t="s">
        <v>53156</v>
      </c>
      <c r="O7041" s="5" t="s">
        <v>53157</v>
      </c>
      <c r="P7041" s="5" t="s">
        <v>53158</v>
      </c>
      <c r="Q7041" s="5" t="s">
        <v>232</v>
      </c>
      <c r="R7041" s="4">
        <v>0.0</v>
      </c>
      <c r="S7041" s="10"/>
      <c r="T7041" s="6" t="s">
        <v>53159</v>
      </c>
      <c r="U7041" s="8" t="str">
        <f t="shared" si="1"/>
        <v>https://www.kci.go.kr/kciportal/landing/article.kci?arti_id=ART002813917</v>
      </c>
      <c r="V7041" s="9" t="s">
        <v>52</v>
      </c>
      <c r="W7041" s="9"/>
      <c r="X7041" s="1" t="s">
        <v>53</v>
      </c>
      <c r="Y7041" s="9">
        <f t="shared" si="2"/>
        <v>1</v>
      </c>
    </row>
    <row r="7042">
      <c r="A7042" s="4">
        <v>1067.0</v>
      </c>
      <c r="B7042" s="5" t="s">
        <v>53160</v>
      </c>
      <c r="C7042" s="5" t="s">
        <v>53161</v>
      </c>
      <c r="D7042" s="5" t="s">
        <v>53162</v>
      </c>
      <c r="E7042" s="5" t="s">
        <v>53163</v>
      </c>
      <c r="F7042" s="5" t="s">
        <v>53164</v>
      </c>
      <c r="G7042" s="5" t="s">
        <v>1691</v>
      </c>
      <c r="H7042" s="5" t="s">
        <v>1692</v>
      </c>
      <c r="I7042" s="5" t="s">
        <v>1693</v>
      </c>
      <c r="J7042" s="5" t="s">
        <v>1694</v>
      </c>
      <c r="K7042" s="5" t="s">
        <v>45</v>
      </c>
      <c r="L7042" s="5">
        <v>2022.0</v>
      </c>
      <c r="M7042" s="5" t="s">
        <v>12855</v>
      </c>
      <c r="N7042" s="5" t="s">
        <v>53165</v>
      </c>
      <c r="O7042" s="5" t="s">
        <v>53166</v>
      </c>
      <c r="P7042" s="5" t="s">
        <v>53167</v>
      </c>
      <c r="Q7042" s="5" t="s">
        <v>232</v>
      </c>
      <c r="R7042" s="4">
        <v>3.0</v>
      </c>
      <c r="S7042" s="10"/>
      <c r="T7042" s="6" t="s">
        <v>53168</v>
      </c>
      <c r="U7042" s="8" t="str">
        <f t="shared" si="1"/>
        <v>https://www.kci.go.kr/kciportal/landing/article.kci?arti_id=ART002813943</v>
      </c>
      <c r="V7042" s="9" t="s">
        <v>52</v>
      </c>
      <c r="W7042" s="9"/>
      <c r="X7042" s="1" t="s">
        <v>53</v>
      </c>
      <c r="Y7042" s="9">
        <f t="shared" si="2"/>
        <v>1</v>
      </c>
    </row>
    <row r="7043">
      <c r="A7043" s="4">
        <v>1068.0</v>
      </c>
      <c r="B7043" s="5" t="s">
        <v>53169</v>
      </c>
      <c r="C7043" s="5" t="s">
        <v>53170</v>
      </c>
      <c r="D7043" s="5" t="s">
        <v>53171</v>
      </c>
      <c r="E7043" s="5" t="s">
        <v>53172</v>
      </c>
      <c r="F7043" s="7"/>
      <c r="G7043" s="5" t="s">
        <v>1691</v>
      </c>
      <c r="H7043" s="5" t="s">
        <v>1692</v>
      </c>
      <c r="I7043" s="5" t="s">
        <v>1693</v>
      </c>
      <c r="J7043" s="5" t="s">
        <v>1694</v>
      </c>
      <c r="K7043" s="5" t="s">
        <v>45</v>
      </c>
      <c r="L7043" s="5">
        <v>2022.0</v>
      </c>
      <c r="M7043" s="5" t="s">
        <v>12855</v>
      </c>
      <c r="N7043" s="5" t="s">
        <v>13327</v>
      </c>
      <c r="O7043" s="5" t="s">
        <v>53173</v>
      </c>
      <c r="P7043" s="5" t="s">
        <v>53174</v>
      </c>
      <c r="Q7043" s="5" t="s">
        <v>232</v>
      </c>
      <c r="R7043" s="4">
        <v>4.0</v>
      </c>
      <c r="S7043" s="10"/>
      <c r="T7043" s="6" t="s">
        <v>53175</v>
      </c>
      <c r="U7043" s="8" t="str">
        <f t="shared" si="1"/>
        <v>https://www.kci.go.kr/kciportal/landing/article.kci?arti_id=ART002813955</v>
      </c>
      <c r="V7043" s="9" t="s">
        <v>52</v>
      </c>
      <c r="W7043" s="9"/>
      <c r="X7043" s="1" t="s">
        <v>53</v>
      </c>
      <c r="Y7043" s="9">
        <f t="shared" si="2"/>
        <v>1</v>
      </c>
    </row>
    <row r="7044">
      <c r="A7044" s="4">
        <v>1069.0</v>
      </c>
      <c r="B7044" s="5" t="s">
        <v>53176</v>
      </c>
      <c r="C7044" s="5" t="s">
        <v>53177</v>
      </c>
      <c r="D7044" s="5" t="s">
        <v>53178</v>
      </c>
      <c r="E7044" s="5" t="s">
        <v>53179</v>
      </c>
      <c r="F7044" s="5" t="s">
        <v>53180</v>
      </c>
      <c r="G7044" s="5" t="s">
        <v>1691</v>
      </c>
      <c r="H7044" s="5" t="s">
        <v>1692</v>
      </c>
      <c r="I7044" s="5" t="s">
        <v>1693</v>
      </c>
      <c r="J7044" s="5" t="s">
        <v>1694</v>
      </c>
      <c r="K7044" s="5" t="s">
        <v>45</v>
      </c>
      <c r="L7044" s="5">
        <v>2022.0</v>
      </c>
      <c r="M7044" s="5" t="s">
        <v>12855</v>
      </c>
      <c r="N7044" s="5" t="s">
        <v>53181</v>
      </c>
      <c r="O7044" s="5" t="s">
        <v>53182</v>
      </c>
      <c r="P7044" s="5" t="s">
        <v>53183</v>
      </c>
      <c r="Q7044" s="5" t="s">
        <v>232</v>
      </c>
      <c r="R7044" s="4">
        <v>1.0</v>
      </c>
      <c r="S7044" s="10"/>
      <c r="T7044" s="6" t="s">
        <v>53184</v>
      </c>
      <c r="U7044" s="8" t="str">
        <f t="shared" si="1"/>
        <v>https://www.kci.go.kr/kciportal/landing/article.kci?arti_id=ART002813958</v>
      </c>
      <c r="V7044" s="9" t="s">
        <v>52</v>
      </c>
      <c r="W7044" s="9"/>
      <c r="X7044" s="1" t="s">
        <v>53</v>
      </c>
      <c r="Y7044" s="9">
        <f t="shared" si="2"/>
        <v>1</v>
      </c>
    </row>
    <row r="7045">
      <c r="A7045" s="4">
        <v>1070.0</v>
      </c>
      <c r="B7045" s="5" t="s">
        <v>53185</v>
      </c>
      <c r="C7045" s="5" t="s">
        <v>53186</v>
      </c>
      <c r="D7045" s="5" t="s">
        <v>53186</v>
      </c>
      <c r="E7045" s="5" t="s">
        <v>53187</v>
      </c>
      <c r="F7045" s="5" t="s">
        <v>53188</v>
      </c>
      <c r="G7045" s="5" t="s">
        <v>776</v>
      </c>
      <c r="H7045" s="5" t="s">
        <v>777</v>
      </c>
      <c r="I7045" s="5" t="s">
        <v>778</v>
      </c>
      <c r="J7045" s="5" t="s">
        <v>779</v>
      </c>
      <c r="K7045" s="5" t="s">
        <v>45</v>
      </c>
      <c r="L7045" s="5">
        <v>2022.0</v>
      </c>
      <c r="M7045" s="5" t="s">
        <v>17037</v>
      </c>
      <c r="N7045" s="5" t="s">
        <v>53189</v>
      </c>
      <c r="O7045" s="5" t="s">
        <v>53190</v>
      </c>
      <c r="P7045" s="5" t="s">
        <v>53190</v>
      </c>
      <c r="Q7045" s="5" t="s">
        <v>232</v>
      </c>
      <c r="R7045" s="4">
        <v>0.0</v>
      </c>
      <c r="S7045" s="10"/>
      <c r="T7045" s="5" t="s">
        <v>53191</v>
      </c>
      <c r="U7045" s="8" t="str">
        <f t="shared" si="1"/>
        <v>https://www.kci.go.kr/kciportal/landing/article.kci?arti_id=ART002813959</v>
      </c>
      <c r="V7045" s="9" t="s">
        <v>51</v>
      </c>
      <c r="W7045" s="9"/>
      <c r="X7045" s="1" t="s">
        <v>53</v>
      </c>
      <c r="Y7045" s="9">
        <f t="shared" si="2"/>
        <v>1</v>
      </c>
    </row>
    <row r="7046">
      <c r="A7046" s="4">
        <v>1071.0</v>
      </c>
      <c r="B7046" s="5" t="s">
        <v>53192</v>
      </c>
      <c r="C7046" s="5" t="s">
        <v>53193</v>
      </c>
      <c r="D7046" s="5" t="s">
        <v>53194</v>
      </c>
      <c r="E7046" s="5" t="s">
        <v>8390</v>
      </c>
      <c r="F7046" s="7"/>
      <c r="G7046" s="5" t="s">
        <v>3578</v>
      </c>
      <c r="H7046" s="5" t="s">
        <v>3579</v>
      </c>
      <c r="I7046" s="5" t="s">
        <v>3580</v>
      </c>
      <c r="J7046" s="5" t="s">
        <v>3581</v>
      </c>
      <c r="K7046" s="5" t="s">
        <v>45</v>
      </c>
      <c r="L7046" s="5">
        <v>2022.0</v>
      </c>
      <c r="M7046" s="5" t="s">
        <v>34038</v>
      </c>
      <c r="N7046" s="5" t="s">
        <v>53195</v>
      </c>
      <c r="O7046" s="5" t="s">
        <v>53196</v>
      </c>
      <c r="P7046" s="5" t="s">
        <v>53197</v>
      </c>
      <c r="Q7046" s="5" t="s">
        <v>3585</v>
      </c>
      <c r="R7046" s="4">
        <v>6.0</v>
      </c>
      <c r="S7046" s="10"/>
      <c r="T7046" s="5" t="s">
        <v>53198</v>
      </c>
      <c r="U7046" s="8" t="str">
        <f t="shared" si="1"/>
        <v>https://www.kci.go.kr/kciportal/landing/article.kci?arti_id=ART002813963</v>
      </c>
      <c r="V7046" s="9" t="s">
        <v>51</v>
      </c>
      <c r="W7046" s="9"/>
      <c r="X7046" s="1" t="s">
        <v>53</v>
      </c>
      <c r="Y7046" s="9">
        <f t="shared" si="2"/>
        <v>1</v>
      </c>
    </row>
    <row r="7047">
      <c r="A7047" s="4">
        <v>1072.0</v>
      </c>
      <c r="B7047" s="5" t="s">
        <v>53199</v>
      </c>
      <c r="C7047" s="5" t="s">
        <v>53200</v>
      </c>
      <c r="D7047" s="5" t="s">
        <v>53201</v>
      </c>
      <c r="E7047" s="5" t="s">
        <v>53202</v>
      </c>
      <c r="F7047" s="5" t="s">
        <v>53203</v>
      </c>
      <c r="G7047" s="5" t="s">
        <v>1691</v>
      </c>
      <c r="H7047" s="5" t="s">
        <v>1692</v>
      </c>
      <c r="I7047" s="5" t="s">
        <v>1693</v>
      </c>
      <c r="J7047" s="5" t="s">
        <v>1694</v>
      </c>
      <c r="K7047" s="5" t="s">
        <v>45</v>
      </c>
      <c r="L7047" s="5">
        <v>2022.0</v>
      </c>
      <c r="M7047" s="5" t="s">
        <v>12855</v>
      </c>
      <c r="N7047" s="5" t="s">
        <v>53204</v>
      </c>
      <c r="O7047" s="5" t="s">
        <v>53205</v>
      </c>
      <c r="P7047" s="5" t="s">
        <v>53206</v>
      </c>
      <c r="Q7047" s="5" t="s">
        <v>232</v>
      </c>
      <c r="R7047" s="4">
        <v>0.0</v>
      </c>
      <c r="S7047" s="10"/>
      <c r="T7047" s="6" t="s">
        <v>53207</v>
      </c>
      <c r="U7047" s="8" t="str">
        <f t="shared" si="1"/>
        <v>https://www.kci.go.kr/kciportal/landing/article.kci?arti_id=ART002813969</v>
      </c>
      <c r="V7047" s="9" t="s">
        <v>52</v>
      </c>
      <c r="W7047" s="9"/>
      <c r="X7047" s="1" t="s">
        <v>53</v>
      </c>
      <c r="Y7047" s="9">
        <f t="shared" si="2"/>
        <v>1</v>
      </c>
    </row>
    <row r="7048">
      <c r="A7048" s="4">
        <v>1073.0</v>
      </c>
      <c r="B7048" s="5" t="s">
        <v>53208</v>
      </c>
      <c r="C7048" s="5" t="s">
        <v>53209</v>
      </c>
      <c r="D7048" s="5" t="s">
        <v>53210</v>
      </c>
      <c r="E7048" s="5" t="s">
        <v>14939</v>
      </c>
      <c r="F7048" s="7"/>
      <c r="G7048" s="5" t="s">
        <v>1691</v>
      </c>
      <c r="H7048" s="5" t="s">
        <v>1692</v>
      </c>
      <c r="I7048" s="5" t="s">
        <v>1693</v>
      </c>
      <c r="J7048" s="5" t="s">
        <v>1694</v>
      </c>
      <c r="K7048" s="5" t="s">
        <v>45</v>
      </c>
      <c r="L7048" s="5">
        <v>2022.0</v>
      </c>
      <c r="M7048" s="5" t="s">
        <v>12855</v>
      </c>
      <c r="N7048" s="5" t="s">
        <v>53211</v>
      </c>
      <c r="O7048" s="5" t="s">
        <v>53212</v>
      </c>
      <c r="P7048" s="5" t="s">
        <v>53213</v>
      </c>
      <c r="Q7048" s="5" t="s">
        <v>232</v>
      </c>
      <c r="R7048" s="4">
        <v>0.0</v>
      </c>
      <c r="S7048" s="10"/>
      <c r="T7048" s="6" t="s">
        <v>53214</v>
      </c>
      <c r="U7048" s="8" t="str">
        <f t="shared" si="1"/>
        <v>https://www.kci.go.kr/kciportal/landing/article.kci?arti_id=ART002814014</v>
      </c>
      <c r="V7048" s="9" t="s">
        <v>52</v>
      </c>
      <c r="W7048" s="9"/>
      <c r="X7048" s="1" t="s">
        <v>53</v>
      </c>
      <c r="Y7048" s="9">
        <f t="shared" si="2"/>
        <v>1</v>
      </c>
    </row>
    <row r="7049">
      <c r="A7049" s="4">
        <v>1074.0</v>
      </c>
      <c r="B7049" s="5" t="s">
        <v>53215</v>
      </c>
      <c r="C7049" s="5" t="s">
        <v>53216</v>
      </c>
      <c r="D7049" s="5" t="s">
        <v>53216</v>
      </c>
      <c r="E7049" s="5" t="s">
        <v>174</v>
      </c>
      <c r="F7049" s="5" t="s">
        <v>53217</v>
      </c>
      <c r="G7049" s="5" t="s">
        <v>776</v>
      </c>
      <c r="H7049" s="5" t="s">
        <v>777</v>
      </c>
      <c r="I7049" s="5" t="s">
        <v>778</v>
      </c>
      <c r="J7049" s="5" t="s">
        <v>779</v>
      </c>
      <c r="K7049" s="5" t="s">
        <v>45</v>
      </c>
      <c r="L7049" s="5">
        <v>2022.0</v>
      </c>
      <c r="M7049" s="5" t="s">
        <v>17037</v>
      </c>
      <c r="N7049" s="5" t="s">
        <v>53218</v>
      </c>
      <c r="O7049" s="5" t="s">
        <v>53219</v>
      </c>
      <c r="P7049" s="5" t="s">
        <v>53219</v>
      </c>
      <c r="Q7049" s="5" t="s">
        <v>232</v>
      </c>
      <c r="R7049" s="4">
        <v>1.0</v>
      </c>
      <c r="S7049" s="10"/>
      <c r="T7049" s="5" t="s">
        <v>53220</v>
      </c>
      <c r="U7049" s="8" t="str">
        <f t="shared" si="1"/>
        <v>https://www.kci.go.kr/kciportal/landing/article.kci?arti_id=ART002814012</v>
      </c>
      <c r="V7049" s="9" t="s">
        <v>51</v>
      </c>
      <c r="W7049" s="9"/>
      <c r="X7049" s="1" t="s">
        <v>53</v>
      </c>
      <c r="Y7049" s="9">
        <f t="shared" si="2"/>
        <v>1</v>
      </c>
    </row>
    <row r="7050">
      <c r="A7050" s="4">
        <v>1075.0</v>
      </c>
      <c r="B7050" s="5" t="s">
        <v>53221</v>
      </c>
      <c r="C7050" s="5" t="s">
        <v>53222</v>
      </c>
      <c r="D7050" s="5" t="s">
        <v>53223</v>
      </c>
      <c r="E7050" s="5" t="s">
        <v>53224</v>
      </c>
      <c r="F7050" s="7"/>
      <c r="G7050" s="5" t="s">
        <v>1691</v>
      </c>
      <c r="H7050" s="5" t="s">
        <v>1692</v>
      </c>
      <c r="I7050" s="5" t="s">
        <v>1693</v>
      </c>
      <c r="J7050" s="5" t="s">
        <v>1694</v>
      </c>
      <c r="K7050" s="5" t="s">
        <v>45</v>
      </c>
      <c r="L7050" s="5">
        <v>2022.0</v>
      </c>
      <c r="M7050" s="5" t="s">
        <v>12855</v>
      </c>
      <c r="N7050" s="5" t="s">
        <v>53225</v>
      </c>
      <c r="O7050" s="5" t="s">
        <v>53226</v>
      </c>
      <c r="P7050" s="5" t="s">
        <v>53227</v>
      </c>
      <c r="Q7050" s="5" t="s">
        <v>232</v>
      </c>
      <c r="R7050" s="4">
        <v>0.0</v>
      </c>
      <c r="S7050" s="10"/>
      <c r="T7050" s="6" t="s">
        <v>53228</v>
      </c>
      <c r="U7050" s="8" t="str">
        <f t="shared" si="1"/>
        <v>https://www.kci.go.kr/kciportal/landing/article.kci?arti_id=ART002814017</v>
      </c>
      <c r="V7050" s="9" t="s">
        <v>51</v>
      </c>
      <c r="W7050" s="9"/>
      <c r="X7050" s="1" t="s">
        <v>53</v>
      </c>
      <c r="Y7050" s="9">
        <f t="shared" si="2"/>
        <v>1</v>
      </c>
    </row>
    <row r="7051">
      <c r="A7051" s="4">
        <v>1076.0</v>
      </c>
      <c r="B7051" s="5" t="s">
        <v>53229</v>
      </c>
      <c r="C7051" s="5" t="s">
        <v>53230</v>
      </c>
      <c r="D7051" s="5" t="s">
        <v>53231</v>
      </c>
      <c r="E7051" s="5" t="s">
        <v>16196</v>
      </c>
      <c r="F7051" s="7"/>
      <c r="G7051" s="5" t="s">
        <v>1691</v>
      </c>
      <c r="H7051" s="5" t="s">
        <v>1692</v>
      </c>
      <c r="I7051" s="5" t="s">
        <v>1693</v>
      </c>
      <c r="J7051" s="5" t="s">
        <v>1694</v>
      </c>
      <c r="K7051" s="5" t="s">
        <v>45</v>
      </c>
      <c r="L7051" s="5">
        <v>2022.0</v>
      </c>
      <c r="M7051" s="5" t="s">
        <v>12855</v>
      </c>
      <c r="N7051" s="5" t="s">
        <v>14940</v>
      </c>
      <c r="O7051" s="5" t="s">
        <v>53232</v>
      </c>
      <c r="P7051" s="5" t="s">
        <v>53233</v>
      </c>
      <c r="Q7051" s="5" t="s">
        <v>232</v>
      </c>
      <c r="R7051" s="4">
        <v>3.0</v>
      </c>
      <c r="S7051" s="10"/>
      <c r="T7051" s="6" t="s">
        <v>53234</v>
      </c>
      <c r="U7051" s="8" t="str">
        <f t="shared" si="1"/>
        <v>https://www.kci.go.kr/kciportal/landing/article.kci?arti_id=ART002814021</v>
      </c>
      <c r="V7051" s="9" t="s">
        <v>52</v>
      </c>
      <c r="W7051" s="9"/>
      <c r="X7051" s="1" t="s">
        <v>53</v>
      </c>
      <c r="Y7051" s="9">
        <f t="shared" si="2"/>
        <v>1</v>
      </c>
    </row>
    <row r="7052">
      <c r="A7052" s="4">
        <v>1077.0</v>
      </c>
      <c r="B7052" s="5" t="s">
        <v>53235</v>
      </c>
      <c r="C7052" s="5" t="s">
        <v>53236</v>
      </c>
      <c r="D7052" s="5" t="s">
        <v>53237</v>
      </c>
      <c r="E7052" s="5" t="s">
        <v>53238</v>
      </c>
      <c r="F7052" s="7"/>
      <c r="G7052" s="5" t="s">
        <v>10985</v>
      </c>
      <c r="H7052" s="5" t="s">
        <v>10986</v>
      </c>
      <c r="I7052" s="5" t="s">
        <v>10987</v>
      </c>
      <c r="J7052" s="5" t="s">
        <v>10988</v>
      </c>
      <c r="K7052" s="5" t="s">
        <v>45</v>
      </c>
      <c r="L7052" s="5">
        <v>2022.0</v>
      </c>
      <c r="M7052" s="5">
        <v>-61.0</v>
      </c>
      <c r="N7052" s="5" t="s">
        <v>2722</v>
      </c>
      <c r="O7052" s="5" t="s">
        <v>53239</v>
      </c>
      <c r="P7052" s="5" t="s">
        <v>53240</v>
      </c>
      <c r="Q7052" s="5" t="s">
        <v>232</v>
      </c>
      <c r="R7052" s="4">
        <v>3.0</v>
      </c>
      <c r="S7052" s="10"/>
      <c r="T7052" s="6" t="s">
        <v>53241</v>
      </c>
      <c r="U7052" s="8" t="str">
        <f t="shared" si="1"/>
        <v>https://www.kci.go.kr/kciportal/landing/article.kci?arti_id=ART002819458</v>
      </c>
      <c r="V7052" s="9" t="s">
        <v>52</v>
      </c>
      <c r="W7052" s="9"/>
      <c r="X7052" s="1" t="s">
        <v>53</v>
      </c>
      <c r="Y7052" s="9">
        <f t="shared" si="2"/>
        <v>1</v>
      </c>
    </row>
    <row r="7053">
      <c r="A7053" s="4">
        <v>1078.0</v>
      </c>
      <c r="B7053" s="5" t="s">
        <v>53242</v>
      </c>
      <c r="C7053" s="5" t="s">
        <v>53243</v>
      </c>
      <c r="D7053" s="5" t="s">
        <v>53244</v>
      </c>
      <c r="E7053" s="5" t="s">
        <v>46023</v>
      </c>
      <c r="F7053" s="7"/>
      <c r="G7053" s="5" t="s">
        <v>10985</v>
      </c>
      <c r="H7053" s="5" t="s">
        <v>10986</v>
      </c>
      <c r="I7053" s="5" t="s">
        <v>10987</v>
      </c>
      <c r="J7053" s="5" t="s">
        <v>10988</v>
      </c>
      <c r="K7053" s="5" t="s">
        <v>45</v>
      </c>
      <c r="L7053" s="5">
        <v>2022.0</v>
      </c>
      <c r="M7053" s="5">
        <v>-61.0</v>
      </c>
      <c r="N7053" s="5" t="s">
        <v>53245</v>
      </c>
      <c r="O7053" s="5" t="s">
        <v>53246</v>
      </c>
      <c r="P7053" s="5" t="s">
        <v>53247</v>
      </c>
      <c r="Q7053" s="5" t="s">
        <v>232</v>
      </c>
      <c r="R7053" s="4">
        <v>2.0</v>
      </c>
      <c r="S7053" s="10"/>
      <c r="T7053" s="6" t="s">
        <v>53248</v>
      </c>
      <c r="U7053" s="8" t="str">
        <f t="shared" si="1"/>
        <v>https://www.kci.go.kr/kciportal/landing/article.kci?arti_id=ART002819461</v>
      </c>
      <c r="V7053" s="9" t="s">
        <v>52</v>
      </c>
      <c r="W7053" s="9"/>
      <c r="X7053" s="1" t="s">
        <v>53</v>
      </c>
      <c r="Y7053" s="9">
        <f t="shared" si="2"/>
        <v>1</v>
      </c>
    </row>
    <row r="7054">
      <c r="A7054" s="4">
        <v>1079.0</v>
      </c>
      <c r="B7054" s="5" t="s">
        <v>53249</v>
      </c>
      <c r="C7054" s="5" t="s">
        <v>53250</v>
      </c>
      <c r="D7054" s="5" t="s">
        <v>53251</v>
      </c>
      <c r="E7054" s="5" t="s">
        <v>53252</v>
      </c>
      <c r="F7054" s="5" t="s">
        <v>53253</v>
      </c>
      <c r="G7054" s="5" t="s">
        <v>10985</v>
      </c>
      <c r="H7054" s="5" t="s">
        <v>10986</v>
      </c>
      <c r="I7054" s="5" t="s">
        <v>10987</v>
      </c>
      <c r="J7054" s="5" t="s">
        <v>10988</v>
      </c>
      <c r="K7054" s="5" t="s">
        <v>45</v>
      </c>
      <c r="L7054" s="5">
        <v>2022.0</v>
      </c>
      <c r="M7054" s="5">
        <v>-61.0</v>
      </c>
      <c r="N7054" s="5" t="s">
        <v>49486</v>
      </c>
      <c r="O7054" s="5" t="s">
        <v>53254</v>
      </c>
      <c r="P7054" s="5" t="s">
        <v>53255</v>
      </c>
      <c r="Q7054" s="5" t="s">
        <v>232</v>
      </c>
      <c r="R7054" s="4">
        <v>2.0</v>
      </c>
      <c r="S7054" s="10"/>
      <c r="T7054" s="6" t="s">
        <v>53256</v>
      </c>
      <c r="U7054" s="8" t="str">
        <f t="shared" si="1"/>
        <v>https://www.kci.go.kr/kciportal/landing/article.kci?arti_id=ART002819465</v>
      </c>
      <c r="V7054" s="9" t="s">
        <v>52</v>
      </c>
      <c r="W7054" s="9"/>
      <c r="X7054" s="1" t="s">
        <v>53</v>
      </c>
      <c r="Y7054" s="9">
        <f t="shared" si="2"/>
        <v>1</v>
      </c>
    </row>
    <row r="7055">
      <c r="A7055" s="4">
        <v>1080.0</v>
      </c>
      <c r="B7055" s="5" t="s">
        <v>53257</v>
      </c>
      <c r="C7055" s="5" t="s">
        <v>53258</v>
      </c>
      <c r="D7055" s="5" t="s">
        <v>53259</v>
      </c>
      <c r="E7055" s="5" t="s">
        <v>53260</v>
      </c>
      <c r="F7055" s="7"/>
      <c r="G7055" s="5" t="s">
        <v>1393</v>
      </c>
      <c r="H7055" s="5" t="s">
        <v>1394</v>
      </c>
      <c r="I7055" s="5" t="s">
        <v>1395</v>
      </c>
      <c r="J7055" s="5" t="s">
        <v>1396</v>
      </c>
      <c r="K7055" s="5" t="s">
        <v>45</v>
      </c>
      <c r="L7055" s="5">
        <v>2022.0</v>
      </c>
      <c r="M7055" s="5" t="s">
        <v>43392</v>
      </c>
      <c r="N7055" s="5" t="s">
        <v>39376</v>
      </c>
      <c r="O7055" s="5" t="s">
        <v>53261</v>
      </c>
      <c r="P7055" s="5" t="s">
        <v>53262</v>
      </c>
      <c r="Q7055" s="5" t="s">
        <v>232</v>
      </c>
      <c r="R7055" s="4">
        <v>0.0</v>
      </c>
      <c r="S7055" s="10"/>
      <c r="T7055" s="7"/>
      <c r="U7055" s="8" t="str">
        <f t="shared" si="1"/>
        <v>https://www.kci.go.kr/kciportal/landing/article.kci?arti_id=ART002820421</v>
      </c>
      <c r="V7055" s="9" t="s">
        <v>51</v>
      </c>
      <c r="W7055" s="9"/>
      <c r="X7055" s="1" t="s">
        <v>53</v>
      </c>
      <c r="Y7055" s="9">
        <f t="shared" si="2"/>
        <v>1</v>
      </c>
    </row>
    <row r="7056">
      <c r="A7056" s="4">
        <v>1081.0</v>
      </c>
      <c r="B7056" s="5" t="s">
        <v>53263</v>
      </c>
      <c r="C7056" s="5" t="s">
        <v>53264</v>
      </c>
      <c r="D7056" s="5" t="s">
        <v>53265</v>
      </c>
      <c r="E7056" s="5" t="s">
        <v>53266</v>
      </c>
      <c r="F7056" s="5" t="s">
        <v>53267</v>
      </c>
      <c r="G7056" s="5" t="s">
        <v>1393</v>
      </c>
      <c r="H7056" s="5" t="s">
        <v>1394</v>
      </c>
      <c r="I7056" s="5" t="s">
        <v>1395</v>
      </c>
      <c r="J7056" s="5" t="s">
        <v>1396</v>
      </c>
      <c r="K7056" s="5" t="s">
        <v>45</v>
      </c>
      <c r="L7056" s="5">
        <v>2022.0</v>
      </c>
      <c r="M7056" s="5" t="s">
        <v>43392</v>
      </c>
      <c r="N7056" s="5" t="s">
        <v>13814</v>
      </c>
      <c r="O7056" s="5" t="s">
        <v>53268</v>
      </c>
      <c r="P7056" s="5" t="s">
        <v>53269</v>
      </c>
      <c r="Q7056" s="5" t="s">
        <v>232</v>
      </c>
      <c r="R7056" s="4">
        <v>2.0</v>
      </c>
      <c r="S7056" s="10"/>
      <c r="T7056" s="7"/>
      <c r="U7056" s="8" t="str">
        <f t="shared" si="1"/>
        <v>https://www.kci.go.kr/kciportal/landing/article.kci?arti_id=ART002820424</v>
      </c>
      <c r="V7056" s="9" t="s">
        <v>51</v>
      </c>
      <c r="W7056" s="9"/>
      <c r="X7056" s="1" t="s">
        <v>53</v>
      </c>
      <c r="Y7056" s="9">
        <f t="shared" si="2"/>
        <v>1</v>
      </c>
    </row>
    <row r="7057">
      <c r="A7057" s="4">
        <v>1082.0</v>
      </c>
      <c r="B7057" s="5" t="s">
        <v>53270</v>
      </c>
      <c r="C7057" s="5" t="s">
        <v>53271</v>
      </c>
      <c r="D7057" s="5" t="s">
        <v>53272</v>
      </c>
      <c r="E7057" s="5" t="s">
        <v>26668</v>
      </c>
      <c r="F7057" s="5" t="s">
        <v>17877</v>
      </c>
      <c r="G7057" s="5" t="s">
        <v>1393</v>
      </c>
      <c r="H7057" s="5" t="s">
        <v>1394</v>
      </c>
      <c r="I7057" s="5" t="s">
        <v>1395</v>
      </c>
      <c r="J7057" s="5" t="s">
        <v>1396</v>
      </c>
      <c r="K7057" s="5" t="s">
        <v>45</v>
      </c>
      <c r="L7057" s="5">
        <v>2022.0</v>
      </c>
      <c r="M7057" s="5" t="s">
        <v>43392</v>
      </c>
      <c r="N7057" s="5" t="s">
        <v>23955</v>
      </c>
      <c r="O7057" s="5" t="s">
        <v>53273</v>
      </c>
      <c r="P7057" s="5" t="s">
        <v>53274</v>
      </c>
      <c r="Q7057" s="5" t="s">
        <v>232</v>
      </c>
      <c r="R7057" s="4">
        <v>6.0</v>
      </c>
      <c r="S7057" s="10"/>
      <c r="T7057" s="7"/>
      <c r="U7057" s="8" t="str">
        <f t="shared" si="1"/>
        <v>https://www.kci.go.kr/kciportal/landing/article.kci?arti_id=ART002820430</v>
      </c>
      <c r="V7057" s="9" t="s">
        <v>51</v>
      </c>
      <c r="W7057" s="9"/>
      <c r="X7057" s="1" t="s">
        <v>53</v>
      </c>
      <c r="Y7057" s="9">
        <f t="shared" si="2"/>
        <v>1</v>
      </c>
    </row>
    <row r="7058">
      <c r="A7058" s="4">
        <v>1083.0</v>
      </c>
      <c r="B7058" s="5" t="s">
        <v>53275</v>
      </c>
      <c r="C7058" s="5" t="s">
        <v>53276</v>
      </c>
      <c r="D7058" s="5" t="s">
        <v>53277</v>
      </c>
      <c r="E7058" s="5" t="s">
        <v>29967</v>
      </c>
      <c r="F7058" s="7"/>
      <c r="G7058" s="5" t="s">
        <v>1393</v>
      </c>
      <c r="H7058" s="5" t="s">
        <v>1394</v>
      </c>
      <c r="I7058" s="5" t="s">
        <v>1395</v>
      </c>
      <c r="J7058" s="5" t="s">
        <v>1396</v>
      </c>
      <c r="K7058" s="5" t="s">
        <v>45</v>
      </c>
      <c r="L7058" s="5">
        <v>2022.0</v>
      </c>
      <c r="M7058" s="5" t="s">
        <v>43392</v>
      </c>
      <c r="N7058" s="5" t="s">
        <v>53278</v>
      </c>
      <c r="O7058" s="5" t="s">
        <v>53279</v>
      </c>
      <c r="P7058" s="5" t="s">
        <v>53280</v>
      </c>
      <c r="Q7058" s="5" t="s">
        <v>232</v>
      </c>
      <c r="R7058" s="4">
        <v>4.0</v>
      </c>
      <c r="S7058" s="10"/>
      <c r="T7058" s="7"/>
      <c r="U7058" s="8" t="str">
        <f t="shared" si="1"/>
        <v>https://www.kci.go.kr/kciportal/landing/article.kci?arti_id=ART002820490</v>
      </c>
      <c r="V7058" s="9" t="s">
        <v>51</v>
      </c>
      <c r="W7058" s="9"/>
      <c r="X7058" s="1" t="s">
        <v>53</v>
      </c>
      <c r="Y7058" s="9">
        <f t="shared" si="2"/>
        <v>1</v>
      </c>
    </row>
    <row r="7059">
      <c r="A7059" s="4">
        <v>1084.0</v>
      </c>
      <c r="B7059" s="5" t="s">
        <v>53281</v>
      </c>
      <c r="C7059" s="5" t="s">
        <v>53282</v>
      </c>
      <c r="D7059" s="5" t="s">
        <v>53283</v>
      </c>
      <c r="E7059" s="5" t="s">
        <v>53284</v>
      </c>
      <c r="F7059" s="5" t="s">
        <v>53285</v>
      </c>
      <c r="G7059" s="5" t="s">
        <v>1393</v>
      </c>
      <c r="H7059" s="5" t="s">
        <v>1394</v>
      </c>
      <c r="I7059" s="5" t="s">
        <v>1395</v>
      </c>
      <c r="J7059" s="5" t="s">
        <v>1396</v>
      </c>
      <c r="K7059" s="5" t="s">
        <v>45</v>
      </c>
      <c r="L7059" s="5">
        <v>2022.0</v>
      </c>
      <c r="M7059" s="5" t="s">
        <v>43392</v>
      </c>
      <c r="N7059" s="5" t="s">
        <v>53286</v>
      </c>
      <c r="O7059" s="5" t="s">
        <v>53287</v>
      </c>
      <c r="P7059" s="5" t="s">
        <v>53288</v>
      </c>
      <c r="Q7059" s="5" t="s">
        <v>232</v>
      </c>
      <c r="R7059" s="4">
        <v>6.0</v>
      </c>
      <c r="S7059" s="10"/>
      <c r="T7059" s="7"/>
      <c r="U7059" s="8" t="str">
        <f t="shared" si="1"/>
        <v>https://www.kci.go.kr/kciportal/landing/article.kci?arti_id=ART002820493</v>
      </c>
      <c r="V7059" s="9" t="s">
        <v>51</v>
      </c>
      <c r="W7059" s="9"/>
      <c r="X7059" s="1" t="s">
        <v>53</v>
      </c>
      <c r="Y7059" s="9">
        <f t="shared" si="2"/>
        <v>1</v>
      </c>
    </row>
    <row r="7060">
      <c r="A7060" s="4">
        <v>1085.0</v>
      </c>
      <c r="B7060" s="5" t="s">
        <v>53289</v>
      </c>
      <c r="C7060" s="5" t="s">
        <v>53290</v>
      </c>
      <c r="D7060" s="5" t="s">
        <v>53290</v>
      </c>
      <c r="E7060" s="5" t="s">
        <v>53291</v>
      </c>
      <c r="F7060" s="5" t="s">
        <v>53292</v>
      </c>
      <c r="G7060" s="5" t="s">
        <v>1393</v>
      </c>
      <c r="H7060" s="5" t="s">
        <v>1394</v>
      </c>
      <c r="I7060" s="5" t="s">
        <v>1395</v>
      </c>
      <c r="J7060" s="5" t="s">
        <v>1396</v>
      </c>
      <c r="K7060" s="5" t="s">
        <v>45</v>
      </c>
      <c r="L7060" s="5">
        <v>2022.0</v>
      </c>
      <c r="M7060" s="5" t="s">
        <v>43392</v>
      </c>
      <c r="N7060" s="5" t="s">
        <v>6218</v>
      </c>
      <c r="O7060" s="5" t="s">
        <v>53293</v>
      </c>
      <c r="P7060" s="5" t="s">
        <v>53293</v>
      </c>
      <c r="Q7060" s="5" t="s">
        <v>232</v>
      </c>
      <c r="R7060" s="4">
        <v>1.0</v>
      </c>
      <c r="S7060" s="10"/>
      <c r="T7060" s="7"/>
      <c r="U7060" s="8" t="str">
        <f t="shared" si="1"/>
        <v>https://www.kci.go.kr/kciportal/landing/article.kci?arti_id=ART002820489</v>
      </c>
      <c r="V7060" s="9" t="s">
        <v>51</v>
      </c>
      <c r="W7060" s="9"/>
      <c r="X7060" s="1" t="s">
        <v>53</v>
      </c>
      <c r="Y7060" s="9">
        <f t="shared" si="2"/>
        <v>1</v>
      </c>
    </row>
    <row r="7061">
      <c r="A7061" s="4">
        <v>1086.0</v>
      </c>
      <c r="B7061" s="5" t="s">
        <v>53294</v>
      </c>
      <c r="C7061" s="5" t="s">
        <v>53295</v>
      </c>
      <c r="D7061" s="5" t="s">
        <v>53296</v>
      </c>
      <c r="E7061" s="5" t="s">
        <v>53297</v>
      </c>
      <c r="F7061" s="5" t="s">
        <v>53298</v>
      </c>
      <c r="G7061" s="5" t="s">
        <v>1393</v>
      </c>
      <c r="H7061" s="5" t="s">
        <v>1394</v>
      </c>
      <c r="I7061" s="5" t="s">
        <v>1395</v>
      </c>
      <c r="J7061" s="5" t="s">
        <v>1396</v>
      </c>
      <c r="K7061" s="5" t="s">
        <v>45</v>
      </c>
      <c r="L7061" s="5">
        <v>2022.0</v>
      </c>
      <c r="M7061" s="5" t="s">
        <v>43392</v>
      </c>
      <c r="N7061" s="5" t="s">
        <v>3389</v>
      </c>
      <c r="O7061" s="5" t="s">
        <v>53299</v>
      </c>
      <c r="P7061" s="5" t="s">
        <v>53300</v>
      </c>
      <c r="Q7061" s="5" t="s">
        <v>232</v>
      </c>
      <c r="R7061" s="4">
        <v>6.0</v>
      </c>
      <c r="S7061" s="10"/>
      <c r="T7061" s="7"/>
      <c r="U7061" s="8" t="str">
        <f t="shared" si="1"/>
        <v>https://www.kci.go.kr/kciportal/landing/article.kci?arti_id=ART002820492</v>
      </c>
      <c r="V7061" s="9" t="s">
        <v>51</v>
      </c>
      <c r="W7061" s="9"/>
      <c r="X7061" s="1" t="s">
        <v>53</v>
      </c>
      <c r="Y7061" s="9">
        <f t="shared" si="2"/>
        <v>1</v>
      </c>
    </row>
    <row r="7062">
      <c r="A7062" s="4">
        <v>1087.0</v>
      </c>
      <c r="B7062" s="5" t="s">
        <v>53301</v>
      </c>
      <c r="C7062" s="5" t="s">
        <v>53302</v>
      </c>
      <c r="D7062" s="5" t="s">
        <v>53303</v>
      </c>
      <c r="E7062" s="5" t="s">
        <v>12713</v>
      </c>
      <c r="F7062" s="5" t="s">
        <v>53304</v>
      </c>
      <c r="G7062" s="5" t="s">
        <v>10952</v>
      </c>
      <c r="H7062" s="5" t="s">
        <v>10953</v>
      </c>
      <c r="I7062" s="5" t="s">
        <v>10954</v>
      </c>
      <c r="J7062" s="5" t="s">
        <v>10955</v>
      </c>
      <c r="K7062" s="5" t="s">
        <v>45</v>
      </c>
      <c r="L7062" s="5">
        <v>2022.0</v>
      </c>
      <c r="M7062" s="5" t="s">
        <v>33966</v>
      </c>
      <c r="N7062" s="5" t="s">
        <v>53305</v>
      </c>
      <c r="O7062" s="5" t="s">
        <v>53306</v>
      </c>
      <c r="P7062" s="5" t="s">
        <v>53307</v>
      </c>
      <c r="Q7062" s="5" t="s">
        <v>232</v>
      </c>
      <c r="R7062" s="4">
        <v>4.0</v>
      </c>
      <c r="S7062" s="10"/>
      <c r="T7062" s="5" t="s">
        <v>53308</v>
      </c>
      <c r="U7062" s="8" t="str">
        <f t="shared" si="1"/>
        <v>https://www.kci.go.kr/kciportal/landing/article.kci?arti_id=ART002820523</v>
      </c>
      <c r="V7062" s="9" t="s">
        <v>51</v>
      </c>
      <c r="W7062" s="9"/>
      <c r="X7062" s="1" t="s">
        <v>53</v>
      </c>
      <c r="Y7062" s="9">
        <f t="shared" si="2"/>
        <v>1</v>
      </c>
    </row>
    <row r="7063">
      <c r="A7063" s="4">
        <v>1088.0</v>
      </c>
      <c r="B7063" s="5" t="s">
        <v>53309</v>
      </c>
      <c r="C7063" s="5" t="s">
        <v>53310</v>
      </c>
      <c r="D7063" s="5" t="s">
        <v>53311</v>
      </c>
      <c r="E7063" s="5" t="s">
        <v>53312</v>
      </c>
      <c r="F7063" s="5" t="s">
        <v>53313</v>
      </c>
      <c r="G7063" s="5" t="s">
        <v>10952</v>
      </c>
      <c r="H7063" s="5" t="s">
        <v>10953</v>
      </c>
      <c r="I7063" s="5" t="s">
        <v>10954</v>
      </c>
      <c r="J7063" s="5" t="s">
        <v>10955</v>
      </c>
      <c r="K7063" s="5" t="s">
        <v>45</v>
      </c>
      <c r="L7063" s="5">
        <v>2022.0</v>
      </c>
      <c r="M7063" s="5" t="s">
        <v>33966</v>
      </c>
      <c r="N7063" s="5" t="s">
        <v>19922</v>
      </c>
      <c r="O7063" s="5" t="s">
        <v>53314</v>
      </c>
      <c r="P7063" s="5" t="s">
        <v>53315</v>
      </c>
      <c r="Q7063" s="5" t="s">
        <v>232</v>
      </c>
      <c r="R7063" s="4">
        <v>3.0</v>
      </c>
      <c r="S7063" s="10"/>
      <c r="T7063" s="5" t="s">
        <v>53316</v>
      </c>
      <c r="U7063" s="8" t="str">
        <f t="shared" si="1"/>
        <v>https://www.kci.go.kr/kciportal/landing/article.kci?arti_id=ART002820534</v>
      </c>
      <c r="V7063" s="9" t="s">
        <v>51</v>
      </c>
      <c r="W7063" s="9"/>
      <c r="X7063" s="1" t="s">
        <v>53</v>
      </c>
      <c r="Y7063" s="9">
        <f t="shared" si="2"/>
        <v>1</v>
      </c>
    </row>
    <row r="7064">
      <c r="A7064" s="4">
        <v>1089.0</v>
      </c>
      <c r="B7064" s="5" t="s">
        <v>53317</v>
      </c>
      <c r="C7064" s="5" t="s">
        <v>53318</v>
      </c>
      <c r="D7064" s="5" t="s">
        <v>53319</v>
      </c>
      <c r="E7064" s="5" t="s">
        <v>10951</v>
      </c>
      <c r="F7064" s="7"/>
      <c r="G7064" s="5" t="s">
        <v>10952</v>
      </c>
      <c r="H7064" s="5" t="s">
        <v>10953</v>
      </c>
      <c r="I7064" s="5" t="s">
        <v>10954</v>
      </c>
      <c r="J7064" s="5" t="s">
        <v>10955</v>
      </c>
      <c r="K7064" s="5" t="s">
        <v>45</v>
      </c>
      <c r="L7064" s="5">
        <v>2022.0</v>
      </c>
      <c r="M7064" s="5" t="s">
        <v>33966</v>
      </c>
      <c r="N7064" s="5" t="s">
        <v>34082</v>
      </c>
      <c r="O7064" s="5" t="s">
        <v>53320</v>
      </c>
      <c r="P7064" s="5" t="s">
        <v>53321</v>
      </c>
      <c r="Q7064" s="5" t="s">
        <v>232</v>
      </c>
      <c r="R7064" s="4">
        <v>2.0</v>
      </c>
      <c r="S7064" s="10"/>
      <c r="T7064" s="5" t="s">
        <v>53322</v>
      </c>
      <c r="U7064" s="8" t="str">
        <f t="shared" si="1"/>
        <v>https://www.kci.go.kr/kciportal/landing/article.kci?arti_id=ART002820536</v>
      </c>
      <c r="V7064" s="9" t="s">
        <v>51</v>
      </c>
      <c r="W7064" s="9"/>
      <c r="X7064" s="1" t="s">
        <v>53</v>
      </c>
      <c r="Y7064" s="9">
        <f t="shared" si="2"/>
        <v>1</v>
      </c>
    </row>
    <row r="7065">
      <c r="A7065" s="4">
        <v>1090.0</v>
      </c>
      <c r="B7065" s="5" t="s">
        <v>53323</v>
      </c>
      <c r="C7065" s="5" t="s">
        <v>53324</v>
      </c>
      <c r="D7065" s="5" t="s">
        <v>53325</v>
      </c>
      <c r="E7065" s="5" t="s">
        <v>15635</v>
      </c>
      <c r="F7065" s="5" t="s">
        <v>15636</v>
      </c>
      <c r="G7065" s="5" t="s">
        <v>10952</v>
      </c>
      <c r="H7065" s="5" t="s">
        <v>10953</v>
      </c>
      <c r="I7065" s="5" t="s">
        <v>10954</v>
      </c>
      <c r="J7065" s="5" t="s">
        <v>10955</v>
      </c>
      <c r="K7065" s="5" t="s">
        <v>45</v>
      </c>
      <c r="L7065" s="5">
        <v>2022.0</v>
      </c>
      <c r="M7065" s="5" t="s">
        <v>33966</v>
      </c>
      <c r="N7065" s="5" t="s">
        <v>20440</v>
      </c>
      <c r="O7065" s="5" t="s">
        <v>53326</v>
      </c>
      <c r="P7065" s="5" t="s">
        <v>53327</v>
      </c>
      <c r="Q7065" s="5" t="s">
        <v>232</v>
      </c>
      <c r="R7065" s="4">
        <v>1.0</v>
      </c>
      <c r="S7065" s="10"/>
      <c r="T7065" s="5" t="s">
        <v>53328</v>
      </c>
      <c r="U7065" s="8" t="str">
        <f t="shared" si="1"/>
        <v>https://www.kci.go.kr/kciportal/landing/article.kci?arti_id=ART002820520</v>
      </c>
      <c r="V7065" s="9" t="s">
        <v>51</v>
      </c>
      <c r="W7065" s="9"/>
      <c r="X7065" s="1" t="s">
        <v>53</v>
      </c>
      <c r="Y7065" s="9">
        <f t="shared" si="2"/>
        <v>1</v>
      </c>
    </row>
    <row r="7066">
      <c r="A7066" s="4">
        <v>1091.0</v>
      </c>
      <c r="B7066" s="5" t="s">
        <v>53329</v>
      </c>
      <c r="C7066" s="5" t="s">
        <v>53330</v>
      </c>
      <c r="D7066" s="5" t="s">
        <v>53331</v>
      </c>
      <c r="E7066" s="5" t="s">
        <v>53332</v>
      </c>
      <c r="F7066" s="5" t="s">
        <v>53333</v>
      </c>
      <c r="G7066" s="5" t="s">
        <v>10997</v>
      </c>
      <c r="H7066" s="5" t="s">
        <v>10998</v>
      </c>
      <c r="I7066" s="5" t="s">
        <v>10999</v>
      </c>
      <c r="J7066" s="5" t="s">
        <v>11000</v>
      </c>
      <c r="K7066" s="5" t="s">
        <v>45</v>
      </c>
      <c r="L7066" s="5">
        <v>2022.0</v>
      </c>
      <c r="M7066" s="5" t="s">
        <v>44201</v>
      </c>
      <c r="N7066" s="5" t="s">
        <v>21612</v>
      </c>
      <c r="O7066" s="5" t="s">
        <v>53334</v>
      </c>
      <c r="P7066" s="5" t="s">
        <v>53335</v>
      </c>
      <c r="Q7066" s="5" t="s">
        <v>232</v>
      </c>
      <c r="R7066" s="4">
        <v>3.0</v>
      </c>
      <c r="S7066" s="10"/>
      <c r="T7066" s="6" t="s">
        <v>53336</v>
      </c>
      <c r="U7066" s="8" t="str">
        <f t="shared" si="1"/>
        <v>https://www.kci.go.kr/kciportal/landing/article.kci?arti_id=ART002820525</v>
      </c>
      <c r="V7066" s="9" t="s">
        <v>52</v>
      </c>
      <c r="W7066" s="9"/>
      <c r="X7066" s="1" t="s">
        <v>53</v>
      </c>
      <c r="Y7066" s="9">
        <f t="shared" si="2"/>
        <v>1</v>
      </c>
    </row>
    <row r="7067">
      <c r="A7067" s="4">
        <v>1092.0</v>
      </c>
      <c r="B7067" s="5" t="s">
        <v>53337</v>
      </c>
      <c r="C7067" s="5" t="s">
        <v>53338</v>
      </c>
      <c r="D7067" s="5" t="s">
        <v>53339</v>
      </c>
      <c r="E7067" s="5" t="s">
        <v>53340</v>
      </c>
      <c r="F7067" s="5" t="s">
        <v>5308</v>
      </c>
      <c r="G7067" s="5" t="s">
        <v>10997</v>
      </c>
      <c r="H7067" s="5" t="s">
        <v>10998</v>
      </c>
      <c r="I7067" s="5" t="s">
        <v>10999</v>
      </c>
      <c r="J7067" s="5" t="s">
        <v>11000</v>
      </c>
      <c r="K7067" s="5" t="s">
        <v>45</v>
      </c>
      <c r="L7067" s="5">
        <v>2022.0</v>
      </c>
      <c r="M7067" s="5" t="s">
        <v>44201</v>
      </c>
      <c r="N7067" s="5" t="s">
        <v>53341</v>
      </c>
      <c r="O7067" s="5" t="s">
        <v>53342</v>
      </c>
      <c r="P7067" s="5" t="s">
        <v>53343</v>
      </c>
      <c r="Q7067" s="5" t="s">
        <v>232</v>
      </c>
      <c r="R7067" s="4">
        <v>0.0</v>
      </c>
      <c r="S7067" s="10"/>
      <c r="T7067" s="6" t="s">
        <v>53344</v>
      </c>
      <c r="U7067" s="8" t="str">
        <f t="shared" si="1"/>
        <v>https://www.kci.go.kr/kciportal/landing/article.kci?arti_id=ART002820555</v>
      </c>
      <c r="V7067" s="9" t="s">
        <v>52</v>
      </c>
      <c r="W7067" s="9"/>
      <c r="X7067" s="1" t="s">
        <v>53</v>
      </c>
      <c r="Y7067" s="9">
        <f t="shared" si="2"/>
        <v>1</v>
      </c>
    </row>
    <row r="7068">
      <c r="A7068" s="4">
        <v>1093.0</v>
      </c>
      <c r="B7068" s="5" t="s">
        <v>53345</v>
      </c>
      <c r="C7068" s="5" t="s">
        <v>53346</v>
      </c>
      <c r="D7068" s="5" t="s">
        <v>53347</v>
      </c>
      <c r="E7068" s="5" t="s">
        <v>53348</v>
      </c>
      <c r="F7068" s="7"/>
      <c r="G7068" s="5" t="s">
        <v>12368</v>
      </c>
      <c r="H7068" s="5" t="s">
        <v>12369</v>
      </c>
      <c r="I7068" s="5" t="s">
        <v>12370</v>
      </c>
      <c r="J7068" s="5" t="s">
        <v>12371</v>
      </c>
      <c r="K7068" s="5" t="s">
        <v>45</v>
      </c>
      <c r="L7068" s="5">
        <v>2022.0</v>
      </c>
      <c r="M7068" s="5" t="s">
        <v>31862</v>
      </c>
      <c r="N7068" s="5" t="s">
        <v>53349</v>
      </c>
      <c r="O7068" s="5" t="s">
        <v>53350</v>
      </c>
      <c r="P7068" s="5" t="s">
        <v>53351</v>
      </c>
      <c r="Q7068" s="5" t="s">
        <v>232</v>
      </c>
      <c r="R7068" s="4">
        <v>1.0</v>
      </c>
      <c r="S7068" s="10"/>
      <c r="T7068" s="5" t="s">
        <v>53352</v>
      </c>
      <c r="U7068" s="8" t="str">
        <f t="shared" si="1"/>
        <v>https://www.kci.go.kr/kciportal/landing/article.kci?arti_id=ART002814175</v>
      </c>
      <c r="V7068" s="9" t="s">
        <v>51</v>
      </c>
      <c r="W7068" s="9"/>
      <c r="X7068" s="1" t="s">
        <v>53</v>
      </c>
      <c r="Y7068" s="9">
        <f t="shared" si="2"/>
        <v>1</v>
      </c>
    </row>
    <row r="7069">
      <c r="A7069" s="4">
        <v>1094.0</v>
      </c>
      <c r="B7069" s="5" t="s">
        <v>53353</v>
      </c>
      <c r="C7069" s="5" t="s">
        <v>53354</v>
      </c>
      <c r="D7069" s="5" t="s">
        <v>53355</v>
      </c>
      <c r="E7069" s="5" t="s">
        <v>53356</v>
      </c>
      <c r="F7069" s="7"/>
      <c r="G7069" s="5" t="s">
        <v>10719</v>
      </c>
      <c r="H7069" s="5" t="s">
        <v>10720</v>
      </c>
      <c r="I7069" s="5" t="s">
        <v>10721</v>
      </c>
      <c r="J7069" s="7"/>
      <c r="K7069" s="5" t="s">
        <v>4162</v>
      </c>
      <c r="L7069" s="5">
        <v>2022.0</v>
      </c>
      <c r="M7069" s="5" t="s">
        <v>48785</v>
      </c>
      <c r="N7069" s="5" t="s">
        <v>53357</v>
      </c>
      <c r="O7069" s="5" t="s">
        <v>53358</v>
      </c>
      <c r="P7069" s="5" t="s">
        <v>53359</v>
      </c>
      <c r="Q7069" s="5" t="s">
        <v>216</v>
      </c>
      <c r="R7069" s="4">
        <v>2.0</v>
      </c>
      <c r="S7069" s="6" t="s">
        <v>53360</v>
      </c>
      <c r="T7069" s="6" t="s">
        <v>53361</v>
      </c>
      <c r="U7069" s="8" t="str">
        <f t="shared" si="1"/>
        <v>https://www.kci.go.kr/kciportal/landing/article.kci?arti_id=ART002814542</v>
      </c>
      <c r="V7069" s="9" t="s">
        <v>51</v>
      </c>
      <c r="W7069" s="9"/>
      <c r="X7069" s="1" t="s">
        <v>53</v>
      </c>
      <c r="Y7069" s="9">
        <f t="shared" si="2"/>
        <v>1</v>
      </c>
    </row>
    <row r="7070">
      <c r="A7070" s="4">
        <v>1095.0</v>
      </c>
      <c r="B7070" s="5" t="s">
        <v>53362</v>
      </c>
      <c r="C7070" s="5" t="s">
        <v>53363</v>
      </c>
      <c r="D7070" s="5" t="s">
        <v>53364</v>
      </c>
      <c r="E7070" s="5" t="s">
        <v>53365</v>
      </c>
      <c r="F7070" s="5" t="s">
        <v>39222</v>
      </c>
      <c r="G7070" s="5" t="s">
        <v>409</v>
      </c>
      <c r="H7070" s="5" t="s">
        <v>410</v>
      </c>
      <c r="I7070" s="5" t="s">
        <v>411</v>
      </c>
      <c r="J7070" s="5" t="s">
        <v>412</v>
      </c>
      <c r="K7070" s="5" t="s">
        <v>45</v>
      </c>
      <c r="L7070" s="5">
        <v>2022.0</v>
      </c>
      <c r="M7070" s="5" t="s">
        <v>19832</v>
      </c>
      <c r="N7070" s="5" t="s">
        <v>30136</v>
      </c>
      <c r="O7070" s="5" t="s">
        <v>53366</v>
      </c>
      <c r="P7070" s="5" t="s">
        <v>53367</v>
      </c>
      <c r="Q7070" s="5" t="s">
        <v>232</v>
      </c>
      <c r="R7070" s="4">
        <v>4.0</v>
      </c>
      <c r="S7070" s="10"/>
      <c r="T7070" s="7"/>
      <c r="U7070" s="8" t="str">
        <f t="shared" si="1"/>
        <v>https://www.kci.go.kr/kciportal/landing/article.kci?arti_id=ART002815459</v>
      </c>
      <c r="V7070" s="9" t="s">
        <v>52</v>
      </c>
      <c r="W7070" s="9"/>
      <c r="X7070" s="1" t="s">
        <v>53</v>
      </c>
      <c r="Y7070" s="9">
        <f t="shared" si="2"/>
        <v>1</v>
      </c>
    </row>
    <row r="7071">
      <c r="A7071" s="4">
        <v>1096.0</v>
      </c>
      <c r="B7071" s="5" t="s">
        <v>53368</v>
      </c>
      <c r="C7071" s="5" t="s">
        <v>53369</v>
      </c>
      <c r="D7071" s="5" t="s">
        <v>53370</v>
      </c>
      <c r="E7071" s="5" t="s">
        <v>53371</v>
      </c>
      <c r="F7071" s="5" t="s">
        <v>53372</v>
      </c>
      <c r="G7071" s="5" t="s">
        <v>1393</v>
      </c>
      <c r="H7071" s="5" t="s">
        <v>1394</v>
      </c>
      <c r="I7071" s="5" t="s">
        <v>1395</v>
      </c>
      <c r="J7071" s="5" t="s">
        <v>1396</v>
      </c>
      <c r="K7071" s="5" t="s">
        <v>45</v>
      </c>
      <c r="L7071" s="5">
        <v>2022.0</v>
      </c>
      <c r="M7071" s="5" t="s">
        <v>43392</v>
      </c>
      <c r="N7071" s="5" t="s">
        <v>53373</v>
      </c>
      <c r="O7071" s="5" t="s">
        <v>53374</v>
      </c>
      <c r="P7071" s="5" t="s">
        <v>53375</v>
      </c>
      <c r="Q7071" s="5" t="s">
        <v>232</v>
      </c>
      <c r="R7071" s="4">
        <v>3.0</v>
      </c>
      <c r="S7071" s="10"/>
      <c r="T7071" s="7"/>
      <c r="U7071" s="8" t="str">
        <f t="shared" si="1"/>
        <v>https://www.kci.go.kr/kciportal/landing/article.kci?arti_id=ART002820498</v>
      </c>
      <c r="V7071" s="9" t="s">
        <v>51</v>
      </c>
      <c r="W7071" s="9"/>
      <c r="X7071" s="1" t="s">
        <v>53</v>
      </c>
      <c r="Y7071" s="9">
        <f t="shared" si="2"/>
        <v>1</v>
      </c>
    </row>
    <row r="7072">
      <c r="A7072" s="4">
        <v>1097.0</v>
      </c>
      <c r="B7072" s="5" t="s">
        <v>53376</v>
      </c>
      <c r="C7072" s="5" t="s">
        <v>53377</v>
      </c>
      <c r="D7072" s="5" t="s">
        <v>53378</v>
      </c>
      <c r="E7072" s="5" t="s">
        <v>53379</v>
      </c>
      <c r="F7072" s="7"/>
      <c r="G7072" s="5" t="s">
        <v>1691</v>
      </c>
      <c r="H7072" s="5" t="s">
        <v>1692</v>
      </c>
      <c r="I7072" s="5" t="s">
        <v>1693</v>
      </c>
      <c r="J7072" s="5" t="s">
        <v>1694</v>
      </c>
      <c r="K7072" s="5" t="s">
        <v>45</v>
      </c>
      <c r="L7072" s="5">
        <v>2022.0</v>
      </c>
      <c r="M7072" s="5" t="s">
        <v>12855</v>
      </c>
      <c r="N7072" s="5" t="s">
        <v>53380</v>
      </c>
      <c r="O7072" s="5" t="s">
        <v>53381</v>
      </c>
      <c r="P7072" s="5" t="s">
        <v>53382</v>
      </c>
      <c r="Q7072" s="5" t="s">
        <v>232</v>
      </c>
      <c r="R7072" s="4">
        <v>7.0</v>
      </c>
      <c r="S7072" s="10"/>
      <c r="T7072" s="6" t="s">
        <v>53383</v>
      </c>
      <c r="U7072" s="8" t="str">
        <f t="shared" si="1"/>
        <v>https://www.kci.go.kr/kciportal/landing/article.kci?arti_id=ART002814081</v>
      </c>
      <c r="V7072" s="9" t="s">
        <v>52</v>
      </c>
      <c r="W7072" s="9"/>
      <c r="X7072" s="1" t="s">
        <v>53</v>
      </c>
      <c r="Y7072" s="9">
        <f t="shared" si="2"/>
        <v>1</v>
      </c>
    </row>
    <row r="7073">
      <c r="A7073" s="4">
        <v>1098.0</v>
      </c>
      <c r="B7073" s="5" t="s">
        <v>53384</v>
      </c>
      <c r="C7073" s="5" t="s">
        <v>53385</v>
      </c>
      <c r="D7073" s="5" t="s">
        <v>53386</v>
      </c>
      <c r="E7073" s="5" t="s">
        <v>51224</v>
      </c>
      <c r="F7073" s="5" t="s">
        <v>53387</v>
      </c>
      <c r="G7073" s="5" t="s">
        <v>1691</v>
      </c>
      <c r="H7073" s="5" t="s">
        <v>1692</v>
      </c>
      <c r="I7073" s="5" t="s">
        <v>1693</v>
      </c>
      <c r="J7073" s="5" t="s">
        <v>1694</v>
      </c>
      <c r="K7073" s="5" t="s">
        <v>45</v>
      </c>
      <c r="L7073" s="5">
        <v>2022.0</v>
      </c>
      <c r="M7073" s="5" t="s">
        <v>12855</v>
      </c>
      <c r="N7073" s="5" t="s">
        <v>45651</v>
      </c>
      <c r="O7073" s="5" t="s">
        <v>53388</v>
      </c>
      <c r="P7073" s="5" t="s">
        <v>53389</v>
      </c>
      <c r="Q7073" s="5" t="s">
        <v>232</v>
      </c>
      <c r="R7073" s="4">
        <v>0.0</v>
      </c>
      <c r="S7073" s="10"/>
      <c r="T7073" s="6" t="s">
        <v>53390</v>
      </c>
      <c r="U7073" s="8" t="str">
        <f t="shared" si="1"/>
        <v>https://www.kci.go.kr/kciportal/landing/article.kci?arti_id=ART002814101</v>
      </c>
      <c r="V7073" s="9" t="s">
        <v>52</v>
      </c>
      <c r="W7073" s="9"/>
      <c r="X7073" s="1" t="s">
        <v>53</v>
      </c>
      <c r="Y7073" s="9">
        <f t="shared" si="2"/>
        <v>1</v>
      </c>
    </row>
    <row r="7074">
      <c r="A7074" s="4">
        <v>1099.0</v>
      </c>
      <c r="B7074" s="5" t="s">
        <v>53391</v>
      </c>
      <c r="C7074" s="5" t="s">
        <v>53392</v>
      </c>
      <c r="D7074" s="5" t="s">
        <v>53393</v>
      </c>
      <c r="E7074" s="5" t="s">
        <v>53394</v>
      </c>
      <c r="F7074" s="7"/>
      <c r="G7074" s="5" t="s">
        <v>1691</v>
      </c>
      <c r="H7074" s="5" t="s">
        <v>1692</v>
      </c>
      <c r="I7074" s="5" t="s">
        <v>1693</v>
      </c>
      <c r="J7074" s="5" t="s">
        <v>1694</v>
      </c>
      <c r="K7074" s="5" t="s">
        <v>45</v>
      </c>
      <c r="L7074" s="5">
        <v>2022.0</v>
      </c>
      <c r="M7074" s="5" t="s">
        <v>12855</v>
      </c>
      <c r="N7074" s="5" t="s">
        <v>53395</v>
      </c>
      <c r="O7074" s="5" t="s">
        <v>53396</v>
      </c>
      <c r="P7074" s="5" t="s">
        <v>53397</v>
      </c>
      <c r="Q7074" s="5" t="s">
        <v>232</v>
      </c>
      <c r="R7074" s="4">
        <v>5.0</v>
      </c>
      <c r="S7074" s="10"/>
      <c r="T7074" s="6" t="s">
        <v>53398</v>
      </c>
      <c r="U7074" s="8" t="str">
        <f t="shared" si="1"/>
        <v>https://www.kci.go.kr/kciportal/landing/article.kci?arti_id=ART002814103</v>
      </c>
      <c r="V7074" s="9" t="s">
        <v>52</v>
      </c>
      <c r="W7074" s="9"/>
      <c r="X7074" s="1" t="s">
        <v>53</v>
      </c>
      <c r="Y7074" s="9">
        <f t="shared" si="2"/>
        <v>1</v>
      </c>
    </row>
    <row r="7075">
      <c r="A7075" s="4">
        <v>1100.0</v>
      </c>
      <c r="B7075" s="5" t="s">
        <v>53399</v>
      </c>
      <c r="C7075" s="5" t="s">
        <v>53400</v>
      </c>
      <c r="D7075" s="5" t="s">
        <v>53401</v>
      </c>
      <c r="E7075" s="5" t="s">
        <v>53402</v>
      </c>
      <c r="F7075" s="5" t="s">
        <v>53403</v>
      </c>
      <c r="G7075" s="5" t="s">
        <v>1691</v>
      </c>
      <c r="H7075" s="5" t="s">
        <v>1692</v>
      </c>
      <c r="I7075" s="5" t="s">
        <v>1693</v>
      </c>
      <c r="J7075" s="5" t="s">
        <v>1694</v>
      </c>
      <c r="K7075" s="5" t="s">
        <v>45</v>
      </c>
      <c r="L7075" s="5">
        <v>2022.0</v>
      </c>
      <c r="M7075" s="5" t="s">
        <v>12855</v>
      </c>
      <c r="N7075" s="5" t="s">
        <v>53404</v>
      </c>
      <c r="O7075" s="5" t="s">
        <v>53405</v>
      </c>
      <c r="P7075" s="5" t="s">
        <v>53406</v>
      </c>
      <c r="Q7075" s="5" t="s">
        <v>232</v>
      </c>
      <c r="R7075" s="4">
        <v>4.0</v>
      </c>
      <c r="S7075" s="10"/>
      <c r="T7075" s="6" t="s">
        <v>53407</v>
      </c>
      <c r="U7075" s="8" t="str">
        <f t="shared" si="1"/>
        <v>https://www.kci.go.kr/kciportal/landing/article.kci?arti_id=ART002814115</v>
      </c>
      <c r="V7075" s="9" t="s">
        <v>52</v>
      </c>
      <c r="W7075" s="9"/>
      <c r="X7075" s="1" t="s">
        <v>53</v>
      </c>
      <c r="Y7075" s="9">
        <f t="shared" si="2"/>
        <v>1</v>
      </c>
    </row>
    <row r="7076">
      <c r="A7076" s="4">
        <v>1101.0</v>
      </c>
      <c r="B7076" s="5" t="s">
        <v>53408</v>
      </c>
      <c r="C7076" s="5" t="s">
        <v>53409</v>
      </c>
      <c r="D7076" s="5" t="s">
        <v>53410</v>
      </c>
      <c r="E7076" s="5" t="s">
        <v>12102</v>
      </c>
      <c r="F7076" s="5" t="s">
        <v>53411</v>
      </c>
      <c r="G7076" s="5" t="s">
        <v>3499</v>
      </c>
      <c r="H7076" s="5" t="s">
        <v>3500</v>
      </c>
      <c r="I7076" s="5" t="s">
        <v>3501</v>
      </c>
      <c r="J7076" s="7"/>
      <c r="K7076" s="5" t="s">
        <v>45</v>
      </c>
      <c r="L7076" s="5">
        <v>2022.0</v>
      </c>
      <c r="M7076" s="5" t="s">
        <v>42842</v>
      </c>
      <c r="N7076" s="5" t="s">
        <v>1085</v>
      </c>
      <c r="O7076" s="5" t="s">
        <v>53412</v>
      </c>
      <c r="P7076" s="5" t="s">
        <v>53413</v>
      </c>
      <c r="Q7076" s="5" t="s">
        <v>2326</v>
      </c>
      <c r="R7076" s="4">
        <v>1.0</v>
      </c>
      <c r="S7076" s="10"/>
      <c r="T7076" s="6" t="s">
        <v>53414</v>
      </c>
      <c r="U7076" s="8" t="str">
        <f t="shared" si="1"/>
        <v>https://www.kci.go.kr/kciportal/landing/article.kci?arti_id=ART002814182</v>
      </c>
      <c r="V7076" s="9" t="s">
        <v>52</v>
      </c>
      <c r="W7076" s="9"/>
      <c r="X7076" s="1" t="s">
        <v>53</v>
      </c>
      <c r="Y7076" s="9">
        <f t="shared" si="2"/>
        <v>1</v>
      </c>
    </row>
    <row r="7077">
      <c r="A7077" s="4">
        <v>1102.0</v>
      </c>
      <c r="B7077" s="5" t="s">
        <v>53415</v>
      </c>
      <c r="C7077" s="5" t="s">
        <v>53416</v>
      </c>
      <c r="D7077" s="5" t="s">
        <v>53417</v>
      </c>
      <c r="E7077" s="5" t="s">
        <v>53418</v>
      </c>
      <c r="F7077" s="5" t="s">
        <v>53419</v>
      </c>
      <c r="G7077" s="5" t="s">
        <v>3499</v>
      </c>
      <c r="H7077" s="5" t="s">
        <v>3500</v>
      </c>
      <c r="I7077" s="5" t="s">
        <v>3501</v>
      </c>
      <c r="J7077" s="7"/>
      <c r="K7077" s="5" t="s">
        <v>45</v>
      </c>
      <c r="L7077" s="5">
        <v>2022.0</v>
      </c>
      <c r="M7077" s="5" t="s">
        <v>42842</v>
      </c>
      <c r="N7077" s="5" t="s">
        <v>53420</v>
      </c>
      <c r="O7077" s="5" t="s">
        <v>53421</v>
      </c>
      <c r="P7077" s="5" t="s">
        <v>53422</v>
      </c>
      <c r="Q7077" s="5" t="s">
        <v>2326</v>
      </c>
      <c r="R7077" s="4">
        <v>0.0</v>
      </c>
      <c r="S7077" s="10"/>
      <c r="T7077" s="6" t="s">
        <v>53423</v>
      </c>
      <c r="U7077" s="8" t="str">
        <f t="shared" si="1"/>
        <v>https://www.kci.go.kr/kciportal/landing/article.kci?arti_id=ART002814215</v>
      </c>
      <c r="V7077" s="9" t="s">
        <v>52</v>
      </c>
      <c r="W7077" s="9"/>
      <c r="X7077" s="1" t="s">
        <v>53</v>
      </c>
      <c r="Y7077" s="9">
        <f t="shared" si="2"/>
        <v>1</v>
      </c>
    </row>
    <row r="7078">
      <c r="A7078" s="4">
        <v>1103.0</v>
      </c>
      <c r="B7078" s="5" t="s">
        <v>53424</v>
      </c>
      <c r="C7078" s="5" t="s">
        <v>53425</v>
      </c>
      <c r="D7078" s="5" t="s">
        <v>53426</v>
      </c>
      <c r="E7078" s="5" t="s">
        <v>25937</v>
      </c>
      <c r="F7078" s="7"/>
      <c r="G7078" s="5" t="s">
        <v>1691</v>
      </c>
      <c r="H7078" s="5" t="s">
        <v>1692</v>
      </c>
      <c r="I7078" s="5" t="s">
        <v>1693</v>
      </c>
      <c r="J7078" s="5" t="s">
        <v>1694</v>
      </c>
      <c r="K7078" s="5" t="s">
        <v>45</v>
      </c>
      <c r="L7078" s="5">
        <v>2022.0</v>
      </c>
      <c r="M7078" s="5" t="s">
        <v>12855</v>
      </c>
      <c r="N7078" s="5" t="s">
        <v>53427</v>
      </c>
      <c r="O7078" s="5" t="s">
        <v>53428</v>
      </c>
      <c r="P7078" s="5" t="s">
        <v>53429</v>
      </c>
      <c r="Q7078" s="5" t="s">
        <v>232</v>
      </c>
      <c r="R7078" s="4">
        <v>0.0</v>
      </c>
      <c r="S7078" s="10"/>
      <c r="T7078" s="6" t="s">
        <v>53430</v>
      </c>
      <c r="U7078" s="8" t="str">
        <f t="shared" si="1"/>
        <v>https://www.kci.go.kr/kciportal/landing/article.kci?arti_id=ART002814212</v>
      </c>
      <c r="V7078" s="9" t="s">
        <v>52</v>
      </c>
      <c r="W7078" s="9"/>
      <c r="X7078" s="1" t="s">
        <v>53</v>
      </c>
      <c r="Y7078" s="9">
        <f t="shared" si="2"/>
        <v>1</v>
      </c>
    </row>
    <row r="7079">
      <c r="A7079" s="4">
        <v>1104.0</v>
      </c>
      <c r="B7079" s="5" t="s">
        <v>53431</v>
      </c>
      <c r="C7079" s="5" t="s">
        <v>53432</v>
      </c>
      <c r="D7079" s="5" t="s">
        <v>53433</v>
      </c>
      <c r="E7079" s="5" t="s">
        <v>53434</v>
      </c>
      <c r="F7079" s="5" t="s">
        <v>53435</v>
      </c>
      <c r="G7079" s="5" t="s">
        <v>3499</v>
      </c>
      <c r="H7079" s="5" t="s">
        <v>3500</v>
      </c>
      <c r="I7079" s="5" t="s">
        <v>3501</v>
      </c>
      <c r="J7079" s="7"/>
      <c r="K7079" s="5" t="s">
        <v>45</v>
      </c>
      <c r="L7079" s="5">
        <v>2022.0</v>
      </c>
      <c r="M7079" s="5" t="s">
        <v>42842</v>
      </c>
      <c r="N7079" s="5" t="s">
        <v>53436</v>
      </c>
      <c r="O7079" s="5" t="s">
        <v>53437</v>
      </c>
      <c r="P7079" s="5" t="s">
        <v>53438</v>
      </c>
      <c r="Q7079" s="5" t="s">
        <v>2326</v>
      </c>
      <c r="R7079" s="4">
        <v>1.0</v>
      </c>
      <c r="S7079" s="10"/>
      <c r="T7079" s="6" t="s">
        <v>53439</v>
      </c>
      <c r="U7079" s="8" t="str">
        <f t="shared" si="1"/>
        <v>https://www.kci.go.kr/kciportal/landing/article.kci?arti_id=ART002814242</v>
      </c>
      <c r="V7079" s="9" t="s">
        <v>52</v>
      </c>
      <c r="W7079" s="9"/>
      <c r="X7079" s="1" t="s">
        <v>53</v>
      </c>
      <c r="Y7079" s="9">
        <f t="shared" si="2"/>
        <v>1</v>
      </c>
    </row>
    <row r="7080">
      <c r="A7080" s="4">
        <v>1105.0</v>
      </c>
      <c r="B7080" s="5" t="s">
        <v>53440</v>
      </c>
      <c r="C7080" s="5" t="s">
        <v>53441</v>
      </c>
      <c r="D7080" s="5" t="s">
        <v>53442</v>
      </c>
      <c r="E7080" s="5" t="s">
        <v>16066</v>
      </c>
      <c r="F7080" s="5" t="s">
        <v>53443</v>
      </c>
      <c r="G7080" s="5" t="s">
        <v>3499</v>
      </c>
      <c r="H7080" s="5" t="s">
        <v>3500</v>
      </c>
      <c r="I7080" s="5" t="s">
        <v>3501</v>
      </c>
      <c r="J7080" s="7"/>
      <c r="K7080" s="5" t="s">
        <v>45</v>
      </c>
      <c r="L7080" s="5">
        <v>2022.0</v>
      </c>
      <c r="M7080" s="5" t="s">
        <v>42842</v>
      </c>
      <c r="N7080" s="5" t="s">
        <v>32662</v>
      </c>
      <c r="O7080" s="5" t="s">
        <v>53444</v>
      </c>
      <c r="P7080" s="5" t="s">
        <v>53445</v>
      </c>
      <c r="Q7080" s="5" t="s">
        <v>2326</v>
      </c>
      <c r="R7080" s="4">
        <v>2.0</v>
      </c>
      <c r="S7080" s="10"/>
      <c r="T7080" s="6" t="s">
        <v>53446</v>
      </c>
      <c r="U7080" s="8" t="str">
        <f t="shared" si="1"/>
        <v>https://www.kci.go.kr/kciportal/landing/article.kci?arti_id=ART002814270</v>
      </c>
      <c r="V7080" s="9" t="s">
        <v>52</v>
      </c>
      <c r="W7080" s="9"/>
      <c r="X7080" s="1" t="s">
        <v>53</v>
      </c>
      <c r="Y7080" s="9">
        <f t="shared" si="2"/>
        <v>1</v>
      </c>
    </row>
    <row r="7081">
      <c r="A7081" s="4">
        <v>1106.0</v>
      </c>
      <c r="B7081" s="5" t="s">
        <v>53447</v>
      </c>
      <c r="C7081" s="5" t="s">
        <v>53448</v>
      </c>
      <c r="D7081" s="5" t="s">
        <v>53448</v>
      </c>
      <c r="E7081" s="5" t="s">
        <v>53449</v>
      </c>
      <c r="F7081" s="5" t="s">
        <v>53450</v>
      </c>
      <c r="G7081" s="5" t="s">
        <v>1186</v>
      </c>
      <c r="H7081" s="5" t="s">
        <v>1187</v>
      </c>
      <c r="I7081" s="5" t="s">
        <v>1188</v>
      </c>
      <c r="J7081" s="5" t="s">
        <v>1189</v>
      </c>
      <c r="K7081" s="5" t="s">
        <v>45</v>
      </c>
      <c r="L7081" s="5">
        <v>2022.0</v>
      </c>
      <c r="M7081" s="5" t="s">
        <v>34038</v>
      </c>
      <c r="N7081" s="5" t="s">
        <v>53451</v>
      </c>
      <c r="O7081" s="5" t="s">
        <v>53452</v>
      </c>
      <c r="P7081" s="5" t="s">
        <v>53452</v>
      </c>
      <c r="Q7081" s="5" t="s">
        <v>232</v>
      </c>
      <c r="R7081" s="4">
        <v>1.0</v>
      </c>
      <c r="S7081" s="10"/>
      <c r="T7081" s="5" t="s">
        <v>53453</v>
      </c>
      <c r="U7081" s="8" t="str">
        <f t="shared" si="1"/>
        <v>https://www.kci.go.kr/kciportal/landing/article.kci?arti_id=ART002814369</v>
      </c>
      <c r="V7081" s="9" t="s">
        <v>51</v>
      </c>
      <c r="W7081" s="9"/>
      <c r="X7081" s="1" t="s">
        <v>53</v>
      </c>
      <c r="Y7081" s="9">
        <f t="shared" si="2"/>
        <v>1</v>
      </c>
    </row>
    <row r="7082">
      <c r="A7082" s="4">
        <v>1107.0</v>
      </c>
      <c r="B7082" s="5" t="s">
        <v>53454</v>
      </c>
      <c r="C7082" s="5" t="s">
        <v>53455</v>
      </c>
      <c r="D7082" s="5" t="s">
        <v>53456</v>
      </c>
      <c r="E7082" s="5" t="s">
        <v>53457</v>
      </c>
      <c r="F7082" s="5" t="s">
        <v>53458</v>
      </c>
      <c r="G7082" s="5" t="s">
        <v>1691</v>
      </c>
      <c r="H7082" s="5" t="s">
        <v>1692</v>
      </c>
      <c r="I7082" s="5" t="s">
        <v>1693</v>
      </c>
      <c r="J7082" s="5" t="s">
        <v>1694</v>
      </c>
      <c r="K7082" s="5" t="s">
        <v>45</v>
      </c>
      <c r="L7082" s="5">
        <v>2022.0</v>
      </c>
      <c r="M7082" s="5" t="s">
        <v>12855</v>
      </c>
      <c r="N7082" s="5" t="s">
        <v>53459</v>
      </c>
      <c r="O7082" s="5" t="s">
        <v>53460</v>
      </c>
      <c r="P7082" s="5" t="s">
        <v>53461</v>
      </c>
      <c r="Q7082" s="5" t="s">
        <v>232</v>
      </c>
      <c r="R7082" s="4">
        <v>6.0</v>
      </c>
      <c r="S7082" s="10"/>
      <c r="T7082" s="6" t="s">
        <v>53462</v>
      </c>
      <c r="U7082" s="8" t="str">
        <f t="shared" si="1"/>
        <v>https://www.kci.go.kr/kciportal/landing/article.kci?arti_id=ART002814374</v>
      </c>
      <c r="V7082" s="9" t="s">
        <v>52</v>
      </c>
      <c r="W7082" s="9"/>
      <c r="X7082" s="1" t="s">
        <v>53</v>
      </c>
      <c r="Y7082" s="9">
        <f t="shared" si="2"/>
        <v>1</v>
      </c>
    </row>
    <row r="7083">
      <c r="A7083" s="4">
        <v>1108.0</v>
      </c>
      <c r="B7083" s="5" t="s">
        <v>53463</v>
      </c>
      <c r="C7083" s="5" t="s">
        <v>53464</v>
      </c>
      <c r="D7083" s="5" t="s">
        <v>53465</v>
      </c>
      <c r="E7083" s="5" t="s">
        <v>53466</v>
      </c>
      <c r="F7083" s="5" t="s">
        <v>53467</v>
      </c>
      <c r="G7083" s="5" t="s">
        <v>1691</v>
      </c>
      <c r="H7083" s="5" t="s">
        <v>1692</v>
      </c>
      <c r="I7083" s="5" t="s">
        <v>1693</v>
      </c>
      <c r="J7083" s="5" t="s">
        <v>1694</v>
      </c>
      <c r="K7083" s="5" t="s">
        <v>45</v>
      </c>
      <c r="L7083" s="5">
        <v>2022.0</v>
      </c>
      <c r="M7083" s="5" t="s">
        <v>12855</v>
      </c>
      <c r="N7083" s="5" t="s">
        <v>38209</v>
      </c>
      <c r="O7083" s="5" t="s">
        <v>53468</v>
      </c>
      <c r="P7083" s="5" t="s">
        <v>53469</v>
      </c>
      <c r="Q7083" s="5" t="s">
        <v>232</v>
      </c>
      <c r="R7083" s="4">
        <v>3.0</v>
      </c>
      <c r="S7083" s="10"/>
      <c r="T7083" s="6" t="s">
        <v>53470</v>
      </c>
      <c r="U7083" s="8" t="str">
        <f t="shared" si="1"/>
        <v>https://www.kci.go.kr/kciportal/landing/article.kci?arti_id=ART002814398</v>
      </c>
      <c r="V7083" s="9" t="s">
        <v>52</v>
      </c>
      <c r="W7083" s="9"/>
      <c r="X7083" s="1" t="s">
        <v>53</v>
      </c>
      <c r="Y7083" s="9">
        <f t="shared" si="2"/>
        <v>1</v>
      </c>
    </row>
    <row r="7084">
      <c r="A7084" s="4">
        <v>1109.0</v>
      </c>
      <c r="B7084" s="5" t="s">
        <v>53471</v>
      </c>
      <c r="C7084" s="5" t="s">
        <v>53472</v>
      </c>
      <c r="D7084" s="5" t="s">
        <v>53473</v>
      </c>
      <c r="E7084" s="5" t="s">
        <v>4478</v>
      </c>
      <c r="F7084" s="5" t="s">
        <v>53474</v>
      </c>
      <c r="G7084" s="5" t="s">
        <v>1186</v>
      </c>
      <c r="H7084" s="5" t="s">
        <v>1187</v>
      </c>
      <c r="I7084" s="5" t="s">
        <v>1188</v>
      </c>
      <c r="J7084" s="5" t="s">
        <v>1189</v>
      </c>
      <c r="K7084" s="5" t="s">
        <v>45</v>
      </c>
      <c r="L7084" s="5">
        <v>2022.0</v>
      </c>
      <c r="M7084" s="5" t="s">
        <v>34038</v>
      </c>
      <c r="N7084" s="5" t="s">
        <v>29871</v>
      </c>
      <c r="O7084" s="5" t="s">
        <v>53475</v>
      </c>
      <c r="P7084" s="5" t="s">
        <v>53475</v>
      </c>
      <c r="Q7084" s="5" t="s">
        <v>232</v>
      </c>
      <c r="R7084" s="4">
        <v>0.0</v>
      </c>
      <c r="S7084" s="10"/>
      <c r="T7084" s="5" t="s">
        <v>53476</v>
      </c>
      <c r="U7084" s="8" t="str">
        <f t="shared" si="1"/>
        <v>https://www.kci.go.kr/kciportal/landing/article.kci?arti_id=ART002814396</v>
      </c>
      <c r="V7084" s="9" t="s">
        <v>51</v>
      </c>
      <c r="W7084" s="9"/>
      <c r="X7084" s="1" t="s">
        <v>53</v>
      </c>
      <c r="Y7084" s="9">
        <f t="shared" si="2"/>
        <v>1</v>
      </c>
    </row>
    <row r="7085">
      <c r="A7085" s="4">
        <v>1110.0</v>
      </c>
      <c r="B7085" s="5" t="s">
        <v>53477</v>
      </c>
      <c r="C7085" s="5" t="s">
        <v>53478</v>
      </c>
      <c r="D7085" s="5" t="s">
        <v>53479</v>
      </c>
      <c r="E7085" s="5" t="s">
        <v>53480</v>
      </c>
      <c r="F7085" s="5" t="s">
        <v>53481</v>
      </c>
      <c r="G7085" s="5" t="s">
        <v>1186</v>
      </c>
      <c r="H7085" s="5" t="s">
        <v>1187</v>
      </c>
      <c r="I7085" s="5" t="s">
        <v>1188</v>
      </c>
      <c r="J7085" s="5" t="s">
        <v>1189</v>
      </c>
      <c r="K7085" s="5" t="s">
        <v>45</v>
      </c>
      <c r="L7085" s="5">
        <v>2022.0</v>
      </c>
      <c r="M7085" s="5" t="s">
        <v>34038</v>
      </c>
      <c r="N7085" s="5" t="s">
        <v>50926</v>
      </c>
      <c r="O7085" s="5" t="s">
        <v>53482</v>
      </c>
      <c r="P7085" s="5" t="s">
        <v>53482</v>
      </c>
      <c r="Q7085" s="5" t="s">
        <v>232</v>
      </c>
      <c r="R7085" s="4">
        <v>3.0</v>
      </c>
      <c r="S7085" s="10"/>
      <c r="T7085" s="5" t="s">
        <v>53483</v>
      </c>
      <c r="U7085" s="8" t="str">
        <f t="shared" si="1"/>
        <v>https://www.kci.go.kr/kciportal/landing/article.kci?arti_id=ART002814409</v>
      </c>
      <c r="V7085" s="9" t="s">
        <v>51</v>
      </c>
      <c r="W7085" s="9"/>
      <c r="X7085" s="1" t="s">
        <v>53</v>
      </c>
      <c r="Y7085" s="9">
        <f t="shared" si="2"/>
        <v>1</v>
      </c>
    </row>
    <row r="7086">
      <c r="A7086" s="4">
        <v>1111.0</v>
      </c>
      <c r="B7086" s="5" t="s">
        <v>53484</v>
      </c>
      <c r="C7086" s="5" t="s">
        <v>53485</v>
      </c>
      <c r="D7086" s="5" t="s">
        <v>53485</v>
      </c>
      <c r="E7086" s="5" t="s">
        <v>53486</v>
      </c>
      <c r="F7086" s="5" t="s">
        <v>49411</v>
      </c>
      <c r="G7086" s="5" t="s">
        <v>1236</v>
      </c>
      <c r="H7086" s="5" t="s">
        <v>1237</v>
      </c>
      <c r="I7086" s="5" t="s">
        <v>1238</v>
      </c>
      <c r="J7086" s="5" t="s">
        <v>1239</v>
      </c>
      <c r="K7086" s="5" t="s">
        <v>45</v>
      </c>
      <c r="L7086" s="5">
        <v>2022.0</v>
      </c>
      <c r="M7086" s="5" t="s">
        <v>277</v>
      </c>
      <c r="N7086" s="5" t="s">
        <v>23284</v>
      </c>
      <c r="O7086" s="5" t="s">
        <v>53487</v>
      </c>
      <c r="P7086" s="5" t="s">
        <v>53487</v>
      </c>
      <c r="Q7086" s="5" t="s">
        <v>232</v>
      </c>
      <c r="R7086" s="4">
        <v>0.0</v>
      </c>
      <c r="S7086" s="6" t="s">
        <v>53488</v>
      </c>
      <c r="T7086" s="6" t="s">
        <v>53489</v>
      </c>
      <c r="U7086" s="8" t="str">
        <f t="shared" si="1"/>
        <v>https://www.kci.go.kr/kciportal/landing/article.kci?arti_id=ART002814404</v>
      </c>
      <c r="V7086" s="9" t="s">
        <v>52</v>
      </c>
      <c r="W7086" s="9"/>
      <c r="X7086" s="1" t="s">
        <v>53</v>
      </c>
      <c r="Y7086" s="9">
        <f t="shared" si="2"/>
        <v>1</v>
      </c>
    </row>
    <row r="7087">
      <c r="A7087" s="4">
        <v>1112.0</v>
      </c>
      <c r="B7087" s="5" t="s">
        <v>53490</v>
      </c>
      <c r="C7087" s="5" t="s">
        <v>53491</v>
      </c>
      <c r="D7087" s="5" t="s">
        <v>53492</v>
      </c>
      <c r="E7087" s="5" t="s">
        <v>53493</v>
      </c>
      <c r="F7087" s="7"/>
      <c r="G7087" s="5" t="s">
        <v>1236</v>
      </c>
      <c r="H7087" s="5" t="s">
        <v>1237</v>
      </c>
      <c r="I7087" s="5" t="s">
        <v>1238</v>
      </c>
      <c r="J7087" s="5" t="s">
        <v>1239</v>
      </c>
      <c r="K7087" s="5" t="s">
        <v>45</v>
      </c>
      <c r="L7087" s="5">
        <v>2022.0</v>
      </c>
      <c r="M7087" s="5" t="s">
        <v>277</v>
      </c>
      <c r="N7087" s="5" t="s">
        <v>28339</v>
      </c>
      <c r="O7087" s="5" t="s">
        <v>53494</v>
      </c>
      <c r="P7087" s="5" t="s">
        <v>53495</v>
      </c>
      <c r="Q7087" s="5" t="s">
        <v>232</v>
      </c>
      <c r="R7087" s="4">
        <v>0.0</v>
      </c>
      <c r="S7087" s="6" t="s">
        <v>53496</v>
      </c>
      <c r="T7087" s="6" t="s">
        <v>53497</v>
      </c>
      <c r="U7087" s="8" t="str">
        <f t="shared" si="1"/>
        <v>https://www.kci.go.kr/kciportal/landing/article.kci?arti_id=ART002814410</v>
      </c>
      <c r="V7087" s="9" t="s">
        <v>52</v>
      </c>
      <c r="W7087" s="9"/>
      <c r="X7087" s="1" t="s">
        <v>53</v>
      </c>
      <c r="Y7087" s="9">
        <f t="shared" si="2"/>
        <v>1</v>
      </c>
    </row>
    <row r="7088">
      <c r="A7088" s="4">
        <v>1113.0</v>
      </c>
      <c r="B7088" s="5" t="s">
        <v>53498</v>
      </c>
      <c r="C7088" s="5" t="s">
        <v>53499</v>
      </c>
      <c r="D7088" s="5" t="s">
        <v>53500</v>
      </c>
      <c r="E7088" s="5" t="s">
        <v>53501</v>
      </c>
      <c r="F7088" s="7"/>
      <c r="G7088" s="5" t="s">
        <v>1186</v>
      </c>
      <c r="H7088" s="5" t="s">
        <v>1187</v>
      </c>
      <c r="I7088" s="5" t="s">
        <v>1188</v>
      </c>
      <c r="J7088" s="5" t="s">
        <v>1189</v>
      </c>
      <c r="K7088" s="5" t="s">
        <v>45</v>
      </c>
      <c r="L7088" s="5">
        <v>2022.0</v>
      </c>
      <c r="M7088" s="5" t="s">
        <v>34038</v>
      </c>
      <c r="N7088" s="5" t="s">
        <v>21175</v>
      </c>
      <c r="O7088" s="5" t="s">
        <v>53502</v>
      </c>
      <c r="P7088" s="5" t="s">
        <v>53502</v>
      </c>
      <c r="Q7088" s="5" t="s">
        <v>232</v>
      </c>
      <c r="R7088" s="4">
        <v>0.0</v>
      </c>
      <c r="S7088" s="10"/>
      <c r="T7088" s="5" t="s">
        <v>53503</v>
      </c>
      <c r="U7088" s="8" t="str">
        <f t="shared" si="1"/>
        <v>https://www.kci.go.kr/kciportal/landing/article.kci?arti_id=ART002814415</v>
      </c>
      <c r="V7088" s="9" t="s">
        <v>51</v>
      </c>
      <c r="W7088" s="9"/>
      <c r="X7088" s="1" t="s">
        <v>53</v>
      </c>
      <c r="Y7088" s="9">
        <f t="shared" si="2"/>
        <v>1</v>
      </c>
    </row>
    <row r="7089">
      <c r="A7089" s="4">
        <v>1114.0</v>
      </c>
      <c r="B7089" s="5" t="s">
        <v>53504</v>
      </c>
      <c r="C7089" s="5" t="s">
        <v>53505</v>
      </c>
      <c r="D7089" s="5" t="s">
        <v>53506</v>
      </c>
      <c r="E7089" s="5" t="s">
        <v>53507</v>
      </c>
      <c r="F7089" s="7"/>
      <c r="G7089" s="5" t="s">
        <v>1186</v>
      </c>
      <c r="H7089" s="5" t="s">
        <v>1187</v>
      </c>
      <c r="I7089" s="5" t="s">
        <v>1188</v>
      </c>
      <c r="J7089" s="5" t="s">
        <v>1189</v>
      </c>
      <c r="K7089" s="5" t="s">
        <v>45</v>
      </c>
      <c r="L7089" s="5">
        <v>2022.0</v>
      </c>
      <c r="M7089" s="5" t="s">
        <v>34038</v>
      </c>
      <c r="N7089" s="5" t="s">
        <v>53508</v>
      </c>
      <c r="O7089" s="5" t="s">
        <v>53509</v>
      </c>
      <c r="P7089" s="5" t="s">
        <v>53509</v>
      </c>
      <c r="Q7089" s="5" t="s">
        <v>232</v>
      </c>
      <c r="R7089" s="4">
        <v>0.0</v>
      </c>
      <c r="S7089" s="10"/>
      <c r="T7089" s="5" t="s">
        <v>53510</v>
      </c>
      <c r="U7089" s="8" t="str">
        <f t="shared" si="1"/>
        <v>https://www.kci.go.kr/kciportal/landing/article.kci?arti_id=ART002814423</v>
      </c>
      <c r="V7089" s="9" t="s">
        <v>51</v>
      </c>
      <c r="W7089" s="9"/>
      <c r="X7089" s="1" t="s">
        <v>53</v>
      </c>
      <c r="Y7089" s="9">
        <f t="shared" si="2"/>
        <v>1</v>
      </c>
    </row>
    <row r="7090">
      <c r="A7090" s="4">
        <v>1115.0</v>
      </c>
      <c r="B7090" s="5" t="s">
        <v>53511</v>
      </c>
      <c r="C7090" s="5" t="s">
        <v>53512</v>
      </c>
      <c r="D7090" s="5" t="s">
        <v>53513</v>
      </c>
      <c r="E7090" s="5" t="s">
        <v>17273</v>
      </c>
      <c r="F7090" s="5" t="s">
        <v>53514</v>
      </c>
      <c r="G7090" s="5" t="s">
        <v>1236</v>
      </c>
      <c r="H7090" s="5" t="s">
        <v>1237</v>
      </c>
      <c r="I7090" s="5" t="s">
        <v>1238</v>
      </c>
      <c r="J7090" s="5" t="s">
        <v>1239</v>
      </c>
      <c r="K7090" s="5" t="s">
        <v>45</v>
      </c>
      <c r="L7090" s="5">
        <v>2022.0</v>
      </c>
      <c r="M7090" s="5" t="s">
        <v>277</v>
      </c>
      <c r="N7090" s="5" t="s">
        <v>25722</v>
      </c>
      <c r="O7090" s="5" t="s">
        <v>53515</v>
      </c>
      <c r="P7090" s="5" t="s">
        <v>53516</v>
      </c>
      <c r="Q7090" s="5" t="s">
        <v>232</v>
      </c>
      <c r="R7090" s="4">
        <v>0.0</v>
      </c>
      <c r="S7090" s="6" t="s">
        <v>53517</v>
      </c>
      <c r="T7090" s="6" t="s">
        <v>53518</v>
      </c>
      <c r="U7090" s="8" t="str">
        <f t="shared" si="1"/>
        <v>https://www.kci.go.kr/kciportal/landing/article.kci?arti_id=ART002814449</v>
      </c>
      <c r="V7090" s="9" t="s">
        <v>52</v>
      </c>
      <c r="W7090" s="9"/>
      <c r="X7090" s="1" t="s">
        <v>53</v>
      </c>
      <c r="Y7090" s="9">
        <f t="shared" si="2"/>
        <v>1</v>
      </c>
    </row>
    <row r="7091">
      <c r="A7091" s="4">
        <v>1116.0</v>
      </c>
      <c r="B7091" s="5" t="s">
        <v>53519</v>
      </c>
      <c r="C7091" s="5" t="s">
        <v>53520</v>
      </c>
      <c r="D7091" s="5" t="s">
        <v>53521</v>
      </c>
      <c r="E7091" s="5" t="s">
        <v>28143</v>
      </c>
      <c r="F7091" s="7"/>
      <c r="G7091" s="5" t="s">
        <v>10719</v>
      </c>
      <c r="H7091" s="5" t="s">
        <v>10720</v>
      </c>
      <c r="I7091" s="5" t="s">
        <v>10721</v>
      </c>
      <c r="J7091" s="7"/>
      <c r="K7091" s="5" t="s">
        <v>4162</v>
      </c>
      <c r="L7091" s="5">
        <v>2022.0</v>
      </c>
      <c r="M7091" s="5" t="s">
        <v>48785</v>
      </c>
      <c r="N7091" s="5" t="s">
        <v>31209</v>
      </c>
      <c r="O7091" s="5" t="s">
        <v>53522</v>
      </c>
      <c r="P7091" s="5" t="s">
        <v>53523</v>
      </c>
      <c r="Q7091" s="5" t="s">
        <v>216</v>
      </c>
      <c r="R7091" s="4">
        <v>2.0</v>
      </c>
      <c r="S7091" s="6" t="s">
        <v>53524</v>
      </c>
      <c r="T7091" s="6" t="s">
        <v>53525</v>
      </c>
      <c r="U7091" s="8" t="str">
        <f t="shared" si="1"/>
        <v>https://www.kci.go.kr/kciportal/landing/article.kci?arti_id=ART002814523</v>
      </c>
      <c r="V7091" s="9" t="s">
        <v>51</v>
      </c>
      <c r="W7091" s="9"/>
      <c r="X7091" s="1" t="s">
        <v>53</v>
      </c>
      <c r="Y7091" s="9">
        <f t="shared" si="2"/>
        <v>1</v>
      </c>
    </row>
    <row r="7092">
      <c r="A7092" s="4">
        <v>1117.0</v>
      </c>
      <c r="B7092" s="5" t="s">
        <v>53526</v>
      </c>
      <c r="C7092" s="5" t="s">
        <v>53527</v>
      </c>
      <c r="D7092" s="5" t="s">
        <v>53528</v>
      </c>
      <c r="E7092" s="5" t="s">
        <v>53529</v>
      </c>
      <c r="F7092" s="7"/>
      <c r="G7092" s="5" t="s">
        <v>10478</v>
      </c>
      <c r="H7092" s="5" t="s">
        <v>10479</v>
      </c>
      <c r="I7092" s="5" t="s">
        <v>10480</v>
      </c>
      <c r="J7092" s="5" t="s">
        <v>10481</v>
      </c>
      <c r="K7092" s="5" t="s">
        <v>45</v>
      </c>
      <c r="L7092" s="5">
        <v>2022.0</v>
      </c>
      <c r="M7092" s="5" t="s">
        <v>34038</v>
      </c>
      <c r="N7092" s="5" t="s">
        <v>30985</v>
      </c>
      <c r="O7092" s="5" t="s">
        <v>53530</v>
      </c>
      <c r="P7092" s="5" t="s">
        <v>53530</v>
      </c>
      <c r="Q7092" s="5" t="s">
        <v>232</v>
      </c>
      <c r="R7092" s="4">
        <v>11.0</v>
      </c>
      <c r="S7092" s="10"/>
      <c r="T7092" s="5" t="s">
        <v>53531</v>
      </c>
      <c r="U7092" s="8" t="str">
        <f t="shared" si="1"/>
        <v>https://www.kci.go.kr/kciportal/landing/article.kci?arti_id=ART002814844</v>
      </c>
      <c r="V7092" s="9" t="s">
        <v>52</v>
      </c>
      <c r="W7092" s="9"/>
      <c r="X7092" s="1" t="s">
        <v>53</v>
      </c>
      <c r="Y7092" s="9">
        <f t="shared" si="2"/>
        <v>1</v>
      </c>
    </row>
    <row r="7093">
      <c r="A7093" s="4">
        <v>1118.0</v>
      </c>
      <c r="B7093" s="5" t="s">
        <v>53532</v>
      </c>
      <c r="C7093" s="5" t="s">
        <v>53533</v>
      </c>
      <c r="D7093" s="5" t="s">
        <v>53534</v>
      </c>
      <c r="E7093" s="5" t="s">
        <v>53535</v>
      </c>
      <c r="F7093" s="5" t="s">
        <v>40848</v>
      </c>
      <c r="G7093" s="5" t="s">
        <v>10853</v>
      </c>
      <c r="H7093" s="5" t="s">
        <v>10854</v>
      </c>
      <c r="I7093" s="5" t="s">
        <v>10855</v>
      </c>
      <c r="J7093" s="5" t="s">
        <v>10856</v>
      </c>
      <c r="K7093" s="5" t="s">
        <v>45</v>
      </c>
      <c r="L7093" s="5">
        <v>2022.0</v>
      </c>
      <c r="M7093" s="5" t="s">
        <v>45527</v>
      </c>
      <c r="N7093" s="5" t="s">
        <v>9374</v>
      </c>
      <c r="O7093" s="5" t="s">
        <v>53536</v>
      </c>
      <c r="P7093" s="5" t="s">
        <v>53537</v>
      </c>
      <c r="Q7093" s="5" t="s">
        <v>232</v>
      </c>
      <c r="R7093" s="4">
        <v>1.0</v>
      </c>
      <c r="S7093" s="10"/>
      <c r="T7093" s="5" t="s">
        <v>53538</v>
      </c>
      <c r="U7093" s="8" t="str">
        <f t="shared" si="1"/>
        <v>https://www.kci.go.kr/kciportal/landing/article.kci?arti_id=ART002814853</v>
      </c>
      <c r="V7093" s="9" t="s">
        <v>51</v>
      </c>
      <c r="W7093" s="9"/>
      <c r="X7093" s="1" t="s">
        <v>53</v>
      </c>
      <c r="Y7093" s="9">
        <f t="shared" si="2"/>
        <v>1</v>
      </c>
    </row>
    <row r="7094">
      <c r="A7094" s="4">
        <v>1119.0</v>
      </c>
      <c r="B7094" s="5" t="s">
        <v>53539</v>
      </c>
      <c r="C7094" s="5" t="s">
        <v>53540</v>
      </c>
      <c r="D7094" s="5" t="s">
        <v>53541</v>
      </c>
      <c r="E7094" s="5" t="s">
        <v>53542</v>
      </c>
      <c r="F7094" s="5" t="s">
        <v>22731</v>
      </c>
      <c r="G7094" s="5" t="s">
        <v>10478</v>
      </c>
      <c r="H7094" s="5" t="s">
        <v>10479</v>
      </c>
      <c r="I7094" s="5" t="s">
        <v>10480</v>
      </c>
      <c r="J7094" s="5" t="s">
        <v>10481</v>
      </c>
      <c r="K7094" s="5" t="s">
        <v>45</v>
      </c>
      <c r="L7094" s="5">
        <v>2022.0</v>
      </c>
      <c r="M7094" s="5" t="s">
        <v>34038</v>
      </c>
      <c r="N7094" s="5" t="s">
        <v>24016</v>
      </c>
      <c r="O7094" s="5" t="s">
        <v>53543</v>
      </c>
      <c r="P7094" s="5" t="s">
        <v>53543</v>
      </c>
      <c r="Q7094" s="5" t="s">
        <v>232</v>
      </c>
      <c r="R7094" s="4">
        <v>1.0</v>
      </c>
      <c r="S7094" s="10"/>
      <c r="T7094" s="5" t="s">
        <v>53544</v>
      </c>
      <c r="U7094" s="8" t="str">
        <f t="shared" si="1"/>
        <v>https://www.kci.go.kr/kciportal/landing/article.kci?arti_id=ART002814926</v>
      </c>
      <c r="V7094" s="9" t="s">
        <v>51</v>
      </c>
      <c r="W7094" s="9"/>
      <c r="X7094" s="1" t="s">
        <v>53</v>
      </c>
      <c r="Y7094" s="9">
        <f t="shared" si="2"/>
        <v>1</v>
      </c>
    </row>
    <row r="7095">
      <c r="A7095" s="4">
        <v>1120.0</v>
      </c>
      <c r="B7095" s="5" t="s">
        <v>53545</v>
      </c>
      <c r="C7095" s="5" t="s">
        <v>53546</v>
      </c>
      <c r="D7095" s="5" t="s">
        <v>53547</v>
      </c>
      <c r="E7095" s="5" t="s">
        <v>53548</v>
      </c>
      <c r="F7095" s="5" t="s">
        <v>40773</v>
      </c>
      <c r="G7095" s="5" t="s">
        <v>10478</v>
      </c>
      <c r="H7095" s="5" t="s">
        <v>10479</v>
      </c>
      <c r="I7095" s="5" t="s">
        <v>10480</v>
      </c>
      <c r="J7095" s="5" t="s">
        <v>10481</v>
      </c>
      <c r="K7095" s="5" t="s">
        <v>45</v>
      </c>
      <c r="L7095" s="5">
        <v>2022.0</v>
      </c>
      <c r="M7095" s="5" t="s">
        <v>34038</v>
      </c>
      <c r="N7095" s="5" t="s">
        <v>41690</v>
      </c>
      <c r="O7095" s="5" t="s">
        <v>53549</v>
      </c>
      <c r="P7095" s="5" t="s">
        <v>53549</v>
      </c>
      <c r="Q7095" s="5" t="s">
        <v>232</v>
      </c>
      <c r="R7095" s="4">
        <v>2.0</v>
      </c>
      <c r="S7095" s="10"/>
      <c r="T7095" s="5" t="s">
        <v>53550</v>
      </c>
      <c r="U7095" s="8" t="str">
        <f t="shared" si="1"/>
        <v>https://www.kci.go.kr/kciportal/landing/article.kci?arti_id=ART002814945</v>
      </c>
      <c r="V7095" s="9" t="s">
        <v>52</v>
      </c>
      <c r="W7095" s="9"/>
      <c r="X7095" s="1" t="s">
        <v>53</v>
      </c>
      <c r="Y7095" s="9">
        <f t="shared" si="2"/>
        <v>1</v>
      </c>
    </row>
    <row r="7096">
      <c r="A7096" s="4">
        <v>1121.0</v>
      </c>
      <c r="B7096" s="5" t="s">
        <v>53551</v>
      </c>
      <c r="C7096" s="5" t="s">
        <v>53552</v>
      </c>
      <c r="D7096" s="5" t="s">
        <v>53553</v>
      </c>
      <c r="E7096" s="5" t="s">
        <v>53554</v>
      </c>
      <c r="F7096" s="5" t="s">
        <v>53555</v>
      </c>
      <c r="G7096" s="5" t="s">
        <v>10478</v>
      </c>
      <c r="H7096" s="5" t="s">
        <v>10479</v>
      </c>
      <c r="I7096" s="5" t="s">
        <v>10480</v>
      </c>
      <c r="J7096" s="5" t="s">
        <v>10481</v>
      </c>
      <c r="K7096" s="5" t="s">
        <v>45</v>
      </c>
      <c r="L7096" s="5">
        <v>2022.0</v>
      </c>
      <c r="M7096" s="5" t="s">
        <v>34038</v>
      </c>
      <c r="N7096" s="5" t="s">
        <v>53556</v>
      </c>
      <c r="O7096" s="5" t="s">
        <v>53557</v>
      </c>
      <c r="P7096" s="5" t="s">
        <v>53557</v>
      </c>
      <c r="Q7096" s="5" t="s">
        <v>232</v>
      </c>
      <c r="R7096" s="4">
        <v>9.0</v>
      </c>
      <c r="S7096" s="10"/>
      <c r="T7096" s="5" t="s">
        <v>53558</v>
      </c>
      <c r="U7096" s="8" t="str">
        <f t="shared" si="1"/>
        <v>https://www.kci.go.kr/kciportal/landing/article.kci?arti_id=ART002814981</v>
      </c>
      <c r="V7096" s="9" t="s">
        <v>52</v>
      </c>
      <c r="W7096" s="9"/>
      <c r="X7096" s="1" t="s">
        <v>53</v>
      </c>
      <c r="Y7096" s="9">
        <f t="shared" si="2"/>
        <v>1</v>
      </c>
    </row>
    <row r="7097">
      <c r="A7097" s="4">
        <v>1122.0</v>
      </c>
      <c r="B7097" s="5" t="s">
        <v>53559</v>
      </c>
      <c r="C7097" s="5" t="s">
        <v>53560</v>
      </c>
      <c r="D7097" s="5" t="s">
        <v>53561</v>
      </c>
      <c r="E7097" s="5" t="s">
        <v>53562</v>
      </c>
      <c r="F7097" s="7"/>
      <c r="G7097" s="5" t="s">
        <v>10478</v>
      </c>
      <c r="H7097" s="5" t="s">
        <v>10479</v>
      </c>
      <c r="I7097" s="5" t="s">
        <v>10480</v>
      </c>
      <c r="J7097" s="5" t="s">
        <v>10481</v>
      </c>
      <c r="K7097" s="5" t="s">
        <v>45</v>
      </c>
      <c r="L7097" s="5">
        <v>2022.0</v>
      </c>
      <c r="M7097" s="5" t="s">
        <v>34038</v>
      </c>
      <c r="N7097" s="5" t="s">
        <v>21444</v>
      </c>
      <c r="O7097" s="5" t="s">
        <v>53563</v>
      </c>
      <c r="P7097" s="5" t="s">
        <v>53563</v>
      </c>
      <c r="Q7097" s="5" t="s">
        <v>232</v>
      </c>
      <c r="R7097" s="4">
        <v>9.0</v>
      </c>
      <c r="S7097" s="10"/>
      <c r="T7097" s="5" t="s">
        <v>53564</v>
      </c>
      <c r="U7097" s="8" t="str">
        <f t="shared" si="1"/>
        <v>https://www.kci.go.kr/kciportal/landing/article.kci?arti_id=ART002815010</v>
      </c>
      <c r="V7097" s="9" t="s">
        <v>52</v>
      </c>
      <c r="W7097" s="9"/>
      <c r="X7097" s="1" t="s">
        <v>53</v>
      </c>
      <c r="Y7097" s="9">
        <f t="shared" si="2"/>
        <v>1</v>
      </c>
    </row>
    <row r="7098">
      <c r="A7098" s="4">
        <v>1123.0</v>
      </c>
      <c r="B7098" s="5" t="s">
        <v>53565</v>
      </c>
      <c r="C7098" s="5" t="s">
        <v>53566</v>
      </c>
      <c r="D7098" s="5" t="s">
        <v>53567</v>
      </c>
      <c r="E7098" s="5" t="s">
        <v>20249</v>
      </c>
      <c r="F7098" s="7"/>
      <c r="G7098" s="5" t="s">
        <v>10478</v>
      </c>
      <c r="H7098" s="5" t="s">
        <v>10479</v>
      </c>
      <c r="I7098" s="5" t="s">
        <v>10480</v>
      </c>
      <c r="J7098" s="5" t="s">
        <v>10481</v>
      </c>
      <c r="K7098" s="5" t="s">
        <v>45</v>
      </c>
      <c r="L7098" s="5">
        <v>2022.0</v>
      </c>
      <c r="M7098" s="5" t="s">
        <v>34038</v>
      </c>
      <c r="N7098" s="5" t="s">
        <v>22662</v>
      </c>
      <c r="O7098" s="5" t="s">
        <v>53568</v>
      </c>
      <c r="P7098" s="5" t="s">
        <v>53568</v>
      </c>
      <c r="Q7098" s="5" t="s">
        <v>232</v>
      </c>
      <c r="R7098" s="4">
        <v>1.0</v>
      </c>
      <c r="S7098" s="10"/>
      <c r="T7098" s="5" t="s">
        <v>53569</v>
      </c>
      <c r="U7098" s="8" t="str">
        <f t="shared" si="1"/>
        <v>https://www.kci.go.kr/kciportal/landing/article.kci?arti_id=ART002815248</v>
      </c>
      <c r="V7098" s="9" t="s">
        <v>52</v>
      </c>
      <c r="W7098" s="9"/>
      <c r="X7098" s="1" t="s">
        <v>53</v>
      </c>
      <c r="Y7098" s="9">
        <f t="shared" si="2"/>
        <v>1</v>
      </c>
    </row>
    <row r="7099">
      <c r="A7099" s="4">
        <v>1124.0</v>
      </c>
      <c r="B7099" s="5" t="s">
        <v>53570</v>
      </c>
      <c r="C7099" s="5" t="s">
        <v>53571</v>
      </c>
      <c r="D7099" s="5" t="s">
        <v>53572</v>
      </c>
      <c r="E7099" s="5" t="s">
        <v>53573</v>
      </c>
      <c r="F7099" s="7"/>
      <c r="G7099" s="5" t="s">
        <v>23911</v>
      </c>
      <c r="H7099" s="5" t="s">
        <v>23912</v>
      </c>
      <c r="I7099" s="5" t="s">
        <v>332</v>
      </c>
      <c r="J7099" s="5" t="s">
        <v>333</v>
      </c>
      <c r="K7099" s="5" t="s">
        <v>45</v>
      </c>
      <c r="L7099" s="5">
        <v>2022.0</v>
      </c>
      <c r="M7099" s="5" t="s">
        <v>32674</v>
      </c>
      <c r="N7099" s="5" t="s">
        <v>17184</v>
      </c>
      <c r="O7099" s="5" t="s">
        <v>53574</v>
      </c>
      <c r="P7099" s="5" t="s">
        <v>53575</v>
      </c>
      <c r="Q7099" s="5" t="s">
        <v>232</v>
      </c>
      <c r="R7099" s="4">
        <v>0.0</v>
      </c>
      <c r="S7099" s="6" t="s">
        <v>48942</v>
      </c>
      <c r="T7099" s="6" t="s">
        <v>53576</v>
      </c>
      <c r="U7099" s="8" t="str">
        <f t="shared" si="1"/>
        <v>https://www.kci.go.kr/kciportal/landing/article.kci?arti_id=ART002815327</v>
      </c>
      <c r="V7099" s="9" t="s">
        <v>52</v>
      </c>
      <c r="W7099" s="9"/>
      <c r="X7099" s="1" t="s">
        <v>53</v>
      </c>
      <c r="Y7099" s="9">
        <f t="shared" si="2"/>
        <v>1</v>
      </c>
    </row>
    <row r="7100">
      <c r="A7100" s="4">
        <v>1125.0</v>
      </c>
      <c r="B7100" s="5" t="s">
        <v>53577</v>
      </c>
      <c r="C7100" s="5" t="s">
        <v>53578</v>
      </c>
      <c r="D7100" s="5" t="s">
        <v>53579</v>
      </c>
      <c r="E7100" s="5" t="s">
        <v>53580</v>
      </c>
      <c r="F7100" s="5" t="s">
        <v>53581</v>
      </c>
      <c r="G7100" s="5" t="s">
        <v>11227</v>
      </c>
      <c r="H7100" s="5" t="s">
        <v>11228</v>
      </c>
      <c r="I7100" s="5" t="s">
        <v>11229</v>
      </c>
      <c r="J7100" s="5" t="s">
        <v>11230</v>
      </c>
      <c r="K7100" s="5" t="s">
        <v>45</v>
      </c>
      <c r="L7100" s="5">
        <v>2022.0</v>
      </c>
      <c r="M7100" s="5" t="s">
        <v>45527</v>
      </c>
      <c r="N7100" s="5" t="s">
        <v>3956</v>
      </c>
      <c r="O7100" s="5" t="s">
        <v>53582</v>
      </c>
      <c r="P7100" s="5" t="s">
        <v>53583</v>
      </c>
      <c r="Q7100" s="5" t="s">
        <v>232</v>
      </c>
      <c r="R7100" s="4">
        <v>2.0</v>
      </c>
      <c r="S7100" s="6" t="s">
        <v>53584</v>
      </c>
      <c r="T7100" s="6" t="s">
        <v>53585</v>
      </c>
      <c r="U7100" s="8" t="str">
        <f t="shared" si="1"/>
        <v>https://www.kci.go.kr/kciportal/landing/article.kci?arti_id=ART002815586</v>
      </c>
      <c r="V7100" s="9" t="s">
        <v>51</v>
      </c>
      <c r="W7100" s="9"/>
      <c r="X7100" s="1" t="s">
        <v>53</v>
      </c>
      <c r="Y7100" s="9">
        <f t="shared" si="2"/>
        <v>1</v>
      </c>
    </row>
    <row r="7101">
      <c r="A7101" s="4">
        <v>1126.0</v>
      </c>
      <c r="B7101" s="5" t="s">
        <v>53586</v>
      </c>
      <c r="C7101" s="5" t="s">
        <v>53587</v>
      </c>
      <c r="D7101" s="5" t="s">
        <v>53588</v>
      </c>
      <c r="E7101" s="5" t="s">
        <v>53589</v>
      </c>
      <c r="F7101" s="7"/>
      <c r="G7101" s="5" t="s">
        <v>10478</v>
      </c>
      <c r="H7101" s="5" t="s">
        <v>10479</v>
      </c>
      <c r="I7101" s="5" t="s">
        <v>10480</v>
      </c>
      <c r="J7101" s="5" t="s">
        <v>10481</v>
      </c>
      <c r="K7101" s="5" t="s">
        <v>45</v>
      </c>
      <c r="L7101" s="5">
        <v>2022.0</v>
      </c>
      <c r="M7101" s="5" t="s">
        <v>34038</v>
      </c>
      <c r="N7101" s="5" t="s">
        <v>5596</v>
      </c>
      <c r="O7101" s="5" t="s">
        <v>53590</v>
      </c>
      <c r="P7101" s="5" t="s">
        <v>53590</v>
      </c>
      <c r="Q7101" s="5" t="s">
        <v>232</v>
      </c>
      <c r="R7101" s="4">
        <v>0.0</v>
      </c>
      <c r="S7101" s="10"/>
      <c r="T7101" s="5" t="s">
        <v>53591</v>
      </c>
      <c r="U7101" s="8" t="str">
        <f t="shared" si="1"/>
        <v>https://www.kci.go.kr/kciportal/landing/article.kci?arti_id=ART002815632</v>
      </c>
      <c r="V7101" s="9" t="s">
        <v>52</v>
      </c>
      <c r="W7101" s="9"/>
      <c r="X7101" s="1" t="s">
        <v>53</v>
      </c>
      <c r="Y7101" s="9">
        <f t="shared" si="2"/>
        <v>1</v>
      </c>
    </row>
    <row r="7102">
      <c r="A7102" s="4">
        <v>1127.0</v>
      </c>
      <c r="B7102" s="5" t="s">
        <v>53592</v>
      </c>
      <c r="C7102" s="5" t="s">
        <v>53593</v>
      </c>
      <c r="D7102" s="5" t="s">
        <v>53594</v>
      </c>
      <c r="E7102" s="5" t="s">
        <v>53595</v>
      </c>
      <c r="F7102" s="5" t="s">
        <v>12997</v>
      </c>
      <c r="G7102" s="5" t="s">
        <v>10478</v>
      </c>
      <c r="H7102" s="5" t="s">
        <v>10479</v>
      </c>
      <c r="I7102" s="5" t="s">
        <v>10480</v>
      </c>
      <c r="J7102" s="5" t="s">
        <v>10481</v>
      </c>
      <c r="K7102" s="5" t="s">
        <v>45</v>
      </c>
      <c r="L7102" s="5">
        <v>2022.0</v>
      </c>
      <c r="M7102" s="5" t="s">
        <v>34038</v>
      </c>
      <c r="N7102" s="5" t="s">
        <v>16836</v>
      </c>
      <c r="O7102" s="5" t="s">
        <v>53596</v>
      </c>
      <c r="P7102" s="5" t="s">
        <v>53596</v>
      </c>
      <c r="Q7102" s="5" t="s">
        <v>232</v>
      </c>
      <c r="R7102" s="4">
        <v>0.0</v>
      </c>
      <c r="S7102" s="10"/>
      <c r="T7102" s="5" t="s">
        <v>53597</v>
      </c>
      <c r="U7102" s="8" t="str">
        <f t="shared" si="1"/>
        <v>https://www.kci.go.kr/kciportal/landing/article.kci?arti_id=ART002815628</v>
      </c>
      <c r="V7102" s="9" t="s">
        <v>52</v>
      </c>
      <c r="W7102" s="9"/>
      <c r="X7102" s="1" t="s">
        <v>53</v>
      </c>
      <c r="Y7102" s="9">
        <f t="shared" si="2"/>
        <v>1</v>
      </c>
    </row>
    <row r="7103">
      <c r="A7103" s="4">
        <v>1128.0</v>
      </c>
      <c r="B7103" s="5" t="s">
        <v>53598</v>
      </c>
      <c r="C7103" s="5" t="s">
        <v>53599</v>
      </c>
      <c r="D7103" s="5" t="s">
        <v>53600</v>
      </c>
      <c r="E7103" s="5" t="s">
        <v>53601</v>
      </c>
      <c r="F7103" s="5" t="s">
        <v>53602</v>
      </c>
      <c r="G7103" s="5" t="s">
        <v>11892</v>
      </c>
      <c r="H7103" s="5" t="s">
        <v>11893</v>
      </c>
      <c r="I7103" s="5" t="s">
        <v>11894</v>
      </c>
      <c r="J7103" s="5" t="s">
        <v>11895</v>
      </c>
      <c r="K7103" s="5" t="s">
        <v>45</v>
      </c>
      <c r="L7103" s="5">
        <v>2022.0</v>
      </c>
      <c r="M7103" s="5" t="s">
        <v>49073</v>
      </c>
      <c r="N7103" s="5" t="s">
        <v>22941</v>
      </c>
      <c r="O7103" s="5" t="s">
        <v>53603</v>
      </c>
      <c r="P7103" s="5" t="s">
        <v>53604</v>
      </c>
      <c r="Q7103" s="5" t="s">
        <v>1295</v>
      </c>
      <c r="R7103" s="4">
        <v>0.0</v>
      </c>
      <c r="S7103" s="10"/>
      <c r="T7103" s="7"/>
      <c r="U7103" s="8" t="str">
        <f t="shared" si="1"/>
        <v>https://www.kci.go.kr/kciportal/landing/article.kci?arti_id=ART002815717</v>
      </c>
      <c r="V7103" s="9" t="s">
        <v>51</v>
      </c>
      <c r="W7103" s="9"/>
      <c r="X7103" s="1" t="s">
        <v>53</v>
      </c>
      <c r="Y7103" s="9">
        <f t="shared" si="2"/>
        <v>1</v>
      </c>
    </row>
    <row r="7104">
      <c r="A7104" s="4">
        <v>1129.0</v>
      </c>
      <c r="B7104" s="5" t="s">
        <v>53605</v>
      </c>
      <c r="C7104" s="5" t="s">
        <v>53606</v>
      </c>
      <c r="D7104" s="5" t="s">
        <v>53607</v>
      </c>
      <c r="E7104" s="5" t="s">
        <v>4890</v>
      </c>
      <c r="F7104" s="7"/>
      <c r="G7104" s="5" t="s">
        <v>409</v>
      </c>
      <c r="H7104" s="5" t="s">
        <v>410</v>
      </c>
      <c r="I7104" s="5" t="s">
        <v>411</v>
      </c>
      <c r="J7104" s="5" t="s">
        <v>412</v>
      </c>
      <c r="K7104" s="5" t="s">
        <v>45</v>
      </c>
      <c r="L7104" s="5">
        <v>2022.0</v>
      </c>
      <c r="M7104" s="5" t="s">
        <v>19832</v>
      </c>
      <c r="N7104" s="5" t="s">
        <v>53608</v>
      </c>
      <c r="O7104" s="5" t="s">
        <v>53609</v>
      </c>
      <c r="P7104" s="5" t="s">
        <v>53610</v>
      </c>
      <c r="Q7104" s="5" t="s">
        <v>232</v>
      </c>
      <c r="R7104" s="4">
        <v>1.0</v>
      </c>
      <c r="S7104" s="10"/>
      <c r="T7104" s="7"/>
      <c r="U7104" s="8" t="str">
        <f t="shared" si="1"/>
        <v>https://www.kci.go.kr/kciportal/landing/article.kci?arti_id=ART002815740</v>
      </c>
      <c r="V7104" s="9" t="s">
        <v>52</v>
      </c>
      <c r="W7104" s="9"/>
      <c r="X7104" s="1" t="s">
        <v>53</v>
      </c>
      <c r="Y7104" s="9">
        <f t="shared" si="2"/>
        <v>1</v>
      </c>
    </row>
    <row r="7105">
      <c r="A7105" s="4">
        <v>1130.0</v>
      </c>
      <c r="B7105" s="5" t="s">
        <v>53611</v>
      </c>
      <c r="C7105" s="5" t="s">
        <v>53612</v>
      </c>
      <c r="D7105" s="5" t="s">
        <v>53613</v>
      </c>
      <c r="E7105" s="5" t="s">
        <v>53614</v>
      </c>
      <c r="F7105" s="7"/>
      <c r="G7105" s="5" t="s">
        <v>409</v>
      </c>
      <c r="H7105" s="5" t="s">
        <v>410</v>
      </c>
      <c r="I7105" s="5" t="s">
        <v>411</v>
      </c>
      <c r="J7105" s="5" t="s">
        <v>412</v>
      </c>
      <c r="K7105" s="5" t="s">
        <v>45</v>
      </c>
      <c r="L7105" s="5">
        <v>2022.0</v>
      </c>
      <c r="M7105" s="5" t="s">
        <v>19832</v>
      </c>
      <c r="N7105" s="5" t="s">
        <v>53615</v>
      </c>
      <c r="O7105" s="5" t="s">
        <v>53616</v>
      </c>
      <c r="P7105" s="5" t="s">
        <v>53617</v>
      </c>
      <c r="Q7105" s="5" t="s">
        <v>232</v>
      </c>
      <c r="R7105" s="4">
        <v>1.0</v>
      </c>
      <c r="S7105" s="10"/>
      <c r="T7105" s="7"/>
      <c r="U7105" s="8" t="str">
        <f t="shared" si="1"/>
        <v>https://www.kci.go.kr/kciportal/landing/article.kci?arti_id=ART002815761</v>
      </c>
      <c r="V7105" s="9" t="s">
        <v>51</v>
      </c>
      <c r="W7105" s="9"/>
      <c r="X7105" s="1" t="s">
        <v>53</v>
      </c>
      <c r="Y7105" s="9">
        <f t="shared" si="2"/>
        <v>1</v>
      </c>
    </row>
    <row r="7106">
      <c r="A7106" s="4">
        <v>1131.0</v>
      </c>
      <c r="B7106" s="5" t="s">
        <v>53618</v>
      </c>
      <c r="C7106" s="5" t="s">
        <v>53619</v>
      </c>
      <c r="D7106" s="5" t="s">
        <v>53620</v>
      </c>
      <c r="E7106" s="5" t="s">
        <v>10711</v>
      </c>
      <c r="F7106" s="5" t="s">
        <v>53621</v>
      </c>
      <c r="G7106" s="5" t="s">
        <v>409</v>
      </c>
      <c r="H7106" s="5" t="s">
        <v>410</v>
      </c>
      <c r="I7106" s="5" t="s">
        <v>411</v>
      </c>
      <c r="J7106" s="5" t="s">
        <v>412</v>
      </c>
      <c r="K7106" s="5" t="s">
        <v>45</v>
      </c>
      <c r="L7106" s="5">
        <v>2022.0</v>
      </c>
      <c r="M7106" s="5" t="s">
        <v>19832</v>
      </c>
      <c r="N7106" s="5" t="s">
        <v>53622</v>
      </c>
      <c r="O7106" s="5" t="s">
        <v>53623</v>
      </c>
      <c r="P7106" s="5" t="s">
        <v>53624</v>
      </c>
      <c r="Q7106" s="5" t="s">
        <v>232</v>
      </c>
      <c r="R7106" s="4">
        <v>1.0</v>
      </c>
      <c r="S7106" s="10"/>
      <c r="T7106" s="7"/>
      <c r="U7106" s="8" t="str">
        <f t="shared" si="1"/>
        <v>https://www.kci.go.kr/kciportal/landing/article.kci?arti_id=ART002815782</v>
      </c>
      <c r="V7106" s="9" t="s">
        <v>51</v>
      </c>
      <c r="W7106" s="9"/>
      <c r="X7106" s="1" t="s">
        <v>53</v>
      </c>
      <c r="Y7106" s="9">
        <f t="shared" si="2"/>
        <v>1</v>
      </c>
    </row>
    <row r="7107">
      <c r="A7107" s="4">
        <v>1132.0</v>
      </c>
      <c r="B7107" s="5" t="s">
        <v>53625</v>
      </c>
      <c r="C7107" s="5" t="s">
        <v>53626</v>
      </c>
      <c r="D7107" s="5" t="s">
        <v>53627</v>
      </c>
      <c r="E7107" s="5" t="s">
        <v>53628</v>
      </c>
      <c r="F7107" s="7"/>
      <c r="G7107" s="5" t="s">
        <v>286</v>
      </c>
      <c r="H7107" s="5" t="s">
        <v>287</v>
      </c>
      <c r="I7107" s="5" t="s">
        <v>288</v>
      </c>
      <c r="J7107" s="5" t="s">
        <v>289</v>
      </c>
      <c r="K7107" s="5" t="s">
        <v>45</v>
      </c>
      <c r="L7107" s="5">
        <v>2022.0</v>
      </c>
      <c r="M7107" s="5" t="s">
        <v>5122</v>
      </c>
      <c r="N7107" s="5" t="s">
        <v>53629</v>
      </c>
      <c r="O7107" s="5" t="s">
        <v>53630</v>
      </c>
      <c r="P7107" s="5" t="s">
        <v>53631</v>
      </c>
      <c r="Q7107" s="5" t="s">
        <v>294</v>
      </c>
      <c r="R7107" s="4">
        <v>7.0</v>
      </c>
      <c r="S7107" s="10"/>
      <c r="T7107" s="6" t="s">
        <v>53632</v>
      </c>
      <c r="U7107" s="8" t="str">
        <f t="shared" si="1"/>
        <v>https://www.kci.go.kr/kciportal/landing/article.kci?arti_id=ART002816512</v>
      </c>
      <c r="V7107" s="9" t="s">
        <v>51</v>
      </c>
      <c r="W7107" s="9"/>
      <c r="X7107" s="1" t="s">
        <v>53</v>
      </c>
      <c r="Y7107" s="9">
        <f t="shared" si="2"/>
        <v>1</v>
      </c>
    </row>
    <row r="7108">
      <c r="A7108" s="4">
        <v>1133.0</v>
      </c>
      <c r="B7108" s="5" t="s">
        <v>53633</v>
      </c>
      <c r="C7108" s="5" t="s">
        <v>53634</v>
      </c>
      <c r="D7108" s="5" t="s">
        <v>53635</v>
      </c>
      <c r="E7108" s="5" t="s">
        <v>53636</v>
      </c>
      <c r="F7108" s="7"/>
      <c r="G7108" s="5" t="s">
        <v>286</v>
      </c>
      <c r="H7108" s="5" t="s">
        <v>287</v>
      </c>
      <c r="I7108" s="5" t="s">
        <v>288</v>
      </c>
      <c r="J7108" s="5" t="s">
        <v>289</v>
      </c>
      <c r="K7108" s="5" t="s">
        <v>45</v>
      </c>
      <c r="L7108" s="5">
        <v>2022.0</v>
      </c>
      <c r="M7108" s="5" t="s">
        <v>5122</v>
      </c>
      <c r="N7108" s="5" t="s">
        <v>53637</v>
      </c>
      <c r="O7108" s="5" t="s">
        <v>53638</v>
      </c>
      <c r="P7108" s="5" t="s">
        <v>53639</v>
      </c>
      <c r="Q7108" s="5" t="s">
        <v>294</v>
      </c>
      <c r="R7108" s="4">
        <v>0.0</v>
      </c>
      <c r="S7108" s="10"/>
      <c r="T7108" s="6" t="s">
        <v>53640</v>
      </c>
      <c r="U7108" s="8" t="str">
        <f t="shared" si="1"/>
        <v>https://www.kci.go.kr/kciportal/landing/article.kci?arti_id=ART002816514</v>
      </c>
      <c r="V7108" s="9" t="s">
        <v>52</v>
      </c>
      <c r="W7108" s="9"/>
      <c r="X7108" s="1" t="s">
        <v>53</v>
      </c>
      <c r="Y7108" s="9">
        <f t="shared" si="2"/>
        <v>1</v>
      </c>
    </row>
    <row r="7109">
      <c r="A7109" s="4">
        <v>1134.0</v>
      </c>
      <c r="B7109" s="5" t="s">
        <v>53641</v>
      </c>
      <c r="C7109" s="5" t="s">
        <v>53642</v>
      </c>
      <c r="D7109" s="5" t="s">
        <v>53643</v>
      </c>
      <c r="E7109" s="5" t="s">
        <v>53644</v>
      </c>
      <c r="F7109" s="5" t="s">
        <v>53645</v>
      </c>
      <c r="G7109" s="5" t="s">
        <v>286</v>
      </c>
      <c r="H7109" s="5" t="s">
        <v>287</v>
      </c>
      <c r="I7109" s="5" t="s">
        <v>288</v>
      </c>
      <c r="J7109" s="5" t="s">
        <v>289</v>
      </c>
      <c r="K7109" s="5" t="s">
        <v>45</v>
      </c>
      <c r="L7109" s="5">
        <v>2022.0</v>
      </c>
      <c r="M7109" s="5" t="s">
        <v>5122</v>
      </c>
      <c r="N7109" s="5" t="s">
        <v>53646</v>
      </c>
      <c r="O7109" s="5" t="s">
        <v>53647</v>
      </c>
      <c r="P7109" s="5" t="s">
        <v>53648</v>
      </c>
      <c r="Q7109" s="5" t="s">
        <v>294</v>
      </c>
      <c r="R7109" s="4">
        <v>9.0</v>
      </c>
      <c r="S7109" s="10"/>
      <c r="T7109" s="6" t="s">
        <v>53649</v>
      </c>
      <c r="U7109" s="8" t="str">
        <f t="shared" si="1"/>
        <v>https://www.kci.go.kr/kciportal/landing/article.kci?arti_id=ART002816556</v>
      </c>
      <c r="V7109" s="9" t="s">
        <v>52</v>
      </c>
      <c r="W7109" s="9"/>
      <c r="X7109" s="1" t="s">
        <v>53</v>
      </c>
      <c r="Y7109" s="9">
        <f t="shared" si="2"/>
        <v>1</v>
      </c>
    </row>
    <row r="7110">
      <c r="A7110" s="4">
        <v>1135.0</v>
      </c>
      <c r="B7110" s="5" t="s">
        <v>53650</v>
      </c>
      <c r="C7110" s="5" t="s">
        <v>53651</v>
      </c>
      <c r="D7110" s="5" t="s">
        <v>53652</v>
      </c>
      <c r="E7110" s="5" t="s">
        <v>53653</v>
      </c>
      <c r="F7110" s="5" t="s">
        <v>53654</v>
      </c>
      <c r="G7110" s="5" t="s">
        <v>286</v>
      </c>
      <c r="H7110" s="5" t="s">
        <v>287</v>
      </c>
      <c r="I7110" s="5" t="s">
        <v>288</v>
      </c>
      <c r="J7110" s="5" t="s">
        <v>289</v>
      </c>
      <c r="K7110" s="5" t="s">
        <v>45</v>
      </c>
      <c r="L7110" s="5">
        <v>2022.0</v>
      </c>
      <c r="M7110" s="5" t="s">
        <v>5122</v>
      </c>
      <c r="N7110" s="5" t="s">
        <v>23292</v>
      </c>
      <c r="O7110" s="5" t="s">
        <v>53655</v>
      </c>
      <c r="P7110" s="5" t="s">
        <v>53656</v>
      </c>
      <c r="Q7110" s="5" t="s">
        <v>294</v>
      </c>
      <c r="R7110" s="4">
        <v>2.0</v>
      </c>
      <c r="S7110" s="10"/>
      <c r="T7110" s="6" t="s">
        <v>53657</v>
      </c>
      <c r="U7110" s="8" t="str">
        <f t="shared" si="1"/>
        <v>https://www.kci.go.kr/kciportal/landing/article.kci?arti_id=ART002816550</v>
      </c>
      <c r="V7110" s="9" t="s">
        <v>52</v>
      </c>
      <c r="W7110" s="9"/>
      <c r="X7110" s="1" t="s">
        <v>53</v>
      </c>
      <c r="Y7110" s="9">
        <f t="shared" si="2"/>
        <v>1</v>
      </c>
    </row>
    <row r="7111">
      <c r="A7111" s="4">
        <v>1136.0</v>
      </c>
      <c r="B7111" s="5" t="s">
        <v>53658</v>
      </c>
      <c r="C7111" s="5" t="s">
        <v>53659</v>
      </c>
      <c r="D7111" s="5" t="s">
        <v>53660</v>
      </c>
      <c r="E7111" s="5" t="s">
        <v>50925</v>
      </c>
      <c r="F7111" s="5" t="s">
        <v>21128</v>
      </c>
      <c r="G7111" s="5" t="s">
        <v>286</v>
      </c>
      <c r="H7111" s="5" t="s">
        <v>287</v>
      </c>
      <c r="I7111" s="5" t="s">
        <v>288</v>
      </c>
      <c r="J7111" s="5" t="s">
        <v>289</v>
      </c>
      <c r="K7111" s="5" t="s">
        <v>45</v>
      </c>
      <c r="L7111" s="5">
        <v>2022.0</v>
      </c>
      <c r="M7111" s="5" t="s">
        <v>5122</v>
      </c>
      <c r="N7111" s="5" t="s">
        <v>53661</v>
      </c>
      <c r="O7111" s="5" t="s">
        <v>53662</v>
      </c>
      <c r="P7111" s="5" t="s">
        <v>53663</v>
      </c>
      <c r="Q7111" s="5" t="s">
        <v>294</v>
      </c>
      <c r="R7111" s="4">
        <v>1.0</v>
      </c>
      <c r="S7111" s="10"/>
      <c r="T7111" s="6" t="s">
        <v>53664</v>
      </c>
      <c r="U7111" s="8" t="str">
        <f t="shared" si="1"/>
        <v>https://www.kci.go.kr/kciportal/landing/article.kci?arti_id=ART002816571</v>
      </c>
      <c r="V7111" s="9" t="s">
        <v>52</v>
      </c>
      <c r="W7111" s="9"/>
      <c r="X7111" s="1" t="s">
        <v>53</v>
      </c>
      <c r="Y7111" s="9">
        <f t="shared" si="2"/>
        <v>1</v>
      </c>
    </row>
    <row r="7112">
      <c r="A7112" s="4">
        <v>1137.0</v>
      </c>
      <c r="B7112" s="5" t="s">
        <v>53665</v>
      </c>
      <c r="C7112" s="5" t="s">
        <v>53666</v>
      </c>
      <c r="D7112" s="5" t="s">
        <v>53667</v>
      </c>
      <c r="E7112" s="5" t="s">
        <v>53668</v>
      </c>
      <c r="F7112" s="5" t="s">
        <v>20787</v>
      </c>
      <c r="G7112" s="5" t="s">
        <v>1464</v>
      </c>
      <c r="H7112" s="5" t="s">
        <v>1465</v>
      </c>
      <c r="I7112" s="5" t="s">
        <v>1466</v>
      </c>
      <c r="J7112" s="5" t="s">
        <v>1467</v>
      </c>
      <c r="K7112" s="5" t="s">
        <v>45</v>
      </c>
      <c r="L7112" s="5">
        <v>2022.0</v>
      </c>
      <c r="M7112" s="5" t="s">
        <v>43392</v>
      </c>
      <c r="N7112" s="5" t="s">
        <v>27331</v>
      </c>
      <c r="O7112" s="5" t="s">
        <v>53669</v>
      </c>
      <c r="P7112" s="5" t="s">
        <v>53670</v>
      </c>
      <c r="Q7112" s="5" t="s">
        <v>232</v>
      </c>
      <c r="R7112" s="4">
        <v>3.0</v>
      </c>
      <c r="S7112" s="10"/>
      <c r="T7112" s="5" t="s">
        <v>53671</v>
      </c>
      <c r="U7112" s="8" t="str">
        <f t="shared" si="1"/>
        <v>https://www.kci.go.kr/kciportal/landing/article.kci?arti_id=ART002816680</v>
      </c>
      <c r="V7112" s="9" t="s">
        <v>51</v>
      </c>
      <c r="W7112" s="9"/>
      <c r="X7112" s="1" t="s">
        <v>53</v>
      </c>
      <c r="Y7112" s="9">
        <f t="shared" si="2"/>
        <v>1</v>
      </c>
    </row>
    <row r="7113">
      <c r="A7113" s="4">
        <v>1138.0</v>
      </c>
      <c r="B7113" s="5" t="s">
        <v>53672</v>
      </c>
      <c r="C7113" s="5" t="s">
        <v>53673</v>
      </c>
      <c r="D7113" s="5" t="s">
        <v>53674</v>
      </c>
      <c r="E7113" s="5" t="s">
        <v>52282</v>
      </c>
      <c r="F7113" s="5" t="s">
        <v>53675</v>
      </c>
      <c r="G7113" s="5" t="s">
        <v>3519</v>
      </c>
      <c r="H7113" s="5" t="s">
        <v>3520</v>
      </c>
      <c r="I7113" s="5" t="s">
        <v>3521</v>
      </c>
      <c r="J7113" s="5" t="s">
        <v>3522</v>
      </c>
      <c r="K7113" s="5" t="s">
        <v>45</v>
      </c>
      <c r="L7113" s="5">
        <v>2022.0</v>
      </c>
      <c r="M7113" s="5" t="s">
        <v>49321</v>
      </c>
      <c r="N7113" s="5" t="s">
        <v>10544</v>
      </c>
      <c r="O7113" s="5" t="s">
        <v>53676</v>
      </c>
      <c r="P7113" s="5" t="s">
        <v>53676</v>
      </c>
      <c r="Q7113" s="5" t="s">
        <v>232</v>
      </c>
      <c r="R7113" s="4">
        <v>0.0</v>
      </c>
      <c r="S7113" s="10"/>
      <c r="T7113" s="6" t="s">
        <v>53677</v>
      </c>
      <c r="U7113" s="8" t="str">
        <f t="shared" si="1"/>
        <v>https://www.kci.go.kr/kciportal/landing/article.kci?arti_id=ART002817088</v>
      </c>
      <c r="V7113" s="9" t="s">
        <v>52</v>
      </c>
      <c r="W7113" s="9"/>
      <c r="X7113" s="1" t="s">
        <v>53</v>
      </c>
      <c r="Y7113" s="9">
        <f t="shared" si="2"/>
        <v>1</v>
      </c>
    </row>
    <row r="7114">
      <c r="A7114" s="4">
        <v>1139.0</v>
      </c>
      <c r="B7114" s="5" t="s">
        <v>53678</v>
      </c>
      <c r="C7114" s="5" t="s">
        <v>53679</v>
      </c>
      <c r="D7114" s="5" t="s">
        <v>53680</v>
      </c>
      <c r="E7114" s="5" t="s">
        <v>53681</v>
      </c>
      <c r="F7114" s="7"/>
      <c r="G7114" s="5" t="s">
        <v>29724</v>
      </c>
      <c r="H7114" s="5" t="s">
        <v>29724</v>
      </c>
      <c r="I7114" s="5" t="s">
        <v>29725</v>
      </c>
      <c r="J7114" s="5" t="s">
        <v>29726</v>
      </c>
      <c r="K7114" s="5" t="s">
        <v>45</v>
      </c>
      <c r="L7114" s="5">
        <v>2022.0</v>
      </c>
      <c r="M7114" s="5" t="s">
        <v>44219</v>
      </c>
      <c r="N7114" s="5" t="s">
        <v>53682</v>
      </c>
      <c r="O7114" s="5" t="s">
        <v>53683</v>
      </c>
      <c r="P7114" s="5" t="s">
        <v>53684</v>
      </c>
      <c r="Q7114" s="5" t="s">
        <v>232</v>
      </c>
      <c r="R7114" s="4">
        <v>2.0</v>
      </c>
      <c r="S7114" s="10"/>
      <c r="T7114" s="6" t="s">
        <v>53685</v>
      </c>
      <c r="U7114" s="8" t="str">
        <f t="shared" si="1"/>
        <v>https://www.kci.go.kr/kciportal/landing/article.kci?arti_id=ART002817679</v>
      </c>
      <c r="V7114" s="9" t="s">
        <v>51</v>
      </c>
      <c r="W7114" s="9"/>
      <c r="X7114" s="1" t="s">
        <v>53</v>
      </c>
      <c r="Y7114" s="9">
        <f t="shared" si="2"/>
        <v>1</v>
      </c>
    </row>
    <row r="7115">
      <c r="A7115" s="4">
        <v>1140.0</v>
      </c>
      <c r="B7115" s="5" t="s">
        <v>53686</v>
      </c>
      <c r="C7115" s="5" t="s">
        <v>53687</v>
      </c>
      <c r="D7115" s="5" t="s">
        <v>53687</v>
      </c>
      <c r="E7115" s="5" t="s">
        <v>53688</v>
      </c>
      <c r="F7115" s="7"/>
      <c r="G7115" s="5" t="s">
        <v>3620</v>
      </c>
      <c r="H7115" s="5" t="s">
        <v>3620</v>
      </c>
      <c r="I7115" s="5" t="s">
        <v>3621</v>
      </c>
      <c r="J7115" s="5" t="s">
        <v>3622</v>
      </c>
      <c r="K7115" s="5" t="s">
        <v>45</v>
      </c>
      <c r="L7115" s="5">
        <v>2022.0</v>
      </c>
      <c r="M7115" s="5" t="s">
        <v>52326</v>
      </c>
      <c r="N7115" s="5" t="s">
        <v>8793</v>
      </c>
      <c r="O7115" s="5" t="s">
        <v>53689</v>
      </c>
      <c r="P7115" s="5" t="s">
        <v>53689</v>
      </c>
      <c r="Q7115" s="5" t="s">
        <v>3626</v>
      </c>
      <c r="R7115" s="4">
        <v>0.0</v>
      </c>
      <c r="S7115" s="10"/>
      <c r="T7115" s="7"/>
      <c r="U7115" s="8" t="str">
        <f t="shared" si="1"/>
        <v>https://www.kci.go.kr/kciportal/landing/article.kci?arti_id=ART002817939</v>
      </c>
      <c r="V7115" s="9" t="s">
        <v>52</v>
      </c>
      <c r="W7115" s="9"/>
      <c r="X7115" s="1" t="s">
        <v>53</v>
      </c>
      <c r="Y7115" s="9">
        <f t="shared" si="2"/>
        <v>1</v>
      </c>
    </row>
    <row r="7116">
      <c r="A7116" s="4">
        <v>1141.0</v>
      </c>
      <c r="B7116" s="5" t="s">
        <v>53690</v>
      </c>
      <c r="C7116" s="5" t="s">
        <v>53691</v>
      </c>
      <c r="D7116" s="5" t="s">
        <v>53691</v>
      </c>
      <c r="E7116" s="5" t="s">
        <v>53692</v>
      </c>
      <c r="F7116" s="5" t="s">
        <v>53693</v>
      </c>
      <c r="G7116" s="5" t="s">
        <v>3620</v>
      </c>
      <c r="H7116" s="5" t="s">
        <v>3620</v>
      </c>
      <c r="I7116" s="5" t="s">
        <v>3621</v>
      </c>
      <c r="J7116" s="5" t="s">
        <v>3622</v>
      </c>
      <c r="K7116" s="5" t="s">
        <v>45</v>
      </c>
      <c r="L7116" s="5">
        <v>2022.0</v>
      </c>
      <c r="M7116" s="5" t="s">
        <v>52326</v>
      </c>
      <c r="N7116" s="5" t="s">
        <v>10122</v>
      </c>
      <c r="O7116" s="5" t="s">
        <v>53694</v>
      </c>
      <c r="P7116" s="5" t="s">
        <v>53694</v>
      </c>
      <c r="Q7116" s="5" t="s">
        <v>3626</v>
      </c>
      <c r="R7116" s="4">
        <v>0.0</v>
      </c>
      <c r="S7116" s="10"/>
      <c r="T7116" s="7"/>
      <c r="U7116" s="8" t="str">
        <f t="shared" si="1"/>
        <v>https://www.kci.go.kr/kciportal/landing/article.kci?arti_id=ART002817943</v>
      </c>
      <c r="V7116" s="9" t="s">
        <v>51</v>
      </c>
      <c r="W7116" s="9"/>
      <c r="X7116" s="1" t="s">
        <v>53</v>
      </c>
      <c r="Y7116" s="9">
        <f t="shared" si="2"/>
        <v>1</v>
      </c>
    </row>
    <row r="7117">
      <c r="A7117" s="4">
        <v>1142.0</v>
      </c>
      <c r="B7117" s="5" t="s">
        <v>53695</v>
      </c>
      <c r="C7117" s="5" t="s">
        <v>53696</v>
      </c>
      <c r="D7117" s="5" t="s">
        <v>53697</v>
      </c>
      <c r="E7117" s="5" t="s">
        <v>53698</v>
      </c>
      <c r="F7117" s="7"/>
      <c r="G7117" s="5" t="s">
        <v>32425</v>
      </c>
      <c r="H7117" s="5" t="s">
        <v>32426</v>
      </c>
      <c r="I7117" s="5" t="s">
        <v>32427</v>
      </c>
      <c r="J7117" s="5" t="s">
        <v>32428</v>
      </c>
      <c r="K7117" s="5" t="s">
        <v>45</v>
      </c>
      <c r="L7117" s="5">
        <v>2022.0</v>
      </c>
      <c r="M7117" s="5" t="s">
        <v>49473</v>
      </c>
      <c r="N7117" s="5" t="s">
        <v>53699</v>
      </c>
      <c r="O7117" s="5" t="s">
        <v>53700</v>
      </c>
      <c r="P7117" s="5" t="s">
        <v>53701</v>
      </c>
      <c r="Q7117" s="5" t="s">
        <v>232</v>
      </c>
      <c r="R7117" s="4">
        <v>0.0</v>
      </c>
      <c r="S7117" s="10"/>
      <c r="T7117" s="7"/>
      <c r="U7117" s="8" t="str">
        <f t="shared" si="1"/>
        <v>https://www.kci.go.kr/kciportal/landing/article.kci?arti_id=ART002818505</v>
      </c>
      <c r="V7117" s="9" t="s">
        <v>51</v>
      </c>
      <c r="W7117" s="9"/>
      <c r="X7117" s="1" t="s">
        <v>53</v>
      </c>
      <c r="Y7117" s="9">
        <f t="shared" si="2"/>
        <v>1</v>
      </c>
    </row>
    <row r="7118">
      <c r="A7118" s="4">
        <v>1143.0</v>
      </c>
      <c r="B7118" s="5" t="s">
        <v>53702</v>
      </c>
      <c r="C7118" s="5" t="s">
        <v>53703</v>
      </c>
      <c r="D7118" s="5" t="s">
        <v>53703</v>
      </c>
      <c r="E7118" s="5" t="s">
        <v>37941</v>
      </c>
      <c r="F7118" s="5" t="s">
        <v>37942</v>
      </c>
      <c r="G7118" s="5" t="s">
        <v>11519</v>
      </c>
      <c r="H7118" s="5" t="s">
        <v>11520</v>
      </c>
      <c r="I7118" s="5" t="s">
        <v>11521</v>
      </c>
      <c r="J7118" s="5" t="s">
        <v>11522</v>
      </c>
      <c r="K7118" s="5" t="s">
        <v>45</v>
      </c>
      <c r="L7118" s="5">
        <v>2022.0</v>
      </c>
      <c r="M7118" s="5" t="s">
        <v>49504</v>
      </c>
      <c r="N7118" s="5" t="s">
        <v>344</v>
      </c>
      <c r="O7118" s="5" t="s">
        <v>53704</v>
      </c>
      <c r="P7118" s="5" t="s">
        <v>53704</v>
      </c>
      <c r="Q7118" s="5" t="s">
        <v>232</v>
      </c>
      <c r="R7118" s="4">
        <v>1.0</v>
      </c>
      <c r="S7118" s="10"/>
      <c r="T7118" s="5" t="s">
        <v>53705</v>
      </c>
      <c r="U7118" s="8" t="str">
        <f t="shared" si="1"/>
        <v>https://www.kci.go.kr/kciportal/landing/article.kci?arti_id=ART002818665</v>
      </c>
      <c r="V7118" s="9" t="s">
        <v>51</v>
      </c>
      <c r="W7118" s="9"/>
      <c r="X7118" s="1" t="s">
        <v>53</v>
      </c>
      <c r="Y7118" s="9">
        <f t="shared" si="2"/>
        <v>1</v>
      </c>
    </row>
    <row r="7119">
      <c r="A7119" s="4">
        <v>1144.0</v>
      </c>
      <c r="B7119" s="5" t="s">
        <v>53706</v>
      </c>
      <c r="C7119" s="5" t="s">
        <v>53707</v>
      </c>
      <c r="D7119" s="5" t="s">
        <v>53708</v>
      </c>
      <c r="E7119" s="5" t="s">
        <v>53709</v>
      </c>
      <c r="F7119" s="7"/>
      <c r="G7119" s="5" t="s">
        <v>1393</v>
      </c>
      <c r="H7119" s="5" t="s">
        <v>1394</v>
      </c>
      <c r="I7119" s="5" t="s">
        <v>1395</v>
      </c>
      <c r="J7119" s="5" t="s">
        <v>1396</v>
      </c>
      <c r="K7119" s="5" t="s">
        <v>45</v>
      </c>
      <c r="L7119" s="5">
        <v>2022.0</v>
      </c>
      <c r="M7119" s="5" t="s">
        <v>43392</v>
      </c>
      <c r="N7119" s="5" t="s">
        <v>20440</v>
      </c>
      <c r="O7119" s="5" t="s">
        <v>53710</v>
      </c>
      <c r="P7119" s="5" t="s">
        <v>53711</v>
      </c>
      <c r="Q7119" s="5" t="s">
        <v>232</v>
      </c>
      <c r="R7119" s="4">
        <v>5.0</v>
      </c>
      <c r="S7119" s="10"/>
      <c r="T7119" s="7"/>
      <c r="U7119" s="8" t="str">
        <f t="shared" si="1"/>
        <v>https://www.kci.go.kr/kciportal/landing/article.kci?arti_id=ART002820420</v>
      </c>
      <c r="V7119" s="9" t="s">
        <v>51</v>
      </c>
      <c r="W7119" s="9"/>
      <c r="X7119" s="1" t="s">
        <v>53</v>
      </c>
      <c r="Y7119" s="9">
        <f t="shared" si="2"/>
        <v>1</v>
      </c>
    </row>
    <row r="7120">
      <c r="A7120" s="4">
        <v>1145.0</v>
      </c>
      <c r="B7120" s="5" t="s">
        <v>53712</v>
      </c>
      <c r="C7120" s="5" t="s">
        <v>53713</v>
      </c>
      <c r="D7120" s="5" t="s">
        <v>53714</v>
      </c>
      <c r="E7120" s="5" t="s">
        <v>53715</v>
      </c>
      <c r="F7120" s="7"/>
      <c r="G7120" s="5" t="s">
        <v>1393</v>
      </c>
      <c r="H7120" s="5" t="s">
        <v>1394</v>
      </c>
      <c r="I7120" s="5" t="s">
        <v>1395</v>
      </c>
      <c r="J7120" s="5" t="s">
        <v>1396</v>
      </c>
      <c r="K7120" s="5" t="s">
        <v>45</v>
      </c>
      <c r="L7120" s="5">
        <v>2022.0</v>
      </c>
      <c r="M7120" s="5" t="s">
        <v>43392</v>
      </c>
      <c r="N7120" s="5" t="s">
        <v>11316</v>
      </c>
      <c r="O7120" s="5" t="s">
        <v>53716</v>
      </c>
      <c r="P7120" s="5" t="s">
        <v>53717</v>
      </c>
      <c r="Q7120" s="5" t="s">
        <v>232</v>
      </c>
      <c r="R7120" s="4">
        <v>2.0</v>
      </c>
      <c r="S7120" s="10"/>
      <c r="T7120" s="7"/>
      <c r="U7120" s="8" t="str">
        <f t="shared" si="1"/>
        <v>https://www.kci.go.kr/kciportal/landing/article.kci?arti_id=ART002820422</v>
      </c>
      <c r="V7120" s="9" t="s">
        <v>51</v>
      </c>
      <c r="W7120" s="9"/>
      <c r="X7120" s="1" t="s">
        <v>53</v>
      </c>
      <c r="Y7120" s="9">
        <f t="shared" si="2"/>
        <v>1</v>
      </c>
    </row>
    <row r="7121">
      <c r="A7121" s="4">
        <v>1146.0</v>
      </c>
      <c r="B7121" s="5" t="s">
        <v>53718</v>
      </c>
      <c r="C7121" s="5" t="s">
        <v>53719</v>
      </c>
      <c r="D7121" s="5" t="s">
        <v>53720</v>
      </c>
      <c r="E7121" s="5" t="s">
        <v>53721</v>
      </c>
      <c r="F7121" s="7"/>
      <c r="G7121" s="5" t="s">
        <v>1393</v>
      </c>
      <c r="H7121" s="5" t="s">
        <v>1394</v>
      </c>
      <c r="I7121" s="5" t="s">
        <v>1395</v>
      </c>
      <c r="J7121" s="5" t="s">
        <v>1396</v>
      </c>
      <c r="K7121" s="5" t="s">
        <v>45</v>
      </c>
      <c r="L7121" s="5">
        <v>2022.0</v>
      </c>
      <c r="M7121" s="5" t="s">
        <v>43392</v>
      </c>
      <c r="N7121" s="5" t="s">
        <v>53722</v>
      </c>
      <c r="O7121" s="5" t="s">
        <v>53723</v>
      </c>
      <c r="P7121" s="5" t="s">
        <v>53724</v>
      </c>
      <c r="Q7121" s="5" t="s">
        <v>232</v>
      </c>
      <c r="R7121" s="4">
        <v>0.0</v>
      </c>
      <c r="S7121" s="10"/>
      <c r="T7121" s="7"/>
      <c r="U7121" s="8" t="str">
        <f t="shared" si="1"/>
        <v>https://www.kci.go.kr/kciportal/landing/article.kci?arti_id=ART002820494</v>
      </c>
      <c r="V7121" s="9" t="s">
        <v>51</v>
      </c>
      <c r="W7121" s="9"/>
      <c r="X7121" s="1" t="s">
        <v>53</v>
      </c>
      <c r="Y7121" s="9">
        <f t="shared" si="2"/>
        <v>1</v>
      </c>
    </row>
    <row r="7122">
      <c r="A7122" s="4">
        <v>1147.0</v>
      </c>
      <c r="B7122" s="5" t="s">
        <v>53725</v>
      </c>
      <c r="C7122" s="5" t="s">
        <v>53726</v>
      </c>
      <c r="D7122" s="5" t="s">
        <v>53727</v>
      </c>
      <c r="E7122" s="5" t="s">
        <v>53728</v>
      </c>
      <c r="F7122" s="5" t="s">
        <v>53729</v>
      </c>
      <c r="G7122" s="5" t="s">
        <v>10997</v>
      </c>
      <c r="H7122" s="5" t="s">
        <v>10998</v>
      </c>
      <c r="I7122" s="5" t="s">
        <v>10999</v>
      </c>
      <c r="J7122" s="5" t="s">
        <v>11000</v>
      </c>
      <c r="K7122" s="5" t="s">
        <v>45</v>
      </c>
      <c r="L7122" s="5">
        <v>2022.0</v>
      </c>
      <c r="M7122" s="5" t="s">
        <v>44201</v>
      </c>
      <c r="N7122" s="5" t="s">
        <v>53730</v>
      </c>
      <c r="O7122" s="5" t="s">
        <v>53731</v>
      </c>
      <c r="P7122" s="5" t="s">
        <v>53732</v>
      </c>
      <c r="Q7122" s="5" t="s">
        <v>232</v>
      </c>
      <c r="R7122" s="4">
        <v>4.0</v>
      </c>
      <c r="S7122" s="10"/>
      <c r="T7122" s="6" t="s">
        <v>53733</v>
      </c>
      <c r="U7122" s="8" t="str">
        <f t="shared" si="1"/>
        <v>https://www.kci.go.kr/kciportal/landing/article.kci?arti_id=ART002820535</v>
      </c>
      <c r="V7122" s="9" t="s">
        <v>52</v>
      </c>
      <c r="W7122" s="9"/>
      <c r="X7122" s="1" t="s">
        <v>53</v>
      </c>
      <c r="Y7122" s="9">
        <f t="shared" si="2"/>
        <v>1</v>
      </c>
    </row>
    <row r="7123">
      <c r="A7123" s="4">
        <v>1148.0</v>
      </c>
      <c r="B7123" s="5" t="s">
        <v>53734</v>
      </c>
      <c r="C7123" s="5" t="s">
        <v>53735</v>
      </c>
      <c r="D7123" s="5" t="s">
        <v>53736</v>
      </c>
      <c r="E7123" s="5" t="s">
        <v>53737</v>
      </c>
      <c r="F7123" s="7"/>
      <c r="G7123" s="5" t="s">
        <v>10997</v>
      </c>
      <c r="H7123" s="5" t="s">
        <v>10998</v>
      </c>
      <c r="I7123" s="5" t="s">
        <v>10999</v>
      </c>
      <c r="J7123" s="5" t="s">
        <v>11000</v>
      </c>
      <c r="K7123" s="5" t="s">
        <v>45</v>
      </c>
      <c r="L7123" s="5">
        <v>2022.0</v>
      </c>
      <c r="M7123" s="5" t="s">
        <v>44201</v>
      </c>
      <c r="N7123" s="5" t="s">
        <v>53738</v>
      </c>
      <c r="O7123" s="5" t="s">
        <v>53739</v>
      </c>
      <c r="P7123" s="5" t="s">
        <v>53740</v>
      </c>
      <c r="Q7123" s="5" t="s">
        <v>232</v>
      </c>
      <c r="R7123" s="4">
        <v>3.0</v>
      </c>
      <c r="S7123" s="10"/>
      <c r="T7123" s="6" t="s">
        <v>53741</v>
      </c>
      <c r="U7123" s="8" t="str">
        <f t="shared" si="1"/>
        <v>https://www.kci.go.kr/kciportal/landing/article.kci?arti_id=ART002820540</v>
      </c>
      <c r="V7123" s="9" t="s">
        <v>52</v>
      </c>
      <c r="W7123" s="9"/>
      <c r="X7123" s="1" t="s">
        <v>53</v>
      </c>
      <c r="Y7123" s="9">
        <f t="shared" si="2"/>
        <v>1</v>
      </c>
    </row>
    <row r="7124">
      <c r="A7124" s="4">
        <v>1149.0</v>
      </c>
      <c r="B7124" s="5" t="s">
        <v>53742</v>
      </c>
      <c r="C7124" s="5" t="s">
        <v>53743</v>
      </c>
      <c r="D7124" s="5" t="s">
        <v>53744</v>
      </c>
      <c r="E7124" s="5" t="s">
        <v>12845</v>
      </c>
      <c r="F7124" s="7"/>
      <c r="G7124" s="5" t="s">
        <v>10997</v>
      </c>
      <c r="H7124" s="5" t="s">
        <v>10998</v>
      </c>
      <c r="I7124" s="5" t="s">
        <v>10999</v>
      </c>
      <c r="J7124" s="5" t="s">
        <v>11000</v>
      </c>
      <c r="K7124" s="5" t="s">
        <v>45</v>
      </c>
      <c r="L7124" s="5">
        <v>2022.0</v>
      </c>
      <c r="M7124" s="5" t="s">
        <v>44201</v>
      </c>
      <c r="N7124" s="5" t="s">
        <v>53745</v>
      </c>
      <c r="O7124" s="5" t="s">
        <v>53746</v>
      </c>
      <c r="P7124" s="5" t="s">
        <v>53747</v>
      </c>
      <c r="Q7124" s="5" t="s">
        <v>232</v>
      </c>
      <c r="R7124" s="4">
        <v>0.0</v>
      </c>
      <c r="S7124" s="10"/>
      <c r="T7124" s="6" t="s">
        <v>53748</v>
      </c>
      <c r="U7124" s="8" t="str">
        <f t="shared" si="1"/>
        <v>https://www.kci.go.kr/kciportal/landing/article.kci?arti_id=ART002820548</v>
      </c>
      <c r="V7124" s="9" t="s">
        <v>52</v>
      </c>
      <c r="W7124" s="9"/>
      <c r="X7124" s="1" t="s">
        <v>53</v>
      </c>
      <c r="Y7124" s="9">
        <f t="shared" si="2"/>
        <v>1</v>
      </c>
    </row>
    <row r="7125">
      <c r="A7125" s="4">
        <v>1150.0</v>
      </c>
      <c r="B7125" s="5" t="s">
        <v>53749</v>
      </c>
      <c r="C7125" s="5" t="s">
        <v>53750</v>
      </c>
      <c r="D7125" s="5" t="s">
        <v>53751</v>
      </c>
      <c r="E7125" s="5" t="s">
        <v>53752</v>
      </c>
      <c r="F7125" s="7"/>
      <c r="G7125" s="5" t="s">
        <v>15779</v>
      </c>
      <c r="H7125" s="5" t="s">
        <v>15780</v>
      </c>
      <c r="I7125" s="5" t="s">
        <v>5341</v>
      </c>
      <c r="J7125" s="5" t="s">
        <v>5342</v>
      </c>
      <c r="K7125" s="5" t="s">
        <v>45</v>
      </c>
      <c r="L7125" s="5">
        <v>2022.0</v>
      </c>
      <c r="M7125" s="5" t="s">
        <v>5343</v>
      </c>
      <c r="N7125" s="5" t="s">
        <v>31132</v>
      </c>
      <c r="O7125" s="5" t="s">
        <v>53753</v>
      </c>
      <c r="P7125" s="5" t="s">
        <v>53754</v>
      </c>
      <c r="Q7125" s="5" t="s">
        <v>2326</v>
      </c>
      <c r="R7125" s="4">
        <v>7.0</v>
      </c>
      <c r="S7125" s="10"/>
      <c r="T7125" s="5" t="s">
        <v>53755</v>
      </c>
      <c r="U7125" s="8" t="str">
        <f t="shared" si="1"/>
        <v>https://www.kci.go.kr/kciportal/landing/article.kci?arti_id=ART002820852</v>
      </c>
      <c r="V7125" s="9" t="s">
        <v>51</v>
      </c>
      <c r="W7125" s="9"/>
      <c r="X7125" s="1" t="s">
        <v>53</v>
      </c>
      <c r="Y7125" s="9">
        <f t="shared" si="2"/>
        <v>1</v>
      </c>
    </row>
    <row r="7126">
      <c r="A7126" s="4">
        <v>1151.0</v>
      </c>
      <c r="B7126" s="5" t="s">
        <v>53756</v>
      </c>
      <c r="C7126" s="5" t="s">
        <v>53757</v>
      </c>
      <c r="D7126" s="5" t="s">
        <v>53758</v>
      </c>
      <c r="E7126" s="5" t="s">
        <v>53759</v>
      </c>
      <c r="F7126" s="7"/>
      <c r="G7126" s="5" t="s">
        <v>2174</v>
      </c>
      <c r="H7126" s="5" t="s">
        <v>2174</v>
      </c>
      <c r="I7126" s="5" t="s">
        <v>2175</v>
      </c>
      <c r="J7126" s="5" t="s">
        <v>2176</v>
      </c>
      <c r="K7126" s="5" t="s">
        <v>276</v>
      </c>
      <c r="L7126" s="5">
        <v>2022.0</v>
      </c>
      <c r="M7126" s="5" t="s">
        <v>46679</v>
      </c>
      <c r="N7126" s="5" t="s">
        <v>1966</v>
      </c>
      <c r="O7126" s="5" t="s">
        <v>53760</v>
      </c>
      <c r="P7126" s="5" t="s">
        <v>53761</v>
      </c>
      <c r="Q7126" s="5" t="s">
        <v>232</v>
      </c>
      <c r="R7126" s="4">
        <v>1.0</v>
      </c>
      <c r="S7126" s="10"/>
      <c r="T7126" s="7"/>
      <c r="U7126" s="8" t="str">
        <f t="shared" si="1"/>
        <v>https://www.kci.go.kr/kciportal/landing/article.kci?arti_id=ART002905933</v>
      </c>
      <c r="V7126" s="9" t="s">
        <v>52</v>
      </c>
      <c r="W7126" s="9"/>
      <c r="X7126" s="1" t="s">
        <v>53</v>
      </c>
      <c r="Y7126" s="9">
        <f t="shared" si="2"/>
        <v>1</v>
      </c>
    </row>
    <row r="7127">
      <c r="A7127" s="4">
        <v>1152.0</v>
      </c>
      <c r="B7127" s="5" t="s">
        <v>53762</v>
      </c>
      <c r="C7127" s="5" t="s">
        <v>53763</v>
      </c>
      <c r="D7127" s="5" t="s">
        <v>53764</v>
      </c>
      <c r="E7127" s="5" t="s">
        <v>53765</v>
      </c>
      <c r="F7127" s="5" t="s">
        <v>53766</v>
      </c>
      <c r="G7127" s="5" t="s">
        <v>2174</v>
      </c>
      <c r="H7127" s="5" t="s">
        <v>2174</v>
      </c>
      <c r="I7127" s="5" t="s">
        <v>2175</v>
      </c>
      <c r="J7127" s="5" t="s">
        <v>2176</v>
      </c>
      <c r="K7127" s="5" t="s">
        <v>276</v>
      </c>
      <c r="L7127" s="5">
        <v>2022.0</v>
      </c>
      <c r="M7127" s="5" t="s">
        <v>46679</v>
      </c>
      <c r="N7127" s="5" t="s">
        <v>13709</v>
      </c>
      <c r="O7127" s="5" t="s">
        <v>53767</v>
      </c>
      <c r="P7127" s="5" t="s">
        <v>53768</v>
      </c>
      <c r="Q7127" s="5" t="s">
        <v>232</v>
      </c>
      <c r="R7127" s="4">
        <v>3.0</v>
      </c>
      <c r="S7127" s="10"/>
      <c r="T7127" s="7"/>
      <c r="U7127" s="8" t="str">
        <f t="shared" si="1"/>
        <v>https://www.kci.go.kr/kciportal/landing/article.kci?arti_id=ART002905935</v>
      </c>
      <c r="V7127" s="9" t="s">
        <v>52</v>
      </c>
      <c r="W7127" s="9"/>
      <c r="X7127" s="1" t="s">
        <v>53</v>
      </c>
      <c r="Y7127" s="9">
        <f t="shared" si="2"/>
        <v>1</v>
      </c>
    </row>
    <row r="7128">
      <c r="A7128" s="4">
        <v>1153.0</v>
      </c>
      <c r="B7128" s="5" t="s">
        <v>53769</v>
      </c>
      <c r="C7128" s="5" t="s">
        <v>53770</v>
      </c>
      <c r="D7128" s="5" t="s">
        <v>53771</v>
      </c>
      <c r="E7128" s="5" t="s">
        <v>53772</v>
      </c>
      <c r="F7128" s="5" t="s">
        <v>53773</v>
      </c>
      <c r="G7128" s="5" t="s">
        <v>38095</v>
      </c>
      <c r="H7128" s="5" t="s">
        <v>38096</v>
      </c>
      <c r="I7128" s="5" t="s">
        <v>38097</v>
      </c>
      <c r="J7128" s="5" t="s">
        <v>38098</v>
      </c>
      <c r="K7128" s="5" t="s">
        <v>45</v>
      </c>
      <c r="L7128" s="5">
        <v>2022.0</v>
      </c>
      <c r="M7128" s="5" t="s">
        <v>37347</v>
      </c>
      <c r="N7128" s="5" t="s">
        <v>14874</v>
      </c>
      <c r="O7128" s="5" t="s">
        <v>53774</v>
      </c>
      <c r="P7128" s="5" t="s">
        <v>53775</v>
      </c>
      <c r="Q7128" s="5" t="s">
        <v>49</v>
      </c>
      <c r="R7128" s="4">
        <v>0.0</v>
      </c>
      <c r="S7128" s="10"/>
      <c r="T7128" s="6" t="s">
        <v>53776</v>
      </c>
      <c r="U7128" s="8" t="str">
        <f t="shared" si="1"/>
        <v>https://www.kci.go.kr/kciportal/landing/article.kci?arti_id=ART002812941</v>
      </c>
      <c r="V7128" s="9" t="s">
        <v>51</v>
      </c>
      <c r="W7128" s="9"/>
      <c r="X7128" s="1" t="s">
        <v>53</v>
      </c>
      <c r="Y7128" s="9">
        <f t="shared" si="2"/>
        <v>1</v>
      </c>
    </row>
    <row r="7129">
      <c r="A7129" s="4">
        <v>1154.0</v>
      </c>
      <c r="B7129" s="5" t="s">
        <v>53777</v>
      </c>
      <c r="C7129" s="5" t="s">
        <v>53778</v>
      </c>
      <c r="D7129" s="5" t="s">
        <v>53779</v>
      </c>
      <c r="E7129" s="5" t="s">
        <v>53780</v>
      </c>
      <c r="F7129" s="5" t="s">
        <v>1776</v>
      </c>
      <c r="G7129" s="5" t="s">
        <v>513</v>
      </c>
      <c r="H7129" s="5" t="s">
        <v>514</v>
      </c>
      <c r="I7129" s="5" t="s">
        <v>515</v>
      </c>
      <c r="J7129" s="5" t="s">
        <v>516</v>
      </c>
      <c r="K7129" s="5" t="s">
        <v>45</v>
      </c>
      <c r="L7129" s="5">
        <v>2022.0</v>
      </c>
      <c r="M7129" s="5" t="s">
        <v>32562</v>
      </c>
      <c r="N7129" s="5" t="s">
        <v>53781</v>
      </c>
      <c r="O7129" s="5" t="s">
        <v>53782</v>
      </c>
      <c r="P7129" s="5" t="s">
        <v>53783</v>
      </c>
      <c r="Q7129" s="5" t="s">
        <v>232</v>
      </c>
      <c r="R7129" s="4">
        <v>0.0</v>
      </c>
      <c r="S7129" s="10"/>
      <c r="T7129" s="6" t="s">
        <v>53784</v>
      </c>
      <c r="U7129" s="8" t="str">
        <f t="shared" si="1"/>
        <v>https://www.kci.go.kr/kciportal/landing/article.kci?arti_id=ART002823208</v>
      </c>
      <c r="V7129" s="9" t="s">
        <v>52</v>
      </c>
      <c r="W7129" s="9"/>
      <c r="X7129" s="1" t="s">
        <v>53</v>
      </c>
      <c r="Y7129" s="9">
        <f t="shared" si="2"/>
        <v>1</v>
      </c>
    </row>
    <row r="7130">
      <c r="A7130" s="4">
        <v>1155.0</v>
      </c>
      <c r="B7130" s="5" t="s">
        <v>53785</v>
      </c>
      <c r="C7130" s="5" t="s">
        <v>53786</v>
      </c>
      <c r="D7130" s="5" t="s">
        <v>53787</v>
      </c>
      <c r="E7130" s="5" t="s">
        <v>53788</v>
      </c>
      <c r="F7130" s="5" t="s">
        <v>53789</v>
      </c>
      <c r="G7130" s="5" t="s">
        <v>513</v>
      </c>
      <c r="H7130" s="5" t="s">
        <v>514</v>
      </c>
      <c r="I7130" s="5" t="s">
        <v>515</v>
      </c>
      <c r="J7130" s="5" t="s">
        <v>516</v>
      </c>
      <c r="K7130" s="5" t="s">
        <v>45</v>
      </c>
      <c r="L7130" s="5">
        <v>2022.0</v>
      </c>
      <c r="M7130" s="5" t="s">
        <v>32562</v>
      </c>
      <c r="N7130" s="5" t="s">
        <v>53790</v>
      </c>
      <c r="O7130" s="5" t="s">
        <v>53791</v>
      </c>
      <c r="P7130" s="5" t="s">
        <v>53792</v>
      </c>
      <c r="Q7130" s="5" t="s">
        <v>232</v>
      </c>
      <c r="R7130" s="4">
        <v>1.0</v>
      </c>
      <c r="S7130" s="10"/>
      <c r="T7130" s="6" t="s">
        <v>53793</v>
      </c>
      <c r="U7130" s="8" t="str">
        <f t="shared" si="1"/>
        <v>https://www.kci.go.kr/kciportal/landing/article.kci?arti_id=ART002823249</v>
      </c>
      <c r="V7130" s="9" t="s">
        <v>52</v>
      </c>
      <c r="W7130" s="9"/>
      <c r="X7130" s="1" t="s">
        <v>53</v>
      </c>
      <c r="Y7130" s="9">
        <f t="shared" si="2"/>
        <v>1</v>
      </c>
    </row>
    <row r="7131">
      <c r="A7131" s="4">
        <v>1156.0</v>
      </c>
      <c r="B7131" s="5" t="s">
        <v>53794</v>
      </c>
      <c r="C7131" s="5" t="s">
        <v>53795</v>
      </c>
      <c r="D7131" s="5" t="s">
        <v>53796</v>
      </c>
      <c r="E7131" s="5" t="s">
        <v>33267</v>
      </c>
      <c r="F7131" s="5" t="s">
        <v>53797</v>
      </c>
      <c r="G7131" s="5" t="s">
        <v>437</v>
      </c>
      <c r="H7131" s="5" t="s">
        <v>438</v>
      </c>
      <c r="I7131" s="5" t="s">
        <v>439</v>
      </c>
      <c r="J7131" s="5" t="s">
        <v>440</v>
      </c>
      <c r="K7131" s="5" t="s">
        <v>45</v>
      </c>
      <c r="L7131" s="5">
        <v>2022.0</v>
      </c>
      <c r="M7131" s="5" t="s">
        <v>53798</v>
      </c>
      <c r="N7131" s="5" t="s">
        <v>53799</v>
      </c>
      <c r="O7131" s="5" t="s">
        <v>53800</v>
      </c>
      <c r="P7131" s="5" t="s">
        <v>53801</v>
      </c>
      <c r="Q7131" s="5" t="s">
        <v>216</v>
      </c>
      <c r="R7131" s="4">
        <v>1.0</v>
      </c>
      <c r="S7131" s="6" t="s">
        <v>53802</v>
      </c>
      <c r="T7131" s="5" t="s">
        <v>53803</v>
      </c>
      <c r="U7131" s="8" t="str">
        <f t="shared" si="1"/>
        <v>https://www.kci.go.kr/kciportal/landing/article.kci?arti_id=ART002823235</v>
      </c>
      <c r="V7131" s="9" t="s">
        <v>51</v>
      </c>
      <c r="W7131" s="9"/>
      <c r="X7131" s="1" t="s">
        <v>53</v>
      </c>
      <c r="Y7131" s="9">
        <f t="shared" si="2"/>
        <v>1</v>
      </c>
    </row>
    <row r="7132">
      <c r="A7132" s="4">
        <v>1157.0</v>
      </c>
      <c r="B7132" s="5" t="s">
        <v>53804</v>
      </c>
      <c r="C7132" s="5" t="s">
        <v>53805</v>
      </c>
      <c r="D7132" s="5" t="s">
        <v>53806</v>
      </c>
      <c r="E7132" s="5" t="s">
        <v>48840</v>
      </c>
      <c r="F7132" s="5" t="s">
        <v>7906</v>
      </c>
      <c r="G7132" s="5" t="s">
        <v>437</v>
      </c>
      <c r="H7132" s="5" t="s">
        <v>438</v>
      </c>
      <c r="I7132" s="5" t="s">
        <v>439</v>
      </c>
      <c r="J7132" s="5" t="s">
        <v>440</v>
      </c>
      <c r="K7132" s="5" t="s">
        <v>45</v>
      </c>
      <c r="L7132" s="5">
        <v>2022.0</v>
      </c>
      <c r="M7132" s="5" t="s">
        <v>53798</v>
      </c>
      <c r="N7132" s="5" t="s">
        <v>53807</v>
      </c>
      <c r="O7132" s="5" t="s">
        <v>53808</v>
      </c>
      <c r="P7132" s="5" t="s">
        <v>53809</v>
      </c>
      <c r="Q7132" s="5" t="s">
        <v>216</v>
      </c>
      <c r="R7132" s="4">
        <v>0.0</v>
      </c>
      <c r="S7132" s="6" t="s">
        <v>53810</v>
      </c>
      <c r="T7132" s="5" t="s">
        <v>53811</v>
      </c>
      <c r="U7132" s="8" t="str">
        <f t="shared" si="1"/>
        <v>https://www.kci.go.kr/kciportal/landing/article.kci?arti_id=ART002823242</v>
      </c>
      <c r="V7132" s="9" t="s">
        <v>51</v>
      </c>
      <c r="W7132" s="9"/>
      <c r="X7132" s="1" t="s">
        <v>53</v>
      </c>
      <c r="Y7132" s="9">
        <f t="shared" si="2"/>
        <v>1</v>
      </c>
    </row>
    <row r="7133">
      <c r="A7133" s="4">
        <v>1158.0</v>
      </c>
      <c r="B7133" s="5" t="s">
        <v>53812</v>
      </c>
      <c r="C7133" s="5" t="s">
        <v>53813</v>
      </c>
      <c r="D7133" s="5" t="s">
        <v>53814</v>
      </c>
      <c r="E7133" s="5" t="s">
        <v>53815</v>
      </c>
      <c r="F7133" s="5" t="s">
        <v>19448</v>
      </c>
      <c r="G7133" s="5" t="s">
        <v>437</v>
      </c>
      <c r="H7133" s="5" t="s">
        <v>438</v>
      </c>
      <c r="I7133" s="5" t="s">
        <v>439</v>
      </c>
      <c r="J7133" s="5" t="s">
        <v>440</v>
      </c>
      <c r="K7133" s="5" t="s">
        <v>45</v>
      </c>
      <c r="L7133" s="5">
        <v>2022.0</v>
      </c>
      <c r="M7133" s="5" t="s">
        <v>53798</v>
      </c>
      <c r="N7133" s="5" t="s">
        <v>53816</v>
      </c>
      <c r="O7133" s="5" t="s">
        <v>53817</v>
      </c>
      <c r="P7133" s="5" t="s">
        <v>53818</v>
      </c>
      <c r="Q7133" s="5" t="s">
        <v>216</v>
      </c>
      <c r="R7133" s="4">
        <v>1.0</v>
      </c>
      <c r="S7133" s="6" t="s">
        <v>53819</v>
      </c>
      <c r="T7133" s="5" t="s">
        <v>53820</v>
      </c>
      <c r="U7133" s="8" t="str">
        <f t="shared" si="1"/>
        <v>https://www.kci.go.kr/kciportal/landing/article.kci?arti_id=ART002823262</v>
      </c>
      <c r="V7133" s="9" t="s">
        <v>51</v>
      </c>
      <c r="W7133" s="9"/>
      <c r="X7133" s="1" t="s">
        <v>53</v>
      </c>
      <c r="Y7133" s="9">
        <f t="shared" si="2"/>
        <v>1</v>
      </c>
    </row>
    <row r="7134">
      <c r="A7134" s="4">
        <v>1159.0</v>
      </c>
      <c r="B7134" s="5" t="s">
        <v>53821</v>
      </c>
      <c r="C7134" s="5" t="s">
        <v>53822</v>
      </c>
      <c r="D7134" s="5" t="s">
        <v>53823</v>
      </c>
      <c r="E7134" s="5" t="s">
        <v>32089</v>
      </c>
      <c r="F7134" s="5" t="s">
        <v>1776</v>
      </c>
      <c r="G7134" s="5" t="s">
        <v>513</v>
      </c>
      <c r="H7134" s="5" t="s">
        <v>514</v>
      </c>
      <c r="I7134" s="5" t="s">
        <v>515</v>
      </c>
      <c r="J7134" s="5" t="s">
        <v>516</v>
      </c>
      <c r="K7134" s="5" t="s">
        <v>45</v>
      </c>
      <c r="L7134" s="5">
        <v>2022.0</v>
      </c>
      <c r="M7134" s="5" t="s">
        <v>32562</v>
      </c>
      <c r="N7134" s="5" t="s">
        <v>53824</v>
      </c>
      <c r="O7134" s="5" t="s">
        <v>53825</v>
      </c>
      <c r="P7134" s="5" t="s">
        <v>53826</v>
      </c>
      <c r="Q7134" s="5" t="s">
        <v>232</v>
      </c>
      <c r="R7134" s="4">
        <v>3.0</v>
      </c>
      <c r="S7134" s="10"/>
      <c r="T7134" s="6" t="s">
        <v>53827</v>
      </c>
      <c r="U7134" s="8" t="str">
        <f t="shared" si="1"/>
        <v>https://www.kci.go.kr/kciportal/landing/article.kci?arti_id=ART002823273</v>
      </c>
      <c r="V7134" s="9" t="s">
        <v>51</v>
      </c>
      <c r="W7134" s="9"/>
      <c r="X7134" s="1" t="s">
        <v>53</v>
      </c>
      <c r="Y7134" s="9">
        <f t="shared" si="2"/>
        <v>1</v>
      </c>
    </row>
    <row r="7135">
      <c r="A7135" s="4">
        <v>1160.0</v>
      </c>
      <c r="B7135" s="5" t="s">
        <v>53828</v>
      </c>
      <c r="C7135" s="5" t="s">
        <v>53829</v>
      </c>
      <c r="D7135" s="5" t="s">
        <v>53830</v>
      </c>
      <c r="E7135" s="5" t="s">
        <v>53831</v>
      </c>
      <c r="F7135" s="5" t="s">
        <v>12166</v>
      </c>
      <c r="G7135" s="5" t="s">
        <v>437</v>
      </c>
      <c r="H7135" s="5" t="s">
        <v>438</v>
      </c>
      <c r="I7135" s="5" t="s">
        <v>439</v>
      </c>
      <c r="J7135" s="5" t="s">
        <v>440</v>
      </c>
      <c r="K7135" s="5" t="s">
        <v>45</v>
      </c>
      <c r="L7135" s="5">
        <v>2022.0</v>
      </c>
      <c r="M7135" s="5" t="s">
        <v>53798</v>
      </c>
      <c r="N7135" s="5" t="s">
        <v>53832</v>
      </c>
      <c r="O7135" s="5" t="s">
        <v>53833</v>
      </c>
      <c r="P7135" s="5" t="s">
        <v>53834</v>
      </c>
      <c r="Q7135" s="5" t="s">
        <v>216</v>
      </c>
      <c r="R7135" s="4">
        <v>2.0</v>
      </c>
      <c r="S7135" s="6" t="s">
        <v>53835</v>
      </c>
      <c r="T7135" s="5" t="s">
        <v>53836</v>
      </c>
      <c r="U7135" s="8" t="str">
        <f t="shared" si="1"/>
        <v>https://www.kci.go.kr/kciportal/landing/article.kci?arti_id=ART002823295</v>
      </c>
      <c r="V7135" s="9" t="s">
        <v>51</v>
      </c>
      <c r="W7135" s="9"/>
      <c r="X7135" s="1" t="s">
        <v>53</v>
      </c>
      <c r="Y7135" s="9">
        <f t="shared" si="2"/>
        <v>1</v>
      </c>
    </row>
    <row r="7136">
      <c r="A7136" s="4">
        <v>1161.0</v>
      </c>
      <c r="B7136" s="5" t="s">
        <v>53837</v>
      </c>
      <c r="C7136" s="5" t="s">
        <v>53838</v>
      </c>
      <c r="D7136" s="5" t="s">
        <v>53839</v>
      </c>
      <c r="E7136" s="5" t="s">
        <v>3112</v>
      </c>
      <c r="F7136" s="5" t="s">
        <v>53840</v>
      </c>
      <c r="G7136" s="5" t="s">
        <v>437</v>
      </c>
      <c r="H7136" s="5" t="s">
        <v>438</v>
      </c>
      <c r="I7136" s="5" t="s">
        <v>439</v>
      </c>
      <c r="J7136" s="5" t="s">
        <v>440</v>
      </c>
      <c r="K7136" s="5" t="s">
        <v>45</v>
      </c>
      <c r="L7136" s="5">
        <v>2022.0</v>
      </c>
      <c r="M7136" s="5" t="s">
        <v>53798</v>
      </c>
      <c r="N7136" s="5" t="s">
        <v>53841</v>
      </c>
      <c r="O7136" s="5" t="s">
        <v>53842</v>
      </c>
      <c r="P7136" s="5" t="s">
        <v>53843</v>
      </c>
      <c r="Q7136" s="5" t="s">
        <v>216</v>
      </c>
      <c r="R7136" s="4">
        <v>1.0</v>
      </c>
      <c r="S7136" s="6" t="s">
        <v>53844</v>
      </c>
      <c r="T7136" s="5" t="s">
        <v>53845</v>
      </c>
      <c r="U7136" s="8" t="str">
        <f t="shared" si="1"/>
        <v>https://www.kci.go.kr/kciportal/landing/article.kci?arti_id=ART002823324</v>
      </c>
      <c r="V7136" s="9" t="s">
        <v>51</v>
      </c>
      <c r="W7136" s="9"/>
      <c r="X7136" s="1" t="s">
        <v>53</v>
      </c>
      <c r="Y7136" s="9">
        <f t="shared" si="2"/>
        <v>1</v>
      </c>
    </row>
    <row r="7137">
      <c r="A7137" s="4">
        <v>1162.0</v>
      </c>
      <c r="B7137" s="5" t="s">
        <v>53846</v>
      </c>
      <c r="C7137" s="5" t="s">
        <v>53847</v>
      </c>
      <c r="D7137" s="5" t="s">
        <v>53848</v>
      </c>
      <c r="E7137" s="5" t="s">
        <v>53849</v>
      </c>
      <c r="F7137" s="5" t="s">
        <v>4147</v>
      </c>
      <c r="G7137" s="5" t="s">
        <v>437</v>
      </c>
      <c r="H7137" s="5" t="s">
        <v>438</v>
      </c>
      <c r="I7137" s="5" t="s">
        <v>439</v>
      </c>
      <c r="J7137" s="5" t="s">
        <v>440</v>
      </c>
      <c r="K7137" s="5" t="s">
        <v>45</v>
      </c>
      <c r="L7137" s="5">
        <v>2022.0</v>
      </c>
      <c r="M7137" s="5" t="s">
        <v>53798</v>
      </c>
      <c r="N7137" s="5" t="s">
        <v>8383</v>
      </c>
      <c r="O7137" s="5" t="s">
        <v>53850</v>
      </c>
      <c r="P7137" s="5" t="s">
        <v>53851</v>
      </c>
      <c r="Q7137" s="5" t="s">
        <v>216</v>
      </c>
      <c r="R7137" s="4">
        <v>0.0</v>
      </c>
      <c r="S7137" s="6" t="s">
        <v>53852</v>
      </c>
      <c r="T7137" s="5" t="s">
        <v>53853</v>
      </c>
      <c r="U7137" s="8" t="str">
        <f t="shared" si="1"/>
        <v>https://www.kci.go.kr/kciportal/landing/article.kci?arti_id=ART002823339</v>
      </c>
      <c r="V7137" s="9" t="s">
        <v>51</v>
      </c>
      <c r="W7137" s="9"/>
      <c r="X7137" s="1" t="s">
        <v>53</v>
      </c>
      <c r="Y7137" s="9">
        <f t="shared" si="2"/>
        <v>1</v>
      </c>
    </row>
    <row r="7138">
      <c r="A7138" s="4">
        <v>1163.0</v>
      </c>
      <c r="B7138" s="5" t="s">
        <v>53854</v>
      </c>
      <c r="C7138" s="5" t="s">
        <v>53855</v>
      </c>
      <c r="D7138" s="5" t="s">
        <v>53856</v>
      </c>
      <c r="E7138" s="5" t="s">
        <v>53857</v>
      </c>
      <c r="F7138" s="5" t="s">
        <v>1143</v>
      </c>
      <c r="G7138" s="5" t="s">
        <v>437</v>
      </c>
      <c r="H7138" s="5" t="s">
        <v>438</v>
      </c>
      <c r="I7138" s="5" t="s">
        <v>439</v>
      </c>
      <c r="J7138" s="5" t="s">
        <v>440</v>
      </c>
      <c r="K7138" s="5" t="s">
        <v>45</v>
      </c>
      <c r="L7138" s="5">
        <v>2022.0</v>
      </c>
      <c r="M7138" s="5" t="s">
        <v>53798</v>
      </c>
      <c r="N7138" s="5" t="s">
        <v>32880</v>
      </c>
      <c r="O7138" s="5" t="s">
        <v>53858</v>
      </c>
      <c r="P7138" s="5" t="s">
        <v>53859</v>
      </c>
      <c r="Q7138" s="5" t="s">
        <v>216</v>
      </c>
      <c r="R7138" s="4">
        <v>1.0</v>
      </c>
      <c r="S7138" s="6" t="s">
        <v>53860</v>
      </c>
      <c r="T7138" s="5" t="s">
        <v>53861</v>
      </c>
      <c r="U7138" s="8" t="str">
        <f t="shared" si="1"/>
        <v>https://www.kci.go.kr/kciportal/landing/article.kci?arti_id=ART002823391</v>
      </c>
      <c r="V7138" s="9" t="s">
        <v>51</v>
      </c>
      <c r="W7138" s="9"/>
      <c r="X7138" s="1" t="s">
        <v>53</v>
      </c>
      <c r="Y7138" s="9">
        <f t="shared" si="2"/>
        <v>1</v>
      </c>
    </row>
    <row r="7139">
      <c r="A7139" s="4">
        <v>1164.0</v>
      </c>
      <c r="B7139" s="5" t="s">
        <v>53862</v>
      </c>
      <c r="C7139" s="5" t="s">
        <v>53863</v>
      </c>
      <c r="D7139" s="5" t="s">
        <v>53864</v>
      </c>
      <c r="E7139" s="5" t="s">
        <v>53865</v>
      </c>
      <c r="F7139" s="5" t="s">
        <v>24549</v>
      </c>
      <c r="G7139" s="5" t="s">
        <v>437</v>
      </c>
      <c r="H7139" s="5" t="s">
        <v>438</v>
      </c>
      <c r="I7139" s="5" t="s">
        <v>439</v>
      </c>
      <c r="J7139" s="5" t="s">
        <v>440</v>
      </c>
      <c r="K7139" s="5" t="s">
        <v>45</v>
      </c>
      <c r="L7139" s="5">
        <v>2022.0</v>
      </c>
      <c r="M7139" s="5" t="s">
        <v>53798</v>
      </c>
      <c r="N7139" s="5" t="s">
        <v>53866</v>
      </c>
      <c r="O7139" s="5" t="s">
        <v>53867</v>
      </c>
      <c r="P7139" s="5" t="s">
        <v>53868</v>
      </c>
      <c r="Q7139" s="5" t="s">
        <v>216</v>
      </c>
      <c r="R7139" s="4">
        <v>2.0</v>
      </c>
      <c r="S7139" s="6" t="s">
        <v>53869</v>
      </c>
      <c r="T7139" s="5" t="s">
        <v>53870</v>
      </c>
      <c r="U7139" s="8" t="str">
        <f t="shared" si="1"/>
        <v>https://www.kci.go.kr/kciportal/landing/article.kci?arti_id=ART002823420</v>
      </c>
      <c r="V7139" s="9" t="s">
        <v>51</v>
      </c>
      <c r="W7139" s="9"/>
      <c r="X7139" s="1" t="s">
        <v>53</v>
      </c>
      <c r="Y7139" s="9">
        <f t="shared" si="2"/>
        <v>1</v>
      </c>
    </row>
    <row r="7140">
      <c r="A7140" s="4">
        <v>1165.0</v>
      </c>
      <c r="B7140" s="5" t="s">
        <v>53871</v>
      </c>
      <c r="C7140" s="5" t="s">
        <v>53872</v>
      </c>
      <c r="D7140" s="5" t="s">
        <v>53873</v>
      </c>
      <c r="E7140" s="5" t="s">
        <v>3187</v>
      </c>
      <c r="F7140" s="7"/>
      <c r="G7140" s="5" t="s">
        <v>3188</v>
      </c>
      <c r="H7140" s="5" t="s">
        <v>3189</v>
      </c>
      <c r="I7140" s="5" t="s">
        <v>3190</v>
      </c>
      <c r="J7140" s="5" t="s">
        <v>3191</v>
      </c>
      <c r="K7140" s="5" t="s">
        <v>45</v>
      </c>
      <c r="L7140" s="5">
        <v>2022.0</v>
      </c>
      <c r="M7140" s="5">
        <v>-89.0</v>
      </c>
      <c r="N7140" s="5" t="s">
        <v>19492</v>
      </c>
      <c r="O7140" s="5" t="s">
        <v>53874</v>
      </c>
      <c r="P7140" s="5" t="s">
        <v>53875</v>
      </c>
      <c r="Q7140" s="5" t="s">
        <v>216</v>
      </c>
      <c r="R7140" s="4">
        <v>6.0</v>
      </c>
      <c r="S7140" s="6" t="s">
        <v>53876</v>
      </c>
      <c r="T7140" s="5" t="s">
        <v>53877</v>
      </c>
      <c r="U7140" s="8" t="str">
        <f t="shared" si="1"/>
        <v>https://www.kci.go.kr/kciportal/landing/article.kci?arti_id=ART002823461</v>
      </c>
      <c r="V7140" s="9" t="s">
        <v>51</v>
      </c>
      <c r="W7140" s="9"/>
      <c r="X7140" s="1" t="s">
        <v>53</v>
      </c>
      <c r="Y7140" s="9">
        <f t="shared" si="2"/>
        <v>1</v>
      </c>
    </row>
    <row r="7141">
      <c r="A7141" s="4">
        <v>1166.0</v>
      </c>
      <c r="B7141" s="5" t="s">
        <v>53878</v>
      </c>
      <c r="C7141" s="5" t="s">
        <v>53879</v>
      </c>
      <c r="D7141" s="5" t="s">
        <v>53879</v>
      </c>
      <c r="E7141" s="5" t="s">
        <v>48017</v>
      </c>
      <c r="F7141" s="5" t="s">
        <v>3266</v>
      </c>
      <c r="G7141" s="5" t="s">
        <v>513</v>
      </c>
      <c r="H7141" s="5" t="s">
        <v>514</v>
      </c>
      <c r="I7141" s="5" t="s">
        <v>515</v>
      </c>
      <c r="J7141" s="5" t="s">
        <v>516</v>
      </c>
      <c r="K7141" s="5" t="s">
        <v>45</v>
      </c>
      <c r="L7141" s="5">
        <v>2022.0</v>
      </c>
      <c r="M7141" s="5" t="s">
        <v>32562</v>
      </c>
      <c r="N7141" s="5" t="s">
        <v>53880</v>
      </c>
      <c r="O7141" s="5" t="s">
        <v>53881</v>
      </c>
      <c r="P7141" s="5" t="s">
        <v>53881</v>
      </c>
      <c r="Q7141" s="5" t="s">
        <v>232</v>
      </c>
      <c r="R7141" s="4">
        <v>0.0</v>
      </c>
      <c r="S7141" s="10"/>
      <c r="T7141" s="6" t="s">
        <v>53882</v>
      </c>
      <c r="U7141" s="8" t="str">
        <f t="shared" si="1"/>
        <v>https://www.kci.go.kr/kciportal/landing/article.kci?arti_id=ART002823467</v>
      </c>
      <c r="V7141" s="9" t="s">
        <v>52</v>
      </c>
      <c r="W7141" s="9"/>
      <c r="X7141" s="1" t="s">
        <v>53</v>
      </c>
      <c r="Y7141" s="9">
        <f t="shared" si="2"/>
        <v>1</v>
      </c>
    </row>
    <row r="7142">
      <c r="A7142" s="4">
        <v>1167.0</v>
      </c>
      <c r="B7142" s="5" t="s">
        <v>53883</v>
      </c>
      <c r="C7142" s="5" t="s">
        <v>53884</v>
      </c>
      <c r="D7142" s="5" t="s">
        <v>53885</v>
      </c>
      <c r="E7142" s="5" t="s">
        <v>24608</v>
      </c>
      <c r="F7142" s="7"/>
      <c r="G7142" s="5" t="s">
        <v>3188</v>
      </c>
      <c r="H7142" s="5" t="s">
        <v>3189</v>
      </c>
      <c r="I7142" s="5" t="s">
        <v>3190</v>
      </c>
      <c r="J7142" s="5" t="s">
        <v>3191</v>
      </c>
      <c r="K7142" s="5" t="s">
        <v>45</v>
      </c>
      <c r="L7142" s="5">
        <v>2022.0</v>
      </c>
      <c r="M7142" s="5">
        <v>-89.0</v>
      </c>
      <c r="N7142" s="5" t="s">
        <v>51837</v>
      </c>
      <c r="O7142" s="5" t="s">
        <v>53886</v>
      </c>
      <c r="P7142" s="5" t="s">
        <v>53887</v>
      </c>
      <c r="Q7142" s="5" t="s">
        <v>216</v>
      </c>
      <c r="R7142" s="4">
        <v>2.0</v>
      </c>
      <c r="S7142" s="6" t="s">
        <v>53888</v>
      </c>
      <c r="T7142" s="5" t="s">
        <v>53889</v>
      </c>
      <c r="U7142" s="8" t="str">
        <f t="shared" si="1"/>
        <v>https://www.kci.go.kr/kciportal/landing/article.kci?arti_id=ART002823468</v>
      </c>
      <c r="V7142" s="9" t="s">
        <v>51</v>
      </c>
      <c r="W7142" s="9"/>
      <c r="X7142" s="1" t="s">
        <v>53</v>
      </c>
      <c r="Y7142" s="9">
        <f t="shared" si="2"/>
        <v>1</v>
      </c>
    </row>
    <row r="7143">
      <c r="A7143" s="4">
        <v>1168.0</v>
      </c>
      <c r="B7143" s="5" t="s">
        <v>53890</v>
      </c>
      <c r="C7143" s="5" t="s">
        <v>53891</v>
      </c>
      <c r="D7143" s="5" t="s">
        <v>53892</v>
      </c>
      <c r="E7143" s="5" t="s">
        <v>53893</v>
      </c>
      <c r="F7143" s="7"/>
      <c r="G7143" s="5" t="s">
        <v>3188</v>
      </c>
      <c r="H7143" s="5" t="s">
        <v>3189</v>
      </c>
      <c r="I7143" s="5" t="s">
        <v>3190</v>
      </c>
      <c r="J7143" s="5" t="s">
        <v>3191</v>
      </c>
      <c r="K7143" s="5" t="s">
        <v>45</v>
      </c>
      <c r="L7143" s="5">
        <v>2022.0</v>
      </c>
      <c r="M7143" s="5">
        <v>-89.0</v>
      </c>
      <c r="N7143" s="5" t="s">
        <v>40695</v>
      </c>
      <c r="O7143" s="5" t="s">
        <v>53894</v>
      </c>
      <c r="P7143" s="5" t="s">
        <v>53895</v>
      </c>
      <c r="Q7143" s="5" t="s">
        <v>216</v>
      </c>
      <c r="R7143" s="4">
        <v>1.0</v>
      </c>
      <c r="S7143" s="6" t="s">
        <v>53896</v>
      </c>
      <c r="T7143" s="5" t="s">
        <v>53897</v>
      </c>
      <c r="U7143" s="8" t="str">
        <f t="shared" si="1"/>
        <v>https://www.kci.go.kr/kciportal/landing/article.kci?arti_id=ART002823483</v>
      </c>
      <c r="V7143" s="9" t="s">
        <v>51</v>
      </c>
      <c r="W7143" s="9"/>
      <c r="X7143" s="1" t="s">
        <v>53</v>
      </c>
      <c r="Y7143" s="9">
        <f t="shared" si="2"/>
        <v>1</v>
      </c>
    </row>
    <row r="7144">
      <c r="A7144" s="4">
        <v>1169.0</v>
      </c>
      <c r="B7144" s="5" t="s">
        <v>53898</v>
      </c>
      <c r="C7144" s="5" t="s">
        <v>53899</v>
      </c>
      <c r="D7144" s="5" t="s">
        <v>53900</v>
      </c>
      <c r="E7144" s="5" t="s">
        <v>53901</v>
      </c>
      <c r="F7144" s="7"/>
      <c r="G7144" s="5" t="s">
        <v>3188</v>
      </c>
      <c r="H7144" s="5" t="s">
        <v>3189</v>
      </c>
      <c r="I7144" s="5" t="s">
        <v>3190</v>
      </c>
      <c r="J7144" s="5" t="s">
        <v>3191</v>
      </c>
      <c r="K7144" s="5" t="s">
        <v>45</v>
      </c>
      <c r="L7144" s="5">
        <v>2022.0</v>
      </c>
      <c r="M7144" s="5">
        <v>-89.0</v>
      </c>
      <c r="N7144" s="5" t="s">
        <v>53902</v>
      </c>
      <c r="O7144" s="5" t="s">
        <v>53903</v>
      </c>
      <c r="P7144" s="5" t="s">
        <v>53904</v>
      </c>
      <c r="Q7144" s="5" t="s">
        <v>216</v>
      </c>
      <c r="R7144" s="4">
        <v>0.0</v>
      </c>
      <c r="S7144" s="6" t="s">
        <v>53905</v>
      </c>
      <c r="T7144" s="5" t="s">
        <v>53906</v>
      </c>
      <c r="U7144" s="8" t="str">
        <f t="shared" si="1"/>
        <v>https://www.kci.go.kr/kciportal/landing/article.kci?arti_id=ART002823477</v>
      </c>
      <c r="V7144" s="9" t="s">
        <v>51</v>
      </c>
      <c r="W7144" s="9"/>
      <c r="X7144" s="1" t="s">
        <v>53</v>
      </c>
      <c r="Y7144" s="9">
        <f t="shared" si="2"/>
        <v>1</v>
      </c>
    </row>
    <row r="7145">
      <c r="A7145" s="4">
        <v>1170.0</v>
      </c>
      <c r="B7145" s="5" t="s">
        <v>53907</v>
      </c>
      <c r="C7145" s="5" t="s">
        <v>53908</v>
      </c>
      <c r="D7145" s="5" t="s">
        <v>53909</v>
      </c>
      <c r="E7145" s="5" t="s">
        <v>53910</v>
      </c>
      <c r="F7145" s="7"/>
      <c r="G7145" s="5" t="s">
        <v>10866</v>
      </c>
      <c r="H7145" s="5" t="s">
        <v>10867</v>
      </c>
      <c r="I7145" s="5" t="s">
        <v>10868</v>
      </c>
      <c r="J7145" s="5" t="s">
        <v>10869</v>
      </c>
      <c r="K7145" s="5" t="s">
        <v>45</v>
      </c>
      <c r="L7145" s="5">
        <v>2022.0</v>
      </c>
      <c r="M7145" s="5">
        <v>-15.0</v>
      </c>
      <c r="N7145" s="5" t="s">
        <v>4537</v>
      </c>
      <c r="O7145" s="5" t="s">
        <v>53911</v>
      </c>
      <c r="P7145" s="5" t="s">
        <v>53912</v>
      </c>
      <c r="Q7145" s="5" t="s">
        <v>232</v>
      </c>
      <c r="R7145" s="4">
        <v>3.0</v>
      </c>
      <c r="S7145" s="6" t="s">
        <v>10872</v>
      </c>
      <c r="T7145" s="6" t="s">
        <v>53913</v>
      </c>
      <c r="U7145" s="8" t="str">
        <f t="shared" si="1"/>
        <v>https://www.kci.go.kr/kciportal/landing/article.kci?arti_id=ART002823498</v>
      </c>
      <c r="V7145" s="9" t="s">
        <v>52</v>
      </c>
      <c r="W7145" s="9"/>
      <c r="X7145" s="1" t="s">
        <v>53</v>
      </c>
      <c r="Y7145" s="9">
        <f t="shared" si="2"/>
        <v>1</v>
      </c>
    </row>
    <row r="7146">
      <c r="A7146" s="4">
        <v>1171.0</v>
      </c>
      <c r="B7146" s="5" t="s">
        <v>53914</v>
      </c>
      <c r="C7146" s="5" t="s">
        <v>53915</v>
      </c>
      <c r="D7146" s="5" t="s">
        <v>53916</v>
      </c>
      <c r="E7146" s="5" t="s">
        <v>53917</v>
      </c>
      <c r="F7146" s="7"/>
      <c r="G7146" s="5" t="s">
        <v>3188</v>
      </c>
      <c r="H7146" s="5" t="s">
        <v>3189</v>
      </c>
      <c r="I7146" s="5" t="s">
        <v>3190</v>
      </c>
      <c r="J7146" s="5" t="s">
        <v>3191</v>
      </c>
      <c r="K7146" s="5" t="s">
        <v>45</v>
      </c>
      <c r="L7146" s="5">
        <v>2022.0</v>
      </c>
      <c r="M7146" s="5">
        <v>-89.0</v>
      </c>
      <c r="N7146" s="5" t="s">
        <v>53832</v>
      </c>
      <c r="O7146" s="5" t="s">
        <v>53918</v>
      </c>
      <c r="P7146" s="5" t="s">
        <v>53919</v>
      </c>
      <c r="Q7146" s="5" t="s">
        <v>216</v>
      </c>
      <c r="R7146" s="4">
        <v>0.0</v>
      </c>
      <c r="S7146" s="6" t="s">
        <v>53920</v>
      </c>
      <c r="T7146" s="5" t="s">
        <v>53921</v>
      </c>
      <c r="U7146" s="8" t="str">
        <f t="shared" si="1"/>
        <v>https://www.kci.go.kr/kciportal/landing/article.kci?arti_id=ART002823491</v>
      </c>
      <c r="V7146" s="9" t="s">
        <v>51</v>
      </c>
      <c r="W7146" s="9"/>
      <c r="X7146" s="1" t="s">
        <v>53</v>
      </c>
      <c r="Y7146" s="9">
        <f t="shared" si="2"/>
        <v>1</v>
      </c>
    </row>
    <row r="7147">
      <c r="A7147" s="4">
        <v>1172.0</v>
      </c>
      <c r="B7147" s="5" t="s">
        <v>53922</v>
      </c>
      <c r="C7147" s="5" t="s">
        <v>53923</v>
      </c>
      <c r="D7147" s="5" t="s">
        <v>53923</v>
      </c>
      <c r="E7147" s="5" t="s">
        <v>53924</v>
      </c>
      <c r="F7147" s="5" t="s">
        <v>53925</v>
      </c>
      <c r="G7147" s="5" t="s">
        <v>1067</v>
      </c>
      <c r="H7147" s="5" t="s">
        <v>1068</v>
      </c>
      <c r="I7147" s="5" t="s">
        <v>1069</v>
      </c>
      <c r="J7147" s="5" t="s">
        <v>1070</v>
      </c>
      <c r="K7147" s="5" t="s">
        <v>45</v>
      </c>
      <c r="L7147" s="5">
        <v>2022.0</v>
      </c>
      <c r="M7147" s="5" t="s">
        <v>33011</v>
      </c>
      <c r="N7147" s="5" t="s">
        <v>6538</v>
      </c>
      <c r="O7147" s="5" t="s">
        <v>53926</v>
      </c>
      <c r="P7147" s="5" t="s">
        <v>53926</v>
      </c>
      <c r="Q7147" s="5" t="s">
        <v>232</v>
      </c>
      <c r="R7147" s="4">
        <v>0.0</v>
      </c>
      <c r="S7147" s="10"/>
      <c r="T7147" s="5" t="s">
        <v>53927</v>
      </c>
      <c r="U7147" s="8" t="str">
        <f t="shared" si="1"/>
        <v>https://www.kci.go.kr/kciportal/landing/article.kci?arti_id=ART002823585</v>
      </c>
      <c r="V7147" s="9" t="s">
        <v>51</v>
      </c>
      <c r="W7147" s="9"/>
      <c r="X7147" s="1" t="s">
        <v>53</v>
      </c>
      <c r="Y7147" s="9">
        <f t="shared" si="2"/>
        <v>1</v>
      </c>
    </row>
    <row r="7148">
      <c r="A7148" s="4">
        <v>1173.0</v>
      </c>
      <c r="B7148" s="5" t="s">
        <v>53928</v>
      </c>
      <c r="C7148" s="5" t="s">
        <v>53929</v>
      </c>
      <c r="D7148" s="5" t="s">
        <v>53930</v>
      </c>
      <c r="E7148" s="5" t="s">
        <v>53931</v>
      </c>
      <c r="F7148" s="7"/>
      <c r="G7148" s="5" t="s">
        <v>409</v>
      </c>
      <c r="H7148" s="5" t="s">
        <v>410</v>
      </c>
      <c r="I7148" s="5" t="s">
        <v>411</v>
      </c>
      <c r="J7148" s="5" t="s">
        <v>412</v>
      </c>
      <c r="K7148" s="5" t="s">
        <v>45</v>
      </c>
      <c r="L7148" s="5">
        <v>2022.0</v>
      </c>
      <c r="M7148" s="5" t="s">
        <v>835</v>
      </c>
      <c r="N7148" s="5" t="s">
        <v>46998</v>
      </c>
      <c r="O7148" s="5" t="s">
        <v>53932</v>
      </c>
      <c r="P7148" s="5" t="s">
        <v>53933</v>
      </c>
      <c r="Q7148" s="5" t="s">
        <v>232</v>
      </c>
      <c r="R7148" s="4">
        <v>1.0</v>
      </c>
      <c r="S7148" s="10"/>
      <c r="T7148" s="7"/>
      <c r="U7148" s="8" t="str">
        <f t="shared" si="1"/>
        <v>https://www.kci.go.kr/kciportal/landing/article.kci?arti_id=ART002823593</v>
      </c>
      <c r="V7148" s="9" t="s">
        <v>52</v>
      </c>
      <c r="W7148" s="9"/>
      <c r="X7148" s="1" t="s">
        <v>53</v>
      </c>
      <c r="Y7148" s="9">
        <f t="shared" si="2"/>
        <v>1</v>
      </c>
    </row>
    <row r="7149">
      <c r="A7149" s="4">
        <v>1174.0</v>
      </c>
      <c r="B7149" s="5" t="s">
        <v>53934</v>
      </c>
      <c r="C7149" s="5" t="s">
        <v>53935</v>
      </c>
      <c r="D7149" s="5" t="s">
        <v>53936</v>
      </c>
      <c r="E7149" s="5" t="s">
        <v>53937</v>
      </c>
      <c r="F7149" s="7"/>
      <c r="G7149" s="5" t="s">
        <v>409</v>
      </c>
      <c r="H7149" s="5" t="s">
        <v>410</v>
      </c>
      <c r="I7149" s="5" t="s">
        <v>411</v>
      </c>
      <c r="J7149" s="5" t="s">
        <v>412</v>
      </c>
      <c r="K7149" s="5" t="s">
        <v>45</v>
      </c>
      <c r="L7149" s="5">
        <v>2022.0</v>
      </c>
      <c r="M7149" s="5" t="s">
        <v>835</v>
      </c>
      <c r="N7149" s="5" t="s">
        <v>13294</v>
      </c>
      <c r="O7149" s="5" t="s">
        <v>53938</v>
      </c>
      <c r="P7149" s="5" t="s">
        <v>53939</v>
      </c>
      <c r="Q7149" s="5" t="s">
        <v>232</v>
      </c>
      <c r="R7149" s="4">
        <v>3.0</v>
      </c>
      <c r="S7149" s="10"/>
      <c r="T7149" s="7"/>
      <c r="U7149" s="8" t="str">
        <f t="shared" si="1"/>
        <v>https://www.kci.go.kr/kciportal/landing/article.kci?arti_id=ART002823601</v>
      </c>
      <c r="V7149" s="9" t="s">
        <v>52</v>
      </c>
      <c r="W7149" s="9"/>
      <c r="X7149" s="1" t="s">
        <v>53</v>
      </c>
      <c r="Y7149" s="9">
        <f t="shared" si="2"/>
        <v>1</v>
      </c>
    </row>
    <row r="7150">
      <c r="A7150" s="4">
        <v>1175.0</v>
      </c>
      <c r="B7150" s="5" t="s">
        <v>53940</v>
      </c>
      <c r="C7150" s="5" t="s">
        <v>53941</v>
      </c>
      <c r="D7150" s="5" t="s">
        <v>53942</v>
      </c>
      <c r="E7150" s="5" t="s">
        <v>53943</v>
      </c>
      <c r="F7150" s="5" t="s">
        <v>6022</v>
      </c>
      <c r="G7150" s="5" t="s">
        <v>1067</v>
      </c>
      <c r="H7150" s="5" t="s">
        <v>1068</v>
      </c>
      <c r="I7150" s="5" t="s">
        <v>1069</v>
      </c>
      <c r="J7150" s="5" t="s">
        <v>1070</v>
      </c>
      <c r="K7150" s="5" t="s">
        <v>45</v>
      </c>
      <c r="L7150" s="5">
        <v>2022.0</v>
      </c>
      <c r="M7150" s="5" t="s">
        <v>33011</v>
      </c>
      <c r="N7150" s="5" t="s">
        <v>37348</v>
      </c>
      <c r="O7150" s="5" t="s">
        <v>53944</v>
      </c>
      <c r="P7150" s="5" t="s">
        <v>53945</v>
      </c>
      <c r="Q7150" s="5" t="s">
        <v>232</v>
      </c>
      <c r="R7150" s="4">
        <v>1.0</v>
      </c>
      <c r="S7150" s="10"/>
      <c r="T7150" s="5" t="s">
        <v>53946</v>
      </c>
      <c r="U7150" s="8" t="str">
        <f t="shared" si="1"/>
        <v>https://www.kci.go.kr/kciportal/landing/article.kci?arti_id=ART002823595</v>
      </c>
      <c r="V7150" s="9" t="s">
        <v>51</v>
      </c>
      <c r="W7150" s="9"/>
      <c r="X7150" s="1" t="s">
        <v>53</v>
      </c>
      <c r="Y7150" s="9">
        <f t="shared" si="2"/>
        <v>1</v>
      </c>
    </row>
    <row r="7151">
      <c r="A7151" s="4">
        <v>1176.0</v>
      </c>
      <c r="B7151" s="5" t="s">
        <v>53947</v>
      </c>
      <c r="C7151" s="5" t="s">
        <v>53948</v>
      </c>
      <c r="D7151" s="5" t="s">
        <v>53949</v>
      </c>
      <c r="E7151" s="5" t="s">
        <v>30925</v>
      </c>
      <c r="F7151" s="7"/>
      <c r="G7151" s="5" t="s">
        <v>1067</v>
      </c>
      <c r="H7151" s="5" t="s">
        <v>1068</v>
      </c>
      <c r="I7151" s="5" t="s">
        <v>1069</v>
      </c>
      <c r="J7151" s="5" t="s">
        <v>1070</v>
      </c>
      <c r="K7151" s="5" t="s">
        <v>45</v>
      </c>
      <c r="L7151" s="5">
        <v>2022.0</v>
      </c>
      <c r="M7151" s="5" t="s">
        <v>33011</v>
      </c>
      <c r="N7151" s="5" t="s">
        <v>37850</v>
      </c>
      <c r="O7151" s="5" t="s">
        <v>53950</v>
      </c>
      <c r="P7151" s="5" t="s">
        <v>53951</v>
      </c>
      <c r="Q7151" s="5" t="s">
        <v>232</v>
      </c>
      <c r="R7151" s="4">
        <v>2.0</v>
      </c>
      <c r="S7151" s="10"/>
      <c r="T7151" s="5" t="s">
        <v>53952</v>
      </c>
      <c r="U7151" s="8" t="str">
        <f t="shared" si="1"/>
        <v>https://www.kci.go.kr/kciportal/landing/article.kci?arti_id=ART002823608</v>
      </c>
      <c r="V7151" s="9" t="s">
        <v>51</v>
      </c>
      <c r="W7151" s="9"/>
      <c r="X7151" s="1" t="s">
        <v>53</v>
      </c>
      <c r="Y7151" s="9">
        <f t="shared" si="2"/>
        <v>1</v>
      </c>
    </row>
    <row r="7152">
      <c r="A7152" s="4">
        <v>1177.0</v>
      </c>
      <c r="B7152" s="5" t="s">
        <v>53953</v>
      </c>
      <c r="C7152" s="5" t="s">
        <v>53954</v>
      </c>
      <c r="D7152" s="5" t="s">
        <v>53955</v>
      </c>
      <c r="E7152" s="5" t="s">
        <v>53956</v>
      </c>
      <c r="F7152" s="7"/>
      <c r="G7152" s="5" t="s">
        <v>10866</v>
      </c>
      <c r="H7152" s="5" t="s">
        <v>10867</v>
      </c>
      <c r="I7152" s="5" t="s">
        <v>10868</v>
      </c>
      <c r="J7152" s="5" t="s">
        <v>10869</v>
      </c>
      <c r="K7152" s="5" t="s">
        <v>45</v>
      </c>
      <c r="L7152" s="5">
        <v>2022.0</v>
      </c>
      <c r="M7152" s="5">
        <v>-15.0</v>
      </c>
      <c r="N7152" s="5" t="s">
        <v>53880</v>
      </c>
      <c r="O7152" s="5" t="s">
        <v>53957</v>
      </c>
      <c r="P7152" s="5" t="s">
        <v>53958</v>
      </c>
      <c r="Q7152" s="5" t="s">
        <v>232</v>
      </c>
      <c r="R7152" s="4">
        <v>3.0</v>
      </c>
      <c r="S7152" s="6" t="s">
        <v>10872</v>
      </c>
      <c r="T7152" s="6" t="s">
        <v>53959</v>
      </c>
      <c r="U7152" s="8" t="str">
        <f t="shared" si="1"/>
        <v>https://www.kci.go.kr/kciportal/landing/article.kci?arti_id=ART002823626</v>
      </c>
      <c r="V7152" s="9" t="s">
        <v>52</v>
      </c>
      <c r="W7152" s="9"/>
      <c r="X7152" s="1" t="s">
        <v>53</v>
      </c>
      <c r="Y7152" s="9">
        <f t="shared" si="2"/>
        <v>1</v>
      </c>
    </row>
    <row r="7153">
      <c r="A7153" s="4">
        <v>1178.0</v>
      </c>
      <c r="B7153" s="5" t="s">
        <v>53960</v>
      </c>
      <c r="C7153" s="5" t="s">
        <v>53961</v>
      </c>
      <c r="D7153" s="5" t="s">
        <v>53962</v>
      </c>
      <c r="E7153" s="5" t="s">
        <v>53963</v>
      </c>
      <c r="F7153" s="5" t="s">
        <v>5778</v>
      </c>
      <c r="G7153" s="5" t="s">
        <v>409</v>
      </c>
      <c r="H7153" s="5" t="s">
        <v>410</v>
      </c>
      <c r="I7153" s="5" t="s">
        <v>411</v>
      </c>
      <c r="J7153" s="5" t="s">
        <v>412</v>
      </c>
      <c r="K7153" s="5" t="s">
        <v>45</v>
      </c>
      <c r="L7153" s="5">
        <v>2022.0</v>
      </c>
      <c r="M7153" s="5" t="s">
        <v>835</v>
      </c>
      <c r="N7153" s="5" t="s">
        <v>53964</v>
      </c>
      <c r="O7153" s="5" t="s">
        <v>53965</v>
      </c>
      <c r="P7153" s="5" t="s">
        <v>53966</v>
      </c>
      <c r="Q7153" s="5" t="s">
        <v>232</v>
      </c>
      <c r="R7153" s="4">
        <v>16.0</v>
      </c>
      <c r="S7153" s="10"/>
      <c r="T7153" s="7"/>
      <c r="U7153" s="8" t="str">
        <f t="shared" si="1"/>
        <v>https://www.kci.go.kr/kciportal/landing/article.kci?arti_id=ART002823623</v>
      </c>
      <c r="V7153" s="9" t="s">
        <v>52</v>
      </c>
      <c r="W7153" s="9"/>
      <c r="X7153" s="1" t="s">
        <v>53</v>
      </c>
      <c r="Y7153" s="9">
        <f t="shared" si="2"/>
        <v>1</v>
      </c>
    </row>
    <row r="7154">
      <c r="A7154" s="4">
        <v>1179.0</v>
      </c>
      <c r="B7154" s="5" t="s">
        <v>53967</v>
      </c>
      <c r="C7154" s="5" t="s">
        <v>53968</v>
      </c>
      <c r="D7154" s="5" t="s">
        <v>53969</v>
      </c>
      <c r="E7154" s="5" t="s">
        <v>13460</v>
      </c>
      <c r="F7154" s="7"/>
      <c r="G7154" s="5" t="s">
        <v>10866</v>
      </c>
      <c r="H7154" s="5" t="s">
        <v>10867</v>
      </c>
      <c r="I7154" s="5" t="s">
        <v>10868</v>
      </c>
      <c r="J7154" s="5" t="s">
        <v>10869</v>
      </c>
      <c r="K7154" s="5" t="s">
        <v>45</v>
      </c>
      <c r="L7154" s="5">
        <v>2022.0</v>
      </c>
      <c r="M7154" s="5">
        <v>-15.0</v>
      </c>
      <c r="N7154" s="5" t="s">
        <v>15869</v>
      </c>
      <c r="O7154" s="5" t="s">
        <v>53970</v>
      </c>
      <c r="P7154" s="5" t="s">
        <v>53971</v>
      </c>
      <c r="Q7154" s="5" t="s">
        <v>232</v>
      </c>
      <c r="R7154" s="4">
        <v>2.0</v>
      </c>
      <c r="S7154" s="6" t="s">
        <v>10872</v>
      </c>
      <c r="T7154" s="6" t="s">
        <v>53972</v>
      </c>
      <c r="U7154" s="8" t="str">
        <f t="shared" si="1"/>
        <v>https://www.kci.go.kr/kciportal/landing/article.kci?arti_id=ART002823632</v>
      </c>
      <c r="V7154" s="9" t="s">
        <v>52</v>
      </c>
      <c r="W7154" s="9"/>
      <c r="X7154" s="1" t="s">
        <v>53</v>
      </c>
      <c r="Y7154" s="9">
        <f t="shared" si="2"/>
        <v>1</v>
      </c>
    </row>
    <row r="7155">
      <c r="A7155" s="4">
        <v>1180.0</v>
      </c>
      <c r="B7155" s="5" t="s">
        <v>53973</v>
      </c>
      <c r="C7155" s="5" t="s">
        <v>53974</v>
      </c>
      <c r="D7155" s="5" t="s">
        <v>53975</v>
      </c>
      <c r="E7155" s="5" t="s">
        <v>53976</v>
      </c>
      <c r="F7155" s="7"/>
      <c r="G7155" s="5" t="s">
        <v>10866</v>
      </c>
      <c r="H7155" s="5" t="s">
        <v>10867</v>
      </c>
      <c r="I7155" s="5" t="s">
        <v>10868</v>
      </c>
      <c r="J7155" s="5" t="s">
        <v>10869</v>
      </c>
      <c r="K7155" s="5" t="s">
        <v>45</v>
      </c>
      <c r="L7155" s="5">
        <v>2022.0</v>
      </c>
      <c r="M7155" s="5">
        <v>-15.0</v>
      </c>
      <c r="N7155" s="5" t="s">
        <v>4646</v>
      </c>
      <c r="O7155" s="5" t="s">
        <v>53977</v>
      </c>
      <c r="P7155" s="5" t="s">
        <v>53978</v>
      </c>
      <c r="Q7155" s="5" t="s">
        <v>232</v>
      </c>
      <c r="R7155" s="4">
        <v>1.0</v>
      </c>
      <c r="S7155" s="6" t="s">
        <v>10872</v>
      </c>
      <c r="T7155" s="6" t="s">
        <v>53979</v>
      </c>
      <c r="U7155" s="8" t="str">
        <f t="shared" si="1"/>
        <v>https://www.kci.go.kr/kciportal/landing/article.kci?arti_id=ART002823641</v>
      </c>
      <c r="V7155" s="9" t="s">
        <v>52</v>
      </c>
      <c r="W7155" s="9"/>
      <c r="X7155" s="1" t="s">
        <v>53</v>
      </c>
      <c r="Y7155" s="9">
        <f t="shared" si="2"/>
        <v>1</v>
      </c>
    </row>
    <row r="7156">
      <c r="A7156" s="4">
        <v>1181.0</v>
      </c>
      <c r="B7156" s="5" t="s">
        <v>53980</v>
      </c>
      <c r="C7156" s="5" t="s">
        <v>53981</v>
      </c>
      <c r="D7156" s="5" t="s">
        <v>53982</v>
      </c>
      <c r="E7156" s="5" t="s">
        <v>42410</v>
      </c>
      <c r="F7156" s="5" t="s">
        <v>42411</v>
      </c>
      <c r="G7156" s="5" t="s">
        <v>10866</v>
      </c>
      <c r="H7156" s="5" t="s">
        <v>10867</v>
      </c>
      <c r="I7156" s="5" t="s">
        <v>10868</v>
      </c>
      <c r="J7156" s="5" t="s">
        <v>10869</v>
      </c>
      <c r="K7156" s="5" t="s">
        <v>45</v>
      </c>
      <c r="L7156" s="5">
        <v>2022.0</v>
      </c>
      <c r="M7156" s="5">
        <v>-15.0</v>
      </c>
      <c r="N7156" s="5" t="s">
        <v>17833</v>
      </c>
      <c r="O7156" s="5" t="s">
        <v>53983</v>
      </c>
      <c r="P7156" s="5" t="s">
        <v>53984</v>
      </c>
      <c r="Q7156" s="5" t="s">
        <v>232</v>
      </c>
      <c r="R7156" s="4">
        <v>2.0</v>
      </c>
      <c r="S7156" s="6" t="s">
        <v>10872</v>
      </c>
      <c r="T7156" s="6" t="s">
        <v>53985</v>
      </c>
      <c r="U7156" s="8" t="str">
        <f t="shared" si="1"/>
        <v>https://www.kci.go.kr/kciportal/landing/article.kci?arti_id=ART002823666</v>
      </c>
      <c r="V7156" s="9" t="s">
        <v>52</v>
      </c>
      <c r="W7156" s="9"/>
      <c r="X7156" s="1" t="s">
        <v>53</v>
      </c>
      <c r="Y7156" s="9">
        <f t="shared" si="2"/>
        <v>1</v>
      </c>
    </row>
    <row r="7157">
      <c r="A7157" s="4">
        <v>1182.0</v>
      </c>
      <c r="B7157" s="5" t="s">
        <v>53986</v>
      </c>
      <c r="C7157" s="5" t="s">
        <v>53987</v>
      </c>
      <c r="D7157" s="5" t="s">
        <v>53988</v>
      </c>
      <c r="E7157" s="5" t="s">
        <v>53989</v>
      </c>
      <c r="F7157" s="5" t="s">
        <v>8626</v>
      </c>
      <c r="G7157" s="5" t="s">
        <v>513</v>
      </c>
      <c r="H7157" s="5" t="s">
        <v>514</v>
      </c>
      <c r="I7157" s="5" t="s">
        <v>515</v>
      </c>
      <c r="J7157" s="5" t="s">
        <v>516</v>
      </c>
      <c r="K7157" s="5" t="s">
        <v>45</v>
      </c>
      <c r="L7157" s="5">
        <v>2022.0</v>
      </c>
      <c r="M7157" s="5" t="s">
        <v>32562</v>
      </c>
      <c r="N7157" s="5" t="s">
        <v>53990</v>
      </c>
      <c r="O7157" s="5" t="s">
        <v>53991</v>
      </c>
      <c r="P7157" s="5" t="s">
        <v>53992</v>
      </c>
      <c r="Q7157" s="5" t="s">
        <v>232</v>
      </c>
      <c r="R7157" s="4">
        <v>0.0</v>
      </c>
      <c r="S7157" s="10"/>
      <c r="T7157" s="6" t="s">
        <v>53993</v>
      </c>
      <c r="U7157" s="8" t="str">
        <f t="shared" si="1"/>
        <v>https://www.kci.go.kr/kciportal/landing/article.kci?arti_id=ART002823668</v>
      </c>
      <c r="V7157" s="9" t="s">
        <v>52</v>
      </c>
      <c r="W7157" s="9"/>
      <c r="X7157" s="1" t="s">
        <v>53</v>
      </c>
      <c r="Y7157" s="9">
        <f t="shared" si="2"/>
        <v>1</v>
      </c>
    </row>
    <row r="7158">
      <c r="A7158" s="4">
        <v>1183.0</v>
      </c>
      <c r="B7158" s="5" t="s">
        <v>53994</v>
      </c>
      <c r="C7158" s="5" t="s">
        <v>53995</v>
      </c>
      <c r="D7158" s="5" t="s">
        <v>53996</v>
      </c>
      <c r="E7158" s="5" t="s">
        <v>15362</v>
      </c>
      <c r="F7158" s="5" t="s">
        <v>53997</v>
      </c>
      <c r="G7158" s="5" t="s">
        <v>10866</v>
      </c>
      <c r="H7158" s="5" t="s">
        <v>10867</v>
      </c>
      <c r="I7158" s="5" t="s">
        <v>10868</v>
      </c>
      <c r="J7158" s="5" t="s">
        <v>10869</v>
      </c>
      <c r="K7158" s="5" t="s">
        <v>45</v>
      </c>
      <c r="L7158" s="5">
        <v>2022.0</v>
      </c>
      <c r="M7158" s="5">
        <v>-15.0</v>
      </c>
      <c r="N7158" s="5" t="s">
        <v>53998</v>
      </c>
      <c r="O7158" s="5" t="s">
        <v>53999</v>
      </c>
      <c r="P7158" s="5" t="s">
        <v>54000</v>
      </c>
      <c r="Q7158" s="5" t="s">
        <v>232</v>
      </c>
      <c r="R7158" s="4">
        <v>6.0</v>
      </c>
      <c r="S7158" s="6" t="s">
        <v>10872</v>
      </c>
      <c r="T7158" s="6" t="s">
        <v>54001</v>
      </c>
      <c r="U7158" s="8" t="str">
        <f t="shared" si="1"/>
        <v>https://www.kci.go.kr/kciportal/landing/article.kci?arti_id=ART002823680</v>
      </c>
      <c r="V7158" s="9" t="s">
        <v>52</v>
      </c>
      <c r="W7158" s="9"/>
      <c r="X7158" s="1" t="s">
        <v>53</v>
      </c>
      <c r="Y7158" s="9">
        <f t="shared" si="2"/>
        <v>1</v>
      </c>
    </row>
    <row r="7159">
      <c r="A7159" s="4">
        <v>1184.0</v>
      </c>
      <c r="B7159" s="5" t="s">
        <v>54002</v>
      </c>
      <c r="C7159" s="5" t="s">
        <v>54003</v>
      </c>
      <c r="D7159" s="5" t="s">
        <v>54004</v>
      </c>
      <c r="E7159" s="5" t="s">
        <v>54005</v>
      </c>
      <c r="F7159" s="5" t="s">
        <v>54006</v>
      </c>
      <c r="G7159" s="5" t="s">
        <v>409</v>
      </c>
      <c r="H7159" s="5" t="s">
        <v>410</v>
      </c>
      <c r="I7159" s="5" t="s">
        <v>411</v>
      </c>
      <c r="J7159" s="5" t="s">
        <v>412</v>
      </c>
      <c r="K7159" s="5" t="s">
        <v>45</v>
      </c>
      <c r="L7159" s="5">
        <v>2022.0</v>
      </c>
      <c r="M7159" s="5" t="s">
        <v>835</v>
      </c>
      <c r="N7159" s="5" t="s">
        <v>54007</v>
      </c>
      <c r="O7159" s="5" t="s">
        <v>54008</v>
      </c>
      <c r="P7159" s="5" t="s">
        <v>54009</v>
      </c>
      <c r="Q7159" s="5" t="s">
        <v>232</v>
      </c>
      <c r="R7159" s="4">
        <v>0.0</v>
      </c>
      <c r="S7159" s="10"/>
      <c r="T7159" s="7"/>
      <c r="U7159" s="8" t="str">
        <f t="shared" si="1"/>
        <v>https://www.kci.go.kr/kciportal/landing/article.kci?arti_id=ART002823682</v>
      </c>
      <c r="V7159" s="9" t="s">
        <v>52</v>
      </c>
      <c r="W7159" s="9"/>
      <c r="X7159" s="1" t="s">
        <v>53</v>
      </c>
      <c r="Y7159" s="9">
        <f t="shared" si="2"/>
        <v>1</v>
      </c>
    </row>
    <row r="7160">
      <c r="A7160" s="4">
        <v>1185.0</v>
      </c>
      <c r="B7160" s="5" t="s">
        <v>54010</v>
      </c>
      <c r="C7160" s="5" t="s">
        <v>54011</v>
      </c>
      <c r="D7160" s="5" t="s">
        <v>54012</v>
      </c>
      <c r="E7160" s="5" t="s">
        <v>54013</v>
      </c>
      <c r="F7160" s="7"/>
      <c r="G7160" s="5" t="s">
        <v>409</v>
      </c>
      <c r="H7160" s="5" t="s">
        <v>410</v>
      </c>
      <c r="I7160" s="5" t="s">
        <v>411</v>
      </c>
      <c r="J7160" s="5" t="s">
        <v>412</v>
      </c>
      <c r="K7160" s="5" t="s">
        <v>45</v>
      </c>
      <c r="L7160" s="5">
        <v>2022.0</v>
      </c>
      <c r="M7160" s="5" t="s">
        <v>835</v>
      </c>
      <c r="N7160" s="5" t="s">
        <v>4302</v>
      </c>
      <c r="O7160" s="5" t="s">
        <v>54014</v>
      </c>
      <c r="P7160" s="5" t="s">
        <v>54015</v>
      </c>
      <c r="Q7160" s="5" t="s">
        <v>232</v>
      </c>
      <c r="R7160" s="4">
        <v>5.0</v>
      </c>
      <c r="S7160" s="10"/>
      <c r="T7160" s="7"/>
      <c r="U7160" s="8" t="str">
        <f t="shared" si="1"/>
        <v>https://www.kci.go.kr/kciportal/landing/article.kci?arti_id=ART002823692</v>
      </c>
      <c r="V7160" s="9" t="s">
        <v>52</v>
      </c>
      <c r="W7160" s="9"/>
      <c r="X7160" s="1" t="s">
        <v>53</v>
      </c>
      <c r="Y7160" s="9">
        <f t="shared" si="2"/>
        <v>1</v>
      </c>
    </row>
    <row r="7161">
      <c r="A7161" s="4">
        <v>1186.0</v>
      </c>
      <c r="B7161" s="5" t="s">
        <v>54016</v>
      </c>
      <c r="C7161" s="5" t="s">
        <v>54017</v>
      </c>
      <c r="D7161" s="5" t="s">
        <v>54018</v>
      </c>
      <c r="E7161" s="5" t="s">
        <v>54019</v>
      </c>
      <c r="F7161" s="7"/>
      <c r="G7161" s="5" t="s">
        <v>409</v>
      </c>
      <c r="H7161" s="5" t="s">
        <v>410</v>
      </c>
      <c r="I7161" s="5" t="s">
        <v>411</v>
      </c>
      <c r="J7161" s="5" t="s">
        <v>412</v>
      </c>
      <c r="K7161" s="5" t="s">
        <v>45</v>
      </c>
      <c r="L7161" s="5">
        <v>2022.0</v>
      </c>
      <c r="M7161" s="5" t="s">
        <v>835</v>
      </c>
      <c r="N7161" s="5" t="s">
        <v>54020</v>
      </c>
      <c r="O7161" s="5" t="s">
        <v>54021</v>
      </c>
      <c r="P7161" s="5" t="s">
        <v>54022</v>
      </c>
      <c r="Q7161" s="5" t="s">
        <v>232</v>
      </c>
      <c r="R7161" s="4">
        <v>1.0</v>
      </c>
      <c r="S7161" s="10"/>
      <c r="T7161" s="7"/>
      <c r="U7161" s="8" t="str">
        <f t="shared" si="1"/>
        <v>https://www.kci.go.kr/kciportal/landing/article.kci?arti_id=ART002823706</v>
      </c>
      <c r="V7161" s="9" t="s">
        <v>51</v>
      </c>
      <c r="W7161" s="9"/>
      <c r="X7161" s="1" t="s">
        <v>53</v>
      </c>
      <c r="Y7161" s="9">
        <f t="shared" si="2"/>
        <v>1</v>
      </c>
    </row>
    <row r="7162">
      <c r="A7162" s="4">
        <v>1187.0</v>
      </c>
      <c r="B7162" s="5" t="s">
        <v>54023</v>
      </c>
      <c r="C7162" s="5" t="s">
        <v>54024</v>
      </c>
      <c r="D7162" s="5" t="s">
        <v>54025</v>
      </c>
      <c r="E7162" s="5" t="s">
        <v>54026</v>
      </c>
      <c r="F7162" s="5" t="s">
        <v>3307</v>
      </c>
      <c r="G7162" s="5" t="s">
        <v>2656</v>
      </c>
      <c r="H7162" s="5" t="s">
        <v>2656</v>
      </c>
      <c r="I7162" s="5" t="s">
        <v>2657</v>
      </c>
      <c r="J7162" s="5" t="s">
        <v>2658</v>
      </c>
      <c r="K7162" s="5" t="s">
        <v>45</v>
      </c>
      <c r="L7162" s="5">
        <v>2022.0</v>
      </c>
      <c r="M7162" s="5" t="s">
        <v>49547</v>
      </c>
      <c r="N7162" s="5" t="s">
        <v>1477</v>
      </c>
      <c r="O7162" s="5" t="s">
        <v>54027</v>
      </c>
      <c r="P7162" s="5" t="s">
        <v>54028</v>
      </c>
      <c r="Q7162" s="5" t="s">
        <v>232</v>
      </c>
      <c r="R7162" s="4">
        <v>4.0</v>
      </c>
      <c r="S7162" s="5" t="s">
        <v>54029</v>
      </c>
      <c r="T7162" s="6" t="s">
        <v>54030</v>
      </c>
      <c r="U7162" s="8" t="str">
        <f t="shared" si="1"/>
        <v>https://www.kci.go.kr/kciportal/landing/article.kci?arti_id=ART002823710</v>
      </c>
      <c r="V7162" s="9" t="s">
        <v>51</v>
      </c>
      <c r="W7162" s="9"/>
      <c r="X7162" s="1" t="s">
        <v>53</v>
      </c>
      <c r="Y7162" s="9">
        <f t="shared" si="2"/>
        <v>1</v>
      </c>
    </row>
    <row r="7163">
      <c r="A7163" s="4">
        <v>1188.0</v>
      </c>
      <c r="B7163" s="5" t="s">
        <v>54031</v>
      </c>
      <c r="C7163" s="5" t="s">
        <v>54032</v>
      </c>
      <c r="D7163" s="5" t="s">
        <v>54033</v>
      </c>
      <c r="E7163" s="5" t="s">
        <v>54034</v>
      </c>
      <c r="F7163" s="7"/>
      <c r="G7163" s="5" t="s">
        <v>409</v>
      </c>
      <c r="H7163" s="5" t="s">
        <v>410</v>
      </c>
      <c r="I7163" s="5" t="s">
        <v>411</v>
      </c>
      <c r="J7163" s="5" t="s">
        <v>412</v>
      </c>
      <c r="K7163" s="5" t="s">
        <v>45</v>
      </c>
      <c r="L7163" s="5">
        <v>2022.0</v>
      </c>
      <c r="M7163" s="5" t="s">
        <v>835</v>
      </c>
      <c r="N7163" s="5" t="s">
        <v>54035</v>
      </c>
      <c r="O7163" s="5" t="s">
        <v>54036</v>
      </c>
      <c r="P7163" s="5" t="s">
        <v>54037</v>
      </c>
      <c r="Q7163" s="5" t="s">
        <v>232</v>
      </c>
      <c r="R7163" s="4">
        <v>0.0</v>
      </c>
      <c r="S7163" s="10"/>
      <c r="T7163" s="7"/>
      <c r="U7163" s="8" t="str">
        <f t="shared" si="1"/>
        <v>https://www.kci.go.kr/kciportal/landing/article.kci?arti_id=ART002823703</v>
      </c>
      <c r="V7163" s="9" t="s">
        <v>52</v>
      </c>
      <c r="W7163" s="9"/>
      <c r="X7163" s="1" t="s">
        <v>53</v>
      </c>
      <c r="Y7163" s="9">
        <f t="shared" si="2"/>
        <v>1</v>
      </c>
    </row>
    <row r="7164">
      <c r="A7164" s="4">
        <v>1189.0</v>
      </c>
      <c r="B7164" s="5" t="s">
        <v>54038</v>
      </c>
      <c r="C7164" s="5" t="s">
        <v>54039</v>
      </c>
      <c r="D7164" s="5" t="s">
        <v>54040</v>
      </c>
      <c r="E7164" s="5" t="s">
        <v>17957</v>
      </c>
      <c r="F7164" s="5" t="s">
        <v>54041</v>
      </c>
      <c r="G7164" s="5" t="s">
        <v>409</v>
      </c>
      <c r="H7164" s="5" t="s">
        <v>410</v>
      </c>
      <c r="I7164" s="5" t="s">
        <v>411</v>
      </c>
      <c r="J7164" s="5" t="s">
        <v>412</v>
      </c>
      <c r="K7164" s="5" t="s">
        <v>45</v>
      </c>
      <c r="L7164" s="5">
        <v>2022.0</v>
      </c>
      <c r="M7164" s="5" t="s">
        <v>835</v>
      </c>
      <c r="N7164" s="5" t="s">
        <v>5053</v>
      </c>
      <c r="O7164" s="5" t="s">
        <v>54042</v>
      </c>
      <c r="P7164" s="5" t="s">
        <v>54043</v>
      </c>
      <c r="Q7164" s="5" t="s">
        <v>232</v>
      </c>
      <c r="R7164" s="4">
        <v>1.0</v>
      </c>
      <c r="S7164" s="10"/>
      <c r="T7164" s="7"/>
      <c r="U7164" s="8" t="str">
        <f t="shared" si="1"/>
        <v>https://www.kci.go.kr/kciportal/landing/article.kci?arti_id=ART002823689</v>
      </c>
      <c r="V7164" s="9" t="s">
        <v>52</v>
      </c>
      <c r="W7164" s="9"/>
      <c r="X7164" s="1" t="s">
        <v>53</v>
      </c>
      <c r="Y7164" s="9">
        <f t="shared" si="2"/>
        <v>1</v>
      </c>
    </row>
    <row r="7165">
      <c r="A7165" s="4">
        <v>1190.0</v>
      </c>
      <c r="B7165" s="5" t="s">
        <v>54044</v>
      </c>
      <c r="C7165" s="5" t="s">
        <v>54045</v>
      </c>
      <c r="D7165" s="5" t="s">
        <v>54046</v>
      </c>
      <c r="E7165" s="5" t="s">
        <v>54047</v>
      </c>
      <c r="F7165" s="7"/>
      <c r="G7165" s="5" t="s">
        <v>409</v>
      </c>
      <c r="H7165" s="5" t="s">
        <v>410</v>
      </c>
      <c r="I7165" s="5" t="s">
        <v>411</v>
      </c>
      <c r="J7165" s="5" t="s">
        <v>412</v>
      </c>
      <c r="K7165" s="5" t="s">
        <v>45</v>
      </c>
      <c r="L7165" s="5">
        <v>2022.0</v>
      </c>
      <c r="M7165" s="5" t="s">
        <v>835</v>
      </c>
      <c r="N7165" s="5" t="s">
        <v>54048</v>
      </c>
      <c r="O7165" s="5" t="s">
        <v>54049</v>
      </c>
      <c r="P7165" s="5" t="s">
        <v>54050</v>
      </c>
      <c r="Q7165" s="5" t="s">
        <v>232</v>
      </c>
      <c r="R7165" s="4">
        <v>2.0</v>
      </c>
      <c r="S7165" s="10"/>
      <c r="T7165" s="7"/>
      <c r="U7165" s="8" t="str">
        <f t="shared" si="1"/>
        <v>https://www.kci.go.kr/kciportal/landing/article.kci?arti_id=ART002823717</v>
      </c>
      <c r="V7165" s="9" t="s">
        <v>52</v>
      </c>
      <c r="W7165" s="9"/>
      <c r="X7165" s="1" t="s">
        <v>53</v>
      </c>
      <c r="Y7165" s="9">
        <f t="shared" si="2"/>
        <v>1</v>
      </c>
    </row>
    <row r="7166">
      <c r="A7166" s="4">
        <v>1191.0</v>
      </c>
      <c r="B7166" s="5" t="s">
        <v>54051</v>
      </c>
      <c r="C7166" s="5" t="s">
        <v>54052</v>
      </c>
      <c r="D7166" s="5" t="s">
        <v>54053</v>
      </c>
      <c r="E7166" s="5" t="s">
        <v>54054</v>
      </c>
      <c r="F7166" s="7"/>
      <c r="G7166" s="5" t="s">
        <v>409</v>
      </c>
      <c r="H7166" s="5" t="s">
        <v>410</v>
      </c>
      <c r="I7166" s="5" t="s">
        <v>411</v>
      </c>
      <c r="J7166" s="5" t="s">
        <v>412</v>
      </c>
      <c r="K7166" s="5" t="s">
        <v>45</v>
      </c>
      <c r="L7166" s="5">
        <v>2022.0</v>
      </c>
      <c r="M7166" s="5" t="s">
        <v>835</v>
      </c>
      <c r="N7166" s="5" t="s">
        <v>54055</v>
      </c>
      <c r="O7166" s="5" t="s">
        <v>54056</v>
      </c>
      <c r="P7166" s="5" t="s">
        <v>54057</v>
      </c>
      <c r="Q7166" s="5" t="s">
        <v>232</v>
      </c>
      <c r="R7166" s="4">
        <v>0.0</v>
      </c>
      <c r="S7166" s="10"/>
      <c r="T7166" s="7"/>
      <c r="U7166" s="8" t="str">
        <f t="shared" si="1"/>
        <v>https://www.kci.go.kr/kciportal/landing/article.kci?arti_id=ART002823725</v>
      </c>
      <c r="V7166" s="9" t="s">
        <v>52</v>
      </c>
      <c r="W7166" s="9"/>
      <c r="X7166" s="1" t="s">
        <v>53</v>
      </c>
      <c r="Y7166" s="9">
        <f t="shared" si="2"/>
        <v>1</v>
      </c>
    </row>
    <row r="7167">
      <c r="A7167" s="4">
        <v>1192.0</v>
      </c>
      <c r="B7167" s="5" t="s">
        <v>54058</v>
      </c>
      <c r="C7167" s="5" t="s">
        <v>54059</v>
      </c>
      <c r="D7167" s="5" t="s">
        <v>54060</v>
      </c>
      <c r="E7167" s="5" t="s">
        <v>54061</v>
      </c>
      <c r="F7167" s="7"/>
      <c r="G7167" s="5" t="s">
        <v>409</v>
      </c>
      <c r="H7167" s="5" t="s">
        <v>410</v>
      </c>
      <c r="I7167" s="5" t="s">
        <v>411</v>
      </c>
      <c r="J7167" s="5" t="s">
        <v>412</v>
      </c>
      <c r="K7167" s="5" t="s">
        <v>45</v>
      </c>
      <c r="L7167" s="5">
        <v>2022.0</v>
      </c>
      <c r="M7167" s="5" t="s">
        <v>835</v>
      </c>
      <c r="N7167" s="5" t="s">
        <v>54062</v>
      </c>
      <c r="O7167" s="5" t="s">
        <v>54063</v>
      </c>
      <c r="P7167" s="5" t="s">
        <v>54064</v>
      </c>
      <c r="Q7167" s="5" t="s">
        <v>232</v>
      </c>
      <c r="R7167" s="4">
        <v>2.0</v>
      </c>
      <c r="S7167" s="10"/>
      <c r="T7167" s="7"/>
      <c r="U7167" s="8" t="str">
        <f t="shared" si="1"/>
        <v>https://www.kci.go.kr/kciportal/landing/article.kci?arti_id=ART002823724</v>
      </c>
      <c r="V7167" s="9" t="s">
        <v>52</v>
      </c>
      <c r="W7167" s="9"/>
      <c r="X7167" s="1" t="s">
        <v>53</v>
      </c>
      <c r="Y7167" s="9">
        <f t="shared" si="2"/>
        <v>1</v>
      </c>
    </row>
    <row r="7168">
      <c r="A7168" s="4">
        <v>1193.0</v>
      </c>
      <c r="B7168" s="5" t="s">
        <v>54065</v>
      </c>
      <c r="C7168" s="5" t="s">
        <v>54066</v>
      </c>
      <c r="D7168" s="5" t="s">
        <v>54067</v>
      </c>
      <c r="E7168" s="5" t="s">
        <v>54068</v>
      </c>
      <c r="F7168" s="7"/>
      <c r="G7168" s="5" t="s">
        <v>409</v>
      </c>
      <c r="H7168" s="5" t="s">
        <v>410</v>
      </c>
      <c r="I7168" s="5" t="s">
        <v>411</v>
      </c>
      <c r="J7168" s="5" t="s">
        <v>412</v>
      </c>
      <c r="K7168" s="5" t="s">
        <v>45</v>
      </c>
      <c r="L7168" s="5">
        <v>2022.0</v>
      </c>
      <c r="M7168" s="5" t="s">
        <v>835</v>
      </c>
      <c r="N7168" s="5" t="s">
        <v>54069</v>
      </c>
      <c r="O7168" s="5" t="s">
        <v>54070</v>
      </c>
      <c r="P7168" s="5" t="s">
        <v>54071</v>
      </c>
      <c r="Q7168" s="5" t="s">
        <v>232</v>
      </c>
      <c r="R7168" s="4">
        <v>2.0</v>
      </c>
      <c r="S7168" s="10"/>
      <c r="T7168" s="7"/>
      <c r="U7168" s="8" t="str">
        <f t="shared" si="1"/>
        <v>https://www.kci.go.kr/kciportal/landing/article.kci?arti_id=ART002823759</v>
      </c>
      <c r="V7168" s="9" t="s">
        <v>52</v>
      </c>
      <c r="W7168" s="9"/>
      <c r="X7168" s="1" t="s">
        <v>53</v>
      </c>
      <c r="Y7168" s="9">
        <f t="shared" si="2"/>
        <v>1</v>
      </c>
    </row>
    <row r="7169">
      <c r="A7169" s="4">
        <v>1194.0</v>
      </c>
      <c r="B7169" s="5" t="s">
        <v>54072</v>
      </c>
      <c r="C7169" s="5" t="s">
        <v>54073</v>
      </c>
      <c r="D7169" s="5" t="s">
        <v>54074</v>
      </c>
      <c r="E7169" s="5" t="s">
        <v>54075</v>
      </c>
      <c r="F7169" s="5" t="s">
        <v>54076</v>
      </c>
      <c r="G7169" s="5" t="s">
        <v>409</v>
      </c>
      <c r="H7169" s="5" t="s">
        <v>410</v>
      </c>
      <c r="I7169" s="5" t="s">
        <v>411</v>
      </c>
      <c r="J7169" s="5" t="s">
        <v>412</v>
      </c>
      <c r="K7169" s="5" t="s">
        <v>45</v>
      </c>
      <c r="L7169" s="5">
        <v>2022.0</v>
      </c>
      <c r="M7169" s="5" t="s">
        <v>835</v>
      </c>
      <c r="N7169" s="5" t="s">
        <v>54077</v>
      </c>
      <c r="O7169" s="5" t="s">
        <v>54078</v>
      </c>
      <c r="P7169" s="5" t="s">
        <v>54079</v>
      </c>
      <c r="Q7169" s="5" t="s">
        <v>232</v>
      </c>
      <c r="R7169" s="4">
        <v>3.0</v>
      </c>
      <c r="S7169" s="10"/>
      <c r="T7169" s="7"/>
      <c r="U7169" s="8" t="str">
        <f t="shared" si="1"/>
        <v>https://www.kci.go.kr/kciportal/landing/article.kci?arti_id=ART002823767</v>
      </c>
      <c r="V7169" s="9" t="s">
        <v>52</v>
      </c>
      <c r="W7169" s="9"/>
      <c r="X7169" s="1" t="s">
        <v>53</v>
      </c>
      <c r="Y7169" s="9">
        <f t="shared" si="2"/>
        <v>1</v>
      </c>
    </row>
    <row r="7170">
      <c r="A7170" s="4">
        <v>1195.0</v>
      </c>
      <c r="B7170" s="5" t="s">
        <v>54080</v>
      </c>
      <c r="C7170" s="5" t="s">
        <v>54081</v>
      </c>
      <c r="D7170" s="5" t="s">
        <v>54082</v>
      </c>
      <c r="E7170" s="5" t="s">
        <v>1347</v>
      </c>
      <c r="F7170" s="5" t="s">
        <v>54083</v>
      </c>
      <c r="G7170" s="5" t="s">
        <v>409</v>
      </c>
      <c r="H7170" s="5" t="s">
        <v>410</v>
      </c>
      <c r="I7170" s="5" t="s">
        <v>411</v>
      </c>
      <c r="J7170" s="5" t="s">
        <v>412</v>
      </c>
      <c r="K7170" s="5" t="s">
        <v>45</v>
      </c>
      <c r="L7170" s="5">
        <v>2022.0</v>
      </c>
      <c r="M7170" s="5" t="s">
        <v>835</v>
      </c>
      <c r="N7170" s="5" t="s">
        <v>54084</v>
      </c>
      <c r="O7170" s="5" t="s">
        <v>54085</v>
      </c>
      <c r="P7170" s="5" t="s">
        <v>54086</v>
      </c>
      <c r="Q7170" s="5" t="s">
        <v>232</v>
      </c>
      <c r="R7170" s="4">
        <v>0.0</v>
      </c>
      <c r="S7170" s="10"/>
      <c r="T7170" s="7"/>
      <c r="U7170" s="8" t="str">
        <f t="shared" si="1"/>
        <v>https://www.kci.go.kr/kciportal/landing/article.kci?arti_id=ART002823773</v>
      </c>
      <c r="V7170" s="9" t="s">
        <v>52</v>
      </c>
      <c r="W7170" s="9"/>
      <c r="X7170" s="1" t="s">
        <v>53</v>
      </c>
      <c r="Y7170" s="9">
        <f t="shared" si="2"/>
        <v>1</v>
      </c>
    </row>
    <row r="7171">
      <c r="A7171" s="4">
        <v>1196.0</v>
      </c>
      <c r="B7171" s="5" t="s">
        <v>54087</v>
      </c>
      <c r="C7171" s="5" t="s">
        <v>54088</v>
      </c>
      <c r="D7171" s="5" t="s">
        <v>54089</v>
      </c>
      <c r="E7171" s="5" t="s">
        <v>54090</v>
      </c>
      <c r="F7171" s="5" t="s">
        <v>54091</v>
      </c>
      <c r="G7171" s="5" t="s">
        <v>409</v>
      </c>
      <c r="H7171" s="5" t="s">
        <v>410</v>
      </c>
      <c r="I7171" s="5" t="s">
        <v>411</v>
      </c>
      <c r="J7171" s="5" t="s">
        <v>412</v>
      </c>
      <c r="K7171" s="5" t="s">
        <v>45</v>
      </c>
      <c r="L7171" s="5">
        <v>2022.0</v>
      </c>
      <c r="M7171" s="5" t="s">
        <v>835</v>
      </c>
      <c r="N7171" s="5" t="s">
        <v>54092</v>
      </c>
      <c r="O7171" s="5" t="s">
        <v>54093</v>
      </c>
      <c r="P7171" s="5" t="s">
        <v>54094</v>
      </c>
      <c r="Q7171" s="5" t="s">
        <v>232</v>
      </c>
      <c r="R7171" s="4">
        <v>0.0</v>
      </c>
      <c r="S7171" s="10"/>
      <c r="T7171" s="7"/>
      <c r="U7171" s="8" t="str">
        <f t="shared" si="1"/>
        <v>https://www.kci.go.kr/kciportal/landing/article.kci?arti_id=ART002823780</v>
      </c>
      <c r="V7171" s="9" t="s">
        <v>52</v>
      </c>
      <c r="W7171" s="9"/>
      <c r="X7171" s="1" t="s">
        <v>53</v>
      </c>
      <c r="Y7171" s="9">
        <f t="shared" si="2"/>
        <v>1</v>
      </c>
    </row>
    <row r="7172">
      <c r="A7172" s="4">
        <v>1197.0</v>
      </c>
      <c r="B7172" s="5" t="s">
        <v>54095</v>
      </c>
      <c r="C7172" s="5" t="s">
        <v>54096</v>
      </c>
      <c r="D7172" s="5" t="s">
        <v>54097</v>
      </c>
      <c r="E7172" s="5" t="s">
        <v>28911</v>
      </c>
      <c r="F7172" s="7"/>
      <c r="G7172" s="5" t="s">
        <v>409</v>
      </c>
      <c r="H7172" s="5" t="s">
        <v>410</v>
      </c>
      <c r="I7172" s="5" t="s">
        <v>411</v>
      </c>
      <c r="J7172" s="5" t="s">
        <v>412</v>
      </c>
      <c r="K7172" s="5" t="s">
        <v>45</v>
      </c>
      <c r="L7172" s="5">
        <v>2022.0</v>
      </c>
      <c r="M7172" s="5" t="s">
        <v>835</v>
      </c>
      <c r="N7172" s="5" t="s">
        <v>54098</v>
      </c>
      <c r="O7172" s="5" t="s">
        <v>54099</v>
      </c>
      <c r="P7172" s="5" t="s">
        <v>54100</v>
      </c>
      <c r="Q7172" s="5" t="s">
        <v>232</v>
      </c>
      <c r="R7172" s="4">
        <v>2.0</v>
      </c>
      <c r="S7172" s="10"/>
      <c r="T7172" s="7"/>
      <c r="U7172" s="8" t="str">
        <f t="shared" si="1"/>
        <v>https://www.kci.go.kr/kciportal/landing/article.kci?arti_id=ART002823784</v>
      </c>
      <c r="V7172" s="9" t="s">
        <v>52</v>
      </c>
      <c r="W7172" s="9"/>
      <c r="X7172" s="1" t="s">
        <v>53</v>
      </c>
      <c r="Y7172" s="9">
        <f t="shared" si="2"/>
        <v>1</v>
      </c>
    </row>
    <row r="7173">
      <c r="A7173" s="4">
        <v>1198.0</v>
      </c>
      <c r="B7173" s="5" t="s">
        <v>54101</v>
      </c>
      <c r="C7173" s="5" t="s">
        <v>54102</v>
      </c>
      <c r="D7173" s="5" t="s">
        <v>54103</v>
      </c>
      <c r="E7173" s="5" t="s">
        <v>54104</v>
      </c>
      <c r="F7173" s="7"/>
      <c r="G7173" s="5" t="s">
        <v>409</v>
      </c>
      <c r="H7173" s="5" t="s">
        <v>410</v>
      </c>
      <c r="I7173" s="5" t="s">
        <v>411</v>
      </c>
      <c r="J7173" s="5" t="s">
        <v>412</v>
      </c>
      <c r="K7173" s="5" t="s">
        <v>45</v>
      </c>
      <c r="L7173" s="5">
        <v>2022.0</v>
      </c>
      <c r="M7173" s="5" t="s">
        <v>835</v>
      </c>
      <c r="N7173" s="5" t="s">
        <v>54105</v>
      </c>
      <c r="O7173" s="5" t="s">
        <v>54106</v>
      </c>
      <c r="P7173" s="5" t="s">
        <v>54107</v>
      </c>
      <c r="Q7173" s="5" t="s">
        <v>232</v>
      </c>
      <c r="R7173" s="4">
        <v>3.0</v>
      </c>
      <c r="S7173" s="10"/>
      <c r="T7173" s="7"/>
      <c r="U7173" s="8" t="str">
        <f t="shared" si="1"/>
        <v>https://www.kci.go.kr/kciportal/landing/article.kci?arti_id=ART002823807</v>
      </c>
      <c r="V7173" s="9" t="s">
        <v>52</v>
      </c>
      <c r="W7173" s="9"/>
      <c r="X7173" s="1" t="s">
        <v>53</v>
      </c>
      <c r="Y7173" s="9">
        <f t="shared" si="2"/>
        <v>1</v>
      </c>
    </row>
    <row r="7174">
      <c r="A7174" s="4">
        <v>1199.0</v>
      </c>
      <c r="B7174" s="5" t="s">
        <v>54108</v>
      </c>
      <c r="C7174" s="5" t="s">
        <v>54109</v>
      </c>
      <c r="D7174" s="5" t="s">
        <v>54110</v>
      </c>
      <c r="E7174" s="5" t="s">
        <v>54111</v>
      </c>
      <c r="F7174" s="7"/>
      <c r="G7174" s="5" t="s">
        <v>409</v>
      </c>
      <c r="H7174" s="5" t="s">
        <v>410</v>
      </c>
      <c r="I7174" s="5" t="s">
        <v>411</v>
      </c>
      <c r="J7174" s="5" t="s">
        <v>412</v>
      </c>
      <c r="K7174" s="5" t="s">
        <v>45</v>
      </c>
      <c r="L7174" s="5">
        <v>2022.0</v>
      </c>
      <c r="M7174" s="5" t="s">
        <v>835</v>
      </c>
      <c r="N7174" s="5" t="s">
        <v>54112</v>
      </c>
      <c r="O7174" s="5" t="s">
        <v>54113</v>
      </c>
      <c r="P7174" s="5" t="s">
        <v>54114</v>
      </c>
      <c r="Q7174" s="5" t="s">
        <v>232</v>
      </c>
      <c r="R7174" s="4">
        <v>1.0</v>
      </c>
      <c r="S7174" s="10"/>
      <c r="T7174" s="7"/>
      <c r="U7174" s="8" t="str">
        <f t="shared" si="1"/>
        <v>https://www.kci.go.kr/kciportal/landing/article.kci?arti_id=ART002823818</v>
      </c>
      <c r="V7174" s="9" t="s">
        <v>52</v>
      </c>
      <c r="W7174" s="9"/>
      <c r="X7174" s="1" t="s">
        <v>53</v>
      </c>
      <c r="Y7174" s="9">
        <f t="shared" si="2"/>
        <v>1</v>
      </c>
    </row>
    <row r="7175">
      <c r="A7175" s="4">
        <v>1200.0</v>
      </c>
      <c r="B7175" s="5" t="s">
        <v>54115</v>
      </c>
      <c r="C7175" s="5" t="s">
        <v>54116</v>
      </c>
      <c r="D7175" s="5" t="s">
        <v>54117</v>
      </c>
      <c r="E7175" s="5" t="s">
        <v>54118</v>
      </c>
      <c r="F7175" s="5" t="s">
        <v>54119</v>
      </c>
      <c r="G7175" s="5" t="s">
        <v>409</v>
      </c>
      <c r="H7175" s="5" t="s">
        <v>410</v>
      </c>
      <c r="I7175" s="5" t="s">
        <v>411</v>
      </c>
      <c r="J7175" s="5" t="s">
        <v>412</v>
      </c>
      <c r="K7175" s="5" t="s">
        <v>45</v>
      </c>
      <c r="L7175" s="5">
        <v>2022.0</v>
      </c>
      <c r="M7175" s="5" t="s">
        <v>835</v>
      </c>
      <c r="N7175" s="5" t="s">
        <v>54120</v>
      </c>
      <c r="O7175" s="5" t="s">
        <v>54121</v>
      </c>
      <c r="P7175" s="5" t="s">
        <v>54122</v>
      </c>
      <c r="Q7175" s="5" t="s">
        <v>232</v>
      </c>
      <c r="R7175" s="4">
        <v>0.0</v>
      </c>
      <c r="S7175" s="10"/>
      <c r="T7175" s="7"/>
      <c r="U7175" s="8" t="str">
        <f t="shared" si="1"/>
        <v>https://www.kci.go.kr/kciportal/landing/article.kci?arti_id=ART002823824</v>
      </c>
      <c r="V7175" s="9" t="s">
        <v>52</v>
      </c>
      <c r="W7175" s="9"/>
      <c r="X7175" s="1" t="s">
        <v>53</v>
      </c>
      <c r="Y7175" s="9">
        <f t="shared" si="2"/>
        <v>1</v>
      </c>
    </row>
    <row r="7176">
      <c r="A7176" s="4">
        <v>1201.0</v>
      </c>
      <c r="B7176" s="5" t="s">
        <v>54123</v>
      </c>
      <c r="C7176" s="5" t="s">
        <v>54124</v>
      </c>
      <c r="D7176" s="5" t="s">
        <v>54125</v>
      </c>
      <c r="E7176" s="5" t="s">
        <v>43686</v>
      </c>
      <c r="F7176" s="5" t="s">
        <v>54126</v>
      </c>
      <c r="G7176" s="5" t="s">
        <v>409</v>
      </c>
      <c r="H7176" s="5" t="s">
        <v>410</v>
      </c>
      <c r="I7176" s="5" t="s">
        <v>411</v>
      </c>
      <c r="J7176" s="5" t="s">
        <v>412</v>
      </c>
      <c r="K7176" s="5" t="s">
        <v>45</v>
      </c>
      <c r="L7176" s="5">
        <v>2022.0</v>
      </c>
      <c r="M7176" s="5" t="s">
        <v>835</v>
      </c>
      <c r="N7176" s="5" t="s">
        <v>54127</v>
      </c>
      <c r="O7176" s="5" t="s">
        <v>54128</v>
      </c>
      <c r="P7176" s="5" t="s">
        <v>54129</v>
      </c>
      <c r="Q7176" s="5" t="s">
        <v>232</v>
      </c>
      <c r="R7176" s="4">
        <v>7.0</v>
      </c>
      <c r="S7176" s="10"/>
      <c r="T7176" s="7"/>
      <c r="U7176" s="8" t="str">
        <f t="shared" si="1"/>
        <v>https://www.kci.go.kr/kciportal/landing/article.kci?arti_id=ART002823834</v>
      </c>
      <c r="V7176" s="9" t="s">
        <v>52</v>
      </c>
      <c r="W7176" s="9"/>
      <c r="X7176" s="1" t="s">
        <v>53</v>
      </c>
      <c r="Y7176" s="9">
        <f t="shared" si="2"/>
        <v>1</v>
      </c>
    </row>
    <row r="7177">
      <c r="A7177" s="4">
        <v>1202.0</v>
      </c>
      <c r="B7177" s="5" t="s">
        <v>54130</v>
      </c>
      <c r="C7177" s="5" t="s">
        <v>54131</v>
      </c>
      <c r="D7177" s="5" t="s">
        <v>54132</v>
      </c>
      <c r="E7177" s="5" t="s">
        <v>10801</v>
      </c>
      <c r="F7177" s="5" t="s">
        <v>27462</v>
      </c>
      <c r="G7177" s="5" t="s">
        <v>409</v>
      </c>
      <c r="H7177" s="5" t="s">
        <v>410</v>
      </c>
      <c r="I7177" s="5" t="s">
        <v>411</v>
      </c>
      <c r="J7177" s="5" t="s">
        <v>412</v>
      </c>
      <c r="K7177" s="5" t="s">
        <v>45</v>
      </c>
      <c r="L7177" s="5">
        <v>2022.0</v>
      </c>
      <c r="M7177" s="5" t="s">
        <v>835</v>
      </c>
      <c r="N7177" s="5" t="s">
        <v>54133</v>
      </c>
      <c r="O7177" s="5" t="s">
        <v>54134</v>
      </c>
      <c r="P7177" s="5" t="s">
        <v>54135</v>
      </c>
      <c r="Q7177" s="5" t="s">
        <v>232</v>
      </c>
      <c r="R7177" s="4">
        <v>4.0</v>
      </c>
      <c r="S7177" s="10"/>
      <c r="T7177" s="7"/>
      <c r="U7177" s="8" t="str">
        <f t="shared" si="1"/>
        <v>https://www.kci.go.kr/kciportal/landing/article.kci?arti_id=ART002823836</v>
      </c>
      <c r="V7177" s="9" t="s">
        <v>52</v>
      </c>
      <c r="W7177" s="9"/>
      <c r="X7177" s="1" t="s">
        <v>53</v>
      </c>
      <c r="Y7177" s="9">
        <f t="shared" si="2"/>
        <v>1</v>
      </c>
    </row>
    <row r="7178">
      <c r="A7178" s="4">
        <v>1203.0</v>
      </c>
      <c r="B7178" s="5" t="s">
        <v>54136</v>
      </c>
      <c r="C7178" s="5" t="s">
        <v>54137</v>
      </c>
      <c r="D7178" s="5" t="s">
        <v>54138</v>
      </c>
      <c r="E7178" s="5" t="s">
        <v>54139</v>
      </c>
      <c r="F7178" s="5" t="s">
        <v>22543</v>
      </c>
      <c r="G7178" s="5" t="s">
        <v>409</v>
      </c>
      <c r="H7178" s="5" t="s">
        <v>410</v>
      </c>
      <c r="I7178" s="5" t="s">
        <v>411</v>
      </c>
      <c r="J7178" s="5" t="s">
        <v>412</v>
      </c>
      <c r="K7178" s="5" t="s">
        <v>45</v>
      </c>
      <c r="L7178" s="5">
        <v>2022.0</v>
      </c>
      <c r="M7178" s="5" t="s">
        <v>835</v>
      </c>
      <c r="N7178" s="5" t="s">
        <v>54140</v>
      </c>
      <c r="O7178" s="5" t="s">
        <v>54141</v>
      </c>
      <c r="P7178" s="5" t="s">
        <v>54142</v>
      </c>
      <c r="Q7178" s="5" t="s">
        <v>232</v>
      </c>
      <c r="R7178" s="4">
        <v>0.0</v>
      </c>
      <c r="S7178" s="10"/>
      <c r="T7178" s="7"/>
      <c r="U7178" s="8" t="str">
        <f t="shared" si="1"/>
        <v>https://www.kci.go.kr/kciportal/landing/article.kci?arti_id=ART002823842</v>
      </c>
      <c r="V7178" s="9" t="s">
        <v>52</v>
      </c>
      <c r="W7178" s="9"/>
      <c r="X7178" s="1" t="s">
        <v>53</v>
      </c>
      <c r="Y7178" s="9">
        <f t="shared" si="2"/>
        <v>1</v>
      </c>
    </row>
    <row r="7179">
      <c r="A7179" s="4">
        <v>1204.0</v>
      </c>
      <c r="B7179" s="5" t="s">
        <v>54143</v>
      </c>
      <c r="C7179" s="5" t="s">
        <v>54144</v>
      </c>
      <c r="D7179" s="5" t="s">
        <v>54145</v>
      </c>
      <c r="E7179" s="5" t="s">
        <v>54146</v>
      </c>
      <c r="F7179" s="5" t="s">
        <v>54147</v>
      </c>
      <c r="G7179" s="5" t="s">
        <v>409</v>
      </c>
      <c r="H7179" s="5" t="s">
        <v>410</v>
      </c>
      <c r="I7179" s="5" t="s">
        <v>411</v>
      </c>
      <c r="J7179" s="5" t="s">
        <v>412</v>
      </c>
      <c r="K7179" s="5" t="s">
        <v>45</v>
      </c>
      <c r="L7179" s="5">
        <v>2022.0</v>
      </c>
      <c r="M7179" s="5" t="s">
        <v>835</v>
      </c>
      <c r="N7179" s="5" t="s">
        <v>54148</v>
      </c>
      <c r="O7179" s="5" t="s">
        <v>54149</v>
      </c>
      <c r="P7179" s="5" t="s">
        <v>54150</v>
      </c>
      <c r="Q7179" s="5" t="s">
        <v>232</v>
      </c>
      <c r="R7179" s="4">
        <v>2.0</v>
      </c>
      <c r="S7179" s="10"/>
      <c r="T7179" s="7"/>
      <c r="U7179" s="8" t="str">
        <f t="shared" si="1"/>
        <v>https://www.kci.go.kr/kciportal/landing/article.kci?arti_id=ART002823854</v>
      </c>
      <c r="V7179" s="9" t="s">
        <v>52</v>
      </c>
      <c r="W7179" s="9"/>
      <c r="X7179" s="1" t="s">
        <v>53</v>
      </c>
      <c r="Y7179" s="9">
        <f t="shared" si="2"/>
        <v>1</v>
      </c>
    </row>
    <row r="7180">
      <c r="A7180" s="4">
        <v>1205.0</v>
      </c>
      <c r="B7180" s="5" t="s">
        <v>54151</v>
      </c>
      <c r="C7180" s="5" t="s">
        <v>54152</v>
      </c>
      <c r="D7180" s="5" t="s">
        <v>54153</v>
      </c>
      <c r="E7180" s="5" t="s">
        <v>54154</v>
      </c>
      <c r="F7180" s="7"/>
      <c r="G7180" s="5" t="s">
        <v>409</v>
      </c>
      <c r="H7180" s="5" t="s">
        <v>410</v>
      </c>
      <c r="I7180" s="5" t="s">
        <v>411</v>
      </c>
      <c r="J7180" s="5" t="s">
        <v>412</v>
      </c>
      <c r="K7180" s="5" t="s">
        <v>45</v>
      </c>
      <c r="L7180" s="5">
        <v>2022.0</v>
      </c>
      <c r="M7180" s="5" t="s">
        <v>835</v>
      </c>
      <c r="N7180" s="5" t="s">
        <v>54155</v>
      </c>
      <c r="O7180" s="5" t="s">
        <v>54156</v>
      </c>
      <c r="P7180" s="5" t="s">
        <v>54157</v>
      </c>
      <c r="Q7180" s="5" t="s">
        <v>232</v>
      </c>
      <c r="R7180" s="4">
        <v>0.0</v>
      </c>
      <c r="S7180" s="10"/>
      <c r="T7180" s="7"/>
      <c r="U7180" s="8" t="str">
        <f t="shared" si="1"/>
        <v>https://www.kci.go.kr/kciportal/landing/article.kci?arti_id=ART002823861</v>
      </c>
      <c r="V7180" s="9" t="s">
        <v>52</v>
      </c>
      <c r="W7180" s="9"/>
      <c r="X7180" s="1" t="s">
        <v>53</v>
      </c>
      <c r="Y7180" s="9">
        <f t="shared" si="2"/>
        <v>1</v>
      </c>
    </row>
    <row r="7181">
      <c r="A7181" s="4">
        <v>1206.0</v>
      </c>
      <c r="B7181" s="5" t="s">
        <v>54158</v>
      </c>
      <c r="C7181" s="5" t="s">
        <v>54159</v>
      </c>
      <c r="D7181" s="5" t="s">
        <v>54160</v>
      </c>
      <c r="E7181" s="5" t="s">
        <v>54161</v>
      </c>
      <c r="F7181" s="7"/>
      <c r="G7181" s="5" t="s">
        <v>409</v>
      </c>
      <c r="H7181" s="5" t="s">
        <v>410</v>
      </c>
      <c r="I7181" s="5" t="s">
        <v>411</v>
      </c>
      <c r="J7181" s="5" t="s">
        <v>412</v>
      </c>
      <c r="K7181" s="5" t="s">
        <v>45</v>
      </c>
      <c r="L7181" s="5">
        <v>2022.0</v>
      </c>
      <c r="M7181" s="5" t="s">
        <v>835</v>
      </c>
      <c r="N7181" s="5" t="s">
        <v>54162</v>
      </c>
      <c r="O7181" s="5" t="s">
        <v>54163</v>
      </c>
      <c r="P7181" s="5" t="s">
        <v>54164</v>
      </c>
      <c r="Q7181" s="5" t="s">
        <v>232</v>
      </c>
      <c r="R7181" s="4">
        <v>1.0</v>
      </c>
      <c r="S7181" s="10"/>
      <c r="T7181" s="7"/>
      <c r="U7181" s="8" t="str">
        <f t="shared" si="1"/>
        <v>https://www.kci.go.kr/kciportal/landing/article.kci?arti_id=ART002823857</v>
      </c>
      <c r="V7181" s="9" t="s">
        <v>52</v>
      </c>
      <c r="W7181" s="9"/>
      <c r="X7181" s="1" t="s">
        <v>53</v>
      </c>
      <c r="Y7181" s="9">
        <f t="shared" si="2"/>
        <v>1</v>
      </c>
    </row>
    <row r="7182">
      <c r="A7182" s="4">
        <v>1207.0</v>
      </c>
      <c r="B7182" s="5" t="s">
        <v>54165</v>
      </c>
      <c r="C7182" s="5" t="s">
        <v>54166</v>
      </c>
      <c r="D7182" s="5" t="s">
        <v>54167</v>
      </c>
      <c r="E7182" s="5" t="s">
        <v>54168</v>
      </c>
      <c r="F7182" s="7"/>
      <c r="G7182" s="5" t="s">
        <v>4363</v>
      </c>
      <c r="H7182" s="5" t="s">
        <v>4364</v>
      </c>
      <c r="I7182" s="5" t="s">
        <v>4365</v>
      </c>
      <c r="J7182" s="5" t="s">
        <v>4366</v>
      </c>
      <c r="K7182" s="5" t="s">
        <v>45</v>
      </c>
      <c r="L7182" s="5">
        <v>2022.0</v>
      </c>
      <c r="M7182" s="5" t="s">
        <v>44219</v>
      </c>
      <c r="N7182" s="5" t="s">
        <v>54169</v>
      </c>
      <c r="O7182" s="5" t="s">
        <v>54170</v>
      </c>
      <c r="P7182" s="5" t="s">
        <v>54171</v>
      </c>
      <c r="Q7182" s="5" t="s">
        <v>2326</v>
      </c>
      <c r="R7182" s="4">
        <v>0.0</v>
      </c>
      <c r="S7182" s="10"/>
      <c r="T7182" s="7"/>
      <c r="U7182" s="8" t="str">
        <f t="shared" si="1"/>
        <v>https://www.kci.go.kr/kciportal/landing/article.kci?arti_id=ART002824053</v>
      </c>
      <c r="V7182" s="9" t="s">
        <v>51</v>
      </c>
      <c r="W7182" s="9"/>
      <c r="X7182" s="1" t="s">
        <v>53</v>
      </c>
      <c r="Y7182" s="9">
        <f t="shared" si="2"/>
        <v>1</v>
      </c>
    </row>
    <row r="7183">
      <c r="A7183" s="4">
        <v>1208.0</v>
      </c>
      <c r="B7183" s="5" t="s">
        <v>54172</v>
      </c>
      <c r="C7183" s="5" t="s">
        <v>54173</v>
      </c>
      <c r="D7183" s="5" t="s">
        <v>54174</v>
      </c>
      <c r="E7183" s="5" t="s">
        <v>54175</v>
      </c>
      <c r="F7183" s="5" t="s">
        <v>54176</v>
      </c>
      <c r="G7183" s="5" t="s">
        <v>4363</v>
      </c>
      <c r="H7183" s="5" t="s">
        <v>4364</v>
      </c>
      <c r="I7183" s="5" t="s">
        <v>4365</v>
      </c>
      <c r="J7183" s="5" t="s">
        <v>4366</v>
      </c>
      <c r="K7183" s="5" t="s">
        <v>45</v>
      </c>
      <c r="L7183" s="5">
        <v>2022.0</v>
      </c>
      <c r="M7183" s="5" t="s">
        <v>44219</v>
      </c>
      <c r="N7183" s="5" t="s">
        <v>54177</v>
      </c>
      <c r="O7183" s="5" t="s">
        <v>54178</v>
      </c>
      <c r="P7183" s="5" t="s">
        <v>54179</v>
      </c>
      <c r="Q7183" s="5" t="s">
        <v>2326</v>
      </c>
      <c r="R7183" s="4">
        <v>0.0</v>
      </c>
      <c r="S7183" s="10"/>
      <c r="T7183" s="7"/>
      <c r="U7183" s="8" t="str">
        <f t="shared" si="1"/>
        <v>https://www.kci.go.kr/kciportal/landing/article.kci?arti_id=ART002824054</v>
      </c>
      <c r="V7183" s="9" t="s">
        <v>51</v>
      </c>
      <c r="W7183" s="9"/>
      <c r="X7183" s="1" t="s">
        <v>53</v>
      </c>
      <c r="Y7183" s="9">
        <f t="shared" si="2"/>
        <v>1</v>
      </c>
    </row>
    <row r="7184">
      <c r="A7184" s="4">
        <v>1209.0</v>
      </c>
      <c r="B7184" s="5" t="s">
        <v>54180</v>
      </c>
      <c r="C7184" s="5" t="s">
        <v>54181</v>
      </c>
      <c r="D7184" s="5" t="s">
        <v>54182</v>
      </c>
      <c r="E7184" s="5" t="s">
        <v>54183</v>
      </c>
      <c r="F7184" s="5" t="s">
        <v>54184</v>
      </c>
      <c r="G7184" s="5" t="s">
        <v>4363</v>
      </c>
      <c r="H7184" s="5" t="s">
        <v>4364</v>
      </c>
      <c r="I7184" s="5" t="s">
        <v>4365</v>
      </c>
      <c r="J7184" s="5" t="s">
        <v>4366</v>
      </c>
      <c r="K7184" s="5" t="s">
        <v>45</v>
      </c>
      <c r="L7184" s="5">
        <v>2022.0</v>
      </c>
      <c r="M7184" s="5" t="s">
        <v>44219</v>
      </c>
      <c r="N7184" s="5" t="s">
        <v>54185</v>
      </c>
      <c r="O7184" s="5" t="s">
        <v>54186</v>
      </c>
      <c r="P7184" s="5" t="s">
        <v>54187</v>
      </c>
      <c r="Q7184" s="5" t="s">
        <v>2326</v>
      </c>
      <c r="R7184" s="4">
        <v>1.0</v>
      </c>
      <c r="S7184" s="10"/>
      <c r="T7184" s="7"/>
      <c r="U7184" s="8" t="str">
        <f t="shared" si="1"/>
        <v>https://www.kci.go.kr/kciportal/landing/article.kci?arti_id=ART002824057</v>
      </c>
      <c r="V7184" s="9" t="s">
        <v>51</v>
      </c>
      <c r="W7184" s="9"/>
      <c r="X7184" s="1" t="s">
        <v>53</v>
      </c>
      <c r="Y7184" s="9">
        <f t="shared" si="2"/>
        <v>1</v>
      </c>
    </row>
    <row r="7185">
      <c r="A7185" s="4">
        <v>1210.0</v>
      </c>
      <c r="B7185" s="5" t="s">
        <v>54188</v>
      </c>
      <c r="C7185" s="5" t="s">
        <v>54189</v>
      </c>
      <c r="D7185" s="5" t="s">
        <v>54190</v>
      </c>
      <c r="E7185" s="5" t="s">
        <v>54183</v>
      </c>
      <c r="F7185" s="5" t="s">
        <v>54191</v>
      </c>
      <c r="G7185" s="5" t="s">
        <v>4363</v>
      </c>
      <c r="H7185" s="5" t="s">
        <v>4364</v>
      </c>
      <c r="I7185" s="5" t="s">
        <v>4365</v>
      </c>
      <c r="J7185" s="5" t="s">
        <v>4366</v>
      </c>
      <c r="K7185" s="5" t="s">
        <v>45</v>
      </c>
      <c r="L7185" s="5">
        <v>2022.0</v>
      </c>
      <c r="M7185" s="5" t="s">
        <v>44219</v>
      </c>
      <c r="N7185" s="5" t="s">
        <v>54192</v>
      </c>
      <c r="O7185" s="5" t="s">
        <v>54193</v>
      </c>
      <c r="P7185" s="5" t="s">
        <v>54194</v>
      </c>
      <c r="Q7185" s="5" t="s">
        <v>2326</v>
      </c>
      <c r="R7185" s="4">
        <v>0.0</v>
      </c>
      <c r="S7185" s="10"/>
      <c r="T7185" s="7"/>
      <c r="U7185" s="8" t="str">
        <f t="shared" si="1"/>
        <v>https://www.kci.go.kr/kciportal/landing/article.kci?arti_id=ART002824052</v>
      </c>
      <c r="V7185" s="9" t="s">
        <v>51</v>
      </c>
      <c r="W7185" s="9"/>
      <c r="X7185" s="1" t="s">
        <v>53</v>
      </c>
      <c r="Y7185" s="9">
        <f t="shared" si="2"/>
        <v>1</v>
      </c>
    </row>
    <row r="7186">
      <c r="A7186" s="4">
        <v>1211.0</v>
      </c>
      <c r="B7186" s="5" t="s">
        <v>54195</v>
      </c>
      <c r="C7186" s="5" t="s">
        <v>54196</v>
      </c>
      <c r="D7186" s="5" t="s">
        <v>54197</v>
      </c>
      <c r="E7186" s="5" t="s">
        <v>54198</v>
      </c>
      <c r="F7186" s="5" t="s">
        <v>54199</v>
      </c>
      <c r="G7186" s="5" t="s">
        <v>1153</v>
      </c>
      <c r="H7186" s="5" t="s">
        <v>1154</v>
      </c>
      <c r="I7186" s="5" t="s">
        <v>1155</v>
      </c>
      <c r="J7186" s="5" t="s">
        <v>1156</v>
      </c>
      <c r="K7186" s="5" t="s">
        <v>45</v>
      </c>
      <c r="L7186" s="5">
        <v>2022.0</v>
      </c>
      <c r="M7186" s="5" t="s">
        <v>54200</v>
      </c>
      <c r="N7186" s="5" t="s">
        <v>28001</v>
      </c>
      <c r="O7186" s="5" t="s">
        <v>54201</v>
      </c>
      <c r="P7186" s="5" t="s">
        <v>54202</v>
      </c>
      <c r="Q7186" s="5" t="s">
        <v>1161</v>
      </c>
      <c r="R7186" s="4">
        <v>2.0</v>
      </c>
      <c r="S7186" s="6" t="s">
        <v>54203</v>
      </c>
      <c r="T7186" s="5" t="s">
        <v>54204</v>
      </c>
      <c r="U7186" s="8" t="str">
        <f t="shared" si="1"/>
        <v>https://www.kci.go.kr/kciportal/landing/article.kci?arti_id=ART002824264</v>
      </c>
      <c r="V7186" s="9" t="s">
        <v>51</v>
      </c>
      <c r="W7186" s="9"/>
      <c r="X7186" s="1" t="s">
        <v>53</v>
      </c>
      <c r="Y7186" s="9">
        <f t="shared" si="2"/>
        <v>1</v>
      </c>
    </row>
    <row r="7187">
      <c r="A7187" s="4">
        <v>1212.0</v>
      </c>
      <c r="B7187" s="5" t="s">
        <v>54205</v>
      </c>
      <c r="C7187" s="5" t="s">
        <v>54206</v>
      </c>
      <c r="D7187" s="5" t="s">
        <v>54207</v>
      </c>
      <c r="E7187" s="5" t="s">
        <v>54208</v>
      </c>
      <c r="F7187" s="5" t="s">
        <v>54209</v>
      </c>
      <c r="G7187" s="5" t="s">
        <v>1691</v>
      </c>
      <c r="H7187" s="5" t="s">
        <v>1692</v>
      </c>
      <c r="I7187" s="5" t="s">
        <v>1693</v>
      </c>
      <c r="J7187" s="5" t="s">
        <v>1694</v>
      </c>
      <c r="K7187" s="5" t="s">
        <v>45</v>
      </c>
      <c r="L7187" s="5">
        <v>2022.0</v>
      </c>
      <c r="M7187" s="5" t="s">
        <v>5382</v>
      </c>
      <c r="N7187" s="5" t="s">
        <v>47194</v>
      </c>
      <c r="O7187" s="5" t="s">
        <v>54210</v>
      </c>
      <c r="P7187" s="5" t="s">
        <v>54211</v>
      </c>
      <c r="Q7187" s="5" t="s">
        <v>232</v>
      </c>
      <c r="R7187" s="4">
        <v>0.0</v>
      </c>
      <c r="S7187" s="10"/>
      <c r="T7187" s="6" t="s">
        <v>54212</v>
      </c>
      <c r="U7187" s="8" t="str">
        <f t="shared" si="1"/>
        <v>https://www.kci.go.kr/kciportal/landing/article.kci?arti_id=ART002824279</v>
      </c>
      <c r="V7187" s="9" t="s">
        <v>52</v>
      </c>
      <c r="W7187" s="9"/>
      <c r="X7187" s="1" t="s">
        <v>53</v>
      </c>
      <c r="Y7187" s="9">
        <f t="shared" si="2"/>
        <v>1</v>
      </c>
    </row>
    <row r="7188">
      <c r="A7188" s="4">
        <v>1213.0</v>
      </c>
      <c r="B7188" s="5" t="s">
        <v>54213</v>
      </c>
      <c r="C7188" s="5" t="s">
        <v>54214</v>
      </c>
      <c r="D7188" s="5" t="s">
        <v>54215</v>
      </c>
      <c r="E7188" s="5" t="s">
        <v>54216</v>
      </c>
      <c r="F7188" s="7"/>
      <c r="G7188" s="5" t="s">
        <v>1691</v>
      </c>
      <c r="H7188" s="5" t="s">
        <v>1692</v>
      </c>
      <c r="I7188" s="5" t="s">
        <v>1693</v>
      </c>
      <c r="J7188" s="5" t="s">
        <v>1694</v>
      </c>
      <c r="K7188" s="5" t="s">
        <v>45</v>
      </c>
      <c r="L7188" s="5">
        <v>2022.0</v>
      </c>
      <c r="M7188" s="5" t="s">
        <v>5382</v>
      </c>
      <c r="N7188" s="5" t="s">
        <v>54217</v>
      </c>
      <c r="O7188" s="5" t="s">
        <v>54218</v>
      </c>
      <c r="P7188" s="5" t="s">
        <v>54219</v>
      </c>
      <c r="Q7188" s="5" t="s">
        <v>232</v>
      </c>
      <c r="R7188" s="4">
        <v>2.0</v>
      </c>
      <c r="S7188" s="10"/>
      <c r="T7188" s="6" t="s">
        <v>54220</v>
      </c>
      <c r="U7188" s="8" t="str">
        <f t="shared" si="1"/>
        <v>https://www.kci.go.kr/kciportal/landing/article.kci?arti_id=ART002824321</v>
      </c>
      <c r="V7188" s="9" t="s">
        <v>51</v>
      </c>
      <c r="W7188" s="9"/>
      <c r="X7188" s="1" t="s">
        <v>53</v>
      </c>
      <c r="Y7188" s="9">
        <f t="shared" si="2"/>
        <v>1</v>
      </c>
    </row>
    <row r="7189">
      <c r="A7189" s="4">
        <v>1214.0</v>
      </c>
      <c r="B7189" s="5" t="s">
        <v>54221</v>
      </c>
      <c r="C7189" s="5" t="s">
        <v>54222</v>
      </c>
      <c r="D7189" s="5" t="s">
        <v>54223</v>
      </c>
      <c r="E7189" s="5" t="s">
        <v>54224</v>
      </c>
      <c r="F7189" s="7"/>
      <c r="G7189" s="5" t="s">
        <v>10542</v>
      </c>
      <c r="H7189" s="5" t="s">
        <v>10543</v>
      </c>
      <c r="I7189" s="5" t="s">
        <v>43</v>
      </c>
      <c r="J7189" s="5" t="s">
        <v>44</v>
      </c>
      <c r="K7189" s="5" t="s">
        <v>45</v>
      </c>
      <c r="L7189" s="5">
        <v>2022.0</v>
      </c>
      <c r="M7189" s="5" t="s">
        <v>277</v>
      </c>
      <c r="N7189" s="5" t="s">
        <v>54225</v>
      </c>
      <c r="O7189" s="5" t="s">
        <v>54226</v>
      </c>
      <c r="P7189" s="5" t="s">
        <v>54227</v>
      </c>
      <c r="Q7189" s="5" t="s">
        <v>49</v>
      </c>
      <c r="R7189" s="4">
        <v>4.0</v>
      </c>
      <c r="S7189" s="10"/>
      <c r="T7189" s="7"/>
      <c r="U7189" s="8" t="str">
        <f t="shared" si="1"/>
        <v>https://www.kci.go.kr/kciportal/landing/article.kci?arti_id=ART002824347</v>
      </c>
      <c r="V7189" s="9" t="s">
        <v>52</v>
      </c>
      <c r="W7189" s="9"/>
      <c r="X7189" s="1" t="s">
        <v>53</v>
      </c>
      <c r="Y7189" s="9">
        <f t="shared" si="2"/>
        <v>1</v>
      </c>
    </row>
    <row r="7190">
      <c r="A7190" s="4">
        <v>1215.0</v>
      </c>
      <c r="B7190" s="5" t="s">
        <v>54228</v>
      </c>
      <c r="C7190" s="5" t="s">
        <v>54229</v>
      </c>
      <c r="D7190" s="5" t="s">
        <v>54230</v>
      </c>
      <c r="E7190" s="5" t="s">
        <v>54231</v>
      </c>
      <c r="F7190" s="7"/>
      <c r="G7190" s="5" t="s">
        <v>10542</v>
      </c>
      <c r="H7190" s="5" t="s">
        <v>10543</v>
      </c>
      <c r="I7190" s="5" t="s">
        <v>43</v>
      </c>
      <c r="J7190" s="5" t="s">
        <v>44</v>
      </c>
      <c r="K7190" s="5" t="s">
        <v>45</v>
      </c>
      <c r="L7190" s="5">
        <v>2022.0</v>
      </c>
      <c r="M7190" s="5" t="s">
        <v>277</v>
      </c>
      <c r="N7190" s="5" t="s">
        <v>19882</v>
      </c>
      <c r="O7190" s="5" t="s">
        <v>54232</v>
      </c>
      <c r="P7190" s="5" t="s">
        <v>54233</v>
      </c>
      <c r="Q7190" s="5" t="s">
        <v>49</v>
      </c>
      <c r="R7190" s="4">
        <v>1.0</v>
      </c>
      <c r="S7190" s="10"/>
      <c r="T7190" s="7"/>
      <c r="U7190" s="8" t="str">
        <f t="shared" si="1"/>
        <v>https://www.kci.go.kr/kciportal/landing/article.kci?arti_id=ART002824351</v>
      </c>
      <c r="V7190" s="9" t="s">
        <v>52</v>
      </c>
      <c r="W7190" s="9"/>
      <c r="X7190" s="1" t="s">
        <v>53</v>
      </c>
      <c r="Y7190" s="9">
        <f t="shared" si="2"/>
        <v>1</v>
      </c>
    </row>
    <row r="7191">
      <c r="A7191" s="4">
        <v>1216.0</v>
      </c>
      <c r="B7191" s="5" t="s">
        <v>54234</v>
      </c>
      <c r="C7191" s="5" t="s">
        <v>54235</v>
      </c>
      <c r="D7191" s="5" t="s">
        <v>54236</v>
      </c>
      <c r="E7191" s="5" t="s">
        <v>16717</v>
      </c>
      <c r="F7191" s="7"/>
      <c r="G7191" s="5" t="s">
        <v>10542</v>
      </c>
      <c r="H7191" s="5" t="s">
        <v>10543</v>
      </c>
      <c r="I7191" s="5" t="s">
        <v>43</v>
      </c>
      <c r="J7191" s="5" t="s">
        <v>44</v>
      </c>
      <c r="K7191" s="5" t="s">
        <v>45</v>
      </c>
      <c r="L7191" s="5">
        <v>2022.0</v>
      </c>
      <c r="M7191" s="5" t="s">
        <v>277</v>
      </c>
      <c r="N7191" s="5" t="s">
        <v>38844</v>
      </c>
      <c r="O7191" s="5" t="s">
        <v>54237</v>
      </c>
      <c r="P7191" s="5" t="s">
        <v>54238</v>
      </c>
      <c r="Q7191" s="5" t="s">
        <v>49</v>
      </c>
      <c r="R7191" s="4">
        <v>5.0</v>
      </c>
      <c r="S7191" s="10"/>
      <c r="T7191" s="7"/>
      <c r="U7191" s="8" t="str">
        <f t="shared" si="1"/>
        <v>https://www.kci.go.kr/kciportal/landing/article.kci?arti_id=ART002824355</v>
      </c>
      <c r="V7191" s="9" t="s">
        <v>52</v>
      </c>
      <c r="W7191" s="9"/>
      <c r="X7191" s="1" t="s">
        <v>53</v>
      </c>
      <c r="Y7191" s="9">
        <f t="shared" si="2"/>
        <v>1</v>
      </c>
    </row>
    <row r="7192">
      <c r="A7192" s="4">
        <v>1217.0</v>
      </c>
      <c r="B7192" s="5" t="s">
        <v>54239</v>
      </c>
      <c r="C7192" s="5" t="s">
        <v>54240</v>
      </c>
      <c r="D7192" s="5" t="s">
        <v>54241</v>
      </c>
      <c r="E7192" s="5" t="s">
        <v>54242</v>
      </c>
      <c r="F7192" s="5" t="s">
        <v>54243</v>
      </c>
      <c r="G7192" s="5" t="s">
        <v>10542</v>
      </c>
      <c r="H7192" s="5" t="s">
        <v>10543</v>
      </c>
      <c r="I7192" s="5" t="s">
        <v>43</v>
      </c>
      <c r="J7192" s="5" t="s">
        <v>44</v>
      </c>
      <c r="K7192" s="5" t="s">
        <v>45</v>
      </c>
      <c r="L7192" s="5">
        <v>2022.0</v>
      </c>
      <c r="M7192" s="5" t="s">
        <v>277</v>
      </c>
      <c r="N7192" s="5" t="s">
        <v>17216</v>
      </c>
      <c r="O7192" s="5" t="s">
        <v>54244</v>
      </c>
      <c r="P7192" s="5" t="s">
        <v>54245</v>
      </c>
      <c r="Q7192" s="5" t="s">
        <v>49</v>
      </c>
      <c r="R7192" s="4">
        <v>0.0</v>
      </c>
      <c r="S7192" s="10"/>
      <c r="T7192" s="7"/>
      <c r="U7192" s="8" t="str">
        <f t="shared" si="1"/>
        <v>https://www.kci.go.kr/kciportal/landing/article.kci?arti_id=ART002824356</v>
      </c>
      <c r="V7192" s="9" t="s">
        <v>52</v>
      </c>
      <c r="W7192" s="9"/>
      <c r="X7192" s="1" t="s">
        <v>53</v>
      </c>
      <c r="Y7192" s="9">
        <f t="shared" si="2"/>
        <v>1</v>
      </c>
    </row>
    <row r="7193">
      <c r="A7193" s="4">
        <v>1218.0</v>
      </c>
      <c r="B7193" s="5" t="s">
        <v>54246</v>
      </c>
      <c r="C7193" s="5" t="s">
        <v>54247</v>
      </c>
      <c r="D7193" s="5" t="s">
        <v>54248</v>
      </c>
      <c r="E7193" s="5" t="s">
        <v>54249</v>
      </c>
      <c r="F7193" s="5" t="s">
        <v>43163</v>
      </c>
      <c r="G7193" s="5" t="s">
        <v>10542</v>
      </c>
      <c r="H7193" s="5" t="s">
        <v>10543</v>
      </c>
      <c r="I7193" s="5" t="s">
        <v>43</v>
      </c>
      <c r="J7193" s="5" t="s">
        <v>44</v>
      </c>
      <c r="K7193" s="5" t="s">
        <v>45</v>
      </c>
      <c r="L7193" s="5">
        <v>2022.0</v>
      </c>
      <c r="M7193" s="5" t="s">
        <v>277</v>
      </c>
      <c r="N7193" s="5" t="s">
        <v>5286</v>
      </c>
      <c r="O7193" s="5" t="s">
        <v>54250</v>
      </c>
      <c r="P7193" s="5" t="s">
        <v>54251</v>
      </c>
      <c r="Q7193" s="5" t="s">
        <v>49</v>
      </c>
      <c r="R7193" s="4">
        <v>1.0</v>
      </c>
      <c r="S7193" s="10"/>
      <c r="T7193" s="7"/>
      <c r="U7193" s="8" t="str">
        <f t="shared" si="1"/>
        <v>https://www.kci.go.kr/kciportal/landing/article.kci?arti_id=ART002824358</v>
      </c>
      <c r="V7193" s="9" t="s">
        <v>52</v>
      </c>
      <c r="W7193" s="9"/>
      <c r="X7193" s="1" t="s">
        <v>53</v>
      </c>
      <c r="Y7193" s="9">
        <f t="shared" si="2"/>
        <v>1</v>
      </c>
    </row>
    <row r="7194">
      <c r="A7194" s="4">
        <v>1219.0</v>
      </c>
      <c r="B7194" s="5" t="s">
        <v>54252</v>
      </c>
      <c r="C7194" s="5" t="s">
        <v>54253</v>
      </c>
      <c r="D7194" s="5" t="s">
        <v>54254</v>
      </c>
      <c r="E7194" s="5" t="s">
        <v>54255</v>
      </c>
      <c r="F7194" s="5" t="s">
        <v>7600</v>
      </c>
      <c r="G7194" s="5" t="s">
        <v>10542</v>
      </c>
      <c r="H7194" s="5" t="s">
        <v>10543</v>
      </c>
      <c r="I7194" s="5" t="s">
        <v>43</v>
      </c>
      <c r="J7194" s="5" t="s">
        <v>44</v>
      </c>
      <c r="K7194" s="5" t="s">
        <v>45</v>
      </c>
      <c r="L7194" s="5">
        <v>2022.0</v>
      </c>
      <c r="M7194" s="5" t="s">
        <v>277</v>
      </c>
      <c r="N7194" s="5" t="s">
        <v>28071</v>
      </c>
      <c r="O7194" s="5" t="s">
        <v>54256</v>
      </c>
      <c r="P7194" s="5" t="s">
        <v>54257</v>
      </c>
      <c r="Q7194" s="5" t="s">
        <v>49</v>
      </c>
      <c r="R7194" s="4">
        <v>3.0</v>
      </c>
      <c r="S7194" s="10"/>
      <c r="T7194" s="7"/>
      <c r="U7194" s="8" t="str">
        <f t="shared" si="1"/>
        <v>https://www.kci.go.kr/kciportal/landing/article.kci?arti_id=ART002824360</v>
      </c>
      <c r="V7194" s="9" t="s">
        <v>51</v>
      </c>
      <c r="W7194" s="9"/>
      <c r="X7194" s="1" t="s">
        <v>53</v>
      </c>
      <c r="Y7194" s="9">
        <f t="shared" si="2"/>
        <v>1</v>
      </c>
    </row>
    <row r="7195">
      <c r="A7195" s="4">
        <v>1220.0</v>
      </c>
      <c r="B7195" s="5" t="s">
        <v>54258</v>
      </c>
      <c r="C7195" s="5" t="s">
        <v>54259</v>
      </c>
      <c r="D7195" s="5" t="s">
        <v>54260</v>
      </c>
      <c r="E7195" s="5" t="s">
        <v>54261</v>
      </c>
      <c r="F7195" s="5" t="s">
        <v>54262</v>
      </c>
      <c r="G7195" s="5" t="s">
        <v>10542</v>
      </c>
      <c r="H7195" s="5" t="s">
        <v>10543</v>
      </c>
      <c r="I7195" s="5" t="s">
        <v>43</v>
      </c>
      <c r="J7195" s="5" t="s">
        <v>44</v>
      </c>
      <c r="K7195" s="5" t="s">
        <v>45</v>
      </c>
      <c r="L7195" s="5">
        <v>2022.0</v>
      </c>
      <c r="M7195" s="5" t="s">
        <v>277</v>
      </c>
      <c r="N7195" s="5" t="s">
        <v>54263</v>
      </c>
      <c r="O7195" s="5" t="s">
        <v>54264</v>
      </c>
      <c r="P7195" s="5" t="s">
        <v>54265</v>
      </c>
      <c r="Q7195" s="5" t="s">
        <v>49</v>
      </c>
      <c r="R7195" s="4">
        <v>2.0</v>
      </c>
      <c r="S7195" s="10"/>
      <c r="T7195" s="7"/>
      <c r="U7195" s="8" t="str">
        <f t="shared" si="1"/>
        <v>https://www.kci.go.kr/kciportal/landing/article.kci?arti_id=ART002824362</v>
      </c>
      <c r="V7195" s="9" t="s">
        <v>52</v>
      </c>
      <c r="W7195" s="9"/>
      <c r="X7195" s="1" t="s">
        <v>53</v>
      </c>
      <c r="Y7195" s="9">
        <f t="shared" si="2"/>
        <v>1</v>
      </c>
    </row>
    <row r="7196">
      <c r="A7196" s="4">
        <v>1221.0</v>
      </c>
      <c r="B7196" s="5" t="s">
        <v>54266</v>
      </c>
      <c r="C7196" s="5" t="s">
        <v>54267</v>
      </c>
      <c r="D7196" s="5" t="s">
        <v>54268</v>
      </c>
      <c r="E7196" s="5" t="s">
        <v>42447</v>
      </c>
      <c r="F7196" s="7"/>
      <c r="G7196" s="5" t="s">
        <v>10542</v>
      </c>
      <c r="H7196" s="5" t="s">
        <v>10543</v>
      </c>
      <c r="I7196" s="5" t="s">
        <v>43</v>
      </c>
      <c r="J7196" s="5" t="s">
        <v>44</v>
      </c>
      <c r="K7196" s="5" t="s">
        <v>45</v>
      </c>
      <c r="L7196" s="5">
        <v>2022.0</v>
      </c>
      <c r="M7196" s="5" t="s">
        <v>277</v>
      </c>
      <c r="N7196" s="5" t="s">
        <v>5465</v>
      </c>
      <c r="O7196" s="5" t="s">
        <v>54269</v>
      </c>
      <c r="P7196" s="5" t="s">
        <v>54270</v>
      </c>
      <c r="Q7196" s="5" t="s">
        <v>49</v>
      </c>
      <c r="R7196" s="4">
        <v>3.0</v>
      </c>
      <c r="S7196" s="10"/>
      <c r="T7196" s="7"/>
      <c r="U7196" s="8" t="str">
        <f t="shared" si="1"/>
        <v>https://www.kci.go.kr/kciportal/landing/article.kci?arti_id=ART002824365</v>
      </c>
      <c r="V7196" s="9" t="s">
        <v>52</v>
      </c>
      <c r="W7196" s="9"/>
      <c r="X7196" s="1" t="s">
        <v>53</v>
      </c>
      <c r="Y7196" s="9">
        <f t="shared" si="2"/>
        <v>1</v>
      </c>
    </row>
    <row r="7197">
      <c r="A7197" s="4">
        <v>1222.0</v>
      </c>
      <c r="B7197" s="5" t="s">
        <v>54271</v>
      </c>
      <c r="C7197" s="5" t="s">
        <v>54272</v>
      </c>
      <c r="D7197" s="5" t="s">
        <v>54273</v>
      </c>
      <c r="E7197" s="5" t="s">
        <v>54274</v>
      </c>
      <c r="F7197" s="5" t="s">
        <v>54275</v>
      </c>
      <c r="G7197" s="5" t="s">
        <v>10542</v>
      </c>
      <c r="H7197" s="5" t="s">
        <v>10543</v>
      </c>
      <c r="I7197" s="5" t="s">
        <v>43</v>
      </c>
      <c r="J7197" s="5" t="s">
        <v>44</v>
      </c>
      <c r="K7197" s="5" t="s">
        <v>45</v>
      </c>
      <c r="L7197" s="5">
        <v>2022.0</v>
      </c>
      <c r="M7197" s="5" t="s">
        <v>277</v>
      </c>
      <c r="N7197" s="5" t="s">
        <v>15628</v>
      </c>
      <c r="O7197" s="5" t="s">
        <v>54276</v>
      </c>
      <c r="P7197" s="5" t="s">
        <v>54277</v>
      </c>
      <c r="Q7197" s="5" t="s">
        <v>49</v>
      </c>
      <c r="R7197" s="4">
        <v>0.0</v>
      </c>
      <c r="S7197" s="10"/>
      <c r="T7197" s="7"/>
      <c r="U7197" s="8" t="str">
        <f t="shared" si="1"/>
        <v>https://www.kci.go.kr/kciportal/landing/article.kci?arti_id=ART002824368</v>
      </c>
      <c r="V7197" s="9" t="s">
        <v>52</v>
      </c>
      <c r="W7197" s="9"/>
      <c r="X7197" s="1" t="s">
        <v>53</v>
      </c>
      <c r="Y7197" s="9">
        <f t="shared" si="2"/>
        <v>1</v>
      </c>
    </row>
    <row r="7198">
      <c r="A7198" s="4">
        <v>1223.0</v>
      </c>
      <c r="B7198" s="5" t="s">
        <v>54278</v>
      </c>
      <c r="C7198" s="5" t="s">
        <v>54279</v>
      </c>
      <c r="D7198" s="5" t="s">
        <v>54280</v>
      </c>
      <c r="E7198" s="5" t="s">
        <v>54281</v>
      </c>
      <c r="F7198" s="7"/>
      <c r="G7198" s="5" t="s">
        <v>10542</v>
      </c>
      <c r="H7198" s="5" t="s">
        <v>10543</v>
      </c>
      <c r="I7198" s="5" t="s">
        <v>43</v>
      </c>
      <c r="J7198" s="5" t="s">
        <v>44</v>
      </c>
      <c r="K7198" s="5" t="s">
        <v>45</v>
      </c>
      <c r="L7198" s="5">
        <v>2022.0</v>
      </c>
      <c r="M7198" s="5" t="s">
        <v>277</v>
      </c>
      <c r="N7198" s="5" t="s">
        <v>54282</v>
      </c>
      <c r="O7198" s="5" t="s">
        <v>54283</v>
      </c>
      <c r="P7198" s="5" t="s">
        <v>54284</v>
      </c>
      <c r="Q7198" s="5" t="s">
        <v>49</v>
      </c>
      <c r="R7198" s="4">
        <v>6.0</v>
      </c>
      <c r="S7198" s="10"/>
      <c r="T7198" s="7"/>
      <c r="U7198" s="8" t="str">
        <f t="shared" si="1"/>
        <v>https://www.kci.go.kr/kciportal/landing/article.kci?arti_id=ART002824371</v>
      </c>
      <c r="V7198" s="9" t="s">
        <v>51</v>
      </c>
      <c r="W7198" s="9"/>
      <c r="X7198" s="1" t="s">
        <v>53</v>
      </c>
      <c r="Y7198" s="9">
        <f t="shared" si="2"/>
        <v>1</v>
      </c>
    </row>
    <row r="7199">
      <c r="A7199" s="4">
        <v>1224.0</v>
      </c>
      <c r="B7199" s="5" t="s">
        <v>54285</v>
      </c>
      <c r="C7199" s="5" t="s">
        <v>54286</v>
      </c>
      <c r="D7199" s="5" t="s">
        <v>54287</v>
      </c>
      <c r="E7199" s="5" t="s">
        <v>48547</v>
      </c>
      <c r="F7199" s="5" t="s">
        <v>54288</v>
      </c>
      <c r="G7199" s="5" t="s">
        <v>10542</v>
      </c>
      <c r="H7199" s="5" t="s">
        <v>10543</v>
      </c>
      <c r="I7199" s="5" t="s">
        <v>43</v>
      </c>
      <c r="J7199" s="5" t="s">
        <v>44</v>
      </c>
      <c r="K7199" s="5" t="s">
        <v>45</v>
      </c>
      <c r="L7199" s="5">
        <v>2022.0</v>
      </c>
      <c r="M7199" s="5" t="s">
        <v>277</v>
      </c>
      <c r="N7199" s="5" t="s">
        <v>38969</v>
      </c>
      <c r="O7199" s="5" t="s">
        <v>54289</v>
      </c>
      <c r="P7199" s="5" t="s">
        <v>54290</v>
      </c>
      <c r="Q7199" s="5" t="s">
        <v>49</v>
      </c>
      <c r="R7199" s="4">
        <v>1.0</v>
      </c>
      <c r="S7199" s="10"/>
      <c r="T7199" s="7"/>
      <c r="U7199" s="8" t="str">
        <f t="shared" si="1"/>
        <v>https://www.kci.go.kr/kciportal/landing/article.kci?arti_id=ART002824367</v>
      </c>
      <c r="V7199" s="9" t="s">
        <v>52</v>
      </c>
      <c r="W7199" s="9"/>
      <c r="X7199" s="1" t="s">
        <v>53</v>
      </c>
      <c r="Y7199" s="9">
        <f t="shared" si="2"/>
        <v>1</v>
      </c>
    </row>
    <row r="7200">
      <c r="A7200" s="4">
        <v>1225.0</v>
      </c>
      <c r="B7200" s="5" t="s">
        <v>54291</v>
      </c>
      <c r="C7200" s="5" t="s">
        <v>54292</v>
      </c>
      <c r="D7200" s="5" t="s">
        <v>54293</v>
      </c>
      <c r="E7200" s="5" t="s">
        <v>18302</v>
      </c>
      <c r="F7200" s="7"/>
      <c r="G7200" s="5" t="s">
        <v>10542</v>
      </c>
      <c r="H7200" s="5" t="s">
        <v>10543</v>
      </c>
      <c r="I7200" s="5" t="s">
        <v>43</v>
      </c>
      <c r="J7200" s="5" t="s">
        <v>44</v>
      </c>
      <c r="K7200" s="5" t="s">
        <v>45</v>
      </c>
      <c r="L7200" s="5">
        <v>2022.0</v>
      </c>
      <c r="M7200" s="5" t="s">
        <v>277</v>
      </c>
      <c r="N7200" s="5" t="s">
        <v>54294</v>
      </c>
      <c r="O7200" s="5" t="s">
        <v>54295</v>
      </c>
      <c r="P7200" s="5" t="s">
        <v>54296</v>
      </c>
      <c r="Q7200" s="5" t="s">
        <v>49</v>
      </c>
      <c r="R7200" s="4">
        <v>0.0</v>
      </c>
      <c r="S7200" s="10"/>
      <c r="T7200" s="7"/>
      <c r="U7200" s="8" t="str">
        <f t="shared" si="1"/>
        <v>https://www.kci.go.kr/kciportal/landing/article.kci?arti_id=ART002824375</v>
      </c>
      <c r="V7200" s="9" t="s">
        <v>52</v>
      </c>
      <c r="W7200" s="9"/>
      <c r="X7200" s="1" t="s">
        <v>53</v>
      </c>
      <c r="Y7200" s="9">
        <f t="shared" si="2"/>
        <v>1</v>
      </c>
    </row>
    <row r="7201">
      <c r="A7201" s="4">
        <v>1226.0</v>
      </c>
      <c r="B7201" s="5" t="s">
        <v>54297</v>
      </c>
      <c r="C7201" s="5" t="s">
        <v>54298</v>
      </c>
      <c r="D7201" s="5" t="s">
        <v>54299</v>
      </c>
      <c r="E7201" s="5" t="s">
        <v>54300</v>
      </c>
      <c r="F7201" s="7"/>
      <c r="G7201" s="5" t="s">
        <v>10542</v>
      </c>
      <c r="H7201" s="5" t="s">
        <v>10543</v>
      </c>
      <c r="I7201" s="5" t="s">
        <v>43</v>
      </c>
      <c r="J7201" s="5" t="s">
        <v>44</v>
      </c>
      <c r="K7201" s="5" t="s">
        <v>45</v>
      </c>
      <c r="L7201" s="5">
        <v>2022.0</v>
      </c>
      <c r="M7201" s="5" t="s">
        <v>277</v>
      </c>
      <c r="N7201" s="5" t="s">
        <v>54301</v>
      </c>
      <c r="O7201" s="5" t="s">
        <v>54302</v>
      </c>
      <c r="P7201" s="5" t="s">
        <v>54303</v>
      </c>
      <c r="Q7201" s="5" t="s">
        <v>49</v>
      </c>
      <c r="R7201" s="4">
        <v>0.0</v>
      </c>
      <c r="S7201" s="10"/>
      <c r="T7201" s="7"/>
      <c r="U7201" s="8" t="str">
        <f t="shared" si="1"/>
        <v>https://www.kci.go.kr/kciportal/landing/article.kci?arti_id=ART002824376</v>
      </c>
      <c r="V7201" s="9" t="s">
        <v>52</v>
      </c>
      <c r="W7201" s="9"/>
      <c r="X7201" s="1" t="s">
        <v>53</v>
      </c>
      <c r="Y7201" s="9">
        <f t="shared" si="2"/>
        <v>1</v>
      </c>
    </row>
    <row r="7202">
      <c r="A7202" s="4">
        <v>1227.0</v>
      </c>
      <c r="B7202" s="5" t="s">
        <v>54304</v>
      </c>
      <c r="C7202" s="5" t="s">
        <v>54305</v>
      </c>
      <c r="D7202" s="5" t="s">
        <v>54306</v>
      </c>
      <c r="E7202" s="5" t="s">
        <v>24202</v>
      </c>
      <c r="F7202" s="7"/>
      <c r="G7202" s="5" t="s">
        <v>10542</v>
      </c>
      <c r="H7202" s="5" t="s">
        <v>10543</v>
      </c>
      <c r="I7202" s="5" t="s">
        <v>43</v>
      </c>
      <c r="J7202" s="5" t="s">
        <v>44</v>
      </c>
      <c r="K7202" s="5" t="s">
        <v>45</v>
      </c>
      <c r="L7202" s="5">
        <v>2022.0</v>
      </c>
      <c r="M7202" s="5" t="s">
        <v>277</v>
      </c>
      <c r="N7202" s="5" t="s">
        <v>54307</v>
      </c>
      <c r="O7202" s="5" t="s">
        <v>54308</v>
      </c>
      <c r="P7202" s="5" t="s">
        <v>54309</v>
      </c>
      <c r="Q7202" s="5" t="s">
        <v>49</v>
      </c>
      <c r="R7202" s="4">
        <v>0.0</v>
      </c>
      <c r="S7202" s="10"/>
      <c r="T7202" s="7"/>
      <c r="U7202" s="8" t="str">
        <f t="shared" si="1"/>
        <v>https://www.kci.go.kr/kciportal/landing/article.kci?arti_id=ART002824384</v>
      </c>
      <c r="V7202" s="9" t="s">
        <v>52</v>
      </c>
      <c r="W7202" s="9"/>
      <c r="X7202" s="1" t="s">
        <v>53</v>
      </c>
      <c r="Y7202" s="9">
        <f t="shared" si="2"/>
        <v>1</v>
      </c>
    </row>
    <row r="7203">
      <c r="A7203" s="4">
        <v>1228.0</v>
      </c>
      <c r="B7203" s="5" t="s">
        <v>54310</v>
      </c>
      <c r="C7203" s="5" t="s">
        <v>54311</v>
      </c>
      <c r="D7203" s="5" t="s">
        <v>54312</v>
      </c>
      <c r="E7203" s="5" t="s">
        <v>54313</v>
      </c>
      <c r="F7203" s="5" t="s">
        <v>54314</v>
      </c>
      <c r="G7203" s="5" t="s">
        <v>10542</v>
      </c>
      <c r="H7203" s="5" t="s">
        <v>10543</v>
      </c>
      <c r="I7203" s="5" t="s">
        <v>43</v>
      </c>
      <c r="J7203" s="5" t="s">
        <v>44</v>
      </c>
      <c r="K7203" s="5" t="s">
        <v>45</v>
      </c>
      <c r="L7203" s="5">
        <v>2022.0</v>
      </c>
      <c r="M7203" s="5" t="s">
        <v>277</v>
      </c>
      <c r="N7203" s="5" t="s">
        <v>27488</v>
      </c>
      <c r="O7203" s="5" t="s">
        <v>54315</v>
      </c>
      <c r="P7203" s="5" t="s">
        <v>54316</v>
      </c>
      <c r="Q7203" s="5" t="s">
        <v>49</v>
      </c>
      <c r="R7203" s="4">
        <v>3.0</v>
      </c>
      <c r="S7203" s="10"/>
      <c r="T7203" s="7"/>
      <c r="U7203" s="8" t="str">
        <f t="shared" si="1"/>
        <v>https://www.kci.go.kr/kciportal/landing/article.kci?arti_id=ART002824385</v>
      </c>
      <c r="V7203" s="9" t="s">
        <v>52</v>
      </c>
      <c r="W7203" s="9"/>
      <c r="X7203" s="1" t="s">
        <v>53</v>
      </c>
      <c r="Y7203" s="9">
        <f t="shared" si="2"/>
        <v>1</v>
      </c>
    </row>
    <row r="7204">
      <c r="A7204" s="4">
        <v>1229.0</v>
      </c>
      <c r="B7204" s="5" t="s">
        <v>54317</v>
      </c>
      <c r="C7204" s="5" t="s">
        <v>54318</v>
      </c>
      <c r="D7204" s="5" t="s">
        <v>54319</v>
      </c>
      <c r="E7204" s="5" t="s">
        <v>54320</v>
      </c>
      <c r="F7204" s="5" t="s">
        <v>54321</v>
      </c>
      <c r="G7204" s="5" t="s">
        <v>10542</v>
      </c>
      <c r="H7204" s="5" t="s">
        <v>10543</v>
      </c>
      <c r="I7204" s="5" t="s">
        <v>43</v>
      </c>
      <c r="J7204" s="5" t="s">
        <v>44</v>
      </c>
      <c r="K7204" s="5" t="s">
        <v>45</v>
      </c>
      <c r="L7204" s="5">
        <v>2022.0</v>
      </c>
      <c r="M7204" s="5" t="s">
        <v>277</v>
      </c>
      <c r="N7204" s="5" t="s">
        <v>10371</v>
      </c>
      <c r="O7204" s="5" t="s">
        <v>54322</v>
      </c>
      <c r="P7204" s="5" t="s">
        <v>54323</v>
      </c>
      <c r="Q7204" s="5" t="s">
        <v>49</v>
      </c>
      <c r="R7204" s="4">
        <v>1.0</v>
      </c>
      <c r="S7204" s="10"/>
      <c r="T7204" s="7"/>
      <c r="U7204" s="8" t="str">
        <f t="shared" si="1"/>
        <v>https://www.kci.go.kr/kciportal/landing/article.kci?arti_id=ART002824390</v>
      </c>
      <c r="V7204" s="9" t="s">
        <v>51</v>
      </c>
      <c r="W7204" s="9"/>
      <c r="X7204" s="1" t="s">
        <v>53</v>
      </c>
      <c r="Y7204" s="9">
        <f t="shared" si="2"/>
        <v>1</v>
      </c>
    </row>
    <row r="7205">
      <c r="A7205" s="4">
        <v>1230.0</v>
      </c>
      <c r="B7205" s="5" t="s">
        <v>54324</v>
      </c>
      <c r="C7205" s="5" t="s">
        <v>54325</v>
      </c>
      <c r="D7205" s="5" t="s">
        <v>54326</v>
      </c>
      <c r="E7205" s="5" t="s">
        <v>54327</v>
      </c>
      <c r="F7205" s="5" t="s">
        <v>54328</v>
      </c>
      <c r="G7205" s="5" t="s">
        <v>10542</v>
      </c>
      <c r="H7205" s="5" t="s">
        <v>10543</v>
      </c>
      <c r="I7205" s="5" t="s">
        <v>43</v>
      </c>
      <c r="J7205" s="5" t="s">
        <v>44</v>
      </c>
      <c r="K7205" s="5" t="s">
        <v>45</v>
      </c>
      <c r="L7205" s="5">
        <v>2022.0</v>
      </c>
      <c r="M7205" s="5" t="s">
        <v>277</v>
      </c>
      <c r="N7205" s="5" t="s">
        <v>16828</v>
      </c>
      <c r="O7205" s="5" t="s">
        <v>54329</v>
      </c>
      <c r="P7205" s="5" t="s">
        <v>54330</v>
      </c>
      <c r="Q7205" s="5" t="s">
        <v>49</v>
      </c>
      <c r="R7205" s="4">
        <v>0.0</v>
      </c>
      <c r="S7205" s="10"/>
      <c r="T7205" s="7"/>
      <c r="U7205" s="8" t="str">
        <f t="shared" si="1"/>
        <v>https://www.kci.go.kr/kciportal/landing/article.kci?arti_id=ART002824391</v>
      </c>
      <c r="V7205" s="9" t="s">
        <v>52</v>
      </c>
      <c r="W7205" s="9"/>
      <c r="X7205" s="1" t="s">
        <v>53</v>
      </c>
      <c r="Y7205" s="9">
        <f t="shared" si="2"/>
        <v>1</v>
      </c>
    </row>
    <row r="7206">
      <c r="A7206" s="4">
        <v>1231.0</v>
      </c>
      <c r="B7206" s="5" t="s">
        <v>54331</v>
      </c>
      <c r="C7206" s="5" t="s">
        <v>54332</v>
      </c>
      <c r="D7206" s="5" t="s">
        <v>54333</v>
      </c>
      <c r="E7206" s="5" t="s">
        <v>54334</v>
      </c>
      <c r="F7206" s="5" t="s">
        <v>54335</v>
      </c>
      <c r="G7206" s="5" t="s">
        <v>10542</v>
      </c>
      <c r="H7206" s="5" t="s">
        <v>10543</v>
      </c>
      <c r="I7206" s="5" t="s">
        <v>43</v>
      </c>
      <c r="J7206" s="5" t="s">
        <v>44</v>
      </c>
      <c r="K7206" s="5" t="s">
        <v>45</v>
      </c>
      <c r="L7206" s="5">
        <v>2022.0</v>
      </c>
      <c r="M7206" s="5" t="s">
        <v>277</v>
      </c>
      <c r="N7206" s="5" t="s">
        <v>54336</v>
      </c>
      <c r="O7206" s="5" t="s">
        <v>54337</v>
      </c>
      <c r="P7206" s="5" t="s">
        <v>54338</v>
      </c>
      <c r="Q7206" s="5" t="s">
        <v>49</v>
      </c>
      <c r="R7206" s="4">
        <v>3.0</v>
      </c>
      <c r="S7206" s="10"/>
      <c r="T7206" s="7"/>
      <c r="U7206" s="8" t="str">
        <f t="shared" si="1"/>
        <v>https://www.kci.go.kr/kciportal/landing/article.kci?arti_id=ART002824392</v>
      </c>
      <c r="V7206" s="9" t="s">
        <v>51</v>
      </c>
      <c r="W7206" s="9"/>
      <c r="X7206" s="1" t="s">
        <v>53</v>
      </c>
      <c r="Y7206" s="9">
        <f t="shared" si="2"/>
        <v>1</v>
      </c>
    </row>
    <row r="7207">
      <c r="A7207" s="4">
        <v>1232.0</v>
      </c>
      <c r="B7207" s="5" t="s">
        <v>54339</v>
      </c>
      <c r="C7207" s="5" t="s">
        <v>54340</v>
      </c>
      <c r="D7207" s="5" t="s">
        <v>54341</v>
      </c>
      <c r="E7207" s="5" t="s">
        <v>11786</v>
      </c>
      <c r="F7207" s="7"/>
      <c r="G7207" s="5" t="s">
        <v>10542</v>
      </c>
      <c r="H7207" s="5" t="s">
        <v>10543</v>
      </c>
      <c r="I7207" s="5" t="s">
        <v>43</v>
      </c>
      <c r="J7207" s="5" t="s">
        <v>44</v>
      </c>
      <c r="K7207" s="5" t="s">
        <v>45</v>
      </c>
      <c r="L7207" s="5">
        <v>2022.0</v>
      </c>
      <c r="M7207" s="5" t="s">
        <v>277</v>
      </c>
      <c r="N7207" s="5" t="s">
        <v>18953</v>
      </c>
      <c r="O7207" s="5" t="s">
        <v>54342</v>
      </c>
      <c r="P7207" s="5" t="s">
        <v>54343</v>
      </c>
      <c r="Q7207" s="5" t="s">
        <v>49</v>
      </c>
      <c r="R7207" s="4">
        <v>3.0</v>
      </c>
      <c r="S7207" s="10"/>
      <c r="T7207" s="7"/>
      <c r="U7207" s="8" t="str">
        <f t="shared" si="1"/>
        <v>https://www.kci.go.kr/kciportal/landing/article.kci?arti_id=ART002824397</v>
      </c>
      <c r="V7207" s="9" t="s">
        <v>52</v>
      </c>
      <c r="W7207" s="9"/>
      <c r="X7207" s="1" t="s">
        <v>53</v>
      </c>
      <c r="Y7207" s="9">
        <f t="shared" si="2"/>
        <v>1</v>
      </c>
    </row>
    <row r="7208">
      <c r="A7208" s="4">
        <v>1233.0</v>
      </c>
      <c r="B7208" s="5" t="s">
        <v>54344</v>
      </c>
      <c r="C7208" s="5" t="s">
        <v>54345</v>
      </c>
      <c r="D7208" s="5" t="s">
        <v>54346</v>
      </c>
      <c r="E7208" s="5" t="s">
        <v>54347</v>
      </c>
      <c r="F7208" s="5" t="s">
        <v>54348</v>
      </c>
      <c r="G7208" s="5" t="s">
        <v>1153</v>
      </c>
      <c r="H7208" s="5" t="s">
        <v>1154</v>
      </c>
      <c r="I7208" s="5" t="s">
        <v>1155</v>
      </c>
      <c r="J7208" s="5" t="s">
        <v>1156</v>
      </c>
      <c r="K7208" s="5" t="s">
        <v>45</v>
      </c>
      <c r="L7208" s="5">
        <v>2022.0</v>
      </c>
      <c r="M7208" s="5" t="s">
        <v>54200</v>
      </c>
      <c r="N7208" s="5" t="s">
        <v>33302</v>
      </c>
      <c r="O7208" s="5" t="s">
        <v>54349</v>
      </c>
      <c r="P7208" s="5" t="s">
        <v>54350</v>
      </c>
      <c r="Q7208" s="5" t="s">
        <v>1161</v>
      </c>
      <c r="R7208" s="4">
        <v>0.0</v>
      </c>
      <c r="S7208" s="6" t="s">
        <v>54351</v>
      </c>
      <c r="T7208" s="5" t="s">
        <v>54352</v>
      </c>
      <c r="U7208" s="8" t="str">
        <f t="shared" si="1"/>
        <v>https://www.kci.go.kr/kciportal/landing/article.kci?arti_id=ART002824401</v>
      </c>
      <c r="V7208" s="9" t="s">
        <v>51</v>
      </c>
      <c r="W7208" s="9"/>
      <c r="X7208" s="1" t="s">
        <v>53</v>
      </c>
      <c r="Y7208" s="9">
        <f t="shared" si="2"/>
        <v>1</v>
      </c>
    </row>
    <row r="7209">
      <c r="A7209" s="4">
        <v>1234.0</v>
      </c>
      <c r="B7209" s="5" t="s">
        <v>54353</v>
      </c>
      <c r="C7209" s="5" t="s">
        <v>54354</v>
      </c>
      <c r="D7209" s="5" t="s">
        <v>54355</v>
      </c>
      <c r="E7209" s="5" t="s">
        <v>54356</v>
      </c>
      <c r="F7209" s="7"/>
      <c r="G7209" s="5" t="s">
        <v>1691</v>
      </c>
      <c r="H7209" s="5" t="s">
        <v>1692</v>
      </c>
      <c r="I7209" s="5" t="s">
        <v>1693</v>
      </c>
      <c r="J7209" s="5" t="s">
        <v>1694</v>
      </c>
      <c r="K7209" s="5" t="s">
        <v>45</v>
      </c>
      <c r="L7209" s="5">
        <v>2022.0</v>
      </c>
      <c r="M7209" s="5" t="s">
        <v>5382</v>
      </c>
      <c r="N7209" s="5" t="s">
        <v>54357</v>
      </c>
      <c r="O7209" s="5" t="s">
        <v>54358</v>
      </c>
      <c r="P7209" s="5" t="s">
        <v>54359</v>
      </c>
      <c r="Q7209" s="5" t="s">
        <v>232</v>
      </c>
      <c r="R7209" s="4">
        <v>3.0</v>
      </c>
      <c r="S7209" s="10"/>
      <c r="T7209" s="6" t="s">
        <v>54360</v>
      </c>
      <c r="U7209" s="8" t="str">
        <f t="shared" si="1"/>
        <v>https://www.kci.go.kr/kciportal/landing/article.kci?arti_id=ART002824451</v>
      </c>
      <c r="V7209" s="9" t="s">
        <v>52</v>
      </c>
      <c r="W7209" s="9"/>
      <c r="X7209" s="1" t="s">
        <v>53</v>
      </c>
      <c r="Y7209" s="9">
        <f t="shared" si="2"/>
        <v>1</v>
      </c>
    </row>
    <row r="7210">
      <c r="A7210" s="4">
        <v>1235.0</v>
      </c>
      <c r="B7210" s="5" t="s">
        <v>54361</v>
      </c>
      <c r="C7210" s="5" t="s">
        <v>54362</v>
      </c>
      <c r="D7210" s="5" t="s">
        <v>54363</v>
      </c>
      <c r="E7210" s="5" t="s">
        <v>54364</v>
      </c>
      <c r="F7210" s="7"/>
      <c r="G7210" s="5" t="s">
        <v>1691</v>
      </c>
      <c r="H7210" s="5" t="s">
        <v>1692</v>
      </c>
      <c r="I7210" s="5" t="s">
        <v>1693</v>
      </c>
      <c r="J7210" s="5" t="s">
        <v>1694</v>
      </c>
      <c r="K7210" s="5" t="s">
        <v>45</v>
      </c>
      <c r="L7210" s="5">
        <v>2022.0</v>
      </c>
      <c r="M7210" s="5" t="s">
        <v>5382</v>
      </c>
      <c r="N7210" s="5" t="s">
        <v>6921</v>
      </c>
      <c r="O7210" s="5" t="s">
        <v>54365</v>
      </c>
      <c r="P7210" s="5" t="s">
        <v>54366</v>
      </c>
      <c r="Q7210" s="5" t="s">
        <v>232</v>
      </c>
      <c r="R7210" s="4">
        <v>0.0</v>
      </c>
      <c r="S7210" s="10"/>
      <c r="T7210" s="6" t="s">
        <v>54367</v>
      </c>
      <c r="U7210" s="8" t="str">
        <f t="shared" si="1"/>
        <v>https://www.kci.go.kr/kciportal/landing/article.kci?arti_id=ART002824455</v>
      </c>
      <c r="V7210" s="9" t="s">
        <v>52</v>
      </c>
      <c r="W7210" s="9"/>
      <c r="X7210" s="1" t="s">
        <v>53</v>
      </c>
      <c r="Y7210" s="9">
        <f t="shared" si="2"/>
        <v>1</v>
      </c>
    </row>
    <row r="7211">
      <c r="A7211" s="4">
        <v>1236.0</v>
      </c>
      <c r="B7211" s="5" t="s">
        <v>54368</v>
      </c>
      <c r="C7211" s="5" t="s">
        <v>54369</v>
      </c>
      <c r="D7211" s="5" t="s">
        <v>54370</v>
      </c>
      <c r="E7211" s="5" t="s">
        <v>54371</v>
      </c>
      <c r="F7211" s="7"/>
      <c r="G7211" s="5" t="s">
        <v>1691</v>
      </c>
      <c r="H7211" s="5" t="s">
        <v>1692</v>
      </c>
      <c r="I7211" s="5" t="s">
        <v>1693</v>
      </c>
      <c r="J7211" s="5" t="s">
        <v>1694</v>
      </c>
      <c r="K7211" s="5" t="s">
        <v>45</v>
      </c>
      <c r="L7211" s="5">
        <v>2022.0</v>
      </c>
      <c r="M7211" s="5" t="s">
        <v>5382</v>
      </c>
      <c r="N7211" s="5" t="s">
        <v>54372</v>
      </c>
      <c r="O7211" s="5" t="s">
        <v>54373</v>
      </c>
      <c r="P7211" s="5" t="s">
        <v>54374</v>
      </c>
      <c r="Q7211" s="5" t="s">
        <v>232</v>
      </c>
      <c r="R7211" s="4">
        <v>36.0</v>
      </c>
      <c r="S7211" s="10"/>
      <c r="T7211" s="6" t="s">
        <v>54375</v>
      </c>
      <c r="U7211" s="8" t="str">
        <f t="shared" si="1"/>
        <v>https://www.kci.go.kr/kciportal/landing/article.kci?arti_id=ART002824460</v>
      </c>
      <c r="V7211" s="9" t="s">
        <v>52</v>
      </c>
      <c r="W7211" s="9"/>
      <c r="X7211" s="1" t="s">
        <v>53</v>
      </c>
      <c r="Y7211" s="9">
        <f t="shared" si="2"/>
        <v>1</v>
      </c>
    </row>
    <row r="7212">
      <c r="A7212" s="4">
        <v>1237.0</v>
      </c>
      <c r="B7212" s="5" t="s">
        <v>54376</v>
      </c>
      <c r="C7212" s="5" t="s">
        <v>54377</v>
      </c>
      <c r="D7212" s="5" t="s">
        <v>54378</v>
      </c>
      <c r="E7212" s="5" t="s">
        <v>54379</v>
      </c>
      <c r="F7212" s="5" t="s">
        <v>54380</v>
      </c>
      <c r="G7212" s="5" t="s">
        <v>1691</v>
      </c>
      <c r="H7212" s="5" t="s">
        <v>1692</v>
      </c>
      <c r="I7212" s="5" t="s">
        <v>1693</v>
      </c>
      <c r="J7212" s="5" t="s">
        <v>1694</v>
      </c>
      <c r="K7212" s="5" t="s">
        <v>45</v>
      </c>
      <c r="L7212" s="5">
        <v>2022.0</v>
      </c>
      <c r="M7212" s="5" t="s">
        <v>5382</v>
      </c>
      <c r="N7212" s="5" t="s">
        <v>54381</v>
      </c>
      <c r="O7212" s="5" t="s">
        <v>54382</v>
      </c>
      <c r="P7212" s="5" t="s">
        <v>54383</v>
      </c>
      <c r="Q7212" s="5" t="s">
        <v>232</v>
      </c>
      <c r="R7212" s="4">
        <v>0.0</v>
      </c>
      <c r="S7212" s="10"/>
      <c r="T7212" s="6" t="s">
        <v>54384</v>
      </c>
      <c r="U7212" s="8" t="str">
        <f t="shared" si="1"/>
        <v>https://www.kci.go.kr/kciportal/landing/article.kci?arti_id=ART002824493</v>
      </c>
      <c r="V7212" s="9" t="s">
        <v>52</v>
      </c>
      <c r="W7212" s="9"/>
      <c r="X7212" s="1" t="s">
        <v>53</v>
      </c>
      <c r="Y7212" s="9">
        <f t="shared" si="2"/>
        <v>1</v>
      </c>
    </row>
    <row r="7213">
      <c r="A7213" s="4">
        <v>1238.0</v>
      </c>
      <c r="B7213" s="5" t="s">
        <v>54385</v>
      </c>
      <c r="C7213" s="5" t="s">
        <v>54386</v>
      </c>
      <c r="D7213" s="5" t="s">
        <v>54387</v>
      </c>
      <c r="E7213" s="5" t="s">
        <v>54388</v>
      </c>
      <c r="F7213" s="5" t="s">
        <v>54389</v>
      </c>
      <c r="G7213" s="5" t="s">
        <v>1153</v>
      </c>
      <c r="H7213" s="5" t="s">
        <v>1154</v>
      </c>
      <c r="I7213" s="5" t="s">
        <v>1155</v>
      </c>
      <c r="J7213" s="5" t="s">
        <v>1156</v>
      </c>
      <c r="K7213" s="5" t="s">
        <v>45</v>
      </c>
      <c r="L7213" s="5">
        <v>2022.0</v>
      </c>
      <c r="M7213" s="5" t="s">
        <v>54200</v>
      </c>
      <c r="N7213" s="5" t="s">
        <v>54390</v>
      </c>
      <c r="O7213" s="5" t="s">
        <v>54391</v>
      </c>
      <c r="P7213" s="5" t="s">
        <v>54392</v>
      </c>
      <c r="Q7213" s="5" t="s">
        <v>1161</v>
      </c>
      <c r="R7213" s="4">
        <v>6.0</v>
      </c>
      <c r="S7213" s="6" t="s">
        <v>54393</v>
      </c>
      <c r="T7213" s="5" t="s">
        <v>54394</v>
      </c>
      <c r="U7213" s="8" t="str">
        <f t="shared" si="1"/>
        <v>https://www.kci.go.kr/kciportal/landing/article.kci?arti_id=ART002824517</v>
      </c>
      <c r="V7213" s="9" t="s">
        <v>51</v>
      </c>
      <c r="W7213" s="9"/>
      <c r="X7213" s="1" t="s">
        <v>53</v>
      </c>
      <c r="Y7213" s="9">
        <f t="shared" si="2"/>
        <v>1</v>
      </c>
    </row>
    <row r="7214">
      <c r="A7214" s="4">
        <v>1239.0</v>
      </c>
      <c r="B7214" s="5" t="s">
        <v>54395</v>
      </c>
      <c r="C7214" s="5" t="s">
        <v>54396</v>
      </c>
      <c r="D7214" s="5" t="s">
        <v>54397</v>
      </c>
      <c r="E7214" s="5" t="s">
        <v>54398</v>
      </c>
      <c r="F7214" s="5" t="s">
        <v>54399</v>
      </c>
      <c r="G7214" s="5" t="s">
        <v>1691</v>
      </c>
      <c r="H7214" s="5" t="s">
        <v>1692</v>
      </c>
      <c r="I7214" s="5" t="s">
        <v>1693</v>
      </c>
      <c r="J7214" s="5" t="s">
        <v>1694</v>
      </c>
      <c r="K7214" s="5" t="s">
        <v>45</v>
      </c>
      <c r="L7214" s="5">
        <v>2022.0</v>
      </c>
      <c r="M7214" s="5" t="s">
        <v>5382</v>
      </c>
      <c r="N7214" s="5" t="s">
        <v>46477</v>
      </c>
      <c r="O7214" s="5" t="s">
        <v>54400</v>
      </c>
      <c r="P7214" s="5" t="s">
        <v>54401</v>
      </c>
      <c r="Q7214" s="5" t="s">
        <v>232</v>
      </c>
      <c r="R7214" s="4">
        <v>4.0</v>
      </c>
      <c r="S7214" s="10"/>
      <c r="T7214" s="6" t="s">
        <v>54402</v>
      </c>
      <c r="U7214" s="8" t="str">
        <f t="shared" si="1"/>
        <v>https://www.kci.go.kr/kciportal/landing/article.kci?arti_id=ART002824533</v>
      </c>
      <c r="V7214" s="9" t="s">
        <v>52</v>
      </c>
      <c r="W7214" s="9"/>
      <c r="X7214" s="1" t="s">
        <v>53</v>
      </c>
      <c r="Y7214" s="9">
        <f t="shared" si="2"/>
        <v>1</v>
      </c>
    </row>
    <row r="7215">
      <c r="A7215" s="4">
        <v>1240.0</v>
      </c>
      <c r="B7215" s="5" t="s">
        <v>54403</v>
      </c>
      <c r="C7215" s="5" t="s">
        <v>54404</v>
      </c>
      <c r="D7215" s="5" t="s">
        <v>54405</v>
      </c>
      <c r="E7215" s="5" t="s">
        <v>54406</v>
      </c>
      <c r="F7215" s="5" t="s">
        <v>54407</v>
      </c>
      <c r="G7215" s="5" t="s">
        <v>1691</v>
      </c>
      <c r="H7215" s="5" t="s">
        <v>1692</v>
      </c>
      <c r="I7215" s="5" t="s">
        <v>1693</v>
      </c>
      <c r="J7215" s="5" t="s">
        <v>1694</v>
      </c>
      <c r="K7215" s="5" t="s">
        <v>45</v>
      </c>
      <c r="L7215" s="5">
        <v>2022.0</v>
      </c>
      <c r="M7215" s="5" t="s">
        <v>5382</v>
      </c>
      <c r="N7215" s="5" t="s">
        <v>16966</v>
      </c>
      <c r="O7215" s="5" t="s">
        <v>54408</v>
      </c>
      <c r="P7215" s="5" t="s">
        <v>54409</v>
      </c>
      <c r="Q7215" s="5" t="s">
        <v>232</v>
      </c>
      <c r="R7215" s="4">
        <v>3.0</v>
      </c>
      <c r="S7215" s="10"/>
      <c r="T7215" s="6" t="s">
        <v>54410</v>
      </c>
      <c r="U7215" s="8" t="str">
        <f t="shared" si="1"/>
        <v>https://www.kci.go.kr/kciportal/landing/article.kci?arti_id=ART002824542</v>
      </c>
      <c r="V7215" s="9" t="s">
        <v>52</v>
      </c>
      <c r="W7215" s="9"/>
      <c r="X7215" s="1" t="s">
        <v>53</v>
      </c>
      <c r="Y7215" s="9">
        <f t="shared" si="2"/>
        <v>1</v>
      </c>
    </row>
    <row r="7216">
      <c r="A7216" s="4">
        <v>1241.0</v>
      </c>
      <c r="B7216" s="5" t="s">
        <v>54411</v>
      </c>
      <c r="C7216" s="5" t="s">
        <v>54412</v>
      </c>
      <c r="D7216" s="5" t="s">
        <v>54413</v>
      </c>
      <c r="E7216" s="5" t="s">
        <v>54414</v>
      </c>
      <c r="F7216" s="5" t="s">
        <v>21262</v>
      </c>
      <c r="G7216" s="5" t="s">
        <v>1691</v>
      </c>
      <c r="H7216" s="5" t="s">
        <v>1692</v>
      </c>
      <c r="I7216" s="5" t="s">
        <v>1693</v>
      </c>
      <c r="J7216" s="5" t="s">
        <v>1694</v>
      </c>
      <c r="K7216" s="5" t="s">
        <v>45</v>
      </c>
      <c r="L7216" s="5">
        <v>2022.0</v>
      </c>
      <c r="M7216" s="5" t="s">
        <v>5382</v>
      </c>
      <c r="N7216" s="5" t="s">
        <v>54415</v>
      </c>
      <c r="O7216" s="5" t="s">
        <v>54416</v>
      </c>
      <c r="P7216" s="5" t="s">
        <v>54417</v>
      </c>
      <c r="Q7216" s="5" t="s">
        <v>232</v>
      </c>
      <c r="R7216" s="4">
        <v>1.0</v>
      </c>
      <c r="S7216" s="10"/>
      <c r="T7216" s="6" t="s">
        <v>54418</v>
      </c>
      <c r="U7216" s="8" t="str">
        <f t="shared" si="1"/>
        <v>https://www.kci.go.kr/kciportal/landing/article.kci?arti_id=ART002824561</v>
      </c>
      <c r="V7216" s="9" t="s">
        <v>52</v>
      </c>
      <c r="W7216" s="9"/>
      <c r="X7216" s="1" t="s">
        <v>53</v>
      </c>
      <c r="Y7216" s="9">
        <f t="shared" si="2"/>
        <v>1</v>
      </c>
    </row>
    <row r="7217">
      <c r="A7217" s="4">
        <v>1242.0</v>
      </c>
      <c r="B7217" s="5" t="s">
        <v>54419</v>
      </c>
      <c r="C7217" s="5" t="s">
        <v>54420</v>
      </c>
      <c r="D7217" s="5" t="s">
        <v>54421</v>
      </c>
      <c r="E7217" s="5" t="s">
        <v>54422</v>
      </c>
      <c r="F7217" s="7"/>
      <c r="G7217" s="5" t="s">
        <v>1691</v>
      </c>
      <c r="H7217" s="5" t="s">
        <v>1692</v>
      </c>
      <c r="I7217" s="5" t="s">
        <v>1693</v>
      </c>
      <c r="J7217" s="5" t="s">
        <v>1694</v>
      </c>
      <c r="K7217" s="5" t="s">
        <v>45</v>
      </c>
      <c r="L7217" s="5">
        <v>2022.0</v>
      </c>
      <c r="M7217" s="5" t="s">
        <v>5382</v>
      </c>
      <c r="N7217" s="5" t="s">
        <v>21941</v>
      </c>
      <c r="O7217" s="5" t="s">
        <v>54423</v>
      </c>
      <c r="P7217" s="5" t="s">
        <v>54424</v>
      </c>
      <c r="Q7217" s="5" t="s">
        <v>232</v>
      </c>
      <c r="R7217" s="4">
        <v>8.0</v>
      </c>
      <c r="S7217" s="10"/>
      <c r="T7217" s="6" t="s">
        <v>54425</v>
      </c>
      <c r="U7217" s="8" t="str">
        <f t="shared" si="1"/>
        <v>https://www.kci.go.kr/kciportal/landing/article.kci?arti_id=ART002824546</v>
      </c>
      <c r="V7217" s="9" t="s">
        <v>52</v>
      </c>
      <c r="W7217" s="9"/>
      <c r="X7217" s="1" t="s">
        <v>53</v>
      </c>
      <c r="Y7217" s="9">
        <f t="shared" si="2"/>
        <v>1</v>
      </c>
    </row>
    <row r="7218">
      <c r="A7218" s="4">
        <v>1243.0</v>
      </c>
      <c r="B7218" s="5" t="s">
        <v>54426</v>
      </c>
      <c r="C7218" s="5" t="s">
        <v>54427</v>
      </c>
      <c r="D7218" s="5" t="s">
        <v>54428</v>
      </c>
      <c r="E7218" s="5" t="s">
        <v>54429</v>
      </c>
      <c r="F7218" s="7"/>
      <c r="G7218" s="5" t="s">
        <v>1691</v>
      </c>
      <c r="H7218" s="5" t="s">
        <v>1692</v>
      </c>
      <c r="I7218" s="5" t="s">
        <v>1693</v>
      </c>
      <c r="J7218" s="5" t="s">
        <v>1694</v>
      </c>
      <c r="K7218" s="5" t="s">
        <v>45</v>
      </c>
      <c r="L7218" s="5">
        <v>2022.0</v>
      </c>
      <c r="M7218" s="5" t="s">
        <v>5382</v>
      </c>
      <c r="N7218" s="5" t="s">
        <v>46001</v>
      </c>
      <c r="O7218" s="5" t="s">
        <v>54430</v>
      </c>
      <c r="P7218" s="5" t="s">
        <v>54431</v>
      </c>
      <c r="Q7218" s="5" t="s">
        <v>232</v>
      </c>
      <c r="R7218" s="4">
        <v>2.0</v>
      </c>
      <c r="S7218" s="10"/>
      <c r="T7218" s="6" t="s">
        <v>54432</v>
      </c>
      <c r="U7218" s="8" t="str">
        <f t="shared" si="1"/>
        <v>https://www.kci.go.kr/kciportal/landing/article.kci?arti_id=ART002824589</v>
      </c>
      <c r="V7218" s="9" t="s">
        <v>52</v>
      </c>
      <c r="W7218" s="9"/>
      <c r="X7218" s="1" t="s">
        <v>53</v>
      </c>
      <c r="Y7218" s="9">
        <f t="shared" si="2"/>
        <v>1</v>
      </c>
    </row>
    <row r="7219">
      <c r="A7219" s="4">
        <v>1244.0</v>
      </c>
      <c r="B7219" s="5" t="s">
        <v>54433</v>
      </c>
      <c r="C7219" s="5" t="s">
        <v>54434</v>
      </c>
      <c r="D7219" s="5" t="s">
        <v>54435</v>
      </c>
      <c r="E7219" s="5" t="s">
        <v>54436</v>
      </c>
      <c r="F7219" s="5" t="s">
        <v>54437</v>
      </c>
      <c r="G7219" s="5" t="s">
        <v>1691</v>
      </c>
      <c r="H7219" s="5" t="s">
        <v>1692</v>
      </c>
      <c r="I7219" s="5" t="s">
        <v>1693</v>
      </c>
      <c r="J7219" s="5" t="s">
        <v>1694</v>
      </c>
      <c r="K7219" s="5" t="s">
        <v>45</v>
      </c>
      <c r="L7219" s="5">
        <v>2022.0</v>
      </c>
      <c r="M7219" s="5" t="s">
        <v>5382</v>
      </c>
      <c r="N7219" s="5" t="s">
        <v>47063</v>
      </c>
      <c r="O7219" s="5" t="s">
        <v>54438</v>
      </c>
      <c r="P7219" s="5" t="s">
        <v>54439</v>
      </c>
      <c r="Q7219" s="5" t="s">
        <v>232</v>
      </c>
      <c r="R7219" s="4">
        <v>7.0</v>
      </c>
      <c r="S7219" s="10"/>
      <c r="T7219" s="6" t="s">
        <v>54440</v>
      </c>
      <c r="U7219" s="8" t="str">
        <f t="shared" si="1"/>
        <v>https://www.kci.go.kr/kciportal/landing/article.kci?arti_id=ART002824600</v>
      </c>
      <c r="V7219" s="9" t="s">
        <v>52</v>
      </c>
      <c r="W7219" s="9"/>
      <c r="X7219" s="1" t="s">
        <v>53</v>
      </c>
      <c r="Y7219" s="9">
        <f t="shared" si="2"/>
        <v>1</v>
      </c>
    </row>
    <row r="7220">
      <c r="A7220" s="4">
        <v>1245.0</v>
      </c>
      <c r="B7220" s="5" t="s">
        <v>54441</v>
      </c>
      <c r="C7220" s="5" t="s">
        <v>54442</v>
      </c>
      <c r="D7220" s="5" t="s">
        <v>54443</v>
      </c>
      <c r="E7220" s="5" t="s">
        <v>54444</v>
      </c>
      <c r="F7220" s="5" t="s">
        <v>54445</v>
      </c>
      <c r="G7220" s="5" t="s">
        <v>1691</v>
      </c>
      <c r="H7220" s="5" t="s">
        <v>1692</v>
      </c>
      <c r="I7220" s="5" t="s">
        <v>1693</v>
      </c>
      <c r="J7220" s="5" t="s">
        <v>1694</v>
      </c>
      <c r="K7220" s="5" t="s">
        <v>45</v>
      </c>
      <c r="L7220" s="5">
        <v>2022.0</v>
      </c>
      <c r="M7220" s="5" t="s">
        <v>5382</v>
      </c>
      <c r="N7220" s="5" t="s">
        <v>33436</v>
      </c>
      <c r="O7220" s="5" t="s">
        <v>54446</v>
      </c>
      <c r="P7220" s="5" t="s">
        <v>54447</v>
      </c>
      <c r="Q7220" s="5" t="s">
        <v>232</v>
      </c>
      <c r="R7220" s="4">
        <v>1.0</v>
      </c>
      <c r="S7220" s="10"/>
      <c r="T7220" s="6" t="s">
        <v>54448</v>
      </c>
      <c r="U7220" s="8" t="str">
        <f t="shared" si="1"/>
        <v>https://www.kci.go.kr/kciportal/landing/article.kci?arti_id=ART002824623</v>
      </c>
      <c r="V7220" s="9" t="s">
        <v>52</v>
      </c>
      <c r="W7220" s="9"/>
      <c r="X7220" s="1" t="s">
        <v>53</v>
      </c>
      <c r="Y7220" s="9">
        <f t="shared" si="2"/>
        <v>1</v>
      </c>
    </row>
    <row r="7221">
      <c r="A7221" s="4">
        <v>1246.0</v>
      </c>
      <c r="B7221" s="5" t="s">
        <v>54449</v>
      </c>
      <c r="C7221" s="5" t="s">
        <v>54450</v>
      </c>
      <c r="D7221" s="5" t="s">
        <v>54451</v>
      </c>
      <c r="E7221" s="5" t="s">
        <v>54452</v>
      </c>
      <c r="F7221" s="5" t="s">
        <v>30966</v>
      </c>
      <c r="G7221" s="5" t="s">
        <v>1691</v>
      </c>
      <c r="H7221" s="5" t="s">
        <v>1692</v>
      </c>
      <c r="I7221" s="5" t="s">
        <v>1693</v>
      </c>
      <c r="J7221" s="5" t="s">
        <v>1694</v>
      </c>
      <c r="K7221" s="5" t="s">
        <v>45</v>
      </c>
      <c r="L7221" s="5">
        <v>2022.0</v>
      </c>
      <c r="M7221" s="5" t="s">
        <v>5382</v>
      </c>
      <c r="N7221" s="5" t="s">
        <v>54453</v>
      </c>
      <c r="O7221" s="5" t="s">
        <v>54454</v>
      </c>
      <c r="P7221" s="5" t="s">
        <v>54455</v>
      </c>
      <c r="Q7221" s="5" t="s">
        <v>232</v>
      </c>
      <c r="R7221" s="4">
        <v>3.0</v>
      </c>
      <c r="S7221" s="10"/>
      <c r="T7221" s="6" t="s">
        <v>54456</v>
      </c>
      <c r="U7221" s="8" t="str">
        <f t="shared" si="1"/>
        <v>https://www.kci.go.kr/kciportal/landing/article.kci?arti_id=ART002824629</v>
      </c>
      <c r="V7221" s="9" t="s">
        <v>52</v>
      </c>
      <c r="W7221" s="9"/>
      <c r="X7221" s="1" t="s">
        <v>53</v>
      </c>
      <c r="Y7221" s="9">
        <f t="shared" si="2"/>
        <v>1</v>
      </c>
    </row>
    <row r="7222">
      <c r="A7222" s="4">
        <v>1247.0</v>
      </c>
      <c r="B7222" s="5" t="s">
        <v>54457</v>
      </c>
      <c r="C7222" s="5" t="s">
        <v>54458</v>
      </c>
      <c r="D7222" s="5" t="s">
        <v>54459</v>
      </c>
      <c r="E7222" s="5" t="s">
        <v>54460</v>
      </c>
      <c r="F7222" s="7"/>
      <c r="G7222" s="5" t="s">
        <v>1691</v>
      </c>
      <c r="H7222" s="5" t="s">
        <v>1692</v>
      </c>
      <c r="I7222" s="5" t="s">
        <v>1693</v>
      </c>
      <c r="J7222" s="5" t="s">
        <v>1694</v>
      </c>
      <c r="K7222" s="5" t="s">
        <v>45</v>
      </c>
      <c r="L7222" s="5">
        <v>2022.0</v>
      </c>
      <c r="M7222" s="5" t="s">
        <v>5382</v>
      </c>
      <c r="N7222" s="5" t="s">
        <v>13046</v>
      </c>
      <c r="O7222" s="5" t="s">
        <v>54461</v>
      </c>
      <c r="P7222" s="5" t="s">
        <v>54462</v>
      </c>
      <c r="Q7222" s="5" t="s">
        <v>232</v>
      </c>
      <c r="R7222" s="4">
        <v>0.0</v>
      </c>
      <c r="S7222" s="10"/>
      <c r="T7222" s="6" t="s">
        <v>54463</v>
      </c>
      <c r="U7222" s="8" t="str">
        <f t="shared" si="1"/>
        <v>https://www.kci.go.kr/kciportal/landing/article.kci?arti_id=ART002824639</v>
      </c>
      <c r="V7222" s="9" t="s">
        <v>52</v>
      </c>
      <c r="W7222" s="9"/>
      <c r="X7222" s="1" t="s">
        <v>53</v>
      </c>
      <c r="Y7222" s="9">
        <f t="shared" si="2"/>
        <v>1</v>
      </c>
    </row>
    <row r="7223">
      <c r="A7223" s="4">
        <v>1248.0</v>
      </c>
      <c r="B7223" s="5" t="s">
        <v>54464</v>
      </c>
      <c r="C7223" s="5" t="s">
        <v>54465</v>
      </c>
      <c r="D7223" s="5" t="s">
        <v>54466</v>
      </c>
      <c r="E7223" s="5" t="s">
        <v>54467</v>
      </c>
      <c r="F7223" s="5" t="s">
        <v>54468</v>
      </c>
      <c r="G7223" s="5" t="s">
        <v>1691</v>
      </c>
      <c r="H7223" s="5" t="s">
        <v>1692</v>
      </c>
      <c r="I7223" s="5" t="s">
        <v>1693</v>
      </c>
      <c r="J7223" s="5" t="s">
        <v>1694</v>
      </c>
      <c r="K7223" s="5" t="s">
        <v>45</v>
      </c>
      <c r="L7223" s="5">
        <v>2022.0</v>
      </c>
      <c r="M7223" s="5" t="s">
        <v>5382</v>
      </c>
      <c r="N7223" s="5" t="s">
        <v>14079</v>
      </c>
      <c r="O7223" s="5" t="s">
        <v>54469</v>
      </c>
      <c r="P7223" s="5" t="s">
        <v>54470</v>
      </c>
      <c r="Q7223" s="5" t="s">
        <v>232</v>
      </c>
      <c r="R7223" s="4">
        <v>3.0</v>
      </c>
      <c r="S7223" s="10"/>
      <c r="T7223" s="6" t="s">
        <v>54471</v>
      </c>
      <c r="U7223" s="8" t="str">
        <f t="shared" si="1"/>
        <v>https://www.kci.go.kr/kciportal/landing/article.kci?arti_id=ART002824646</v>
      </c>
      <c r="V7223" s="9" t="s">
        <v>52</v>
      </c>
      <c r="W7223" s="9"/>
      <c r="X7223" s="1" t="s">
        <v>53</v>
      </c>
      <c r="Y7223" s="9">
        <f t="shared" si="2"/>
        <v>1</v>
      </c>
    </row>
    <row r="7224">
      <c r="A7224" s="4">
        <v>1249.0</v>
      </c>
      <c r="B7224" s="5" t="s">
        <v>54472</v>
      </c>
      <c r="C7224" s="5" t="s">
        <v>54473</v>
      </c>
      <c r="D7224" s="5" t="s">
        <v>54474</v>
      </c>
      <c r="E7224" s="5" t="s">
        <v>47651</v>
      </c>
      <c r="F7224" s="5" t="s">
        <v>54475</v>
      </c>
      <c r="G7224" s="5" t="s">
        <v>1691</v>
      </c>
      <c r="H7224" s="5" t="s">
        <v>1692</v>
      </c>
      <c r="I7224" s="5" t="s">
        <v>1693</v>
      </c>
      <c r="J7224" s="5" t="s">
        <v>1694</v>
      </c>
      <c r="K7224" s="5" t="s">
        <v>45</v>
      </c>
      <c r="L7224" s="5">
        <v>2022.0</v>
      </c>
      <c r="M7224" s="5" t="s">
        <v>5382</v>
      </c>
      <c r="N7224" s="5" t="s">
        <v>54476</v>
      </c>
      <c r="O7224" s="5" t="s">
        <v>54477</v>
      </c>
      <c r="P7224" s="5" t="s">
        <v>54478</v>
      </c>
      <c r="Q7224" s="5" t="s">
        <v>232</v>
      </c>
      <c r="R7224" s="4">
        <v>0.0</v>
      </c>
      <c r="S7224" s="10"/>
      <c r="T7224" s="6" t="s">
        <v>54479</v>
      </c>
      <c r="U7224" s="8" t="str">
        <f t="shared" si="1"/>
        <v>https://www.kci.go.kr/kciportal/landing/article.kci?arti_id=ART002824653</v>
      </c>
      <c r="V7224" s="9" t="s">
        <v>52</v>
      </c>
      <c r="W7224" s="9"/>
      <c r="X7224" s="1" t="s">
        <v>53</v>
      </c>
      <c r="Y7224" s="9">
        <f t="shared" si="2"/>
        <v>1</v>
      </c>
    </row>
    <row r="7225">
      <c r="A7225" s="4">
        <v>1250.0</v>
      </c>
      <c r="B7225" s="5" t="s">
        <v>54480</v>
      </c>
      <c r="C7225" s="5" t="s">
        <v>54481</v>
      </c>
      <c r="D7225" s="5" t="s">
        <v>54481</v>
      </c>
      <c r="E7225" s="5" t="s">
        <v>54482</v>
      </c>
      <c r="F7225" s="5" t="s">
        <v>54483</v>
      </c>
      <c r="G7225" s="5" t="s">
        <v>54484</v>
      </c>
      <c r="H7225" s="5" t="s">
        <v>54484</v>
      </c>
      <c r="I7225" s="5" t="s">
        <v>54485</v>
      </c>
      <c r="J7225" s="7"/>
      <c r="K7225" s="5" t="s">
        <v>276</v>
      </c>
      <c r="L7225" s="5">
        <v>2022.0</v>
      </c>
      <c r="M7225" s="5" t="s">
        <v>32396</v>
      </c>
      <c r="N7225" s="5" t="s">
        <v>4537</v>
      </c>
      <c r="O7225" s="5" t="s">
        <v>54486</v>
      </c>
      <c r="P7225" s="5" t="s">
        <v>54486</v>
      </c>
      <c r="Q7225" s="5" t="s">
        <v>232</v>
      </c>
      <c r="R7225" s="4">
        <v>0.0</v>
      </c>
      <c r="S7225" s="10"/>
      <c r="T7225" s="7"/>
      <c r="U7225" s="8" t="str">
        <f t="shared" si="1"/>
        <v>https://www.kci.go.kr/kciportal/landing/article.kci?arti_id=ART002824658</v>
      </c>
      <c r="V7225" s="9" t="s">
        <v>51</v>
      </c>
      <c r="W7225" s="9"/>
      <c r="X7225" s="1" t="s">
        <v>53</v>
      </c>
      <c r="Y7225" s="9">
        <f t="shared" si="2"/>
        <v>1</v>
      </c>
    </row>
    <row r="7226">
      <c r="A7226" s="4">
        <v>1251.0</v>
      </c>
      <c r="B7226" s="5" t="s">
        <v>54487</v>
      </c>
      <c r="C7226" s="5" t="s">
        <v>54488</v>
      </c>
      <c r="D7226" s="5" t="s">
        <v>54489</v>
      </c>
      <c r="E7226" s="5" t="s">
        <v>54490</v>
      </c>
      <c r="F7226" s="5" t="s">
        <v>54491</v>
      </c>
      <c r="G7226" s="5" t="s">
        <v>1691</v>
      </c>
      <c r="H7226" s="5" t="s">
        <v>1692</v>
      </c>
      <c r="I7226" s="5" t="s">
        <v>1693</v>
      </c>
      <c r="J7226" s="5" t="s">
        <v>1694</v>
      </c>
      <c r="K7226" s="5" t="s">
        <v>45</v>
      </c>
      <c r="L7226" s="5">
        <v>2022.0</v>
      </c>
      <c r="M7226" s="5" t="s">
        <v>5382</v>
      </c>
      <c r="N7226" s="5" t="s">
        <v>141</v>
      </c>
      <c r="O7226" s="5" t="s">
        <v>54492</v>
      </c>
      <c r="P7226" s="5" t="s">
        <v>54493</v>
      </c>
      <c r="Q7226" s="5" t="s">
        <v>232</v>
      </c>
      <c r="R7226" s="4">
        <v>0.0</v>
      </c>
      <c r="S7226" s="10"/>
      <c r="T7226" s="6" t="s">
        <v>54494</v>
      </c>
      <c r="U7226" s="8" t="str">
        <f t="shared" si="1"/>
        <v>https://www.kci.go.kr/kciportal/landing/article.kci?arti_id=ART002824667</v>
      </c>
      <c r="V7226" s="9" t="s">
        <v>52</v>
      </c>
      <c r="W7226" s="9"/>
      <c r="X7226" s="1" t="s">
        <v>53</v>
      </c>
      <c r="Y7226" s="9">
        <f t="shared" si="2"/>
        <v>1</v>
      </c>
    </row>
    <row r="7227">
      <c r="A7227" s="4">
        <v>1252.0</v>
      </c>
      <c r="B7227" s="5" t="s">
        <v>54495</v>
      </c>
      <c r="C7227" s="5" t="s">
        <v>54496</v>
      </c>
      <c r="D7227" s="5" t="s">
        <v>54497</v>
      </c>
      <c r="E7227" s="5" t="s">
        <v>17646</v>
      </c>
      <c r="F7227" s="5" t="s">
        <v>54498</v>
      </c>
      <c r="G7227" s="5" t="s">
        <v>1691</v>
      </c>
      <c r="H7227" s="5" t="s">
        <v>1692</v>
      </c>
      <c r="I7227" s="5" t="s">
        <v>1693</v>
      </c>
      <c r="J7227" s="5" t="s">
        <v>1694</v>
      </c>
      <c r="K7227" s="5" t="s">
        <v>45</v>
      </c>
      <c r="L7227" s="5">
        <v>2022.0</v>
      </c>
      <c r="M7227" s="5" t="s">
        <v>5382</v>
      </c>
      <c r="N7227" s="5" t="s">
        <v>3339</v>
      </c>
      <c r="O7227" s="5" t="s">
        <v>54499</v>
      </c>
      <c r="P7227" s="5" t="s">
        <v>54500</v>
      </c>
      <c r="Q7227" s="5" t="s">
        <v>232</v>
      </c>
      <c r="R7227" s="4">
        <v>1.0</v>
      </c>
      <c r="S7227" s="10"/>
      <c r="T7227" s="6" t="s">
        <v>54501</v>
      </c>
      <c r="U7227" s="8" t="str">
        <f t="shared" si="1"/>
        <v>https://www.kci.go.kr/kciportal/landing/article.kci?arti_id=ART002824675</v>
      </c>
      <c r="V7227" s="9" t="s">
        <v>52</v>
      </c>
      <c r="W7227" s="9"/>
      <c r="X7227" s="1" t="s">
        <v>53</v>
      </c>
      <c r="Y7227" s="9">
        <f t="shared" si="2"/>
        <v>1</v>
      </c>
    </row>
    <row r="7228">
      <c r="A7228" s="4">
        <v>1253.0</v>
      </c>
      <c r="B7228" s="5" t="s">
        <v>54502</v>
      </c>
      <c r="C7228" s="5" t="s">
        <v>54503</v>
      </c>
      <c r="D7228" s="5" t="s">
        <v>54504</v>
      </c>
      <c r="E7228" s="5" t="s">
        <v>1784</v>
      </c>
      <c r="F7228" s="5" t="s">
        <v>54505</v>
      </c>
      <c r="G7228" s="5" t="s">
        <v>1691</v>
      </c>
      <c r="H7228" s="5" t="s">
        <v>1692</v>
      </c>
      <c r="I7228" s="5" t="s">
        <v>1693</v>
      </c>
      <c r="J7228" s="5" t="s">
        <v>1694</v>
      </c>
      <c r="K7228" s="5" t="s">
        <v>45</v>
      </c>
      <c r="L7228" s="5">
        <v>2022.0</v>
      </c>
      <c r="M7228" s="5" t="s">
        <v>5382</v>
      </c>
      <c r="N7228" s="5" t="s">
        <v>54506</v>
      </c>
      <c r="O7228" s="5" t="s">
        <v>54507</v>
      </c>
      <c r="P7228" s="5" t="s">
        <v>54508</v>
      </c>
      <c r="Q7228" s="5" t="s">
        <v>232</v>
      </c>
      <c r="R7228" s="4">
        <v>0.0</v>
      </c>
      <c r="S7228" s="10"/>
      <c r="T7228" s="6" t="s">
        <v>54509</v>
      </c>
      <c r="U7228" s="8" t="str">
        <f t="shared" si="1"/>
        <v>https://www.kci.go.kr/kciportal/landing/article.kci?arti_id=ART002824693</v>
      </c>
      <c r="V7228" s="9" t="s">
        <v>52</v>
      </c>
      <c r="W7228" s="9"/>
      <c r="X7228" s="1" t="s">
        <v>53</v>
      </c>
      <c r="Y7228" s="9">
        <f t="shared" si="2"/>
        <v>1</v>
      </c>
    </row>
    <row r="7229">
      <c r="A7229" s="4">
        <v>1254.0</v>
      </c>
      <c r="B7229" s="5" t="s">
        <v>54510</v>
      </c>
      <c r="C7229" s="5" t="s">
        <v>54511</v>
      </c>
      <c r="D7229" s="5" t="s">
        <v>54512</v>
      </c>
      <c r="E7229" s="5" t="s">
        <v>54513</v>
      </c>
      <c r="F7229" s="5" t="s">
        <v>54514</v>
      </c>
      <c r="G7229" s="5" t="s">
        <v>1691</v>
      </c>
      <c r="H7229" s="5" t="s">
        <v>1692</v>
      </c>
      <c r="I7229" s="5" t="s">
        <v>1693</v>
      </c>
      <c r="J7229" s="5" t="s">
        <v>1694</v>
      </c>
      <c r="K7229" s="5" t="s">
        <v>45</v>
      </c>
      <c r="L7229" s="5">
        <v>2022.0</v>
      </c>
      <c r="M7229" s="5" t="s">
        <v>5382</v>
      </c>
      <c r="N7229" s="5" t="s">
        <v>3624</v>
      </c>
      <c r="O7229" s="5" t="s">
        <v>54515</v>
      </c>
      <c r="P7229" s="5" t="s">
        <v>54516</v>
      </c>
      <c r="Q7229" s="5" t="s">
        <v>232</v>
      </c>
      <c r="R7229" s="4">
        <v>0.0</v>
      </c>
      <c r="S7229" s="10"/>
      <c r="T7229" s="6" t="s">
        <v>54517</v>
      </c>
      <c r="U7229" s="8" t="str">
        <f t="shared" si="1"/>
        <v>https://www.kci.go.kr/kciportal/landing/article.kci?arti_id=ART002824701</v>
      </c>
      <c r="V7229" s="9" t="s">
        <v>52</v>
      </c>
      <c r="W7229" s="9"/>
      <c r="X7229" s="1" t="s">
        <v>53</v>
      </c>
      <c r="Y7229" s="9">
        <f t="shared" si="2"/>
        <v>1</v>
      </c>
    </row>
    <row r="7230">
      <c r="A7230" s="4">
        <v>1255.0</v>
      </c>
      <c r="B7230" s="5" t="s">
        <v>54518</v>
      </c>
      <c r="C7230" s="5" t="s">
        <v>54519</v>
      </c>
      <c r="D7230" s="5" t="s">
        <v>54520</v>
      </c>
      <c r="E7230" s="5" t="s">
        <v>54521</v>
      </c>
      <c r="F7230" s="7"/>
      <c r="G7230" s="5" t="s">
        <v>1691</v>
      </c>
      <c r="H7230" s="5" t="s">
        <v>1692</v>
      </c>
      <c r="I7230" s="5" t="s">
        <v>1693</v>
      </c>
      <c r="J7230" s="5" t="s">
        <v>1694</v>
      </c>
      <c r="K7230" s="5" t="s">
        <v>45</v>
      </c>
      <c r="L7230" s="5">
        <v>2022.0</v>
      </c>
      <c r="M7230" s="5" t="s">
        <v>5382</v>
      </c>
      <c r="N7230" s="5" t="s">
        <v>54522</v>
      </c>
      <c r="O7230" s="5" t="s">
        <v>54523</v>
      </c>
      <c r="P7230" s="5" t="s">
        <v>54524</v>
      </c>
      <c r="Q7230" s="5" t="s">
        <v>232</v>
      </c>
      <c r="R7230" s="4">
        <v>1.0</v>
      </c>
      <c r="S7230" s="10"/>
      <c r="T7230" s="6" t="s">
        <v>54525</v>
      </c>
      <c r="U7230" s="8" t="str">
        <f t="shared" si="1"/>
        <v>https://www.kci.go.kr/kciportal/landing/article.kci?arti_id=ART002824724</v>
      </c>
      <c r="V7230" s="9" t="s">
        <v>52</v>
      </c>
      <c r="W7230" s="9"/>
      <c r="X7230" s="1" t="s">
        <v>53</v>
      </c>
      <c r="Y7230" s="9">
        <f t="shared" si="2"/>
        <v>1</v>
      </c>
    </row>
    <row r="7231">
      <c r="A7231" s="4">
        <v>1256.0</v>
      </c>
      <c r="B7231" s="5" t="s">
        <v>54526</v>
      </c>
      <c r="C7231" s="5" t="s">
        <v>54527</v>
      </c>
      <c r="D7231" s="5" t="s">
        <v>54527</v>
      </c>
      <c r="E7231" s="5" t="s">
        <v>54528</v>
      </c>
      <c r="F7231" s="5" t="s">
        <v>54529</v>
      </c>
      <c r="G7231" s="5" t="s">
        <v>54484</v>
      </c>
      <c r="H7231" s="5" t="s">
        <v>54484</v>
      </c>
      <c r="I7231" s="5" t="s">
        <v>54485</v>
      </c>
      <c r="J7231" s="7"/>
      <c r="K7231" s="5" t="s">
        <v>276</v>
      </c>
      <c r="L7231" s="5">
        <v>2022.0</v>
      </c>
      <c r="M7231" s="5" t="s">
        <v>32396</v>
      </c>
      <c r="N7231" s="5" t="s">
        <v>42713</v>
      </c>
      <c r="O7231" s="5" t="s">
        <v>54530</v>
      </c>
      <c r="P7231" s="5" t="s">
        <v>54530</v>
      </c>
      <c r="Q7231" s="5" t="s">
        <v>232</v>
      </c>
      <c r="R7231" s="4">
        <v>0.0</v>
      </c>
      <c r="S7231" s="10"/>
      <c r="T7231" s="7"/>
      <c r="U7231" s="8" t="str">
        <f t="shared" si="1"/>
        <v>https://www.kci.go.kr/kciportal/landing/article.kci?arti_id=ART002824758</v>
      </c>
      <c r="V7231" s="9" t="s">
        <v>51</v>
      </c>
      <c r="W7231" s="9"/>
      <c r="X7231" s="1" t="s">
        <v>53</v>
      </c>
      <c r="Y7231" s="9">
        <f t="shared" si="2"/>
        <v>1</v>
      </c>
    </row>
    <row r="7232">
      <c r="A7232" s="4">
        <v>1257.0</v>
      </c>
      <c r="B7232" s="5" t="s">
        <v>54531</v>
      </c>
      <c r="C7232" s="5" t="s">
        <v>54532</v>
      </c>
      <c r="D7232" s="5" t="s">
        <v>54533</v>
      </c>
      <c r="E7232" s="5" t="s">
        <v>10443</v>
      </c>
      <c r="F7232" s="7"/>
      <c r="G7232" s="5" t="s">
        <v>1265</v>
      </c>
      <c r="H7232" s="5" t="s">
        <v>1266</v>
      </c>
      <c r="I7232" s="5" t="s">
        <v>1267</v>
      </c>
      <c r="J7232" s="5" t="s">
        <v>1268</v>
      </c>
      <c r="K7232" s="5" t="s">
        <v>45</v>
      </c>
      <c r="L7232" s="5">
        <v>2022.0</v>
      </c>
      <c r="M7232" s="5" t="s">
        <v>49926</v>
      </c>
      <c r="N7232" s="5" t="s">
        <v>37806</v>
      </c>
      <c r="O7232" s="5" t="s">
        <v>54534</v>
      </c>
      <c r="P7232" s="5" t="s">
        <v>54535</v>
      </c>
      <c r="Q7232" s="5" t="s">
        <v>232</v>
      </c>
      <c r="R7232" s="4">
        <v>6.0</v>
      </c>
      <c r="S7232" s="6" t="s">
        <v>54536</v>
      </c>
      <c r="T7232" s="5" t="s">
        <v>54537</v>
      </c>
      <c r="U7232" s="8" t="str">
        <f t="shared" si="1"/>
        <v>https://www.kci.go.kr/kciportal/landing/article.kci?arti_id=ART002824764</v>
      </c>
      <c r="V7232" s="9" t="s">
        <v>52</v>
      </c>
      <c r="W7232" s="9"/>
      <c r="X7232" s="1" t="s">
        <v>53</v>
      </c>
      <c r="Y7232" s="9">
        <f t="shared" si="2"/>
        <v>1</v>
      </c>
    </row>
    <row r="7233">
      <c r="A7233" s="4">
        <v>1258.0</v>
      </c>
      <c r="B7233" s="5" t="s">
        <v>54538</v>
      </c>
      <c r="C7233" s="5" t="s">
        <v>54539</v>
      </c>
      <c r="D7233" s="5" t="s">
        <v>54540</v>
      </c>
      <c r="E7233" s="5" t="s">
        <v>54541</v>
      </c>
      <c r="F7233" s="7"/>
      <c r="G7233" s="5" t="s">
        <v>1265</v>
      </c>
      <c r="H7233" s="5" t="s">
        <v>1266</v>
      </c>
      <c r="I7233" s="5" t="s">
        <v>1267</v>
      </c>
      <c r="J7233" s="5" t="s">
        <v>1268</v>
      </c>
      <c r="K7233" s="5" t="s">
        <v>45</v>
      </c>
      <c r="L7233" s="5">
        <v>2022.0</v>
      </c>
      <c r="M7233" s="5" t="s">
        <v>49926</v>
      </c>
      <c r="N7233" s="5" t="s">
        <v>7377</v>
      </c>
      <c r="O7233" s="5" t="s">
        <v>54542</v>
      </c>
      <c r="P7233" s="5" t="s">
        <v>54543</v>
      </c>
      <c r="Q7233" s="5" t="s">
        <v>232</v>
      </c>
      <c r="R7233" s="4">
        <v>3.0</v>
      </c>
      <c r="S7233" s="6" t="s">
        <v>54544</v>
      </c>
      <c r="T7233" s="5" t="s">
        <v>54545</v>
      </c>
      <c r="U7233" s="8" t="str">
        <f t="shared" si="1"/>
        <v>https://www.kci.go.kr/kciportal/landing/article.kci?arti_id=ART002824749</v>
      </c>
      <c r="V7233" s="9" t="s">
        <v>52</v>
      </c>
      <c r="W7233" s="9"/>
      <c r="X7233" s="1" t="s">
        <v>53</v>
      </c>
      <c r="Y7233" s="9">
        <f t="shared" si="2"/>
        <v>1</v>
      </c>
    </row>
    <row r="7234">
      <c r="A7234" s="4">
        <v>1259.0</v>
      </c>
      <c r="B7234" s="5" t="s">
        <v>54546</v>
      </c>
      <c r="C7234" s="5" t="s">
        <v>54547</v>
      </c>
      <c r="D7234" s="5" t="s">
        <v>54548</v>
      </c>
      <c r="E7234" s="5" t="s">
        <v>30344</v>
      </c>
      <c r="F7234" s="5" t="s">
        <v>54549</v>
      </c>
      <c r="G7234" s="5" t="s">
        <v>1691</v>
      </c>
      <c r="H7234" s="5" t="s">
        <v>1692</v>
      </c>
      <c r="I7234" s="5" t="s">
        <v>1693</v>
      </c>
      <c r="J7234" s="5" t="s">
        <v>1694</v>
      </c>
      <c r="K7234" s="5" t="s">
        <v>45</v>
      </c>
      <c r="L7234" s="5">
        <v>2022.0</v>
      </c>
      <c r="M7234" s="5" t="s">
        <v>5382</v>
      </c>
      <c r="N7234" s="5" t="s">
        <v>54550</v>
      </c>
      <c r="O7234" s="5" t="s">
        <v>54551</v>
      </c>
      <c r="P7234" s="5" t="s">
        <v>54552</v>
      </c>
      <c r="Q7234" s="5" t="s">
        <v>232</v>
      </c>
      <c r="R7234" s="4">
        <v>0.0</v>
      </c>
      <c r="S7234" s="10"/>
      <c r="T7234" s="6" t="s">
        <v>54553</v>
      </c>
      <c r="U7234" s="8" t="str">
        <f t="shared" si="1"/>
        <v>https://www.kci.go.kr/kciportal/landing/article.kci?arti_id=ART002824796</v>
      </c>
      <c r="V7234" s="9" t="s">
        <v>52</v>
      </c>
      <c r="W7234" s="9"/>
      <c r="X7234" s="1" t="s">
        <v>53</v>
      </c>
      <c r="Y7234" s="9">
        <f t="shared" si="2"/>
        <v>1</v>
      </c>
    </row>
    <row r="7235">
      <c r="A7235" s="4">
        <v>1260.0</v>
      </c>
      <c r="B7235" s="5" t="s">
        <v>54554</v>
      </c>
      <c r="C7235" s="5" t="s">
        <v>54555</v>
      </c>
      <c r="D7235" s="5" t="s">
        <v>54555</v>
      </c>
      <c r="E7235" s="5" t="s">
        <v>54556</v>
      </c>
      <c r="F7235" s="5" t="s">
        <v>54557</v>
      </c>
      <c r="G7235" s="5" t="s">
        <v>54484</v>
      </c>
      <c r="H7235" s="5" t="s">
        <v>54484</v>
      </c>
      <c r="I7235" s="5" t="s">
        <v>54485</v>
      </c>
      <c r="J7235" s="7"/>
      <c r="K7235" s="5" t="s">
        <v>276</v>
      </c>
      <c r="L7235" s="5">
        <v>2022.0</v>
      </c>
      <c r="M7235" s="5" t="s">
        <v>32396</v>
      </c>
      <c r="N7235" s="5" t="s">
        <v>34510</v>
      </c>
      <c r="O7235" s="5" t="s">
        <v>54558</v>
      </c>
      <c r="P7235" s="5" t="s">
        <v>54558</v>
      </c>
      <c r="Q7235" s="5" t="s">
        <v>232</v>
      </c>
      <c r="R7235" s="4">
        <v>0.0</v>
      </c>
      <c r="S7235" s="10"/>
      <c r="T7235" s="7"/>
      <c r="U7235" s="8" t="str">
        <f t="shared" si="1"/>
        <v>https://www.kci.go.kr/kciportal/landing/article.kci?arti_id=ART002824810</v>
      </c>
      <c r="V7235" s="9" t="s">
        <v>51</v>
      </c>
      <c r="W7235" s="9"/>
      <c r="X7235" s="1" t="s">
        <v>53</v>
      </c>
      <c r="Y7235" s="9">
        <f t="shared" si="2"/>
        <v>1</v>
      </c>
    </row>
    <row r="7236">
      <c r="A7236" s="4">
        <v>1261.0</v>
      </c>
      <c r="B7236" s="5" t="s">
        <v>54559</v>
      </c>
      <c r="C7236" s="5" t="s">
        <v>54560</v>
      </c>
      <c r="D7236" s="5" t="s">
        <v>54561</v>
      </c>
      <c r="E7236" s="5" t="s">
        <v>54562</v>
      </c>
      <c r="F7236" s="5" t="s">
        <v>54563</v>
      </c>
      <c r="G7236" s="5" t="s">
        <v>1691</v>
      </c>
      <c r="H7236" s="5" t="s">
        <v>1692</v>
      </c>
      <c r="I7236" s="5" t="s">
        <v>1693</v>
      </c>
      <c r="J7236" s="5" t="s">
        <v>1694</v>
      </c>
      <c r="K7236" s="5" t="s">
        <v>45</v>
      </c>
      <c r="L7236" s="5">
        <v>2022.0</v>
      </c>
      <c r="M7236" s="5" t="s">
        <v>5382</v>
      </c>
      <c r="N7236" s="5" t="s">
        <v>54564</v>
      </c>
      <c r="O7236" s="5" t="s">
        <v>54565</v>
      </c>
      <c r="P7236" s="5" t="s">
        <v>54566</v>
      </c>
      <c r="Q7236" s="5" t="s">
        <v>232</v>
      </c>
      <c r="R7236" s="4">
        <v>1.0</v>
      </c>
      <c r="S7236" s="10"/>
      <c r="T7236" s="6" t="s">
        <v>54567</v>
      </c>
      <c r="U7236" s="8" t="str">
        <f t="shared" si="1"/>
        <v>https://www.kci.go.kr/kciportal/landing/article.kci?arti_id=ART002824813</v>
      </c>
      <c r="V7236" s="9" t="s">
        <v>52</v>
      </c>
      <c r="W7236" s="9"/>
      <c r="X7236" s="1" t="s">
        <v>53</v>
      </c>
      <c r="Y7236" s="9">
        <f t="shared" si="2"/>
        <v>1</v>
      </c>
    </row>
    <row r="7237">
      <c r="A7237" s="4">
        <v>1262.0</v>
      </c>
      <c r="B7237" s="5" t="s">
        <v>54568</v>
      </c>
      <c r="C7237" s="5" t="s">
        <v>54569</v>
      </c>
      <c r="D7237" s="5" t="s">
        <v>54570</v>
      </c>
      <c r="E7237" s="5" t="s">
        <v>54571</v>
      </c>
      <c r="F7237" s="5" t="s">
        <v>54572</v>
      </c>
      <c r="G7237" s="5" t="s">
        <v>624</v>
      </c>
      <c r="H7237" s="5" t="s">
        <v>625</v>
      </c>
      <c r="I7237" s="5" t="s">
        <v>626</v>
      </c>
      <c r="J7237" s="5" t="s">
        <v>627</v>
      </c>
      <c r="K7237" s="5" t="s">
        <v>45</v>
      </c>
      <c r="L7237" s="5">
        <v>2022.0</v>
      </c>
      <c r="M7237" s="5" t="s">
        <v>34038</v>
      </c>
      <c r="N7237" s="5" t="s">
        <v>54573</v>
      </c>
      <c r="O7237" s="5" t="s">
        <v>54574</v>
      </c>
      <c r="P7237" s="5" t="s">
        <v>54574</v>
      </c>
      <c r="Q7237" s="5" t="s">
        <v>232</v>
      </c>
      <c r="R7237" s="4">
        <v>0.0</v>
      </c>
      <c r="S7237" s="10"/>
      <c r="T7237" s="5" t="s">
        <v>54575</v>
      </c>
      <c r="U7237" s="8" t="str">
        <f t="shared" si="1"/>
        <v>https://www.kci.go.kr/kciportal/landing/article.kci?arti_id=ART002824820</v>
      </c>
      <c r="V7237" s="9" t="s">
        <v>51</v>
      </c>
      <c r="W7237" s="9"/>
      <c r="X7237" s="1" t="s">
        <v>53</v>
      </c>
      <c r="Y7237" s="9">
        <f t="shared" si="2"/>
        <v>1</v>
      </c>
    </row>
    <row r="7238">
      <c r="A7238" s="4">
        <v>1263.0</v>
      </c>
      <c r="B7238" s="5" t="s">
        <v>54576</v>
      </c>
      <c r="C7238" s="5" t="s">
        <v>54577</v>
      </c>
      <c r="D7238" s="5" t="s">
        <v>54578</v>
      </c>
      <c r="E7238" s="5" t="s">
        <v>54579</v>
      </c>
      <c r="F7238" s="5" t="s">
        <v>54580</v>
      </c>
      <c r="G7238" s="5" t="s">
        <v>1265</v>
      </c>
      <c r="H7238" s="5" t="s">
        <v>1266</v>
      </c>
      <c r="I7238" s="5" t="s">
        <v>1267</v>
      </c>
      <c r="J7238" s="5" t="s">
        <v>1268</v>
      </c>
      <c r="K7238" s="5" t="s">
        <v>45</v>
      </c>
      <c r="L7238" s="5">
        <v>2022.0</v>
      </c>
      <c r="M7238" s="5" t="s">
        <v>49926</v>
      </c>
      <c r="N7238" s="5" t="s">
        <v>54581</v>
      </c>
      <c r="O7238" s="5" t="s">
        <v>54582</v>
      </c>
      <c r="P7238" s="5" t="s">
        <v>54583</v>
      </c>
      <c r="Q7238" s="5" t="s">
        <v>232</v>
      </c>
      <c r="R7238" s="4">
        <v>0.0</v>
      </c>
      <c r="S7238" s="6" t="s">
        <v>54584</v>
      </c>
      <c r="T7238" s="5" t="s">
        <v>54585</v>
      </c>
      <c r="U7238" s="8" t="str">
        <f t="shared" si="1"/>
        <v>https://www.kci.go.kr/kciportal/landing/article.kci?arti_id=ART002824826</v>
      </c>
      <c r="V7238" s="9" t="s">
        <v>52</v>
      </c>
      <c r="W7238" s="9"/>
      <c r="X7238" s="1" t="s">
        <v>53</v>
      </c>
      <c r="Y7238" s="9">
        <f t="shared" si="2"/>
        <v>1</v>
      </c>
    </row>
    <row r="7239">
      <c r="A7239" s="4">
        <v>1264.0</v>
      </c>
      <c r="B7239" s="5" t="s">
        <v>54586</v>
      </c>
      <c r="C7239" s="5" t="s">
        <v>54587</v>
      </c>
      <c r="D7239" s="5" t="s">
        <v>54588</v>
      </c>
      <c r="E7239" s="5" t="s">
        <v>54589</v>
      </c>
      <c r="F7239" s="5" t="s">
        <v>54590</v>
      </c>
      <c r="G7239" s="5" t="s">
        <v>1236</v>
      </c>
      <c r="H7239" s="5" t="s">
        <v>1237</v>
      </c>
      <c r="I7239" s="5" t="s">
        <v>1238</v>
      </c>
      <c r="J7239" s="5" t="s">
        <v>1239</v>
      </c>
      <c r="K7239" s="5" t="s">
        <v>45</v>
      </c>
      <c r="L7239" s="5">
        <v>2022.0</v>
      </c>
      <c r="M7239" s="5" t="s">
        <v>19192</v>
      </c>
      <c r="N7239" s="5" t="s">
        <v>9176</v>
      </c>
      <c r="O7239" s="5" t="s">
        <v>54591</v>
      </c>
      <c r="P7239" s="5" t="s">
        <v>54592</v>
      </c>
      <c r="Q7239" s="5" t="s">
        <v>232</v>
      </c>
      <c r="R7239" s="4">
        <v>1.0</v>
      </c>
      <c r="S7239" s="6" t="s">
        <v>54593</v>
      </c>
      <c r="T7239" s="6" t="s">
        <v>54594</v>
      </c>
      <c r="U7239" s="8" t="str">
        <f t="shared" si="1"/>
        <v>https://www.kci.go.kr/kciportal/landing/article.kci?arti_id=ART002824824</v>
      </c>
      <c r="V7239" s="9" t="s">
        <v>52</v>
      </c>
      <c r="W7239" s="9"/>
      <c r="X7239" s="1" t="s">
        <v>53</v>
      </c>
      <c r="Y7239" s="9">
        <f t="shared" si="2"/>
        <v>1</v>
      </c>
    </row>
    <row r="7240">
      <c r="A7240" s="4">
        <v>1265.0</v>
      </c>
      <c r="B7240" s="5" t="s">
        <v>54595</v>
      </c>
      <c r="C7240" s="5" t="s">
        <v>54596</v>
      </c>
      <c r="D7240" s="5" t="s">
        <v>54597</v>
      </c>
      <c r="E7240" s="5" t="s">
        <v>54598</v>
      </c>
      <c r="F7240" s="5" t="s">
        <v>54599</v>
      </c>
      <c r="G7240" s="5" t="s">
        <v>1691</v>
      </c>
      <c r="H7240" s="5" t="s">
        <v>1692</v>
      </c>
      <c r="I7240" s="5" t="s">
        <v>1693</v>
      </c>
      <c r="J7240" s="5" t="s">
        <v>1694</v>
      </c>
      <c r="K7240" s="5" t="s">
        <v>45</v>
      </c>
      <c r="L7240" s="5">
        <v>2022.0</v>
      </c>
      <c r="M7240" s="5" t="s">
        <v>5382</v>
      </c>
      <c r="N7240" s="5" t="s">
        <v>54600</v>
      </c>
      <c r="O7240" s="5" t="s">
        <v>54601</v>
      </c>
      <c r="P7240" s="5" t="s">
        <v>54602</v>
      </c>
      <c r="Q7240" s="5" t="s">
        <v>232</v>
      </c>
      <c r="R7240" s="4">
        <v>3.0</v>
      </c>
      <c r="S7240" s="10"/>
      <c r="T7240" s="6" t="s">
        <v>54603</v>
      </c>
      <c r="U7240" s="8" t="str">
        <f t="shared" si="1"/>
        <v>https://www.kci.go.kr/kciportal/landing/article.kci?arti_id=ART002824825</v>
      </c>
      <c r="V7240" s="9" t="s">
        <v>52</v>
      </c>
      <c r="W7240" s="9"/>
      <c r="X7240" s="1" t="s">
        <v>53</v>
      </c>
      <c r="Y7240" s="9">
        <f t="shared" si="2"/>
        <v>1</v>
      </c>
    </row>
    <row r="7241">
      <c r="A7241" s="4">
        <v>1266.0</v>
      </c>
      <c r="B7241" s="5" t="s">
        <v>54604</v>
      </c>
      <c r="C7241" s="5" t="s">
        <v>54605</v>
      </c>
      <c r="D7241" s="5" t="s">
        <v>54606</v>
      </c>
      <c r="E7241" s="5" t="s">
        <v>45155</v>
      </c>
      <c r="F7241" s="7"/>
      <c r="G7241" s="5" t="s">
        <v>1236</v>
      </c>
      <c r="H7241" s="5" t="s">
        <v>1237</v>
      </c>
      <c r="I7241" s="5" t="s">
        <v>1238</v>
      </c>
      <c r="J7241" s="5" t="s">
        <v>1239</v>
      </c>
      <c r="K7241" s="5" t="s">
        <v>45</v>
      </c>
      <c r="L7241" s="5">
        <v>2022.0</v>
      </c>
      <c r="M7241" s="5" t="s">
        <v>19192</v>
      </c>
      <c r="N7241" s="5" t="s">
        <v>20023</v>
      </c>
      <c r="O7241" s="5" t="s">
        <v>54607</v>
      </c>
      <c r="P7241" s="5" t="s">
        <v>54608</v>
      </c>
      <c r="Q7241" s="5" t="s">
        <v>232</v>
      </c>
      <c r="R7241" s="4">
        <v>3.0</v>
      </c>
      <c r="S7241" s="6" t="s">
        <v>54609</v>
      </c>
      <c r="T7241" s="6" t="s">
        <v>54610</v>
      </c>
      <c r="U7241" s="8" t="str">
        <f t="shared" si="1"/>
        <v>https://www.kci.go.kr/kciportal/landing/article.kci?arti_id=ART002824831</v>
      </c>
      <c r="V7241" s="9" t="s">
        <v>52</v>
      </c>
      <c r="W7241" s="9"/>
      <c r="X7241" s="1" t="s">
        <v>53</v>
      </c>
      <c r="Y7241" s="9">
        <f t="shared" si="2"/>
        <v>1</v>
      </c>
    </row>
    <row r="7242">
      <c r="A7242" s="4">
        <v>1267.0</v>
      </c>
      <c r="B7242" s="5" t="s">
        <v>54611</v>
      </c>
      <c r="C7242" s="5" t="s">
        <v>54612</v>
      </c>
      <c r="D7242" s="5" t="s">
        <v>54612</v>
      </c>
      <c r="E7242" s="5" t="s">
        <v>10353</v>
      </c>
      <c r="F7242" s="7"/>
      <c r="G7242" s="5" t="s">
        <v>1236</v>
      </c>
      <c r="H7242" s="5" t="s">
        <v>1237</v>
      </c>
      <c r="I7242" s="5" t="s">
        <v>1238</v>
      </c>
      <c r="J7242" s="5" t="s">
        <v>1239</v>
      </c>
      <c r="K7242" s="5" t="s">
        <v>45</v>
      </c>
      <c r="L7242" s="5">
        <v>2022.0</v>
      </c>
      <c r="M7242" s="5" t="s">
        <v>19192</v>
      </c>
      <c r="N7242" s="5" t="s">
        <v>14319</v>
      </c>
      <c r="O7242" s="5" t="s">
        <v>54613</v>
      </c>
      <c r="P7242" s="5" t="s">
        <v>54613</v>
      </c>
      <c r="Q7242" s="5" t="s">
        <v>232</v>
      </c>
      <c r="R7242" s="4">
        <v>0.0</v>
      </c>
      <c r="S7242" s="6" t="s">
        <v>54614</v>
      </c>
      <c r="T7242" s="6" t="s">
        <v>54615</v>
      </c>
      <c r="U7242" s="8" t="str">
        <f t="shared" si="1"/>
        <v>https://www.kci.go.kr/kciportal/landing/article.kci?arti_id=ART002824838</v>
      </c>
      <c r="V7242" s="9" t="s">
        <v>52</v>
      </c>
      <c r="W7242" s="9"/>
      <c r="X7242" s="1" t="s">
        <v>53</v>
      </c>
      <c r="Y7242" s="9">
        <f t="shared" si="2"/>
        <v>1</v>
      </c>
    </row>
    <row r="7243">
      <c r="A7243" s="4">
        <v>1268.0</v>
      </c>
      <c r="B7243" s="5" t="s">
        <v>54616</v>
      </c>
      <c r="C7243" s="5" t="s">
        <v>54617</v>
      </c>
      <c r="D7243" s="5" t="s">
        <v>54618</v>
      </c>
      <c r="E7243" s="5" t="s">
        <v>51544</v>
      </c>
      <c r="F7243" s="7"/>
      <c r="G7243" s="5" t="s">
        <v>1236</v>
      </c>
      <c r="H7243" s="5" t="s">
        <v>1237</v>
      </c>
      <c r="I7243" s="5" t="s">
        <v>1238</v>
      </c>
      <c r="J7243" s="5" t="s">
        <v>1239</v>
      </c>
      <c r="K7243" s="5" t="s">
        <v>45</v>
      </c>
      <c r="L7243" s="5">
        <v>2022.0</v>
      </c>
      <c r="M7243" s="5" t="s">
        <v>19192</v>
      </c>
      <c r="N7243" s="5" t="s">
        <v>4593</v>
      </c>
      <c r="O7243" s="5" t="s">
        <v>54619</v>
      </c>
      <c r="P7243" s="5" t="s">
        <v>54620</v>
      </c>
      <c r="Q7243" s="5" t="s">
        <v>232</v>
      </c>
      <c r="R7243" s="4">
        <v>0.0</v>
      </c>
      <c r="S7243" s="6" t="s">
        <v>54621</v>
      </c>
      <c r="T7243" s="6" t="s">
        <v>54622</v>
      </c>
      <c r="U7243" s="8" t="str">
        <f t="shared" si="1"/>
        <v>https://www.kci.go.kr/kciportal/landing/article.kci?arti_id=ART002824867</v>
      </c>
      <c r="V7243" s="9" t="s">
        <v>52</v>
      </c>
      <c r="W7243" s="9"/>
      <c r="X7243" s="1" t="s">
        <v>53</v>
      </c>
      <c r="Y7243" s="9">
        <f t="shared" si="2"/>
        <v>1</v>
      </c>
    </row>
    <row r="7244">
      <c r="A7244" s="4">
        <v>1269.0</v>
      </c>
      <c r="B7244" s="5" t="s">
        <v>54623</v>
      </c>
      <c r="C7244" s="5" t="s">
        <v>54624</v>
      </c>
      <c r="D7244" s="5" t="s">
        <v>54625</v>
      </c>
      <c r="E7244" s="5" t="s">
        <v>54626</v>
      </c>
      <c r="F7244" s="5" t="s">
        <v>54627</v>
      </c>
      <c r="G7244" s="5" t="s">
        <v>1691</v>
      </c>
      <c r="H7244" s="5" t="s">
        <v>1692</v>
      </c>
      <c r="I7244" s="5" t="s">
        <v>1693</v>
      </c>
      <c r="J7244" s="5" t="s">
        <v>1694</v>
      </c>
      <c r="K7244" s="5" t="s">
        <v>45</v>
      </c>
      <c r="L7244" s="5">
        <v>2022.0</v>
      </c>
      <c r="M7244" s="5" t="s">
        <v>5382</v>
      </c>
      <c r="N7244" s="5" t="s">
        <v>54628</v>
      </c>
      <c r="O7244" s="5" t="s">
        <v>54629</v>
      </c>
      <c r="P7244" s="5" t="s">
        <v>54630</v>
      </c>
      <c r="Q7244" s="5" t="s">
        <v>232</v>
      </c>
      <c r="R7244" s="4">
        <v>4.0</v>
      </c>
      <c r="S7244" s="10"/>
      <c r="T7244" s="6" t="s">
        <v>54631</v>
      </c>
      <c r="U7244" s="8" t="str">
        <f t="shared" si="1"/>
        <v>https://www.kci.go.kr/kciportal/landing/article.kci?arti_id=ART002824873</v>
      </c>
      <c r="V7244" s="9" t="s">
        <v>52</v>
      </c>
      <c r="W7244" s="9"/>
      <c r="X7244" s="1" t="s">
        <v>53</v>
      </c>
      <c r="Y7244" s="9">
        <f t="shared" si="2"/>
        <v>1</v>
      </c>
    </row>
    <row r="7245">
      <c r="A7245" s="4">
        <v>1270.0</v>
      </c>
      <c r="B7245" s="5" t="s">
        <v>54632</v>
      </c>
      <c r="C7245" s="5" t="s">
        <v>54633</v>
      </c>
      <c r="D7245" s="5" t="s">
        <v>54634</v>
      </c>
      <c r="E7245" s="5" t="s">
        <v>54635</v>
      </c>
      <c r="F7245" s="5" t="s">
        <v>54636</v>
      </c>
      <c r="G7245" s="5" t="s">
        <v>1691</v>
      </c>
      <c r="H7245" s="5" t="s">
        <v>1692</v>
      </c>
      <c r="I7245" s="5" t="s">
        <v>1693</v>
      </c>
      <c r="J7245" s="5" t="s">
        <v>1694</v>
      </c>
      <c r="K7245" s="5" t="s">
        <v>45</v>
      </c>
      <c r="L7245" s="5">
        <v>2022.0</v>
      </c>
      <c r="M7245" s="5" t="s">
        <v>5382</v>
      </c>
      <c r="N7245" s="5" t="s">
        <v>54637</v>
      </c>
      <c r="O7245" s="5" t="s">
        <v>54638</v>
      </c>
      <c r="P7245" s="5" t="s">
        <v>54639</v>
      </c>
      <c r="Q7245" s="5" t="s">
        <v>232</v>
      </c>
      <c r="R7245" s="4">
        <v>8.0</v>
      </c>
      <c r="S7245" s="10"/>
      <c r="T7245" s="6" t="s">
        <v>54640</v>
      </c>
      <c r="U7245" s="8" t="str">
        <f t="shared" si="1"/>
        <v>https://www.kci.go.kr/kciportal/landing/article.kci?arti_id=ART002824876</v>
      </c>
      <c r="V7245" s="9" t="s">
        <v>52</v>
      </c>
      <c r="W7245" s="9"/>
      <c r="X7245" s="1" t="s">
        <v>53</v>
      </c>
      <c r="Y7245" s="9">
        <f t="shared" si="2"/>
        <v>1</v>
      </c>
    </row>
    <row r="7246">
      <c r="A7246" s="4">
        <v>1271.0</v>
      </c>
      <c r="B7246" s="5" t="s">
        <v>54641</v>
      </c>
      <c r="C7246" s="5" t="s">
        <v>54642</v>
      </c>
      <c r="D7246" s="5" t="s">
        <v>54643</v>
      </c>
      <c r="E7246" s="5" t="s">
        <v>54644</v>
      </c>
      <c r="F7246" s="5" t="s">
        <v>8626</v>
      </c>
      <c r="G7246" s="5" t="s">
        <v>1236</v>
      </c>
      <c r="H7246" s="5" t="s">
        <v>1237</v>
      </c>
      <c r="I7246" s="5" t="s">
        <v>1238</v>
      </c>
      <c r="J7246" s="5" t="s">
        <v>1239</v>
      </c>
      <c r="K7246" s="5" t="s">
        <v>45</v>
      </c>
      <c r="L7246" s="5">
        <v>2022.0</v>
      </c>
      <c r="M7246" s="5" t="s">
        <v>19192</v>
      </c>
      <c r="N7246" s="5" t="s">
        <v>18699</v>
      </c>
      <c r="O7246" s="5" t="s">
        <v>54645</v>
      </c>
      <c r="P7246" s="5" t="s">
        <v>54646</v>
      </c>
      <c r="Q7246" s="5" t="s">
        <v>232</v>
      </c>
      <c r="R7246" s="4">
        <v>0.0</v>
      </c>
      <c r="S7246" s="6" t="s">
        <v>54647</v>
      </c>
      <c r="T7246" s="6" t="s">
        <v>54648</v>
      </c>
      <c r="U7246" s="8" t="str">
        <f t="shared" si="1"/>
        <v>https://www.kci.go.kr/kciportal/landing/article.kci?arti_id=ART002824887</v>
      </c>
      <c r="V7246" s="9" t="s">
        <v>52</v>
      </c>
      <c r="W7246" s="9"/>
      <c r="X7246" s="1" t="s">
        <v>53</v>
      </c>
      <c r="Y7246" s="9">
        <f t="shared" si="2"/>
        <v>1</v>
      </c>
    </row>
    <row r="7247">
      <c r="A7247" s="4">
        <v>1272.0</v>
      </c>
      <c r="B7247" s="5" t="s">
        <v>54649</v>
      </c>
      <c r="C7247" s="5" t="s">
        <v>54650</v>
      </c>
      <c r="D7247" s="5" t="s">
        <v>54650</v>
      </c>
      <c r="E7247" s="5" t="s">
        <v>54651</v>
      </c>
      <c r="F7247" s="5" t="s">
        <v>54652</v>
      </c>
      <c r="G7247" s="5" t="s">
        <v>54653</v>
      </c>
      <c r="H7247" s="5" t="s">
        <v>54653</v>
      </c>
      <c r="I7247" s="5" t="s">
        <v>54485</v>
      </c>
      <c r="J7247" s="7"/>
      <c r="K7247" s="5" t="s">
        <v>276</v>
      </c>
      <c r="L7247" s="5">
        <v>2022.0</v>
      </c>
      <c r="M7247" s="5" t="s">
        <v>32396</v>
      </c>
      <c r="N7247" s="5" t="s">
        <v>28092</v>
      </c>
      <c r="O7247" s="5" t="s">
        <v>54654</v>
      </c>
      <c r="P7247" s="5" t="s">
        <v>54654</v>
      </c>
      <c r="Q7247" s="5" t="s">
        <v>232</v>
      </c>
      <c r="R7247" s="4">
        <v>0.0</v>
      </c>
      <c r="S7247" s="10"/>
      <c r="T7247" s="7"/>
      <c r="U7247" s="8" t="str">
        <f t="shared" si="1"/>
        <v>https://www.kci.go.kr/kciportal/landing/article.kci?arti_id=ART002824917</v>
      </c>
      <c r="V7247" s="9" t="s">
        <v>51</v>
      </c>
      <c r="W7247" s="9"/>
      <c r="X7247" s="1" t="s">
        <v>53</v>
      </c>
      <c r="Y7247" s="9">
        <f t="shared" si="2"/>
        <v>1</v>
      </c>
    </row>
    <row r="7248">
      <c r="A7248" s="4">
        <v>1273.0</v>
      </c>
      <c r="B7248" s="5" t="s">
        <v>54655</v>
      </c>
      <c r="C7248" s="5" t="s">
        <v>54656</v>
      </c>
      <c r="D7248" s="5" t="s">
        <v>54657</v>
      </c>
      <c r="E7248" s="5" t="s">
        <v>54658</v>
      </c>
      <c r="F7248" s="5" t="s">
        <v>54659</v>
      </c>
      <c r="G7248" s="5" t="s">
        <v>624</v>
      </c>
      <c r="H7248" s="5" t="s">
        <v>625</v>
      </c>
      <c r="I7248" s="5" t="s">
        <v>626</v>
      </c>
      <c r="J7248" s="5" t="s">
        <v>627</v>
      </c>
      <c r="K7248" s="5" t="s">
        <v>45</v>
      </c>
      <c r="L7248" s="5">
        <v>2022.0</v>
      </c>
      <c r="M7248" s="5" t="s">
        <v>34038</v>
      </c>
      <c r="N7248" s="5" t="s">
        <v>54660</v>
      </c>
      <c r="O7248" s="5" t="s">
        <v>54661</v>
      </c>
      <c r="P7248" s="5" t="s">
        <v>54661</v>
      </c>
      <c r="Q7248" s="5" t="s">
        <v>232</v>
      </c>
      <c r="R7248" s="4">
        <v>2.0</v>
      </c>
      <c r="S7248" s="10"/>
      <c r="T7248" s="5" t="s">
        <v>54662</v>
      </c>
      <c r="U7248" s="8" t="str">
        <f t="shared" si="1"/>
        <v>https://www.kci.go.kr/kciportal/landing/article.kci?arti_id=ART002824954</v>
      </c>
      <c r="V7248" s="9" t="s">
        <v>52</v>
      </c>
      <c r="W7248" s="9"/>
      <c r="X7248" s="1" t="s">
        <v>53</v>
      </c>
      <c r="Y7248" s="9">
        <f t="shared" si="2"/>
        <v>1</v>
      </c>
    </row>
    <row r="7249">
      <c r="A7249" s="4">
        <v>1274.0</v>
      </c>
      <c r="B7249" s="5" t="s">
        <v>54663</v>
      </c>
      <c r="C7249" s="5" t="s">
        <v>54664</v>
      </c>
      <c r="D7249" s="5" t="s">
        <v>54664</v>
      </c>
      <c r="E7249" s="5" t="s">
        <v>54665</v>
      </c>
      <c r="F7249" s="7"/>
      <c r="G7249" s="5" t="s">
        <v>54653</v>
      </c>
      <c r="H7249" s="5" t="s">
        <v>54653</v>
      </c>
      <c r="I7249" s="5" t="s">
        <v>54485</v>
      </c>
      <c r="J7249" s="7"/>
      <c r="K7249" s="5" t="s">
        <v>276</v>
      </c>
      <c r="L7249" s="5">
        <v>2022.0</v>
      </c>
      <c r="M7249" s="5" t="s">
        <v>32396</v>
      </c>
      <c r="N7249" s="5" t="s">
        <v>45907</v>
      </c>
      <c r="O7249" s="5" t="s">
        <v>54666</v>
      </c>
      <c r="P7249" s="5" t="s">
        <v>54666</v>
      </c>
      <c r="Q7249" s="5" t="s">
        <v>232</v>
      </c>
      <c r="R7249" s="4">
        <v>0.0</v>
      </c>
      <c r="S7249" s="10"/>
      <c r="T7249" s="7"/>
      <c r="U7249" s="8" t="str">
        <f t="shared" si="1"/>
        <v>https://www.kci.go.kr/kciportal/landing/article.kci?arti_id=ART002825070</v>
      </c>
      <c r="V7249" s="9" t="s">
        <v>51</v>
      </c>
      <c r="W7249" s="9"/>
      <c r="X7249" s="1" t="s">
        <v>53</v>
      </c>
      <c r="Y7249" s="9">
        <f t="shared" si="2"/>
        <v>1</v>
      </c>
    </row>
    <row r="7250">
      <c r="A7250" s="4">
        <v>1275.0</v>
      </c>
      <c r="B7250" s="5" t="s">
        <v>54667</v>
      </c>
      <c r="C7250" s="5" t="s">
        <v>54668</v>
      </c>
      <c r="D7250" s="5" t="s">
        <v>54668</v>
      </c>
      <c r="E7250" s="5" t="s">
        <v>54669</v>
      </c>
      <c r="F7250" s="5" t="s">
        <v>54670</v>
      </c>
      <c r="G7250" s="5" t="s">
        <v>54653</v>
      </c>
      <c r="H7250" s="5" t="s">
        <v>54653</v>
      </c>
      <c r="I7250" s="5" t="s">
        <v>54485</v>
      </c>
      <c r="J7250" s="7"/>
      <c r="K7250" s="5" t="s">
        <v>276</v>
      </c>
      <c r="L7250" s="5">
        <v>2022.0</v>
      </c>
      <c r="M7250" s="5" t="s">
        <v>32396</v>
      </c>
      <c r="N7250" s="5" t="s">
        <v>54671</v>
      </c>
      <c r="O7250" s="5" t="s">
        <v>54672</v>
      </c>
      <c r="P7250" s="5" t="s">
        <v>54672</v>
      </c>
      <c r="Q7250" s="5" t="s">
        <v>232</v>
      </c>
      <c r="R7250" s="4">
        <v>1.0</v>
      </c>
      <c r="S7250" s="10"/>
      <c r="T7250" s="7"/>
      <c r="U7250" s="8" t="str">
        <f t="shared" si="1"/>
        <v>https://www.kci.go.kr/kciportal/landing/article.kci?arti_id=ART002825152</v>
      </c>
      <c r="V7250" s="9" t="s">
        <v>51</v>
      </c>
      <c r="W7250" s="9"/>
      <c r="X7250" s="1" t="s">
        <v>53</v>
      </c>
      <c r="Y7250" s="9">
        <f t="shared" si="2"/>
        <v>1</v>
      </c>
    </row>
    <row r="7251">
      <c r="A7251" s="4">
        <v>1276.0</v>
      </c>
      <c r="B7251" s="5" t="s">
        <v>54673</v>
      </c>
      <c r="C7251" s="5" t="s">
        <v>54674</v>
      </c>
      <c r="D7251" s="5" t="s">
        <v>54675</v>
      </c>
      <c r="E7251" s="5" t="s">
        <v>54676</v>
      </c>
      <c r="F7251" s="7"/>
      <c r="G7251" s="5" t="s">
        <v>10895</v>
      </c>
      <c r="H7251" s="5" t="s">
        <v>10896</v>
      </c>
      <c r="I7251" s="5" t="s">
        <v>10897</v>
      </c>
      <c r="J7251" s="5" t="s">
        <v>10898</v>
      </c>
      <c r="K7251" s="5" t="s">
        <v>45</v>
      </c>
      <c r="L7251" s="5">
        <v>2022.0</v>
      </c>
      <c r="M7251" s="5" t="s">
        <v>18874</v>
      </c>
      <c r="N7251" s="5" t="s">
        <v>1085</v>
      </c>
      <c r="O7251" s="5" t="s">
        <v>54677</v>
      </c>
      <c r="P7251" s="5" t="s">
        <v>54678</v>
      </c>
      <c r="Q7251" s="5" t="s">
        <v>10902</v>
      </c>
      <c r="R7251" s="4">
        <v>0.0</v>
      </c>
      <c r="S7251" s="10"/>
      <c r="T7251" s="7"/>
      <c r="U7251" s="8" t="str">
        <f t="shared" si="1"/>
        <v>https://www.kci.go.kr/kciportal/landing/article.kci?arti_id=ART002825153</v>
      </c>
      <c r="V7251" s="9" t="s">
        <v>51</v>
      </c>
      <c r="W7251" s="9"/>
      <c r="X7251" s="1" t="s">
        <v>53</v>
      </c>
      <c r="Y7251" s="9">
        <f t="shared" si="2"/>
        <v>1</v>
      </c>
    </row>
    <row r="7252">
      <c r="A7252" s="4">
        <v>1277.0</v>
      </c>
      <c r="B7252" s="5" t="s">
        <v>54679</v>
      </c>
      <c r="C7252" s="5" t="s">
        <v>54680</v>
      </c>
      <c r="D7252" s="5" t="s">
        <v>54681</v>
      </c>
      <c r="E7252" s="5" t="s">
        <v>54682</v>
      </c>
      <c r="F7252" s="5" t="s">
        <v>4178</v>
      </c>
      <c r="G7252" s="5" t="s">
        <v>4158</v>
      </c>
      <c r="H7252" s="5" t="s">
        <v>4159</v>
      </c>
      <c r="I7252" s="5" t="s">
        <v>4160</v>
      </c>
      <c r="J7252" s="5" t="s">
        <v>4161</v>
      </c>
      <c r="K7252" s="5" t="s">
        <v>4162</v>
      </c>
      <c r="L7252" s="5">
        <v>2022.0</v>
      </c>
      <c r="M7252" s="5" t="s">
        <v>54683</v>
      </c>
      <c r="N7252" s="5" t="s">
        <v>54684</v>
      </c>
      <c r="O7252" s="5" t="s">
        <v>54685</v>
      </c>
      <c r="P7252" s="5" t="s">
        <v>54686</v>
      </c>
      <c r="Q7252" s="5" t="s">
        <v>3555</v>
      </c>
      <c r="R7252" s="4">
        <v>0.0</v>
      </c>
      <c r="S7252" s="10"/>
      <c r="T7252" s="6" t="s">
        <v>54687</v>
      </c>
      <c r="U7252" s="8" t="str">
        <f t="shared" si="1"/>
        <v>https://www.kci.go.kr/kciportal/landing/article.kci?arti_id=ART002825160</v>
      </c>
      <c r="V7252" s="9" t="s">
        <v>51</v>
      </c>
      <c r="W7252" s="9"/>
      <c r="X7252" s="1" t="s">
        <v>53</v>
      </c>
      <c r="Y7252" s="9">
        <f t="shared" si="2"/>
        <v>1</v>
      </c>
    </row>
    <row r="7253">
      <c r="A7253" s="4">
        <v>1278.0</v>
      </c>
      <c r="B7253" s="5" t="s">
        <v>54688</v>
      </c>
      <c r="C7253" s="5" t="s">
        <v>54689</v>
      </c>
      <c r="D7253" s="5" t="s">
        <v>54689</v>
      </c>
      <c r="E7253" s="5" t="s">
        <v>54690</v>
      </c>
      <c r="F7253" s="5" t="s">
        <v>54691</v>
      </c>
      <c r="G7253" s="5" t="s">
        <v>54653</v>
      </c>
      <c r="H7253" s="5" t="s">
        <v>54653</v>
      </c>
      <c r="I7253" s="5" t="s">
        <v>54485</v>
      </c>
      <c r="J7253" s="7"/>
      <c r="K7253" s="5" t="s">
        <v>276</v>
      </c>
      <c r="L7253" s="5">
        <v>2022.0</v>
      </c>
      <c r="M7253" s="5" t="s">
        <v>32396</v>
      </c>
      <c r="N7253" s="5" t="s">
        <v>7385</v>
      </c>
      <c r="O7253" s="5" t="s">
        <v>54692</v>
      </c>
      <c r="P7253" s="5" t="s">
        <v>54692</v>
      </c>
      <c r="Q7253" s="5" t="s">
        <v>232</v>
      </c>
      <c r="R7253" s="4">
        <v>0.0</v>
      </c>
      <c r="S7253" s="10"/>
      <c r="T7253" s="7"/>
      <c r="U7253" s="8" t="str">
        <f t="shared" si="1"/>
        <v>https://www.kci.go.kr/kciportal/landing/article.kci?arti_id=ART002825179</v>
      </c>
      <c r="V7253" s="9" t="s">
        <v>51</v>
      </c>
      <c r="W7253" s="9"/>
      <c r="X7253" s="1" t="s">
        <v>53</v>
      </c>
      <c r="Y7253" s="9">
        <f t="shared" si="2"/>
        <v>1</v>
      </c>
    </row>
    <row r="7254">
      <c r="A7254" s="4">
        <v>1279.0</v>
      </c>
      <c r="B7254" s="5" t="s">
        <v>54693</v>
      </c>
      <c r="C7254" s="5" t="s">
        <v>54694</v>
      </c>
      <c r="D7254" s="5" t="s">
        <v>54695</v>
      </c>
      <c r="E7254" s="5" t="s">
        <v>20560</v>
      </c>
      <c r="F7254" s="7"/>
      <c r="G7254" s="5" t="s">
        <v>4158</v>
      </c>
      <c r="H7254" s="5" t="s">
        <v>4159</v>
      </c>
      <c r="I7254" s="5" t="s">
        <v>4160</v>
      </c>
      <c r="J7254" s="5" t="s">
        <v>4161</v>
      </c>
      <c r="K7254" s="5" t="s">
        <v>4162</v>
      </c>
      <c r="L7254" s="5">
        <v>2022.0</v>
      </c>
      <c r="M7254" s="5" t="s">
        <v>54683</v>
      </c>
      <c r="N7254" s="5" t="s">
        <v>15280</v>
      </c>
      <c r="O7254" s="5" t="s">
        <v>54696</v>
      </c>
      <c r="P7254" s="5" t="s">
        <v>54697</v>
      </c>
      <c r="Q7254" s="5" t="s">
        <v>3555</v>
      </c>
      <c r="R7254" s="4">
        <v>3.0</v>
      </c>
      <c r="S7254" s="10"/>
      <c r="T7254" s="6" t="s">
        <v>54698</v>
      </c>
      <c r="U7254" s="8" t="str">
        <f t="shared" si="1"/>
        <v>https://www.kci.go.kr/kciportal/landing/article.kci?arti_id=ART002825188</v>
      </c>
      <c r="V7254" s="9" t="s">
        <v>51</v>
      </c>
      <c r="W7254" s="9"/>
      <c r="X7254" s="1" t="s">
        <v>53</v>
      </c>
      <c r="Y7254" s="9">
        <f t="shared" si="2"/>
        <v>1</v>
      </c>
    </row>
    <row r="7255">
      <c r="A7255" s="4">
        <v>1280.0</v>
      </c>
      <c r="B7255" s="5" t="s">
        <v>54699</v>
      </c>
      <c r="C7255" s="5" t="s">
        <v>54700</v>
      </c>
      <c r="D7255" s="5" t="s">
        <v>54700</v>
      </c>
      <c r="E7255" s="5" t="s">
        <v>54701</v>
      </c>
      <c r="F7255" s="5" t="s">
        <v>54702</v>
      </c>
      <c r="G7255" s="5" t="s">
        <v>4677</v>
      </c>
      <c r="H7255" s="5" t="s">
        <v>6442</v>
      </c>
      <c r="I7255" s="5" t="s">
        <v>6443</v>
      </c>
      <c r="J7255" s="5" t="s">
        <v>6444</v>
      </c>
      <c r="K7255" s="5" t="s">
        <v>45</v>
      </c>
      <c r="L7255" s="5">
        <v>2022.0</v>
      </c>
      <c r="M7255" s="5" t="s">
        <v>53798</v>
      </c>
      <c r="N7255" s="5" t="s">
        <v>4338</v>
      </c>
      <c r="O7255" s="5" t="s">
        <v>54703</v>
      </c>
      <c r="P7255" s="5" t="s">
        <v>54703</v>
      </c>
      <c r="Q7255" s="5" t="s">
        <v>4677</v>
      </c>
      <c r="R7255" s="4">
        <v>0.0</v>
      </c>
      <c r="S7255" s="10"/>
      <c r="T7255" s="5" t="s">
        <v>54704</v>
      </c>
      <c r="U7255" s="8" t="str">
        <f t="shared" si="1"/>
        <v>https://www.kci.go.kr/kciportal/landing/article.kci?arti_id=ART002825185</v>
      </c>
      <c r="V7255" s="9" t="s">
        <v>51</v>
      </c>
      <c r="W7255" s="9"/>
      <c r="X7255" s="1" t="s">
        <v>53</v>
      </c>
      <c r="Y7255" s="9">
        <f t="shared" si="2"/>
        <v>1</v>
      </c>
    </row>
    <row r="7256">
      <c r="A7256" s="4">
        <v>1281.0</v>
      </c>
      <c r="B7256" s="5" t="s">
        <v>54705</v>
      </c>
      <c r="C7256" s="5" t="s">
        <v>54706</v>
      </c>
      <c r="D7256" s="5" t="s">
        <v>54707</v>
      </c>
      <c r="E7256" s="5" t="s">
        <v>8117</v>
      </c>
      <c r="F7256" s="5" t="s">
        <v>21092</v>
      </c>
      <c r="G7256" s="5" t="s">
        <v>10895</v>
      </c>
      <c r="H7256" s="5" t="s">
        <v>10896</v>
      </c>
      <c r="I7256" s="5" t="s">
        <v>10897</v>
      </c>
      <c r="J7256" s="5" t="s">
        <v>10898</v>
      </c>
      <c r="K7256" s="5" t="s">
        <v>45</v>
      </c>
      <c r="L7256" s="5">
        <v>2022.0</v>
      </c>
      <c r="M7256" s="5" t="s">
        <v>18874</v>
      </c>
      <c r="N7256" s="5" t="s">
        <v>1412</v>
      </c>
      <c r="O7256" s="5" t="s">
        <v>54708</v>
      </c>
      <c r="P7256" s="5" t="s">
        <v>54709</v>
      </c>
      <c r="Q7256" s="5" t="s">
        <v>10902</v>
      </c>
      <c r="R7256" s="4">
        <v>5.0</v>
      </c>
      <c r="S7256" s="10"/>
      <c r="T7256" s="7"/>
      <c r="U7256" s="8" t="str">
        <f t="shared" si="1"/>
        <v>https://www.kci.go.kr/kciportal/landing/article.kci?arti_id=ART002825194</v>
      </c>
      <c r="V7256" s="9" t="s">
        <v>52</v>
      </c>
      <c r="W7256" s="9"/>
      <c r="X7256" s="1" t="s">
        <v>53</v>
      </c>
      <c r="Y7256" s="9">
        <f t="shared" si="2"/>
        <v>1</v>
      </c>
    </row>
    <row r="7257">
      <c r="A7257" s="4">
        <v>1282.0</v>
      </c>
      <c r="B7257" s="5" t="s">
        <v>54710</v>
      </c>
      <c r="C7257" s="5" t="s">
        <v>54711</v>
      </c>
      <c r="D7257" s="5" t="s">
        <v>54712</v>
      </c>
      <c r="E7257" s="5" t="s">
        <v>54713</v>
      </c>
      <c r="F7257" s="7"/>
      <c r="G7257" s="5" t="s">
        <v>10895</v>
      </c>
      <c r="H7257" s="5" t="s">
        <v>10896</v>
      </c>
      <c r="I7257" s="5" t="s">
        <v>10897</v>
      </c>
      <c r="J7257" s="5" t="s">
        <v>10898</v>
      </c>
      <c r="K7257" s="5" t="s">
        <v>45</v>
      </c>
      <c r="L7257" s="5">
        <v>2022.0</v>
      </c>
      <c r="M7257" s="5" t="s">
        <v>18874</v>
      </c>
      <c r="N7257" s="5" t="s">
        <v>54714</v>
      </c>
      <c r="O7257" s="5" t="s">
        <v>54715</v>
      </c>
      <c r="P7257" s="5" t="s">
        <v>54716</v>
      </c>
      <c r="Q7257" s="5" t="s">
        <v>10902</v>
      </c>
      <c r="R7257" s="4">
        <v>0.0</v>
      </c>
      <c r="S7257" s="10"/>
      <c r="T7257" s="7"/>
      <c r="U7257" s="8" t="str">
        <f t="shared" si="1"/>
        <v>https://www.kci.go.kr/kciportal/landing/article.kci?arti_id=ART002825191</v>
      </c>
      <c r="V7257" s="9" t="s">
        <v>52</v>
      </c>
      <c r="W7257" s="9"/>
      <c r="X7257" s="1" t="s">
        <v>53</v>
      </c>
      <c r="Y7257" s="9">
        <f t="shared" si="2"/>
        <v>1</v>
      </c>
    </row>
    <row r="7258">
      <c r="A7258" s="4">
        <v>1283.0</v>
      </c>
      <c r="B7258" s="5" t="s">
        <v>54717</v>
      </c>
      <c r="C7258" s="5" t="s">
        <v>54718</v>
      </c>
      <c r="D7258" s="5" t="s">
        <v>54718</v>
      </c>
      <c r="E7258" s="5" t="s">
        <v>4066</v>
      </c>
      <c r="F7258" s="7"/>
      <c r="G7258" s="5" t="s">
        <v>54719</v>
      </c>
      <c r="H7258" s="5" t="s">
        <v>54719</v>
      </c>
      <c r="I7258" s="5" t="s">
        <v>54485</v>
      </c>
      <c r="J7258" s="7"/>
      <c r="K7258" s="5" t="s">
        <v>276</v>
      </c>
      <c r="L7258" s="5">
        <v>2022.0</v>
      </c>
      <c r="M7258" s="5" t="s">
        <v>32396</v>
      </c>
      <c r="N7258" s="5" t="s">
        <v>4537</v>
      </c>
      <c r="O7258" s="5" t="s">
        <v>54720</v>
      </c>
      <c r="P7258" s="5" t="s">
        <v>54720</v>
      </c>
      <c r="Q7258" s="5" t="s">
        <v>232</v>
      </c>
      <c r="R7258" s="4">
        <v>0.0</v>
      </c>
      <c r="S7258" s="10"/>
      <c r="T7258" s="7"/>
      <c r="U7258" s="8" t="str">
        <f t="shared" si="1"/>
        <v>https://www.kci.go.kr/kciportal/landing/article.kci?arti_id=ART002825237</v>
      </c>
      <c r="V7258" s="9" t="s">
        <v>51</v>
      </c>
      <c r="W7258" s="9"/>
      <c r="X7258" s="1" t="s">
        <v>53</v>
      </c>
      <c r="Y7258" s="9">
        <f t="shared" si="2"/>
        <v>1</v>
      </c>
    </row>
    <row r="7259">
      <c r="A7259" s="4">
        <v>1284.0</v>
      </c>
      <c r="B7259" s="5" t="s">
        <v>54721</v>
      </c>
      <c r="C7259" s="5" t="s">
        <v>54722</v>
      </c>
      <c r="D7259" s="5" t="s">
        <v>54723</v>
      </c>
      <c r="E7259" s="5" t="s">
        <v>54724</v>
      </c>
      <c r="F7259" s="5" t="s">
        <v>54725</v>
      </c>
      <c r="G7259" s="5" t="s">
        <v>4677</v>
      </c>
      <c r="H7259" s="5" t="s">
        <v>6442</v>
      </c>
      <c r="I7259" s="5" t="s">
        <v>6443</v>
      </c>
      <c r="J7259" s="5" t="s">
        <v>6444</v>
      </c>
      <c r="K7259" s="5" t="s">
        <v>45</v>
      </c>
      <c r="L7259" s="5">
        <v>2022.0</v>
      </c>
      <c r="M7259" s="5" t="s">
        <v>53798</v>
      </c>
      <c r="N7259" s="5" t="s">
        <v>36591</v>
      </c>
      <c r="O7259" s="5" t="s">
        <v>54726</v>
      </c>
      <c r="P7259" s="5" t="s">
        <v>54727</v>
      </c>
      <c r="Q7259" s="5" t="s">
        <v>4677</v>
      </c>
      <c r="R7259" s="4">
        <v>0.0</v>
      </c>
      <c r="S7259" s="10"/>
      <c r="T7259" s="5" t="s">
        <v>54728</v>
      </c>
      <c r="U7259" s="8" t="str">
        <f t="shared" si="1"/>
        <v>https://www.kci.go.kr/kciportal/landing/article.kci?arti_id=ART002825246</v>
      </c>
      <c r="V7259" s="9" t="s">
        <v>51</v>
      </c>
      <c r="W7259" s="9"/>
      <c r="X7259" s="1" t="s">
        <v>53</v>
      </c>
      <c r="Y7259" s="9">
        <f t="shared" si="2"/>
        <v>1</v>
      </c>
    </row>
    <row r="7260">
      <c r="A7260" s="4">
        <v>1285.0</v>
      </c>
      <c r="B7260" s="5" t="s">
        <v>54729</v>
      </c>
      <c r="C7260" s="5" t="s">
        <v>54730</v>
      </c>
      <c r="D7260" s="5" t="s">
        <v>54730</v>
      </c>
      <c r="E7260" s="5" t="s">
        <v>54731</v>
      </c>
      <c r="F7260" s="5" t="s">
        <v>54732</v>
      </c>
      <c r="G7260" s="5" t="s">
        <v>54719</v>
      </c>
      <c r="H7260" s="5" t="s">
        <v>54719</v>
      </c>
      <c r="I7260" s="5" t="s">
        <v>54485</v>
      </c>
      <c r="J7260" s="7"/>
      <c r="K7260" s="5" t="s">
        <v>276</v>
      </c>
      <c r="L7260" s="5">
        <v>2022.0</v>
      </c>
      <c r="M7260" s="5" t="s">
        <v>32396</v>
      </c>
      <c r="N7260" s="5" t="s">
        <v>27957</v>
      </c>
      <c r="O7260" s="5" t="s">
        <v>54733</v>
      </c>
      <c r="P7260" s="5" t="s">
        <v>54733</v>
      </c>
      <c r="Q7260" s="5" t="s">
        <v>232</v>
      </c>
      <c r="R7260" s="4">
        <v>0.0</v>
      </c>
      <c r="S7260" s="10"/>
      <c r="T7260" s="7"/>
      <c r="U7260" s="8" t="str">
        <f t="shared" si="1"/>
        <v>https://www.kci.go.kr/kciportal/landing/article.kci?arti_id=ART002825242</v>
      </c>
      <c r="V7260" s="9" t="s">
        <v>51</v>
      </c>
      <c r="W7260" s="9"/>
      <c r="X7260" s="1" t="s">
        <v>53</v>
      </c>
      <c r="Y7260" s="9">
        <f t="shared" si="2"/>
        <v>1</v>
      </c>
    </row>
    <row r="7261">
      <c r="A7261" s="4">
        <v>1286.0</v>
      </c>
      <c r="B7261" s="5" t="s">
        <v>54734</v>
      </c>
      <c r="C7261" s="5" t="s">
        <v>54735</v>
      </c>
      <c r="D7261" s="5" t="s">
        <v>54736</v>
      </c>
      <c r="E7261" s="5" t="s">
        <v>54737</v>
      </c>
      <c r="F7261" s="7"/>
      <c r="G7261" s="5" t="s">
        <v>4158</v>
      </c>
      <c r="H7261" s="5" t="s">
        <v>4159</v>
      </c>
      <c r="I7261" s="5" t="s">
        <v>4160</v>
      </c>
      <c r="J7261" s="5" t="s">
        <v>4161</v>
      </c>
      <c r="K7261" s="5" t="s">
        <v>4162</v>
      </c>
      <c r="L7261" s="5">
        <v>2022.0</v>
      </c>
      <c r="M7261" s="5" t="s">
        <v>54683</v>
      </c>
      <c r="N7261" s="5" t="s">
        <v>54738</v>
      </c>
      <c r="O7261" s="5" t="s">
        <v>54739</v>
      </c>
      <c r="P7261" s="5" t="s">
        <v>54740</v>
      </c>
      <c r="Q7261" s="5" t="s">
        <v>3555</v>
      </c>
      <c r="R7261" s="4">
        <v>7.0</v>
      </c>
      <c r="S7261" s="10"/>
      <c r="T7261" s="6" t="s">
        <v>54741</v>
      </c>
      <c r="U7261" s="8" t="str">
        <f t="shared" si="1"/>
        <v>https://www.kci.go.kr/kciportal/landing/article.kci?arti_id=ART002825261</v>
      </c>
      <c r="V7261" s="9" t="s">
        <v>51</v>
      </c>
      <c r="W7261" s="9"/>
      <c r="X7261" s="1" t="s">
        <v>53</v>
      </c>
      <c r="Y7261" s="9">
        <f t="shared" si="2"/>
        <v>1</v>
      </c>
    </row>
    <row r="7262">
      <c r="A7262" s="4">
        <v>1287.0</v>
      </c>
      <c r="B7262" s="5" t="s">
        <v>54742</v>
      </c>
      <c r="C7262" s="5" t="s">
        <v>54743</v>
      </c>
      <c r="D7262" s="5" t="s">
        <v>54743</v>
      </c>
      <c r="E7262" s="5" t="s">
        <v>54690</v>
      </c>
      <c r="F7262" s="5" t="s">
        <v>54744</v>
      </c>
      <c r="G7262" s="5" t="s">
        <v>54719</v>
      </c>
      <c r="H7262" s="5" t="s">
        <v>54719</v>
      </c>
      <c r="I7262" s="5" t="s">
        <v>54485</v>
      </c>
      <c r="J7262" s="7"/>
      <c r="K7262" s="5" t="s">
        <v>276</v>
      </c>
      <c r="L7262" s="5">
        <v>2022.0</v>
      </c>
      <c r="M7262" s="5" t="s">
        <v>32396</v>
      </c>
      <c r="N7262" s="5" t="s">
        <v>9161</v>
      </c>
      <c r="O7262" s="5" t="s">
        <v>54745</v>
      </c>
      <c r="P7262" s="5" t="s">
        <v>54745</v>
      </c>
      <c r="Q7262" s="5" t="s">
        <v>232</v>
      </c>
      <c r="R7262" s="4">
        <v>0.0</v>
      </c>
      <c r="S7262" s="10"/>
      <c r="T7262" s="7"/>
      <c r="U7262" s="8" t="str">
        <f t="shared" si="1"/>
        <v>https://www.kci.go.kr/kciportal/landing/article.kci?arti_id=ART002825263</v>
      </c>
      <c r="V7262" s="9" t="s">
        <v>51</v>
      </c>
      <c r="W7262" s="9"/>
      <c r="X7262" s="1" t="s">
        <v>53</v>
      </c>
      <c r="Y7262" s="9">
        <f t="shared" si="2"/>
        <v>1</v>
      </c>
    </row>
    <row r="7263">
      <c r="A7263" s="4">
        <v>1288.0</v>
      </c>
      <c r="B7263" s="5" t="s">
        <v>54746</v>
      </c>
      <c r="C7263" s="5" t="s">
        <v>54747</v>
      </c>
      <c r="D7263" s="5" t="s">
        <v>54747</v>
      </c>
      <c r="E7263" s="5" t="s">
        <v>54748</v>
      </c>
      <c r="F7263" s="5" t="s">
        <v>54749</v>
      </c>
      <c r="G7263" s="5" t="s">
        <v>54750</v>
      </c>
      <c r="H7263" s="5" t="s">
        <v>54750</v>
      </c>
      <c r="I7263" s="5" t="s">
        <v>54485</v>
      </c>
      <c r="J7263" s="7"/>
      <c r="K7263" s="5" t="s">
        <v>276</v>
      </c>
      <c r="L7263" s="5">
        <v>2022.0</v>
      </c>
      <c r="M7263" s="5" t="s">
        <v>32396</v>
      </c>
      <c r="N7263" s="5" t="s">
        <v>1708</v>
      </c>
      <c r="O7263" s="5" t="s">
        <v>54751</v>
      </c>
      <c r="P7263" s="5" t="s">
        <v>54751</v>
      </c>
      <c r="Q7263" s="5" t="s">
        <v>232</v>
      </c>
      <c r="R7263" s="4">
        <v>2.0</v>
      </c>
      <c r="S7263" s="10"/>
      <c r="T7263" s="7"/>
      <c r="U7263" s="8" t="str">
        <f t="shared" si="1"/>
        <v>https://www.kci.go.kr/kciportal/landing/article.kci?arti_id=ART002825328</v>
      </c>
      <c r="V7263" s="9" t="s">
        <v>51</v>
      </c>
      <c r="W7263" s="9"/>
      <c r="X7263" s="1" t="s">
        <v>53</v>
      </c>
      <c r="Y7263" s="9">
        <f t="shared" si="2"/>
        <v>1</v>
      </c>
    </row>
    <row r="7264">
      <c r="A7264" s="4">
        <v>1289.0</v>
      </c>
      <c r="B7264" s="5" t="s">
        <v>54752</v>
      </c>
      <c r="C7264" s="5" t="s">
        <v>54753</v>
      </c>
      <c r="D7264" s="5" t="s">
        <v>54753</v>
      </c>
      <c r="E7264" s="5" t="s">
        <v>22573</v>
      </c>
      <c r="F7264" s="5" t="s">
        <v>54754</v>
      </c>
      <c r="G7264" s="5" t="s">
        <v>54750</v>
      </c>
      <c r="H7264" s="5" t="s">
        <v>54750</v>
      </c>
      <c r="I7264" s="5" t="s">
        <v>54485</v>
      </c>
      <c r="J7264" s="7"/>
      <c r="K7264" s="5" t="s">
        <v>276</v>
      </c>
      <c r="L7264" s="5">
        <v>2022.0</v>
      </c>
      <c r="M7264" s="5" t="s">
        <v>32396</v>
      </c>
      <c r="N7264" s="5" t="s">
        <v>54755</v>
      </c>
      <c r="O7264" s="5" t="s">
        <v>54756</v>
      </c>
      <c r="P7264" s="5" t="s">
        <v>54756</v>
      </c>
      <c r="Q7264" s="5" t="s">
        <v>232</v>
      </c>
      <c r="R7264" s="4">
        <v>0.0</v>
      </c>
      <c r="S7264" s="10"/>
      <c r="T7264" s="7"/>
      <c r="U7264" s="8" t="str">
        <f t="shared" si="1"/>
        <v>https://www.kci.go.kr/kciportal/landing/article.kci?arti_id=ART002825392</v>
      </c>
      <c r="V7264" s="9" t="s">
        <v>51</v>
      </c>
      <c r="W7264" s="9"/>
      <c r="X7264" s="1" t="s">
        <v>53</v>
      </c>
      <c r="Y7264" s="9">
        <f t="shared" si="2"/>
        <v>1</v>
      </c>
    </row>
    <row r="7265">
      <c r="A7265" s="4">
        <v>1290.0</v>
      </c>
      <c r="B7265" s="5" t="s">
        <v>54757</v>
      </c>
      <c r="C7265" s="5" t="s">
        <v>54758</v>
      </c>
      <c r="D7265" s="5" t="s">
        <v>54759</v>
      </c>
      <c r="E7265" s="5" t="s">
        <v>54760</v>
      </c>
      <c r="F7265" s="7"/>
      <c r="G7265" s="5" t="s">
        <v>10895</v>
      </c>
      <c r="H7265" s="5" t="s">
        <v>10896</v>
      </c>
      <c r="I7265" s="5" t="s">
        <v>10897</v>
      </c>
      <c r="J7265" s="5" t="s">
        <v>10898</v>
      </c>
      <c r="K7265" s="5" t="s">
        <v>45</v>
      </c>
      <c r="L7265" s="5">
        <v>2022.0</v>
      </c>
      <c r="M7265" s="5" t="s">
        <v>18874</v>
      </c>
      <c r="N7265" s="5" t="s">
        <v>54761</v>
      </c>
      <c r="O7265" s="5" t="s">
        <v>54762</v>
      </c>
      <c r="P7265" s="5" t="s">
        <v>54763</v>
      </c>
      <c r="Q7265" s="5" t="s">
        <v>10902</v>
      </c>
      <c r="R7265" s="4">
        <v>2.0</v>
      </c>
      <c r="S7265" s="10"/>
      <c r="T7265" s="7"/>
      <c r="U7265" s="8" t="str">
        <f t="shared" si="1"/>
        <v>https://www.kci.go.kr/kciportal/landing/article.kci?arti_id=ART002825386</v>
      </c>
      <c r="V7265" s="9" t="s">
        <v>52</v>
      </c>
      <c r="W7265" s="9"/>
      <c r="X7265" s="1" t="s">
        <v>53</v>
      </c>
      <c r="Y7265" s="9">
        <f t="shared" si="2"/>
        <v>1</v>
      </c>
    </row>
    <row r="7266">
      <c r="A7266" s="4">
        <v>1291.0</v>
      </c>
      <c r="B7266" s="5" t="s">
        <v>54764</v>
      </c>
      <c r="C7266" s="5" t="s">
        <v>54765</v>
      </c>
      <c r="D7266" s="5" t="s">
        <v>54765</v>
      </c>
      <c r="E7266" s="5" t="s">
        <v>37381</v>
      </c>
      <c r="F7266" s="5" t="s">
        <v>54766</v>
      </c>
      <c r="G7266" s="5" t="s">
        <v>54750</v>
      </c>
      <c r="H7266" s="5" t="s">
        <v>54750</v>
      </c>
      <c r="I7266" s="5" t="s">
        <v>54485</v>
      </c>
      <c r="J7266" s="7"/>
      <c r="K7266" s="5" t="s">
        <v>276</v>
      </c>
      <c r="L7266" s="5">
        <v>2022.0</v>
      </c>
      <c r="M7266" s="5" t="s">
        <v>32396</v>
      </c>
      <c r="N7266" s="5" t="s">
        <v>54767</v>
      </c>
      <c r="O7266" s="5" t="s">
        <v>54768</v>
      </c>
      <c r="P7266" s="5" t="s">
        <v>54768</v>
      </c>
      <c r="Q7266" s="5" t="s">
        <v>232</v>
      </c>
      <c r="R7266" s="4">
        <v>0.0</v>
      </c>
      <c r="S7266" s="10"/>
      <c r="T7266" s="7"/>
      <c r="U7266" s="8" t="str">
        <f t="shared" si="1"/>
        <v>https://www.kci.go.kr/kciportal/landing/article.kci?arti_id=ART002825400</v>
      </c>
      <c r="V7266" s="9" t="s">
        <v>51</v>
      </c>
      <c r="W7266" s="9"/>
      <c r="X7266" s="1" t="s">
        <v>53</v>
      </c>
      <c r="Y7266" s="9">
        <f t="shared" si="2"/>
        <v>1</v>
      </c>
    </row>
    <row r="7267">
      <c r="A7267" s="4">
        <v>1292.0</v>
      </c>
      <c r="B7267" s="5" t="s">
        <v>54769</v>
      </c>
      <c r="C7267" s="5" t="s">
        <v>54770</v>
      </c>
      <c r="D7267" s="5" t="s">
        <v>54771</v>
      </c>
      <c r="E7267" s="5" t="s">
        <v>54772</v>
      </c>
      <c r="F7267" s="7"/>
      <c r="G7267" s="5" t="s">
        <v>10895</v>
      </c>
      <c r="H7267" s="5" t="s">
        <v>10896</v>
      </c>
      <c r="I7267" s="5" t="s">
        <v>10897</v>
      </c>
      <c r="J7267" s="5" t="s">
        <v>10898</v>
      </c>
      <c r="K7267" s="5" t="s">
        <v>45</v>
      </c>
      <c r="L7267" s="5">
        <v>2022.0</v>
      </c>
      <c r="M7267" s="5" t="s">
        <v>18874</v>
      </c>
      <c r="N7267" s="5" t="s">
        <v>54773</v>
      </c>
      <c r="O7267" s="5" t="s">
        <v>54774</v>
      </c>
      <c r="P7267" s="5" t="s">
        <v>54775</v>
      </c>
      <c r="Q7267" s="5" t="s">
        <v>10902</v>
      </c>
      <c r="R7267" s="4">
        <v>2.0</v>
      </c>
      <c r="S7267" s="10"/>
      <c r="T7267" s="7"/>
      <c r="U7267" s="8" t="str">
        <f t="shared" si="1"/>
        <v>https://www.kci.go.kr/kciportal/landing/article.kci?arti_id=ART002825403</v>
      </c>
      <c r="V7267" s="9" t="s">
        <v>52</v>
      </c>
      <c r="W7267" s="9"/>
      <c r="X7267" s="1" t="s">
        <v>53</v>
      </c>
      <c r="Y7267" s="9">
        <f t="shared" si="2"/>
        <v>1</v>
      </c>
    </row>
    <row r="7268">
      <c r="A7268" s="4">
        <v>1293.0</v>
      </c>
      <c r="B7268" s="5" t="s">
        <v>54776</v>
      </c>
      <c r="C7268" s="5" t="s">
        <v>54777</v>
      </c>
      <c r="D7268" s="5" t="s">
        <v>54777</v>
      </c>
      <c r="E7268" s="5" t="s">
        <v>54690</v>
      </c>
      <c r="F7268" s="5" t="s">
        <v>54778</v>
      </c>
      <c r="G7268" s="5" t="s">
        <v>54750</v>
      </c>
      <c r="H7268" s="5" t="s">
        <v>54750</v>
      </c>
      <c r="I7268" s="5" t="s">
        <v>54485</v>
      </c>
      <c r="J7268" s="7"/>
      <c r="K7268" s="5" t="s">
        <v>276</v>
      </c>
      <c r="L7268" s="5">
        <v>2022.0</v>
      </c>
      <c r="M7268" s="5" t="s">
        <v>32396</v>
      </c>
      <c r="N7268" s="5" t="s">
        <v>57</v>
      </c>
      <c r="O7268" s="5" t="s">
        <v>54779</v>
      </c>
      <c r="P7268" s="5" t="s">
        <v>54779</v>
      </c>
      <c r="Q7268" s="5" t="s">
        <v>232</v>
      </c>
      <c r="R7268" s="4">
        <v>0.0</v>
      </c>
      <c r="S7268" s="10"/>
      <c r="T7268" s="7"/>
      <c r="U7268" s="8" t="str">
        <f t="shared" si="1"/>
        <v>https://www.kci.go.kr/kciportal/landing/article.kci?arti_id=ART002825412</v>
      </c>
      <c r="V7268" s="9" t="s">
        <v>51</v>
      </c>
      <c r="W7268" s="9"/>
      <c r="X7268" s="1" t="s">
        <v>53</v>
      </c>
      <c r="Y7268" s="9">
        <f t="shared" si="2"/>
        <v>1</v>
      </c>
    </row>
    <row r="7269">
      <c r="A7269" s="4">
        <v>1294.0</v>
      </c>
      <c r="B7269" s="5" t="s">
        <v>54780</v>
      </c>
      <c r="C7269" s="5" t="s">
        <v>54781</v>
      </c>
      <c r="D7269" s="5" t="s">
        <v>54781</v>
      </c>
      <c r="E7269" s="5" t="s">
        <v>54782</v>
      </c>
      <c r="F7269" s="5" t="s">
        <v>54529</v>
      </c>
      <c r="G7269" s="5" t="s">
        <v>54783</v>
      </c>
      <c r="H7269" s="5" t="s">
        <v>54783</v>
      </c>
      <c r="I7269" s="5" t="s">
        <v>54485</v>
      </c>
      <c r="J7269" s="7"/>
      <c r="K7269" s="5" t="s">
        <v>276</v>
      </c>
      <c r="L7269" s="5">
        <v>2022.0</v>
      </c>
      <c r="M7269" s="5" t="s">
        <v>32396</v>
      </c>
      <c r="N7269" s="5" t="s">
        <v>1708</v>
      </c>
      <c r="O7269" s="5" t="s">
        <v>54784</v>
      </c>
      <c r="P7269" s="5" t="s">
        <v>54784</v>
      </c>
      <c r="Q7269" s="5" t="s">
        <v>232</v>
      </c>
      <c r="R7269" s="4">
        <v>0.0</v>
      </c>
      <c r="S7269" s="10"/>
      <c r="T7269" s="7"/>
      <c r="U7269" s="8" t="str">
        <f t="shared" si="1"/>
        <v>https://www.kci.go.kr/kciportal/landing/article.kci?arti_id=ART002825433</v>
      </c>
      <c r="V7269" s="9" t="s">
        <v>51</v>
      </c>
      <c r="W7269" s="9"/>
      <c r="X7269" s="1" t="s">
        <v>53</v>
      </c>
      <c r="Y7269" s="9">
        <f t="shared" si="2"/>
        <v>1</v>
      </c>
    </row>
    <row r="7270">
      <c r="A7270" s="4">
        <v>1295.0</v>
      </c>
      <c r="B7270" s="5" t="s">
        <v>54785</v>
      </c>
      <c r="C7270" s="5" t="s">
        <v>54786</v>
      </c>
      <c r="D7270" s="5" t="s">
        <v>54786</v>
      </c>
      <c r="E7270" s="5" t="s">
        <v>54787</v>
      </c>
      <c r="F7270" s="7"/>
      <c r="G7270" s="5" t="s">
        <v>54783</v>
      </c>
      <c r="H7270" s="5" t="s">
        <v>54783</v>
      </c>
      <c r="I7270" s="5" t="s">
        <v>54485</v>
      </c>
      <c r="J7270" s="7"/>
      <c r="K7270" s="5" t="s">
        <v>276</v>
      </c>
      <c r="L7270" s="5">
        <v>2022.0</v>
      </c>
      <c r="M7270" s="5" t="s">
        <v>32396</v>
      </c>
      <c r="N7270" s="5" t="s">
        <v>54788</v>
      </c>
      <c r="O7270" s="5" t="s">
        <v>54789</v>
      </c>
      <c r="P7270" s="5" t="s">
        <v>54789</v>
      </c>
      <c r="Q7270" s="5" t="s">
        <v>232</v>
      </c>
      <c r="R7270" s="4">
        <v>0.0</v>
      </c>
      <c r="S7270" s="10"/>
      <c r="T7270" s="7"/>
      <c r="U7270" s="8" t="str">
        <f t="shared" si="1"/>
        <v>https://www.kci.go.kr/kciportal/landing/article.kci?arti_id=ART002825448</v>
      </c>
      <c r="V7270" s="9" t="s">
        <v>51</v>
      </c>
      <c r="W7270" s="9"/>
      <c r="X7270" s="1" t="s">
        <v>53</v>
      </c>
      <c r="Y7270" s="9">
        <f t="shared" si="2"/>
        <v>1</v>
      </c>
    </row>
    <row r="7271">
      <c r="A7271" s="4">
        <v>1296.0</v>
      </c>
      <c r="B7271" s="5" t="s">
        <v>54790</v>
      </c>
      <c r="C7271" s="5" t="s">
        <v>54791</v>
      </c>
      <c r="D7271" s="5" t="s">
        <v>54791</v>
      </c>
      <c r="E7271" s="5" t="s">
        <v>54792</v>
      </c>
      <c r="F7271" s="7"/>
      <c r="G7271" s="5" t="s">
        <v>54783</v>
      </c>
      <c r="H7271" s="5" t="s">
        <v>54783</v>
      </c>
      <c r="I7271" s="5" t="s">
        <v>54485</v>
      </c>
      <c r="J7271" s="7"/>
      <c r="K7271" s="5" t="s">
        <v>276</v>
      </c>
      <c r="L7271" s="5">
        <v>2022.0</v>
      </c>
      <c r="M7271" s="5" t="s">
        <v>32396</v>
      </c>
      <c r="N7271" s="5" t="s">
        <v>54793</v>
      </c>
      <c r="O7271" s="5" t="s">
        <v>54794</v>
      </c>
      <c r="P7271" s="5" t="s">
        <v>54794</v>
      </c>
      <c r="Q7271" s="5" t="s">
        <v>232</v>
      </c>
      <c r="R7271" s="4">
        <v>0.0</v>
      </c>
      <c r="S7271" s="10"/>
      <c r="T7271" s="7"/>
      <c r="U7271" s="8" t="str">
        <f t="shared" si="1"/>
        <v>https://www.kci.go.kr/kciportal/landing/article.kci?arti_id=ART002825487</v>
      </c>
      <c r="V7271" s="9" t="s">
        <v>51</v>
      </c>
      <c r="W7271" s="9"/>
      <c r="X7271" s="1" t="s">
        <v>53</v>
      </c>
      <c r="Y7271" s="9">
        <f t="shared" si="2"/>
        <v>1</v>
      </c>
    </row>
    <row r="7272">
      <c r="A7272" s="4">
        <v>1297.0</v>
      </c>
      <c r="B7272" s="5" t="s">
        <v>54795</v>
      </c>
      <c r="C7272" s="5" t="s">
        <v>54796</v>
      </c>
      <c r="D7272" s="5" t="s">
        <v>54797</v>
      </c>
      <c r="E7272" s="5" t="s">
        <v>54798</v>
      </c>
      <c r="F7272" s="7"/>
      <c r="G7272" s="5" t="s">
        <v>10895</v>
      </c>
      <c r="H7272" s="5" t="s">
        <v>10896</v>
      </c>
      <c r="I7272" s="5" t="s">
        <v>10897</v>
      </c>
      <c r="J7272" s="5" t="s">
        <v>10898</v>
      </c>
      <c r="K7272" s="5" t="s">
        <v>45</v>
      </c>
      <c r="L7272" s="5">
        <v>2022.0</v>
      </c>
      <c r="M7272" s="5" t="s">
        <v>18874</v>
      </c>
      <c r="N7272" s="5" t="s">
        <v>15026</v>
      </c>
      <c r="O7272" s="5" t="s">
        <v>54799</v>
      </c>
      <c r="P7272" s="5" t="s">
        <v>54800</v>
      </c>
      <c r="Q7272" s="5" t="s">
        <v>10902</v>
      </c>
      <c r="R7272" s="4">
        <v>1.0</v>
      </c>
      <c r="S7272" s="10"/>
      <c r="T7272" s="7"/>
      <c r="U7272" s="8" t="str">
        <f t="shared" si="1"/>
        <v>https://www.kci.go.kr/kciportal/landing/article.kci?arti_id=ART002825509</v>
      </c>
      <c r="V7272" s="9" t="s">
        <v>52</v>
      </c>
      <c r="W7272" s="9"/>
      <c r="X7272" s="1" t="s">
        <v>53</v>
      </c>
      <c r="Y7272" s="9">
        <f t="shared" si="2"/>
        <v>1</v>
      </c>
    </row>
    <row r="7273">
      <c r="A7273" s="4">
        <v>1298.0</v>
      </c>
      <c r="B7273" s="5" t="s">
        <v>54801</v>
      </c>
      <c r="C7273" s="5" t="s">
        <v>54802</v>
      </c>
      <c r="D7273" s="5" t="s">
        <v>54803</v>
      </c>
      <c r="E7273" s="5" t="s">
        <v>26301</v>
      </c>
      <c r="F7273" s="5" t="s">
        <v>54804</v>
      </c>
      <c r="G7273" s="5" t="s">
        <v>10895</v>
      </c>
      <c r="H7273" s="5" t="s">
        <v>10896</v>
      </c>
      <c r="I7273" s="5" t="s">
        <v>10897</v>
      </c>
      <c r="J7273" s="5" t="s">
        <v>10898</v>
      </c>
      <c r="K7273" s="5" t="s">
        <v>45</v>
      </c>
      <c r="L7273" s="5">
        <v>2022.0</v>
      </c>
      <c r="M7273" s="5" t="s">
        <v>18874</v>
      </c>
      <c r="N7273" s="5" t="s">
        <v>54805</v>
      </c>
      <c r="O7273" s="5" t="s">
        <v>54806</v>
      </c>
      <c r="P7273" s="5" t="s">
        <v>54807</v>
      </c>
      <c r="Q7273" s="5" t="s">
        <v>10902</v>
      </c>
      <c r="R7273" s="4">
        <v>2.0</v>
      </c>
      <c r="S7273" s="10"/>
      <c r="T7273" s="7"/>
      <c r="U7273" s="8" t="str">
        <f t="shared" si="1"/>
        <v>https://www.kci.go.kr/kciportal/landing/article.kci?arti_id=ART002825598</v>
      </c>
      <c r="V7273" s="9" t="s">
        <v>52</v>
      </c>
      <c r="W7273" s="9"/>
      <c r="X7273" s="1" t="s">
        <v>53</v>
      </c>
      <c r="Y7273" s="9">
        <f t="shared" si="2"/>
        <v>1</v>
      </c>
    </row>
    <row r="7274">
      <c r="A7274" s="4">
        <v>1299.0</v>
      </c>
      <c r="B7274" s="5" t="s">
        <v>54808</v>
      </c>
      <c r="C7274" s="5" t="s">
        <v>54809</v>
      </c>
      <c r="D7274" s="5" t="s">
        <v>54809</v>
      </c>
      <c r="E7274" s="5" t="s">
        <v>54810</v>
      </c>
      <c r="F7274" s="7"/>
      <c r="G7274" s="5" t="s">
        <v>54811</v>
      </c>
      <c r="H7274" s="5" t="s">
        <v>54811</v>
      </c>
      <c r="I7274" s="5" t="s">
        <v>54485</v>
      </c>
      <c r="J7274" s="7"/>
      <c r="K7274" s="5" t="s">
        <v>276</v>
      </c>
      <c r="L7274" s="5">
        <v>2022.0</v>
      </c>
      <c r="M7274" s="5" t="s">
        <v>32396</v>
      </c>
      <c r="N7274" s="5" t="s">
        <v>17327</v>
      </c>
      <c r="O7274" s="5" t="s">
        <v>54812</v>
      </c>
      <c r="P7274" s="5" t="s">
        <v>54812</v>
      </c>
      <c r="Q7274" s="5" t="s">
        <v>232</v>
      </c>
      <c r="R7274" s="4">
        <v>0.0</v>
      </c>
      <c r="S7274" s="10"/>
      <c r="T7274" s="7"/>
      <c r="U7274" s="8" t="str">
        <f t="shared" si="1"/>
        <v>https://www.kci.go.kr/kciportal/landing/article.kci?arti_id=ART002825593</v>
      </c>
      <c r="V7274" s="9" t="s">
        <v>51</v>
      </c>
      <c r="W7274" s="9"/>
      <c r="X7274" s="1" t="s">
        <v>53</v>
      </c>
      <c r="Y7274" s="9">
        <f t="shared" si="2"/>
        <v>1</v>
      </c>
    </row>
    <row r="7275">
      <c r="A7275" s="4">
        <v>1300.0</v>
      </c>
      <c r="B7275" s="5" t="s">
        <v>54813</v>
      </c>
      <c r="C7275" s="5" t="s">
        <v>54814</v>
      </c>
      <c r="D7275" s="5" t="s">
        <v>54814</v>
      </c>
      <c r="E7275" s="5" t="s">
        <v>54815</v>
      </c>
      <c r="F7275" s="5" t="s">
        <v>54816</v>
      </c>
      <c r="G7275" s="5" t="s">
        <v>54817</v>
      </c>
      <c r="H7275" s="5" t="s">
        <v>54817</v>
      </c>
      <c r="I7275" s="5" t="s">
        <v>54485</v>
      </c>
      <c r="J7275" s="7"/>
      <c r="K7275" s="5" t="s">
        <v>276</v>
      </c>
      <c r="L7275" s="5">
        <v>2022.0</v>
      </c>
      <c r="M7275" s="5" t="s">
        <v>32396</v>
      </c>
      <c r="N7275" s="5" t="s">
        <v>53079</v>
      </c>
      <c r="O7275" s="5" t="s">
        <v>54818</v>
      </c>
      <c r="P7275" s="5" t="s">
        <v>54818</v>
      </c>
      <c r="Q7275" s="5" t="s">
        <v>232</v>
      </c>
      <c r="R7275" s="4">
        <v>0.0</v>
      </c>
      <c r="S7275" s="10"/>
      <c r="T7275" s="7"/>
      <c r="U7275" s="8" t="str">
        <f t="shared" si="1"/>
        <v>https://www.kci.go.kr/kciportal/landing/article.kci?arti_id=ART002825684</v>
      </c>
      <c r="V7275" s="9" t="s">
        <v>51</v>
      </c>
      <c r="W7275" s="9"/>
      <c r="X7275" s="1" t="s">
        <v>53</v>
      </c>
      <c r="Y7275" s="9">
        <f t="shared" si="2"/>
        <v>1</v>
      </c>
    </row>
    <row r="7276">
      <c r="A7276" s="4">
        <v>1301.0</v>
      </c>
      <c r="B7276" s="5" t="s">
        <v>54819</v>
      </c>
      <c r="C7276" s="5" t="s">
        <v>54820</v>
      </c>
      <c r="D7276" s="5" t="s">
        <v>54820</v>
      </c>
      <c r="E7276" s="5" t="s">
        <v>54821</v>
      </c>
      <c r="F7276" s="5" t="s">
        <v>54822</v>
      </c>
      <c r="G7276" s="5" t="s">
        <v>54817</v>
      </c>
      <c r="H7276" s="5" t="s">
        <v>54817</v>
      </c>
      <c r="I7276" s="5" t="s">
        <v>54485</v>
      </c>
      <c r="J7276" s="7"/>
      <c r="K7276" s="5" t="s">
        <v>276</v>
      </c>
      <c r="L7276" s="5">
        <v>2022.0</v>
      </c>
      <c r="M7276" s="5" t="s">
        <v>32396</v>
      </c>
      <c r="N7276" s="5" t="s">
        <v>39412</v>
      </c>
      <c r="O7276" s="5" t="s">
        <v>54823</v>
      </c>
      <c r="P7276" s="5" t="s">
        <v>54823</v>
      </c>
      <c r="Q7276" s="5" t="s">
        <v>232</v>
      </c>
      <c r="R7276" s="4">
        <v>0.0</v>
      </c>
      <c r="S7276" s="10"/>
      <c r="T7276" s="7"/>
      <c r="U7276" s="8" t="str">
        <f t="shared" si="1"/>
        <v>https://www.kci.go.kr/kciportal/landing/article.kci?arti_id=ART002825706</v>
      </c>
      <c r="V7276" s="9" t="s">
        <v>51</v>
      </c>
      <c r="W7276" s="9"/>
      <c r="X7276" s="1" t="s">
        <v>53</v>
      </c>
      <c r="Y7276" s="9">
        <f t="shared" si="2"/>
        <v>1</v>
      </c>
    </row>
    <row r="7277">
      <c r="A7277" s="4">
        <v>1302.0</v>
      </c>
      <c r="B7277" s="5" t="s">
        <v>54824</v>
      </c>
      <c r="C7277" s="5" t="s">
        <v>54825</v>
      </c>
      <c r="D7277" s="5" t="s">
        <v>54825</v>
      </c>
      <c r="E7277" s="5" t="s">
        <v>54826</v>
      </c>
      <c r="F7277" s="5" t="s">
        <v>54827</v>
      </c>
      <c r="G7277" s="5" t="s">
        <v>54817</v>
      </c>
      <c r="H7277" s="5" t="s">
        <v>54817</v>
      </c>
      <c r="I7277" s="5" t="s">
        <v>54485</v>
      </c>
      <c r="J7277" s="7"/>
      <c r="K7277" s="5" t="s">
        <v>276</v>
      </c>
      <c r="L7277" s="5">
        <v>2022.0</v>
      </c>
      <c r="M7277" s="5" t="s">
        <v>32396</v>
      </c>
      <c r="N7277" s="5" t="s">
        <v>54828</v>
      </c>
      <c r="O7277" s="5" t="s">
        <v>54829</v>
      </c>
      <c r="P7277" s="5" t="s">
        <v>54829</v>
      </c>
      <c r="Q7277" s="5" t="s">
        <v>232</v>
      </c>
      <c r="R7277" s="4">
        <v>0.0</v>
      </c>
      <c r="S7277" s="10"/>
      <c r="T7277" s="7"/>
      <c r="U7277" s="8" t="str">
        <f t="shared" si="1"/>
        <v>https://www.kci.go.kr/kciportal/landing/article.kci?arti_id=ART002825728</v>
      </c>
      <c r="V7277" s="9" t="s">
        <v>51</v>
      </c>
      <c r="W7277" s="9"/>
      <c r="X7277" s="1" t="s">
        <v>53</v>
      </c>
      <c r="Y7277" s="9">
        <f t="shared" si="2"/>
        <v>1</v>
      </c>
    </row>
    <row r="7278">
      <c r="A7278" s="4">
        <v>1303.0</v>
      </c>
      <c r="B7278" s="5" t="s">
        <v>54830</v>
      </c>
      <c r="C7278" s="5" t="s">
        <v>54831</v>
      </c>
      <c r="D7278" s="5" t="s">
        <v>54831</v>
      </c>
      <c r="E7278" s="5" t="s">
        <v>54832</v>
      </c>
      <c r="F7278" s="5" t="s">
        <v>54691</v>
      </c>
      <c r="G7278" s="5" t="s">
        <v>54817</v>
      </c>
      <c r="H7278" s="5" t="s">
        <v>54817</v>
      </c>
      <c r="I7278" s="5" t="s">
        <v>54485</v>
      </c>
      <c r="J7278" s="7"/>
      <c r="K7278" s="5" t="s">
        <v>276</v>
      </c>
      <c r="L7278" s="5">
        <v>2022.0</v>
      </c>
      <c r="M7278" s="5" t="s">
        <v>32396</v>
      </c>
      <c r="N7278" s="5" t="s">
        <v>54833</v>
      </c>
      <c r="O7278" s="5" t="s">
        <v>54834</v>
      </c>
      <c r="P7278" s="5" t="s">
        <v>54834</v>
      </c>
      <c r="Q7278" s="5" t="s">
        <v>232</v>
      </c>
      <c r="R7278" s="4">
        <v>0.0</v>
      </c>
      <c r="S7278" s="10"/>
      <c r="T7278" s="7"/>
      <c r="U7278" s="8" t="str">
        <f t="shared" si="1"/>
        <v>https://www.kci.go.kr/kciportal/landing/article.kci?arti_id=ART002825756</v>
      </c>
      <c r="V7278" s="9" t="s">
        <v>51</v>
      </c>
      <c r="W7278" s="9"/>
      <c r="X7278" s="1" t="s">
        <v>53</v>
      </c>
      <c r="Y7278" s="9">
        <f t="shared" si="2"/>
        <v>1</v>
      </c>
    </row>
    <row r="7279">
      <c r="A7279" s="4">
        <v>1304.0</v>
      </c>
      <c r="B7279" s="5" t="s">
        <v>54835</v>
      </c>
      <c r="C7279" s="5" t="s">
        <v>54836</v>
      </c>
      <c r="D7279" s="5" t="s">
        <v>54836</v>
      </c>
      <c r="E7279" s="5" t="s">
        <v>54837</v>
      </c>
      <c r="F7279" s="5" t="s">
        <v>54838</v>
      </c>
      <c r="G7279" s="5" t="s">
        <v>54817</v>
      </c>
      <c r="H7279" s="5" t="s">
        <v>54817</v>
      </c>
      <c r="I7279" s="5" t="s">
        <v>54485</v>
      </c>
      <c r="J7279" s="7"/>
      <c r="K7279" s="5" t="s">
        <v>276</v>
      </c>
      <c r="L7279" s="5">
        <v>2022.0</v>
      </c>
      <c r="M7279" s="5" t="s">
        <v>32396</v>
      </c>
      <c r="N7279" s="5" t="s">
        <v>54839</v>
      </c>
      <c r="O7279" s="5" t="s">
        <v>54840</v>
      </c>
      <c r="P7279" s="5" t="s">
        <v>54840</v>
      </c>
      <c r="Q7279" s="5" t="s">
        <v>232</v>
      </c>
      <c r="R7279" s="4">
        <v>0.0</v>
      </c>
      <c r="S7279" s="10"/>
      <c r="T7279" s="7"/>
      <c r="U7279" s="8" t="str">
        <f t="shared" si="1"/>
        <v>https://www.kci.go.kr/kciportal/landing/article.kci?arti_id=ART002825773</v>
      </c>
      <c r="V7279" s="9" t="s">
        <v>51</v>
      </c>
      <c r="W7279" s="9"/>
      <c r="X7279" s="1" t="s">
        <v>53</v>
      </c>
      <c r="Y7279" s="9">
        <f t="shared" si="2"/>
        <v>1</v>
      </c>
    </row>
    <row r="7280">
      <c r="A7280" s="4">
        <v>1305.0</v>
      </c>
      <c r="B7280" s="5" t="s">
        <v>54841</v>
      </c>
      <c r="C7280" s="5" t="s">
        <v>54842</v>
      </c>
      <c r="D7280" s="5" t="s">
        <v>54842</v>
      </c>
      <c r="E7280" s="5" t="s">
        <v>54843</v>
      </c>
      <c r="F7280" s="5" t="s">
        <v>54844</v>
      </c>
      <c r="G7280" s="5" t="s">
        <v>54845</v>
      </c>
      <c r="H7280" s="5" t="s">
        <v>54845</v>
      </c>
      <c r="I7280" s="5" t="s">
        <v>54485</v>
      </c>
      <c r="J7280" s="7"/>
      <c r="K7280" s="5" t="s">
        <v>276</v>
      </c>
      <c r="L7280" s="5">
        <v>2022.0</v>
      </c>
      <c r="M7280" s="5" t="s">
        <v>32396</v>
      </c>
      <c r="N7280" s="5" t="s">
        <v>3790</v>
      </c>
      <c r="O7280" s="5" t="s">
        <v>54846</v>
      </c>
      <c r="P7280" s="5" t="s">
        <v>54846</v>
      </c>
      <c r="Q7280" s="5" t="s">
        <v>232</v>
      </c>
      <c r="R7280" s="4">
        <v>0.0</v>
      </c>
      <c r="S7280" s="10"/>
      <c r="T7280" s="7"/>
      <c r="U7280" s="8" t="str">
        <f t="shared" si="1"/>
        <v>https://www.kci.go.kr/kciportal/landing/article.kci?arti_id=ART002825798</v>
      </c>
      <c r="V7280" s="9" t="s">
        <v>51</v>
      </c>
      <c r="W7280" s="9"/>
      <c r="X7280" s="1" t="s">
        <v>53</v>
      </c>
      <c r="Y7280" s="9">
        <f t="shared" si="2"/>
        <v>1</v>
      </c>
    </row>
    <row r="7281">
      <c r="A7281" s="4">
        <v>1306.0</v>
      </c>
      <c r="B7281" s="5" t="s">
        <v>54847</v>
      </c>
      <c r="C7281" s="5" t="s">
        <v>54848</v>
      </c>
      <c r="D7281" s="5" t="s">
        <v>54848</v>
      </c>
      <c r="E7281" s="5" t="s">
        <v>54849</v>
      </c>
      <c r="F7281" s="5" t="s">
        <v>54850</v>
      </c>
      <c r="G7281" s="5" t="s">
        <v>54845</v>
      </c>
      <c r="H7281" s="5" t="s">
        <v>54845</v>
      </c>
      <c r="I7281" s="5" t="s">
        <v>54485</v>
      </c>
      <c r="J7281" s="7"/>
      <c r="K7281" s="5" t="s">
        <v>276</v>
      </c>
      <c r="L7281" s="5">
        <v>2022.0</v>
      </c>
      <c r="M7281" s="5" t="s">
        <v>32396</v>
      </c>
      <c r="N7281" s="5" t="s">
        <v>54851</v>
      </c>
      <c r="O7281" s="5" t="s">
        <v>54852</v>
      </c>
      <c r="P7281" s="5" t="s">
        <v>54852</v>
      </c>
      <c r="Q7281" s="5" t="s">
        <v>232</v>
      </c>
      <c r="R7281" s="4">
        <v>0.0</v>
      </c>
      <c r="S7281" s="10"/>
      <c r="T7281" s="7"/>
      <c r="U7281" s="8" t="str">
        <f t="shared" si="1"/>
        <v>https://www.kci.go.kr/kciportal/landing/article.kci?arti_id=ART002825842</v>
      </c>
      <c r="V7281" s="9" t="s">
        <v>51</v>
      </c>
      <c r="W7281" s="9"/>
      <c r="X7281" s="1" t="s">
        <v>53</v>
      </c>
      <c r="Y7281" s="9">
        <f t="shared" si="2"/>
        <v>1</v>
      </c>
    </row>
    <row r="7282">
      <c r="A7282" s="4">
        <v>1307.0</v>
      </c>
      <c r="B7282" s="5" t="s">
        <v>54853</v>
      </c>
      <c r="C7282" s="5" t="s">
        <v>54854</v>
      </c>
      <c r="D7282" s="5" t="s">
        <v>54854</v>
      </c>
      <c r="E7282" s="5" t="s">
        <v>54855</v>
      </c>
      <c r="F7282" s="5" t="s">
        <v>8932</v>
      </c>
      <c r="G7282" s="5" t="s">
        <v>54856</v>
      </c>
      <c r="H7282" s="5" t="s">
        <v>54856</v>
      </c>
      <c r="I7282" s="5" t="s">
        <v>54485</v>
      </c>
      <c r="J7282" s="7"/>
      <c r="K7282" s="5" t="s">
        <v>276</v>
      </c>
      <c r="L7282" s="5">
        <v>2022.0</v>
      </c>
      <c r="M7282" s="5" t="s">
        <v>32396</v>
      </c>
      <c r="N7282" s="5" t="s">
        <v>4537</v>
      </c>
      <c r="O7282" s="5" t="s">
        <v>54857</v>
      </c>
      <c r="P7282" s="5" t="s">
        <v>54857</v>
      </c>
      <c r="Q7282" s="5" t="s">
        <v>232</v>
      </c>
      <c r="R7282" s="4">
        <v>1.0</v>
      </c>
      <c r="S7282" s="10"/>
      <c r="T7282" s="7"/>
      <c r="U7282" s="8" t="str">
        <f t="shared" si="1"/>
        <v>https://www.kci.go.kr/kciportal/landing/article.kci?arti_id=ART002825946</v>
      </c>
      <c r="V7282" s="9" t="s">
        <v>51</v>
      </c>
      <c r="W7282" s="9"/>
      <c r="X7282" s="1" t="s">
        <v>53</v>
      </c>
      <c r="Y7282" s="9">
        <f t="shared" si="2"/>
        <v>1</v>
      </c>
    </row>
    <row r="7283">
      <c r="A7283" s="4">
        <v>1308.0</v>
      </c>
      <c r="B7283" s="5" t="s">
        <v>54858</v>
      </c>
      <c r="C7283" s="5" t="s">
        <v>54859</v>
      </c>
      <c r="D7283" s="5" t="s">
        <v>54859</v>
      </c>
      <c r="E7283" s="5" t="s">
        <v>54860</v>
      </c>
      <c r="F7283" s="7"/>
      <c r="G7283" s="5" t="s">
        <v>54856</v>
      </c>
      <c r="H7283" s="5" t="s">
        <v>54856</v>
      </c>
      <c r="I7283" s="5" t="s">
        <v>54485</v>
      </c>
      <c r="J7283" s="7"/>
      <c r="K7283" s="5" t="s">
        <v>276</v>
      </c>
      <c r="L7283" s="5">
        <v>2022.0</v>
      </c>
      <c r="M7283" s="5" t="s">
        <v>32396</v>
      </c>
      <c r="N7283" s="5" t="s">
        <v>46381</v>
      </c>
      <c r="O7283" s="5" t="s">
        <v>54861</v>
      </c>
      <c r="P7283" s="5" t="s">
        <v>54861</v>
      </c>
      <c r="Q7283" s="5" t="s">
        <v>232</v>
      </c>
      <c r="R7283" s="4">
        <v>0.0</v>
      </c>
      <c r="S7283" s="10"/>
      <c r="T7283" s="7"/>
      <c r="U7283" s="8" t="str">
        <f t="shared" si="1"/>
        <v>https://www.kci.go.kr/kciportal/landing/article.kci?arti_id=ART002825958</v>
      </c>
      <c r="V7283" s="9" t="s">
        <v>51</v>
      </c>
      <c r="W7283" s="9"/>
      <c r="X7283" s="1" t="s">
        <v>53</v>
      </c>
      <c r="Y7283" s="9">
        <f t="shared" si="2"/>
        <v>1</v>
      </c>
    </row>
    <row r="7284">
      <c r="A7284" s="4">
        <v>1309.0</v>
      </c>
      <c r="B7284" s="5" t="s">
        <v>54862</v>
      </c>
      <c r="C7284" s="5" t="s">
        <v>54863</v>
      </c>
      <c r="D7284" s="5" t="s">
        <v>54863</v>
      </c>
      <c r="E7284" s="5" t="s">
        <v>54864</v>
      </c>
      <c r="F7284" s="5" t="s">
        <v>54865</v>
      </c>
      <c r="G7284" s="5" t="s">
        <v>54856</v>
      </c>
      <c r="H7284" s="5" t="s">
        <v>54856</v>
      </c>
      <c r="I7284" s="5" t="s">
        <v>54485</v>
      </c>
      <c r="J7284" s="7"/>
      <c r="K7284" s="5" t="s">
        <v>276</v>
      </c>
      <c r="L7284" s="5">
        <v>2022.0</v>
      </c>
      <c r="M7284" s="5" t="s">
        <v>32396</v>
      </c>
      <c r="N7284" s="5" t="s">
        <v>54866</v>
      </c>
      <c r="O7284" s="5" t="s">
        <v>54867</v>
      </c>
      <c r="P7284" s="5" t="s">
        <v>54867</v>
      </c>
      <c r="Q7284" s="5" t="s">
        <v>232</v>
      </c>
      <c r="R7284" s="4">
        <v>0.0</v>
      </c>
      <c r="S7284" s="10"/>
      <c r="T7284" s="7"/>
      <c r="U7284" s="8" t="str">
        <f t="shared" si="1"/>
        <v>https://www.kci.go.kr/kciportal/landing/article.kci?arti_id=ART002825986</v>
      </c>
      <c r="V7284" s="9" t="s">
        <v>51</v>
      </c>
      <c r="W7284" s="9"/>
      <c r="X7284" s="1" t="s">
        <v>53</v>
      </c>
      <c r="Y7284" s="9">
        <f t="shared" si="2"/>
        <v>1</v>
      </c>
    </row>
    <row r="7285">
      <c r="A7285" s="4">
        <v>1310.0</v>
      </c>
      <c r="B7285" s="5" t="s">
        <v>54868</v>
      </c>
      <c r="C7285" s="5" t="s">
        <v>54869</v>
      </c>
      <c r="D7285" s="5" t="s">
        <v>54869</v>
      </c>
      <c r="E7285" s="5" t="s">
        <v>54870</v>
      </c>
      <c r="F7285" s="5" t="s">
        <v>54871</v>
      </c>
      <c r="G7285" s="5" t="s">
        <v>54856</v>
      </c>
      <c r="H7285" s="5" t="s">
        <v>54856</v>
      </c>
      <c r="I7285" s="5" t="s">
        <v>54485</v>
      </c>
      <c r="J7285" s="7"/>
      <c r="K7285" s="5" t="s">
        <v>276</v>
      </c>
      <c r="L7285" s="5">
        <v>2022.0</v>
      </c>
      <c r="M7285" s="5" t="s">
        <v>32396</v>
      </c>
      <c r="N7285" s="5" t="s">
        <v>38714</v>
      </c>
      <c r="O7285" s="5" t="s">
        <v>54872</v>
      </c>
      <c r="P7285" s="5" t="s">
        <v>54872</v>
      </c>
      <c r="Q7285" s="5" t="s">
        <v>232</v>
      </c>
      <c r="R7285" s="4">
        <v>0.0</v>
      </c>
      <c r="S7285" s="10"/>
      <c r="T7285" s="7"/>
      <c r="U7285" s="8" t="str">
        <f t="shared" si="1"/>
        <v>https://www.kci.go.kr/kciportal/landing/article.kci?arti_id=ART002826122</v>
      </c>
      <c r="V7285" s="9" t="s">
        <v>51</v>
      </c>
      <c r="W7285" s="9"/>
      <c r="X7285" s="1" t="s">
        <v>53</v>
      </c>
      <c r="Y7285" s="9">
        <f t="shared" si="2"/>
        <v>1</v>
      </c>
    </row>
    <row r="7286">
      <c r="A7286" s="4">
        <v>1311.0</v>
      </c>
      <c r="B7286" s="5" t="s">
        <v>54873</v>
      </c>
      <c r="C7286" s="5" t="s">
        <v>54874</v>
      </c>
      <c r="D7286" s="5" t="s">
        <v>54874</v>
      </c>
      <c r="E7286" s="5" t="s">
        <v>54875</v>
      </c>
      <c r="F7286" s="5" t="s">
        <v>54876</v>
      </c>
      <c r="G7286" s="5" t="s">
        <v>1135</v>
      </c>
      <c r="H7286" s="5" t="s">
        <v>1135</v>
      </c>
      <c r="I7286" s="5" t="s">
        <v>1136</v>
      </c>
      <c r="J7286" s="5" t="s">
        <v>1137</v>
      </c>
      <c r="K7286" s="5" t="s">
        <v>45</v>
      </c>
      <c r="L7286" s="5">
        <v>2022.0</v>
      </c>
      <c r="M7286" s="5" t="s">
        <v>44201</v>
      </c>
      <c r="N7286" s="5" t="s">
        <v>26534</v>
      </c>
      <c r="O7286" s="5" t="s">
        <v>54877</v>
      </c>
      <c r="P7286" s="5" t="s">
        <v>54877</v>
      </c>
      <c r="Q7286" s="5" t="s">
        <v>216</v>
      </c>
      <c r="R7286" s="4">
        <v>0.0</v>
      </c>
      <c r="S7286" s="6" t="s">
        <v>54878</v>
      </c>
      <c r="T7286" s="5" t="s">
        <v>54879</v>
      </c>
      <c r="U7286" s="8" t="str">
        <f t="shared" si="1"/>
        <v>https://www.kci.go.kr/kciportal/landing/article.kci?arti_id=ART002826150</v>
      </c>
      <c r="V7286" s="9" t="s">
        <v>52</v>
      </c>
      <c r="W7286" s="9"/>
      <c r="X7286" s="1" t="s">
        <v>53</v>
      </c>
      <c r="Y7286" s="9">
        <f t="shared" si="2"/>
        <v>1</v>
      </c>
    </row>
    <row r="7287">
      <c r="A7287" s="4">
        <v>1312.0</v>
      </c>
      <c r="B7287" s="5" t="s">
        <v>54880</v>
      </c>
      <c r="C7287" s="5" t="s">
        <v>54881</v>
      </c>
      <c r="D7287" s="5" t="s">
        <v>54881</v>
      </c>
      <c r="E7287" s="5" t="s">
        <v>54882</v>
      </c>
      <c r="F7287" s="5" t="s">
        <v>54883</v>
      </c>
      <c r="G7287" s="5" t="s">
        <v>1135</v>
      </c>
      <c r="H7287" s="5" t="s">
        <v>1135</v>
      </c>
      <c r="I7287" s="5" t="s">
        <v>1136</v>
      </c>
      <c r="J7287" s="5" t="s">
        <v>1137</v>
      </c>
      <c r="K7287" s="5" t="s">
        <v>45</v>
      </c>
      <c r="L7287" s="5">
        <v>2022.0</v>
      </c>
      <c r="M7287" s="5" t="s">
        <v>44201</v>
      </c>
      <c r="N7287" s="5" t="s">
        <v>54884</v>
      </c>
      <c r="O7287" s="5" t="s">
        <v>54885</v>
      </c>
      <c r="P7287" s="5" t="s">
        <v>54885</v>
      </c>
      <c r="Q7287" s="5" t="s">
        <v>216</v>
      </c>
      <c r="R7287" s="4">
        <v>0.0</v>
      </c>
      <c r="S7287" s="6" t="s">
        <v>54886</v>
      </c>
      <c r="T7287" s="5" t="s">
        <v>54887</v>
      </c>
      <c r="U7287" s="8" t="str">
        <f t="shared" si="1"/>
        <v>https://www.kci.go.kr/kciportal/landing/article.kci?arti_id=ART002826178</v>
      </c>
      <c r="V7287" s="9" t="s">
        <v>52</v>
      </c>
      <c r="W7287" s="9"/>
      <c r="X7287" s="1" t="s">
        <v>53</v>
      </c>
      <c r="Y7287" s="9">
        <f t="shared" si="2"/>
        <v>1</v>
      </c>
    </row>
    <row r="7288">
      <c r="A7288" s="4">
        <v>1313.0</v>
      </c>
      <c r="B7288" s="5" t="s">
        <v>54888</v>
      </c>
      <c r="C7288" s="5" t="s">
        <v>54889</v>
      </c>
      <c r="D7288" s="5" t="s">
        <v>54889</v>
      </c>
      <c r="E7288" s="5" t="s">
        <v>1143</v>
      </c>
      <c r="F7288" s="5" t="s">
        <v>54890</v>
      </c>
      <c r="G7288" s="5" t="s">
        <v>1135</v>
      </c>
      <c r="H7288" s="5" t="s">
        <v>1135</v>
      </c>
      <c r="I7288" s="5" t="s">
        <v>1136</v>
      </c>
      <c r="J7288" s="5" t="s">
        <v>1137</v>
      </c>
      <c r="K7288" s="5" t="s">
        <v>45</v>
      </c>
      <c r="L7288" s="5">
        <v>2022.0</v>
      </c>
      <c r="M7288" s="5" t="s">
        <v>44201</v>
      </c>
      <c r="N7288" s="5" t="s">
        <v>3470</v>
      </c>
      <c r="O7288" s="5" t="s">
        <v>54891</v>
      </c>
      <c r="P7288" s="5" t="s">
        <v>54891</v>
      </c>
      <c r="Q7288" s="5" t="s">
        <v>216</v>
      </c>
      <c r="R7288" s="4">
        <v>0.0</v>
      </c>
      <c r="S7288" s="6" t="s">
        <v>54892</v>
      </c>
      <c r="T7288" s="5" t="s">
        <v>54893</v>
      </c>
      <c r="U7288" s="8" t="str">
        <f t="shared" si="1"/>
        <v>https://www.kci.go.kr/kciportal/landing/article.kci?arti_id=ART002826195</v>
      </c>
      <c r="V7288" s="9" t="s">
        <v>52</v>
      </c>
      <c r="W7288" s="9"/>
      <c r="X7288" s="1" t="s">
        <v>53</v>
      </c>
      <c r="Y7288" s="9">
        <f t="shared" si="2"/>
        <v>1</v>
      </c>
    </row>
    <row r="7289">
      <c r="A7289" s="4">
        <v>1314.0</v>
      </c>
      <c r="B7289" s="5" t="s">
        <v>54894</v>
      </c>
      <c r="C7289" s="5" t="s">
        <v>54895</v>
      </c>
      <c r="D7289" s="5" t="s">
        <v>54895</v>
      </c>
      <c r="E7289" s="5" t="s">
        <v>54896</v>
      </c>
      <c r="F7289" s="5" t="s">
        <v>54897</v>
      </c>
      <c r="G7289" s="5" t="s">
        <v>54856</v>
      </c>
      <c r="H7289" s="5" t="s">
        <v>54856</v>
      </c>
      <c r="I7289" s="5" t="s">
        <v>54485</v>
      </c>
      <c r="J7289" s="7"/>
      <c r="K7289" s="5" t="s">
        <v>276</v>
      </c>
      <c r="L7289" s="5">
        <v>2022.0</v>
      </c>
      <c r="M7289" s="5" t="s">
        <v>32396</v>
      </c>
      <c r="N7289" s="5" t="s">
        <v>54898</v>
      </c>
      <c r="O7289" s="5" t="s">
        <v>54899</v>
      </c>
      <c r="P7289" s="5" t="s">
        <v>54899</v>
      </c>
      <c r="Q7289" s="5" t="s">
        <v>232</v>
      </c>
      <c r="R7289" s="4">
        <v>0.0</v>
      </c>
      <c r="S7289" s="10"/>
      <c r="T7289" s="7"/>
      <c r="U7289" s="8" t="str">
        <f t="shared" si="1"/>
        <v>https://www.kci.go.kr/kciportal/landing/article.kci?arti_id=ART002826253</v>
      </c>
      <c r="V7289" s="9" t="s">
        <v>51</v>
      </c>
      <c r="W7289" s="9"/>
      <c r="X7289" s="1" t="s">
        <v>53</v>
      </c>
      <c r="Y7289" s="9">
        <f t="shared" si="2"/>
        <v>1</v>
      </c>
    </row>
    <row r="7290">
      <c r="A7290" s="4">
        <v>1315.0</v>
      </c>
      <c r="B7290" s="5" t="s">
        <v>54900</v>
      </c>
      <c r="C7290" s="5" t="s">
        <v>54901</v>
      </c>
      <c r="D7290" s="5" t="s">
        <v>54902</v>
      </c>
      <c r="E7290" s="5" t="s">
        <v>54903</v>
      </c>
      <c r="F7290" s="5" t="s">
        <v>54904</v>
      </c>
      <c r="G7290" s="5" t="s">
        <v>637</v>
      </c>
      <c r="H7290" s="5" t="s">
        <v>638</v>
      </c>
      <c r="I7290" s="5" t="s">
        <v>639</v>
      </c>
      <c r="J7290" s="5" t="s">
        <v>640</v>
      </c>
      <c r="K7290" s="5" t="s">
        <v>45</v>
      </c>
      <c r="L7290" s="5">
        <v>2022.0</v>
      </c>
      <c r="M7290" s="5" t="s">
        <v>54905</v>
      </c>
      <c r="N7290" s="5" t="s">
        <v>23501</v>
      </c>
      <c r="O7290" s="5" t="s">
        <v>54906</v>
      </c>
      <c r="P7290" s="5" t="s">
        <v>54907</v>
      </c>
      <c r="Q7290" s="5" t="s">
        <v>232</v>
      </c>
      <c r="R7290" s="4">
        <v>0.0</v>
      </c>
      <c r="S7290" s="10"/>
      <c r="T7290" s="5" t="s">
        <v>54908</v>
      </c>
      <c r="U7290" s="8" t="str">
        <f t="shared" si="1"/>
        <v>https://www.kci.go.kr/kciportal/landing/article.kci?arti_id=ART002826251</v>
      </c>
      <c r="V7290" s="9" t="s">
        <v>51</v>
      </c>
      <c r="W7290" s="9"/>
      <c r="X7290" s="1" t="s">
        <v>53</v>
      </c>
      <c r="Y7290" s="9">
        <f t="shared" si="2"/>
        <v>1</v>
      </c>
    </row>
    <row r="7291">
      <c r="A7291" s="4">
        <v>1316.0</v>
      </c>
      <c r="B7291" s="5" t="s">
        <v>54909</v>
      </c>
      <c r="C7291" s="5" t="s">
        <v>54910</v>
      </c>
      <c r="D7291" s="5" t="s">
        <v>54911</v>
      </c>
      <c r="E7291" s="5" t="s">
        <v>54912</v>
      </c>
      <c r="F7291" s="7"/>
      <c r="G7291" s="5" t="s">
        <v>637</v>
      </c>
      <c r="H7291" s="5" t="s">
        <v>638</v>
      </c>
      <c r="I7291" s="5" t="s">
        <v>639</v>
      </c>
      <c r="J7291" s="5" t="s">
        <v>640</v>
      </c>
      <c r="K7291" s="5" t="s">
        <v>45</v>
      </c>
      <c r="L7291" s="5">
        <v>2022.0</v>
      </c>
      <c r="M7291" s="5" t="s">
        <v>54905</v>
      </c>
      <c r="N7291" s="5" t="s">
        <v>54913</v>
      </c>
      <c r="O7291" s="5" t="s">
        <v>54914</v>
      </c>
      <c r="P7291" s="5" t="s">
        <v>54915</v>
      </c>
      <c r="Q7291" s="5" t="s">
        <v>232</v>
      </c>
      <c r="R7291" s="4">
        <v>2.0</v>
      </c>
      <c r="S7291" s="10"/>
      <c r="T7291" s="5" t="s">
        <v>54916</v>
      </c>
      <c r="U7291" s="8" t="str">
        <f t="shared" si="1"/>
        <v>https://www.kci.go.kr/kciportal/landing/article.kci?arti_id=ART002826278</v>
      </c>
      <c r="V7291" s="9" t="s">
        <v>51</v>
      </c>
      <c r="W7291" s="9"/>
      <c r="X7291" s="1" t="s">
        <v>53</v>
      </c>
      <c r="Y7291" s="9">
        <f t="shared" si="2"/>
        <v>1</v>
      </c>
    </row>
    <row r="7292">
      <c r="A7292" s="4">
        <v>1317.0</v>
      </c>
      <c r="B7292" s="5" t="s">
        <v>54917</v>
      </c>
      <c r="C7292" s="5" t="s">
        <v>54918</v>
      </c>
      <c r="D7292" s="5" t="s">
        <v>54919</v>
      </c>
      <c r="E7292" s="5" t="s">
        <v>54920</v>
      </c>
      <c r="F7292" s="5" t="s">
        <v>54921</v>
      </c>
      <c r="G7292" s="5" t="s">
        <v>637</v>
      </c>
      <c r="H7292" s="5" t="s">
        <v>638</v>
      </c>
      <c r="I7292" s="5" t="s">
        <v>639</v>
      </c>
      <c r="J7292" s="5" t="s">
        <v>640</v>
      </c>
      <c r="K7292" s="5" t="s">
        <v>45</v>
      </c>
      <c r="L7292" s="5">
        <v>2022.0</v>
      </c>
      <c r="M7292" s="5" t="s">
        <v>54905</v>
      </c>
      <c r="N7292" s="5" t="s">
        <v>31602</v>
      </c>
      <c r="O7292" s="5" t="s">
        <v>54922</v>
      </c>
      <c r="P7292" s="5" t="s">
        <v>54923</v>
      </c>
      <c r="Q7292" s="5" t="s">
        <v>232</v>
      </c>
      <c r="R7292" s="4">
        <v>1.0</v>
      </c>
      <c r="S7292" s="10"/>
      <c r="T7292" s="5" t="s">
        <v>54924</v>
      </c>
      <c r="U7292" s="8" t="str">
        <f t="shared" si="1"/>
        <v>https://www.kci.go.kr/kciportal/landing/article.kci?arti_id=ART002826336</v>
      </c>
      <c r="V7292" s="9" t="s">
        <v>51</v>
      </c>
      <c r="W7292" s="9"/>
      <c r="X7292" s="1" t="s">
        <v>53</v>
      </c>
      <c r="Y7292" s="9">
        <f t="shared" si="2"/>
        <v>1</v>
      </c>
    </row>
    <row r="7293">
      <c r="A7293" s="4">
        <v>1318.0</v>
      </c>
      <c r="B7293" s="5" t="s">
        <v>54925</v>
      </c>
      <c r="C7293" s="5" t="s">
        <v>54926</v>
      </c>
      <c r="D7293" s="5" t="s">
        <v>54926</v>
      </c>
      <c r="E7293" s="5" t="s">
        <v>54927</v>
      </c>
      <c r="F7293" s="5" t="s">
        <v>7809</v>
      </c>
      <c r="G7293" s="5" t="s">
        <v>360</v>
      </c>
      <c r="H7293" s="5" t="s">
        <v>361</v>
      </c>
      <c r="I7293" s="5" t="s">
        <v>362</v>
      </c>
      <c r="J7293" s="5" t="s">
        <v>363</v>
      </c>
      <c r="K7293" s="5" t="s">
        <v>45</v>
      </c>
      <c r="L7293" s="5">
        <v>2022.0</v>
      </c>
      <c r="M7293" s="5" t="s">
        <v>49547</v>
      </c>
      <c r="N7293" s="5" t="s">
        <v>28092</v>
      </c>
      <c r="O7293" s="5" t="s">
        <v>54928</v>
      </c>
      <c r="P7293" s="5" t="s">
        <v>54928</v>
      </c>
      <c r="Q7293" s="5" t="s">
        <v>232</v>
      </c>
      <c r="R7293" s="4">
        <v>0.0</v>
      </c>
      <c r="S7293" s="6" t="s">
        <v>54929</v>
      </c>
      <c r="T7293" s="5" t="s">
        <v>54930</v>
      </c>
      <c r="U7293" s="8" t="str">
        <f t="shared" si="1"/>
        <v>https://www.kci.go.kr/kciportal/landing/article.kci?arti_id=ART002826342</v>
      </c>
      <c r="V7293" s="9" t="s">
        <v>51</v>
      </c>
      <c r="W7293" s="9"/>
      <c r="X7293" s="1" t="s">
        <v>53</v>
      </c>
      <c r="Y7293" s="9">
        <f t="shared" si="2"/>
        <v>1</v>
      </c>
    </row>
    <row r="7294">
      <c r="A7294" s="4">
        <v>1319.0</v>
      </c>
      <c r="B7294" s="5" t="s">
        <v>54931</v>
      </c>
      <c r="C7294" s="5" t="s">
        <v>54932</v>
      </c>
      <c r="D7294" s="5" t="s">
        <v>54933</v>
      </c>
      <c r="E7294" s="5" t="s">
        <v>54934</v>
      </c>
      <c r="F7294" s="5" t="s">
        <v>27053</v>
      </c>
      <c r="G7294" s="5" t="s">
        <v>360</v>
      </c>
      <c r="H7294" s="5" t="s">
        <v>361</v>
      </c>
      <c r="I7294" s="5" t="s">
        <v>362</v>
      </c>
      <c r="J7294" s="5" t="s">
        <v>363</v>
      </c>
      <c r="K7294" s="5" t="s">
        <v>45</v>
      </c>
      <c r="L7294" s="5">
        <v>2022.0</v>
      </c>
      <c r="M7294" s="5" t="s">
        <v>49547</v>
      </c>
      <c r="N7294" s="5" t="s">
        <v>17530</v>
      </c>
      <c r="O7294" s="5" t="s">
        <v>54935</v>
      </c>
      <c r="P7294" s="5" t="s">
        <v>54936</v>
      </c>
      <c r="Q7294" s="5" t="s">
        <v>232</v>
      </c>
      <c r="R7294" s="4">
        <v>0.0</v>
      </c>
      <c r="S7294" s="6" t="s">
        <v>54937</v>
      </c>
      <c r="T7294" s="5" t="s">
        <v>54938</v>
      </c>
      <c r="U7294" s="8" t="str">
        <f t="shared" si="1"/>
        <v>https://www.kci.go.kr/kciportal/landing/article.kci?arti_id=ART002826344</v>
      </c>
      <c r="V7294" s="9" t="s">
        <v>52</v>
      </c>
      <c r="W7294" s="9"/>
      <c r="X7294" s="1" t="s">
        <v>53</v>
      </c>
      <c r="Y7294" s="9">
        <f t="shared" si="2"/>
        <v>1</v>
      </c>
    </row>
    <row r="7295">
      <c r="A7295" s="4">
        <v>1320.0</v>
      </c>
      <c r="B7295" s="5" t="s">
        <v>54939</v>
      </c>
      <c r="C7295" s="5" t="s">
        <v>54940</v>
      </c>
      <c r="D7295" s="5" t="s">
        <v>54941</v>
      </c>
      <c r="E7295" s="5" t="s">
        <v>54942</v>
      </c>
      <c r="F7295" s="5" t="s">
        <v>7809</v>
      </c>
      <c r="G7295" s="5" t="s">
        <v>360</v>
      </c>
      <c r="H7295" s="5" t="s">
        <v>361</v>
      </c>
      <c r="I7295" s="5" t="s">
        <v>362</v>
      </c>
      <c r="J7295" s="5" t="s">
        <v>363</v>
      </c>
      <c r="K7295" s="5" t="s">
        <v>45</v>
      </c>
      <c r="L7295" s="5">
        <v>2022.0</v>
      </c>
      <c r="M7295" s="5" t="s">
        <v>49547</v>
      </c>
      <c r="N7295" s="5" t="s">
        <v>16581</v>
      </c>
      <c r="O7295" s="5" t="s">
        <v>54943</v>
      </c>
      <c r="P7295" s="5" t="s">
        <v>54944</v>
      </c>
      <c r="Q7295" s="5" t="s">
        <v>232</v>
      </c>
      <c r="R7295" s="4">
        <v>0.0</v>
      </c>
      <c r="S7295" s="6" t="s">
        <v>54945</v>
      </c>
      <c r="T7295" s="5" t="s">
        <v>54946</v>
      </c>
      <c r="U7295" s="8" t="str">
        <f t="shared" si="1"/>
        <v>https://www.kci.go.kr/kciportal/landing/article.kci?arti_id=ART002826346</v>
      </c>
      <c r="V7295" s="9" t="s">
        <v>52</v>
      </c>
      <c r="W7295" s="9"/>
      <c r="X7295" s="1" t="s">
        <v>53</v>
      </c>
      <c r="Y7295" s="9">
        <f t="shared" si="2"/>
        <v>1</v>
      </c>
    </row>
    <row r="7296">
      <c r="A7296" s="4">
        <v>1321.0</v>
      </c>
      <c r="B7296" s="5" t="s">
        <v>54947</v>
      </c>
      <c r="C7296" s="5" t="s">
        <v>54948</v>
      </c>
      <c r="D7296" s="5" t="s">
        <v>54949</v>
      </c>
      <c r="E7296" s="5" t="s">
        <v>54950</v>
      </c>
      <c r="F7296" s="7"/>
      <c r="G7296" s="5" t="s">
        <v>360</v>
      </c>
      <c r="H7296" s="5" t="s">
        <v>361</v>
      </c>
      <c r="I7296" s="5" t="s">
        <v>362</v>
      </c>
      <c r="J7296" s="5" t="s">
        <v>363</v>
      </c>
      <c r="K7296" s="5" t="s">
        <v>45</v>
      </c>
      <c r="L7296" s="5">
        <v>2022.0</v>
      </c>
      <c r="M7296" s="5" t="s">
        <v>49547</v>
      </c>
      <c r="N7296" s="5" t="s">
        <v>4537</v>
      </c>
      <c r="O7296" s="5" t="s">
        <v>54951</v>
      </c>
      <c r="P7296" s="5" t="s">
        <v>54952</v>
      </c>
      <c r="Q7296" s="5" t="s">
        <v>232</v>
      </c>
      <c r="R7296" s="4">
        <v>3.0</v>
      </c>
      <c r="S7296" s="6" t="s">
        <v>54953</v>
      </c>
      <c r="T7296" s="5" t="s">
        <v>54954</v>
      </c>
      <c r="U7296" s="8" t="str">
        <f t="shared" si="1"/>
        <v>https://www.kci.go.kr/kciportal/landing/article.kci?arti_id=ART002826341</v>
      </c>
      <c r="V7296" s="9" t="s">
        <v>52</v>
      </c>
      <c r="W7296" s="9"/>
      <c r="X7296" s="1" t="s">
        <v>53</v>
      </c>
      <c r="Y7296" s="9">
        <f t="shared" si="2"/>
        <v>1</v>
      </c>
    </row>
    <row r="7297">
      <c r="A7297" s="4">
        <v>1322.0</v>
      </c>
      <c r="B7297" s="5" t="s">
        <v>54955</v>
      </c>
      <c r="C7297" s="5" t="s">
        <v>54956</v>
      </c>
      <c r="D7297" s="5" t="s">
        <v>54957</v>
      </c>
      <c r="E7297" s="5" t="s">
        <v>54958</v>
      </c>
      <c r="F7297" s="7"/>
      <c r="G7297" s="5" t="s">
        <v>637</v>
      </c>
      <c r="H7297" s="5" t="s">
        <v>638</v>
      </c>
      <c r="I7297" s="5" t="s">
        <v>639</v>
      </c>
      <c r="J7297" s="5" t="s">
        <v>640</v>
      </c>
      <c r="K7297" s="5" t="s">
        <v>45</v>
      </c>
      <c r="L7297" s="5">
        <v>2022.0</v>
      </c>
      <c r="M7297" s="5" t="s">
        <v>54905</v>
      </c>
      <c r="N7297" s="5" t="s">
        <v>7728</v>
      </c>
      <c r="O7297" s="5" t="s">
        <v>54959</v>
      </c>
      <c r="P7297" s="5" t="s">
        <v>54960</v>
      </c>
      <c r="Q7297" s="5" t="s">
        <v>232</v>
      </c>
      <c r="R7297" s="4">
        <v>0.0</v>
      </c>
      <c r="S7297" s="10"/>
      <c r="T7297" s="5" t="s">
        <v>54961</v>
      </c>
      <c r="U7297" s="8" t="str">
        <f t="shared" si="1"/>
        <v>https://www.kci.go.kr/kciportal/landing/article.kci?arti_id=ART002826358</v>
      </c>
      <c r="V7297" s="9" t="s">
        <v>51</v>
      </c>
      <c r="W7297" s="9"/>
      <c r="X7297" s="1" t="s">
        <v>53</v>
      </c>
      <c r="Y7297" s="9">
        <f t="shared" si="2"/>
        <v>1</v>
      </c>
    </row>
    <row r="7298">
      <c r="A7298" s="4">
        <v>1323.0</v>
      </c>
      <c r="B7298" s="5" t="s">
        <v>54962</v>
      </c>
      <c r="C7298" s="5" t="s">
        <v>54963</v>
      </c>
      <c r="D7298" s="5" t="s">
        <v>54964</v>
      </c>
      <c r="E7298" s="5" t="s">
        <v>54965</v>
      </c>
      <c r="F7298" s="5" t="s">
        <v>54966</v>
      </c>
      <c r="G7298" s="5" t="s">
        <v>4029</v>
      </c>
      <c r="H7298" s="5" t="s">
        <v>4030</v>
      </c>
      <c r="I7298" s="5" t="s">
        <v>4031</v>
      </c>
      <c r="J7298" s="5" t="s">
        <v>4032</v>
      </c>
      <c r="K7298" s="5" t="s">
        <v>45</v>
      </c>
      <c r="L7298" s="5">
        <v>2022.0</v>
      </c>
      <c r="M7298" s="5" t="s">
        <v>54967</v>
      </c>
      <c r="N7298" s="5" t="s">
        <v>22724</v>
      </c>
      <c r="O7298" s="5" t="s">
        <v>54968</v>
      </c>
      <c r="P7298" s="5" t="s">
        <v>54969</v>
      </c>
      <c r="Q7298" s="5" t="s">
        <v>216</v>
      </c>
      <c r="R7298" s="4">
        <v>0.0</v>
      </c>
      <c r="S7298" s="6" t="s">
        <v>54970</v>
      </c>
      <c r="T7298" s="5" t="s">
        <v>54971</v>
      </c>
      <c r="U7298" s="8" t="str">
        <f t="shared" si="1"/>
        <v>https://www.kci.go.kr/kciportal/landing/article.kci?arti_id=ART002826376</v>
      </c>
      <c r="V7298" s="9" t="s">
        <v>51</v>
      </c>
      <c r="W7298" s="9"/>
      <c r="X7298" s="1" t="s">
        <v>53</v>
      </c>
      <c r="Y7298" s="9">
        <f t="shared" si="2"/>
        <v>1</v>
      </c>
    </row>
    <row r="7299">
      <c r="A7299" s="4">
        <v>1324.0</v>
      </c>
      <c r="B7299" s="5" t="s">
        <v>54972</v>
      </c>
      <c r="C7299" s="5" t="s">
        <v>54973</v>
      </c>
      <c r="D7299" s="5" t="s">
        <v>54974</v>
      </c>
      <c r="E7299" s="5" t="s">
        <v>54975</v>
      </c>
      <c r="F7299" s="7"/>
      <c r="G7299" s="5" t="s">
        <v>1288</v>
      </c>
      <c r="H7299" s="5" t="s">
        <v>1289</v>
      </c>
      <c r="I7299" s="5" t="s">
        <v>1290</v>
      </c>
      <c r="J7299" s="5" t="s">
        <v>1291</v>
      </c>
      <c r="K7299" s="5" t="s">
        <v>45</v>
      </c>
      <c r="L7299" s="5">
        <v>2022.0</v>
      </c>
      <c r="M7299" s="5">
        <v>-41.0</v>
      </c>
      <c r="N7299" s="5" t="s">
        <v>34374</v>
      </c>
      <c r="O7299" s="5" t="s">
        <v>54976</v>
      </c>
      <c r="P7299" s="5" t="s">
        <v>54977</v>
      </c>
      <c r="Q7299" s="5" t="s">
        <v>1295</v>
      </c>
      <c r="R7299" s="4">
        <v>1.0</v>
      </c>
      <c r="S7299" s="10"/>
      <c r="T7299" s="7"/>
      <c r="U7299" s="8" t="str">
        <f t="shared" si="1"/>
        <v>https://www.kci.go.kr/kciportal/landing/article.kci?arti_id=ART002826520</v>
      </c>
      <c r="V7299" s="9" t="s">
        <v>52</v>
      </c>
      <c r="W7299" s="9"/>
      <c r="X7299" s="1" t="s">
        <v>53</v>
      </c>
      <c r="Y7299" s="9">
        <f t="shared" si="2"/>
        <v>1</v>
      </c>
    </row>
    <row r="7300">
      <c r="A7300" s="4">
        <v>1325.0</v>
      </c>
      <c r="B7300" s="5" t="s">
        <v>54978</v>
      </c>
      <c r="C7300" s="5" t="s">
        <v>54979</v>
      </c>
      <c r="D7300" s="5" t="s">
        <v>54980</v>
      </c>
      <c r="E7300" s="5" t="s">
        <v>54981</v>
      </c>
      <c r="F7300" s="7"/>
      <c r="G7300" s="5" t="s">
        <v>1288</v>
      </c>
      <c r="H7300" s="5" t="s">
        <v>1289</v>
      </c>
      <c r="I7300" s="5" t="s">
        <v>1290</v>
      </c>
      <c r="J7300" s="5" t="s">
        <v>1291</v>
      </c>
      <c r="K7300" s="5" t="s">
        <v>45</v>
      </c>
      <c r="L7300" s="5">
        <v>2022.0</v>
      </c>
      <c r="M7300" s="5">
        <v>-41.0</v>
      </c>
      <c r="N7300" s="5" t="s">
        <v>36822</v>
      </c>
      <c r="O7300" s="5" t="s">
        <v>54982</v>
      </c>
      <c r="P7300" s="5" t="s">
        <v>54983</v>
      </c>
      <c r="Q7300" s="5" t="s">
        <v>1295</v>
      </c>
      <c r="R7300" s="4">
        <v>0.0</v>
      </c>
      <c r="S7300" s="10"/>
      <c r="T7300" s="7"/>
      <c r="U7300" s="8" t="str">
        <f t="shared" si="1"/>
        <v>https://www.kci.go.kr/kciportal/landing/article.kci?arti_id=ART002826549</v>
      </c>
      <c r="V7300" s="9" t="s">
        <v>52</v>
      </c>
      <c r="W7300" s="9"/>
      <c r="X7300" s="1" t="s">
        <v>53</v>
      </c>
      <c r="Y7300" s="9">
        <f t="shared" si="2"/>
        <v>1</v>
      </c>
    </row>
    <row r="7301">
      <c r="A7301" s="4">
        <v>1326.0</v>
      </c>
      <c r="B7301" s="5" t="s">
        <v>54984</v>
      </c>
      <c r="C7301" s="5" t="s">
        <v>54985</v>
      </c>
      <c r="D7301" s="5" t="s">
        <v>54985</v>
      </c>
      <c r="E7301" s="5" t="s">
        <v>54986</v>
      </c>
      <c r="F7301" s="7"/>
      <c r="G7301" s="5" t="s">
        <v>54987</v>
      </c>
      <c r="H7301" s="5" t="s">
        <v>54987</v>
      </c>
      <c r="I7301" s="5" t="s">
        <v>54485</v>
      </c>
      <c r="J7301" s="7"/>
      <c r="K7301" s="5" t="s">
        <v>276</v>
      </c>
      <c r="L7301" s="5">
        <v>2022.0</v>
      </c>
      <c r="M7301" s="5" t="s">
        <v>32396</v>
      </c>
      <c r="N7301" s="5" t="s">
        <v>11307</v>
      </c>
      <c r="O7301" s="5" t="s">
        <v>54988</v>
      </c>
      <c r="P7301" s="5" t="s">
        <v>54988</v>
      </c>
      <c r="Q7301" s="5" t="s">
        <v>232</v>
      </c>
      <c r="R7301" s="4">
        <v>4.0</v>
      </c>
      <c r="S7301" s="10"/>
      <c r="T7301" s="7"/>
      <c r="U7301" s="8" t="str">
        <f t="shared" si="1"/>
        <v>https://www.kci.go.kr/kciportal/landing/article.kci?arti_id=ART002826552</v>
      </c>
      <c r="V7301" s="9" t="s">
        <v>51</v>
      </c>
      <c r="W7301" s="9"/>
      <c r="X7301" s="1" t="s">
        <v>53</v>
      </c>
      <c r="Y7301" s="9">
        <f t="shared" si="2"/>
        <v>1</v>
      </c>
    </row>
    <row r="7302">
      <c r="A7302" s="4">
        <v>1327.0</v>
      </c>
      <c r="B7302" s="5" t="s">
        <v>54989</v>
      </c>
      <c r="C7302" s="5" t="s">
        <v>54990</v>
      </c>
      <c r="D7302" s="5" t="s">
        <v>54991</v>
      </c>
      <c r="E7302" s="5" t="s">
        <v>14914</v>
      </c>
      <c r="F7302" s="5" t="s">
        <v>25080</v>
      </c>
      <c r="G7302" s="5" t="s">
        <v>4029</v>
      </c>
      <c r="H7302" s="5" t="s">
        <v>4030</v>
      </c>
      <c r="I7302" s="5" t="s">
        <v>4031</v>
      </c>
      <c r="J7302" s="5" t="s">
        <v>4032</v>
      </c>
      <c r="K7302" s="5" t="s">
        <v>45</v>
      </c>
      <c r="L7302" s="5">
        <v>2022.0</v>
      </c>
      <c r="M7302" s="5" t="s">
        <v>54967</v>
      </c>
      <c r="N7302" s="5" t="s">
        <v>13336</v>
      </c>
      <c r="O7302" s="5" t="s">
        <v>54992</v>
      </c>
      <c r="P7302" s="5" t="s">
        <v>54993</v>
      </c>
      <c r="Q7302" s="5" t="s">
        <v>216</v>
      </c>
      <c r="R7302" s="4">
        <v>0.0</v>
      </c>
      <c r="S7302" s="6" t="s">
        <v>54994</v>
      </c>
      <c r="T7302" s="5" t="s">
        <v>54995</v>
      </c>
      <c r="U7302" s="8" t="str">
        <f t="shared" si="1"/>
        <v>https://www.kci.go.kr/kciportal/landing/article.kci?arti_id=ART002826562</v>
      </c>
      <c r="V7302" s="9" t="s">
        <v>51</v>
      </c>
      <c r="W7302" s="9"/>
      <c r="X7302" s="1" t="s">
        <v>53</v>
      </c>
      <c r="Y7302" s="9">
        <f t="shared" si="2"/>
        <v>1</v>
      </c>
    </row>
    <row r="7303">
      <c r="A7303" s="4">
        <v>1328.0</v>
      </c>
      <c r="B7303" s="5" t="s">
        <v>54996</v>
      </c>
      <c r="C7303" s="5" t="s">
        <v>54997</v>
      </c>
      <c r="D7303" s="5" t="s">
        <v>54997</v>
      </c>
      <c r="E7303" s="5" t="s">
        <v>54998</v>
      </c>
      <c r="F7303" s="7"/>
      <c r="G7303" s="5" t="s">
        <v>54987</v>
      </c>
      <c r="H7303" s="5" t="s">
        <v>54987</v>
      </c>
      <c r="I7303" s="5" t="s">
        <v>54485</v>
      </c>
      <c r="J7303" s="7"/>
      <c r="K7303" s="5" t="s">
        <v>276</v>
      </c>
      <c r="L7303" s="5">
        <v>2022.0</v>
      </c>
      <c r="M7303" s="5" t="s">
        <v>32396</v>
      </c>
      <c r="N7303" s="5" t="s">
        <v>54851</v>
      </c>
      <c r="O7303" s="5" t="s">
        <v>54999</v>
      </c>
      <c r="P7303" s="5" t="s">
        <v>54999</v>
      </c>
      <c r="Q7303" s="5" t="s">
        <v>232</v>
      </c>
      <c r="R7303" s="4">
        <v>1.0</v>
      </c>
      <c r="S7303" s="10"/>
      <c r="T7303" s="7"/>
      <c r="U7303" s="8" t="str">
        <f t="shared" si="1"/>
        <v>https://www.kci.go.kr/kciportal/landing/article.kci?arti_id=ART002826558</v>
      </c>
      <c r="V7303" s="9" t="s">
        <v>51</v>
      </c>
      <c r="W7303" s="9"/>
      <c r="X7303" s="1" t="s">
        <v>53</v>
      </c>
      <c r="Y7303" s="9">
        <f t="shared" si="2"/>
        <v>1</v>
      </c>
    </row>
    <row r="7304">
      <c r="A7304" s="4">
        <v>1329.0</v>
      </c>
      <c r="B7304" s="5" t="s">
        <v>55000</v>
      </c>
      <c r="C7304" s="5" t="s">
        <v>55001</v>
      </c>
      <c r="D7304" s="5" t="s">
        <v>55002</v>
      </c>
      <c r="E7304" s="5" t="s">
        <v>16346</v>
      </c>
      <c r="F7304" s="5" t="s">
        <v>23886</v>
      </c>
      <c r="G7304" s="5" t="s">
        <v>12433</v>
      </c>
      <c r="H7304" s="5" t="s">
        <v>12434</v>
      </c>
      <c r="I7304" s="5" t="s">
        <v>12435</v>
      </c>
      <c r="J7304" s="5" t="s">
        <v>12436</v>
      </c>
      <c r="K7304" s="5" t="s">
        <v>276</v>
      </c>
      <c r="L7304" s="5">
        <v>2022.0</v>
      </c>
      <c r="M7304" s="5" t="s">
        <v>17283</v>
      </c>
      <c r="N7304" s="5" t="s">
        <v>5958</v>
      </c>
      <c r="O7304" s="5" t="s">
        <v>55003</v>
      </c>
      <c r="P7304" s="5" t="s">
        <v>55004</v>
      </c>
      <c r="Q7304" s="5" t="s">
        <v>232</v>
      </c>
      <c r="R7304" s="4">
        <v>3.0</v>
      </c>
      <c r="S7304" s="10"/>
      <c r="T7304" s="5" t="s">
        <v>55005</v>
      </c>
      <c r="U7304" s="8" t="str">
        <f t="shared" si="1"/>
        <v>https://www.kci.go.kr/kciportal/landing/article.kci?arti_id=ART002826591</v>
      </c>
      <c r="V7304" s="9" t="s">
        <v>51</v>
      </c>
      <c r="W7304" s="9"/>
      <c r="X7304" s="1" t="s">
        <v>53</v>
      </c>
      <c r="Y7304" s="9">
        <f t="shared" si="2"/>
        <v>1</v>
      </c>
    </row>
    <row r="7305">
      <c r="A7305" s="4">
        <v>1330.0</v>
      </c>
      <c r="B7305" s="5" t="s">
        <v>55006</v>
      </c>
      <c r="C7305" s="5" t="s">
        <v>55007</v>
      </c>
      <c r="D7305" s="5" t="s">
        <v>55008</v>
      </c>
      <c r="E7305" s="5" t="s">
        <v>10827</v>
      </c>
      <c r="F7305" s="5" t="s">
        <v>33267</v>
      </c>
      <c r="G7305" s="5" t="s">
        <v>4029</v>
      </c>
      <c r="H7305" s="5" t="s">
        <v>4030</v>
      </c>
      <c r="I7305" s="5" t="s">
        <v>4031</v>
      </c>
      <c r="J7305" s="5" t="s">
        <v>4032</v>
      </c>
      <c r="K7305" s="5" t="s">
        <v>45</v>
      </c>
      <c r="L7305" s="5">
        <v>2022.0</v>
      </c>
      <c r="M7305" s="5" t="s">
        <v>54967</v>
      </c>
      <c r="N7305" s="5" t="s">
        <v>55009</v>
      </c>
      <c r="O7305" s="5" t="s">
        <v>55010</v>
      </c>
      <c r="P7305" s="5" t="s">
        <v>55011</v>
      </c>
      <c r="Q7305" s="5" t="s">
        <v>216</v>
      </c>
      <c r="R7305" s="4">
        <v>0.0</v>
      </c>
      <c r="S7305" s="6" t="s">
        <v>55012</v>
      </c>
      <c r="T7305" s="5" t="s">
        <v>55013</v>
      </c>
      <c r="U7305" s="8" t="str">
        <f t="shared" si="1"/>
        <v>https://www.kci.go.kr/kciportal/landing/article.kci?arti_id=ART002826594</v>
      </c>
      <c r="V7305" s="9" t="s">
        <v>51</v>
      </c>
      <c r="W7305" s="9"/>
      <c r="X7305" s="1" t="s">
        <v>53</v>
      </c>
      <c r="Y7305" s="9">
        <f t="shared" si="2"/>
        <v>1</v>
      </c>
    </row>
    <row r="7306">
      <c r="A7306" s="4">
        <v>1331.0</v>
      </c>
      <c r="B7306" s="5" t="s">
        <v>55014</v>
      </c>
      <c r="C7306" s="5" t="s">
        <v>55015</v>
      </c>
      <c r="D7306" s="5" t="s">
        <v>55016</v>
      </c>
      <c r="E7306" s="5" t="s">
        <v>55017</v>
      </c>
      <c r="F7306" s="7"/>
      <c r="G7306" s="5" t="s">
        <v>1288</v>
      </c>
      <c r="H7306" s="5" t="s">
        <v>1289</v>
      </c>
      <c r="I7306" s="5" t="s">
        <v>1290</v>
      </c>
      <c r="J7306" s="5" t="s">
        <v>1291</v>
      </c>
      <c r="K7306" s="5" t="s">
        <v>45</v>
      </c>
      <c r="L7306" s="5">
        <v>2022.0</v>
      </c>
      <c r="M7306" s="5">
        <v>-41.0</v>
      </c>
      <c r="N7306" s="5" t="s">
        <v>55018</v>
      </c>
      <c r="O7306" s="5" t="s">
        <v>55019</v>
      </c>
      <c r="P7306" s="5" t="s">
        <v>55020</v>
      </c>
      <c r="Q7306" s="5" t="s">
        <v>1295</v>
      </c>
      <c r="R7306" s="4">
        <v>3.0</v>
      </c>
      <c r="S7306" s="10"/>
      <c r="T7306" s="7"/>
      <c r="U7306" s="8" t="str">
        <f t="shared" si="1"/>
        <v>https://www.kci.go.kr/kciportal/landing/article.kci?arti_id=ART002826625</v>
      </c>
      <c r="V7306" s="9" t="s">
        <v>51</v>
      </c>
      <c r="W7306" s="9"/>
      <c r="X7306" s="1" t="s">
        <v>53</v>
      </c>
      <c r="Y7306" s="9">
        <f t="shared" si="2"/>
        <v>1</v>
      </c>
    </row>
    <row r="7307">
      <c r="A7307" s="4">
        <v>1332.0</v>
      </c>
      <c r="B7307" s="5" t="s">
        <v>55021</v>
      </c>
      <c r="C7307" s="5" t="s">
        <v>55022</v>
      </c>
      <c r="D7307" s="5" t="s">
        <v>55023</v>
      </c>
      <c r="E7307" s="5" t="s">
        <v>12432</v>
      </c>
      <c r="F7307" s="7"/>
      <c r="G7307" s="5" t="s">
        <v>12433</v>
      </c>
      <c r="H7307" s="5" t="s">
        <v>12434</v>
      </c>
      <c r="I7307" s="5" t="s">
        <v>12435</v>
      </c>
      <c r="J7307" s="5" t="s">
        <v>12436</v>
      </c>
      <c r="K7307" s="5" t="s">
        <v>276</v>
      </c>
      <c r="L7307" s="5">
        <v>2022.0</v>
      </c>
      <c r="M7307" s="5" t="s">
        <v>17283</v>
      </c>
      <c r="N7307" s="5" t="s">
        <v>55024</v>
      </c>
      <c r="O7307" s="5" t="s">
        <v>55025</v>
      </c>
      <c r="P7307" s="5" t="s">
        <v>55026</v>
      </c>
      <c r="Q7307" s="5" t="s">
        <v>232</v>
      </c>
      <c r="R7307" s="4">
        <v>0.0</v>
      </c>
      <c r="S7307" s="10"/>
      <c r="T7307" s="5" t="s">
        <v>55027</v>
      </c>
      <c r="U7307" s="8" t="str">
        <f t="shared" si="1"/>
        <v>https://www.kci.go.kr/kciportal/landing/article.kci?arti_id=ART002826638</v>
      </c>
      <c r="V7307" s="9" t="s">
        <v>51</v>
      </c>
      <c r="W7307" s="9"/>
      <c r="X7307" s="1" t="s">
        <v>53</v>
      </c>
      <c r="Y7307" s="9">
        <f t="shared" si="2"/>
        <v>1</v>
      </c>
    </row>
    <row r="7308">
      <c r="A7308" s="4">
        <v>1333.0</v>
      </c>
      <c r="B7308" s="5" t="s">
        <v>55028</v>
      </c>
      <c r="C7308" s="5" t="s">
        <v>55029</v>
      </c>
      <c r="D7308" s="5" t="s">
        <v>55029</v>
      </c>
      <c r="E7308" s="5" t="s">
        <v>55030</v>
      </c>
      <c r="F7308" s="7"/>
      <c r="G7308" s="5" t="s">
        <v>54987</v>
      </c>
      <c r="H7308" s="5" t="s">
        <v>54987</v>
      </c>
      <c r="I7308" s="5" t="s">
        <v>54485</v>
      </c>
      <c r="J7308" s="7"/>
      <c r="K7308" s="5" t="s">
        <v>276</v>
      </c>
      <c r="L7308" s="5">
        <v>2022.0</v>
      </c>
      <c r="M7308" s="5" t="s">
        <v>32396</v>
      </c>
      <c r="N7308" s="5" t="s">
        <v>55031</v>
      </c>
      <c r="O7308" s="5" t="s">
        <v>55032</v>
      </c>
      <c r="P7308" s="5" t="s">
        <v>55032</v>
      </c>
      <c r="Q7308" s="5" t="s">
        <v>232</v>
      </c>
      <c r="R7308" s="4">
        <v>0.0</v>
      </c>
      <c r="S7308" s="10"/>
      <c r="T7308" s="7"/>
      <c r="U7308" s="8" t="str">
        <f t="shared" si="1"/>
        <v>https://www.kci.go.kr/kciportal/landing/article.kci?arti_id=ART002826636</v>
      </c>
      <c r="V7308" s="9" t="s">
        <v>51</v>
      </c>
      <c r="W7308" s="9"/>
      <c r="X7308" s="1" t="s">
        <v>53</v>
      </c>
      <c r="Y7308" s="9">
        <f t="shared" si="2"/>
        <v>1</v>
      </c>
    </row>
    <row r="7309">
      <c r="A7309" s="4">
        <v>1334.0</v>
      </c>
      <c r="B7309" s="5" t="s">
        <v>55033</v>
      </c>
      <c r="C7309" s="5" t="s">
        <v>55034</v>
      </c>
      <c r="D7309" s="5" t="s">
        <v>55034</v>
      </c>
      <c r="E7309" s="5" t="s">
        <v>55035</v>
      </c>
      <c r="F7309" s="7"/>
      <c r="G7309" s="5" t="s">
        <v>54987</v>
      </c>
      <c r="H7309" s="5" t="s">
        <v>54987</v>
      </c>
      <c r="I7309" s="5" t="s">
        <v>54485</v>
      </c>
      <c r="J7309" s="7"/>
      <c r="K7309" s="5" t="s">
        <v>276</v>
      </c>
      <c r="L7309" s="5">
        <v>2022.0</v>
      </c>
      <c r="M7309" s="5" t="s">
        <v>32396</v>
      </c>
      <c r="N7309" s="5" t="s">
        <v>54828</v>
      </c>
      <c r="O7309" s="5" t="s">
        <v>55036</v>
      </c>
      <c r="P7309" s="5" t="s">
        <v>55036</v>
      </c>
      <c r="Q7309" s="5" t="s">
        <v>232</v>
      </c>
      <c r="R7309" s="4">
        <v>0.0</v>
      </c>
      <c r="S7309" s="10"/>
      <c r="T7309" s="7"/>
      <c r="U7309" s="8" t="str">
        <f t="shared" si="1"/>
        <v>https://www.kci.go.kr/kciportal/landing/article.kci?arti_id=ART002826657</v>
      </c>
      <c r="V7309" s="9" t="s">
        <v>51</v>
      </c>
      <c r="W7309" s="9"/>
      <c r="X7309" s="1" t="s">
        <v>53</v>
      </c>
      <c r="Y7309" s="9">
        <f t="shared" si="2"/>
        <v>1</v>
      </c>
    </row>
    <row r="7310">
      <c r="A7310" s="4">
        <v>1335.0</v>
      </c>
      <c r="B7310" s="5" t="s">
        <v>55037</v>
      </c>
      <c r="C7310" s="5" t="s">
        <v>55038</v>
      </c>
      <c r="D7310" s="5" t="s">
        <v>55039</v>
      </c>
      <c r="E7310" s="5" t="s">
        <v>24791</v>
      </c>
      <c r="F7310" s="7"/>
      <c r="G7310" s="5" t="s">
        <v>1288</v>
      </c>
      <c r="H7310" s="5" t="s">
        <v>1289</v>
      </c>
      <c r="I7310" s="5" t="s">
        <v>1290</v>
      </c>
      <c r="J7310" s="5" t="s">
        <v>1291</v>
      </c>
      <c r="K7310" s="5" t="s">
        <v>45</v>
      </c>
      <c r="L7310" s="5">
        <v>2022.0</v>
      </c>
      <c r="M7310" s="5">
        <v>-41.0</v>
      </c>
      <c r="N7310" s="5" t="s">
        <v>55040</v>
      </c>
      <c r="O7310" s="5" t="s">
        <v>55041</v>
      </c>
      <c r="P7310" s="5" t="s">
        <v>55042</v>
      </c>
      <c r="Q7310" s="5" t="s">
        <v>1295</v>
      </c>
      <c r="R7310" s="4">
        <v>0.0</v>
      </c>
      <c r="S7310" s="10"/>
      <c r="T7310" s="7"/>
      <c r="U7310" s="8" t="str">
        <f t="shared" si="1"/>
        <v>https://www.kci.go.kr/kciportal/landing/article.kci?arti_id=ART002826667</v>
      </c>
      <c r="V7310" s="9" t="s">
        <v>52</v>
      </c>
      <c r="W7310" s="9"/>
      <c r="X7310" s="1" t="s">
        <v>53</v>
      </c>
      <c r="Y7310" s="9">
        <f t="shared" si="2"/>
        <v>1</v>
      </c>
    </row>
    <row r="7311">
      <c r="A7311" s="4">
        <v>1336.0</v>
      </c>
      <c r="B7311" s="5" t="s">
        <v>55043</v>
      </c>
      <c r="C7311" s="5" t="s">
        <v>55044</v>
      </c>
      <c r="D7311" s="5" t="s">
        <v>55044</v>
      </c>
      <c r="E7311" s="5" t="s">
        <v>55045</v>
      </c>
      <c r="F7311" s="7"/>
      <c r="G7311" s="5" t="s">
        <v>4335</v>
      </c>
      <c r="H7311" s="5" t="s">
        <v>4335</v>
      </c>
      <c r="I7311" s="5" t="s">
        <v>4336</v>
      </c>
      <c r="J7311" s="5" t="s">
        <v>4337</v>
      </c>
      <c r="K7311" s="5" t="s">
        <v>45</v>
      </c>
      <c r="L7311" s="5">
        <v>2022.0</v>
      </c>
      <c r="M7311" s="5" t="s">
        <v>54683</v>
      </c>
      <c r="N7311" s="5" t="s">
        <v>8219</v>
      </c>
      <c r="O7311" s="5" t="s">
        <v>55046</v>
      </c>
      <c r="P7311" s="5" t="s">
        <v>55046</v>
      </c>
      <c r="Q7311" s="5" t="s">
        <v>2347</v>
      </c>
      <c r="R7311" s="4">
        <v>0.0</v>
      </c>
      <c r="S7311" s="10"/>
      <c r="T7311" s="6" t="s">
        <v>55047</v>
      </c>
      <c r="U7311" s="8" t="str">
        <f t="shared" si="1"/>
        <v>https://www.kci.go.kr/kciportal/landing/article.kci?arti_id=ART002826656</v>
      </c>
      <c r="V7311" s="9" t="s">
        <v>52</v>
      </c>
      <c r="W7311" s="9"/>
      <c r="X7311" s="1" t="s">
        <v>53</v>
      </c>
      <c r="Y7311" s="9">
        <f t="shared" si="2"/>
        <v>1</v>
      </c>
    </row>
    <row r="7312">
      <c r="A7312" s="4">
        <v>1337.0</v>
      </c>
      <c r="B7312" s="5" t="s">
        <v>55048</v>
      </c>
      <c r="C7312" s="5" t="s">
        <v>55049</v>
      </c>
      <c r="D7312" s="5" t="s">
        <v>55050</v>
      </c>
      <c r="E7312" s="5" t="s">
        <v>55051</v>
      </c>
      <c r="F7312" s="7"/>
      <c r="G7312" s="5" t="s">
        <v>1288</v>
      </c>
      <c r="H7312" s="5" t="s">
        <v>1289</v>
      </c>
      <c r="I7312" s="5" t="s">
        <v>1290</v>
      </c>
      <c r="J7312" s="5" t="s">
        <v>1291</v>
      </c>
      <c r="K7312" s="5" t="s">
        <v>45</v>
      </c>
      <c r="L7312" s="5">
        <v>2022.0</v>
      </c>
      <c r="M7312" s="5">
        <v>-41.0</v>
      </c>
      <c r="N7312" s="5" t="s">
        <v>55052</v>
      </c>
      <c r="O7312" s="5" t="s">
        <v>55053</v>
      </c>
      <c r="P7312" s="5" t="s">
        <v>55054</v>
      </c>
      <c r="Q7312" s="5" t="s">
        <v>1295</v>
      </c>
      <c r="R7312" s="4">
        <v>0.0</v>
      </c>
      <c r="S7312" s="10"/>
      <c r="T7312" s="7"/>
      <c r="U7312" s="8" t="str">
        <f t="shared" si="1"/>
        <v>https://www.kci.go.kr/kciportal/landing/article.kci?arti_id=ART002826679</v>
      </c>
      <c r="V7312" s="9" t="s">
        <v>52</v>
      </c>
      <c r="W7312" s="9"/>
      <c r="X7312" s="1" t="s">
        <v>53</v>
      </c>
      <c r="Y7312" s="9">
        <f t="shared" si="2"/>
        <v>1</v>
      </c>
    </row>
    <row r="7313">
      <c r="A7313" s="4">
        <v>1338.0</v>
      </c>
      <c r="B7313" s="5" t="s">
        <v>55055</v>
      </c>
      <c r="C7313" s="5" t="s">
        <v>55056</v>
      </c>
      <c r="D7313" s="5" t="s">
        <v>55056</v>
      </c>
      <c r="E7313" s="5" t="s">
        <v>55057</v>
      </c>
      <c r="F7313" s="5" t="s">
        <v>55058</v>
      </c>
      <c r="G7313" s="5" t="s">
        <v>12433</v>
      </c>
      <c r="H7313" s="5" t="s">
        <v>12434</v>
      </c>
      <c r="I7313" s="5" t="s">
        <v>12435</v>
      </c>
      <c r="J7313" s="5" t="s">
        <v>12436</v>
      </c>
      <c r="K7313" s="5" t="s">
        <v>276</v>
      </c>
      <c r="L7313" s="5">
        <v>2022.0</v>
      </c>
      <c r="M7313" s="5" t="s">
        <v>17283</v>
      </c>
      <c r="N7313" s="5" t="s">
        <v>55059</v>
      </c>
      <c r="O7313" s="5" t="s">
        <v>55060</v>
      </c>
      <c r="P7313" s="5" t="s">
        <v>55060</v>
      </c>
      <c r="Q7313" s="5" t="s">
        <v>232</v>
      </c>
      <c r="R7313" s="4">
        <v>0.0</v>
      </c>
      <c r="S7313" s="10"/>
      <c r="T7313" s="5" t="s">
        <v>55061</v>
      </c>
      <c r="U7313" s="8" t="str">
        <f t="shared" si="1"/>
        <v>https://www.kci.go.kr/kciportal/landing/article.kci?arti_id=ART002826694</v>
      </c>
      <c r="V7313" s="9" t="s">
        <v>51</v>
      </c>
      <c r="W7313" s="9"/>
      <c r="X7313" s="1" t="s">
        <v>53</v>
      </c>
      <c r="Y7313" s="9">
        <f t="shared" si="2"/>
        <v>1</v>
      </c>
    </row>
    <row r="7314">
      <c r="A7314" s="4">
        <v>1339.0</v>
      </c>
      <c r="B7314" s="5" t="s">
        <v>55062</v>
      </c>
      <c r="C7314" s="5" t="s">
        <v>55063</v>
      </c>
      <c r="D7314" s="5" t="s">
        <v>55064</v>
      </c>
      <c r="E7314" s="5" t="s">
        <v>55065</v>
      </c>
      <c r="F7314" s="5" t="s">
        <v>55066</v>
      </c>
      <c r="G7314" s="5" t="s">
        <v>1671</v>
      </c>
      <c r="H7314" s="5" t="s">
        <v>1672</v>
      </c>
      <c r="I7314" s="5" t="s">
        <v>1673</v>
      </c>
      <c r="J7314" s="5" t="s">
        <v>1674</v>
      </c>
      <c r="K7314" s="5" t="s">
        <v>45</v>
      </c>
      <c r="L7314" s="5">
        <v>2022.0</v>
      </c>
      <c r="M7314" s="5" t="s">
        <v>45683</v>
      </c>
      <c r="N7314" s="5" t="s">
        <v>27404</v>
      </c>
      <c r="O7314" s="5" t="s">
        <v>55067</v>
      </c>
      <c r="P7314" s="5" t="s">
        <v>55068</v>
      </c>
      <c r="Q7314" s="5" t="s">
        <v>232</v>
      </c>
      <c r="R7314" s="4">
        <v>3.0</v>
      </c>
      <c r="S7314" s="10"/>
      <c r="T7314" s="7"/>
      <c r="U7314" s="8" t="str">
        <f t="shared" si="1"/>
        <v>https://www.kci.go.kr/kciportal/landing/article.kci?arti_id=ART002826941</v>
      </c>
      <c r="V7314" s="9" t="s">
        <v>52</v>
      </c>
      <c r="W7314" s="9"/>
      <c r="X7314" s="1" t="s">
        <v>53</v>
      </c>
      <c r="Y7314" s="9">
        <f t="shared" si="2"/>
        <v>1</v>
      </c>
    </row>
    <row r="7315">
      <c r="A7315" s="4">
        <v>1340.0</v>
      </c>
      <c r="B7315" s="5" t="s">
        <v>55069</v>
      </c>
      <c r="C7315" s="5" t="s">
        <v>55070</v>
      </c>
      <c r="D7315" s="5" t="s">
        <v>55071</v>
      </c>
      <c r="E7315" s="5" t="s">
        <v>55072</v>
      </c>
      <c r="F7315" s="7"/>
      <c r="G7315" s="5" t="s">
        <v>906</v>
      </c>
      <c r="H7315" s="5" t="s">
        <v>907</v>
      </c>
      <c r="I7315" s="5" t="s">
        <v>908</v>
      </c>
      <c r="J7315" s="5" t="s">
        <v>909</v>
      </c>
      <c r="K7315" s="5" t="s">
        <v>45</v>
      </c>
      <c r="L7315" s="5">
        <v>2022.0</v>
      </c>
      <c r="M7315" s="5" t="s">
        <v>32700</v>
      </c>
      <c r="N7315" s="5" t="s">
        <v>34374</v>
      </c>
      <c r="O7315" s="5" t="s">
        <v>55073</v>
      </c>
      <c r="P7315" s="5" t="s">
        <v>55074</v>
      </c>
      <c r="Q7315" s="5" t="s">
        <v>232</v>
      </c>
      <c r="R7315" s="4">
        <v>2.0</v>
      </c>
      <c r="S7315" s="10"/>
      <c r="T7315" s="6" t="s">
        <v>55075</v>
      </c>
      <c r="U7315" s="8" t="str">
        <f t="shared" si="1"/>
        <v>https://www.kci.go.kr/kciportal/landing/article.kci?arti_id=ART002826956</v>
      </c>
      <c r="V7315" s="9" t="s">
        <v>52</v>
      </c>
      <c r="W7315" s="9"/>
      <c r="X7315" s="1" t="s">
        <v>53</v>
      </c>
      <c r="Y7315" s="9">
        <f t="shared" si="2"/>
        <v>1</v>
      </c>
    </row>
    <row r="7316">
      <c r="A7316" s="4">
        <v>1341.0</v>
      </c>
      <c r="B7316" s="5" t="s">
        <v>55076</v>
      </c>
      <c r="C7316" s="5" t="s">
        <v>55077</v>
      </c>
      <c r="D7316" s="5" t="s">
        <v>55078</v>
      </c>
      <c r="E7316" s="5" t="s">
        <v>2626</v>
      </c>
      <c r="F7316" s="7"/>
      <c r="G7316" s="5" t="s">
        <v>4684</v>
      </c>
      <c r="H7316" s="5" t="s">
        <v>4685</v>
      </c>
      <c r="I7316" s="5" t="s">
        <v>4686</v>
      </c>
      <c r="J7316" s="5" t="s">
        <v>4687</v>
      </c>
      <c r="K7316" s="5" t="s">
        <v>45</v>
      </c>
      <c r="L7316" s="5">
        <v>2022.0</v>
      </c>
      <c r="M7316" s="5" t="s">
        <v>32396</v>
      </c>
      <c r="N7316" s="5" t="s">
        <v>3827</v>
      </c>
      <c r="O7316" s="5" t="s">
        <v>55079</v>
      </c>
      <c r="P7316" s="5" t="s">
        <v>55080</v>
      </c>
      <c r="Q7316" s="5" t="s">
        <v>4691</v>
      </c>
      <c r="R7316" s="4">
        <v>4.0</v>
      </c>
      <c r="S7316" s="6" t="s">
        <v>4692</v>
      </c>
      <c r="T7316" s="7"/>
      <c r="U7316" s="8" t="str">
        <f t="shared" si="1"/>
        <v>https://www.kci.go.kr/kciportal/landing/article.kci?arti_id=ART002826946</v>
      </c>
      <c r="V7316" s="9" t="s">
        <v>51</v>
      </c>
      <c r="W7316" s="9"/>
      <c r="X7316" s="1" t="s">
        <v>53</v>
      </c>
      <c r="Y7316" s="9">
        <f t="shared" si="2"/>
        <v>1</v>
      </c>
    </row>
    <row r="7317">
      <c r="A7317" s="4">
        <v>1342.0</v>
      </c>
      <c r="B7317" s="5" t="s">
        <v>55081</v>
      </c>
      <c r="C7317" s="5" t="s">
        <v>55082</v>
      </c>
      <c r="D7317" s="5" t="s">
        <v>55083</v>
      </c>
      <c r="E7317" s="5" t="s">
        <v>55084</v>
      </c>
      <c r="F7317" s="5" t="s">
        <v>55085</v>
      </c>
      <c r="G7317" s="5" t="s">
        <v>4684</v>
      </c>
      <c r="H7317" s="5" t="s">
        <v>4685</v>
      </c>
      <c r="I7317" s="5" t="s">
        <v>4686</v>
      </c>
      <c r="J7317" s="5" t="s">
        <v>4687</v>
      </c>
      <c r="K7317" s="5" t="s">
        <v>45</v>
      </c>
      <c r="L7317" s="5">
        <v>2022.0</v>
      </c>
      <c r="M7317" s="5" t="s">
        <v>32396</v>
      </c>
      <c r="N7317" s="5" t="s">
        <v>55086</v>
      </c>
      <c r="O7317" s="5" t="s">
        <v>55087</v>
      </c>
      <c r="P7317" s="5" t="s">
        <v>55088</v>
      </c>
      <c r="Q7317" s="5" t="s">
        <v>4691</v>
      </c>
      <c r="R7317" s="4">
        <v>0.0</v>
      </c>
      <c r="S7317" s="6" t="s">
        <v>4692</v>
      </c>
      <c r="T7317" s="7"/>
      <c r="U7317" s="8" t="str">
        <f t="shared" si="1"/>
        <v>https://www.kci.go.kr/kciportal/landing/article.kci?arti_id=ART002826980</v>
      </c>
      <c r="V7317" s="9" t="s">
        <v>51</v>
      </c>
      <c r="W7317" s="9"/>
      <c r="X7317" s="1" t="s">
        <v>53</v>
      </c>
      <c r="Y7317" s="9">
        <f t="shared" si="2"/>
        <v>1</v>
      </c>
    </row>
    <row r="7318">
      <c r="A7318" s="4">
        <v>1343.0</v>
      </c>
      <c r="B7318" s="5" t="s">
        <v>55089</v>
      </c>
      <c r="C7318" s="5" t="s">
        <v>55090</v>
      </c>
      <c r="D7318" s="5" t="s">
        <v>55091</v>
      </c>
      <c r="E7318" s="5" t="s">
        <v>55092</v>
      </c>
      <c r="F7318" s="7"/>
      <c r="G7318" s="5" t="s">
        <v>906</v>
      </c>
      <c r="H7318" s="5" t="s">
        <v>907</v>
      </c>
      <c r="I7318" s="5" t="s">
        <v>908</v>
      </c>
      <c r="J7318" s="5" t="s">
        <v>909</v>
      </c>
      <c r="K7318" s="5" t="s">
        <v>45</v>
      </c>
      <c r="L7318" s="5">
        <v>2022.0</v>
      </c>
      <c r="M7318" s="5" t="s">
        <v>32700</v>
      </c>
      <c r="N7318" s="5" t="s">
        <v>37001</v>
      </c>
      <c r="O7318" s="5" t="s">
        <v>55093</v>
      </c>
      <c r="P7318" s="5" t="s">
        <v>55094</v>
      </c>
      <c r="Q7318" s="5" t="s">
        <v>232</v>
      </c>
      <c r="R7318" s="4">
        <v>0.0</v>
      </c>
      <c r="S7318" s="10"/>
      <c r="T7318" s="6" t="s">
        <v>55095</v>
      </c>
      <c r="U7318" s="8" t="str">
        <f t="shared" si="1"/>
        <v>https://www.kci.go.kr/kciportal/landing/article.kci?arti_id=ART002826982</v>
      </c>
      <c r="V7318" s="9" t="s">
        <v>51</v>
      </c>
      <c r="W7318" s="9"/>
      <c r="X7318" s="1" t="s">
        <v>53</v>
      </c>
      <c r="Y7318" s="9">
        <f t="shared" si="2"/>
        <v>1</v>
      </c>
    </row>
    <row r="7319">
      <c r="A7319" s="4">
        <v>1344.0</v>
      </c>
      <c r="B7319" s="5" t="s">
        <v>55096</v>
      </c>
      <c r="C7319" s="5" t="s">
        <v>55097</v>
      </c>
      <c r="D7319" s="5" t="s">
        <v>55098</v>
      </c>
      <c r="E7319" s="5" t="s">
        <v>55099</v>
      </c>
      <c r="F7319" s="7"/>
      <c r="G7319" s="5" t="s">
        <v>906</v>
      </c>
      <c r="H7319" s="5" t="s">
        <v>907</v>
      </c>
      <c r="I7319" s="5" t="s">
        <v>908</v>
      </c>
      <c r="J7319" s="5" t="s">
        <v>909</v>
      </c>
      <c r="K7319" s="5" t="s">
        <v>45</v>
      </c>
      <c r="L7319" s="5">
        <v>2022.0</v>
      </c>
      <c r="M7319" s="5" t="s">
        <v>32700</v>
      </c>
      <c r="N7319" s="5" t="s">
        <v>33932</v>
      </c>
      <c r="O7319" s="5" t="s">
        <v>55100</v>
      </c>
      <c r="P7319" s="5" t="s">
        <v>55101</v>
      </c>
      <c r="Q7319" s="5" t="s">
        <v>232</v>
      </c>
      <c r="R7319" s="4">
        <v>5.0</v>
      </c>
      <c r="S7319" s="10"/>
      <c r="T7319" s="6" t="s">
        <v>55102</v>
      </c>
      <c r="U7319" s="8" t="str">
        <f t="shared" si="1"/>
        <v>https://www.kci.go.kr/kciportal/landing/article.kci?arti_id=ART002826987</v>
      </c>
      <c r="V7319" s="9" t="s">
        <v>52</v>
      </c>
      <c r="W7319" s="9"/>
      <c r="X7319" s="1" t="s">
        <v>53</v>
      </c>
      <c r="Y7319" s="9">
        <f t="shared" si="2"/>
        <v>1</v>
      </c>
    </row>
    <row r="7320">
      <c r="A7320" s="4">
        <v>1345.0</v>
      </c>
      <c r="B7320" s="5" t="s">
        <v>55103</v>
      </c>
      <c r="C7320" s="5" t="s">
        <v>55104</v>
      </c>
      <c r="D7320" s="5" t="s">
        <v>55105</v>
      </c>
      <c r="E7320" s="5" t="s">
        <v>55106</v>
      </c>
      <c r="F7320" s="5" t="s">
        <v>55107</v>
      </c>
      <c r="G7320" s="5" t="s">
        <v>4684</v>
      </c>
      <c r="H7320" s="5" t="s">
        <v>4685</v>
      </c>
      <c r="I7320" s="5" t="s">
        <v>4686</v>
      </c>
      <c r="J7320" s="5" t="s">
        <v>4687</v>
      </c>
      <c r="K7320" s="5" t="s">
        <v>45</v>
      </c>
      <c r="L7320" s="5">
        <v>2022.0</v>
      </c>
      <c r="M7320" s="5" t="s">
        <v>32396</v>
      </c>
      <c r="N7320" s="5" t="s">
        <v>55108</v>
      </c>
      <c r="O7320" s="5" t="s">
        <v>55109</v>
      </c>
      <c r="P7320" s="5" t="s">
        <v>55110</v>
      </c>
      <c r="Q7320" s="5" t="s">
        <v>4691</v>
      </c>
      <c r="R7320" s="4">
        <v>1.0</v>
      </c>
      <c r="S7320" s="6" t="s">
        <v>4692</v>
      </c>
      <c r="T7320" s="7"/>
      <c r="U7320" s="8" t="str">
        <f t="shared" si="1"/>
        <v>https://www.kci.go.kr/kciportal/landing/article.kci?arti_id=ART002826994</v>
      </c>
      <c r="V7320" s="9" t="s">
        <v>51</v>
      </c>
      <c r="W7320" s="9"/>
      <c r="X7320" s="1" t="s">
        <v>53</v>
      </c>
      <c r="Y7320" s="9">
        <f t="shared" si="2"/>
        <v>1</v>
      </c>
    </row>
    <row r="7321">
      <c r="A7321" s="4">
        <v>1346.0</v>
      </c>
      <c r="B7321" s="5" t="s">
        <v>55111</v>
      </c>
      <c r="C7321" s="5" t="s">
        <v>55112</v>
      </c>
      <c r="D7321" s="5" t="s">
        <v>55113</v>
      </c>
      <c r="E7321" s="5" t="s">
        <v>55114</v>
      </c>
      <c r="F7321" s="7"/>
      <c r="G7321" s="5" t="s">
        <v>2184</v>
      </c>
      <c r="H7321" s="5" t="s">
        <v>2185</v>
      </c>
      <c r="I7321" s="5" t="s">
        <v>2186</v>
      </c>
      <c r="J7321" s="5" t="s">
        <v>2187</v>
      </c>
      <c r="K7321" s="5" t="s">
        <v>276</v>
      </c>
      <c r="L7321" s="5">
        <v>2022.0</v>
      </c>
      <c r="M7321" s="5" t="s">
        <v>46679</v>
      </c>
      <c r="N7321" s="5" t="s">
        <v>4537</v>
      </c>
      <c r="O7321" s="5" t="s">
        <v>55115</v>
      </c>
      <c r="P7321" s="5" t="s">
        <v>55116</v>
      </c>
      <c r="Q7321" s="5" t="s">
        <v>2192</v>
      </c>
      <c r="R7321" s="4">
        <v>2.0</v>
      </c>
      <c r="S7321" s="6" t="s">
        <v>55117</v>
      </c>
      <c r="T7321" s="5" t="s">
        <v>55118</v>
      </c>
      <c r="U7321" s="8" t="str">
        <f t="shared" si="1"/>
        <v>https://www.kci.go.kr/kciportal/landing/article.kci?arti_id=ART002828528</v>
      </c>
      <c r="V7321" s="9" t="s">
        <v>52</v>
      </c>
      <c r="W7321" s="9"/>
      <c r="X7321" s="1" t="s">
        <v>53</v>
      </c>
      <c r="Y7321" s="9">
        <f t="shared" si="2"/>
        <v>1</v>
      </c>
    </row>
    <row r="7322">
      <c r="A7322" s="4">
        <v>1347.0</v>
      </c>
      <c r="B7322" s="5" t="s">
        <v>55119</v>
      </c>
      <c r="C7322" s="5" t="s">
        <v>55120</v>
      </c>
      <c r="D7322" s="5" t="s">
        <v>55121</v>
      </c>
      <c r="E7322" s="5" t="s">
        <v>55122</v>
      </c>
      <c r="F7322" s="5" t="s">
        <v>55123</v>
      </c>
      <c r="G7322" s="5" t="s">
        <v>2184</v>
      </c>
      <c r="H7322" s="5" t="s">
        <v>2185</v>
      </c>
      <c r="I7322" s="5" t="s">
        <v>2186</v>
      </c>
      <c r="J7322" s="5" t="s">
        <v>2187</v>
      </c>
      <c r="K7322" s="5" t="s">
        <v>276</v>
      </c>
      <c r="L7322" s="5">
        <v>2022.0</v>
      </c>
      <c r="M7322" s="5" t="s">
        <v>46679</v>
      </c>
      <c r="N7322" s="5" t="s">
        <v>7336</v>
      </c>
      <c r="O7322" s="5" t="s">
        <v>55124</v>
      </c>
      <c r="P7322" s="5" t="s">
        <v>55125</v>
      </c>
      <c r="Q7322" s="5" t="s">
        <v>2192</v>
      </c>
      <c r="R7322" s="4">
        <v>0.0</v>
      </c>
      <c r="S7322" s="6" t="s">
        <v>55117</v>
      </c>
      <c r="T7322" s="5" t="s">
        <v>55126</v>
      </c>
      <c r="U7322" s="8" t="str">
        <f t="shared" si="1"/>
        <v>https://www.kci.go.kr/kciportal/landing/article.kci?arti_id=ART002828538</v>
      </c>
      <c r="V7322" s="9" t="s">
        <v>52</v>
      </c>
      <c r="W7322" s="9"/>
      <c r="X7322" s="1" t="s">
        <v>53</v>
      </c>
      <c r="Y7322" s="9">
        <f t="shared" si="2"/>
        <v>1</v>
      </c>
    </row>
    <row r="7323">
      <c r="A7323" s="4">
        <v>1348.0</v>
      </c>
      <c r="B7323" s="5" t="s">
        <v>55127</v>
      </c>
      <c r="C7323" s="5" t="s">
        <v>55128</v>
      </c>
      <c r="D7323" s="5" t="s">
        <v>55129</v>
      </c>
      <c r="E7323" s="5" t="s">
        <v>7225</v>
      </c>
      <c r="F7323" s="5" t="s">
        <v>7195</v>
      </c>
      <c r="G7323" s="5" t="s">
        <v>2184</v>
      </c>
      <c r="H7323" s="5" t="s">
        <v>2185</v>
      </c>
      <c r="I7323" s="5" t="s">
        <v>2186</v>
      </c>
      <c r="J7323" s="5" t="s">
        <v>2187</v>
      </c>
      <c r="K7323" s="5" t="s">
        <v>276</v>
      </c>
      <c r="L7323" s="5">
        <v>2022.0</v>
      </c>
      <c r="M7323" s="5" t="s">
        <v>46679</v>
      </c>
      <c r="N7323" s="5" t="s">
        <v>3942</v>
      </c>
      <c r="O7323" s="5" t="s">
        <v>55130</v>
      </c>
      <c r="P7323" s="5" t="s">
        <v>55131</v>
      </c>
      <c r="Q7323" s="5" t="s">
        <v>2192</v>
      </c>
      <c r="R7323" s="4">
        <v>3.0</v>
      </c>
      <c r="S7323" s="6" t="s">
        <v>55117</v>
      </c>
      <c r="T7323" s="5" t="s">
        <v>55132</v>
      </c>
      <c r="U7323" s="8" t="str">
        <f t="shared" si="1"/>
        <v>https://www.kci.go.kr/kciportal/landing/article.kci?arti_id=ART002828533</v>
      </c>
      <c r="V7323" s="9" t="s">
        <v>52</v>
      </c>
      <c r="W7323" s="9"/>
      <c r="X7323" s="1" t="s">
        <v>53</v>
      </c>
      <c r="Y7323" s="9">
        <f t="shared" si="2"/>
        <v>1</v>
      </c>
    </row>
    <row r="7324">
      <c r="A7324" s="4">
        <v>1349.0</v>
      </c>
      <c r="B7324" s="5" t="s">
        <v>55133</v>
      </c>
      <c r="C7324" s="5" t="s">
        <v>55134</v>
      </c>
      <c r="D7324" s="5" t="s">
        <v>55135</v>
      </c>
      <c r="E7324" s="5" t="s">
        <v>29233</v>
      </c>
      <c r="F7324" s="5" t="s">
        <v>55122</v>
      </c>
      <c r="G7324" s="5" t="s">
        <v>2184</v>
      </c>
      <c r="H7324" s="5" t="s">
        <v>2185</v>
      </c>
      <c r="I7324" s="5" t="s">
        <v>2186</v>
      </c>
      <c r="J7324" s="5" t="s">
        <v>2187</v>
      </c>
      <c r="K7324" s="5" t="s">
        <v>276</v>
      </c>
      <c r="L7324" s="5">
        <v>2022.0</v>
      </c>
      <c r="M7324" s="5" t="s">
        <v>46679</v>
      </c>
      <c r="N7324" s="5" t="s">
        <v>414</v>
      </c>
      <c r="O7324" s="5" t="s">
        <v>55136</v>
      </c>
      <c r="P7324" s="5" t="s">
        <v>55137</v>
      </c>
      <c r="Q7324" s="5" t="s">
        <v>2192</v>
      </c>
      <c r="R7324" s="4">
        <v>0.0</v>
      </c>
      <c r="S7324" s="6" t="s">
        <v>55117</v>
      </c>
      <c r="T7324" s="5" t="s">
        <v>55138</v>
      </c>
      <c r="U7324" s="8" t="str">
        <f t="shared" si="1"/>
        <v>https://www.kci.go.kr/kciportal/landing/article.kci?arti_id=ART002828534</v>
      </c>
      <c r="V7324" s="9" t="s">
        <v>52</v>
      </c>
      <c r="W7324" s="9"/>
      <c r="X7324" s="1" t="s">
        <v>53</v>
      </c>
      <c r="Y7324" s="9">
        <f t="shared" si="2"/>
        <v>1</v>
      </c>
    </row>
    <row r="7325">
      <c r="A7325" s="4">
        <v>1350.0</v>
      </c>
      <c r="B7325" s="5" t="s">
        <v>55139</v>
      </c>
      <c r="C7325" s="5" t="s">
        <v>55140</v>
      </c>
      <c r="D7325" s="5" t="s">
        <v>55141</v>
      </c>
      <c r="E7325" s="5" t="s">
        <v>55142</v>
      </c>
      <c r="F7325" s="5" t="s">
        <v>55143</v>
      </c>
      <c r="G7325" s="5" t="s">
        <v>2184</v>
      </c>
      <c r="H7325" s="5" t="s">
        <v>2185</v>
      </c>
      <c r="I7325" s="5" t="s">
        <v>2186</v>
      </c>
      <c r="J7325" s="5" t="s">
        <v>2187</v>
      </c>
      <c r="K7325" s="5" t="s">
        <v>276</v>
      </c>
      <c r="L7325" s="5">
        <v>2022.0</v>
      </c>
      <c r="M7325" s="5" t="s">
        <v>46679</v>
      </c>
      <c r="N7325" s="5" t="s">
        <v>3207</v>
      </c>
      <c r="O7325" s="5" t="s">
        <v>55144</v>
      </c>
      <c r="P7325" s="5" t="s">
        <v>55145</v>
      </c>
      <c r="Q7325" s="5" t="s">
        <v>2192</v>
      </c>
      <c r="R7325" s="4">
        <v>0.0</v>
      </c>
      <c r="S7325" s="6" t="s">
        <v>55117</v>
      </c>
      <c r="T7325" s="5" t="s">
        <v>55146</v>
      </c>
      <c r="U7325" s="8" t="str">
        <f t="shared" si="1"/>
        <v>https://www.kci.go.kr/kciportal/landing/article.kci?arti_id=ART002828552</v>
      </c>
      <c r="V7325" s="9" t="s">
        <v>51</v>
      </c>
      <c r="W7325" s="9"/>
      <c r="X7325" s="1" t="s">
        <v>53</v>
      </c>
      <c r="Y7325" s="9">
        <f t="shared" si="2"/>
        <v>1</v>
      </c>
    </row>
    <row r="7326">
      <c r="A7326" s="4">
        <v>1351.0</v>
      </c>
      <c r="B7326" s="5" t="s">
        <v>55147</v>
      </c>
      <c r="C7326" s="5" t="s">
        <v>55148</v>
      </c>
      <c r="D7326" s="5" t="s">
        <v>55149</v>
      </c>
      <c r="E7326" s="5" t="s">
        <v>55150</v>
      </c>
      <c r="F7326" s="5" t="s">
        <v>55151</v>
      </c>
      <c r="G7326" s="5" t="s">
        <v>1599</v>
      </c>
      <c r="H7326" s="5" t="s">
        <v>1600</v>
      </c>
      <c r="I7326" s="5" t="s">
        <v>1601</v>
      </c>
      <c r="J7326" s="5" t="s">
        <v>1602</v>
      </c>
      <c r="K7326" s="5" t="s">
        <v>45</v>
      </c>
      <c r="L7326" s="5">
        <v>2022.0</v>
      </c>
      <c r="M7326" s="5" t="s">
        <v>33966</v>
      </c>
      <c r="N7326" s="5" t="s">
        <v>6599</v>
      </c>
      <c r="O7326" s="5" t="s">
        <v>55152</v>
      </c>
      <c r="P7326" s="5" t="s">
        <v>55153</v>
      </c>
      <c r="Q7326" s="5" t="s">
        <v>232</v>
      </c>
      <c r="R7326" s="4">
        <v>0.0</v>
      </c>
      <c r="S7326" s="10"/>
      <c r="T7326" s="7"/>
      <c r="U7326" s="8" t="str">
        <f t="shared" si="1"/>
        <v>https://www.kci.go.kr/kciportal/landing/article.kci?arti_id=ART002828737</v>
      </c>
      <c r="V7326" s="9" t="s">
        <v>52</v>
      </c>
      <c r="W7326" s="9"/>
      <c r="X7326" s="1" t="s">
        <v>53</v>
      </c>
      <c r="Y7326" s="9">
        <f t="shared" si="2"/>
        <v>1</v>
      </c>
    </row>
    <row r="7327">
      <c r="A7327" s="4">
        <v>1352.0</v>
      </c>
      <c r="B7327" s="5" t="s">
        <v>55154</v>
      </c>
      <c r="C7327" s="5" t="s">
        <v>55155</v>
      </c>
      <c r="D7327" s="5" t="s">
        <v>55156</v>
      </c>
      <c r="E7327" s="5" t="s">
        <v>55157</v>
      </c>
      <c r="F7327" s="5" t="s">
        <v>29288</v>
      </c>
      <c r="G7327" s="5" t="s">
        <v>1599</v>
      </c>
      <c r="H7327" s="5" t="s">
        <v>1600</v>
      </c>
      <c r="I7327" s="5" t="s">
        <v>1601</v>
      </c>
      <c r="J7327" s="5" t="s">
        <v>1602</v>
      </c>
      <c r="K7327" s="5" t="s">
        <v>45</v>
      </c>
      <c r="L7327" s="5">
        <v>2022.0</v>
      </c>
      <c r="M7327" s="5" t="s">
        <v>33966</v>
      </c>
      <c r="N7327" s="5" t="s">
        <v>55158</v>
      </c>
      <c r="O7327" s="5" t="s">
        <v>55159</v>
      </c>
      <c r="P7327" s="5" t="s">
        <v>55160</v>
      </c>
      <c r="Q7327" s="5" t="s">
        <v>232</v>
      </c>
      <c r="R7327" s="4">
        <v>0.0</v>
      </c>
      <c r="S7327" s="10"/>
      <c r="T7327" s="7"/>
      <c r="U7327" s="8" t="str">
        <f t="shared" si="1"/>
        <v>https://www.kci.go.kr/kciportal/landing/article.kci?arti_id=ART002828751</v>
      </c>
      <c r="V7327" s="9" t="s">
        <v>51</v>
      </c>
      <c r="W7327" s="9"/>
      <c r="X7327" s="1" t="s">
        <v>53</v>
      </c>
      <c r="Y7327" s="9">
        <f t="shared" si="2"/>
        <v>1</v>
      </c>
    </row>
    <row r="7328">
      <c r="A7328" s="4">
        <v>1353.0</v>
      </c>
      <c r="B7328" s="5" t="s">
        <v>55161</v>
      </c>
      <c r="C7328" s="5" t="s">
        <v>55162</v>
      </c>
      <c r="D7328" s="5" t="s">
        <v>55163</v>
      </c>
      <c r="E7328" s="5" t="s">
        <v>55164</v>
      </c>
      <c r="F7328" s="7"/>
      <c r="G7328" s="5" t="s">
        <v>1599</v>
      </c>
      <c r="H7328" s="5" t="s">
        <v>1600</v>
      </c>
      <c r="I7328" s="5" t="s">
        <v>1601</v>
      </c>
      <c r="J7328" s="5" t="s">
        <v>1602</v>
      </c>
      <c r="K7328" s="5" t="s">
        <v>45</v>
      </c>
      <c r="L7328" s="5">
        <v>2022.0</v>
      </c>
      <c r="M7328" s="5" t="s">
        <v>33966</v>
      </c>
      <c r="N7328" s="5" t="s">
        <v>55165</v>
      </c>
      <c r="O7328" s="5" t="s">
        <v>55166</v>
      </c>
      <c r="P7328" s="5" t="s">
        <v>55167</v>
      </c>
      <c r="Q7328" s="5" t="s">
        <v>232</v>
      </c>
      <c r="R7328" s="4">
        <v>3.0</v>
      </c>
      <c r="S7328" s="10"/>
      <c r="T7328" s="7"/>
      <c r="U7328" s="8" t="str">
        <f t="shared" si="1"/>
        <v>https://www.kci.go.kr/kciportal/landing/article.kci?arti_id=ART002828753</v>
      </c>
      <c r="V7328" s="9" t="s">
        <v>51</v>
      </c>
      <c r="W7328" s="9"/>
      <c r="X7328" s="1" t="s">
        <v>53</v>
      </c>
      <c r="Y7328" s="9">
        <f t="shared" si="2"/>
        <v>1</v>
      </c>
    </row>
    <row r="7329">
      <c r="A7329" s="4">
        <v>1354.0</v>
      </c>
      <c r="B7329" s="5" t="s">
        <v>55168</v>
      </c>
      <c r="C7329" s="5" t="s">
        <v>55169</v>
      </c>
      <c r="D7329" s="5" t="s">
        <v>55170</v>
      </c>
      <c r="E7329" s="5" t="s">
        <v>55171</v>
      </c>
      <c r="F7329" s="5" t="s">
        <v>55172</v>
      </c>
      <c r="G7329" s="5" t="s">
        <v>3384</v>
      </c>
      <c r="H7329" s="5" t="s">
        <v>3385</v>
      </c>
      <c r="I7329" s="5" t="s">
        <v>3386</v>
      </c>
      <c r="J7329" s="5" t="s">
        <v>3387</v>
      </c>
      <c r="K7329" s="5" t="s">
        <v>45</v>
      </c>
      <c r="L7329" s="5">
        <v>2022.0</v>
      </c>
      <c r="M7329" s="5" t="s">
        <v>55173</v>
      </c>
      <c r="N7329" s="5" t="s">
        <v>23995</v>
      </c>
      <c r="O7329" s="5" t="s">
        <v>55174</v>
      </c>
      <c r="P7329" s="5" t="s">
        <v>55175</v>
      </c>
      <c r="Q7329" s="5" t="s">
        <v>294</v>
      </c>
      <c r="R7329" s="4">
        <v>0.0</v>
      </c>
      <c r="S7329" s="10"/>
      <c r="T7329" s="5" t="s">
        <v>55176</v>
      </c>
      <c r="U7329" s="8" t="str">
        <f t="shared" si="1"/>
        <v>https://www.kci.go.kr/kciportal/landing/article.kci?arti_id=ART002828769</v>
      </c>
      <c r="V7329" s="9" t="s">
        <v>51</v>
      </c>
      <c r="W7329" s="9"/>
      <c r="X7329" s="1" t="s">
        <v>53</v>
      </c>
      <c r="Y7329" s="9">
        <f t="shared" si="2"/>
        <v>1</v>
      </c>
    </row>
    <row r="7330">
      <c r="A7330" s="4">
        <v>1355.0</v>
      </c>
      <c r="B7330" s="5" t="s">
        <v>55177</v>
      </c>
      <c r="C7330" s="5" t="s">
        <v>55178</v>
      </c>
      <c r="D7330" s="5" t="s">
        <v>55179</v>
      </c>
      <c r="E7330" s="5" t="s">
        <v>55180</v>
      </c>
      <c r="F7330" s="7"/>
      <c r="G7330" s="5" t="s">
        <v>3384</v>
      </c>
      <c r="H7330" s="5" t="s">
        <v>3385</v>
      </c>
      <c r="I7330" s="5" t="s">
        <v>3386</v>
      </c>
      <c r="J7330" s="5" t="s">
        <v>3387</v>
      </c>
      <c r="K7330" s="5" t="s">
        <v>45</v>
      </c>
      <c r="L7330" s="5">
        <v>2022.0</v>
      </c>
      <c r="M7330" s="5" t="s">
        <v>55173</v>
      </c>
      <c r="N7330" s="5" t="s">
        <v>46814</v>
      </c>
      <c r="O7330" s="5" t="s">
        <v>55181</v>
      </c>
      <c r="P7330" s="5" t="s">
        <v>55182</v>
      </c>
      <c r="Q7330" s="5" t="s">
        <v>294</v>
      </c>
      <c r="R7330" s="4">
        <v>5.0</v>
      </c>
      <c r="S7330" s="10"/>
      <c r="T7330" s="5" t="s">
        <v>55183</v>
      </c>
      <c r="U7330" s="8" t="str">
        <f t="shared" si="1"/>
        <v>https://www.kci.go.kr/kciportal/landing/article.kci?arti_id=ART002828792</v>
      </c>
      <c r="V7330" s="9" t="s">
        <v>51</v>
      </c>
      <c r="W7330" s="9"/>
      <c r="X7330" s="1" t="s">
        <v>53</v>
      </c>
      <c r="Y7330" s="9">
        <f t="shared" si="2"/>
        <v>1</v>
      </c>
    </row>
    <row r="7331">
      <c r="A7331" s="4">
        <v>1356.0</v>
      </c>
      <c r="B7331" s="5" t="s">
        <v>55184</v>
      </c>
      <c r="C7331" s="5" t="s">
        <v>55185</v>
      </c>
      <c r="D7331" s="5" t="s">
        <v>55186</v>
      </c>
      <c r="E7331" s="5" t="s">
        <v>29288</v>
      </c>
      <c r="F7331" s="5" t="s">
        <v>55187</v>
      </c>
      <c r="G7331" s="5" t="s">
        <v>1599</v>
      </c>
      <c r="H7331" s="5" t="s">
        <v>1600</v>
      </c>
      <c r="I7331" s="5" t="s">
        <v>1601</v>
      </c>
      <c r="J7331" s="5" t="s">
        <v>1602</v>
      </c>
      <c r="K7331" s="5" t="s">
        <v>45</v>
      </c>
      <c r="L7331" s="5">
        <v>2022.0</v>
      </c>
      <c r="M7331" s="5" t="s">
        <v>33966</v>
      </c>
      <c r="N7331" s="5" t="s">
        <v>55188</v>
      </c>
      <c r="O7331" s="5" t="s">
        <v>55189</v>
      </c>
      <c r="P7331" s="5" t="s">
        <v>55190</v>
      </c>
      <c r="Q7331" s="5" t="s">
        <v>232</v>
      </c>
      <c r="R7331" s="4">
        <v>1.0</v>
      </c>
      <c r="S7331" s="10"/>
      <c r="T7331" s="7"/>
      <c r="U7331" s="8" t="str">
        <f t="shared" si="1"/>
        <v>https://www.kci.go.kr/kciportal/landing/article.kci?arti_id=ART002828819</v>
      </c>
      <c r="V7331" s="9" t="s">
        <v>52</v>
      </c>
      <c r="W7331" s="9"/>
      <c r="X7331" s="1" t="s">
        <v>53</v>
      </c>
      <c r="Y7331" s="9">
        <f t="shared" si="2"/>
        <v>1</v>
      </c>
    </row>
    <row r="7332">
      <c r="A7332" s="4">
        <v>1357.0</v>
      </c>
      <c r="B7332" s="5" t="s">
        <v>55191</v>
      </c>
      <c r="C7332" s="5" t="s">
        <v>55192</v>
      </c>
      <c r="D7332" s="5" t="s">
        <v>55192</v>
      </c>
      <c r="E7332" s="5" t="s">
        <v>55193</v>
      </c>
      <c r="F7332" s="7"/>
      <c r="G7332" s="5" t="s">
        <v>2298</v>
      </c>
      <c r="H7332" s="5" t="s">
        <v>2298</v>
      </c>
      <c r="I7332" s="5" t="s">
        <v>2299</v>
      </c>
      <c r="J7332" s="5" t="s">
        <v>2300</v>
      </c>
      <c r="K7332" s="5" t="s">
        <v>45</v>
      </c>
      <c r="L7332" s="5">
        <v>2022.0</v>
      </c>
      <c r="M7332" s="5" t="s">
        <v>32700</v>
      </c>
      <c r="N7332" s="5" t="s">
        <v>23887</v>
      </c>
      <c r="O7332" s="5" t="s">
        <v>55194</v>
      </c>
      <c r="P7332" s="5" t="s">
        <v>55194</v>
      </c>
      <c r="Q7332" s="5" t="s">
        <v>2303</v>
      </c>
      <c r="R7332" s="4">
        <v>0.0</v>
      </c>
      <c r="S7332" s="10"/>
      <c r="T7332" s="5" t="s">
        <v>55195</v>
      </c>
      <c r="U7332" s="8" t="str">
        <f t="shared" si="1"/>
        <v>https://www.kci.go.kr/kciportal/landing/article.kci?arti_id=ART002829238</v>
      </c>
      <c r="V7332" s="9" t="s">
        <v>51</v>
      </c>
      <c r="W7332" s="9"/>
      <c r="X7332" s="1" t="s">
        <v>53</v>
      </c>
      <c r="Y7332" s="9">
        <f t="shared" si="2"/>
        <v>1</v>
      </c>
    </row>
    <row r="7333">
      <c r="A7333" s="4">
        <v>1358.0</v>
      </c>
      <c r="B7333" s="5" t="s">
        <v>55196</v>
      </c>
      <c r="C7333" s="5" t="s">
        <v>55197</v>
      </c>
      <c r="D7333" s="5" t="s">
        <v>55198</v>
      </c>
      <c r="E7333" s="5" t="s">
        <v>55199</v>
      </c>
      <c r="F7333" s="5" t="s">
        <v>55200</v>
      </c>
      <c r="G7333" s="5" t="s">
        <v>595</v>
      </c>
      <c r="H7333" s="5" t="s">
        <v>596</v>
      </c>
      <c r="I7333" s="5" t="s">
        <v>597</v>
      </c>
      <c r="J7333" s="5" t="s">
        <v>598</v>
      </c>
      <c r="K7333" s="5" t="s">
        <v>45</v>
      </c>
      <c r="L7333" s="5">
        <v>2022.0</v>
      </c>
      <c r="M7333" s="5" t="s">
        <v>44201</v>
      </c>
      <c r="N7333" s="5" t="s">
        <v>33724</v>
      </c>
      <c r="O7333" s="5" t="s">
        <v>55201</v>
      </c>
      <c r="P7333" s="5" t="s">
        <v>55202</v>
      </c>
      <c r="Q7333" s="5" t="s">
        <v>232</v>
      </c>
      <c r="R7333" s="4">
        <v>2.0</v>
      </c>
      <c r="S7333" s="10"/>
      <c r="T7333" s="6" t="s">
        <v>55203</v>
      </c>
      <c r="U7333" s="8" t="str">
        <f t="shared" si="1"/>
        <v>https://www.kci.go.kr/kciportal/landing/article.kci?arti_id=ART002829472</v>
      </c>
      <c r="V7333" s="9" t="s">
        <v>52</v>
      </c>
      <c r="W7333" s="9"/>
      <c r="X7333" s="1" t="s">
        <v>53</v>
      </c>
      <c r="Y7333" s="9">
        <f t="shared" si="2"/>
        <v>1</v>
      </c>
    </row>
    <row r="7334">
      <c r="A7334" s="4">
        <v>1359.0</v>
      </c>
      <c r="B7334" s="5" t="s">
        <v>55204</v>
      </c>
      <c r="C7334" s="5" t="s">
        <v>55205</v>
      </c>
      <c r="D7334" s="5" t="s">
        <v>55206</v>
      </c>
      <c r="E7334" s="5" t="s">
        <v>55207</v>
      </c>
      <c r="F7334" s="7"/>
      <c r="G7334" s="5" t="s">
        <v>1962</v>
      </c>
      <c r="H7334" s="5" t="s">
        <v>1963</v>
      </c>
      <c r="I7334" s="5" t="s">
        <v>1964</v>
      </c>
      <c r="J7334" s="5" t="s">
        <v>1965</v>
      </c>
      <c r="K7334" s="5" t="s">
        <v>45</v>
      </c>
      <c r="L7334" s="5">
        <v>2022.0</v>
      </c>
      <c r="M7334" s="5" t="s">
        <v>54905</v>
      </c>
      <c r="N7334" s="5" t="s">
        <v>55208</v>
      </c>
      <c r="O7334" s="5" t="s">
        <v>55209</v>
      </c>
      <c r="P7334" s="5" t="s">
        <v>55209</v>
      </c>
      <c r="Q7334" s="5" t="s">
        <v>294</v>
      </c>
      <c r="R7334" s="4">
        <v>0.0</v>
      </c>
      <c r="S7334" s="6" t="s">
        <v>55210</v>
      </c>
      <c r="T7334" s="5" t="s">
        <v>55211</v>
      </c>
      <c r="U7334" s="8" t="str">
        <f t="shared" si="1"/>
        <v>https://www.kci.go.kr/kciportal/landing/article.kci?arti_id=ART002830158</v>
      </c>
      <c r="V7334" s="9" t="s">
        <v>52</v>
      </c>
      <c r="W7334" s="9"/>
      <c r="X7334" s="1" t="s">
        <v>53</v>
      </c>
      <c r="Y7334" s="9">
        <f t="shared" si="2"/>
        <v>1</v>
      </c>
    </row>
    <row r="7335">
      <c r="A7335" s="4">
        <v>1360.0</v>
      </c>
      <c r="B7335" s="5" t="s">
        <v>55212</v>
      </c>
      <c r="C7335" s="5" t="s">
        <v>55213</v>
      </c>
      <c r="D7335" s="5" t="s">
        <v>55214</v>
      </c>
      <c r="E7335" s="5" t="s">
        <v>55215</v>
      </c>
      <c r="F7335" s="7"/>
      <c r="G7335" s="5" t="s">
        <v>10965</v>
      </c>
      <c r="H7335" s="5" t="s">
        <v>10966</v>
      </c>
      <c r="I7335" s="5" t="s">
        <v>10967</v>
      </c>
      <c r="J7335" s="5" t="s">
        <v>10968</v>
      </c>
      <c r="K7335" s="5" t="s">
        <v>45</v>
      </c>
      <c r="L7335" s="5">
        <v>2022.0</v>
      </c>
      <c r="M7335" s="5" t="s">
        <v>18615</v>
      </c>
      <c r="N7335" s="5" t="s">
        <v>55216</v>
      </c>
      <c r="O7335" s="5" t="s">
        <v>55217</v>
      </c>
      <c r="P7335" s="5" t="s">
        <v>55217</v>
      </c>
      <c r="Q7335" s="5" t="s">
        <v>232</v>
      </c>
      <c r="R7335" s="4">
        <v>3.0</v>
      </c>
      <c r="S7335" s="10"/>
      <c r="T7335" s="5" t="s">
        <v>55218</v>
      </c>
      <c r="U7335" s="8" t="str">
        <f t="shared" si="1"/>
        <v>https://www.kci.go.kr/kciportal/landing/article.kci?arti_id=ART002830222</v>
      </c>
      <c r="V7335" s="9" t="s">
        <v>51</v>
      </c>
      <c r="W7335" s="9"/>
      <c r="X7335" s="1" t="s">
        <v>53</v>
      </c>
      <c r="Y7335" s="9">
        <f t="shared" si="2"/>
        <v>1</v>
      </c>
    </row>
    <row r="7336">
      <c r="A7336" s="4">
        <v>1361.0</v>
      </c>
      <c r="B7336" s="5" t="s">
        <v>55219</v>
      </c>
      <c r="C7336" s="5" t="s">
        <v>55220</v>
      </c>
      <c r="D7336" s="5" t="s">
        <v>55220</v>
      </c>
      <c r="E7336" s="5" t="s">
        <v>55221</v>
      </c>
      <c r="F7336" s="5" t="s">
        <v>55222</v>
      </c>
      <c r="G7336" s="5" t="s">
        <v>1443</v>
      </c>
      <c r="H7336" s="5" t="s">
        <v>1443</v>
      </c>
      <c r="I7336" s="5" t="s">
        <v>1444</v>
      </c>
      <c r="J7336" s="5" t="s">
        <v>1445</v>
      </c>
      <c r="K7336" s="5" t="s">
        <v>45</v>
      </c>
      <c r="L7336" s="5">
        <v>2022.0</v>
      </c>
      <c r="M7336" s="5" t="s">
        <v>43480</v>
      </c>
      <c r="N7336" s="5" t="s">
        <v>229</v>
      </c>
      <c r="O7336" s="5" t="s">
        <v>55223</v>
      </c>
      <c r="P7336" s="5" t="s">
        <v>55223</v>
      </c>
      <c r="Q7336" s="5" t="s">
        <v>232</v>
      </c>
      <c r="R7336" s="4">
        <v>0.0</v>
      </c>
      <c r="S7336" s="6" t="s">
        <v>55224</v>
      </c>
      <c r="T7336" s="5" t="s">
        <v>55225</v>
      </c>
      <c r="U7336" s="8" t="str">
        <f t="shared" si="1"/>
        <v>https://www.kci.go.kr/kciportal/landing/article.kci?arti_id=ART002819969</v>
      </c>
      <c r="V7336" s="9" t="s">
        <v>52</v>
      </c>
      <c r="W7336" s="9"/>
      <c r="X7336" s="1" t="s">
        <v>53</v>
      </c>
      <c r="Y7336" s="9">
        <f t="shared" si="2"/>
        <v>1</v>
      </c>
    </row>
    <row r="7337">
      <c r="A7337" s="4">
        <v>1362.0</v>
      </c>
      <c r="B7337" s="5" t="s">
        <v>55226</v>
      </c>
      <c r="C7337" s="5" t="s">
        <v>55227</v>
      </c>
      <c r="D7337" s="5" t="s">
        <v>55228</v>
      </c>
      <c r="E7337" s="5" t="s">
        <v>55229</v>
      </c>
      <c r="F7337" s="5" t="s">
        <v>55230</v>
      </c>
      <c r="G7337" s="5" t="s">
        <v>1486</v>
      </c>
      <c r="H7337" s="5" t="s">
        <v>1487</v>
      </c>
      <c r="I7337" s="5" t="s">
        <v>1488</v>
      </c>
      <c r="J7337" s="5" t="s">
        <v>1489</v>
      </c>
      <c r="K7337" s="5" t="s">
        <v>45</v>
      </c>
      <c r="L7337" s="5">
        <v>2022.0</v>
      </c>
      <c r="M7337" s="5" t="s">
        <v>55231</v>
      </c>
      <c r="N7337" s="5" t="s">
        <v>8416</v>
      </c>
      <c r="O7337" s="5" t="s">
        <v>55232</v>
      </c>
      <c r="P7337" s="5" t="s">
        <v>55232</v>
      </c>
      <c r="Q7337" s="5" t="s">
        <v>232</v>
      </c>
      <c r="R7337" s="4">
        <v>6.0</v>
      </c>
      <c r="S7337" s="6" t="s">
        <v>55233</v>
      </c>
      <c r="T7337" s="5" t="s">
        <v>55234</v>
      </c>
      <c r="U7337" s="8" t="str">
        <f t="shared" si="1"/>
        <v>https://www.kci.go.kr/kciportal/landing/article.kci?arti_id=ART002821202</v>
      </c>
      <c r="V7337" s="9" t="s">
        <v>51</v>
      </c>
      <c r="W7337" s="9"/>
      <c r="X7337" s="1" t="s">
        <v>53</v>
      </c>
      <c r="Y7337" s="9">
        <f t="shared" si="2"/>
        <v>1</v>
      </c>
    </row>
    <row r="7338">
      <c r="A7338" s="4">
        <v>1363.0</v>
      </c>
      <c r="B7338" s="5" t="s">
        <v>55235</v>
      </c>
      <c r="C7338" s="5" t="s">
        <v>55236</v>
      </c>
      <c r="D7338" s="5" t="s">
        <v>55237</v>
      </c>
      <c r="E7338" s="5" t="s">
        <v>1484</v>
      </c>
      <c r="F7338" s="5" t="s">
        <v>1485</v>
      </c>
      <c r="G7338" s="5" t="s">
        <v>1486</v>
      </c>
      <c r="H7338" s="5" t="s">
        <v>1487</v>
      </c>
      <c r="I7338" s="5" t="s">
        <v>1488</v>
      </c>
      <c r="J7338" s="5" t="s">
        <v>1489</v>
      </c>
      <c r="K7338" s="5" t="s">
        <v>45</v>
      </c>
      <c r="L7338" s="5">
        <v>2022.0</v>
      </c>
      <c r="M7338" s="5" t="s">
        <v>55231</v>
      </c>
      <c r="N7338" s="5" t="s">
        <v>47194</v>
      </c>
      <c r="O7338" s="5" t="s">
        <v>55238</v>
      </c>
      <c r="P7338" s="5" t="s">
        <v>55238</v>
      </c>
      <c r="Q7338" s="5" t="s">
        <v>232</v>
      </c>
      <c r="R7338" s="4">
        <v>1.0</v>
      </c>
      <c r="S7338" s="6" t="s">
        <v>55239</v>
      </c>
      <c r="T7338" s="5" t="s">
        <v>55240</v>
      </c>
      <c r="U7338" s="8" t="str">
        <f t="shared" si="1"/>
        <v>https://www.kci.go.kr/kciportal/landing/article.kci?arti_id=ART002821204</v>
      </c>
      <c r="V7338" s="9" t="s">
        <v>51</v>
      </c>
      <c r="W7338" s="9"/>
      <c r="X7338" s="1" t="s">
        <v>53</v>
      </c>
      <c r="Y7338" s="9">
        <f t="shared" si="2"/>
        <v>1</v>
      </c>
    </row>
    <row r="7339">
      <c r="A7339" s="4">
        <v>1364.0</v>
      </c>
      <c r="B7339" s="5" t="s">
        <v>55241</v>
      </c>
      <c r="C7339" s="5" t="s">
        <v>55242</v>
      </c>
      <c r="D7339" s="5" t="s">
        <v>55243</v>
      </c>
      <c r="E7339" s="5" t="s">
        <v>55244</v>
      </c>
      <c r="F7339" s="5" t="s">
        <v>55245</v>
      </c>
      <c r="G7339" s="5" t="s">
        <v>1486</v>
      </c>
      <c r="H7339" s="5" t="s">
        <v>1487</v>
      </c>
      <c r="I7339" s="5" t="s">
        <v>1488</v>
      </c>
      <c r="J7339" s="5" t="s">
        <v>1489</v>
      </c>
      <c r="K7339" s="5" t="s">
        <v>45</v>
      </c>
      <c r="L7339" s="5">
        <v>2022.0</v>
      </c>
      <c r="M7339" s="5" t="s">
        <v>55231</v>
      </c>
      <c r="N7339" s="5" t="s">
        <v>2360</v>
      </c>
      <c r="O7339" s="5" t="s">
        <v>55246</v>
      </c>
      <c r="P7339" s="5" t="s">
        <v>55246</v>
      </c>
      <c r="Q7339" s="5" t="s">
        <v>232</v>
      </c>
      <c r="R7339" s="4">
        <v>2.0</v>
      </c>
      <c r="S7339" s="6" t="s">
        <v>55247</v>
      </c>
      <c r="T7339" s="5" t="s">
        <v>55248</v>
      </c>
      <c r="U7339" s="8" t="str">
        <f t="shared" si="1"/>
        <v>https://www.kci.go.kr/kciportal/landing/article.kci?arti_id=ART002821206</v>
      </c>
      <c r="V7339" s="9" t="s">
        <v>51</v>
      </c>
      <c r="W7339" s="9"/>
      <c r="X7339" s="1" t="s">
        <v>53</v>
      </c>
      <c r="Y7339" s="9">
        <f t="shared" si="2"/>
        <v>1</v>
      </c>
    </row>
    <row r="7340">
      <c r="A7340" s="4">
        <v>1365.0</v>
      </c>
      <c r="B7340" s="5" t="s">
        <v>55249</v>
      </c>
      <c r="C7340" s="5" t="s">
        <v>55250</v>
      </c>
      <c r="D7340" s="5" t="s">
        <v>55251</v>
      </c>
      <c r="E7340" s="5" t="s">
        <v>55252</v>
      </c>
      <c r="F7340" s="5" t="s">
        <v>55253</v>
      </c>
      <c r="G7340" s="5" t="s">
        <v>37949</v>
      </c>
      <c r="H7340" s="5" t="s">
        <v>37950</v>
      </c>
      <c r="I7340" s="5" t="s">
        <v>37951</v>
      </c>
      <c r="J7340" s="5" t="s">
        <v>37952</v>
      </c>
      <c r="K7340" s="5" t="s">
        <v>45</v>
      </c>
      <c r="L7340" s="5">
        <v>2022.0</v>
      </c>
      <c r="M7340" s="5" t="s">
        <v>3663</v>
      </c>
      <c r="N7340" s="5" t="s">
        <v>53305</v>
      </c>
      <c r="O7340" s="5" t="s">
        <v>55254</v>
      </c>
      <c r="P7340" s="5" t="s">
        <v>55255</v>
      </c>
      <c r="Q7340" s="5" t="s">
        <v>232</v>
      </c>
      <c r="R7340" s="4">
        <v>1.0</v>
      </c>
      <c r="S7340" s="10"/>
      <c r="T7340" s="6" t="s">
        <v>55256</v>
      </c>
      <c r="U7340" s="8" t="str">
        <f t="shared" si="1"/>
        <v>https://www.kci.go.kr/kciportal/landing/article.kci?arti_id=ART002821310</v>
      </c>
      <c r="V7340" s="9" t="s">
        <v>51</v>
      </c>
      <c r="W7340" s="9"/>
      <c r="X7340" s="1" t="s">
        <v>53</v>
      </c>
      <c r="Y7340" s="9">
        <f t="shared" si="2"/>
        <v>1</v>
      </c>
    </row>
    <row r="7341">
      <c r="A7341" s="4">
        <v>1366.0</v>
      </c>
      <c r="B7341" s="5" t="s">
        <v>55257</v>
      </c>
      <c r="C7341" s="5" t="s">
        <v>55258</v>
      </c>
      <c r="D7341" s="5" t="s">
        <v>55259</v>
      </c>
      <c r="E7341" s="5" t="s">
        <v>55260</v>
      </c>
      <c r="F7341" s="5" t="s">
        <v>55261</v>
      </c>
      <c r="G7341" s="5" t="s">
        <v>37949</v>
      </c>
      <c r="H7341" s="5" t="s">
        <v>37950</v>
      </c>
      <c r="I7341" s="5" t="s">
        <v>37951</v>
      </c>
      <c r="J7341" s="5" t="s">
        <v>37952</v>
      </c>
      <c r="K7341" s="5" t="s">
        <v>45</v>
      </c>
      <c r="L7341" s="5">
        <v>2022.0</v>
      </c>
      <c r="M7341" s="5" t="s">
        <v>3663</v>
      </c>
      <c r="N7341" s="5" t="s">
        <v>55262</v>
      </c>
      <c r="O7341" s="5" t="s">
        <v>55263</v>
      </c>
      <c r="P7341" s="5" t="s">
        <v>55264</v>
      </c>
      <c r="Q7341" s="5" t="s">
        <v>232</v>
      </c>
      <c r="R7341" s="4">
        <v>1.0</v>
      </c>
      <c r="S7341" s="10"/>
      <c r="T7341" s="6" t="s">
        <v>55265</v>
      </c>
      <c r="U7341" s="8" t="str">
        <f t="shared" si="1"/>
        <v>https://www.kci.go.kr/kciportal/landing/article.kci?arti_id=ART002821315</v>
      </c>
      <c r="V7341" s="9" t="s">
        <v>51</v>
      </c>
      <c r="W7341" s="9"/>
      <c r="X7341" s="1" t="s">
        <v>53</v>
      </c>
      <c r="Y7341" s="9">
        <f t="shared" si="2"/>
        <v>1</v>
      </c>
    </row>
    <row r="7342">
      <c r="A7342" s="4">
        <v>1367.0</v>
      </c>
      <c r="B7342" s="5" t="s">
        <v>55266</v>
      </c>
      <c r="C7342" s="5" t="s">
        <v>55267</v>
      </c>
      <c r="D7342" s="5" t="s">
        <v>55267</v>
      </c>
      <c r="E7342" s="5" t="s">
        <v>44801</v>
      </c>
      <c r="F7342" s="7"/>
      <c r="G7342" s="5" t="s">
        <v>37949</v>
      </c>
      <c r="H7342" s="5" t="s">
        <v>37950</v>
      </c>
      <c r="I7342" s="5" t="s">
        <v>37951</v>
      </c>
      <c r="J7342" s="5" t="s">
        <v>37952</v>
      </c>
      <c r="K7342" s="5" t="s">
        <v>45</v>
      </c>
      <c r="L7342" s="5">
        <v>2022.0</v>
      </c>
      <c r="M7342" s="5" t="s">
        <v>3663</v>
      </c>
      <c r="N7342" s="5" t="s">
        <v>55268</v>
      </c>
      <c r="O7342" s="5" t="s">
        <v>55269</v>
      </c>
      <c r="P7342" s="5" t="s">
        <v>55269</v>
      </c>
      <c r="Q7342" s="5" t="s">
        <v>232</v>
      </c>
      <c r="R7342" s="4">
        <v>0.0</v>
      </c>
      <c r="S7342" s="10"/>
      <c r="T7342" s="6" t="s">
        <v>55270</v>
      </c>
      <c r="U7342" s="8" t="str">
        <f t="shared" si="1"/>
        <v>https://www.kci.go.kr/kciportal/landing/article.kci?arti_id=ART002821319</v>
      </c>
      <c r="V7342" s="9" t="s">
        <v>51</v>
      </c>
      <c r="W7342" s="9"/>
      <c r="X7342" s="1" t="s">
        <v>53</v>
      </c>
      <c r="Y7342" s="9">
        <f t="shared" si="2"/>
        <v>1</v>
      </c>
    </row>
    <row r="7343">
      <c r="A7343" s="4">
        <v>1368.0</v>
      </c>
      <c r="B7343" s="5" t="s">
        <v>55271</v>
      </c>
      <c r="C7343" s="5" t="s">
        <v>55272</v>
      </c>
      <c r="D7343" s="5" t="s">
        <v>55273</v>
      </c>
      <c r="E7343" s="5" t="s">
        <v>55274</v>
      </c>
      <c r="F7343" s="5" t="s">
        <v>55275</v>
      </c>
      <c r="G7343" s="5" t="s">
        <v>37949</v>
      </c>
      <c r="H7343" s="5" t="s">
        <v>37950</v>
      </c>
      <c r="I7343" s="5" t="s">
        <v>37951</v>
      </c>
      <c r="J7343" s="5" t="s">
        <v>37952</v>
      </c>
      <c r="K7343" s="5" t="s">
        <v>45</v>
      </c>
      <c r="L7343" s="5">
        <v>2022.0</v>
      </c>
      <c r="M7343" s="5" t="s">
        <v>3663</v>
      </c>
      <c r="N7343" s="5" t="s">
        <v>1663</v>
      </c>
      <c r="O7343" s="5" t="s">
        <v>55276</v>
      </c>
      <c r="P7343" s="5" t="s">
        <v>55277</v>
      </c>
      <c r="Q7343" s="5" t="s">
        <v>232</v>
      </c>
      <c r="R7343" s="4">
        <v>2.0</v>
      </c>
      <c r="S7343" s="10"/>
      <c r="T7343" s="6" t="s">
        <v>55278</v>
      </c>
      <c r="U7343" s="8" t="str">
        <f t="shared" si="1"/>
        <v>https://www.kci.go.kr/kciportal/landing/article.kci?arti_id=ART002821314</v>
      </c>
      <c r="V7343" s="9" t="s">
        <v>51</v>
      </c>
      <c r="W7343" s="9"/>
      <c r="X7343" s="1" t="s">
        <v>53</v>
      </c>
      <c r="Y7343" s="9">
        <f t="shared" si="2"/>
        <v>1</v>
      </c>
    </row>
    <row r="7344">
      <c r="A7344" s="4">
        <v>1369.0</v>
      </c>
      <c r="B7344" s="5" t="s">
        <v>55279</v>
      </c>
      <c r="C7344" s="5" t="s">
        <v>55280</v>
      </c>
      <c r="D7344" s="5" t="s">
        <v>55281</v>
      </c>
      <c r="E7344" s="5" t="s">
        <v>55282</v>
      </c>
      <c r="F7344" s="7"/>
      <c r="G7344" s="5" t="s">
        <v>37949</v>
      </c>
      <c r="H7344" s="5" t="s">
        <v>37950</v>
      </c>
      <c r="I7344" s="5" t="s">
        <v>37951</v>
      </c>
      <c r="J7344" s="5" t="s">
        <v>37952</v>
      </c>
      <c r="K7344" s="5" t="s">
        <v>45</v>
      </c>
      <c r="L7344" s="5">
        <v>2022.0</v>
      </c>
      <c r="M7344" s="5" t="s">
        <v>3663</v>
      </c>
      <c r="N7344" s="5" t="s">
        <v>10470</v>
      </c>
      <c r="O7344" s="5" t="s">
        <v>55283</v>
      </c>
      <c r="P7344" s="5" t="s">
        <v>55284</v>
      </c>
      <c r="Q7344" s="5" t="s">
        <v>232</v>
      </c>
      <c r="R7344" s="4">
        <v>1.0</v>
      </c>
      <c r="S7344" s="10"/>
      <c r="T7344" s="6" t="s">
        <v>55285</v>
      </c>
      <c r="U7344" s="8" t="str">
        <f t="shared" si="1"/>
        <v>https://www.kci.go.kr/kciportal/landing/article.kci?arti_id=ART002821325</v>
      </c>
      <c r="V7344" s="9" t="s">
        <v>51</v>
      </c>
      <c r="W7344" s="9"/>
      <c r="X7344" s="1" t="s">
        <v>53</v>
      </c>
      <c r="Y7344" s="9">
        <f t="shared" si="2"/>
        <v>1</v>
      </c>
    </row>
    <row r="7345">
      <c r="A7345" s="4">
        <v>1370.0</v>
      </c>
      <c r="B7345" s="5" t="s">
        <v>55286</v>
      </c>
      <c r="C7345" s="5" t="s">
        <v>55287</v>
      </c>
      <c r="D7345" s="5" t="s">
        <v>55288</v>
      </c>
      <c r="E7345" s="5" t="s">
        <v>55289</v>
      </c>
      <c r="F7345" s="5" t="s">
        <v>55290</v>
      </c>
      <c r="G7345" s="5" t="s">
        <v>37949</v>
      </c>
      <c r="H7345" s="5" t="s">
        <v>37950</v>
      </c>
      <c r="I7345" s="5" t="s">
        <v>37951</v>
      </c>
      <c r="J7345" s="5" t="s">
        <v>37952</v>
      </c>
      <c r="K7345" s="5" t="s">
        <v>45</v>
      </c>
      <c r="L7345" s="5">
        <v>2022.0</v>
      </c>
      <c r="M7345" s="5" t="s">
        <v>3663</v>
      </c>
      <c r="N7345" s="5" t="s">
        <v>12761</v>
      </c>
      <c r="O7345" s="5" t="s">
        <v>55291</v>
      </c>
      <c r="P7345" s="5" t="s">
        <v>55292</v>
      </c>
      <c r="Q7345" s="5" t="s">
        <v>232</v>
      </c>
      <c r="R7345" s="4">
        <v>1.0</v>
      </c>
      <c r="S7345" s="10"/>
      <c r="T7345" s="6" t="s">
        <v>55293</v>
      </c>
      <c r="U7345" s="8" t="str">
        <f t="shared" si="1"/>
        <v>https://www.kci.go.kr/kciportal/landing/article.kci?arti_id=ART002821335</v>
      </c>
      <c r="V7345" s="9" t="s">
        <v>51</v>
      </c>
      <c r="W7345" s="9"/>
      <c r="X7345" s="1" t="s">
        <v>53</v>
      </c>
      <c r="Y7345" s="9">
        <f t="shared" si="2"/>
        <v>1</v>
      </c>
    </row>
    <row r="7346">
      <c r="A7346" s="4">
        <v>1371.0</v>
      </c>
      <c r="B7346" s="5" t="s">
        <v>55294</v>
      </c>
      <c r="C7346" s="5" t="s">
        <v>55295</v>
      </c>
      <c r="D7346" s="5" t="s">
        <v>55296</v>
      </c>
      <c r="E7346" s="5" t="s">
        <v>55297</v>
      </c>
      <c r="F7346" s="5" t="s">
        <v>55298</v>
      </c>
      <c r="G7346" s="5" t="s">
        <v>38095</v>
      </c>
      <c r="H7346" s="5" t="s">
        <v>38096</v>
      </c>
      <c r="I7346" s="5" t="s">
        <v>38097</v>
      </c>
      <c r="J7346" s="5" t="s">
        <v>38098</v>
      </c>
      <c r="K7346" s="5" t="s">
        <v>45</v>
      </c>
      <c r="L7346" s="5">
        <v>2022.0</v>
      </c>
      <c r="M7346" s="5" t="s">
        <v>18756</v>
      </c>
      <c r="N7346" s="5" t="s">
        <v>13749</v>
      </c>
      <c r="O7346" s="5" t="s">
        <v>55299</v>
      </c>
      <c r="P7346" s="5" t="s">
        <v>55300</v>
      </c>
      <c r="Q7346" s="5" t="s">
        <v>49</v>
      </c>
      <c r="R7346" s="4">
        <v>3.0</v>
      </c>
      <c r="S7346" s="10"/>
      <c r="T7346" s="6" t="s">
        <v>55301</v>
      </c>
      <c r="U7346" s="8" t="str">
        <f t="shared" si="1"/>
        <v>https://www.kci.go.kr/kciportal/landing/article.kci?arti_id=ART002822226</v>
      </c>
      <c r="V7346" s="9" t="s">
        <v>51</v>
      </c>
      <c r="W7346" s="9"/>
      <c r="X7346" s="1" t="s">
        <v>53</v>
      </c>
      <c r="Y7346" s="9">
        <f t="shared" si="2"/>
        <v>1</v>
      </c>
    </row>
    <row r="7347">
      <c r="A7347" s="4">
        <v>1372.0</v>
      </c>
      <c r="B7347" s="5" t="s">
        <v>55302</v>
      </c>
      <c r="C7347" s="5" t="s">
        <v>55303</v>
      </c>
      <c r="D7347" s="5" t="s">
        <v>55304</v>
      </c>
      <c r="E7347" s="5" t="s">
        <v>38140</v>
      </c>
      <c r="F7347" s="7"/>
      <c r="G7347" s="5" t="s">
        <v>38095</v>
      </c>
      <c r="H7347" s="5" t="s">
        <v>38096</v>
      </c>
      <c r="I7347" s="5" t="s">
        <v>38097</v>
      </c>
      <c r="J7347" s="5" t="s">
        <v>38098</v>
      </c>
      <c r="K7347" s="5" t="s">
        <v>45</v>
      </c>
      <c r="L7347" s="5">
        <v>2022.0</v>
      </c>
      <c r="M7347" s="5" t="s">
        <v>18756</v>
      </c>
      <c r="N7347" s="5" t="s">
        <v>55305</v>
      </c>
      <c r="O7347" s="5" t="s">
        <v>55306</v>
      </c>
      <c r="P7347" s="5" t="s">
        <v>55307</v>
      </c>
      <c r="Q7347" s="5" t="s">
        <v>49</v>
      </c>
      <c r="R7347" s="4">
        <v>6.0</v>
      </c>
      <c r="S7347" s="10"/>
      <c r="T7347" s="6" t="s">
        <v>55308</v>
      </c>
      <c r="U7347" s="8" t="str">
        <f t="shared" si="1"/>
        <v>https://www.kci.go.kr/kciportal/landing/article.kci?arti_id=ART002822251</v>
      </c>
      <c r="V7347" s="9" t="s">
        <v>51</v>
      </c>
      <c r="W7347" s="9"/>
      <c r="X7347" s="1" t="s">
        <v>53</v>
      </c>
      <c r="Y7347" s="9">
        <f t="shared" si="2"/>
        <v>1</v>
      </c>
    </row>
    <row r="7348">
      <c r="A7348" s="4">
        <v>1373.0</v>
      </c>
      <c r="B7348" s="5" t="s">
        <v>55309</v>
      </c>
      <c r="C7348" s="5" t="s">
        <v>55310</v>
      </c>
      <c r="D7348" s="5" t="s">
        <v>55311</v>
      </c>
      <c r="E7348" s="5" t="s">
        <v>26974</v>
      </c>
      <c r="F7348" s="5" t="s">
        <v>55312</v>
      </c>
      <c r="G7348" s="5" t="s">
        <v>286</v>
      </c>
      <c r="H7348" s="5" t="s">
        <v>287</v>
      </c>
      <c r="I7348" s="5" t="s">
        <v>288</v>
      </c>
      <c r="J7348" s="5" t="s">
        <v>289</v>
      </c>
      <c r="K7348" s="5" t="s">
        <v>45</v>
      </c>
      <c r="L7348" s="5">
        <v>2022.0</v>
      </c>
      <c r="M7348" s="5" t="s">
        <v>1216</v>
      </c>
      <c r="N7348" s="5" t="s">
        <v>181</v>
      </c>
      <c r="O7348" s="5" t="s">
        <v>55313</v>
      </c>
      <c r="P7348" s="5" t="s">
        <v>55314</v>
      </c>
      <c r="Q7348" s="5" t="s">
        <v>294</v>
      </c>
      <c r="R7348" s="4">
        <v>0.0</v>
      </c>
      <c r="S7348" s="10"/>
      <c r="T7348" s="6" t="s">
        <v>55315</v>
      </c>
      <c r="U7348" s="8" t="str">
        <f t="shared" si="1"/>
        <v>https://www.kci.go.kr/kciportal/landing/article.kci?arti_id=ART002822374</v>
      </c>
      <c r="V7348" s="9" t="s">
        <v>52</v>
      </c>
      <c r="W7348" s="9"/>
      <c r="X7348" s="1" t="s">
        <v>53</v>
      </c>
      <c r="Y7348" s="9">
        <f t="shared" si="2"/>
        <v>1</v>
      </c>
    </row>
    <row r="7349">
      <c r="A7349" s="4">
        <v>1374.0</v>
      </c>
      <c r="B7349" s="5" t="s">
        <v>55316</v>
      </c>
      <c r="C7349" s="5" t="s">
        <v>55317</v>
      </c>
      <c r="D7349" s="5" t="s">
        <v>55318</v>
      </c>
      <c r="E7349" s="5" t="s">
        <v>55319</v>
      </c>
      <c r="F7349" s="5" t="s">
        <v>55320</v>
      </c>
      <c r="G7349" s="5" t="s">
        <v>286</v>
      </c>
      <c r="H7349" s="5" t="s">
        <v>287</v>
      </c>
      <c r="I7349" s="5" t="s">
        <v>288</v>
      </c>
      <c r="J7349" s="5" t="s">
        <v>289</v>
      </c>
      <c r="K7349" s="5" t="s">
        <v>45</v>
      </c>
      <c r="L7349" s="5">
        <v>2022.0</v>
      </c>
      <c r="M7349" s="5" t="s">
        <v>1216</v>
      </c>
      <c r="N7349" s="5" t="s">
        <v>55321</v>
      </c>
      <c r="O7349" s="5" t="s">
        <v>55322</v>
      </c>
      <c r="P7349" s="5" t="s">
        <v>55323</v>
      </c>
      <c r="Q7349" s="5" t="s">
        <v>294</v>
      </c>
      <c r="R7349" s="4">
        <v>4.0</v>
      </c>
      <c r="S7349" s="10"/>
      <c r="T7349" s="6" t="s">
        <v>55324</v>
      </c>
      <c r="U7349" s="8" t="str">
        <f t="shared" si="1"/>
        <v>https://www.kci.go.kr/kciportal/landing/article.kci?arti_id=ART002822372</v>
      </c>
      <c r="V7349" s="9" t="s">
        <v>52</v>
      </c>
      <c r="W7349" s="9"/>
      <c r="X7349" s="1" t="s">
        <v>53</v>
      </c>
      <c r="Y7349" s="9">
        <f t="shared" si="2"/>
        <v>1</v>
      </c>
    </row>
    <row r="7350">
      <c r="A7350" s="4">
        <v>1375.0</v>
      </c>
      <c r="B7350" s="5" t="s">
        <v>55325</v>
      </c>
      <c r="C7350" s="5" t="s">
        <v>55326</v>
      </c>
      <c r="D7350" s="5" t="s">
        <v>55327</v>
      </c>
      <c r="E7350" s="5" t="s">
        <v>37721</v>
      </c>
      <c r="F7350" s="5" t="s">
        <v>55328</v>
      </c>
      <c r="G7350" s="5" t="s">
        <v>286</v>
      </c>
      <c r="H7350" s="5" t="s">
        <v>287</v>
      </c>
      <c r="I7350" s="5" t="s">
        <v>288</v>
      </c>
      <c r="J7350" s="5" t="s">
        <v>289</v>
      </c>
      <c r="K7350" s="5" t="s">
        <v>45</v>
      </c>
      <c r="L7350" s="5">
        <v>2022.0</v>
      </c>
      <c r="M7350" s="5" t="s">
        <v>1216</v>
      </c>
      <c r="N7350" s="5" t="s">
        <v>10403</v>
      </c>
      <c r="O7350" s="5" t="s">
        <v>55329</v>
      </c>
      <c r="P7350" s="5" t="s">
        <v>55330</v>
      </c>
      <c r="Q7350" s="5" t="s">
        <v>294</v>
      </c>
      <c r="R7350" s="4">
        <v>1.0</v>
      </c>
      <c r="S7350" s="10"/>
      <c r="T7350" s="6" t="s">
        <v>55331</v>
      </c>
      <c r="U7350" s="8" t="str">
        <f t="shared" si="1"/>
        <v>https://www.kci.go.kr/kciportal/landing/article.kci?arti_id=ART002822392</v>
      </c>
      <c r="V7350" s="9" t="s">
        <v>51</v>
      </c>
      <c r="W7350" s="9"/>
      <c r="X7350" s="1" t="s">
        <v>53</v>
      </c>
      <c r="Y7350" s="9">
        <f t="shared" si="2"/>
        <v>1</v>
      </c>
    </row>
    <row r="7351">
      <c r="A7351" s="4">
        <v>1376.0</v>
      </c>
      <c r="B7351" s="5" t="s">
        <v>55332</v>
      </c>
      <c r="C7351" s="5" t="s">
        <v>55333</v>
      </c>
      <c r="D7351" s="5" t="s">
        <v>55333</v>
      </c>
      <c r="E7351" s="5" t="s">
        <v>55334</v>
      </c>
      <c r="F7351" s="7"/>
      <c r="G7351" s="5" t="s">
        <v>210</v>
      </c>
      <c r="H7351" s="5" t="s">
        <v>211</v>
      </c>
      <c r="I7351" s="5" t="s">
        <v>212</v>
      </c>
      <c r="J7351" s="5" t="s">
        <v>213</v>
      </c>
      <c r="K7351" s="5" t="s">
        <v>45</v>
      </c>
      <c r="L7351" s="5">
        <v>2022.0</v>
      </c>
      <c r="M7351" s="5" t="s">
        <v>32674</v>
      </c>
      <c r="N7351" s="5" t="s">
        <v>17622</v>
      </c>
      <c r="O7351" s="5" t="s">
        <v>55335</v>
      </c>
      <c r="P7351" s="5" t="s">
        <v>55335</v>
      </c>
      <c r="Q7351" s="5" t="s">
        <v>216</v>
      </c>
      <c r="R7351" s="4">
        <v>0.0</v>
      </c>
      <c r="S7351" s="6" t="s">
        <v>55336</v>
      </c>
      <c r="T7351" s="5" t="s">
        <v>55337</v>
      </c>
      <c r="U7351" s="8" t="str">
        <f t="shared" si="1"/>
        <v>https://www.kci.go.kr/kciportal/landing/article.kci?arti_id=ART002822588</v>
      </c>
      <c r="V7351" s="9" t="s">
        <v>52</v>
      </c>
      <c r="W7351" s="9"/>
      <c r="X7351" s="1" t="s">
        <v>53</v>
      </c>
      <c r="Y7351" s="9">
        <f t="shared" si="2"/>
        <v>1</v>
      </c>
    </row>
    <row r="7352">
      <c r="A7352" s="4">
        <v>1377.0</v>
      </c>
      <c r="B7352" s="5" t="s">
        <v>55338</v>
      </c>
      <c r="C7352" s="5" t="s">
        <v>55339</v>
      </c>
      <c r="D7352" s="5" t="s">
        <v>55340</v>
      </c>
      <c r="E7352" s="5" t="s">
        <v>55341</v>
      </c>
      <c r="F7352" s="5" t="s">
        <v>55342</v>
      </c>
      <c r="G7352" s="5" t="s">
        <v>668</v>
      </c>
      <c r="H7352" s="5" t="s">
        <v>669</v>
      </c>
      <c r="I7352" s="5" t="s">
        <v>670</v>
      </c>
      <c r="J7352" s="5" t="s">
        <v>671</v>
      </c>
      <c r="K7352" s="5" t="s">
        <v>45</v>
      </c>
      <c r="L7352" s="5">
        <v>2022.0</v>
      </c>
      <c r="M7352" s="5" t="s">
        <v>55343</v>
      </c>
      <c r="N7352" s="5" t="s">
        <v>55344</v>
      </c>
      <c r="O7352" s="5" t="s">
        <v>55345</v>
      </c>
      <c r="P7352" s="5" t="s">
        <v>55346</v>
      </c>
      <c r="Q7352" s="5" t="s">
        <v>232</v>
      </c>
      <c r="R7352" s="4">
        <v>0.0</v>
      </c>
      <c r="S7352" s="10"/>
      <c r="T7352" s="5" t="s">
        <v>55347</v>
      </c>
      <c r="U7352" s="8" t="str">
        <f t="shared" si="1"/>
        <v>https://www.kci.go.kr/kciportal/landing/article.kci?arti_id=ART002822682</v>
      </c>
      <c r="V7352" s="9" t="s">
        <v>51</v>
      </c>
      <c r="W7352" s="9"/>
      <c r="X7352" s="1" t="s">
        <v>53</v>
      </c>
      <c r="Y7352" s="9">
        <f t="shared" si="2"/>
        <v>1</v>
      </c>
    </row>
    <row r="7353">
      <c r="A7353" s="4">
        <v>1378.0</v>
      </c>
      <c r="B7353" s="5" t="s">
        <v>55348</v>
      </c>
      <c r="C7353" s="5" t="s">
        <v>55349</v>
      </c>
      <c r="D7353" s="5" t="s">
        <v>55350</v>
      </c>
      <c r="E7353" s="5" t="s">
        <v>55351</v>
      </c>
      <c r="F7353" s="7"/>
      <c r="G7353" s="5" t="s">
        <v>1080</v>
      </c>
      <c r="H7353" s="5" t="s">
        <v>1081</v>
      </c>
      <c r="I7353" s="5" t="s">
        <v>1082</v>
      </c>
      <c r="J7353" s="5" t="s">
        <v>1083</v>
      </c>
      <c r="K7353" s="5" t="s">
        <v>45</v>
      </c>
      <c r="L7353" s="5">
        <v>2022.0</v>
      </c>
      <c r="M7353" s="5" t="s">
        <v>55352</v>
      </c>
      <c r="N7353" s="5" t="s">
        <v>2669</v>
      </c>
      <c r="O7353" s="5" t="s">
        <v>55353</v>
      </c>
      <c r="P7353" s="5" t="s">
        <v>55354</v>
      </c>
      <c r="Q7353" s="5" t="s">
        <v>232</v>
      </c>
      <c r="R7353" s="4">
        <v>0.0</v>
      </c>
      <c r="S7353" s="10"/>
      <c r="T7353" s="5" t="s">
        <v>55355</v>
      </c>
      <c r="U7353" s="8" t="str">
        <f t="shared" si="1"/>
        <v>https://www.kci.go.kr/kciportal/landing/article.kci?arti_id=ART002822747</v>
      </c>
      <c r="V7353" s="9" t="s">
        <v>51</v>
      </c>
      <c r="W7353" s="9"/>
      <c r="X7353" s="1" t="s">
        <v>53</v>
      </c>
      <c r="Y7353" s="9">
        <f t="shared" si="2"/>
        <v>1</v>
      </c>
    </row>
    <row r="7354">
      <c r="A7354" s="4">
        <v>1379.0</v>
      </c>
      <c r="B7354" s="5" t="s">
        <v>55356</v>
      </c>
      <c r="C7354" s="5" t="s">
        <v>55357</v>
      </c>
      <c r="D7354" s="5" t="s">
        <v>55358</v>
      </c>
      <c r="E7354" s="5" t="s">
        <v>55359</v>
      </c>
      <c r="F7354" s="7"/>
      <c r="G7354" s="5" t="s">
        <v>1080</v>
      </c>
      <c r="H7354" s="5" t="s">
        <v>1081</v>
      </c>
      <c r="I7354" s="5" t="s">
        <v>1082</v>
      </c>
      <c r="J7354" s="5" t="s">
        <v>1083</v>
      </c>
      <c r="K7354" s="5" t="s">
        <v>45</v>
      </c>
      <c r="L7354" s="5">
        <v>2022.0</v>
      </c>
      <c r="M7354" s="5" t="s">
        <v>55352</v>
      </c>
      <c r="N7354" s="5" t="s">
        <v>55360</v>
      </c>
      <c r="O7354" s="5" t="s">
        <v>55361</v>
      </c>
      <c r="P7354" s="5" t="s">
        <v>55362</v>
      </c>
      <c r="Q7354" s="5" t="s">
        <v>232</v>
      </c>
      <c r="R7354" s="4">
        <v>0.0</v>
      </c>
      <c r="S7354" s="10"/>
      <c r="T7354" s="5" t="s">
        <v>55363</v>
      </c>
      <c r="U7354" s="8" t="str">
        <f t="shared" si="1"/>
        <v>https://www.kci.go.kr/kciportal/landing/article.kci?arti_id=ART002822752</v>
      </c>
      <c r="V7354" s="9" t="s">
        <v>51</v>
      </c>
      <c r="W7354" s="9"/>
      <c r="X7354" s="1" t="s">
        <v>53</v>
      </c>
      <c r="Y7354" s="9">
        <f t="shared" si="2"/>
        <v>1</v>
      </c>
    </row>
    <row r="7355">
      <c r="A7355" s="4">
        <v>1380.0</v>
      </c>
      <c r="B7355" s="5" t="s">
        <v>55364</v>
      </c>
      <c r="C7355" s="5" t="s">
        <v>55365</v>
      </c>
      <c r="D7355" s="5" t="s">
        <v>55366</v>
      </c>
      <c r="E7355" s="5" t="s">
        <v>12785</v>
      </c>
      <c r="F7355" s="5" t="s">
        <v>55367</v>
      </c>
      <c r="G7355" s="5" t="s">
        <v>10965</v>
      </c>
      <c r="H7355" s="5" t="s">
        <v>10966</v>
      </c>
      <c r="I7355" s="5" t="s">
        <v>10967</v>
      </c>
      <c r="J7355" s="5" t="s">
        <v>10968</v>
      </c>
      <c r="K7355" s="5" t="s">
        <v>45</v>
      </c>
      <c r="L7355" s="5">
        <v>2022.0</v>
      </c>
      <c r="M7355" s="5" t="s">
        <v>18615</v>
      </c>
      <c r="N7355" s="5" t="s">
        <v>55368</v>
      </c>
      <c r="O7355" s="5" t="s">
        <v>55369</v>
      </c>
      <c r="P7355" s="5" t="s">
        <v>55369</v>
      </c>
      <c r="Q7355" s="5" t="s">
        <v>232</v>
      </c>
      <c r="R7355" s="4">
        <v>2.0</v>
      </c>
      <c r="S7355" s="10"/>
      <c r="T7355" s="5" t="s">
        <v>55370</v>
      </c>
      <c r="U7355" s="8" t="str">
        <f t="shared" si="1"/>
        <v>https://www.kci.go.kr/kciportal/landing/article.kci?arti_id=ART002830223</v>
      </c>
      <c r="V7355" s="9" t="s">
        <v>51</v>
      </c>
      <c r="W7355" s="9"/>
      <c r="X7355" s="1" t="s">
        <v>53</v>
      </c>
      <c r="Y7355" s="9">
        <f t="shared" si="2"/>
        <v>1</v>
      </c>
    </row>
    <row r="7356">
      <c r="A7356" s="4">
        <v>1381.0</v>
      </c>
      <c r="B7356" s="5" t="s">
        <v>55371</v>
      </c>
      <c r="C7356" s="5" t="s">
        <v>55372</v>
      </c>
      <c r="D7356" s="5" t="s">
        <v>55373</v>
      </c>
      <c r="E7356" s="5" t="s">
        <v>9106</v>
      </c>
      <c r="F7356" s="5" t="s">
        <v>9107</v>
      </c>
      <c r="G7356" s="5" t="s">
        <v>37975</v>
      </c>
      <c r="H7356" s="5" t="s">
        <v>37976</v>
      </c>
      <c r="I7356" s="5" t="s">
        <v>37977</v>
      </c>
      <c r="J7356" s="5" t="s">
        <v>37978</v>
      </c>
      <c r="K7356" s="5" t="s">
        <v>45</v>
      </c>
      <c r="L7356" s="5">
        <v>2022.0</v>
      </c>
      <c r="M7356" s="5" t="s">
        <v>2150</v>
      </c>
      <c r="N7356" s="5" t="s">
        <v>6698</v>
      </c>
      <c r="O7356" s="5" t="s">
        <v>55374</v>
      </c>
      <c r="P7356" s="5" t="s">
        <v>55375</v>
      </c>
      <c r="Q7356" s="5" t="s">
        <v>37983</v>
      </c>
      <c r="R7356" s="4">
        <v>0.0</v>
      </c>
      <c r="S7356" s="10"/>
      <c r="T7356" s="6" t="s">
        <v>55376</v>
      </c>
      <c r="U7356" s="8" t="str">
        <f t="shared" si="1"/>
        <v>https://www.kci.go.kr/kciportal/landing/article.kci?arti_id=ART002821718</v>
      </c>
      <c r="V7356" s="9" t="s">
        <v>51</v>
      </c>
      <c r="W7356" s="9"/>
      <c r="X7356" s="1" t="s">
        <v>53</v>
      </c>
      <c r="Y7356" s="9">
        <f t="shared" si="2"/>
        <v>1</v>
      </c>
    </row>
    <row r="7357">
      <c r="A7357" s="4">
        <v>1382.0</v>
      </c>
      <c r="B7357" s="5" t="s">
        <v>55377</v>
      </c>
      <c r="C7357" s="5" t="s">
        <v>55378</v>
      </c>
      <c r="D7357" s="5" t="s">
        <v>55378</v>
      </c>
      <c r="E7357" s="5" t="s">
        <v>55379</v>
      </c>
      <c r="F7357" s="5" t="s">
        <v>55380</v>
      </c>
      <c r="G7357" s="5" t="s">
        <v>210</v>
      </c>
      <c r="H7357" s="5" t="s">
        <v>211</v>
      </c>
      <c r="I7357" s="5" t="s">
        <v>212</v>
      </c>
      <c r="J7357" s="5" t="s">
        <v>213</v>
      </c>
      <c r="K7357" s="5" t="s">
        <v>45</v>
      </c>
      <c r="L7357" s="5">
        <v>2022.0</v>
      </c>
      <c r="M7357" s="5" t="s">
        <v>32674</v>
      </c>
      <c r="N7357" s="5" t="s">
        <v>20801</v>
      </c>
      <c r="O7357" s="5" t="s">
        <v>55381</v>
      </c>
      <c r="P7357" s="5" t="s">
        <v>55381</v>
      </c>
      <c r="Q7357" s="5" t="s">
        <v>216</v>
      </c>
      <c r="R7357" s="4">
        <v>2.0</v>
      </c>
      <c r="S7357" s="6" t="s">
        <v>55382</v>
      </c>
      <c r="T7357" s="5" t="s">
        <v>55383</v>
      </c>
      <c r="U7357" s="8" t="str">
        <f t="shared" si="1"/>
        <v>https://www.kci.go.kr/kciportal/landing/article.kci?arti_id=ART002822590</v>
      </c>
      <c r="V7357" s="9" t="s">
        <v>52</v>
      </c>
      <c r="W7357" s="9"/>
      <c r="X7357" s="1" t="s">
        <v>53</v>
      </c>
      <c r="Y7357" s="9">
        <f t="shared" si="2"/>
        <v>1</v>
      </c>
    </row>
    <row r="7358">
      <c r="A7358" s="4">
        <v>1383.0</v>
      </c>
      <c r="B7358" s="5" t="s">
        <v>55384</v>
      </c>
      <c r="C7358" s="5" t="s">
        <v>55385</v>
      </c>
      <c r="D7358" s="5" t="s">
        <v>55386</v>
      </c>
      <c r="E7358" s="5" t="s">
        <v>5871</v>
      </c>
      <c r="F7358" s="7"/>
      <c r="G7358" s="5" t="s">
        <v>437</v>
      </c>
      <c r="H7358" s="5" t="s">
        <v>438</v>
      </c>
      <c r="I7358" s="5" t="s">
        <v>439</v>
      </c>
      <c r="J7358" s="5" t="s">
        <v>440</v>
      </c>
      <c r="K7358" s="5" t="s">
        <v>45</v>
      </c>
      <c r="L7358" s="5">
        <v>2022.0</v>
      </c>
      <c r="M7358" s="5" t="s">
        <v>53798</v>
      </c>
      <c r="N7358" s="5" t="s">
        <v>55387</v>
      </c>
      <c r="O7358" s="5" t="s">
        <v>55388</v>
      </c>
      <c r="P7358" s="5" t="s">
        <v>55389</v>
      </c>
      <c r="Q7358" s="5" t="s">
        <v>216</v>
      </c>
      <c r="R7358" s="4">
        <v>1.0</v>
      </c>
      <c r="S7358" s="6" t="s">
        <v>55390</v>
      </c>
      <c r="T7358" s="5" t="s">
        <v>55391</v>
      </c>
      <c r="U7358" s="8" t="str">
        <f t="shared" si="1"/>
        <v>https://www.kci.go.kr/kciportal/landing/article.kci?arti_id=ART002823227</v>
      </c>
      <c r="V7358" s="9" t="s">
        <v>51</v>
      </c>
      <c r="W7358" s="9"/>
      <c r="X7358" s="1" t="s">
        <v>53</v>
      </c>
      <c r="Y7358" s="9">
        <f t="shared" si="2"/>
        <v>1</v>
      </c>
    </row>
    <row r="7359">
      <c r="A7359" s="4">
        <v>1384.0</v>
      </c>
      <c r="B7359" s="5" t="s">
        <v>55392</v>
      </c>
      <c r="C7359" s="5" t="s">
        <v>55393</v>
      </c>
      <c r="D7359" s="5" t="s">
        <v>55394</v>
      </c>
      <c r="E7359" s="5" t="s">
        <v>1143</v>
      </c>
      <c r="F7359" s="5" t="s">
        <v>50752</v>
      </c>
      <c r="G7359" s="5" t="s">
        <v>437</v>
      </c>
      <c r="H7359" s="5" t="s">
        <v>438</v>
      </c>
      <c r="I7359" s="5" t="s">
        <v>439</v>
      </c>
      <c r="J7359" s="5" t="s">
        <v>440</v>
      </c>
      <c r="K7359" s="5" t="s">
        <v>45</v>
      </c>
      <c r="L7359" s="5">
        <v>2022.0</v>
      </c>
      <c r="M7359" s="5" t="s">
        <v>53798</v>
      </c>
      <c r="N7359" s="5" t="s">
        <v>24305</v>
      </c>
      <c r="O7359" s="5" t="s">
        <v>55395</v>
      </c>
      <c r="P7359" s="5" t="s">
        <v>55396</v>
      </c>
      <c r="Q7359" s="5" t="s">
        <v>216</v>
      </c>
      <c r="R7359" s="4">
        <v>4.0</v>
      </c>
      <c r="S7359" s="6" t="s">
        <v>55397</v>
      </c>
      <c r="T7359" s="5" t="s">
        <v>55398</v>
      </c>
      <c r="U7359" s="8" t="str">
        <f t="shared" si="1"/>
        <v>https://www.kci.go.kr/kciportal/landing/article.kci?arti_id=ART002823279</v>
      </c>
      <c r="V7359" s="9" t="s">
        <v>51</v>
      </c>
      <c r="W7359" s="9"/>
      <c r="X7359" s="1" t="s">
        <v>53</v>
      </c>
      <c r="Y7359" s="9">
        <f t="shared" si="2"/>
        <v>1</v>
      </c>
    </row>
    <row r="7360">
      <c r="A7360" s="4">
        <v>1385.0</v>
      </c>
      <c r="B7360" s="5" t="s">
        <v>55399</v>
      </c>
      <c r="C7360" s="5" t="s">
        <v>55400</v>
      </c>
      <c r="D7360" s="5" t="s">
        <v>55401</v>
      </c>
      <c r="E7360" s="5" t="s">
        <v>55402</v>
      </c>
      <c r="F7360" s="7"/>
      <c r="G7360" s="5" t="s">
        <v>409</v>
      </c>
      <c r="H7360" s="5" t="s">
        <v>410</v>
      </c>
      <c r="I7360" s="5" t="s">
        <v>411</v>
      </c>
      <c r="J7360" s="5" t="s">
        <v>412</v>
      </c>
      <c r="K7360" s="5" t="s">
        <v>45</v>
      </c>
      <c r="L7360" s="5">
        <v>2022.0</v>
      </c>
      <c r="M7360" s="5" t="s">
        <v>835</v>
      </c>
      <c r="N7360" s="5" t="s">
        <v>55403</v>
      </c>
      <c r="O7360" s="5" t="s">
        <v>55404</v>
      </c>
      <c r="P7360" s="5" t="s">
        <v>55405</v>
      </c>
      <c r="Q7360" s="5" t="s">
        <v>232</v>
      </c>
      <c r="R7360" s="4">
        <v>1.0</v>
      </c>
      <c r="S7360" s="10"/>
      <c r="T7360" s="7"/>
      <c r="U7360" s="8" t="str">
        <f t="shared" si="1"/>
        <v>https://www.kci.go.kr/kciportal/landing/article.kci?arti_id=ART002823747</v>
      </c>
      <c r="V7360" s="9" t="s">
        <v>51</v>
      </c>
      <c r="W7360" s="9"/>
      <c r="X7360" s="1" t="s">
        <v>53</v>
      </c>
      <c r="Y7360" s="9">
        <f t="shared" si="2"/>
        <v>1</v>
      </c>
    </row>
    <row r="7361">
      <c r="A7361" s="4">
        <v>1386.0</v>
      </c>
      <c r="B7361" s="5" t="s">
        <v>55406</v>
      </c>
      <c r="C7361" s="5" t="s">
        <v>55407</v>
      </c>
      <c r="D7361" s="5" t="s">
        <v>55408</v>
      </c>
      <c r="E7361" s="5" t="s">
        <v>33166</v>
      </c>
      <c r="F7361" s="5" t="s">
        <v>47510</v>
      </c>
      <c r="G7361" s="5" t="s">
        <v>10542</v>
      </c>
      <c r="H7361" s="5" t="s">
        <v>10543</v>
      </c>
      <c r="I7361" s="5" t="s">
        <v>43</v>
      </c>
      <c r="J7361" s="5" t="s">
        <v>44</v>
      </c>
      <c r="K7361" s="5" t="s">
        <v>45</v>
      </c>
      <c r="L7361" s="5">
        <v>2022.0</v>
      </c>
      <c r="M7361" s="5" t="s">
        <v>277</v>
      </c>
      <c r="N7361" s="5" t="s">
        <v>50113</v>
      </c>
      <c r="O7361" s="5" t="s">
        <v>55409</v>
      </c>
      <c r="P7361" s="5" t="s">
        <v>55410</v>
      </c>
      <c r="Q7361" s="5" t="s">
        <v>49</v>
      </c>
      <c r="R7361" s="4">
        <v>5.0</v>
      </c>
      <c r="S7361" s="10"/>
      <c r="T7361" s="7"/>
      <c r="U7361" s="8" t="str">
        <f t="shared" si="1"/>
        <v>https://www.kci.go.kr/kciportal/landing/article.kci?arti_id=ART002824379</v>
      </c>
      <c r="V7361" s="9" t="s">
        <v>52</v>
      </c>
      <c r="W7361" s="9"/>
      <c r="X7361" s="1" t="s">
        <v>53</v>
      </c>
      <c r="Y7361" s="9">
        <f t="shared" si="2"/>
        <v>1</v>
      </c>
    </row>
    <row r="7362">
      <c r="A7362" s="4">
        <v>1387.0</v>
      </c>
      <c r="B7362" s="5" t="s">
        <v>55411</v>
      </c>
      <c r="C7362" s="5" t="s">
        <v>55412</v>
      </c>
      <c r="D7362" s="5" t="s">
        <v>55412</v>
      </c>
      <c r="E7362" s="5" t="s">
        <v>45162</v>
      </c>
      <c r="F7362" s="7"/>
      <c r="G7362" s="5" t="s">
        <v>1236</v>
      </c>
      <c r="H7362" s="5" t="s">
        <v>1237</v>
      </c>
      <c r="I7362" s="5" t="s">
        <v>1238</v>
      </c>
      <c r="J7362" s="5" t="s">
        <v>1239</v>
      </c>
      <c r="K7362" s="5" t="s">
        <v>45</v>
      </c>
      <c r="L7362" s="5">
        <v>2022.0</v>
      </c>
      <c r="M7362" s="5" t="s">
        <v>19192</v>
      </c>
      <c r="N7362" s="5" t="s">
        <v>9224</v>
      </c>
      <c r="O7362" s="5" t="s">
        <v>55413</v>
      </c>
      <c r="P7362" s="5" t="s">
        <v>55413</v>
      </c>
      <c r="Q7362" s="5" t="s">
        <v>232</v>
      </c>
      <c r="R7362" s="4">
        <v>0.0</v>
      </c>
      <c r="S7362" s="6" t="s">
        <v>55414</v>
      </c>
      <c r="T7362" s="6" t="s">
        <v>55415</v>
      </c>
      <c r="U7362" s="8" t="str">
        <f t="shared" si="1"/>
        <v>https://www.kci.go.kr/kciportal/landing/article.kci?arti_id=ART002824946</v>
      </c>
      <c r="V7362" s="9" t="s">
        <v>52</v>
      </c>
      <c r="W7362" s="9"/>
      <c r="X7362" s="1" t="s">
        <v>53</v>
      </c>
      <c r="Y7362" s="9">
        <f t="shared" si="2"/>
        <v>1</v>
      </c>
    </row>
    <row r="7363">
      <c r="A7363" s="4">
        <v>1388.0</v>
      </c>
      <c r="B7363" s="5" t="s">
        <v>55416</v>
      </c>
      <c r="C7363" s="5" t="s">
        <v>55417</v>
      </c>
      <c r="D7363" s="5" t="s">
        <v>55418</v>
      </c>
      <c r="E7363" s="5" t="s">
        <v>55419</v>
      </c>
      <c r="F7363" s="5" t="s">
        <v>18607</v>
      </c>
      <c r="G7363" s="5" t="s">
        <v>10895</v>
      </c>
      <c r="H7363" s="5" t="s">
        <v>10896</v>
      </c>
      <c r="I7363" s="5" t="s">
        <v>10897</v>
      </c>
      <c r="J7363" s="5" t="s">
        <v>10898</v>
      </c>
      <c r="K7363" s="5" t="s">
        <v>45</v>
      </c>
      <c r="L7363" s="5">
        <v>2022.0</v>
      </c>
      <c r="M7363" s="5" t="s">
        <v>18874</v>
      </c>
      <c r="N7363" s="5" t="s">
        <v>55420</v>
      </c>
      <c r="O7363" s="5" t="s">
        <v>55421</v>
      </c>
      <c r="P7363" s="5" t="s">
        <v>55422</v>
      </c>
      <c r="Q7363" s="5" t="s">
        <v>10902</v>
      </c>
      <c r="R7363" s="4">
        <v>3.0</v>
      </c>
      <c r="S7363" s="10"/>
      <c r="T7363" s="7"/>
      <c r="U7363" s="8" t="str">
        <f t="shared" si="1"/>
        <v>https://www.kci.go.kr/kciportal/landing/article.kci?arti_id=ART002825485</v>
      </c>
      <c r="V7363" s="9" t="s">
        <v>52</v>
      </c>
      <c r="W7363" s="9"/>
      <c r="X7363" s="1" t="s">
        <v>53</v>
      </c>
      <c r="Y7363" s="9">
        <f t="shared" si="2"/>
        <v>1</v>
      </c>
    </row>
    <row r="7364">
      <c r="A7364" s="4">
        <v>1389.0</v>
      </c>
      <c r="B7364" s="5" t="s">
        <v>55423</v>
      </c>
      <c r="C7364" s="5" t="s">
        <v>55424</v>
      </c>
      <c r="D7364" s="5" t="s">
        <v>55425</v>
      </c>
      <c r="E7364" s="5" t="s">
        <v>4131</v>
      </c>
      <c r="F7364" s="5" t="s">
        <v>8884</v>
      </c>
      <c r="G7364" s="5" t="s">
        <v>4029</v>
      </c>
      <c r="H7364" s="5" t="s">
        <v>4030</v>
      </c>
      <c r="I7364" s="5" t="s">
        <v>4031</v>
      </c>
      <c r="J7364" s="5" t="s">
        <v>4032</v>
      </c>
      <c r="K7364" s="5" t="s">
        <v>45</v>
      </c>
      <c r="L7364" s="5">
        <v>2022.0</v>
      </c>
      <c r="M7364" s="5" t="s">
        <v>54967</v>
      </c>
      <c r="N7364" s="5" t="s">
        <v>55426</v>
      </c>
      <c r="O7364" s="5" t="s">
        <v>55427</v>
      </c>
      <c r="P7364" s="5" t="s">
        <v>55428</v>
      </c>
      <c r="Q7364" s="5" t="s">
        <v>216</v>
      </c>
      <c r="R7364" s="4">
        <v>1.0</v>
      </c>
      <c r="S7364" s="6" t="s">
        <v>55429</v>
      </c>
      <c r="T7364" s="5" t="s">
        <v>55430</v>
      </c>
      <c r="U7364" s="8" t="str">
        <f t="shared" si="1"/>
        <v>https://www.kci.go.kr/kciportal/landing/article.kci?arti_id=ART002826527</v>
      </c>
      <c r="V7364" s="9" t="s">
        <v>51</v>
      </c>
      <c r="W7364" s="9"/>
      <c r="X7364" s="1" t="s">
        <v>53</v>
      </c>
      <c r="Y7364" s="9">
        <f t="shared" si="2"/>
        <v>1</v>
      </c>
    </row>
    <row r="7365">
      <c r="A7365" s="4">
        <v>1390.0</v>
      </c>
      <c r="B7365" s="5" t="s">
        <v>55431</v>
      </c>
      <c r="C7365" s="5" t="s">
        <v>55432</v>
      </c>
      <c r="D7365" s="5" t="s">
        <v>55432</v>
      </c>
      <c r="E7365" s="5" t="s">
        <v>55433</v>
      </c>
      <c r="F7365" s="5" t="s">
        <v>55434</v>
      </c>
      <c r="G7365" s="5" t="s">
        <v>54987</v>
      </c>
      <c r="H7365" s="5" t="s">
        <v>54987</v>
      </c>
      <c r="I7365" s="5" t="s">
        <v>54485</v>
      </c>
      <c r="J7365" s="7"/>
      <c r="K7365" s="5" t="s">
        <v>276</v>
      </c>
      <c r="L7365" s="5">
        <v>2022.0</v>
      </c>
      <c r="M7365" s="5" t="s">
        <v>32396</v>
      </c>
      <c r="N7365" s="5" t="s">
        <v>55435</v>
      </c>
      <c r="O7365" s="5" t="s">
        <v>55436</v>
      </c>
      <c r="P7365" s="5" t="s">
        <v>55436</v>
      </c>
      <c r="Q7365" s="5" t="s">
        <v>232</v>
      </c>
      <c r="R7365" s="4">
        <v>0.0</v>
      </c>
      <c r="S7365" s="10"/>
      <c r="T7365" s="7"/>
      <c r="U7365" s="8" t="str">
        <f t="shared" si="1"/>
        <v>https://www.kci.go.kr/kciportal/landing/article.kci?arti_id=ART002826654</v>
      </c>
      <c r="V7365" s="9" t="s">
        <v>51</v>
      </c>
      <c r="W7365" s="9"/>
      <c r="X7365" s="1" t="s">
        <v>53</v>
      </c>
      <c r="Y7365" s="9">
        <f t="shared" si="2"/>
        <v>1</v>
      </c>
    </row>
    <row r="7366">
      <c r="A7366" s="4">
        <v>1391.0</v>
      </c>
      <c r="B7366" s="5" t="s">
        <v>55437</v>
      </c>
      <c r="C7366" s="5" t="s">
        <v>55438</v>
      </c>
      <c r="D7366" s="5" t="s">
        <v>55439</v>
      </c>
      <c r="E7366" s="5" t="s">
        <v>26368</v>
      </c>
      <c r="F7366" s="7"/>
      <c r="G7366" s="5" t="s">
        <v>3384</v>
      </c>
      <c r="H7366" s="5" t="s">
        <v>3385</v>
      </c>
      <c r="I7366" s="5" t="s">
        <v>3386</v>
      </c>
      <c r="J7366" s="5" t="s">
        <v>3387</v>
      </c>
      <c r="K7366" s="5" t="s">
        <v>45</v>
      </c>
      <c r="L7366" s="5">
        <v>2022.0</v>
      </c>
      <c r="M7366" s="5" t="s">
        <v>55173</v>
      </c>
      <c r="N7366" s="5" t="s">
        <v>21396</v>
      </c>
      <c r="O7366" s="5" t="s">
        <v>55440</v>
      </c>
      <c r="P7366" s="5" t="s">
        <v>55441</v>
      </c>
      <c r="Q7366" s="5" t="s">
        <v>294</v>
      </c>
      <c r="R7366" s="4">
        <v>0.0</v>
      </c>
      <c r="S7366" s="10"/>
      <c r="T7366" s="5" t="s">
        <v>55442</v>
      </c>
      <c r="U7366" s="8" t="str">
        <f t="shared" si="1"/>
        <v>https://www.kci.go.kr/kciportal/landing/article.kci?arti_id=ART002828782</v>
      </c>
      <c r="V7366" s="9" t="s">
        <v>51</v>
      </c>
      <c r="W7366" s="9"/>
      <c r="X7366" s="1" t="s">
        <v>53</v>
      </c>
      <c r="Y7366" s="9">
        <f t="shared" si="2"/>
        <v>1</v>
      </c>
    </row>
    <row r="7367">
      <c r="A7367" s="4">
        <v>1392.0</v>
      </c>
      <c r="B7367" s="5" t="s">
        <v>55443</v>
      </c>
      <c r="C7367" s="5" t="s">
        <v>55444</v>
      </c>
      <c r="D7367" s="5" t="s">
        <v>55445</v>
      </c>
      <c r="E7367" s="5" t="s">
        <v>8692</v>
      </c>
      <c r="F7367" s="7"/>
      <c r="G7367" s="5" t="s">
        <v>595</v>
      </c>
      <c r="H7367" s="5" t="s">
        <v>596</v>
      </c>
      <c r="I7367" s="5" t="s">
        <v>597</v>
      </c>
      <c r="J7367" s="5" t="s">
        <v>598</v>
      </c>
      <c r="K7367" s="5" t="s">
        <v>45</v>
      </c>
      <c r="L7367" s="5">
        <v>2022.0</v>
      </c>
      <c r="M7367" s="5" t="s">
        <v>44201</v>
      </c>
      <c r="N7367" s="5" t="s">
        <v>12319</v>
      </c>
      <c r="O7367" s="5" t="s">
        <v>55446</v>
      </c>
      <c r="P7367" s="5" t="s">
        <v>55447</v>
      </c>
      <c r="Q7367" s="5" t="s">
        <v>232</v>
      </c>
      <c r="R7367" s="4">
        <v>2.0</v>
      </c>
      <c r="S7367" s="10"/>
      <c r="T7367" s="6" t="s">
        <v>55448</v>
      </c>
      <c r="U7367" s="8" t="str">
        <f t="shared" si="1"/>
        <v>https://www.kci.go.kr/kciportal/landing/article.kci?arti_id=ART002829471</v>
      </c>
      <c r="V7367" s="9" t="s">
        <v>52</v>
      </c>
      <c r="W7367" s="9"/>
      <c r="X7367" s="1" t="s">
        <v>53</v>
      </c>
      <c r="Y7367" s="9">
        <f t="shared" si="2"/>
        <v>1</v>
      </c>
    </row>
    <row r="7368">
      <c r="A7368" s="4">
        <v>1393.0</v>
      </c>
      <c r="B7368" s="5" t="s">
        <v>55449</v>
      </c>
      <c r="C7368" s="5" t="s">
        <v>55450</v>
      </c>
      <c r="D7368" s="5" t="s">
        <v>55451</v>
      </c>
      <c r="E7368" s="5" t="s">
        <v>8692</v>
      </c>
      <c r="F7368" s="7"/>
      <c r="G7368" s="5" t="s">
        <v>595</v>
      </c>
      <c r="H7368" s="5" t="s">
        <v>596</v>
      </c>
      <c r="I7368" s="5" t="s">
        <v>597</v>
      </c>
      <c r="J7368" s="5" t="s">
        <v>598</v>
      </c>
      <c r="K7368" s="5" t="s">
        <v>45</v>
      </c>
      <c r="L7368" s="5">
        <v>2022.0</v>
      </c>
      <c r="M7368" s="5" t="s">
        <v>44201</v>
      </c>
      <c r="N7368" s="5" t="s">
        <v>3835</v>
      </c>
      <c r="O7368" s="5" t="s">
        <v>55452</v>
      </c>
      <c r="P7368" s="5" t="s">
        <v>55453</v>
      </c>
      <c r="Q7368" s="5" t="s">
        <v>232</v>
      </c>
      <c r="R7368" s="4">
        <v>3.0</v>
      </c>
      <c r="S7368" s="10"/>
      <c r="T7368" s="6" t="s">
        <v>55454</v>
      </c>
      <c r="U7368" s="8" t="str">
        <f t="shared" si="1"/>
        <v>https://www.kci.go.kr/kciportal/landing/article.kci?arti_id=ART002829478</v>
      </c>
      <c r="V7368" s="9" t="s">
        <v>52</v>
      </c>
      <c r="W7368" s="9"/>
      <c r="X7368" s="1" t="s">
        <v>53</v>
      </c>
      <c r="Y7368" s="9">
        <f t="shared" si="2"/>
        <v>1</v>
      </c>
    </row>
    <row r="7369">
      <c r="A7369" s="4">
        <v>1394.0</v>
      </c>
      <c r="B7369" s="5" t="s">
        <v>55455</v>
      </c>
      <c r="C7369" s="5" t="s">
        <v>55456</v>
      </c>
      <c r="D7369" s="5" t="s">
        <v>55457</v>
      </c>
      <c r="E7369" s="5" t="s">
        <v>55458</v>
      </c>
      <c r="F7369" s="5" t="s">
        <v>55459</v>
      </c>
      <c r="G7369" s="5" t="s">
        <v>1962</v>
      </c>
      <c r="H7369" s="5" t="s">
        <v>1963</v>
      </c>
      <c r="I7369" s="5" t="s">
        <v>1964</v>
      </c>
      <c r="J7369" s="5" t="s">
        <v>1965</v>
      </c>
      <c r="K7369" s="5" t="s">
        <v>45</v>
      </c>
      <c r="L7369" s="5">
        <v>2022.0</v>
      </c>
      <c r="M7369" s="5" t="s">
        <v>54905</v>
      </c>
      <c r="N7369" s="5" t="s">
        <v>12887</v>
      </c>
      <c r="O7369" s="5" t="s">
        <v>55460</v>
      </c>
      <c r="P7369" s="5" t="s">
        <v>55460</v>
      </c>
      <c r="Q7369" s="5" t="s">
        <v>294</v>
      </c>
      <c r="R7369" s="4">
        <v>0.0</v>
      </c>
      <c r="S7369" s="6" t="s">
        <v>55461</v>
      </c>
      <c r="T7369" s="5" t="s">
        <v>55462</v>
      </c>
      <c r="U7369" s="8" t="str">
        <f t="shared" si="1"/>
        <v>https://www.kci.go.kr/kciportal/landing/article.kci?arti_id=ART002830142</v>
      </c>
      <c r="V7369" s="9" t="s">
        <v>52</v>
      </c>
      <c r="W7369" s="9"/>
      <c r="X7369" s="1" t="s">
        <v>53</v>
      </c>
      <c r="Y7369" s="9">
        <f t="shared" si="2"/>
        <v>1</v>
      </c>
    </row>
    <row r="7370">
      <c r="A7370" s="4">
        <v>1395.0</v>
      </c>
      <c r="B7370" s="5" t="s">
        <v>55463</v>
      </c>
      <c r="C7370" s="5" t="s">
        <v>55464</v>
      </c>
      <c r="D7370" s="5" t="s">
        <v>55465</v>
      </c>
      <c r="E7370" s="5" t="s">
        <v>55466</v>
      </c>
      <c r="F7370" s="7"/>
      <c r="G7370" s="5" t="s">
        <v>1962</v>
      </c>
      <c r="H7370" s="5" t="s">
        <v>1963</v>
      </c>
      <c r="I7370" s="5" t="s">
        <v>1964</v>
      </c>
      <c r="J7370" s="5" t="s">
        <v>1965</v>
      </c>
      <c r="K7370" s="5" t="s">
        <v>45</v>
      </c>
      <c r="L7370" s="5">
        <v>2022.0</v>
      </c>
      <c r="M7370" s="5" t="s">
        <v>54905</v>
      </c>
      <c r="N7370" s="5" t="s">
        <v>32793</v>
      </c>
      <c r="O7370" s="5" t="s">
        <v>55467</v>
      </c>
      <c r="P7370" s="5" t="s">
        <v>55467</v>
      </c>
      <c r="Q7370" s="5" t="s">
        <v>294</v>
      </c>
      <c r="R7370" s="4">
        <v>0.0</v>
      </c>
      <c r="S7370" s="6" t="s">
        <v>55468</v>
      </c>
      <c r="T7370" s="5" t="s">
        <v>55469</v>
      </c>
      <c r="U7370" s="8" t="str">
        <f t="shared" si="1"/>
        <v>https://www.kci.go.kr/kciportal/landing/article.kci?arti_id=ART002830149</v>
      </c>
      <c r="V7370" s="9" t="s">
        <v>52</v>
      </c>
      <c r="W7370" s="9"/>
      <c r="X7370" s="1" t="s">
        <v>53</v>
      </c>
      <c r="Y7370" s="9">
        <f t="shared" si="2"/>
        <v>1</v>
      </c>
    </row>
    <row r="7371">
      <c r="A7371" s="4">
        <v>1396.0</v>
      </c>
      <c r="B7371" s="5" t="s">
        <v>55470</v>
      </c>
      <c r="C7371" s="5" t="s">
        <v>55471</v>
      </c>
      <c r="D7371" s="5" t="s">
        <v>55472</v>
      </c>
      <c r="E7371" s="5" t="s">
        <v>55473</v>
      </c>
      <c r="F7371" s="7"/>
      <c r="G7371" s="5" t="s">
        <v>1962</v>
      </c>
      <c r="H7371" s="5" t="s">
        <v>1963</v>
      </c>
      <c r="I7371" s="5" t="s">
        <v>1964</v>
      </c>
      <c r="J7371" s="5" t="s">
        <v>1965</v>
      </c>
      <c r="K7371" s="5" t="s">
        <v>45</v>
      </c>
      <c r="L7371" s="5">
        <v>2022.0</v>
      </c>
      <c r="M7371" s="5" t="s">
        <v>54905</v>
      </c>
      <c r="N7371" s="5" t="s">
        <v>7442</v>
      </c>
      <c r="O7371" s="5" t="s">
        <v>55474</v>
      </c>
      <c r="P7371" s="5" t="s">
        <v>55474</v>
      </c>
      <c r="Q7371" s="5" t="s">
        <v>294</v>
      </c>
      <c r="R7371" s="4">
        <v>1.0</v>
      </c>
      <c r="S7371" s="6" t="s">
        <v>55475</v>
      </c>
      <c r="T7371" s="5" t="s">
        <v>55476</v>
      </c>
      <c r="U7371" s="8" t="str">
        <f t="shared" si="1"/>
        <v>https://www.kci.go.kr/kciportal/landing/article.kci?arti_id=ART002830147</v>
      </c>
      <c r="V7371" s="9" t="s">
        <v>52</v>
      </c>
      <c r="W7371" s="9"/>
      <c r="X7371" s="1" t="s">
        <v>53</v>
      </c>
      <c r="Y7371" s="9">
        <f t="shared" si="2"/>
        <v>1</v>
      </c>
    </row>
    <row r="7372">
      <c r="A7372" s="4">
        <v>1397.0</v>
      </c>
      <c r="B7372" s="5" t="s">
        <v>55477</v>
      </c>
      <c r="C7372" s="5" t="s">
        <v>55478</v>
      </c>
      <c r="D7372" s="5" t="s">
        <v>55479</v>
      </c>
      <c r="E7372" s="5" t="s">
        <v>55480</v>
      </c>
      <c r="F7372" s="5" t="s">
        <v>55481</v>
      </c>
      <c r="G7372" s="5" t="s">
        <v>10965</v>
      </c>
      <c r="H7372" s="5" t="s">
        <v>10966</v>
      </c>
      <c r="I7372" s="5" t="s">
        <v>10967</v>
      </c>
      <c r="J7372" s="5" t="s">
        <v>10968</v>
      </c>
      <c r="K7372" s="5" t="s">
        <v>45</v>
      </c>
      <c r="L7372" s="5">
        <v>2022.0</v>
      </c>
      <c r="M7372" s="5" t="s">
        <v>18615</v>
      </c>
      <c r="N7372" s="5" t="s">
        <v>55482</v>
      </c>
      <c r="O7372" s="5" t="s">
        <v>55483</v>
      </c>
      <c r="P7372" s="5" t="s">
        <v>55483</v>
      </c>
      <c r="Q7372" s="5" t="s">
        <v>232</v>
      </c>
      <c r="R7372" s="4">
        <v>2.0</v>
      </c>
      <c r="S7372" s="10"/>
      <c r="T7372" s="5" t="s">
        <v>55484</v>
      </c>
      <c r="U7372" s="8" t="str">
        <f t="shared" si="1"/>
        <v>https://www.kci.go.kr/kciportal/landing/article.kci?arti_id=ART002830221</v>
      </c>
      <c r="V7372" s="9" t="s">
        <v>51</v>
      </c>
      <c r="W7372" s="9"/>
      <c r="X7372" s="1" t="s">
        <v>53</v>
      </c>
      <c r="Y7372" s="9">
        <f t="shared" si="2"/>
        <v>1</v>
      </c>
    </row>
    <row r="7373">
      <c r="A7373" s="4">
        <v>1398.0</v>
      </c>
      <c r="B7373" s="5" t="s">
        <v>55485</v>
      </c>
      <c r="C7373" s="5" t="s">
        <v>55486</v>
      </c>
      <c r="D7373" s="5" t="s">
        <v>55487</v>
      </c>
      <c r="E7373" s="5" t="s">
        <v>45870</v>
      </c>
      <c r="F7373" s="7"/>
      <c r="G7373" s="5" t="s">
        <v>10965</v>
      </c>
      <c r="H7373" s="5" t="s">
        <v>10966</v>
      </c>
      <c r="I7373" s="5" t="s">
        <v>10967</v>
      </c>
      <c r="J7373" s="5" t="s">
        <v>10968</v>
      </c>
      <c r="K7373" s="5" t="s">
        <v>45</v>
      </c>
      <c r="L7373" s="5">
        <v>2022.0</v>
      </c>
      <c r="M7373" s="5" t="s">
        <v>18615</v>
      </c>
      <c r="N7373" s="5" t="s">
        <v>46381</v>
      </c>
      <c r="O7373" s="5" t="s">
        <v>55488</v>
      </c>
      <c r="P7373" s="5" t="s">
        <v>55488</v>
      </c>
      <c r="Q7373" s="5" t="s">
        <v>232</v>
      </c>
      <c r="R7373" s="4">
        <v>4.0</v>
      </c>
      <c r="S7373" s="10"/>
      <c r="T7373" s="5" t="s">
        <v>55489</v>
      </c>
      <c r="U7373" s="8" t="str">
        <f t="shared" si="1"/>
        <v>https://www.kci.go.kr/kciportal/landing/article.kci?arti_id=ART002830220</v>
      </c>
      <c r="V7373" s="9" t="s">
        <v>51</v>
      </c>
      <c r="W7373" s="9"/>
      <c r="X7373" s="1" t="s">
        <v>53</v>
      </c>
      <c r="Y7373" s="9">
        <f t="shared" si="2"/>
        <v>1</v>
      </c>
    </row>
    <row r="7374">
      <c r="A7374" s="4">
        <v>1399.0</v>
      </c>
      <c r="B7374" s="5" t="s">
        <v>55490</v>
      </c>
      <c r="C7374" s="5" t="s">
        <v>55491</v>
      </c>
      <c r="D7374" s="5" t="s">
        <v>55491</v>
      </c>
      <c r="E7374" s="5" t="s">
        <v>55492</v>
      </c>
      <c r="F7374" s="5" t="s">
        <v>55493</v>
      </c>
      <c r="G7374" s="5" t="s">
        <v>1703</v>
      </c>
      <c r="H7374" s="5" t="s">
        <v>1704</v>
      </c>
      <c r="I7374" s="5" t="s">
        <v>1705</v>
      </c>
      <c r="J7374" s="5" t="s">
        <v>1706</v>
      </c>
      <c r="K7374" s="5" t="s">
        <v>276</v>
      </c>
      <c r="L7374" s="5">
        <v>2022.0</v>
      </c>
      <c r="M7374" s="5" t="s">
        <v>277</v>
      </c>
      <c r="N7374" s="5" t="s">
        <v>22430</v>
      </c>
      <c r="O7374" s="5" t="s">
        <v>55494</v>
      </c>
      <c r="P7374" s="5" t="s">
        <v>55494</v>
      </c>
      <c r="Q7374" s="5" t="s">
        <v>294</v>
      </c>
      <c r="R7374" s="4">
        <v>0.0</v>
      </c>
      <c r="S7374" s="10"/>
      <c r="T7374" s="7"/>
      <c r="U7374" s="8" t="str">
        <f t="shared" si="1"/>
        <v>https://www.kci.go.kr/kciportal/landing/article.kci?arti_id=ART002831048</v>
      </c>
      <c r="V7374" s="9" t="s">
        <v>52</v>
      </c>
      <c r="W7374" s="9"/>
      <c r="X7374" s="1" t="s">
        <v>53</v>
      </c>
      <c r="Y7374" s="9">
        <f t="shared" si="2"/>
        <v>1</v>
      </c>
    </row>
    <row r="7375">
      <c r="A7375" s="4">
        <v>1400.0</v>
      </c>
      <c r="B7375" s="5" t="s">
        <v>55495</v>
      </c>
      <c r="C7375" s="5" t="s">
        <v>55496</v>
      </c>
      <c r="D7375" s="5" t="s">
        <v>55496</v>
      </c>
      <c r="E7375" s="5" t="s">
        <v>55497</v>
      </c>
      <c r="F7375" s="5" t="s">
        <v>55498</v>
      </c>
      <c r="G7375" s="5" t="s">
        <v>3859</v>
      </c>
      <c r="H7375" s="5" t="s">
        <v>3859</v>
      </c>
      <c r="I7375" s="5" t="s">
        <v>3860</v>
      </c>
      <c r="J7375" s="5" t="s">
        <v>3861</v>
      </c>
      <c r="K7375" s="5" t="s">
        <v>45</v>
      </c>
      <c r="L7375" s="5">
        <v>2022.0</v>
      </c>
      <c r="M7375" s="5" t="s">
        <v>49221</v>
      </c>
      <c r="N7375" s="5" t="s">
        <v>55499</v>
      </c>
      <c r="O7375" s="5" t="s">
        <v>55500</v>
      </c>
      <c r="P7375" s="5" t="s">
        <v>55500</v>
      </c>
      <c r="Q7375" s="5" t="s">
        <v>3555</v>
      </c>
      <c r="R7375" s="4">
        <v>1.0</v>
      </c>
      <c r="S7375" s="6" t="s">
        <v>55501</v>
      </c>
      <c r="T7375" s="5" t="s">
        <v>55502</v>
      </c>
      <c r="U7375" s="8" t="str">
        <f t="shared" si="1"/>
        <v>https://www.kci.go.kr/kciportal/landing/article.kci?arti_id=ART002819632</v>
      </c>
      <c r="V7375" s="9" t="s">
        <v>52</v>
      </c>
      <c r="W7375" s="9"/>
      <c r="X7375" s="1" t="s">
        <v>53</v>
      </c>
      <c r="Y7375" s="9">
        <f t="shared" si="2"/>
        <v>1</v>
      </c>
    </row>
    <row r="7376">
      <c r="A7376" s="4">
        <v>1401.0</v>
      </c>
      <c r="B7376" s="5" t="s">
        <v>55503</v>
      </c>
      <c r="C7376" s="5" t="s">
        <v>55504</v>
      </c>
      <c r="D7376" s="5" t="s">
        <v>55504</v>
      </c>
      <c r="E7376" s="5" t="s">
        <v>55505</v>
      </c>
      <c r="F7376" s="5" t="s">
        <v>55506</v>
      </c>
      <c r="G7376" s="5" t="s">
        <v>1443</v>
      </c>
      <c r="H7376" s="5" t="s">
        <v>1443</v>
      </c>
      <c r="I7376" s="5" t="s">
        <v>1444</v>
      </c>
      <c r="J7376" s="5" t="s">
        <v>1445</v>
      </c>
      <c r="K7376" s="5" t="s">
        <v>45</v>
      </c>
      <c r="L7376" s="5">
        <v>2022.0</v>
      </c>
      <c r="M7376" s="5" t="s">
        <v>43480</v>
      </c>
      <c r="N7376" s="5" t="s">
        <v>2712</v>
      </c>
      <c r="O7376" s="5" t="s">
        <v>55507</v>
      </c>
      <c r="P7376" s="5" t="s">
        <v>55507</v>
      </c>
      <c r="Q7376" s="5" t="s">
        <v>232</v>
      </c>
      <c r="R7376" s="4">
        <v>0.0</v>
      </c>
      <c r="S7376" s="6" t="s">
        <v>55508</v>
      </c>
      <c r="T7376" s="5" t="s">
        <v>55509</v>
      </c>
      <c r="U7376" s="8" t="str">
        <f t="shared" si="1"/>
        <v>https://www.kci.go.kr/kciportal/landing/article.kci?arti_id=ART002819948</v>
      </c>
      <c r="V7376" s="9" t="s">
        <v>52</v>
      </c>
      <c r="W7376" s="9"/>
      <c r="X7376" s="1" t="s">
        <v>53</v>
      </c>
      <c r="Y7376" s="9">
        <f t="shared" si="2"/>
        <v>1</v>
      </c>
    </row>
    <row r="7377">
      <c r="A7377" s="4">
        <v>1402.0</v>
      </c>
      <c r="B7377" s="5" t="s">
        <v>55510</v>
      </c>
      <c r="C7377" s="5" t="s">
        <v>55511</v>
      </c>
      <c r="D7377" s="5" t="s">
        <v>55511</v>
      </c>
      <c r="E7377" s="5" t="s">
        <v>55512</v>
      </c>
      <c r="F7377" s="5" t="s">
        <v>55513</v>
      </c>
      <c r="G7377" s="5" t="s">
        <v>1443</v>
      </c>
      <c r="H7377" s="5" t="s">
        <v>1443</v>
      </c>
      <c r="I7377" s="5" t="s">
        <v>1444</v>
      </c>
      <c r="J7377" s="5" t="s">
        <v>1445</v>
      </c>
      <c r="K7377" s="5" t="s">
        <v>45</v>
      </c>
      <c r="L7377" s="5">
        <v>2022.0</v>
      </c>
      <c r="M7377" s="5" t="s">
        <v>43480</v>
      </c>
      <c r="N7377" s="5" t="s">
        <v>3790</v>
      </c>
      <c r="O7377" s="5" t="s">
        <v>55514</v>
      </c>
      <c r="P7377" s="5" t="s">
        <v>55514</v>
      </c>
      <c r="Q7377" s="5" t="s">
        <v>232</v>
      </c>
      <c r="R7377" s="4">
        <v>0.0</v>
      </c>
      <c r="S7377" s="6" t="s">
        <v>55515</v>
      </c>
      <c r="T7377" s="5" t="s">
        <v>55516</v>
      </c>
      <c r="U7377" s="8" t="str">
        <f t="shared" si="1"/>
        <v>https://www.kci.go.kr/kciportal/landing/article.kci?arti_id=ART002819960</v>
      </c>
      <c r="V7377" s="9" t="s">
        <v>52</v>
      </c>
      <c r="W7377" s="9"/>
      <c r="X7377" s="1" t="s">
        <v>53</v>
      </c>
      <c r="Y7377" s="9">
        <f t="shared" si="2"/>
        <v>1</v>
      </c>
    </row>
    <row r="7378">
      <c r="A7378" s="4">
        <v>1403.0</v>
      </c>
      <c r="B7378" s="5" t="s">
        <v>55517</v>
      </c>
      <c r="C7378" s="5" t="s">
        <v>55518</v>
      </c>
      <c r="D7378" s="5" t="s">
        <v>55518</v>
      </c>
      <c r="E7378" s="5" t="s">
        <v>55519</v>
      </c>
      <c r="F7378" s="5" t="s">
        <v>55520</v>
      </c>
      <c r="G7378" s="5" t="s">
        <v>1443</v>
      </c>
      <c r="H7378" s="5" t="s">
        <v>1443</v>
      </c>
      <c r="I7378" s="5" t="s">
        <v>1444</v>
      </c>
      <c r="J7378" s="5" t="s">
        <v>1445</v>
      </c>
      <c r="K7378" s="5" t="s">
        <v>45</v>
      </c>
      <c r="L7378" s="5">
        <v>2022.0</v>
      </c>
      <c r="M7378" s="5" t="s">
        <v>43480</v>
      </c>
      <c r="N7378" s="5" t="s">
        <v>3790</v>
      </c>
      <c r="O7378" s="5" t="s">
        <v>55521</v>
      </c>
      <c r="P7378" s="5" t="s">
        <v>55521</v>
      </c>
      <c r="Q7378" s="5" t="s">
        <v>232</v>
      </c>
      <c r="R7378" s="4">
        <v>0.0</v>
      </c>
      <c r="S7378" s="6" t="s">
        <v>55522</v>
      </c>
      <c r="T7378" s="5" t="s">
        <v>55523</v>
      </c>
      <c r="U7378" s="8" t="str">
        <f t="shared" si="1"/>
        <v>https://www.kci.go.kr/kciportal/landing/article.kci?arti_id=ART002819972</v>
      </c>
      <c r="V7378" s="9" t="s">
        <v>52</v>
      </c>
      <c r="W7378" s="9"/>
      <c r="X7378" s="1" t="s">
        <v>53</v>
      </c>
      <c r="Y7378" s="9">
        <f t="shared" si="2"/>
        <v>1</v>
      </c>
    </row>
    <row r="7379">
      <c r="A7379" s="4">
        <v>1404.0</v>
      </c>
      <c r="B7379" s="5" t="s">
        <v>55524</v>
      </c>
      <c r="C7379" s="5" t="s">
        <v>55525</v>
      </c>
      <c r="D7379" s="5" t="s">
        <v>55525</v>
      </c>
      <c r="E7379" s="5" t="s">
        <v>30872</v>
      </c>
      <c r="F7379" s="5" t="s">
        <v>55526</v>
      </c>
      <c r="G7379" s="5" t="s">
        <v>1443</v>
      </c>
      <c r="H7379" s="5" t="s">
        <v>1443</v>
      </c>
      <c r="I7379" s="5" t="s">
        <v>1444</v>
      </c>
      <c r="J7379" s="5" t="s">
        <v>1445</v>
      </c>
      <c r="K7379" s="5" t="s">
        <v>45</v>
      </c>
      <c r="L7379" s="5">
        <v>2022.0</v>
      </c>
      <c r="M7379" s="5" t="s">
        <v>43480</v>
      </c>
      <c r="N7379" s="5" t="s">
        <v>2712</v>
      </c>
      <c r="O7379" s="5" t="s">
        <v>55527</v>
      </c>
      <c r="P7379" s="5" t="s">
        <v>55527</v>
      </c>
      <c r="Q7379" s="5" t="s">
        <v>232</v>
      </c>
      <c r="R7379" s="4">
        <v>3.0</v>
      </c>
      <c r="S7379" s="6" t="s">
        <v>55528</v>
      </c>
      <c r="T7379" s="5" t="s">
        <v>55529</v>
      </c>
      <c r="U7379" s="8" t="str">
        <f t="shared" si="1"/>
        <v>https://www.kci.go.kr/kciportal/landing/article.kci?arti_id=ART002819982</v>
      </c>
      <c r="V7379" s="9" t="s">
        <v>52</v>
      </c>
      <c r="W7379" s="9"/>
      <c r="X7379" s="1" t="s">
        <v>53</v>
      </c>
      <c r="Y7379" s="9">
        <f t="shared" si="2"/>
        <v>1</v>
      </c>
    </row>
    <row r="7380">
      <c r="A7380" s="4">
        <v>1405.0</v>
      </c>
      <c r="B7380" s="5" t="s">
        <v>55530</v>
      </c>
      <c r="C7380" s="5" t="s">
        <v>55531</v>
      </c>
      <c r="D7380" s="5" t="s">
        <v>55531</v>
      </c>
      <c r="E7380" s="5" t="s">
        <v>55532</v>
      </c>
      <c r="F7380" s="5" t="s">
        <v>55533</v>
      </c>
      <c r="G7380" s="5" t="s">
        <v>1443</v>
      </c>
      <c r="H7380" s="5" t="s">
        <v>1443</v>
      </c>
      <c r="I7380" s="5" t="s">
        <v>1444</v>
      </c>
      <c r="J7380" s="5" t="s">
        <v>1445</v>
      </c>
      <c r="K7380" s="5" t="s">
        <v>45</v>
      </c>
      <c r="L7380" s="5">
        <v>2022.0</v>
      </c>
      <c r="M7380" s="5" t="s">
        <v>43480</v>
      </c>
      <c r="N7380" s="5" t="s">
        <v>3798</v>
      </c>
      <c r="O7380" s="5" t="s">
        <v>55534</v>
      </c>
      <c r="P7380" s="5" t="s">
        <v>55534</v>
      </c>
      <c r="Q7380" s="5" t="s">
        <v>232</v>
      </c>
      <c r="R7380" s="4">
        <v>0.0</v>
      </c>
      <c r="S7380" s="6" t="s">
        <v>55535</v>
      </c>
      <c r="T7380" s="5" t="s">
        <v>55536</v>
      </c>
      <c r="U7380" s="8" t="str">
        <f t="shared" si="1"/>
        <v>https://www.kci.go.kr/kciportal/landing/article.kci?arti_id=ART002819968</v>
      </c>
      <c r="V7380" s="9" t="s">
        <v>52</v>
      </c>
      <c r="W7380" s="9"/>
      <c r="X7380" s="1" t="s">
        <v>53</v>
      </c>
      <c r="Y7380" s="9">
        <f t="shared" si="2"/>
        <v>1</v>
      </c>
    </row>
    <row r="7381">
      <c r="A7381" s="4">
        <v>1406.0</v>
      </c>
      <c r="B7381" s="5" t="s">
        <v>55537</v>
      </c>
      <c r="C7381" s="5" t="s">
        <v>55538</v>
      </c>
      <c r="D7381" s="5" t="s">
        <v>55538</v>
      </c>
      <c r="E7381" s="5" t="s">
        <v>55539</v>
      </c>
      <c r="F7381" s="5" t="s">
        <v>55540</v>
      </c>
      <c r="G7381" s="5" t="s">
        <v>1443</v>
      </c>
      <c r="H7381" s="5" t="s">
        <v>1443</v>
      </c>
      <c r="I7381" s="5" t="s">
        <v>1444</v>
      </c>
      <c r="J7381" s="5" t="s">
        <v>1445</v>
      </c>
      <c r="K7381" s="5" t="s">
        <v>45</v>
      </c>
      <c r="L7381" s="5">
        <v>2022.0</v>
      </c>
      <c r="M7381" s="5" t="s">
        <v>43480</v>
      </c>
      <c r="N7381" s="5" t="s">
        <v>229</v>
      </c>
      <c r="O7381" s="5" t="s">
        <v>55541</v>
      </c>
      <c r="P7381" s="5" t="s">
        <v>55541</v>
      </c>
      <c r="Q7381" s="5" t="s">
        <v>232</v>
      </c>
      <c r="R7381" s="4">
        <v>0.0</v>
      </c>
      <c r="S7381" s="6" t="s">
        <v>55542</v>
      </c>
      <c r="T7381" s="5" t="s">
        <v>55543</v>
      </c>
      <c r="U7381" s="8" t="str">
        <f t="shared" si="1"/>
        <v>https://www.kci.go.kr/kciportal/landing/article.kci?arti_id=ART002819985</v>
      </c>
      <c r="V7381" s="9" t="s">
        <v>52</v>
      </c>
      <c r="W7381" s="9"/>
      <c r="X7381" s="1" t="s">
        <v>53</v>
      </c>
      <c r="Y7381" s="9">
        <f t="shared" si="2"/>
        <v>1</v>
      </c>
    </row>
    <row r="7382">
      <c r="A7382" s="4">
        <v>1407.0</v>
      </c>
      <c r="B7382" s="5" t="s">
        <v>55544</v>
      </c>
      <c r="C7382" s="5" t="s">
        <v>55545</v>
      </c>
      <c r="D7382" s="5" t="s">
        <v>55545</v>
      </c>
      <c r="E7382" s="5" t="s">
        <v>55546</v>
      </c>
      <c r="F7382" s="5" t="s">
        <v>55547</v>
      </c>
      <c r="G7382" s="5" t="s">
        <v>1443</v>
      </c>
      <c r="H7382" s="5" t="s">
        <v>1443</v>
      </c>
      <c r="I7382" s="5" t="s">
        <v>1444</v>
      </c>
      <c r="J7382" s="5" t="s">
        <v>1445</v>
      </c>
      <c r="K7382" s="5" t="s">
        <v>45</v>
      </c>
      <c r="L7382" s="5">
        <v>2022.0</v>
      </c>
      <c r="M7382" s="5" t="s">
        <v>43480</v>
      </c>
      <c r="N7382" s="5" t="s">
        <v>1447</v>
      </c>
      <c r="O7382" s="5" t="s">
        <v>55548</v>
      </c>
      <c r="P7382" s="5" t="s">
        <v>55548</v>
      </c>
      <c r="Q7382" s="5" t="s">
        <v>232</v>
      </c>
      <c r="R7382" s="4">
        <v>0.0</v>
      </c>
      <c r="S7382" s="6" t="s">
        <v>55549</v>
      </c>
      <c r="T7382" s="5" t="s">
        <v>55550</v>
      </c>
      <c r="U7382" s="8" t="str">
        <f t="shared" si="1"/>
        <v>https://www.kci.go.kr/kciportal/landing/article.kci?arti_id=ART002819984</v>
      </c>
      <c r="V7382" s="9" t="s">
        <v>52</v>
      </c>
      <c r="W7382" s="9"/>
      <c r="X7382" s="1" t="s">
        <v>53</v>
      </c>
      <c r="Y7382" s="9">
        <f t="shared" si="2"/>
        <v>1</v>
      </c>
    </row>
    <row r="7383">
      <c r="A7383" s="4">
        <v>1408.0</v>
      </c>
      <c r="B7383" s="5" t="s">
        <v>55551</v>
      </c>
      <c r="C7383" s="5" t="s">
        <v>55552</v>
      </c>
      <c r="D7383" s="5" t="s">
        <v>55553</v>
      </c>
      <c r="E7383" s="5" t="s">
        <v>55554</v>
      </c>
      <c r="F7383" s="5" t="s">
        <v>55555</v>
      </c>
      <c r="G7383" s="5" t="s">
        <v>1486</v>
      </c>
      <c r="H7383" s="5" t="s">
        <v>1487</v>
      </c>
      <c r="I7383" s="5" t="s">
        <v>1488</v>
      </c>
      <c r="J7383" s="5" t="s">
        <v>1489</v>
      </c>
      <c r="K7383" s="5" t="s">
        <v>45</v>
      </c>
      <c r="L7383" s="5">
        <v>2022.0</v>
      </c>
      <c r="M7383" s="5" t="s">
        <v>55231</v>
      </c>
      <c r="N7383" s="5" t="s">
        <v>55556</v>
      </c>
      <c r="O7383" s="5" t="s">
        <v>55557</v>
      </c>
      <c r="P7383" s="5" t="s">
        <v>55557</v>
      </c>
      <c r="Q7383" s="5" t="s">
        <v>232</v>
      </c>
      <c r="R7383" s="4">
        <v>4.0</v>
      </c>
      <c r="S7383" s="6" t="s">
        <v>55558</v>
      </c>
      <c r="T7383" s="5" t="s">
        <v>55559</v>
      </c>
      <c r="U7383" s="8" t="str">
        <f t="shared" si="1"/>
        <v>https://www.kci.go.kr/kciportal/landing/article.kci?arti_id=ART002821205</v>
      </c>
      <c r="V7383" s="9" t="s">
        <v>51</v>
      </c>
      <c r="W7383" s="9"/>
      <c r="X7383" s="1" t="s">
        <v>53</v>
      </c>
      <c r="Y7383" s="9">
        <f t="shared" si="2"/>
        <v>1</v>
      </c>
    </row>
    <row r="7384">
      <c r="A7384" s="4">
        <v>1409.0</v>
      </c>
      <c r="B7384" s="5" t="s">
        <v>55560</v>
      </c>
      <c r="C7384" s="5" t="s">
        <v>55561</v>
      </c>
      <c r="D7384" s="5" t="s">
        <v>55562</v>
      </c>
      <c r="E7384" s="5" t="s">
        <v>55563</v>
      </c>
      <c r="F7384" s="5" t="s">
        <v>55564</v>
      </c>
      <c r="G7384" s="5" t="s">
        <v>1486</v>
      </c>
      <c r="H7384" s="5" t="s">
        <v>1487</v>
      </c>
      <c r="I7384" s="5" t="s">
        <v>1488</v>
      </c>
      <c r="J7384" s="5" t="s">
        <v>1489</v>
      </c>
      <c r="K7384" s="5" t="s">
        <v>45</v>
      </c>
      <c r="L7384" s="5">
        <v>2022.0</v>
      </c>
      <c r="M7384" s="5" t="s">
        <v>55231</v>
      </c>
      <c r="N7384" s="5" t="s">
        <v>55262</v>
      </c>
      <c r="O7384" s="5" t="s">
        <v>55565</v>
      </c>
      <c r="P7384" s="5" t="s">
        <v>55565</v>
      </c>
      <c r="Q7384" s="5" t="s">
        <v>232</v>
      </c>
      <c r="R7384" s="4">
        <v>3.0</v>
      </c>
      <c r="S7384" s="6" t="s">
        <v>55566</v>
      </c>
      <c r="T7384" s="5" t="s">
        <v>55567</v>
      </c>
      <c r="U7384" s="8" t="str">
        <f t="shared" si="1"/>
        <v>https://www.kci.go.kr/kciportal/landing/article.kci?arti_id=ART002821207</v>
      </c>
      <c r="V7384" s="9" t="s">
        <v>51</v>
      </c>
      <c r="W7384" s="9"/>
      <c r="X7384" s="1" t="s">
        <v>53</v>
      </c>
      <c r="Y7384" s="9">
        <f t="shared" si="2"/>
        <v>1</v>
      </c>
    </row>
    <row r="7385">
      <c r="A7385" s="4">
        <v>1410.0</v>
      </c>
      <c r="B7385" s="5" t="s">
        <v>55568</v>
      </c>
      <c r="C7385" s="5" t="s">
        <v>55569</v>
      </c>
      <c r="D7385" s="5" t="s">
        <v>55570</v>
      </c>
      <c r="E7385" s="5" t="s">
        <v>55571</v>
      </c>
      <c r="F7385" s="5" t="s">
        <v>55572</v>
      </c>
      <c r="G7385" s="5" t="s">
        <v>1486</v>
      </c>
      <c r="H7385" s="5" t="s">
        <v>1487</v>
      </c>
      <c r="I7385" s="5" t="s">
        <v>1488</v>
      </c>
      <c r="J7385" s="5" t="s">
        <v>1489</v>
      </c>
      <c r="K7385" s="5" t="s">
        <v>45</v>
      </c>
      <c r="L7385" s="5">
        <v>2022.0</v>
      </c>
      <c r="M7385" s="5" t="s">
        <v>55231</v>
      </c>
      <c r="N7385" s="5" t="s">
        <v>25666</v>
      </c>
      <c r="O7385" s="5" t="s">
        <v>55573</v>
      </c>
      <c r="P7385" s="5" t="s">
        <v>55573</v>
      </c>
      <c r="Q7385" s="5" t="s">
        <v>232</v>
      </c>
      <c r="R7385" s="4">
        <v>1.0</v>
      </c>
      <c r="S7385" s="6" t="s">
        <v>55574</v>
      </c>
      <c r="T7385" s="5" t="s">
        <v>55575</v>
      </c>
      <c r="U7385" s="8" t="str">
        <f t="shared" si="1"/>
        <v>https://www.kci.go.kr/kciportal/landing/article.kci?arti_id=ART002821211</v>
      </c>
      <c r="V7385" s="9" t="s">
        <v>51</v>
      </c>
      <c r="W7385" s="9"/>
      <c r="X7385" s="1" t="s">
        <v>53</v>
      </c>
      <c r="Y7385" s="9">
        <f t="shared" si="2"/>
        <v>1</v>
      </c>
    </row>
    <row r="7386">
      <c r="A7386" s="4">
        <v>1411.0</v>
      </c>
      <c r="B7386" s="5" t="s">
        <v>55576</v>
      </c>
      <c r="C7386" s="5" t="s">
        <v>55577</v>
      </c>
      <c r="D7386" s="5" t="s">
        <v>55578</v>
      </c>
      <c r="E7386" s="5" t="s">
        <v>55579</v>
      </c>
      <c r="F7386" s="5" t="s">
        <v>55580</v>
      </c>
      <c r="G7386" s="5" t="s">
        <v>1486</v>
      </c>
      <c r="H7386" s="5" t="s">
        <v>1487</v>
      </c>
      <c r="I7386" s="5" t="s">
        <v>1488</v>
      </c>
      <c r="J7386" s="5" t="s">
        <v>1489</v>
      </c>
      <c r="K7386" s="5" t="s">
        <v>45</v>
      </c>
      <c r="L7386" s="5">
        <v>2022.0</v>
      </c>
      <c r="M7386" s="5" t="s">
        <v>55231</v>
      </c>
      <c r="N7386" s="5" t="s">
        <v>8830</v>
      </c>
      <c r="O7386" s="5" t="s">
        <v>55581</v>
      </c>
      <c r="P7386" s="5" t="s">
        <v>55581</v>
      </c>
      <c r="Q7386" s="5" t="s">
        <v>232</v>
      </c>
      <c r="R7386" s="4">
        <v>4.0</v>
      </c>
      <c r="S7386" s="6" t="s">
        <v>55582</v>
      </c>
      <c r="T7386" s="5" t="s">
        <v>55583</v>
      </c>
      <c r="U7386" s="8" t="str">
        <f t="shared" si="1"/>
        <v>https://www.kci.go.kr/kciportal/landing/article.kci?arti_id=ART002821210</v>
      </c>
      <c r="V7386" s="9" t="s">
        <v>51</v>
      </c>
      <c r="W7386" s="9"/>
      <c r="X7386" s="1" t="s">
        <v>53</v>
      </c>
      <c r="Y7386" s="9">
        <f t="shared" si="2"/>
        <v>1</v>
      </c>
    </row>
    <row r="7387">
      <c r="A7387" s="4">
        <v>1412.0</v>
      </c>
      <c r="B7387" s="5" t="s">
        <v>55584</v>
      </c>
      <c r="C7387" s="5" t="s">
        <v>55585</v>
      </c>
      <c r="D7387" s="5" t="s">
        <v>55586</v>
      </c>
      <c r="E7387" s="5" t="s">
        <v>23684</v>
      </c>
      <c r="F7387" s="7"/>
      <c r="G7387" s="5" t="s">
        <v>23650</v>
      </c>
      <c r="H7387" s="5" t="s">
        <v>23651</v>
      </c>
      <c r="I7387" s="5" t="s">
        <v>23652</v>
      </c>
      <c r="J7387" s="5" t="s">
        <v>23651</v>
      </c>
      <c r="K7387" s="5" t="s">
        <v>276</v>
      </c>
      <c r="L7387" s="5">
        <v>2022.0</v>
      </c>
      <c r="M7387" s="5" t="s">
        <v>46679</v>
      </c>
      <c r="N7387" s="5" t="s">
        <v>42858</v>
      </c>
      <c r="O7387" s="5" t="s">
        <v>55587</v>
      </c>
      <c r="P7387" s="5" t="s">
        <v>55588</v>
      </c>
      <c r="Q7387" s="5" t="s">
        <v>10902</v>
      </c>
      <c r="R7387" s="4">
        <v>1.0</v>
      </c>
      <c r="S7387" s="10"/>
      <c r="T7387" s="5" t="s">
        <v>55589</v>
      </c>
      <c r="U7387" s="8" t="str">
        <f t="shared" si="1"/>
        <v>https://www.kci.go.kr/kciportal/landing/article.kci?arti_id=ART002821221</v>
      </c>
      <c r="V7387" s="9" t="s">
        <v>51</v>
      </c>
      <c r="W7387" s="9"/>
      <c r="X7387" s="1" t="s">
        <v>53</v>
      </c>
      <c r="Y7387" s="9">
        <f t="shared" si="2"/>
        <v>1</v>
      </c>
    </row>
    <row r="7388">
      <c r="A7388" s="4">
        <v>1413.0</v>
      </c>
      <c r="B7388" s="5" t="s">
        <v>55590</v>
      </c>
      <c r="C7388" s="5" t="s">
        <v>55591</v>
      </c>
      <c r="D7388" s="5" t="s">
        <v>55592</v>
      </c>
      <c r="E7388" s="5" t="s">
        <v>26688</v>
      </c>
      <c r="F7388" s="7"/>
      <c r="G7388" s="5" t="s">
        <v>23650</v>
      </c>
      <c r="H7388" s="5" t="s">
        <v>23651</v>
      </c>
      <c r="I7388" s="5" t="s">
        <v>23652</v>
      </c>
      <c r="J7388" s="5" t="s">
        <v>23651</v>
      </c>
      <c r="K7388" s="5" t="s">
        <v>276</v>
      </c>
      <c r="L7388" s="5">
        <v>2022.0</v>
      </c>
      <c r="M7388" s="5" t="s">
        <v>46679</v>
      </c>
      <c r="N7388" s="5" t="s">
        <v>47849</v>
      </c>
      <c r="O7388" s="5" t="s">
        <v>55593</v>
      </c>
      <c r="P7388" s="5" t="s">
        <v>55594</v>
      </c>
      <c r="Q7388" s="5" t="s">
        <v>10902</v>
      </c>
      <c r="R7388" s="4">
        <v>4.0</v>
      </c>
      <c r="S7388" s="10"/>
      <c r="T7388" s="5" t="s">
        <v>55595</v>
      </c>
      <c r="U7388" s="8" t="str">
        <f t="shared" si="1"/>
        <v>https://www.kci.go.kr/kciportal/landing/article.kci?arti_id=ART002821217</v>
      </c>
      <c r="V7388" s="9" t="s">
        <v>51</v>
      </c>
      <c r="W7388" s="9"/>
      <c r="X7388" s="1" t="s">
        <v>53</v>
      </c>
      <c r="Y7388" s="9">
        <f t="shared" si="2"/>
        <v>1</v>
      </c>
    </row>
    <row r="7389">
      <c r="A7389" s="4">
        <v>1414.0</v>
      </c>
      <c r="B7389" s="5" t="s">
        <v>55596</v>
      </c>
      <c r="C7389" s="5" t="s">
        <v>55597</v>
      </c>
      <c r="D7389" s="5" t="s">
        <v>55598</v>
      </c>
      <c r="E7389" s="5" t="s">
        <v>25376</v>
      </c>
      <c r="F7389" s="7"/>
      <c r="G7389" s="5" t="s">
        <v>23650</v>
      </c>
      <c r="H7389" s="5" t="s">
        <v>23651</v>
      </c>
      <c r="I7389" s="5" t="s">
        <v>23652</v>
      </c>
      <c r="J7389" s="5" t="s">
        <v>23651</v>
      </c>
      <c r="K7389" s="5" t="s">
        <v>276</v>
      </c>
      <c r="L7389" s="5">
        <v>2022.0</v>
      </c>
      <c r="M7389" s="5" t="s">
        <v>46679</v>
      </c>
      <c r="N7389" s="5" t="s">
        <v>55599</v>
      </c>
      <c r="O7389" s="5" t="s">
        <v>55600</v>
      </c>
      <c r="P7389" s="5" t="s">
        <v>55601</v>
      </c>
      <c r="Q7389" s="5" t="s">
        <v>10902</v>
      </c>
      <c r="R7389" s="4">
        <v>1.0</v>
      </c>
      <c r="S7389" s="10"/>
      <c r="T7389" s="5" t="s">
        <v>55602</v>
      </c>
      <c r="U7389" s="8" t="str">
        <f t="shared" si="1"/>
        <v>https://www.kci.go.kr/kciportal/landing/article.kci?arti_id=ART002821215</v>
      </c>
      <c r="V7389" s="9" t="s">
        <v>51</v>
      </c>
      <c r="W7389" s="9"/>
      <c r="X7389" s="1" t="s">
        <v>53</v>
      </c>
      <c r="Y7389" s="9">
        <f t="shared" si="2"/>
        <v>1</v>
      </c>
    </row>
    <row r="7390">
      <c r="A7390" s="4">
        <v>1415.0</v>
      </c>
      <c r="B7390" s="5" t="s">
        <v>55603</v>
      </c>
      <c r="C7390" s="5" t="s">
        <v>55604</v>
      </c>
      <c r="D7390" s="5" t="s">
        <v>55605</v>
      </c>
      <c r="E7390" s="5" t="s">
        <v>30536</v>
      </c>
      <c r="F7390" s="7"/>
      <c r="G7390" s="5" t="s">
        <v>37949</v>
      </c>
      <c r="H7390" s="5" t="s">
        <v>37950</v>
      </c>
      <c r="I7390" s="5" t="s">
        <v>37951</v>
      </c>
      <c r="J7390" s="5" t="s">
        <v>37952</v>
      </c>
      <c r="K7390" s="5" t="s">
        <v>45</v>
      </c>
      <c r="L7390" s="5">
        <v>2022.0</v>
      </c>
      <c r="M7390" s="5" t="s">
        <v>3663</v>
      </c>
      <c r="N7390" s="5" t="s">
        <v>229</v>
      </c>
      <c r="O7390" s="5" t="s">
        <v>55606</v>
      </c>
      <c r="P7390" s="5" t="s">
        <v>55607</v>
      </c>
      <c r="Q7390" s="5" t="s">
        <v>232</v>
      </c>
      <c r="R7390" s="4">
        <v>0.0</v>
      </c>
      <c r="S7390" s="10"/>
      <c r="T7390" s="6" t="s">
        <v>55608</v>
      </c>
      <c r="U7390" s="8" t="str">
        <f t="shared" si="1"/>
        <v>https://www.kci.go.kr/kciportal/landing/article.kci?arti_id=ART002821308</v>
      </c>
      <c r="V7390" s="9" t="s">
        <v>51</v>
      </c>
      <c r="W7390" s="9"/>
      <c r="X7390" s="1" t="s">
        <v>53</v>
      </c>
      <c r="Y7390" s="9">
        <f t="shared" si="2"/>
        <v>1</v>
      </c>
    </row>
    <row r="7391">
      <c r="A7391" s="4">
        <v>1416.0</v>
      </c>
      <c r="B7391" s="5" t="s">
        <v>55609</v>
      </c>
      <c r="C7391" s="5" t="s">
        <v>55610</v>
      </c>
      <c r="D7391" s="5" t="s">
        <v>55611</v>
      </c>
      <c r="E7391" s="5" t="s">
        <v>17803</v>
      </c>
      <c r="F7391" s="7"/>
      <c r="G7391" s="5" t="s">
        <v>37949</v>
      </c>
      <c r="H7391" s="5" t="s">
        <v>37950</v>
      </c>
      <c r="I7391" s="5" t="s">
        <v>37951</v>
      </c>
      <c r="J7391" s="5" t="s">
        <v>37952</v>
      </c>
      <c r="K7391" s="5" t="s">
        <v>45</v>
      </c>
      <c r="L7391" s="5">
        <v>2022.0</v>
      </c>
      <c r="M7391" s="5" t="s">
        <v>3663</v>
      </c>
      <c r="N7391" s="5" t="s">
        <v>21459</v>
      </c>
      <c r="O7391" s="5" t="s">
        <v>55612</v>
      </c>
      <c r="P7391" s="5" t="s">
        <v>55613</v>
      </c>
      <c r="Q7391" s="5" t="s">
        <v>232</v>
      </c>
      <c r="R7391" s="4">
        <v>0.0</v>
      </c>
      <c r="S7391" s="10"/>
      <c r="T7391" s="6" t="s">
        <v>55614</v>
      </c>
      <c r="U7391" s="8" t="str">
        <f t="shared" si="1"/>
        <v>https://www.kci.go.kr/kciportal/landing/article.kci?arti_id=ART002821317</v>
      </c>
      <c r="V7391" s="9" t="s">
        <v>51</v>
      </c>
      <c r="W7391" s="9"/>
      <c r="X7391" s="1" t="s">
        <v>53</v>
      </c>
      <c r="Y7391" s="9">
        <f t="shared" si="2"/>
        <v>1</v>
      </c>
    </row>
    <row r="7392">
      <c r="A7392" s="4">
        <v>1417.0</v>
      </c>
      <c r="B7392" s="5" t="s">
        <v>55615</v>
      </c>
      <c r="C7392" s="5" t="s">
        <v>55616</v>
      </c>
      <c r="D7392" s="5" t="s">
        <v>55617</v>
      </c>
      <c r="E7392" s="5" t="s">
        <v>55618</v>
      </c>
      <c r="F7392" s="5" t="s">
        <v>55619</v>
      </c>
      <c r="G7392" s="5" t="s">
        <v>37949</v>
      </c>
      <c r="H7392" s="5" t="s">
        <v>37950</v>
      </c>
      <c r="I7392" s="5" t="s">
        <v>37951</v>
      </c>
      <c r="J7392" s="5" t="s">
        <v>37952</v>
      </c>
      <c r="K7392" s="5" t="s">
        <v>45</v>
      </c>
      <c r="L7392" s="5">
        <v>2022.0</v>
      </c>
      <c r="M7392" s="5" t="s">
        <v>3663</v>
      </c>
      <c r="N7392" s="5" t="s">
        <v>322</v>
      </c>
      <c r="O7392" s="5" t="s">
        <v>55620</v>
      </c>
      <c r="P7392" s="5" t="s">
        <v>55621</v>
      </c>
      <c r="Q7392" s="5" t="s">
        <v>232</v>
      </c>
      <c r="R7392" s="4">
        <v>0.0</v>
      </c>
      <c r="S7392" s="10"/>
      <c r="T7392" s="6" t="s">
        <v>55622</v>
      </c>
      <c r="U7392" s="8" t="str">
        <f t="shared" si="1"/>
        <v>https://www.kci.go.kr/kciportal/landing/article.kci?arti_id=ART002821318</v>
      </c>
      <c r="V7392" s="9" t="s">
        <v>51</v>
      </c>
      <c r="W7392" s="9"/>
      <c r="X7392" s="1" t="s">
        <v>53</v>
      </c>
      <c r="Y7392" s="9">
        <f t="shared" si="2"/>
        <v>1</v>
      </c>
    </row>
    <row r="7393">
      <c r="A7393" s="4">
        <v>1418.0</v>
      </c>
      <c r="B7393" s="5" t="s">
        <v>55623</v>
      </c>
      <c r="C7393" s="5" t="s">
        <v>55624</v>
      </c>
      <c r="D7393" s="5" t="s">
        <v>55625</v>
      </c>
      <c r="E7393" s="5" t="s">
        <v>55626</v>
      </c>
      <c r="F7393" s="7"/>
      <c r="G7393" s="5" t="s">
        <v>37949</v>
      </c>
      <c r="H7393" s="5" t="s">
        <v>37950</v>
      </c>
      <c r="I7393" s="5" t="s">
        <v>37951</v>
      </c>
      <c r="J7393" s="5" t="s">
        <v>37952</v>
      </c>
      <c r="K7393" s="5" t="s">
        <v>45</v>
      </c>
      <c r="L7393" s="5">
        <v>2022.0</v>
      </c>
      <c r="M7393" s="5" t="s">
        <v>3663</v>
      </c>
      <c r="N7393" s="5" t="s">
        <v>21880</v>
      </c>
      <c r="O7393" s="5" t="s">
        <v>55627</v>
      </c>
      <c r="P7393" s="5" t="s">
        <v>55628</v>
      </c>
      <c r="Q7393" s="5" t="s">
        <v>232</v>
      </c>
      <c r="R7393" s="4">
        <v>0.0</v>
      </c>
      <c r="S7393" s="10"/>
      <c r="T7393" s="6" t="s">
        <v>55629</v>
      </c>
      <c r="U7393" s="8" t="str">
        <f t="shared" si="1"/>
        <v>https://www.kci.go.kr/kciportal/landing/article.kci?arti_id=ART002821322</v>
      </c>
      <c r="V7393" s="9" t="s">
        <v>51</v>
      </c>
      <c r="W7393" s="9"/>
      <c r="X7393" s="1" t="s">
        <v>53</v>
      </c>
      <c r="Y7393" s="9">
        <f t="shared" si="2"/>
        <v>1</v>
      </c>
    </row>
    <row r="7394">
      <c r="A7394" s="4">
        <v>1419.0</v>
      </c>
      <c r="B7394" s="5" t="s">
        <v>55630</v>
      </c>
      <c r="C7394" s="5" t="s">
        <v>55631</v>
      </c>
      <c r="D7394" s="5" t="s">
        <v>55632</v>
      </c>
      <c r="E7394" s="5" t="s">
        <v>55633</v>
      </c>
      <c r="F7394" s="5" t="s">
        <v>55634</v>
      </c>
      <c r="G7394" s="5" t="s">
        <v>37949</v>
      </c>
      <c r="H7394" s="5" t="s">
        <v>37950</v>
      </c>
      <c r="I7394" s="5" t="s">
        <v>37951</v>
      </c>
      <c r="J7394" s="5" t="s">
        <v>37952</v>
      </c>
      <c r="K7394" s="5" t="s">
        <v>45</v>
      </c>
      <c r="L7394" s="5">
        <v>2022.0</v>
      </c>
      <c r="M7394" s="5" t="s">
        <v>3663</v>
      </c>
      <c r="N7394" s="5" t="s">
        <v>55635</v>
      </c>
      <c r="O7394" s="5" t="s">
        <v>55636</v>
      </c>
      <c r="P7394" s="5" t="s">
        <v>55637</v>
      </c>
      <c r="Q7394" s="5" t="s">
        <v>232</v>
      </c>
      <c r="R7394" s="4">
        <v>7.0</v>
      </c>
      <c r="S7394" s="10"/>
      <c r="T7394" s="6" t="s">
        <v>55638</v>
      </c>
      <c r="U7394" s="8" t="str">
        <f t="shared" si="1"/>
        <v>https://www.kci.go.kr/kciportal/landing/article.kci?arti_id=ART002821323</v>
      </c>
      <c r="V7394" s="9" t="s">
        <v>51</v>
      </c>
      <c r="W7394" s="9"/>
      <c r="X7394" s="1" t="s">
        <v>53</v>
      </c>
      <c r="Y7394" s="9">
        <f t="shared" si="2"/>
        <v>1</v>
      </c>
    </row>
    <row r="7395">
      <c r="A7395" s="4">
        <v>1420.0</v>
      </c>
      <c r="B7395" s="5" t="s">
        <v>55639</v>
      </c>
      <c r="C7395" s="5" t="s">
        <v>55640</v>
      </c>
      <c r="D7395" s="5" t="s">
        <v>55641</v>
      </c>
      <c r="E7395" s="5" t="s">
        <v>55642</v>
      </c>
      <c r="F7395" s="5" t="s">
        <v>55643</v>
      </c>
      <c r="G7395" s="5" t="s">
        <v>37949</v>
      </c>
      <c r="H7395" s="5" t="s">
        <v>37950</v>
      </c>
      <c r="I7395" s="5" t="s">
        <v>37951</v>
      </c>
      <c r="J7395" s="5" t="s">
        <v>37952</v>
      </c>
      <c r="K7395" s="5" t="s">
        <v>45</v>
      </c>
      <c r="L7395" s="5">
        <v>2022.0</v>
      </c>
      <c r="M7395" s="5" t="s">
        <v>3663</v>
      </c>
      <c r="N7395" s="5" t="s">
        <v>55644</v>
      </c>
      <c r="O7395" s="5" t="s">
        <v>55645</v>
      </c>
      <c r="P7395" s="5" t="s">
        <v>55646</v>
      </c>
      <c r="Q7395" s="5" t="s">
        <v>232</v>
      </c>
      <c r="R7395" s="4">
        <v>0.0</v>
      </c>
      <c r="S7395" s="10"/>
      <c r="T7395" s="6" t="s">
        <v>55647</v>
      </c>
      <c r="U7395" s="8" t="str">
        <f t="shared" si="1"/>
        <v>https://www.kci.go.kr/kciportal/landing/article.kci?arti_id=ART002821327</v>
      </c>
      <c r="V7395" s="9" t="s">
        <v>51</v>
      </c>
      <c r="W7395" s="9"/>
      <c r="X7395" s="1" t="s">
        <v>53</v>
      </c>
      <c r="Y7395" s="9">
        <f t="shared" si="2"/>
        <v>1</v>
      </c>
    </row>
    <row r="7396">
      <c r="A7396" s="4">
        <v>1421.0</v>
      </c>
      <c r="B7396" s="5" t="s">
        <v>55648</v>
      </c>
      <c r="C7396" s="5" t="s">
        <v>55649</v>
      </c>
      <c r="D7396" s="5" t="s">
        <v>55650</v>
      </c>
      <c r="E7396" s="5" t="s">
        <v>55651</v>
      </c>
      <c r="F7396" s="7"/>
      <c r="G7396" s="5" t="s">
        <v>37949</v>
      </c>
      <c r="H7396" s="5" t="s">
        <v>37950</v>
      </c>
      <c r="I7396" s="5" t="s">
        <v>37951</v>
      </c>
      <c r="J7396" s="5" t="s">
        <v>37952</v>
      </c>
      <c r="K7396" s="5" t="s">
        <v>45</v>
      </c>
      <c r="L7396" s="5">
        <v>2022.0</v>
      </c>
      <c r="M7396" s="5" t="s">
        <v>3663</v>
      </c>
      <c r="N7396" s="5" t="s">
        <v>53156</v>
      </c>
      <c r="O7396" s="5" t="s">
        <v>55652</v>
      </c>
      <c r="P7396" s="5" t="s">
        <v>55653</v>
      </c>
      <c r="Q7396" s="5" t="s">
        <v>232</v>
      </c>
      <c r="R7396" s="4">
        <v>1.0</v>
      </c>
      <c r="S7396" s="10"/>
      <c r="T7396" s="6" t="s">
        <v>55654</v>
      </c>
      <c r="U7396" s="8" t="str">
        <f t="shared" si="1"/>
        <v>https://www.kci.go.kr/kciportal/landing/article.kci?arti_id=ART002821321</v>
      </c>
      <c r="V7396" s="9" t="s">
        <v>51</v>
      </c>
      <c r="W7396" s="9"/>
      <c r="X7396" s="1" t="s">
        <v>53</v>
      </c>
      <c r="Y7396" s="9">
        <f t="shared" si="2"/>
        <v>1</v>
      </c>
    </row>
    <row r="7397">
      <c r="A7397" s="4">
        <v>1422.0</v>
      </c>
      <c r="B7397" s="5" t="s">
        <v>55655</v>
      </c>
      <c r="C7397" s="5" t="s">
        <v>55656</v>
      </c>
      <c r="D7397" s="5" t="s">
        <v>55657</v>
      </c>
      <c r="E7397" s="5" t="s">
        <v>55658</v>
      </c>
      <c r="F7397" s="5" t="s">
        <v>55659</v>
      </c>
      <c r="G7397" s="5" t="s">
        <v>37949</v>
      </c>
      <c r="H7397" s="5" t="s">
        <v>37950</v>
      </c>
      <c r="I7397" s="5" t="s">
        <v>37951</v>
      </c>
      <c r="J7397" s="5" t="s">
        <v>37952</v>
      </c>
      <c r="K7397" s="5" t="s">
        <v>45</v>
      </c>
      <c r="L7397" s="5">
        <v>2022.0</v>
      </c>
      <c r="M7397" s="5" t="s">
        <v>3663</v>
      </c>
      <c r="N7397" s="5" t="s">
        <v>11283</v>
      </c>
      <c r="O7397" s="5" t="s">
        <v>55660</v>
      </c>
      <c r="P7397" s="5" t="s">
        <v>55661</v>
      </c>
      <c r="Q7397" s="5" t="s">
        <v>232</v>
      </c>
      <c r="R7397" s="4">
        <v>0.0</v>
      </c>
      <c r="S7397" s="10"/>
      <c r="T7397" s="6" t="s">
        <v>55662</v>
      </c>
      <c r="U7397" s="8" t="str">
        <f t="shared" si="1"/>
        <v>https://www.kci.go.kr/kciportal/landing/article.kci?arti_id=ART002821334</v>
      </c>
      <c r="V7397" s="9" t="s">
        <v>51</v>
      </c>
      <c r="W7397" s="9"/>
      <c r="X7397" s="1" t="s">
        <v>53</v>
      </c>
      <c r="Y7397" s="9">
        <f t="shared" si="2"/>
        <v>1</v>
      </c>
    </row>
    <row r="7398">
      <c r="A7398" s="4">
        <v>1423.0</v>
      </c>
      <c r="B7398" s="5" t="s">
        <v>55663</v>
      </c>
      <c r="C7398" s="5" t="s">
        <v>55664</v>
      </c>
      <c r="D7398" s="5" t="s">
        <v>55665</v>
      </c>
      <c r="E7398" s="5" t="s">
        <v>55666</v>
      </c>
      <c r="F7398" s="5" t="s">
        <v>50103</v>
      </c>
      <c r="G7398" s="5" t="s">
        <v>37949</v>
      </c>
      <c r="H7398" s="5" t="s">
        <v>37950</v>
      </c>
      <c r="I7398" s="5" t="s">
        <v>37951</v>
      </c>
      <c r="J7398" s="5" t="s">
        <v>37952</v>
      </c>
      <c r="K7398" s="5" t="s">
        <v>45</v>
      </c>
      <c r="L7398" s="5">
        <v>2022.0</v>
      </c>
      <c r="M7398" s="5" t="s">
        <v>3663</v>
      </c>
      <c r="N7398" s="5" t="s">
        <v>11268</v>
      </c>
      <c r="O7398" s="5" t="s">
        <v>55667</v>
      </c>
      <c r="P7398" s="5" t="s">
        <v>55668</v>
      </c>
      <c r="Q7398" s="5" t="s">
        <v>232</v>
      </c>
      <c r="R7398" s="4">
        <v>2.0</v>
      </c>
      <c r="S7398" s="10"/>
      <c r="T7398" s="6" t="s">
        <v>55669</v>
      </c>
      <c r="U7398" s="8" t="str">
        <f t="shared" si="1"/>
        <v>https://www.kci.go.kr/kciportal/landing/article.kci?arti_id=ART002821333</v>
      </c>
      <c r="V7398" s="9" t="s">
        <v>51</v>
      </c>
      <c r="W7398" s="9"/>
      <c r="X7398" s="1" t="s">
        <v>53</v>
      </c>
      <c r="Y7398" s="9">
        <f t="shared" si="2"/>
        <v>1</v>
      </c>
    </row>
    <row r="7399">
      <c r="A7399" s="4">
        <v>1424.0</v>
      </c>
      <c r="B7399" s="5" t="s">
        <v>55670</v>
      </c>
      <c r="C7399" s="5" t="s">
        <v>55671</v>
      </c>
      <c r="D7399" s="5" t="s">
        <v>55672</v>
      </c>
      <c r="E7399" s="5" t="s">
        <v>33466</v>
      </c>
      <c r="F7399" s="7"/>
      <c r="G7399" s="5" t="s">
        <v>37949</v>
      </c>
      <c r="H7399" s="5" t="s">
        <v>37950</v>
      </c>
      <c r="I7399" s="5" t="s">
        <v>37951</v>
      </c>
      <c r="J7399" s="5" t="s">
        <v>37952</v>
      </c>
      <c r="K7399" s="5" t="s">
        <v>45</v>
      </c>
      <c r="L7399" s="5">
        <v>2022.0</v>
      </c>
      <c r="M7399" s="5" t="s">
        <v>3663</v>
      </c>
      <c r="N7399" s="5" t="s">
        <v>13889</v>
      </c>
      <c r="O7399" s="5" t="s">
        <v>55673</v>
      </c>
      <c r="P7399" s="5" t="s">
        <v>55674</v>
      </c>
      <c r="Q7399" s="5" t="s">
        <v>232</v>
      </c>
      <c r="R7399" s="4">
        <v>1.0</v>
      </c>
      <c r="S7399" s="10"/>
      <c r="T7399" s="6" t="s">
        <v>55675</v>
      </c>
      <c r="U7399" s="8" t="str">
        <f t="shared" si="1"/>
        <v>https://www.kci.go.kr/kciportal/landing/article.kci?arti_id=ART002821336</v>
      </c>
      <c r="V7399" s="9" t="s">
        <v>51</v>
      </c>
      <c r="W7399" s="9"/>
      <c r="X7399" s="1" t="s">
        <v>53</v>
      </c>
      <c r="Y7399" s="9">
        <f t="shared" si="2"/>
        <v>1</v>
      </c>
    </row>
    <row r="7400">
      <c r="A7400" s="4">
        <v>1425.0</v>
      </c>
      <c r="B7400" s="5" t="s">
        <v>55676</v>
      </c>
      <c r="C7400" s="5" t="s">
        <v>55677</v>
      </c>
      <c r="D7400" s="5" t="s">
        <v>55678</v>
      </c>
      <c r="E7400" s="5" t="s">
        <v>13146</v>
      </c>
      <c r="F7400" s="5" t="s">
        <v>55679</v>
      </c>
      <c r="G7400" s="5" t="s">
        <v>37949</v>
      </c>
      <c r="H7400" s="5" t="s">
        <v>37950</v>
      </c>
      <c r="I7400" s="5" t="s">
        <v>37951</v>
      </c>
      <c r="J7400" s="5" t="s">
        <v>37952</v>
      </c>
      <c r="K7400" s="5" t="s">
        <v>45</v>
      </c>
      <c r="L7400" s="5">
        <v>2022.0</v>
      </c>
      <c r="M7400" s="5" t="s">
        <v>3663</v>
      </c>
      <c r="N7400" s="5" t="s">
        <v>55680</v>
      </c>
      <c r="O7400" s="5" t="s">
        <v>55681</v>
      </c>
      <c r="P7400" s="5" t="s">
        <v>55682</v>
      </c>
      <c r="Q7400" s="5" t="s">
        <v>232</v>
      </c>
      <c r="R7400" s="4">
        <v>3.0</v>
      </c>
      <c r="S7400" s="10"/>
      <c r="T7400" s="6" t="s">
        <v>55683</v>
      </c>
      <c r="U7400" s="8" t="str">
        <f t="shared" si="1"/>
        <v>https://www.kci.go.kr/kciportal/landing/article.kci?arti_id=ART002821345</v>
      </c>
      <c r="V7400" s="9" t="s">
        <v>51</v>
      </c>
      <c r="W7400" s="9"/>
      <c r="X7400" s="1" t="s">
        <v>53</v>
      </c>
      <c r="Y7400" s="9">
        <f t="shared" si="2"/>
        <v>1</v>
      </c>
    </row>
    <row r="7401">
      <c r="A7401" s="4">
        <v>1426.0</v>
      </c>
      <c r="B7401" s="5" t="s">
        <v>55684</v>
      </c>
      <c r="C7401" s="5" t="s">
        <v>55685</v>
      </c>
      <c r="D7401" s="5" t="s">
        <v>55686</v>
      </c>
      <c r="E7401" s="5" t="s">
        <v>55687</v>
      </c>
      <c r="F7401" s="7"/>
      <c r="G7401" s="5" t="s">
        <v>37949</v>
      </c>
      <c r="H7401" s="5" t="s">
        <v>37950</v>
      </c>
      <c r="I7401" s="5" t="s">
        <v>37951</v>
      </c>
      <c r="J7401" s="5" t="s">
        <v>37952</v>
      </c>
      <c r="K7401" s="5" t="s">
        <v>45</v>
      </c>
      <c r="L7401" s="5">
        <v>2022.0</v>
      </c>
      <c r="M7401" s="5" t="s">
        <v>3663</v>
      </c>
      <c r="N7401" s="5" t="s">
        <v>23284</v>
      </c>
      <c r="O7401" s="5" t="s">
        <v>55688</v>
      </c>
      <c r="P7401" s="5" t="s">
        <v>55689</v>
      </c>
      <c r="Q7401" s="5" t="s">
        <v>232</v>
      </c>
      <c r="R7401" s="4">
        <v>2.0</v>
      </c>
      <c r="S7401" s="10"/>
      <c r="T7401" s="6" t="s">
        <v>55690</v>
      </c>
      <c r="U7401" s="8" t="str">
        <f t="shared" si="1"/>
        <v>https://www.kci.go.kr/kciportal/landing/article.kci?arti_id=ART002821331</v>
      </c>
      <c r="V7401" s="9" t="s">
        <v>51</v>
      </c>
      <c r="W7401" s="9"/>
      <c r="X7401" s="1" t="s">
        <v>53</v>
      </c>
      <c r="Y7401" s="9">
        <f t="shared" si="2"/>
        <v>1</v>
      </c>
    </row>
    <row r="7402">
      <c r="A7402" s="4">
        <v>1427.0</v>
      </c>
      <c r="B7402" s="5" t="s">
        <v>55691</v>
      </c>
      <c r="C7402" s="5" t="s">
        <v>55692</v>
      </c>
      <c r="D7402" s="5" t="s">
        <v>55693</v>
      </c>
      <c r="E7402" s="5" t="s">
        <v>55694</v>
      </c>
      <c r="F7402" s="5" t="s">
        <v>55695</v>
      </c>
      <c r="G7402" s="5" t="s">
        <v>37949</v>
      </c>
      <c r="H7402" s="5" t="s">
        <v>37950</v>
      </c>
      <c r="I7402" s="5" t="s">
        <v>37951</v>
      </c>
      <c r="J7402" s="5" t="s">
        <v>37952</v>
      </c>
      <c r="K7402" s="5" t="s">
        <v>45</v>
      </c>
      <c r="L7402" s="5">
        <v>2022.0</v>
      </c>
      <c r="M7402" s="5" t="s">
        <v>3663</v>
      </c>
      <c r="N7402" s="5" t="s">
        <v>55696</v>
      </c>
      <c r="O7402" s="5" t="s">
        <v>55697</v>
      </c>
      <c r="P7402" s="5" t="s">
        <v>55698</v>
      </c>
      <c r="Q7402" s="5" t="s">
        <v>232</v>
      </c>
      <c r="R7402" s="4">
        <v>1.0</v>
      </c>
      <c r="S7402" s="10"/>
      <c r="T7402" s="6" t="s">
        <v>55699</v>
      </c>
      <c r="U7402" s="8" t="str">
        <f t="shared" si="1"/>
        <v>https://www.kci.go.kr/kciportal/landing/article.kci?arti_id=ART002821339</v>
      </c>
      <c r="V7402" s="9" t="s">
        <v>51</v>
      </c>
      <c r="W7402" s="9"/>
      <c r="X7402" s="1" t="s">
        <v>53</v>
      </c>
      <c r="Y7402" s="9">
        <f t="shared" si="2"/>
        <v>1</v>
      </c>
    </row>
    <row r="7403">
      <c r="A7403" s="4">
        <v>1428.0</v>
      </c>
      <c r="B7403" s="5" t="s">
        <v>55700</v>
      </c>
      <c r="C7403" s="5" t="s">
        <v>55701</v>
      </c>
      <c r="D7403" s="5" t="s">
        <v>55702</v>
      </c>
      <c r="E7403" s="5" t="s">
        <v>55703</v>
      </c>
      <c r="F7403" s="5" t="s">
        <v>55704</v>
      </c>
      <c r="G7403" s="5" t="s">
        <v>37949</v>
      </c>
      <c r="H7403" s="5" t="s">
        <v>37950</v>
      </c>
      <c r="I7403" s="5" t="s">
        <v>37951</v>
      </c>
      <c r="J7403" s="5" t="s">
        <v>37952</v>
      </c>
      <c r="K7403" s="5" t="s">
        <v>45</v>
      </c>
      <c r="L7403" s="5">
        <v>2022.0</v>
      </c>
      <c r="M7403" s="5" t="s">
        <v>3663</v>
      </c>
      <c r="N7403" s="5" t="s">
        <v>55705</v>
      </c>
      <c r="O7403" s="5" t="s">
        <v>55706</v>
      </c>
      <c r="P7403" s="5" t="s">
        <v>55707</v>
      </c>
      <c r="Q7403" s="5" t="s">
        <v>232</v>
      </c>
      <c r="R7403" s="4">
        <v>1.0</v>
      </c>
      <c r="S7403" s="10"/>
      <c r="T7403" s="6" t="s">
        <v>55708</v>
      </c>
      <c r="U7403" s="8" t="str">
        <f t="shared" si="1"/>
        <v>https://www.kci.go.kr/kciportal/landing/article.kci?arti_id=ART002821342</v>
      </c>
      <c r="V7403" s="9" t="s">
        <v>51</v>
      </c>
      <c r="W7403" s="9"/>
      <c r="X7403" s="1" t="s">
        <v>53</v>
      </c>
      <c r="Y7403" s="9">
        <f t="shared" si="2"/>
        <v>1</v>
      </c>
    </row>
    <row r="7404">
      <c r="A7404" s="4">
        <v>1429.0</v>
      </c>
      <c r="B7404" s="5" t="s">
        <v>55709</v>
      </c>
      <c r="C7404" s="5" t="s">
        <v>55710</v>
      </c>
      <c r="D7404" s="5" t="s">
        <v>55711</v>
      </c>
      <c r="E7404" s="5" t="s">
        <v>33897</v>
      </c>
      <c r="F7404" s="7"/>
      <c r="G7404" s="5" t="s">
        <v>37949</v>
      </c>
      <c r="H7404" s="5" t="s">
        <v>37950</v>
      </c>
      <c r="I7404" s="5" t="s">
        <v>37951</v>
      </c>
      <c r="J7404" s="5" t="s">
        <v>37952</v>
      </c>
      <c r="K7404" s="5" t="s">
        <v>45</v>
      </c>
      <c r="L7404" s="5">
        <v>2022.0</v>
      </c>
      <c r="M7404" s="5" t="s">
        <v>3663</v>
      </c>
      <c r="N7404" s="5" t="s">
        <v>55712</v>
      </c>
      <c r="O7404" s="5" t="s">
        <v>55713</v>
      </c>
      <c r="P7404" s="5" t="s">
        <v>55714</v>
      </c>
      <c r="Q7404" s="5" t="s">
        <v>232</v>
      </c>
      <c r="R7404" s="4">
        <v>4.0</v>
      </c>
      <c r="S7404" s="10"/>
      <c r="T7404" s="6" t="s">
        <v>55715</v>
      </c>
      <c r="U7404" s="8" t="str">
        <f t="shared" si="1"/>
        <v>https://www.kci.go.kr/kciportal/landing/article.kci?arti_id=ART002821343</v>
      </c>
      <c r="V7404" s="9" t="s">
        <v>51</v>
      </c>
      <c r="W7404" s="9"/>
      <c r="X7404" s="1" t="s">
        <v>53</v>
      </c>
      <c r="Y7404" s="9">
        <f t="shared" si="2"/>
        <v>1</v>
      </c>
    </row>
    <row r="7405">
      <c r="A7405" s="4">
        <v>1430.0</v>
      </c>
      <c r="B7405" s="5" t="s">
        <v>55716</v>
      </c>
      <c r="C7405" s="5" t="s">
        <v>55717</v>
      </c>
      <c r="D7405" s="5" t="s">
        <v>55718</v>
      </c>
      <c r="E7405" s="5" t="s">
        <v>55719</v>
      </c>
      <c r="F7405" s="7"/>
      <c r="G7405" s="5" t="s">
        <v>37949</v>
      </c>
      <c r="H7405" s="5" t="s">
        <v>37950</v>
      </c>
      <c r="I7405" s="5" t="s">
        <v>37951</v>
      </c>
      <c r="J7405" s="5" t="s">
        <v>37952</v>
      </c>
      <c r="K7405" s="5" t="s">
        <v>45</v>
      </c>
      <c r="L7405" s="5">
        <v>2022.0</v>
      </c>
      <c r="M7405" s="5" t="s">
        <v>3663</v>
      </c>
      <c r="N7405" s="5" t="s">
        <v>55720</v>
      </c>
      <c r="O7405" s="5" t="s">
        <v>55721</v>
      </c>
      <c r="P7405" s="5" t="s">
        <v>55722</v>
      </c>
      <c r="Q7405" s="5" t="s">
        <v>232</v>
      </c>
      <c r="R7405" s="4">
        <v>1.0</v>
      </c>
      <c r="S7405" s="10"/>
      <c r="T7405" s="6" t="s">
        <v>55723</v>
      </c>
      <c r="U7405" s="8" t="str">
        <f t="shared" si="1"/>
        <v>https://www.kci.go.kr/kciportal/landing/article.kci?arti_id=ART002821344</v>
      </c>
      <c r="V7405" s="9" t="s">
        <v>51</v>
      </c>
      <c r="W7405" s="9"/>
      <c r="X7405" s="1" t="s">
        <v>53</v>
      </c>
      <c r="Y7405" s="9">
        <f t="shared" si="2"/>
        <v>1</v>
      </c>
    </row>
    <row r="7406">
      <c r="A7406" s="4">
        <v>1431.0</v>
      </c>
      <c r="B7406" s="5" t="s">
        <v>55724</v>
      </c>
      <c r="C7406" s="5" t="s">
        <v>55725</v>
      </c>
      <c r="D7406" s="5" t="s">
        <v>55726</v>
      </c>
      <c r="E7406" s="5" t="s">
        <v>55727</v>
      </c>
      <c r="F7406" s="7"/>
      <c r="G7406" s="5" t="s">
        <v>224</v>
      </c>
      <c r="H7406" s="5" t="s">
        <v>225</v>
      </c>
      <c r="I7406" s="5" t="s">
        <v>226</v>
      </c>
      <c r="J7406" s="5" t="s">
        <v>227</v>
      </c>
      <c r="K7406" s="5" t="s">
        <v>45</v>
      </c>
      <c r="L7406" s="5">
        <v>2022.0</v>
      </c>
      <c r="M7406" s="5" t="s">
        <v>18756</v>
      </c>
      <c r="N7406" s="5" t="s">
        <v>1708</v>
      </c>
      <c r="O7406" s="5" t="s">
        <v>55728</v>
      </c>
      <c r="P7406" s="5" t="s">
        <v>55729</v>
      </c>
      <c r="Q7406" s="5" t="s">
        <v>232</v>
      </c>
      <c r="R7406" s="4">
        <v>2.0</v>
      </c>
      <c r="S7406" s="10"/>
      <c r="T7406" s="6" t="s">
        <v>55730</v>
      </c>
      <c r="U7406" s="8" t="str">
        <f t="shared" si="1"/>
        <v>https://www.kci.go.kr/kciportal/landing/article.kci?arti_id=ART002821553</v>
      </c>
      <c r="V7406" s="9" t="s">
        <v>51</v>
      </c>
      <c r="W7406" s="9"/>
      <c r="X7406" s="1" t="s">
        <v>53</v>
      </c>
      <c r="Y7406" s="9">
        <f t="shared" si="2"/>
        <v>1</v>
      </c>
    </row>
    <row r="7407">
      <c r="A7407" s="4">
        <v>1432.0</v>
      </c>
      <c r="B7407" s="5" t="s">
        <v>55731</v>
      </c>
      <c r="C7407" s="5" t="s">
        <v>55732</v>
      </c>
      <c r="D7407" s="5" t="s">
        <v>55733</v>
      </c>
      <c r="E7407" s="5" t="s">
        <v>55734</v>
      </c>
      <c r="F7407" s="5" t="s">
        <v>55735</v>
      </c>
      <c r="G7407" s="5" t="s">
        <v>224</v>
      </c>
      <c r="H7407" s="5" t="s">
        <v>225</v>
      </c>
      <c r="I7407" s="5" t="s">
        <v>226</v>
      </c>
      <c r="J7407" s="5" t="s">
        <v>227</v>
      </c>
      <c r="K7407" s="5" t="s">
        <v>45</v>
      </c>
      <c r="L7407" s="5">
        <v>2022.0</v>
      </c>
      <c r="M7407" s="5" t="s">
        <v>18756</v>
      </c>
      <c r="N7407" s="5" t="s">
        <v>26201</v>
      </c>
      <c r="O7407" s="5" t="s">
        <v>55736</v>
      </c>
      <c r="P7407" s="5" t="s">
        <v>55737</v>
      </c>
      <c r="Q7407" s="5" t="s">
        <v>232</v>
      </c>
      <c r="R7407" s="4">
        <v>2.0</v>
      </c>
      <c r="S7407" s="10"/>
      <c r="T7407" s="6" t="s">
        <v>55738</v>
      </c>
      <c r="U7407" s="8" t="str">
        <f t="shared" si="1"/>
        <v>https://www.kci.go.kr/kciportal/landing/article.kci?arti_id=ART002821554</v>
      </c>
      <c r="V7407" s="9" t="s">
        <v>51</v>
      </c>
      <c r="W7407" s="9"/>
      <c r="X7407" s="1" t="s">
        <v>53</v>
      </c>
      <c r="Y7407" s="9">
        <f t="shared" si="2"/>
        <v>1</v>
      </c>
    </row>
    <row r="7408">
      <c r="A7408" s="4">
        <v>1433.0</v>
      </c>
      <c r="B7408" s="5" t="s">
        <v>55739</v>
      </c>
      <c r="C7408" s="5" t="s">
        <v>55740</v>
      </c>
      <c r="D7408" s="5" t="s">
        <v>55741</v>
      </c>
      <c r="E7408" s="5" t="s">
        <v>43073</v>
      </c>
      <c r="F7408" s="5" t="s">
        <v>43074</v>
      </c>
      <c r="G7408" s="5" t="s">
        <v>224</v>
      </c>
      <c r="H7408" s="5" t="s">
        <v>225</v>
      </c>
      <c r="I7408" s="5" t="s">
        <v>226</v>
      </c>
      <c r="J7408" s="5" t="s">
        <v>227</v>
      </c>
      <c r="K7408" s="5" t="s">
        <v>45</v>
      </c>
      <c r="L7408" s="5">
        <v>2022.0</v>
      </c>
      <c r="M7408" s="5" t="s">
        <v>18756</v>
      </c>
      <c r="N7408" s="5" t="s">
        <v>19299</v>
      </c>
      <c r="O7408" s="5" t="s">
        <v>55742</v>
      </c>
      <c r="P7408" s="5" t="s">
        <v>55743</v>
      </c>
      <c r="Q7408" s="5" t="s">
        <v>232</v>
      </c>
      <c r="R7408" s="4">
        <v>1.0</v>
      </c>
      <c r="S7408" s="10"/>
      <c r="T7408" s="6" t="s">
        <v>55744</v>
      </c>
      <c r="U7408" s="8" t="str">
        <f t="shared" si="1"/>
        <v>https://www.kci.go.kr/kciportal/landing/article.kci?arti_id=ART002821556</v>
      </c>
      <c r="V7408" s="9" t="s">
        <v>51</v>
      </c>
      <c r="W7408" s="9"/>
      <c r="X7408" s="1" t="s">
        <v>53</v>
      </c>
      <c r="Y7408" s="9">
        <f t="shared" si="2"/>
        <v>1</v>
      </c>
    </row>
    <row r="7409">
      <c r="A7409" s="4">
        <v>1434.0</v>
      </c>
      <c r="B7409" s="5" t="s">
        <v>55745</v>
      </c>
      <c r="C7409" s="5" t="s">
        <v>55746</v>
      </c>
      <c r="D7409" s="5" t="s">
        <v>55747</v>
      </c>
      <c r="E7409" s="5" t="s">
        <v>55748</v>
      </c>
      <c r="F7409" s="5" t="s">
        <v>55749</v>
      </c>
      <c r="G7409" s="5" t="s">
        <v>224</v>
      </c>
      <c r="H7409" s="5" t="s">
        <v>225</v>
      </c>
      <c r="I7409" s="5" t="s">
        <v>226</v>
      </c>
      <c r="J7409" s="5" t="s">
        <v>227</v>
      </c>
      <c r="K7409" s="5" t="s">
        <v>45</v>
      </c>
      <c r="L7409" s="5">
        <v>2022.0</v>
      </c>
      <c r="M7409" s="5" t="s">
        <v>18756</v>
      </c>
      <c r="N7409" s="5" t="s">
        <v>19826</v>
      </c>
      <c r="O7409" s="5" t="s">
        <v>55750</v>
      </c>
      <c r="P7409" s="5" t="s">
        <v>55751</v>
      </c>
      <c r="Q7409" s="5" t="s">
        <v>232</v>
      </c>
      <c r="R7409" s="4">
        <v>0.0</v>
      </c>
      <c r="S7409" s="10"/>
      <c r="T7409" s="6" t="s">
        <v>55752</v>
      </c>
      <c r="U7409" s="8" t="str">
        <f t="shared" si="1"/>
        <v>https://www.kci.go.kr/kciportal/landing/article.kci?arti_id=ART002821559</v>
      </c>
      <c r="V7409" s="9" t="s">
        <v>51</v>
      </c>
      <c r="W7409" s="9"/>
      <c r="X7409" s="1" t="s">
        <v>53</v>
      </c>
      <c r="Y7409" s="9">
        <f t="shared" si="2"/>
        <v>1</v>
      </c>
    </row>
    <row r="7410">
      <c r="A7410" s="4">
        <v>1435.0</v>
      </c>
      <c r="B7410" s="5" t="s">
        <v>55753</v>
      </c>
      <c r="C7410" s="5" t="s">
        <v>55754</v>
      </c>
      <c r="D7410" s="5" t="s">
        <v>55755</v>
      </c>
      <c r="E7410" s="5" t="s">
        <v>53003</v>
      </c>
      <c r="F7410" s="7"/>
      <c r="G7410" s="5" t="s">
        <v>224</v>
      </c>
      <c r="H7410" s="5" t="s">
        <v>225</v>
      </c>
      <c r="I7410" s="5" t="s">
        <v>226</v>
      </c>
      <c r="J7410" s="5" t="s">
        <v>227</v>
      </c>
      <c r="K7410" s="5" t="s">
        <v>45</v>
      </c>
      <c r="L7410" s="5">
        <v>2022.0</v>
      </c>
      <c r="M7410" s="5" t="s">
        <v>18756</v>
      </c>
      <c r="N7410" s="5" t="s">
        <v>21911</v>
      </c>
      <c r="O7410" s="5" t="s">
        <v>55756</v>
      </c>
      <c r="P7410" s="5" t="s">
        <v>55757</v>
      </c>
      <c r="Q7410" s="5" t="s">
        <v>232</v>
      </c>
      <c r="R7410" s="4">
        <v>0.0</v>
      </c>
      <c r="S7410" s="10"/>
      <c r="T7410" s="6" t="s">
        <v>55758</v>
      </c>
      <c r="U7410" s="8" t="str">
        <f t="shared" si="1"/>
        <v>https://www.kci.go.kr/kciportal/landing/article.kci?arti_id=ART002821561</v>
      </c>
      <c r="V7410" s="9" t="s">
        <v>51</v>
      </c>
      <c r="W7410" s="9"/>
      <c r="X7410" s="1" t="s">
        <v>53</v>
      </c>
      <c r="Y7410" s="9">
        <f t="shared" si="2"/>
        <v>1</v>
      </c>
    </row>
    <row r="7411">
      <c r="A7411" s="4">
        <v>1436.0</v>
      </c>
      <c r="B7411" s="5" t="s">
        <v>55759</v>
      </c>
      <c r="C7411" s="5" t="s">
        <v>55760</v>
      </c>
      <c r="D7411" s="5" t="s">
        <v>55761</v>
      </c>
      <c r="E7411" s="5" t="s">
        <v>55762</v>
      </c>
      <c r="F7411" s="5" t="s">
        <v>55763</v>
      </c>
      <c r="G7411" s="5" t="s">
        <v>224</v>
      </c>
      <c r="H7411" s="5" t="s">
        <v>225</v>
      </c>
      <c r="I7411" s="5" t="s">
        <v>226</v>
      </c>
      <c r="J7411" s="5" t="s">
        <v>227</v>
      </c>
      <c r="K7411" s="5" t="s">
        <v>45</v>
      </c>
      <c r="L7411" s="5">
        <v>2022.0</v>
      </c>
      <c r="M7411" s="5" t="s">
        <v>18756</v>
      </c>
      <c r="N7411" s="5" t="s">
        <v>55764</v>
      </c>
      <c r="O7411" s="5" t="s">
        <v>55765</v>
      </c>
      <c r="P7411" s="5" t="s">
        <v>55766</v>
      </c>
      <c r="Q7411" s="5" t="s">
        <v>232</v>
      </c>
      <c r="R7411" s="4">
        <v>2.0</v>
      </c>
      <c r="S7411" s="10"/>
      <c r="T7411" s="6" t="s">
        <v>55767</v>
      </c>
      <c r="U7411" s="8" t="str">
        <f t="shared" si="1"/>
        <v>https://www.kci.go.kr/kciportal/landing/article.kci?arti_id=ART002821563</v>
      </c>
      <c r="V7411" s="9" t="s">
        <v>51</v>
      </c>
      <c r="W7411" s="9"/>
      <c r="X7411" s="1" t="s">
        <v>53</v>
      </c>
      <c r="Y7411" s="9">
        <f t="shared" si="2"/>
        <v>1</v>
      </c>
    </row>
    <row r="7412">
      <c r="A7412" s="4">
        <v>1437.0</v>
      </c>
      <c r="B7412" s="5" t="s">
        <v>55768</v>
      </c>
      <c r="C7412" s="5" t="s">
        <v>55769</v>
      </c>
      <c r="D7412" s="5" t="s">
        <v>55770</v>
      </c>
      <c r="E7412" s="5" t="s">
        <v>55771</v>
      </c>
      <c r="F7412" s="5" t="s">
        <v>55772</v>
      </c>
      <c r="G7412" s="5" t="s">
        <v>37975</v>
      </c>
      <c r="H7412" s="5" t="s">
        <v>37976</v>
      </c>
      <c r="I7412" s="5" t="s">
        <v>37977</v>
      </c>
      <c r="J7412" s="5" t="s">
        <v>37978</v>
      </c>
      <c r="K7412" s="5" t="s">
        <v>45</v>
      </c>
      <c r="L7412" s="5">
        <v>2022.0</v>
      </c>
      <c r="M7412" s="5" t="s">
        <v>2150</v>
      </c>
      <c r="N7412" s="5" t="s">
        <v>1708</v>
      </c>
      <c r="O7412" s="5" t="s">
        <v>55773</v>
      </c>
      <c r="P7412" s="5" t="s">
        <v>55774</v>
      </c>
      <c r="Q7412" s="5" t="s">
        <v>37983</v>
      </c>
      <c r="R7412" s="4">
        <v>0.0</v>
      </c>
      <c r="S7412" s="10"/>
      <c r="T7412" s="6" t="s">
        <v>55775</v>
      </c>
      <c r="U7412" s="8" t="str">
        <f t="shared" si="1"/>
        <v>https://www.kci.go.kr/kciportal/landing/article.kci?arti_id=ART002821688</v>
      </c>
      <c r="V7412" s="9" t="s">
        <v>51</v>
      </c>
      <c r="W7412" s="9"/>
      <c r="X7412" s="1" t="s">
        <v>53</v>
      </c>
      <c r="Y7412" s="9">
        <f t="shared" si="2"/>
        <v>1</v>
      </c>
    </row>
    <row r="7413">
      <c r="A7413" s="4">
        <v>1438.0</v>
      </c>
      <c r="B7413" s="5" t="s">
        <v>55776</v>
      </c>
      <c r="C7413" s="5" t="s">
        <v>55777</v>
      </c>
      <c r="D7413" s="5" t="s">
        <v>55778</v>
      </c>
      <c r="E7413" s="5" t="s">
        <v>55779</v>
      </c>
      <c r="F7413" s="5" t="s">
        <v>55780</v>
      </c>
      <c r="G7413" s="5" t="s">
        <v>37975</v>
      </c>
      <c r="H7413" s="5" t="s">
        <v>37976</v>
      </c>
      <c r="I7413" s="5" t="s">
        <v>37977</v>
      </c>
      <c r="J7413" s="5" t="s">
        <v>37978</v>
      </c>
      <c r="K7413" s="5" t="s">
        <v>45</v>
      </c>
      <c r="L7413" s="5">
        <v>2022.0</v>
      </c>
      <c r="M7413" s="5" t="s">
        <v>2150</v>
      </c>
      <c r="N7413" s="5" t="s">
        <v>16059</v>
      </c>
      <c r="O7413" s="5" t="s">
        <v>55781</v>
      </c>
      <c r="P7413" s="5" t="s">
        <v>55782</v>
      </c>
      <c r="Q7413" s="5" t="s">
        <v>37983</v>
      </c>
      <c r="R7413" s="4">
        <v>1.0</v>
      </c>
      <c r="S7413" s="10"/>
      <c r="T7413" s="6" t="s">
        <v>55783</v>
      </c>
      <c r="U7413" s="8" t="str">
        <f t="shared" si="1"/>
        <v>https://www.kci.go.kr/kciportal/landing/article.kci?arti_id=ART002821693</v>
      </c>
      <c r="V7413" s="9" t="s">
        <v>51</v>
      </c>
      <c r="W7413" s="9"/>
      <c r="X7413" s="1" t="s">
        <v>53</v>
      </c>
      <c r="Y7413" s="9">
        <f t="shared" si="2"/>
        <v>1</v>
      </c>
    </row>
    <row r="7414">
      <c r="A7414" s="4">
        <v>1439.0</v>
      </c>
      <c r="B7414" s="5" t="s">
        <v>55784</v>
      </c>
      <c r="C7414" s="5" t="s">
        <v>55785</v>
      </c>
      <c r="D7414" s="5" t="s">
        <v>55786</v>
      </c>
      <c r="E7414" s="5" t="s">
        <v>55290</v>
      </c>
      <c r="F7414" s="5" t="s">
        <v>55787</v>
      </c>
      <c r="G7414" s="5" t="s">
        <v>37975</v>
      </c>
      <c r="H7414" s="5" t="s">
        <v>37976</v>
      </c>
      <c r="I7414" s="5" t="s">
        <v>37977</v>
      </c>
      <c r="J7414" s="5" t="s">
        <v>37978</v>
      </c>
      <c r="K7414" s="5" t="s">
        <v>45</v>
      </c>
      <c r="L7414" s="5">
        <v>2022.0</v>
      </c>
      <c r="M7414" s="5" t="s">
        <v>2150</v>
      </c>
      <c r="N7414" s="5" t="s">
        <v>55788</v>
      </c>
      <c r="O7414" s="5" t="s">
        <v>55789</v>
      </c>
      <c r="P7414" s="5" t="s">
        <v>55790</v>
      </c>
      <c r="Q7414" s="5" t="s">
        <v>37983</v>
      </c>
      <c r="R7414" s="4">
        <v>3.0</v>
      </c>
      <c r="S7414" s="10"/>
      <c r="T7414" s="6" t="s">
        <v>55791</v>
      </c>
      <c r="U7414" s="8" t="str">
        <f t="shared" si="1"/>
        <v>https://www.kci.go.kr/kciportal/landing/article.kci?arti_id=ART002821698</v>
      </c>
      <c r="V7414" s="9" t="s">
        <v>51</v>
      </c>
      <c r="W7414" s="9"/>
      <c r="X7414" s="1" t="s">
        <v>53</v>
      </c>
      <c r="Y7414" s="9">
        <f t="shared" si="2"/>
        <v>1</v>
      </c>
    </row>
    <row r="7415">
      <c r="A7415" s="4">
        <v>1440.0</v>
      </c>
      <c r="B7415" s="5" t="s">
        <v>55792</v>
      </c>
      <c r="C7415" s="5" t="s">
        <v>55793</v>
      </c>
      <c r="D7415" s="5" t="s">
        <v>55794</v>
      </c>
      <c r="E7415" s="5" t="s">
        <v>55795</v>
      </c>
      <c r="F7415" s="5" t="s">
        <v>55796</v>
      </c>
      <c r="G7415" s="5" t="s">
        <v>37975</v>
      </c>
      <c r="H7415" s="5" t="s">
        <v>37976</v>
      </c>
      <c r="I7415" s="5" t="s">
        <v>37977</v>
      </c>
      <c r="J7415" s="5" t="s">
        <v>37978</v>
      </c>
      <c r="K7415" s="5" t="s">
        <v>45</v>
      </c>
      <c r="L7415" s="5">
        <v>2022.0</v>
      </c>
      <c r="M7415" s="5" t="s">
        <v>2150</v>
      </c>
      <c r="N7415" s="5" t="s">
        <v>55797</v>
      </c>
      <c r="O7415" s="5" t="s">
        <v>55798</v>
      </c>
      <c r="P7415" s="5" t="s">
        <v>55799</v>
      </c>
      <c r="Q7415" s="5" t="s">
        <v>37983</v>
      </c>
      <c r="R7415" s="4">
        <v>1.0</v>
      </c>
      <c r="S7415" s="10"/>
      <c r="T7415" s="6" t="s">
        <v>55800</v>
      </c>
      <c r="U7415" s="8" t="str">
        <f t="shared" si="1"/>
        <v>https://www.kci.go.kr/kciportal/landing/article.kci?arti_id=ART002821700</v>
      </c>
      <c r="V7415" s="9" t="s">
        <v>51</v>
      </c>
      <c r="W7415" s="9"/>
      <c r="X7415" s="1" t="s">
        <v>53</v>
      </c>
      <c r="Y7415" s="9">
        <f t="shared" si="2"/>
        <v>1</v>
      </c>
    </row>
    <row r="7416">
      <c r="A7416" s="4">
        <v>1441.0</v>
      </c>
      <c r="B7416" s="5" t="s">
        <v>55801</v>
      </c>
      <c r="C7416" s="5" t="s">
        <v>55802</v>
      </c>
      <c r="D7416" s="5" t="s">
        <v>55803</v>
      </c>
      <c r="E7416" s="5" t="s">
        <v>55804</v>
      </c>
      <c r="F7416" s="5" t="s">
        <v>55805</v>
      </c>
      <c r="G7416" s="5" t="s">
        <v>37975</v>
      </c>
      <c r="H7416" s="5" t="s">
        <v>37976</v>
      </c>
      <c r="I7416" s="5" t="s">
        <v>37977</v>
      </c>
      <c r="J7416" s="5" t="s">
        <v>37978</v>
      </c>
      <c r="K7416" s="5" t="s">
        <v>45</v>
      </c>
      <c r="L7416" s="5">
        <v>2022.0</v>
      </c>
      <c r="M7416" s="5" t="s">
        <v>2150</v>
      </c>
      <c r="N7416" s="5" t="s">
        <v>28843</v>
      </c>
      <c r="O7416" s="5" t="s">
        <v>55806</v>
      </c>
      <c r="P7416" s="5" t="s">
        <v>55807</v>
      </c>
      <c r="Q7416" s="5" t="s">
        <v>37983</v>
      </c>
      <c r="R7416" s="4">
        <v>8.0</v>
      </c>
      <c r="S7416" s="10"/>
      <c r="T7416" s="6" t="s">
        <v>55808</v>
      </c>
      <c r="U7416" s="8" t="str">
        <f t="shared" si="1"/>
        <v>https://www.kci.go.kr/kciportal/landing/article.kci?arti_id=ART002821696</v>
      </c>
      <c r="V7416" s="9" t="s">
        <v>51</v>
      </c>
      <c r="W7416" s="9"/>
      <c r="X7416" s="1" t="s">
        <v>53</v>
      </c>
      <c r="Y7416" s="9">
        <f t="shared" si="2"/>
        <v>1</v>
      </c>
    </row>
    <row r="7417">
      <c r="A7417" s="4">
        <v>1442.0</v>
      </c>
      <c r="B7417" s="5" t="s">
        <v>55809</v>
      </c>
      <c r="C7417" s="5" t="s">
        <v>55810</v>
      </c>
      <c r="D7417" s="5" t="s">
        <v>55811</v>
      </c>
      <c r="E7417" s="5" t="s">
        <v>55812</v>
      </c>
      <c r="F7417" s="5" t="s">
        <v>55813</v>
      </c>
      <c r="G7417" s="5" t="s">
        <v>37975</v>
      </c>
      <c r="H7417" s="5" t="s">
        <v>37976</v>
      </c>
      <c r="I7417" s="5" t="s">
        <v>37977</v>
      </c>
      <c r="J7417" s="5" t="s">
        <v>37978</v>
      </c>
      <c r="K7417" s="5" t="s">
        <v>45</v>
      </c>
      <c r="L7417" s="5">
        <v>2022.0</v>
      </c>
      <c r="M7417" s="5" t="s">
        <v>2150</v>
      </c>
      <c r="N7417" s="5" t="s">
        <v>55814</v>
      </c>
      <c r="O7417" s="5" t="s">
        <v>55815</v>
      </c>
      <c r="P7417" s="5" t="s">
        <v>55816</v>
      </c>
      <c r="Q7417" s="5" t="s">
        <v>37983</v>
      </c>
      <c r="R7417" s="4">
        <v>0.0</v>
      </c>
      <c r="S7417" s="10"/>
      <c r="T7417" s="6" t="s">
        <v>55817</v>
      </c>
      <c r="U7417" s="8" t="str">
        <f t="shared" si="1"/>
        <v>https://www.kci.go.kr/kciportal/landing/article.kci?arti_id=ART002821703</v>
      </c>
      <c r="V7417" s="9" t="s">
        <v>51</v>
      </c>
      <c r="W7417" s="9"/>
      <c r="X7417" s="1" t="s">
        <v>53</v>
      </c>
      <c r="Y7417" s="9">
        <f t="shared" si="2"/>
        <v>1</v>
      </c>
    </row>
    <row r="7418">
      <c r="A7418" s="4">
        <v>1443.0</v>
      </c>
      <c r="B7418" s="5" t="s">
        <v>55818</v>
      </c>
      <c r="C7418" s="5" t="s">
        <v>55819</v>
      </c>
      <c r="D7418" s="5" t="s">
        <v>55820</v>
      </c>
      <c r="E7418" s="5" t="s">
        <v>55821</v>
      </c>
      <c r="F7418" s="7"/>
      <c r="G7418" s="5" t="s">
        <v>37975</v>
      </c>
      <c r="H7418" s="5" t="s">
        <v>37976</v>
      </c>
      <c r="I7418" s="5" t="s">
        <v>37977</v>
      </c>
      <c r="J7418" s="5" t="s">
        <v>37978</v>
      </c>
      <c r="K7418" s="5" t="s">
        <v>45</v>
      </c>
      <c r="L7418" s="5">
        <v>2022.0</v>
      </c>
      <c r="M7418" s="5" t="s">
        <v>2150</v>
      </c>
      <c r="N7418" s="5" t="s">
        <v>55822</v>
      </c>
      <c r="O7418" s="5" t="s">
        <v>55823</v>
      </c>
      <c r="P7418" s="5" t="s">
        <v>55824</v>
      </c>
      <c r="Q7418" s="5" t="s">
        <v>37983</v>
      </c>
      <c r="R7418" s="4">
        <v>1.0</v>
      </c>
      <c r="S7418" s="10"/>
      <c r="T7418" s="6" t="s">
        <v>55825</v>
      </c>
      <c r="U7418" s="8" t="str">
        <f t="shared" si="1"/>
        <v>https://www.kci.go.kr/kciportal/landing/article.kci?arti_id=ART002821706</v>
      </c>
      <c r="V7418" s="9" t="s">
        <v>51</v>
      </c>
      <c r="W7418" s="9"/>
      <c r="X7418" s="1" t="s">
        <v>53</v>
      </c>
      <c r="Y7418" s="9">
        <f t="shared" si="2"/>
        <v>1</v>
      </c>
    </row>
    <row r="7419">
      <c r="A7419" s="4">
        <v>1444.0</v>
      </c>
      <c r="B7419" s="5" t="s">
        <v>55826</v>
      </c>
      <c r="C7419" s="5" t="s">
        <v>55827</v>
      </c>
      <c r="D7419" s="5" t="s">
        <v>55828</v>
      </c>
      <c r="E7419" s="5" t="s">
        <v>45552</v>
      </c>
      <c r="F7419" s="5" t="s">
        <v>55829</v>
      </c>
      <c r="G7419" s="5" t="s">
        <v>37975</v>
      </c>
      <c r="H7419" s="5" t="s">
        <v>37976</v>
      </c>
      <c r="I7419" s="5" t="s">
        <v>37977</v>
      </c>
      <c r="J7419" s="5" t="s">
        <v>37978</v>
      </c>
      <c r="K7419" s="5" t="s">
        <v>45</v>
      </c>
      <c r="L7419" s="5">
        <v>2022.0</v>
      </c>
      <c r="M7419" s="5" t="s">
        <v>2150</v>
      </c>
      <c r="N7419" s="5" t="s">
        <v>55830</v>
      </c>
      <c r="O7419" s="5" t="s">
        <v>55831</v>
      </c>
      <c r="P7419" s="5" t="s">
        <v>55832</v>
      </c>
      <c r="Q7419" s="5" t="s">
        <v>37983</v>
      </c>
      <c r="R7419" s="4">
        <v>0.0</v>
      </c>
      <c r="S7419" s="10"/>
      <c r="T7419" s="6" t="s">
        <v>55833</v>
      </c>
      <c r="U7419" s="8" t="str">
        <f t="shared" si="1"/>
        <v>https://www.kci.go.kr/kciportal/landing/article.kci?arti_id=ART002821709</v>
      </c>
      <c r="V7419" s="9" t="s">
        <v>51</v>
      </c>
      <c r="W7419" s="9"/>
      <c r="X7419" s="1" t="s">
        <v>53</v>
      </c>
      <c r="Y7419" s="9">
        <f t="shared" si="2"/>
        <v>1</v>
      </c>
    </row>
    <row r="7420">
      <c r="A7420" s="4">
        <v>1445.0</v>
      </c>
      <c r="B7420" s="5" t="s">
        <v>55834</v>
      </c>
      <c r="C7420" s="5" t="s">
        <v>55835</v>
      </c>
      <c r="D7420" s="5" t="s">
        <v>55836</v>
      </c>
      <c r="E7420" s="5" t="s">
        <v>55837</v>
      </c>
      <c r="F7420" s="5" t="s">
        <v>55838</v>
      </c>
      <c r="G7420" s="5" t="s">
        <v>37975</v>
      </c>
      <c r="H7420" s="5" t="s">
        <v>37976</v>
      </c>
      <c r="I7420" s="5" t="s">
        <v>37977</v>
      </c>
      <c r="J7420" s="5" t="s">
        <v>37978</v>
      </c>
      <c r="K7420" s="5" t="s">
        <v>45</v>
      </c>
      <c r="L7420" s="5">
        <v>2022.0</v>
      </c>
      <c r="M7420" s="5" t="s">
        <v>2150</v>
      </c>
      <c r="N7420" s="5" t="s">
        <v>10696</v>
      </c>
      <c r="O7420" s="5" t="s">
        <v>55839</v>
      </c>
      <c r="P7420" s="5" t="s">
        <v>55840</v>
      </c>
      <c r="Q7420" s="5" t="s">
        <v>37983</v>
      </c>
      <c r="R7420" s="4">
        <v>0.0</v>
      </c>
      <c r="S7420" s="10"/>
      <c r="T7420" s="6" t="s">
        <v>55841</v>
      </c>
      <c r="U7420" s="8" t="str">
        <f t="shared" si="1"/>
        <v>https://www.kci.go.kr/kciportal/landing/article.kci?arti_id=ART002821702</v>
      </c>
      <c r="V7420" s="9" t="s">
        <v>51</v>
      </c>
      <c r="W7420" s="9"/>
      <c r="X7420" s="1" t="s">
        <v>53</v>
      </c>
      <c r="Y7420" s="9">
        <f t="shared" si="2"/>
        <v>1</v>
      </c>
    </row>
    <row r="7421">
      <c r="A7421" s="4">
        <v>1446.0</v>
      </c>
      <c r="B7421" s="5" t="s">
        <v>55842</v>
      </c>
      <c r="C7421" s="5" t="s">
        <v>55843</v>
      </c>
      <c r="D7421" s="5" t="s">
        <v>55844</v>
      </c>
      <c r="E7421" s="5" t="s">
        <v>10468</v>
      </c>
      <c r="F7421" s="7"/>
      <c r="G7421" s="5" t="s">
        <v>37975</v>
      </c>
      <c r="H7421" s="5" t="s">
        <v>37976</v>
      </c>
      <c r="I7421" s="5" t="s">
        <v>37977</v>
      </c>
      <c r="J7421" s="5" t="s">
        <v>37978</v>
      </c>
      <c r="K7421" s="5" t="s">
        <v>45</v>
      </c>
      <c r="L7421" s="5">
        <v>2022.0</v>
      </c>
      <c r="M7421" s="5" t="s">
        <v>2150</v>
      </c>
      <c r="N7421" s="5" t="s">
        <v>55845</v>
      </c>
      <c r="O7421" s="5" t="s">
        <v>55846</v>
      </c>
      <c r="P7421" s="5" t="s">
        <v>55847</v>
      </c>
      <c r="Q7421" s="5" t="s">
        <v>37983</v>
      </c>
      <c r="R7421" s="4">
        <v>3.0</v>
      </c>
      <c r="S7421" s="10"/>
      <c r="T7421" s="6" t="s">
        <v>55848</v>
      </c>
      <c r="U7421" s="8" t="str">
        <f t="shared" si="1"/>
        <v>https://www.kci.go.kr/kciportal/landing/article.kci?arti_id=ART002821692</v>
      </c>
      <c r="V7421" s="9" t="s">
        <v>51</v>
      </c>
      <c r="W7421" s="9"/>
      <c r="X7421" s="1" t="s">
        <v>53</v>
      </c>
      <c r="Y7421" s="9">
        <f t="shared" si="2"/>
        <v>1</v>
      </c>
    </row>
    <row r="7422">
      <c r="A7422" s="4">
        <v>1447.0</v>
      </c>
      <c r="B7422" s="5" t="s">
        <v>55849</v>
      </c>
      <c r="C7422" s="5" t="s">
        <v>55850</v>
      </c>
      <c r="D7422" s="5" t="s">
        <v>55851</v>
      </c>
      <c r="E7422" s="5" t="s">
        <v>11421</v>
      </c>
      <c r="F7422" s="7"/>
      <c r="G7422" s="5" t="s">
        <v>37975</v>
      </c>
      <c r="H7422" s="5" t="s">
        <v>37976</v>
      </c>
      <c r="I7422" s="5" t="s">
        <v>37977</v>
      </c>
      <c r="J7422" s="5" t="s">
        <v>37978</v>
      </c>
      <c r="K7422" s="5" t="s">
        <v>45</v>
      </c>
      <c r="L7422" s="5">
        <v>2022.0</v>
      </c>
      <c r="M7422" s="5" t="s">
        <v>2150</v>
      </c>
      <c r="N7422" s="5" t="s">
        <v>17343</v>
      </c>
      <c r="O7422" s="5" t="s">
        <v>55852</v>
      </c>
      <c r="P7422" s="5" t="s">
        <v>55853</v>
      </c>
      <c r="Q7422" s="5" t="s">
        <v>37983</v>
      </c>
      <c r="R7422" s="4">
        <v>1.0</v>
      </c>
      <c r="S7422" s="10"/>
      <c r="T7422" s="6" t="s">
        <v>55854</v>
      </c>
      <c r="U7422" s="8" t="str">
        <f t="shared" si="1"/>
        <v>https://www.kci.go.kr/kciportal/landing/article.kci?arti_id=ART002821699</v>
      </c>
      <c r="V7422" s="9" t="s">
        <v>51</v>
      </c>
      <c r="W7422" s="9"/>
      <c r="X7422" s="1" t="s">
        <v>53</v>
      </c>
      <c r="Y7422" s="9">
        <f t="shared" si="2"/>
        <v>1</v>
      </c>
    </row>
    <row r="7423">
      <c r="A7423" s="4">
        <v>1448.0</v>
      </c>
      <c r="B7423" s="5" t="s">
        <v>55855</v>
      </c>
      <c r="C7423" s="5" t="s">
        <v>55856</v>
      </c>
      <c r="D7423" s="5" t="s">
        <v>55857</v>
      </c>
      <c r="E7423" s="5" t="s">
        <v>55858</v>
      </c>
      <c r="F7423" s="7"/>
      <c r="G7423" s="5" t="s">
        <v>37975</v>
      </c>
      <c r="H7423" s="5" t="s">
        <v>37976</v>
      </c>
      <c r="I7423" s="5" t="s">
        <v>37977</v>
      </c>
      <c r="J7423" s="5" t="s">
        <v>37978</v>
      </c>
      <c r="K7423" s="5" t="s">
        <v>45</v>
      </c>
      <c r="L7423" s="5">
        <v>2022.0</v>
      </c>
      <c r="M7423" s="5" t="s">
        <v>2150</v>
      </c>
      <c r="N7423" s="5" t="s">
        <v>55859</v>
      </c>
      <c r="O7423" s="5" t="s">
        <v>55860</v>
      </c>
      <c r="P7423" s="5" t="s">
        <v>55861</v>
      </c>
      <c r="Q7423" s="5" t="s">
        <v>37983</v>
      </c>
      <c r="R7423" s="4">
        <v>1.0</v>
      </c>
      <c r="S7423" s="10"/>
      <c r="T7423" s="6" t="s">
        <v>55862</v>
      </c>
      <c r="U7423" s="8" t="str">
        <f t="shared" si="1"/>
        <v>https://www.kci.go.kr/kciportal/landing/article.kci?arti_id=ART002821715</v>
      </c>
      <c r="V7423" s="9" t="s">
        <v>51</v>
      </c>
      <c r="W7423" s="9"/>
      <c r="X7423" s="1" t="s">
        <v>53</v>
      </c>
      <c r="Y7423" s="9">
        <f t="shared" si="2"/>
        <v>1</v>
      </c>
    </row>
    <row r="7424">
      <c r="A7424" s="4">
        <v>1449.0</v>
      </c>
      <c r="B7424" s="5" t="s">
        <v>55863</v>
      </c>
      <c r="C7424" s="5" t="s">
        <v>55864</v>
      </c>
      <c r="D7424" s="5" t="s">
        <v>55865</v>
      </c>
      <c r="E7424" s="5" t="s">
        <v>55866</v>
      </c>
      <c r="F7424" s="5" t="s">
        <v>55867</v>
      </c>
      <c r="G7424" s="5" t="s">
        <v>37975</v>
      </c>
      <c r="H7424" s="5" t="s">
        <v>37976</v>
      </c>
      <c r="I7424" s="5" t="s">
        <v>37977</v>
      </c>
      <c r="J7424" s="5" t="s">
        <v>37978</v>
      </c>
      <c r="K7424" s="5" t="s">
        <v>45</v>
      </c>
      <c r="L7424" s="5">
        <v>2022.0</v>
      </c>
      <c r="M7424" s="5" t="s">
        <v>2150</v>
      </c>
      <c r="N7424" s="5" t="s">
        <v>55868</v>
      </c>
      <c r="O7424" s="5" t="s">
        <v>55869</v>
      </c>
      <c r="P7424" s="5" t="s">
        <v>55870</v>
      </c>
      <c r="Q7424" s="5" t="s">
        <v>37983</v>
      </c>
      <c r="R7424" s="4">
        <v>6.0</v>
      </c>
      <c r="S7424" s="10"/>
      <c r="T7424" s="6" t="s">
        <v>55871</v>
      </c>
      <c r="U7424" s="8" t="str">
        <f t="shared" si="1"/>
        <v>https://www.kci.go.kr/kciportal/landing/article.kci?arti_id=ART002821720</v>
      </c>
      <c r="V7424" s="9" t="s">
        <v>51</v>
      </c>
      <c r="W7424" s="9"/>
      <c r="X7424" s="1" t="s">
        <v>53</v>
      </c>
      <c r="Y7424" s="9">
        <f t="shared" si="2"/>
        <v>1</v>
      </c>
    </row>
    <row r="7425">
      <c r="A7425" s="4">
        <v>1450.0</v>
      </c>
      <c r="B7425" s="5" t="s">
        <v>55872</v>
      </c>
      <c r="C7425" s="5" t="s">
        <v>55873</v>
      </c>
      <c r="D7425" s="5" t="s">
        <v>55874</v>
      </c>
      <c r="E7425" s="5" t="s">
        <v>55875</v>
      </c>
      <c r="F7425" s="7"/>
      <c r="G7425" s="5" t="s">
        <v>37975</v>
      </c>
      <c r="H7425" s="5" t="s">
        <v>37976</v>
      </c>
      <c r="I7425" s="5" t="s">
        <v>37977</v>
      </c>
      <c r="J7425" s="5" t="s">
        <v>37978</v>
      </c>
      <c r="K7425" s="5" t="s">
        <v>45</v>
      </c>
      <c r="L7425" s="5">
        <v>2022.0</v>
      </c>
      <c r="M7425" s="5" t="s">
        <v>2150</v>
      </c>
      <c r="N7425" s="5" t="s">
        <v>55876</v>
      </c>
      <c r="O7425" s="5" t="s">
        <v>55877</v>
      </c>
      <c r="P7425" s="5" t="s">
        <v>55878</v>
      </c>
      <c r="Q7425" s="5" t="s">
        <v>37983</v>
      </c>
      <c r="R7425" s="4">
        <v>0.0</v>
      </c>
      <c r="S7425" s="10"/>
      <c r="T7425" s="6" t="s">
        <v>55879</v>
      </c>
      <c r="U7425" s="8" t="str">
        <f t="shared" si="1"/>
        <v>https://www.kci.go.kr/kciportal/landing/article.kci?arti_id=ART002821717</v>
      </c>
      <c r="V7425" s="9" t="s">
        <v>51</v>
      </c>
      <c r="W7425" s="9"/>
      <c r="X7425" s="1" t="s">
        <v>53</v>
      </c>
      <c r="Y7425" s="9">
        <f t="shared" si="2"/>
        <v>1</v>
      </c>
    </row>
    <row r="7426">
      <c r="A7426" s="4">
        <v>1451.0</v>
      </c>
      <c r="B7426" s="5" t="s">
        <v>55880</v>
      </c>
      <c r="C7426" s="5" t="s">
        <v>55881</v>
      </c>
      <c r="D7426" s="5" t="s">
        <v>55882</v>
      </c>
      <c r="E7426" s="5" t="s">
        <v>40335</v>
      </c>
      <c r="F7426" s="5" t="s">
        <v>55883</v>
      </c>
      <c r="G7426" s="5" t="s">
        <v>38095</v>
      </c>
      <c r="H7426" s="5" t="s">
        <v>38096</v>
      </c>
      <c r="I7426" s="5" t="s">
        <v>38097</v>
      </c>
      <c r="J7426" s="5" t="s">
        <v>38098</v>
      </c>
      <c r="K7426" s="5" t="s">
        <v>45</v>
      </c>
      <c r="L7426" s="5">
        <v>2022.0</v>
      </c>
      <c r="M7426" s="5" t="s">
        <v>18756</v>
      </c>
      <c r="N7426" s="5" t="s">
        <v>26481</v>
      </c>
      <c r="O7426" s="5" t="s">
        <v>55884</v>
      </c>
      <c r="P7426" s="5" t="s">
        <v>55885</v>
      </c>
      <c r="Q7426" s="5" t="s">
        <v>49</v>
      </c>
      <c r="R7426" s="4">
        <v>3.0</v>
      </c>
      <c r="S7426" s="10"/>
      <c r="T7426" s="6" t="s">
        <v>55886</v>
      </c>
      <c r="U7426" s="8" t="str">
        <f t="shared" si="1"/>
        <v>https://www.kci.go.kr/kciportal/landing/article.kci?arti_id=ART002822218</v>
      </c>
      <c r="V7426" s="9" t="s">
        <v>51</v>
      </c>
      <c r="W7426" s="9"/>
      <c r="X7426" s="1" t="s">
        <v>53</v>
      </c>
      <c r="Y7426" s="9">
        <f t="shared" si="2"/>
        <v>1</v>
      </c>
    </row>
    <row r="7427">
      <c r="A7427" s="4">
        <v>1452.0</v>
      </c>
      <c r="B7427" s="5" t="s">
        <v>55887</v>
      </c>
      <c r="C7427" s="5" t="s">
        <v>55888</v>
      </c>
      <c r="D7427" s="5" t="s">
        <v>55889</v>
      </c>
      <c r="E7427" s="5" t="s">
        <v>55890</v>
      </c>
      <c r="F7427" s="5" t="s">
        <v>55891</v>
      </c>
      <c r="G7427" s="5" t="s">
        <v>38095</v>
      </c>
      <c r="H7427" s="5" t="s">
        <v>38096</v>
      </c>
      <c r="I7427" s="5" t="s">
        <v>38097</v>
      </c>
      <c r="J7427" s="5" t="s">
        <v>38098</v>
      </c>
      <c r="K7427" s="5" t="s">
        <v>45</v>
      </c>
      <c r="L7427" s="5">
        <v>2022.0</v>
      </c>
      <c r="M7427" s="5" t="s">
        <v>18756</v>
      </c>
      <c r="N7427" s="5" t="s">
        <v>18241</v>
      </c>
      <c r="O7427" s="5" t="s">
        <v>55892</v>
      </c>
      <c r="P7427" s="5" t="s">
        <v>55893</v>
      </c>
      <c r="Q7427" s="5" t="s">
        <v>49</v>
      </c>
      <c r="R7427" s="4">
        <v>0.0</v>
      </c>
      <c r="S7427" s="10"/>
      <c r="T7427" s="6" t="s">
        <v>55894</v>
      </c>
      <c r="U7427" s="8" t="str">
        <f t="shared" si="1"/>
        <v>https://www.kci.go.kr/kciportal/landing/article.kci?arti_id=ART002822219</v>
      </c>
      <c r="V7427" s="9" t="s">
        <v>51</v>
      </c>
      <c r="W7427" s="9"/>
      <c r="X7427" s="1" t="s">
        <v>53</v>
      </c>
      <c r="Y7427" s="9">
        <f t="shared" si="2"/>
        <v>1</v>
      </c>
    </row>
    <row r="7428">
      <c r="A7428" s="4">
        <v>1453.0</v>
      </c>
      <c r="B7428" s="5" t="s">
        <v>55895</v>
      </c>
      <c r="C7428" s="5" t="s">
        <v>55896</v>
      </c>
      <c r="D7428" s="5" t="s">
        <v>55897</v>
      </c>
      <c r="E7428" s="5" t="s">
        <v>55898</v>
      </c>
      <c r="F7428" s="5" t="s">
        <v>55899</v>
      </c>
      <c r="G7428" s="5" t="s">
        <v>38095</v>
      </c>
      <c r="H7428" s="5" t="s">
        <v>38096</v>
      </c>
      <c r="I7428" s="5" t="s">
        <v>38097</v>
      </c>
      <c r="J7428" s="5" t="s">
        <v>38098</v>
      </c>
      <c r="K7428" s="5" t="s">
        <v>45</v>
      </c>
      <c r="L7428" s="5">
        <v>2022.0</v>
      </c>
      <c r="M7428" s="5" t="s">
        <v>18756</v>
      </c>
      <c r="N7428" s="5" t="s">
        <v>19323</v>
      </c>
      <c r="O7428" s="5" t="s">
        <v>55900</v>
      </c>
      <c r="P7428" s="5" t="s">
        <v>55901</v>
      </c>
      <c r="Q7428" s="5" t="s">
        <v>49</v>
      </c>
      <c r="R7428" s="4">
        <v>0.0</v>
      </c>
      <c r="S7428" s="10"/>
      <c r="T7428" s="6" t="s">
        <v>55902</v>
      </c>
      <c r="U7428" s="8" t="str">
        <f t="shared" si="1"/>
        <v>https://www.kci.go.kr/kciportal/landing/article.kci?arti_id=ART002822222</v>
      </c>
      <c r="V7428" s="9" t="s">
        <v>51</v>
      </c>
      <c r="W7428" s="9"/>
      <c r="X7428" s="1" t="s">
        <v>53</v>
      </c>
      <c r="Y7428" s="9">
        <f t="shared" si="2"/>
        <v>1</v>
      </c>
    </row>
    <row r="7429">
      <c r="A7429" s="4">
        <v>1454.0</v>
      </c>
      <c r="B7429" s="5" t="s">
        <v>55903</v>
      </c>
      <c r="C7429" s="5" t="s">
        <v>55904</v>
      </c>
      <c r="D7429" s="5" t="s">
        <v>55904</v>
      </c>
      <c r="E7429" s="5" t="s">
        <v>55905</v>
      </c>
      <c r="F7429" s="7"/>
      <c r="G7429" s="5" t="s">
        <v>38095</v>
      </c>
      <c r="H7429" s="5" t="s">
        <v>38096</v>
      </c>
      <c r="I7429" s="5" t="s">
        <v>38097</v>
      </c>
      <c r="J7429" s="5" t="s">
        <v>38098</v>
      </c>
      <c r="K7429" s="5" t="s">
        <v>45</v>
      </c>
      <c r="L7429" s="5">
        <v>2022.0</v>
      </c>
      <c r="M7429" s="5" t="s">
        <v>18756</v>
      </c>
      <c r="N7429" s="5" t="s">
        <v>37182</v>
      </c>
      <c r="O7429" s="5" t="s">
        <v>55906</v>
      </c>
      <c r="P7429" s="5" t="s">
        <v>55906</v>
      </c>
      <c r="Q7429" s="5" t="s">
        <v>49</v>
      </c>
      <c r="R7429" s="4">
        <v>2.0</v>
      </c>
      <c r="S7429" s="10"/>
      <c r="T7429" s="6" t="s">
        <v>55907</v>
      </c>
      <c r="U7429" s="8" t="str">
        <f t="shared" si="1"/>
        <v>https://www.kci.go.kr/kciportal/landing/article.kci?arti_id=ART002822223</v>
      </c>
      <c r="V7429" s="9" t="s">
        <v>51</v>
      </c>
      <c r="W7429" s="9"/>
      <c r="X7429" s="1" t="s">
        <v>53</v>
      </c>
      <c r="Y7429" s="9">
        <f t="shared" si="2"/>
        <v>1</v>
      </c>
    </row>
    <row r="7430">
      <c r="A7430" s="4">
        <v>1455.0</v>
      </c>
      <c r="B7430" s="5" t="s">
        <v>55908</v>
      </c>
      <c r="C7430" s="5" t="s">
        <v>55909</v>
      </c>
      <c r="D7430" s="5" t="s">
        <v>55910</v>
      </c>
      <c r="E7430" s="5" t="s">
        <v>38893</v>
      </c>
      <c r="F7430" s="5" t="s">
        <v>38894</v>
      </c>
      <c r="G7430" s="5" t="s">
        <v>38095</v>
      </c>
      <c r="H7430" s="5" t="s">
        <v>38096</v>
      </c>
      <c r="I7430" s="5" t="s">
        <v>38097</v>
      </c>
      <c r="J7430" s="5" t="s">
        <v>38098</v>
      </c>
      <c r="K7430" s="5" t="s">
        <v>45</v>
      </c>
      <c r="L7430" s="5">
        <v>2022.0</v>
      </c>
      <c r="M7430" s="5" t="s">
        <v>18756</v>
      </c>
      <c r="N7430" s="5" t="s">
        <v>23406</v>
      </c>
      <c r="O7430" s="5" t="s">
        <v>55911</v>
      </c>
      <c r="P7430" s="5" t="s">
        <v>55912</v>
      </c>
      <c r="Q7430" s="5" t="s">
        <v>49</v>
      </c>
      <c r="R7430" s="4">
        <v>0.0</v>
      </c>
      <c r="S7430" s="10"/>
      <c r="T7430" s="6" t="s">
        <v>55913</v>
      </c>
      <c r="U7430" s="8" t="str">
        <f t="shared" si="1"/>
        <v>https://www.kci.go.kr/kciportal/landing/article.kci?arti_id=ART002822224</v>
      </c>
      <c r="V7430" s="9" t="s">
        <v>51</v>
      </c>
      <c r="W7430" s="9"/>
      <c r="X7430" s="1" t="s">
        <v>53</v>
      </c>
      <c r="Y7430" s="9">
        <f t="shared" si="2"/>
        <v>1</v>
      </c>
    </row>
    <row r="7431">
      <c r="A7431" s="4">
        <v>1456.0</v>
      </c>
      <c r="B7431" s="5" t="s">
        <v>55914</v>
      </c>
      <c r="C7431" s="5" t="s">
        <v>55915</v>
      </c>
      <c r="D7431" s="5" t="s">
        <v>55915</v>
      </c>
      <c r="E7431" s="5" t="s">
        <v>55916</v>
      </c>
      <c r="F7431" s="5" t="s">
        <v>41796</v>
      </c>
      <c r="G7431" s="5" t="s">
        <v>38095</v>
      </c>
      <c r="H7431" s="5" t="s">
        <v>38096</v>
      </c>
      <c r="I7431" s="5" t="s">
        <v>38097</v>
      </c>
      <c r="J7431" s="5" t="s">
        <v>38098</v>
      </c>
      <c r="K7431" s="5" t="s">
        <v>45</v>
      </c>
      <c r="L7431" s="5">
        <v>2022.0</v>
      </c>
      <c r="M7431" s="5" t="s">
        <v>18756</v>
      </c>
      <c r="N7431" s="5" t="s">
        <v>15514</v>
      </c>
      <c r="O7431" s="5" t="s">
        <v>55917</v>
      </c>
      <c r="P7431" s="5" t="s">
        <v>55917</v>
      </c>
      <c r="Q7431" s="5" t="s">
        <v>49</v>
      </c>
      <c r="R7431" s="4">
        <v>1.0</v>
      </c>
      <c r="S7431" s="10"/>
      <c r="T7431" s="6" t="s">
        <v>55918</v>
      </c>
      <c r="U7431" s="8" t="str">
        <f t="shared" si="1"/>
        <v>https://www.kci.go.kr/kciportal/landing/article.kci?arti_id=ART002822221</v>
      </c>
      <c r="V7431" s="9" t="s">
        <v>51</v>
      </c>
      <c r="W7431" s="9"/>
      <c r="X7431" s="1" t="s">
        <v>53</v>
      </c>
      <c r="Y7431" s="9">
        <f t="shared" si="2"/>
        <v>1</v>
      </c>
    </row>
    <row r="7432">
      <c r="A7432" s="4">
        <v>1457.0</v>
      </c>
      <c r="B7432" s="5" t="s">
        <v>55919</v>
      </c>
      <c r="C7432" s="5" t="s">
        <v>55920</v>
      </c>
      <c r="D7432" s="5" t="s">
        <v>55921</v>
      </c>
      <c r="E7432" s="5" t="s">
        <v>55922</v>
      </c>
      <c r="F7432" s="5" t="s">
        <v>38093</v>
      </c>
      <c r="G7432" s="5" t="s">
        <v>38095</v>
      </c>
      <c r="H7432" s="5" t="s">
        <v>38096</v>
      </c>
      <c r="I7432" s="5" t="s">
        <v>38097</v>
      </c>
      <c r="J7432" s="5" t="s">
        <v>38098</v>
      </c>
      <c r="K7432" s="5" t="s">
        <v>45</v>
      </c>
      <c r="L7432" s="5">
        <v>2022.0</v>
      </c>
      <c r="M7432" s="5" t="s">
        <v>18756</v>
      </c>
      <c r="N7432" s="5" t="s">
        <v>29351</v>
      </c>
      <c r="O7432" s="5" t="s">
        <v>55923</v>
      </c>
      <c r="P7432" s="5" t="s">
        <v>55924</v>
      </c>
      <c r="Q7432" s="5" t="s">
        <v>49</v>
      </c>
      <c r="R7432" s="4">
        <v>0.0</v>
      </c>
      <c r="S7432" s="10"/>
      <c r="T7432" s="6" t="s">
        <v>55925</v>
      </c>
      <c r="U7432" s="8" t="str">
        <f t="shared" si="1"/>
        <v>https://www.kci.go.kr/kciportal/landing/article.kci?arti_id=ART002822227</v>
      </c>
      <c r="V7432" s="9" t="s">
        <v>51</v>
      </c>
      <c r="W7432" s="9"/>
      <c r="X7432" s="1" t="s">
        <v>53</v>
      </c>
      <c r="Y7432" s="9">
        <f t="shared" si="2"/>
        <v>1</v>
      </c>
    </row>
    <row r="7433">
      <c r="A7433" s="4">
        <v>1458.0</v>
      </c>
      <c r="B7433" s="5" t="s">
        <v>55926</v>
      </c>
      <c r="C7433" s="5" t="s">
        <v>55927</v>
      </c>
      <c r="D7433" s="5" t="s">
        <v>55928</v>
      </c>
      <c r="E7433" s="5" t="s">
        <v>55929</v>
      </c>
      <c r="F7433" s="5" t="s">
        <v>55930</v>
      </c>
      <c r="G7433" s="5" t="s">
        <v>38095</v>
      </c>
      <c r="H7433" s="5" t="s">
        <v>38096</v>
      </c>
      <c r="I7433" s="5" t="s">
        <v>38097</v>
      </c>
      <c r="J7433" s="5" t="s">
        <v>38098</v>
      </c>
      <c r="K7433" s="5" t="s">
        <v>45</v>
      </c>
      <c r="L7433" s="5">
        <v>2022.0</v>
      </c>
      <c r="M7433" s="5" t="s">
        <v>18756</v>
      </c>
      <c r="N7433" s="5" t="s">
        <v>25922</v>
      </c>
      <c r="O7433" s="5" t="s">
        <v>55931</v>
      </c>
      <c r="P7433" s="5" t="s">
        <v>55932</v>
      </c>
      <c r="Q7433" s="5" t="s">
        <v>49</v>
      </c>
      <c r="R7433" s="4">
        <v>2.0</v>
      </c>
      <c r="S7433" s="10"/>
      <c r="T7433" s="6" t="s">
        <v>55933</v>
      </c>
      <c r="U7433" s="8" t="str">
        <f t="shared" si="1"/>
        <v>https://www.kci.go.kr/kciportal/landing/article.kci?arti_id=ART002822228</v>
      </c>
      <c r="V7433" s="9" t="s">
        <v>51</v>
      </c>
      <c r="W7433" s="9"/>
      <c r="X7433" s="1" t="s">
        <v>53</v>
      </c>
      <c r="Y7433" s="9">
        <f t="shared" si="2"/>
        <v>1</v>
      </c>
    </row>
    <row r="7434">
      <c r="A7434" s="4">
        <v>1459.0</v>
      </c>
      <c r="B7434" s="5" t="s">
        <v>55934</v>
      </c>
      <c r="C7434" s="5" t="s">
        <v>55935</v>
      </c>
      <c r="D7434" s="5" t="s">
        <v>55936</v>
      </c>
      <c r="E7434" s="5" t="s">
        <v>55937</v>
      </c>
      <c r="F7434" s="7"/>
      <c r="G7434" s="5" t="s">
        <v>38095</v>
      </c>
      <c r="H7434" s="5" t="s">
        <v>38096</v>
      </c>
      <c r="I7434" s="5" t="s">
        <v>38097</v>
      </c>
      <c r="J7434" s="5" t="s">
        <v>38098</v>
      </c>
      <c r="K7434" s="5" t="s">
        <v>45</v>
      </c>
      <c r="L7434" s="5">
        <v>2022.0</v>
      </c>
      <c r="M7434" s="5" t="s">
        <v>18756</v>
      </c>
      <c r="N7434" s="5" t="s">
        <v>30952</v>
      </c>
      <c r="O7434" s="5" t="s">
        <v>55938</v>
      </c>
      <c r="P7434" s="5" t="s">
        <v>55939</v>
      </c>
      <c r="Q7434" s="5" t="s">
        <v>49</v>
      </c>
      <c r="R7434" s="4">
        <v>0.0</v>
      </c>
      <c r="S7434" s="10"/>
      <c r="T7434" s="6" t="s">
        <v>55940</v>
      </c>
      <c r="U7434" s="8" t="str">
        <f t="shared" si="1"/>
        <v>https://www.kci.go.kr/kciportal/landing/article.kci?arti_id=ART002822229</v>
      </c>
      <c r="V7434" s="9" t="s">
        <v>51</v>
      </c>
      <c r="W7434" s="9"/>
      <c r="X7434" s="1" t="s">
        <v>53</v>
      </c>
      <c r="Y7434" s="9">
        <f t="shared" si="2"/>
        <v>1</v>
      </c>
    </row>
    <row r="7435">
      <c r="A7435" s="4">
        <v>1460.0</v>
      </c>
      <c r="B7435" s="5" t="s">
        <v>55941</v>
      </c>
      <c r="C7435" s="5" t="s">
        <v>55942</v>
      </c>
      <c r="D7435" s="5" t="s">
        <v>55943</v>
      </c>
      <c r="E7435" s="5" t="s">
        <v>55944</v>
      </c>
      <c r="F7435" s="5" t="s">
        <v>55945</v>
      </c>
      <c r="G7435" s="5" t="s">
        <v>38095</v>
      </c>
      <c r="H7435" s="5" t="s">
        <v>38096</v>
      </c>
      <c r="I7435" s="5" t="s">
        <v>38097</v>
      </c>
      <c r="J7435" s="5" t="s">
        <v>38098</v>
      </c>
      <c r="K7435" s="5" t="s">
        <v>45</v>
      </c>
      <c r="L7435" s="5">
        <v>2022.0</v>
      </c>
      <c r="M7435" s="5" t="s">
        <v>18756</v>
      </c>
      <c r="N7435" s="5" t="s">
        <v>26938</v>
      </c>
      <c r="O7435" s="5" t="s">
        <v>55946</v>
      </c>
      <c r="P7435" s="5" t="s">
        <v>55947</v>
      </c>
      <c r="Q7435" s="5" t="s">
        <v>49</v>
      </c>
      <c r="R7435" s="4">
        <v>2.0</v>
      </c>
      <c r="S7435" s="10"/>
      <c r="T7435" s="6" t="s">
        <v>55948</v>
      </c>
      <c r="U7435" s="8" t="str">
        <f t="shared" si="1"/>
        <v>https://www.kci.go.kr/kciportal/landing/article.kci?arti_id=ART002822231</v>
      </c>
      <c r="V7435" s="9" t="s">
        <v>51</v>
      </c>
      <c r="W7435" s="9"/>
      <c r="X7435" s="1" t="s">
        <v>53</v>
      </c>
      <c r="Y7435" s="9">
        <f t="shared" si="2"/>
        <v>1</v>
      </c>
    </row>
    <row r="7436">
      <c r="A7436" s="4">
        <v>1461.0</v>
      </c>
      <c r="B7436" s="5" t="s">
        <v>55949</v>
      </c>
      <c r="C7436" s="5" t="s">
        <v>55950</v>
      </c>
      <c r="D7436" s="5" t="s">
        <v>55951</v>
      </c>
      <c r="E7436" s="5" t="s">
        <v>55952</v>
      </c>
      <c r="F7436" s="5" t="s">
        <v>55953</v>
      </c>
      <c r="G7436" s="5" t="s">
        <v>38095</v>
      </c>
      <c r="H7436" s="5" t="s">
        <v>38096</v>
      </c>
      <c r="I7436" s="5" t="s">
        <v>38097</v>
      </c>
      <c r="J7436" s="5" t="s">
        <v>38098</v>
      </c>
      <c r="K7436" s="5" t="s">
        <v>45</v>
      </c>
      <c r="L7436" s="5">
        <v>2022.0</v>
      </c>
      <c r="M7436" s="5" t="s">
        <v>18756</v>
      </c>
      <c r="N7436" s="5" t="s">
        <v>28071</v>
      </c>
      <c r="O7436" s="5" t="s">
        <v>55954</v>
      </c>
      <c r="P7436" s="5" t="s">
        <v>55955</v>
      </c>
      <c r="Q7436" s="5" t="s">
        <v>49</v>
      </c>
      <c r="R7436" s="4">
        <v>1.0</v>
      </c>
      <c r="S7436" s="10"/>
      <c r="T7436" s="6" t="s">
        <v>55956</v>
      </c>
      <c r="U7436" s="8" t="str">
        <f t="shared" si="1"/>
        <v>https://www.kci.go.kr/kciportal/landing/article.kci?arti_id=ART002822230</v>
      </c>
      <c r="V7436" s="9" t="s">
        <v>51</v>
      </c>
      <c r="W7436" s="9"/>
      <c r="X7436" s="1" t="s">
        <v>53</v>
      </c>
      <c r="Y7436" s="9">
        <f t="shared" si="2"/>
        <v>1</v>
      </c>
    </row>
    <row r="7437">
      <c r="A7437" s="4">
        <v>1462.0</v>
      </c>
      <c r="B7437" s="5" t="s">
        <v>55957</v>
      </c>
      <c r="C7437" s="5" t="s">
        <v>55958</v>
      </c>
      <c r="D7437" s="5" t="s">
        <v>55959</v>
      </c>
      <c r="E7437" s="5" t="s">
        <v>41892</v>
      </c>
      <c r="F7437" s="7"/>
      <c r="G7437" s="5" t="s">
        <v>38095</v>
      </c>
      <c r="H7437" s="5" t="s">
        <v>38096</v>
      </c>
      <c r="I7437" s="5" t="s">
        <v>38097</v>
      </c>
      <c r="J7437" s="5" t="s">
        <v>38098</v>
      </c>
      <c r="K7437" s="5" t="s">
        <v>45</v>
      </c>
      <c r="L7437" s="5">
        <v>2022.0</v>
      </c>
      <c r="M7437" s="5" t="s">
        <v>18756</v>
      </c>
      <c r="N7437" s="5" t="s">
        <v>55960</v>
      </c>
      <c r="O7437" s="5" t="s">
        <v>55961</v>
      </c>
      <c r="P7437" s="5" t="s">
        <v>55962</v>
      </c>
      <c r="Q7437" s="5" t="s">
        <v>49</v>
      </c>
      <c r="R7437" s="4">
        <v>0.0</v>
      </c>
      <c r="S7437" s="10"/>
      <c r="T7437" s="6" t="s">
        <v>55963</v>
      </c>
      <c r="U7437" s="8" t="str">
        <f t="shared" si="1"/>
        <v>https://www.kci.go.kr/kciportal/landing/article.kci?arti_id=ART002822232</v>
      </c>
      <c r="V7437" s="9" t="s">
        <v>51</v>
      </c>
      <c r="W7437" s="9"/>
      <c r="X7437" s="1" t="s">
        <v>53</v>
      </c>
      <c r="Y7437" s="9">
        <f t="shared" si="2"/>
        <v>1</v>
      </c>
    </row>
    <row r="7438">
      <c r="A7438" s="4">
        <v>1463.0</v>
      </c>
      <c r="B7438" s="5" t="s">
        <v>55964</v>
      </c>
      <c r="C7438" s="5" t="s">
        <v>55965</v>
      </c>
      <c r="D7438" s="5" t="s">
        <v>55966</v>
      </c>
      <c r="E7438" s="5" t="s">
        <v>55967</v>
      </c>
      <c r="F7438" s="5" t="s">
        <v>35169</v>
      </c>
      <c r="G7438" s="5" t="s">
        <v>38095</v>
      </c>
      <c r="H7438" s="5" t="s">
        <v>38096</v>
      </c>
      <c r="I7438" s="5" t="s">
        <v>38097</v>
      </c>
      <c r="J7438" s="5" t="s">
        <v>38098</v>
      </c>
      <c r="K7438" s="5" t="s">
        <v>45</v>
      </c>
      <c r="L7438" s="5">
        <v>2022.0</v>
      </c>
      <c r="M7438" s="5" t="s">
        <v>18756</v>
      </c>
      <c r="N7438" s="5" t="s">
        <v>47750</v>
      </c>
      <c r="O7438" s="5" t="s">
        <v>55968</v>
      </c>
      <c r="P7438" s="5" t="s">
        <v>55969</v>
      </c>
      <c r="Q7438" s="5" t="s">
        <v>49</v>
      </c>
      <c r="R7438" s="4">
        <v>4.0</v>
      </c>
      <c r="S7438" s="10"/>
      <c r="T7438" s="6" t="s">
        <v>55970</v>
      </c>
      <c r="U7438" s="8" t="str">
        <f t="shared" si="1"/>
        <v>https://www.kci.go.kr/kciportal/landing/article.kci?arti_id=ART002822239</v>
      </c>
      <c r="V7438" s="9" t="s">
        <v>51</v>
      </c>
      <c r="W7438" s="9"/>
      <c r="X7438" s="1" t="s">
        <v>53</v>
      </c>
      <c r="Y7438" s="9">
        <f t="shared" si="2"/>
        <v>1</v>
      </c>
    </row>
    <row r="7439">
      <c r="A7439" s="4">
        <v>1464.0</v>
      </c>
      <c r="B7439" s="5" t="s">
        <v>55971</v>
      </c>
      <c r="C7439" s="5" t="s">
        <v>55972</v>
      </c>
      <c r="D7439" s="5" t="s">
        <v>55973</v>
      </c>
      <c r="E7439" s="5" t="s">
        <v>55974</v>
      </c>
      <c r="F7439" s="7"/>
      <c r="G7439" s="5" t="s">
        <v>38095</v>
      </c>
      <c r="H7439" s="5" t="s">
        <v>38096</v>
      </c>
      <c r="I7439" s="5" t="s">
        <v>38097</v>
      </c>
      <c r="J7439" s="5" t="s">
        <v>38098</v>
      </c>
      <c r="K7439" s="5" t="s">
        <v>45</v>
      </c>
      <c r="L7439" s="5">
        <v>2022.0</v>
      </c>
      <c r="M7439" s="5" t="s">
        <v>18756</v>
      </c>
      <c r="N7439" s="5" t="s">
        <v>25461</v>
      </c>
      <c r="O7439" s="5" t="s">
        <v>55975</v>
      </c>
      <c r="P7439" s="5" t="s">
        <v>55976</v>
      </c>
      <c r="Q7439" s="5" t="s">
        <v>49</v>
      </c>
      <c r="R7439" s="4">
        <v>0.0</v>
      </c>
      <c r="S7439" s="10"/>
      <c r="T7439" s="6" t="s">
        <v>55977</v>
      </c>
      <c r="U7439" s="8" t="str">
        <f t="shared" si="1"/>
        <v>https://www.kci.go.kr/kciportal/landing/article.kci?arti_id=ART002822241</v>
      </c>
      <c r="V7439" s="9" t="s">
        <v>51</v>
      </c>
      <c r="W7439" s="9"/>
      <c r="X7439" s="1" t="s">
        <v>53</v>
      </c>
      <c r="Y7439" s="9">
        <f t="shared" si="2"/>
        <v>1</v>
      </c>
    </row>
    <row r="7440">
      <c r="A7440" s="4">
        <v>1465.0</v>
      </c>
      <c r="B7440" s="5" t="s">
        <v>55978</v>
      </c>
      <c r="C7440" s="5" t="s">
        <v>55979</v>
      </c>
      <c r="D7440" s="5" t="s">
        <v>55980</v>
      </c>
      <c r="E7440" s="5" t="s">
        <v>55981</v>
      </c>
      <c r="F7440" s="5" t="s">
        <v>55982</v>
      </c>
      <c r="G7440" s="5" t="s">
        <v>38095</v>
      </c>
      <c r="H7440" s="5" t="s">
        <v>38096</v>
      </c>
      <c r="I7440" s="5" t="s">
        <v>38097</v>
      </c>
      <c r="J7440" s="5" t="s">
        <v>38098</v>
      </c>
      <c r="K7440" s="5" t="s">
        <v>45</v>
      </c>
      <c r="L7440" s="5">
        <v>2022.0</v>
      </c>
      <c r="M7440" s="5" t="s">
        <v>18756</v>
      </c>
      <c r="N7440" s="5" t="s">
        <v>26765</v>
      </c>
      <c r="O7440" s="5" t="s">
        <v>55983</v>
      </c>
      <c r="P7440" s="5" t="s">
        <v>55984</v>
      </c>
      <c r="Q7440" s="5" t="s">
        <v>49</v>
      </c>
      <c r="R7440" s="4">
        <v>2.0</v>
      </c>
      <c r="S7440" s="10"/>
      <c r="T7440" s="6" t="s">
        <v>55985</v>
      </c>
      <c r="U7440" s="8" t="str">
        <f t="shared" si="1"/>
        <v>https://www.kci.go.kr/kciportal/landing/article.kci?arti_id=ART002822242</v>
      </c>
      <c r="V7440" s="9" t="s">
        <v>51</v>
      </c>
      <c r="W7440" s="9"/>
      <c r="X7440" s="1" t="s">
        <v>53</v>
      </c>
      <c r="Y7440" s="9">
        <f t="shared" si="2"/>
        <v>1</v>
      </c>
    </row>
    <row r="7441">
      <c r="A7441" s="4">
        <v>1466.0</v>
      </c>
      <c r="B7441" s="5" t="s">
        <v>55986</v>
      </c>
      <c r="C7441" s="5" t="s">
        <v>55987</v>
      </c>
      <c r="D7441" s="5" t="s">
        <v>55988</v>
      </c>
      <c r="E7441" s="5" t="s">
        <v>55989</v>
      </c>
      <c r="F7441" s="7"/>
      <c r="G7441" s="5" t="s">
        <v>38095</v>
      </c>
      <c r="H7441" s="5" t="s">
        <v>38096</v>
      </c>
      <c r="I7441" s="5" t="s">
        <v>38097</v>
      </c>
      <c r="J7441" s="5" t="s">
        <v>38098</v>
      </c>
      <c r="K7441" s="5" t="s">
        <v>45</v>
      </c>
      <c r="L7441" s="5">
        <v>2022.0</v>
      </c>
      <c r="M7441" s="5" t="s">
        <v>18756</v>
      </c>
      <c r="N7441" s="5" t="s">
        <v>49189</v>
      </c>
      <c r="O7441" s="5" t="s">
        <v>55990</v>
      </c>
      <c r="P7441" s="5" t="s">
        <v>55991</v>
      </c>
      <c r="Q7441" s="5" t="s">
        <v>49</v>
      </c>
      <c r="R7441" s="4">
        <v>0.0</v>
      </c>
      <c r="S7441" s="10"/>
      <c r="T7441" s="6" t="s">
        <v>55992</v>
      </c>
      <c r="U7441" s="8" t="str">
        <f t="shared" si="1"/>
        <v>https://www.kci.go.kr/kciportal/landing/article.kci?arti_id=ART002822243</v>
      </c>
      <c r="V7441" s="9" t="s">
        <v>51</v>
      </c>
      <c r="W7441" s="9"/>
      <c r="X7441" s="1" t="s">
        <v>53</v>
      </c>
      <c r="Y7441" s="9">
        <f t="shared" si="2"/>
        <v>1</v>
      </c>
    </row>
    <row r="7442">
      <c r="A7442" s="4">
        <v>1467.0</v>
      </c>
      <c r="B7442" s="5" t="s">
        <v>55993</v>
      </c>
      <c r="C7442" s="5" t="s">
        <v>55994</v>
      </c>
      <c r="D7442" s="5" t="s">
        <v>55995</v>
      </c>
      <c r="E7442" s="5" t="s">
        <v>51552</v>
      </c>
      <c r="F7442" s="5" t="s">
        <v>32502</v>
      </c>
      <c r="G7442" s="5" t="s">
        <v>38095</v>
      </c>
      <c r="H7442" s="5" t="s">
        <v>38096</v>
      </c>
      <c r="I7442" s="5" t="s">
        <v>38097</v>
      </c>
      <c r="J7442" s="5" t="s">
        <v>38098</v>
      </c>
      <c r="K7442" s="5" t="s">
        <v>45</v>
      </c>
      <c r="L7442" s="5">
        <v>2022.0</v>
      </c>
      <c r="M7442" s="5" t="s">
        <v>18756</v>
      </c>
      <c r="N7442" s="5" t="s">
        <v>45334</v>
      </c>
      <c r="O7442" s="5" t="s">
        <v>55996</v>
      </c>
      <c r="P7442" s="5" t="s">
        <v>55997</v>
      </c>
      <c r="Q7442" s="5" t="s">
        <v>49</v>
      </c>
      <c r="R7442" s="4">
        <v>1.0</v>
      </c>
      <c r="S7442" s="10"/>
      <c r="T7442" s="6" t="s">
        <v>55998</v>
      </c>
      <c r="U7442" s="8" t="str">
        <f t="shared" si="1"/>
        <v>https://www.kci.go.kr/kciportal/landing/article.kci?arti_id=ART002822244</v>
      </c>
      <c r="V7442" s="9" t="s">
        <v>51</v>
      </c>
      <c r="W7442" s="9"/>
      <c r="X7442" s="1" t="s">
        <v>53</v>
      </c>
      <c r="Y7442" s="9">
        <f t="shared" si="2"/>
        <v>1</v>
      </c>
    </row>
    <row r="7443">
      <c r="A7443" s="4">
        <v>1468.0</v>
      </c>
      <c r="B7443" s="5" t="s">
        <v>55999</v>
      </c>
      <c r="C7443" s="5" t="s">
        <v>56000</v>
      </c>
      <c r="D7443" s="5" t="s">
        <v>56001</v>
      </c>
      <c r="E7443" s="5" t="s">
        <v>56002</v>
      </c>
      <c r="F7443" s="7"/>
      <c r="G7443" s="5" t="s">
        <v>38095</v>
      </c>
      <c r="H7443" s="5" t="s">
        <v>38096</v>
      </c>
      <c r="I7443" s="5" t="s">
        <v>38097</v>
      </c>
      <c r="J7443" s="5" t="s">
        <v>38098</v>
      </c>
      <c r="K7443" s="5" t="s">
        <v>45</v>
      </c>
      <c r="L7443" s="5">
        <v>2022.0</v>
      </c>
      <c r="M7443" s="5" t="s">
        <v>18756</v>
      </c>
      <c r="N7443" s="5" t="s">
        <v>56003</v>
      </c>
      <c r="O7443" s="5" t="s">
        <v>56004</v>
      </c>
      <c r="P7443" s="5" t="s">
        <v>56005</v>
      </c>
      <c r="Q7443" s="5" t="s">
        <v>49</v>
      </c>
      <c r="R7443" s="4">
        <v>3.0</v>
      </c>
      <c r="S7443" s="10"/>
      <c r="T7443" s="6" t="s">
        <v>56006</v>
      </c>
      <c r="U7443" s="8" t="str">
        <f t="shared" si="1"/>
        <v>https://www.kci.go.kr/kciportal/landing/article.kci?arti_id=ART002822246</v>
      </c>
      <c r="V7443" s="9" t="s">
        <v>51</v>
      </c>
      <c r="W7443" s="9"/>
      <c r="X7443" s="1" t="s">
        <v>53</v>
      </c>
      <c r="Y7443" s="9">
        <f t="shared" si="2"/>
        <v>1</v>
      </c>
    </row>
    <row r="7444">
      <c r="A7444" s="4">
        <v>1469.0</v>
      </c>
      <c r="B7444" s="5" t="s">
        <v>56007</v>
      </c>
      <c r="C7444" s="5" t="s">
        <v>56008</v>
      </c>
      <c r="D7444" s="5" t="s">
        <v>56009</v>
      </c>
      <c r="E7444" s="5" t="s">
        <v>56010</v>
      </c>
      <c r="F7444" s="5" t="s">
        <v>56011</v>
      </c>
      <c r="G7444" s="5" t="s">
        <v>38095</v>
      </c>
      <c r="H7444" s="5" t="s">
        <v>38096</v>
      </c>
      <c r="I7444" s="5" t="s">
        <v>38097</v>
      </c>
      <c r="J7444" s="5" t="s">
        <v>38098</v>
      </c>
      <c r="K7444" s="5" t="s">
        <v>45</v>
      </c>
      <c r="L7444" s="5">
        <v>2022.0</v>
      </c>
      <c r="M7444" s="5" t="s">
        <v>18756</v>
      </c>
      <c r="N7444" s="5" t="s">
        <v>11291</v>
      </c>
      <c r="O7444" s="5" t="s">
        <v>56012</v>
      </c>
      <c r="P7444" s="5" t="s">
        <v>56013</v>
      </c>
      <c r="Q7444" s="5" t="s">
        <v>49</v>
      </c>
      <c r="R7444" s="4">
        <v>1.0</v>
      </c>
      <c r="S7444" s="10"/>
      <c r="T7444" s="6" t="s">
        <v>56014</v>
      </c>
      <c r="U7444" s="8" t="str">
        <f t="shared" si="1"/>
        <v>https://www.kci.go.kr/kciportal/landing/article.kci?arti_id=ART002822248</v>
      </c>
      <c r="V7444" s="9" t="s">
        <v>51</v>
      </c>
      <c r="W7444" s="9"/>
      <c r="X7444" s="1" t="s">
        <v>53</v>
      </c>
      <c r="Y7444" s="9">
        <f t="shared" si="2"/>
        <v>1</v>
      </c>
    </row>
    <row r="7445">
      <c r="A7445" s="4">
        <v>1470.0</v>
      </c>
      <c r="B7445" s="5" t="s">
        <v>56015</v>
      </c>
      <c r="C7445" s="5" t="s">
        <v>56016</v>
      </c>
      <c r="D7445" s="5" t="s">
        <v>56017</v>
      </c>
      <c r="E7445" s="5" t="s">
        <v>56018</v>
      </c>
      <c r="F7445" s="5" t="s">
        <v>29682</v>
      </c>
      <c r="G7445" s="5" t="s">
        <v>38095</v>
      </c>
      <c r="H7445" s="5" t="s">
        <v>38096</v>
      </c>
      <c r="I7445" s="5" t="s">
        <v>38097</v>
      </c>
      <c r="J7445" s="5" t="s">
        <v>38098</v>
      </c>
      <c r="K7445" s="5" t="s">
        <v>45</v>
      </c>
      <c r="L7445" s="5">
        <v>2022.0</v>
      </c>
      <c r="M7445" s="5" t="s">
        <v>18756</v>
      </c>
      <c r="N7445" s="5" t="s">
        <v>29524</v>
      </c>
      <c r="O7445" s="5" t="s">
        <v>56019</v>
      </c>
      <c r="P7445" s="5" t="s">
        <v>56020</v>
      </c>
      <c r="Q7445" s="5" t="s">
        <v>49</v>
      </c>
      <c r="R7445" s="4">
        <v>1.0</v>
      </c>
      <c r="S7445" s="10"/>
      <c r="T7445" s="6" t="s">
        <v>56021</v>
      </c>
      <c r="U7445" s="8" t="str">
        <f t="shared" si="1"/>
        <v>https://www.kci.go.kr/kciportal/landing/article.kci?arti_id=ART002822245</v>
      </c>
      <c r="V7445" s="9" t="s">
        <v>51</v>
      </c>
      <c r="W7445" s="9"/>
      <c r="X7445" s="1" t="s">
        <v>53</v>
      </c>
      <c r="Y7445" s="9">
        <f t="shared" si="2"/>
        <v>1</v>
      </c>
    </row>
    <row r="7446">
      <c r="A7446" s="4">
        <v>1471.0</v>
      </c>
      <c r="B7446" s="5" t="s">
        <v>56022</v>
      </c>
      <c r="C7446" s="5" t="s">
        <v>56023</v>
      </c>
      <c r="D7446" s="5" t="s">
        <v>56023</v>
      </c>
      <c r="E7446" s="5" t="s">
        <v>56024</v>
      </c>
      <c r="F7446" s="5" t="s">
        <v>56025</v>
      </c>
      <c r="G7446" s="5" t="s">
        <v>38095</v>
      </c>
      <c r="H7446" s="5" t="s">
        <v>38096</v>
      </c>
      <c r="I7446" s="5" t="s">
        <v>38097</v>
      </c>
      <c r="J7446" s="5" t="s">
        <v>38098</v>
      </c>
      <c r="K7446" s="5" t="s">
        <v>45</v>
      </c>
      <c r="L7446" s="5">
        <v>2022.0</v>
      </c>
      <c r="M7446" s="5" t="s">
        <v>18756</v>
      </c>
      <c r="N7446" s="5" t="s">
        <v>32993</v>
      </c>
      <c r="O7446" s="5" t="s">
        <v>56026</v>
      </c>
      <c r="P7446" s="5" t="s">
        <v>56026</v>
      </c>
      <c r="Q7446" s="5" t="s">
        <v>49</v>
      </c>
      <c r="R7446" s="4">
        <v>0.0</v>
      </c>
      <c r="S7446" s="10"/>
      <c r="T7446" s="6" t="s">
        <v>56027</v>
      </c>
      <c r="U7446" s="8" t="str">
        <f t="shared" si="1"/>
        <v>https://www.kci.go.kr/kciportal/landing/article.kci?arti_id=ART002822250</v>
      </c>
      <c r="V7446" s="9" t="s">
        <v>51</v>
      </c>
      <c r="W7446" s="9"/>
      <c r="X7446" s="1" t="s">
        <v>53</v>
      </c>
      <c r="Y7446" s="9">
        <f t="shared" si="2"/>
        <v>1</v>
      </c>
    </row>
    <row r="7447">
      <c r="A7447" s="4">
        <v>1472.0</v>
      </c>
      <c r="B7447" s="5" t="s">
        <v>56028</v>
      </c>
      <c r="C7447" s="5" t="s">
        <v>56029</v>
      </c>
      <c r="D7447" s="5" t="s">
        <v>56030</v>
      </c>
      <c r="E7447" s="5" t="s">
        <v>56031</v>
      </c>
      <c r="F7447" s="5" t="s">
        <v>56032</v>
      </c>
      <c r="G7447" s="5" t="s">
        <v>38095</v>
      </c>
      <c r="H7447" s="5" t="s">
        <v>38096</v>
      </c>
      <c r="I7447" s="5" t="s">
        <v>38097</v>
      </c>
      <c r="J7447" s="5" t="s">
        <v>38098</v>
      </c>
      <c r="K7447" s="5" t="s">
        <v>45</v>
      </c>
      <c r="L7447" s="5">
        <v>2022.0</v>
      </c>
      <c r="M7447" s="5" t="s">
        <v>18756</v>
      </c>
      <c r="N7447" s="5" t="s">
        <v>50507</v>
      </c>
      <c r="O7447" s="5" t="s">
        <v>56033</v>
      </c>
      <c r="P7447" s="5" t="s">
        <v>56034</v>
      </c>
      <c r="Q7447" s="5" t="s">
        <v>49</v>
      </c>
      <c r="R7447" s="4">
        <v>0.0</v>
      </c>
      <c r="S7447" s="10"/>
      <c r="T7447" s="6" t="s">
        <v>56035</v>
      </c>
      <c r="U7447" s="8" t="str">
        <f t="shared" si="1"/>
        <v>https://www.kci.go.kr/kciportal/landing/article.kci?arti_id=ART002822252</v>
      </c>
      <c r="V7447" s="9" t="s">
        <v>51</v>
      </c>
      <c r="W7447" s="9"/>
      <c r="X7447" s="1" t="s">
        <v>53</v>
      </c>
      <c r="Y7447" s="9">
        <f t="shared" si="2"/>
        <v>1</v>
      </c>
    </row>
    <row r="7448">
      <c r="A7448" s="4">
        <v>1473.0</v>
      </c>
      <c r="B7448" s="5" t="s">
        <v>56036</v>
      </c>
      <c r="C7448" s="5" t="s">
        <v>56037</v>
      </c>
      <c r="D7448" s="5" t="s">
        <v>56037</v>
      </c>
      <c r="E7448" s="5" t="s">
        <v>56038</v>
      </c>
      <c r="F7448" s="7"/>
      <c r="G7448" s="5" t="s">
        <v>38095</v>
      </c>
      <c r="H7448" s="5" t="s">
        <v>38096</v>
      </c>
      <c r="I7448" s="5" t="s">
        <v>38097</v>
      </c>
      <c r="J7448" s="5" t="s">
        <v>38098</v>
      </c>
      <c r="K7448" s="5" t="s">
        <v>45</v>
      </c>
      <c r="L7448" s="5">
        <v>2022.0</v>
      </c>
      <c r="M7448" s="5" t="s">
        <v>18756</v>
      </c>
      <c r="N7448" s="5" t="s">
        <v>1279</v>
      </c>
      <c r="O7448" s="5" t="s">
        <v>56039</v>
      </c>
      <c r="P7448" s="5" t="s">
        <v>56039</v>
      </c>
      <c r="Q7448" s="5" t="s">
        <v>49</v>
      </c>
      <c r="R7448" s="4">
        <v>0.0</v>
      </c>
      <c r="S7448" s="10"/>
      <c r="T7448" s="6" t="s">
        <v>56040</v>
      </c>
      <c r="U7448" s="8" t="str">
        <f t="shared" si="1"/>
        <v>https://www.kci.go.kr/kciportal/landing/article.kci?arti_id=ART002822255</v>
      </c>
      <c r="V7448" s="9" t="s">
        <v>51</v>
      </c>
      <c r="W7448" s="9"/>
      <c r="X7448" s="1" t="s">
        <v>53</v>
      </c>
      <c r="Y7448" s="9">
        <f t="shared" si="2"/>
        <v>1</v>
      </c>
    </row>
    <row r="7449">
      <c r="A7449" s="4">
        <v>1474.0</v>
      </c>
      <c r="B7449" s="5" t="s">
        <v>56041</v>
      </c>
      <c r="C7449" s="5" t="s">
        <v>56042</v>
      </c>
      <c r="D7449" s="5" t="s">
        <v>56043</v>
      </c>
      <c r="E7449" s="5" t="s">
        <v>56044</v>
      </c>
      <c r="F7449" s="5" t="s">
        <v>56045</v>
      </c>
      <c r="G7449" s="5" t="s">
        <v>38095</v>
      </c>
      <c r="H7449" s="5" t="s">
        <v>38096</v>
      </c>
      <c r="I7449" s="5" t="s">
        <v>38097</v>
      </c>
      <c r="J7449" s="5" t="s">
        <v>38098</v>
      </c>
      <c r="K7449" s="5" t="s">
        <v>45</v>
      </c>
      <c r="L7449" s="5">
        <v>2022.0</v>
      </c>
      <c r="M7449" s="5" t="s">
        <v>18756</v>
      </c>
      <c r="N7449" s="5" t="s">
        <v>18354</v>
      </c>
      <c r="O7449" s="5" t="s">
        <v>56046</v>
      </c>
      <c r="P7449" s="5" t="s">
        <v>56047</v>
      </c>
      <c r="Q7449" s="5" t="s">
        <v>49</v>
      </c>
      <c r="R7449" s="4">
        <v>0.0</v>
      </c>
      <c r="S7449" s="10"/>
      <c r="T7449" s="6" t="s">
        <v>56048</v>
      </c>
      <c r="U7449" s="8" t="str">
        <f t="shared" si="1"/>
        <v>https://www.kci.go.kr/kciportal/landing/article.kci?arti_id=ART002822258</v>
      </c>
      <c r="V7449" s="9" t="s">
        <v>51</v>
      </c>
      <c r="W7449" s="9"/>
      <c r="X7449" s="1" t="s">
        <v>53</v>
      </c>
      <c r="Y7449" s="9">
        <f t="shared" si="2"/>
        <v>1</v>
      </c>
    </row>
    <row r="7450">
      <c r="A7450" s="4">
        <v>1475.0</v>
      </c>
      <c r="B7450" s="5" t="s">
        <v>56049</v>
      </c>
      <c r="C7450" s="5" t="s">
        <v>56050</v>
      </c>
      <c r="D7450" s="5" t="s">
        <v>56051</v>
      </c>
      <c r="E7450" s="5" t="s">
        <v>56052</v>
      </c>
      <c r="F7450" s="5" t="s">
        <v>374</v>
      </c>
      <c r="G7450" s="5" t="s">
        <v>38095</v>
      </c>
      <c r="H7450" s="5" t="s">
        <v>38096</v>
      </c>
      <c r="I7450" s="5" t="s">
        <v>38097</v>
      </c>
      <c r="J7450" s="5" t="s">
        <v>38098</v>
      </c>
      <c r="K7450" s="5" t="s">
        <v>45</v>
      </c>
      <c r="L7450" s="5">
        <v>2022.0</v>
      </c>
      <c r="M7450" s="5" t="s">
        <v>18756</v>
      </c>
      <c r="N7450" s="5" t="s">
        <v>16836</v>
      </c>
      <c r="O7450" s="5" t="s">
        <v>56053</v>
      </c>
      <c r="P7450" s="5" t="s">
        <v>56054</v>
      </c>
      <c r="Q7450" s="5" t="s">
        <v>49</v>
      </c>
      <c r="R7450" s="4">
        <v>1.0</v>
      </c>
      <c r="S7450" s="10"/>
      <c r="T7450" s="6" t="s">
        <v>56055</v>
      </c>
      <c r="U7450" s="8" t="str">
        <f t="shared" si="1"/>
        <v>https://www.kci.go.kr/kciportal/landing/article.kci?arti_id=ART002822259</v>
      </c>
      <c r="V7450" s="9" t="s">
        <v>51</v>
      </c>
      <c r="W7450" s="9"/>
      <c r="X7450" s="1" t="s">
        <v>53</v>
      </c>
      <c r="Y7450" s="9">
        <f t="shared" si="2"/>
        <v>1</v>
      </c>
    </row>
    <row r="7451">
      <c r="A7451" s="4">
        <v>1476.0</v>
      </c>
      <c r="B7451" s="5" t="s">
        <v>56056</v>
      </c>
      <c r="C7451" s="5" t="s">
        <v>56057</v>
      </c>
      <c r="D7451" s="5" t="s">
        <v>56057</v>
      </c>
      <c r="E7451" s="5" t="s">
        <v>56038</v>
      </c>
      <c r="F7451" s="7"/>
      <c r="G7451" s="5" t="s">
        <v>38095</v>
      </c>
      <c r="H7451" s="5" t="s">
        <v>38096</v>
      </c>
      <c r="I7451" s="5" t="s">
        <v>38097</v>
      </c>
      <c r="J7451" s="5" t="s">
        <v>38098</v>
      </c>
      <c r="K7451" s="5" t="s">
        <v>45</v>
      </c>
      <c r="L7451" s="5">
        <v>2022.0</v>
      </c>
      <c r="M7451" s="5" t="s">
        <v>18756</v>
      </c>
      <c r="N7451" s="5" t="s">
        <v>56058</v>
      </c>
      <c r="O7451" s="5" t="s">
        <v>56059</v>
      </c>
      <c r="P7451" s="5" t="s">
        <v>56059</v>
      </c>
      <c r="Q7451" s="5" t="s">
        <v>49</v>
      </c>
      <c r="R7451" s="4">
        <v>1.0</v>
      </c>
      <c r="S7451" s="10"/>
      <c r="T7451" s="6" t="s">
        <v>56060</v>
      </c>
      <c r="U7451" s="8" t="str">
        <f t="shared" si="1"/>
        <v>https://www.kci.go.kr/kciportal/landing/article.kci?arti_id=ART002822256</v>
      </c>
      <c r="V7451" s="9" t="s">
        <v>51</v>
      </c>
      <c r="W7451" s="9"/>
      <c r="X7451" s="1" t="s">
        <v>53</v>
      </c>
      <c r="Y7451" s="9">
        <f t="shared" si="2"/>
        <v>1</v>
      </c>
    </row>
    <row r="7452">
      <c r="A7452" s="4">
        <v>1477.0</v>
      </c>
      <c r="B7452" s="5" t="s">
        <v>56061</v>
      </c>
      <c r="C7452" s="5" t="s">
        <v>56062</v>
      </c>
      <c r="D7452" s="5" t="s">
        <v>56063</v>
      </c>
      <c r="E7452" s="5" t="s">
        <v>56064</v>
      </c>
      <c r="F7452" s="5" t="s">
        <v>56032</v>
      </c>
      <c r="G7452" s="5" t="s">
        <v>38095</v>
      </c>
      <c r="H7452" s="5" t="s">
        <v>38096</v>
      </c>
      <c r="I7452" s="5" t="s">
        <v>38097</v>
      </c>
      <c r="J7452" s="5" t="s">
        <v>38098</v>
      </c>
      <c r="K7452" s="5" t="s">
        <v>45</v>
      </c>
      <c r="L7452" s="5">
        <v>2022.0</v>
      </c>
      <c r="M7452" s="5" t="s">
        <v>18756</v>
      </c>
      <c r="N7452" s="5" t="s">
        <v>40795</v>
      </c>
      <c r="O7452" s="5" t="s">
        <v>56065</v>
      </c>
      <c r="P7452" s="5" t="s">
        <v>56066</v>
      </c>
      <c r="Q7452" s="5" t="s">
        <v>49</v>
      </c>
      <c r="R7452" s="4">
        <v>2.0</v>
      </c>
      <c r="S7452" s="10"/>
      <c r="T7452" s="6" t="s">
        <v>56067</v>
      </c>
      <c r="U7452" s="8" t="str">
        <f t="shared" si="1"/>
        <v>https://www.kci.go.kr/kciportal/landing/article.kci?arti_id=ART002822257</v>
      </c>
      <c r="V7452" s="9" t="s">
        <v>51</v>
      </c>
      <c r="W7452" s="9"/>
      <c r="X7452" s="1" t="s">
        <v>53</v>
      </c>
      <c r="Y7452" s="9">
        <f t="shared" si="2"/>
        <v>1</v>
      </c>
    </row>
    <row r="7453">
      <c r="A7453" s="4">
        <v>1478.0</v>
      </c>
      <c r="B7453" s="5" t="s">
        <v>56068</v>
      </c>
      <c r="C7453" s="5" t="s">
        <v>56069</v>
      </c>
      <c r="D7453" s="5" t="s">
        <v>56070</v>
      </c>
      <c r="E7453" s="5" t="s">
        <v>47790</v>
      </c>
      <c r="F7453" s="7"/>
      <c r="G7453" s="5" t="s">
        <v>38095</v>
      </c>
      <c r="H7453" s="5" t="s">
        <v>38096</v>
      </c>
      <c r="I7453" s="5" t="s">
        <v>38097</v>
      </c>
      <c r="J7453" s="5" t="s">
        <v>38098</v>
      </c>
      <c r="K7453" s="5" t="s">
        <v>45</v>
      </c>
      <c r="L7453" s="5">
        <v>2022.0</v>
      </c>
      <c r="M7453" s="5" t="s">
        <v>18756</v>
      </c>
      <c r="N7453" s="5" t="s">
        <v>19095</v>
      </c>
      <c r="O7453" s="5" t="s">
        <v>56071</v>
      </c>
      <c r="P7453" s="5" t="s">
        <v>56072</v>
      </c>
      <c r="Q7453" s="5" t="s">
        <v>49</v>
      </c>
      <c r="R7453" s="4">
        <v>3.0</v>
      </c>
      <c r="S7453" s="10"/>
      <c r="T7453" s="6" t="s">
        <v>56073</v>
      </c>
      <c r="U7453" s="8" t="str">
        <f t="shared" si="1"/>
        <v>https://www.kci.go.kr/kciportal/landing/article.kci?arti_id=ART002822262</v>
      </c>
      <c r="V7453" s="9" t="s">
        <v>51</v>
      </c>
      <c r="W7453" s="9"/>
      <c r="X7453" s="1" t="s">
        <v>53</v>
      </c>
      <c r="Y7453" s="9">
        <f t="shared" si="2"/>
        <v>1</v>
      </c>
    </row>
    <row r="7454">
      <c r="A7454" s="4">
        <v>1479.0</v>
      </c>
      <c r="B7454" s="5" t="s">
        <v>56074</v>
      </c>
      <c r="C7454" s="5" t="s">
        <v>56075</v>
      </c>
      <c r="D7454" s="5" t="s">
        <v>56076</v>
      </c>
      <c r="E7454" s="5" t="s">
        <v>56077</v>
      </c>
      <c r="F7454" s="7"/>
      <c r="G7454" s="5" t="s">
        <v>38095</v>
      </c>
      <c r="H7454" s="5" t="s">
        <v>38096</v>
      </c>
      <c r="I7454" s="5" t="s">
        <v>38097</v>
      </c>
      <c r="J7454" s="5" t="s">
        <v>38098</v>
      </c>
      <c r="K7454" s="5" t="s">
        <v>45</v>
      </c>
      <c r="L7454" s="5">
        <v>2022.0</v>
      </c>
      <c r="M7454" s="5" t="s">
        <v>18756</v>
      </c>
      <c r="N7454" s="5" t="s">
        <v>18981</v>
      </c>
      <c r="O7454" s="5" t="s">
        <v>56078</v>
      </c>
      <c r="P7454" s="5" t="s">
        <v>56079</v>
      </c>
      <c r="Q7454" s="5" t="s">
        <v>49</v>
      </c>
      <c r="R7454" s="4">
        <v>0.0</v>
      </c>
      <c r="S7454" s="10"/>
      <c r="T7454" s="6" t="s">
        <v>56080</v>
      </c>
      <c r="U7454" s="8" t="str">
        <f t="shared" si="1"/>
        <v>https://www.kci.go.kr/kciportal/landing/article.kci?arti_id=ART002822263</v>
      </c>
      <c r="V7454" s="9" t="s">
        <v>51</v>
      </c>
      <c r="W7454" s="9"/>
      <c r="X7454" s="1" t="s">
        <v>53</v>
      </c>
      <c r="Y7454" s="9">
        <f t="shared" si="2"/>
        <v>1</v>
      </c>
    </row>
    <row r="7455">
      <c r="A7455" s="4">
        <v>1480.0</v>
      </c>
      <c r="B7455" s="5" t="s">
        <v>56081</v>
      </c>
      <c r="C7455" s="5" t="s">
        <v>56082</v>
      </c>
      <c r="D7455" s="5" t="s">
        <v>56083</v>
      </c>
      <c r="E7455" s="5" t="s">
        <v>41486</v>
      </c>
      <c r="F7455" s="5" t="s">
        <v>38712</v>
      </c>
      <c r="G7455" s="5" t="s">
        <v>38095</v>
      </c>
      <c r="H7455" s="5" t="s">
        <v>38096</v>
      </c>
      <c r="I7455" s="5" t="s">
        <v>38097</v>
      </c>
      <c r="J7455" s="5" t="s">
        <v>38098</v>
      </c>
      <c r="K7455" s="5" t="s">
        <v>45</v>
      </c>
      <c r="L7455" s="5">
        <v>2022.0</v>
      </c>
      <c r="M7455" s="5" t="s">
        <v>18756</v>
      </c>
      <c r="N7455" s="5" t="s">
        <v>4825</v>
      </c>
      <c r="O7455" s="5" t="s">
        <v>56084</v>
      </c>
      <c r="P7455" s="5" t="s">
        <v>56084</v>
      </c>
      <c r="Q7455" s="5" t="s">
        <v>49</v>
      </c>
      <c r="R7455" s="4">
        <v>0.0</v>
      </c>
      <c r="S7455" s="10"/>
      <c r="T7455" s="6" t="s">
        <v>56085</v>
      </c>
      <c r="U7455" s="8" t="str">
        <f t="shared" si="1"/>
        <v>https://www.kci.go.kr/kciportal/landing/article.kci?arti_id=ART002822269</v>
      </c>
      <c r="V7455" s="9" t="s">
        <v>51</v>
      </c>
      <c r="W7455" s="9"/>
      <c r="X7455" s="1" t="s">
        <v>53</v>
      </c>
      <c r="Y7455" s="9">
        <f t="shared" si="2"/>
        <v>1</v>
      </c>
    </row>
    <row r="7456">
      <c r="A7456" s="4">
        <v>1481.0</v>
      </c>
      <c r="B7456" s="5" t="s">
        <v>56086</v>
      </c>
      <c r="C7456" s="5" t="s">
        <v>56087</v>
      </c>
      <c r="D7456" s="5" t="s">
        <v>56088</v>
      </c>
      <c r="E7456" s="5" t="s">
        <v>52937</v>
      </c>
      <c r="F7456" s="7"/>
      <c r="G7456" s="5" t="s">
        <v>38095</v>
      </c>
      <c r="H7456" s="5" t="s">
        <v>38096</v>
      </c>
      <c r="I7456" s="5" t="s">
        <v>38097</v>
      </c>
      <c r="J7456" s="5" t="s">
        <v>38098</v>
      </c>
      <c r="K7456" s="5" t="s">
        <v>45</v>
      </c>
      <c r="L7456" s="5">
        <v>2022.0</v>
      </c>
      <c r="M7456" s="5" t="s">
        <v>18756</v>
      </c>
      <c r="N7456" s="5" t="s">
        <v>56089</v>
      </c>
      <c r="O7456" s="5" t="s">
        <v>56090</v>
      </c>
      <c r="P7456" s="5" t="s">
        <v>56091</v>
      </c>
      <c r="Q7456" s="5" t="s">
        <v>49</v>
      </c>
      <c r="R7456" s="4">
        <v>9.0</v>
      </c>
      <c r="S7456" s="10"/>
      <c r="T7456" s="6" t="s">
        <v>56092</v>
      </c>
      <c r="U7456" s="8" t="str">
        <f t="shared" si="1"/>
        <v>https://www.kci.go.kr/kciportal/landing/article.kci?arti_id=ART002822265</v>
      </c>
      <c r="V7456" s="9" t="s">
        <v>51</v>
      </c>
      <c r="W7456" s="9"/>
      <c r="X7456" s="1" t="s">
        <v>53</v>
      </c>
      <c r="Y7456" s="9">
        <f t="shared" si="2"/>
        <v>1</v>
      </c>
    </row>
    <row r="7457">
      <c r="A7457" s="4">
        <v>1482.0</v>
      </c>
      <c r="B7457" s="5" t="s">
        <v>56093</v>
      </c>
      <c r="C7457" s="5" t="s">
        <v>56094</v>
      </c>
      <c r="D7457" s="5" t="s">
        <v>56095</v>
      </c>
      <c r="E7457" s="5" t="s">
        <v>56096</v>
      </c>
      <c r="F7457" s="5" t="s">
        <v>46356</v>
      </c>
      <c r="G7457" s="5" t="s">
        <v>38095</v>
      </c>
      <c r="H7457" s="5" t="s">
        <v>38096</v>
      </c>
      <c r="I7457" s="5" t="s">
        <v>38097</v>
      </c>
      <c r="J7457" s="5" t="s">
        <v>38098</v>
      </c>
      <c r="K7457" s="5" t="s">
        <v>45</v>
      </c>
      <c r="L7457" s="5">
        <v>2022.0</v>
      </c>
      <c r="M7457" s="5" t="s">
        <v>18756</v>
      </c>
      <c r="N7457" s="5" t="s">
        <v>56097</v>
      </c>
      <c r="O7457" s="5" t="s">
        <v>56098</v>
      </c>
      <c r="P7457" s="5" t="s">
        <v>56099</v>
      </c>
      <c r="Q7457" s="5" t="s">
        <v>49</v>
      </c>
      <c r="R7457" s="4">
        <v>6.0</v>
      </c>
      <c r="S7457" s="10"/>
      <c r="T7457" s="6" t="s">
        <v>56100</v>
      </c>
      <c r="U7457" s="8" t="str">
        <f t="shared" si="1"/>
        <v>https://www.kci.go.kr/kciportal/landing/article.kci?arti_id=ART002822268</v>
      </c>
      <c r="V7457" s="9" t="s">
        <v>51</v>
      </c>
      <c r="W7457" s="9"/>
      <c r="X7457" s="1" t="s">
        <v>53</v>
      </c>
      <c r="Y7457" s="9">
        <f t="shared" si="2"/>
        <v>1</v>
      </c>
    </row>
    <row r="7458">
      <c r="A7458" s="4">
        <v>1483.0</v>
      </c>
      <c r="B7458" s="5" t="s">
        <v>56101</v>
      </c>
      <c r="C7458" s="5" t="s">
        <v>56102</v>
      </c>
      <c r="D7458" s="5" t="s">
        <v>56103</v>
      </c>
      <c r="E7458" s="5" t="s">
        <v>56104</v>
      </c>
      <c r="F7458" s="5" t="s">
        <v>56105</v>
      </c>
      <c r="G7458" s="5" t="s">
        <v>286</v>
      </c>
      <c r="H7458" s="5" t="s">
        <v>287</v>
      </c>
      <c r="I7458" s="5" t="s">
        <v>288</v>
      </c>
      <c r="J7458" s="5" t="s">
        <v>289</v>
      </c>
      <c r="K7458" s="5" t="s">
        <v>45</v>
      </c>
      <c r="L7458" s="5">
        <v>2022.0</v>
      </c>
      <c r="M7458" s="5" t="s">
        <v>1216</v>
      </c>
      <c r="N7458" s="5" t="s">
        <v>56106</v>
      </c>
      <c r="O7458" s="5" t="s">
        <v>56107</v>
      </c>
      <c r="P7458" s="5" t="s">
        <v>56108</v>
      </c>
      <c r="Q7458" s="5" t="s">
        <v>294</v>
      </c>
      <c r="R7458" s="4">
        <v>1.0</v>
      </c>
      <c r="S7458" s="10"/>
      <c r="T7458" s="6" t="s">
        <v>56109</v>
      </c>
      <c r="U7458" s="8" t="str">
        <f t="shared" si="1"/>
        <v>https://www.kci.go.kr/kciportal/landing/article.kci?arti_id=ART002822313</v>
      </c>
      <c r="V7458" s="9" t="s">
        <v>52</v>
      </c>
      <c r="W7458" s="9"/>
      <c r="X7458" s="1" t="s">
        <v>53</v>
      </c>
      <c r="Y7458" s="9">
        <f t="shared" si="2"/>
        <v>1</v>
      </c>
    </row>
    <row r="7459">
      <c r="A7459" s="4">
        <v>1484.0</v>
      </c>
      <c r="B7459" s="5" t="s">
        <v>56110</v>
      </c>
      <c r="C7459" s="5" t="s">
        <v>56111</v>
      </c>
      <c r="D7459" s="5" t="s">
        <v>56112</v>
      </c>
      <c r="E7459" s="5" t="s">
        <v>52136</v>
      </c>
      <c r="F7459" s="7"/>
      <c r="G7459" s="5" t="s">
        <v>286</v>
      </c>
      <c r="H7459" s="5" t="s">
        <v>287</v>
      </c>
      <c r="I7459" s="5" t="s">
        <v>288</v>
      </c>
      <c r="J7459" s="5" t="s">
        <v>289</v>
      </c>
      <c r="K7459" s="5" t="s">
        <v>45</v>
      </c>
      <c r="L7459" s="5">
        <v>2022.0</v>
      </c>
      <c r="M7459" s="5" t="s">
        <v>1216</v>
      </c>
      <c r="N7459" s="5" t="s">
        <v>14420</v>
      </c>
      <c r="O7459" s="5" t="s">
        <v>56113</v>
      </c>
      <c r="P7459" s="5" t="s">
        <v>56114</v>
      </c>
      <c r="Q7459" s="5" t="s">
        <v>294</v>
      </c>
      <c r="R7459" s="4">
        <v>0.0</v>
      </c>
      <c r="S7459" s="10"/>
      <c r="T7459" s="6" t="s">
        <v>56115</v>
      </c>
      <c r="U7459" s="8" t="str">
        <f t="shared" si="1"/>
        <v>https://www.kci.go.kr/kciportal/landing/article.kci?arti_id=ART002822320</v>
      </c>
      <c r="V7459" s="9" t="s">
        <v>52</v>
      </c>
      <c r="W7459" s="9"/>
      <c r="X7459" s="1" t="s">
        <v>53</v>
      </c>
      <c r="Y7459" s="9">
        <f t="shared" si="2"/>
        <v>1</v>
      </c>
    </row>
    <row r="7460">
      <c r="A7460" s="4">
        <v>1485.0</v>
      </c>
      <c r="B7460" s="5" t="s">
        <v>56116</v>
      </c>
      <c r="C7460" s="5" t="s">
        <v>56117</v>
      </c>
      <c r="D7460" s="5" t="s">
        <v>56118</v>
      </c>
      <c r="E7460" s="5" t="s">
        <v>14849</v>
      </c>
      <c r="F7460" s="7"/>
      <c r="G7460" s="5" t="s">
        <v>2837</v>
      </c>
      <c r="H7460" s="5" t="s">
        <v>2838</v>
      </c>
      <c r="I7460" s="5" t="s">
        <v>2839</v>
      </c>
      <c r="J7460" s="7"/>
      <c r="K7460" s="5" t="s">
        <v>45</v>
      </c>
      <c r="L7460" s="5">
        <v>2022.0</v>
      </c>
      <c r="M7460" s="5" t="s">
        <v>32168</v>
      </c>
      <c r="N7460" s="5" t="s">
        <v>25020</v>
      </c>
      <c r="O7460" s="5" t="s">
        <v>56119</v>
      </c>
      <c r="P7460" s="5" t="s">
        <v>56120</v>
      </c>
      <c r="Q7460" s="5" t="s">
        <v>216</v>
      </c>
      <c r="R7460" s="4">
        <v>2.0</v>
      </c>
      <c r="S7460" s="6" t="s">
        <v>56121</v>
      </c>
      <c r="T7460" s="6" t="s">
        <v>56121</v>
      </c>
      <c r="U7460" s="8" t="str">
        <f t="shared" si="1"/>
        <v>https://www.kci.go.kr/kciportal/landing/article.kci?arti_id=ART002822322</v>
      </c>
      <c r="V7460" s="9" t="s">
        <v>51</v>
      </c>
      <c r="W7460" s="9"/>
      <c r="X7460" s="1" t="s">
        <v>53</v>
      </c>
      <c r="Y7460" s="9">
        <f t="shared" si="2"/>
        <v>1</v>
      </c>
    </row>
    <row r="7461">
      <c r="A7461" s="4">
        <v>1486.0</v>
      </c>
      <c r="B7461" s="5" t="s">
        <v>56122</v>
      </c>
      <c r="C7461" s="5" t="s">
        <v>56123</v>
      </c>
      <c r="D7461" s="5" t="s">
        <v>56124</v>
      </c>
      <c r="E7461" s="5" t="s">
        <v>56125</v>
      </c>
      <c r="F7461" s="7"/>
      <c r="G7461" s="5" t="s">
        <v>286</v>
      </c>
      <c r="H7461" s="5" t="s">
        <v>287</v>
      </c>
      <c r="I7461" s="5" t="s">
        <v>288</v>
      </c>
      <c r="J7461" s="5" t="s">
        <v>289</v>
      </c>
      <c r="K7461" s="5" t="s">
        <v>45</v>
      </c>
      <c r="L7461" s="5">
        <v>2022.0</v>
      </c>
      <c r="M7461" s="5" t="s">
        <v>1216</v>
      </c>
      <c r="N7461" s="5" t="s">
        <v>56126</v>
      </c>
      <c r="O7461" s="5" t="s">
        <v>56127</v>
      </c>
      <c r="P7461" s="5" t="s">
        <v>56128</v>
      </c>
      <c r="Q7461" s="5" t="s">
        <v>294</v>
      </c>
      <c r="R7461" s="4">
        <v>0.0</v>
      </c>
      <c r="S7461" s="10"/>
      <c r="T7461" s="6" t="s">
        <v>56129</v>
      </c>
      <c r="U7461" s="8" t="str">
        <f t="shared" si="1"/>
        <v>https://www.kci.go.kr/kciportal/landing/article.kci?arti_id=ART002822323</v>
      </c>
      <c r="V7461" s="9" t="s">
        <v>52</v>
      </c>
      <c r="W7461" s="9"/>
      <c r="X7461" s="1" t="s">
        <v>53</v>
      </c>
      <c r="Y7461" s="9">
        <f t="shared" si="2"/>
        <v>1</v>
      </c>
    </row>
    <row r="7462">
      <c r="A7462" s="4">
        <v>1487.0</v>
      </c>
      <c r="B7462" s="5" t="s">
        <v>56130</v>
      </c>
      <c r="C7462" s="5" t="s">
        <v>56131</v>
      </c>
      <c r="D7462" s="5" t="s">
        <v>56132</v>
      </c>
      <c r="E7462" s="5" t="s">
        <v>56133</v>
      </c>
      <c r="F7462" s="7"/>
      <c r="G7462" s="5" t="s">
        <v>2837</v>
      </c>
      <c r="H7462" s="5" t="s">
        <v>2838</v>
      </c>
      <c r="I7462" s="5" t="s">
        <v>2839</v>
      </c>
      <c r="J7462" s="7"/>
      <c r="K7462" s="5" t="s">
        <v>45</v>
      </c>
      <c r="L7462" s="5">
        <v>2022.0</v>
      </c>
      <c r="M7462" s="5" t="s">
        <v>32168</v>
      </c>
      <c r="N7462" s="5" t="s">
        <v>52679</v>
      </c>
      <c r="O7462" s="5" t="s">
        <v>56134</v>
      </c>
      <c r="P7462" s="5" t="s">
        <v>56135</v>
      </c>
      <c r="Q7462" s="5" t="s">
        <v>216</v>
      </c>
      <c r="R7462" s="4">
        <v>2.0</v>
      </c>
      <c r="S7462" s="6" t="s">
        <v>56136</v>
      </c>
      <c r="T7462" s="6" t="s">
        <v>56136</v>
      </c>
      <c r="U7462" s="8" t="str">
        <f t="shared" si="1"/>
        <v>https://www.kci.go.kr/kciportal/landing/article.kci?arti_id=ART002822321</v>
      </c>
      <c r="V7462" s="9" t="s">
        <v>51</v>
      </c>
      <c r="W7462" s="9"/>
      <c r="X7462" s="1" t="s">
        <v>53</v>
      </c>
      <c r="Y7462" s="9">
        <f t="shared" si="2"/>
        <v>1</v>
      </c>
    </row>
    <row r="7463">
      <c r="A7463" s="4">
        <v>1488.0</v>
      </c>
      <c r="B7463" s="5" t="s">
        <v>56137</v>
      </c>
      <c r="C7463" s="5" t="s">
        <v>56138</v>
      </c>
      <c r="D7463" s="5" t="s">
        <v>56139</v>
      </c>
      <c r="E7463" s="5" t="s">
        <v>17621</v>
      </c>
      <c r="F7463" s="7"/>
      <c r="G7463" s="5" t="s">
        <v>2837</v>
      </c>
      <c r="H7463" s="5" t="s">
        <v>2838</v>
      </c>
      <c r="I7463" s="5" t="s">
        <v>2839</v>
      </c>
      <c r="J7463" s="7"/>
      <c r="K7463" s="5" t="s">
        <v>45</v>
      </c>
      <c r="L7463" s="5">
        <v>2022.0</v>
      </c>
      <c r="M7463" s="5" t="s">
        <v>32168</v>
      </c>
      <c r="N7463" s="5" t="s">
        <v>32912</v>
      </c>
      <c r="O7463" s="5" t="s">
        <v>56140</v>
      </c>
      <c r="P7463" s="5" t="s">
        <v>56141</v>
      </c>
      <c r="Q7463" s="5" t="s">
        <v>216</v>
      </c>
      <c r="R7463" s="4">
        <v>2.0</v>
      </c>
      <c r="S7463" s="6" t="s">
        <v>56142</v>
      </c>
      <c r="T7463" s="6" t="s">
        <v>56142</v>
      </c>
      <c r="U7463" s="8" t="str">
        <f t="shared" si="1"/>
        <v>https://www.kci.go.kr/kciportal/landing/article.kci?arti_id=ART002822368</v>
      </c>
      <c r="V7463" s="9" t="s">
        <v>51</v>
      </c>
      <c r="W7463" s="9"/>
      <c r="X7463" s="1" t="s">
        <v>53</v>
      </c>
      <c r="Y7463" s="9">
        <f t="shared" si="2"/>
        <v>1</v>
      </c>
    </row>
    <row r="7464">
      <c r="A7464" s="4">
        <v>1489.0</v>
      </c>
      <c r="B7464" s="5" t="s">
        <v>56143</v>
      </c>
      <c r="C7464" s="5" t="s">
        <v>56144</v>
      </c>
      <c r="D7464" s="5" t="s">
        <v>56145</v>
      </c>
      <c r="E7464" s="5" t="s">
        <v>56146</v>
      </c>
      <c r="F7464" s="5" t="s">
        <v>56147</v>
      </c>
      <c r="G7464" s="5" t="s">
        <v>2837</v>
      </c>
      <c r="H7464" s="5" t="s">
        <v>2838</v>
      </c>
      <c r="I7464" s="5" t="s">
        <v>2839</v>
      </c>
      <c r="J7464" s="7"/>
      <c r="K7464" s="5" t="s">
        <v>45</v>
      </c>
      <c r="L7464" s="5">
        <v>2022.0</v>
      </c>
      <c r="M7464" s="5" t="s">
        <v>32168</v>
      </c>
      <c r="N7464" s="5" t="s">
        <v>56148</v>
      </c>
      <c r="O7464" s="5" t="s">
        <v>56149</v>
      </c>
      <c r="P7464" s="5" t="s">
        <v>56150</v>
      </c>
      <c r="Q7464" s="5" t="s">
        <v>216</v>
      </c>
      <c r="R7464" s="4">
        <v>3.0</v>
      </c>
      <c r="S7464" s="6" t="s">
        <v>56151</v>
      </c>
      <c r="T7464" s="6" t="s">
        <v>56151</v>
      </c>
      <c r="U7464" s="8" t="str">
        <f t="shared" si="1"/>
        <v>https://www.kci.go.kr/kciportal/landing/article.kci?arti_id=ART002822371</v>
      </c>
      <c r="V7464" s="9" t="s">
        <v>51</v>
      </c>
      <c r="W7464" s="9"/>
      <c r="X7464" s="1" t="s">
        <v>53</v>
      </c>
      <c r="Y7464" s="9">
        <f t="shared" si="2"/>
        <v>1</v>
      </c>
    </row>
    <row r="7465">
      <c r="A7465" s="4">
        <v>1490.0</v>
      </c>
      <c r="B7465" s="5" t="s">
        <v>56152</v>
      </c>
      <c r="C7465" s="5" t="s">
        <v>56153</v>
      </c>
      <c r="D7465" s="5" t="s">
        <v>56154</v>
      </c>
      <c r="E7465" s="5" t="s">
        <v>10265</v>
      </c>
      <c r="F7465" s="5" t="s">
        <v>56155</v>
      </c>
      <c r="G7465" s="5" t="s">
        <v>286</v>
      </c>
      <c r="H7465" s="5" t="s">
        <v>287</v>
      </c>
      <c r="I7465" s="5" t="s">
        <v>288</v>
      </c>
      <c r="J7465" s="5" t="s">
        <v>289</v>
      </c>
      <c r="K7465" s="5" t="s">
        <v>45</v>
      </c>
      <c r="L7465" s="5">
        <v>2022.0</v>
      </c>
      <c r="M7465" s="5" t="s">
        <v>1216</v>
      </c>
      <c r="N7465" s="5" t="s">
        <v>56156</v>
      </c>
      <c r="O7465" s="5" t="s">
        <v>56157</v>
      </c>
      <c r="P7465" s="5" t="s">
        <v>56158</v>
      </c>
      <c r="Q7465" s="5" t="s">
        <v>294</v>
      </c>
      <c r="R7465" s="4">
        <v>3.0</v>
      </c>
      <c r="S7465" s="10"/>
      <c r="T7465" s="6" t="s">
        <v>56159</v>
      </c>
      <c r="U7465" s="8" t="str">
        <f t="shared" si="1"/>
        <v>https://www.kci.go.kr/kciportal/landing/article.kci?arti_id=ART002822377</v>
      </c>
      <c r="V7465" s="9" t="s">
        <v>52</v>
      </c>
      <c r="W7465" s="9"/>
      <c r="X7465" s="1" t="s">
        <v>53</v>
      </c>
      <c r="Y7465" s="9">
        <f t="shared" si="2"/>
        <v>1</v>
      </c>
    </row>
    <row r="7466">
      <c r="A7466" s="4">
        <v>1491.0</v>
      </c>
      <c r="B7466" s="5" t="s">
        <v>56160</v>
      </c>
      <c r="C7466" s="5" t="s">
        <v>56161</v>
      </c>
      <c r="D7466" s="5" t="s">
        <v>56162</v>
      </c>
      <c r="E7466" s="5" t="s">
        <v>56163</v>
      </c>
      <c r="F7466" s="7"/>
      <c r="G7466" s="5" t="s">
        <v>286</v>
      </c>
      <c r="H7466" s="5" t="s">
        <v>287</v>
      </c>
      <c r="I7466" s="5" t="s">
        <v>288</v>
      </c>
      <c r="J7466" s="5" t="s">
        <v>289</v>
      </c>
      <c r="K7466" s="5" t="s">
        <v>45</v>
      </c>
      <c r="L7466" s="5">
        <v>2022.0</v>
      </c>
      <c r="M7466" s="5" t="s">
        <v>1216</v>
      </c>
      <c r="N7466" s="5" t="s">
        <v>56164</v>
      </c>
      <c r="O7466" s="5" t="s">
        <v>56165</v>
      </c>
      <c r="P7466" s="5" t="s">
        <v>56166</v>
      </c>
      <c r="Q7466" s="5" t="s">
        <v>294</v>
      </c>
      <c r="R7466" s="4">
        <v>0.0</v>
      </c>
      <c r="S7466" s="10"/>
      <c r="T7466" s="6" t="s">
        <v>56167</v>
      </c>
      <c r="U7466" s="8" t="str">
        <f t="shared" si="1"/>
        <v>https://www.kci.go.kr/kciportal/landing/article.kci?arti_id=ART002822382</v>
      </c>
      <c r="V7466" s="9" t="s">
        <v>51</v>
      </c>
      <c r="W7466" s="9"/>
      <c r="X7466" s="1" t="s">
        <v>53</v>
      </c>
      <c r="Y7466" s="9">
        <f t="shared" si="2"/>
        <v>1</v>
      </c>
    </row>
    <row r="7467">
      <c r="A7467" s="4">
        <v>1492.0</v>
      </c>
      <c r="B7467" s="5" t="s">
        <v>56168</v>
      </c>
      <c r="C7467" s="5" t="s">
        <v>56169</v>
      </c>
      <c r="D7467" s="5" t="s">
        <v>56170</v>
      </c>
      <c r="E7467" s="5" t="s">
        <v>56171</v>
      </c>
      <c r="F7467" s="5" t="s">
        <v>12052</v>
      </c>
      <c r="G7467" s="5" t="s">
        <v>2837</v>
      </c>
      <c r="H7467" s="5" t="s">
        <v>2838</v>
      </c>
      <c r="I7467" s="5" t="s">
        <v>2839</v>
      </c>
      <c r="J7467" s="7"/>
      <c r="K7467" s="5" t="s">
        <v>45</v>
      </c>
      <c r="L7467" s="5">
        <v>2022.0</v>
      </c>
      <c r="M7467" s="5" t="s">
        <v>32168</v>
      </c>
      <c r="N7467" s="5" t="s">
        <v>56172</v>
      </c>
      <c r="O7467" s="5" t="s">
        <v>56173</v>
      </c>
      <c r="P7467" s="5" t="s">
        <v>56174</v>
      </c>
      <c r="Q7467" s="5" t="s">
        <v>216</v>
      </c>
      <c r="R7467" s="4">
        <v>0.0</v>
      </c>
      <c r="S7467" s="6" t="s">
        <v>56175</v>
      </c>
      <c r="T7467" s="6" t="s">
        <v>56175</v>
      </c>
      <c r="U7467" s="8" t="str">
        <f t="shared" si="1"/>
        <v>https://www.kci.go.kr/kciportal/landing/article.kci?arti_id=ART002822383</v>
      </c>
      <c r="V7467" s="9" t="s">
        <v>51</v>
      </c>
      <c r="W7467" s="9"/>
      <c r="X7467" s="1" t="s">
        <v>53</v>
      </c>
      <c r="Y7467" s="9">
        <f t="shared" si="2"/>
        <v>1</v>
      </c>
    </row>
    <row r="7468">
      <c r="A7468" s="4">
        <v>1493.0</v>
      </c>
      <c r="B7468" s="5" t="s">
        <v>56176</v>
      </c>
      <c r="C7468" s="5" t="s">
        <v>56177</v>
      </c>
      <c r="D7468" s="5" t="s">
        <v>56178</v>
      </c>
      <c r="E7468" s="5" t="s">
        <v>56179</v>
      </c>
      <c r="F7468" s="5" t="s">
        <v>12052</v>
      </c>
      <c r="G7468" s="5" t="s">
        <v>2837</v>
      </c>
      <c r="H7468" s="5" t="s">
        <v>2838</v>
      </c>
      <c r="I7468" s="5" t="s">
        <v>2839</v>
      </c>
      <c r="J7468" s="7"/>
      <c r="K7468" s="5" t="s">
        <v>45</v>
      </c>
      <c r="L7468" s="5">
        <v>2022.0</v>
      </c>
      <c r="M7468" s="5" t="s">
        <v>32168</v>
      </c>
      <c r="N7468" s="5" t="s">
        <v>56180</v>
      </c>
      <c r="O7468" s="5" t="s">
        <v>56181</v>
      </c>
      <c r="P7468" s="5" t="s">
        <v>56182</v>
      </c>
      <c r="Q7468" s="5" t="s">
        <v>216</v>
      </c>
      <c r="R7468" s="4">
        <v>3.0</v>
      </c>
      <c r="S7468" s="6" t="s">
        <v>56183</v>
      </c>
      <c r="T7468" s="6" t="s">
        <v>56183</v>
      </c>
      <c r="U7468" s="8" t="str">
        <f t="shared" si="1"/>
        <v>https://www.kci.go.kr/kciportal/landing/article.kci?arti_id=ART002822389</v>
      </c>
      <c r="V7468" s="9" t="s">
        <v>51</v>
      </c>
      <c r="W7468" s="9"/>
      <c r="X7468" s="1" t="s">
        <v>53</v>
      </c>
      <c r="Y7468" s="9">
        <f t="shared" si="2"/>
        <v>1</v>
      </c>
    </row>
    <row r="7469">
      <c r="A7469" s="4">
        <v>1494.0</v>
      </c>
      <c r="B7469" s="5" t="s">
        <v>56184</v>
      </c>
      <c r="C7469" s="5" t="s">
        <v>56185</v>
      </c>
      <c r="D7469" s="5" t="s">
        <v>56186</v>
      </c>
      <c r="E7469" s="5" t="s">
        <v>56187</v>
      </c>
      <c r="F7469" s="7"/>
      <c r="G7469" s="5" t="s">
        <v>286</v>
      </c>
      <c r="H7469" s="5" t="s">
        <v>287</v>
      </c>
      <c r="I7469" s="5" t="s">
        <v>288</v>
      </c>
      <c r="J7469" s="5" t="s">
        <v>289</v>
      </c>
      <c r="K7469" s="5" t="s">
        <v>45</v>
      </c>
      <c r="L7469" s="5">
        <v>2022.0</v>
      </c>
      <c r="M7469" s="5" t="s">
        <v>1216</v>
      </c>
      <c r="N7469" s="5" t="s">
        <v>42561</v>
      </c>
      <c r="O7469" s="5" t="s">
        <v>56188</v>
      </c>
      <c r="P7469" s="5" t="s">
        <v>56189</v>
      </c>
      <c r="Q7469" s="5" t="s">
        <v>294</v>
      </c>
      <c r="R7469" s="4">
        <v>0.0</v>
      </c>
      <c r="S7469" s="10"/>
      <c r="T7469" s="6" t="s">
        <v>56190</v>
      </c>
      <c r="U7469" s="8" t="str">
        <f t="shared" si="1"/>
        <v>https://www.kci.go.kr/kciportal/landing/article.kci?arti_id=ART002822390</v>
      </c>
      <c r="V7469" s="9" t="s">
        <v>52</v>
      </c>
      <c r="W7469" s="9"/>
      <c r="X7469" s="1" t="s">
        <v>53</v>
      </c>
      <c r="Y7469" s="9">
        <f t="shared" si="2"/>
        <v>1</v>
      </c>
    </row>
    <row r="7470">
      <c r="A7470" s="4">
        <v>1495.0</v>
      </c>
      <c r="B7470" s="5" t="s">
        <v>56191</v>
      </c>
      <c r="C7470" s="5" t="s">
        <v>56192</v>
      </c>
      <c r="D7470" s="5" t="s">
        <v>56193</v>
      </c>
      <c r="E7470" s="5" t="s">
        <v>56194</v>
      </c>
      <c r="F7470" s="7"/>
      <c r="G7470" s="5" t="s">
        <v>286</v>
      </c>
      <c r="H7470" s="5" t="s">
        <v>287</v>
      </c>
      <c r="I7470" s="5" t="s">
        <v>288</v>
      </c>
      <c r="J7470" s="5" t="s">
        <v>289</v>
      </c>
      <c r="K7470" s="5" t="s">
        <v>45</v>
      </c>
      <c r="L7470" s="5">
        <v>2022.0</v>
      </c>
      <c r="M7470" s="5" t="s">
        <v>1216</v>
      </c>
      <c r="N7470" s="5" t="s">
        <v>22839</v>
      </c>
      <c r="O7470" s="5" t="s">
        <v>56195</v>
      </c>
      <c r="P7470" s="5" t="s">
        <v>56196</v>
      </c>
      <c r="Q7470" s="5" t="s">
        <v>294</v>
      </c>
      <c r="R7470" s="4">
        <v>10.0</v>
      </c>
      <c r="S7470" s="10"/>
      <c r="T7470" s="6" t="s">
        <v>56197</v>
      </c>
      <c r="U7470" s="8" t="str">
        <f t="shared" si="1"/>
        <v>https://www.kci.go.kr/kciportal/landing/article.kci?arti_id=ART002822396</v>
      </c>
      <c r="V7470" s="9" t="s">
        <v>52</v>
      </c>
      <c r="W7470" s="9"/>
      <c r="X7470" s="1" t="s">
        <v>53</v>
      </c>
      <c r="Y7470" s="9">
        <f t="shared" si="2"/>
        <v>1</v>
      </c>
    </row>
    <row r="7471">
      <c r="A7471" s="4">
        <v>1496.0</v>
      </c>
      <c r="B7471" s="5" t="s">
        <v>56198</v>
      </c>
      <c r="C7471" s="5" t="s">
        <v>56199</v>
      </c>
      <c r="D7471" s="5" t="s">
        <v>56200</v>
      </c>
      <c r="E7471" s="5" t="s">
        <v>23087</v>
      </c>
      <c r="F7471" s="5" t="s">
        <v>49213</v>
      </c>
      <c r="G7471" s="5" t="s">
        <v>286</v>
      </c>
      <c r="H7471" s="5" t="s">
        <v>287</v>
      </c>
      <c r="I7471" s="5" t="s">
        <v>288</v>
      </c>
      <c r="J7471" s="5" t="s">
        <v>289</v>
      </c>
      <c r="K7471" s="5" t="s">
        <v>45</v>
      </c>
      <c r="L7471" s="5">
        <v>2022.0</v>
      </c>
      <c r="M7471" s="5" t="s">
        <v>1216</v>
      </c>
      <c r="N7471" s="5" t="s">
        <v>56201</v>
      </c>
      <c r="O7471" s="5" t="s">
        <v>56202</v>
      </c>
      <c r="P7471" s="5" t="s">
        <v>56203</v>
      </c>
      <c r="Q7471" s="5" t="s">
        <v>294</v>
      </c>
      <c r="R7471" s="4">
        <v>3.0</v>
      </c>
      <c r="S7471" s="10"/>
      <c r="T7471" s="6" t="s">
        <v>56204</v>
      </c>
      <c r="U7471" s="8" t="str">
        <f t="shared" si="1"/>
        <v>https://www.kci.go.kr/kciportal/landing/article.kci?arti_id=ART002822394</v>
      </c>
      <c r="V7471" s="9" t="s">
        <v>51</v>
      </c>
      <c r="W7471" s="9"/>
      <c r="X7471" s="1" t="s">
        <v>53</v>
      </c>
      <c r="Y7471" s="9">
        <f t="shared" si="2"/>
        <v>1</v>
      </c>
    </row>
    <row r="7472">
      <c r="A7472" s="4">
        <v>1497.0</v>
      </c>
      <c r="B7472" s="5" t="s">
        <v>56205</v>
      </c>
      <c r="C7472" s="5" t="s">
        <v>56206</v>
      </c>
      <c r="D7472" s="5" t="s">
        <v>56207</v>
      </c>
      <c r="E7472" s="5" t="s">
        <v>56208</v>
      </c>
      <c r="F7472" s="5" t="s">
        <v>56209</v>
      </c>
      <c r="G7472" s="5" t="s">
        <v>1357</v>
      </c>
      <c r="H7472" s="5" t="s">
        <v>1358</v>
      </c>
      <c r="I7472" s="5" t="s">
        <v>1359</v>
      </c>
      <c r="J7472" s="5" t="s">
        <v>1360</v>
      </c>
      <c r="K7472" s="5" t="s">
        <v>45</v>
      </c>
      <c r="L7472" s="5">
        <v>2022.0</v>
      </c>
      <c r="M7472" s="5" t="s">
        <v>43392</v>
      </c>
      <c r="N7472" s="5" t="s">
        <v>9972</v>
      </c>
      <c r="O7472" s="5" t="s">
        <v>56210</v>
      </c>
      <c r="P7472" s="5" t="s">
        <v>56210</v>
      </c>
      <c r="Q7472" s="5" t="s">
        <v>1364</v>
      </c>
      <c r="R7472" s="4">
        <v>0.0</v>
      </c>
      <c r="S7472" s="10"/>
      <c r="T7472" s="5" t="s">
        <v>56211</v>
      </c>
      <c r="U7472" s="8" t="str">
        <f t="shared" si="1"/>
        <v>https://www.kci.go.kr/kciportal/landing/article.kci?arti_id=ART002822457</v>
      </c>
      <c r="V7472" s="9" t="s">
        <v>51</v>
      </c>
      <c r="W7472" s="9"/>
      <c r="X7472" s="1" t="s">
        <v>53</v>
      </c>
      <c r="Y7472" s="9">
        <f t="shared" si="2"/>
        <v>1</v>
      </c>
    </row>
    <row r="7473">
      <c r="A7473" s="4">
        <v>1498.0</v>
      </c>
      <c r="B7473" s="5" t="s">
        <v>56212</v>
      </c>
      <c r="C7473" s="5" t="s">
        <v>56213</v>
      </c>
      <c r="D7473" s="5" t="s">
        <v>56213</v>
      </c>
      <c r="E7473" s="5" t="s">
        <v>56214</v>
      </c>
      <c r="F7473" s="5" t="s">
        <v>56215</v>
      </c>
      <c r="G7473" s="5" t="s">
        <v>1357</v>
      </c>
      <c r="H7473" s="5" t="s">
        <v>1358</v>
      </c>
      <c r="I7473" s="5" t="s">
        <v>1359</v>
      </c>
      <c r="J7473" s="5" t="s">
        <v>1360</v>
      </c>
      <c r="K7473" s="5" t="s">
        <v>45</v>
      </c>
      <c r="L7473" s="5">
        <v>2022.0</v>
      </c>
      <c r="M7473" s="5" t="s">
        <v>43392</v>
      </c>
      <c r="N7473" s="5" t="s">
        <v>39412</v>
      </c>
      <c r="O7473" s="5" t="s">
        <v>56216</v>
      </c>
      <c r="P7473" s="5" t="s">
        <v>56216</v>
      </c>
      <c r="Q7473" s="5" t="s">
        <v>1364</v>
      </c>
      <c r="R7473" s="4">
        <v>0.0</v>
      </c>
      <c r="S7473" s="10"/>
      <c r="T7473" s="5" t="s">
        <v>56217</v>
      </c>
      <c r="U7473" s="8" t="str">
        <f t="shared" si="1"/>
        <v>https://www.kci.go.kr/kciportal/landing/article.kci?arti_id=ART002822471</v>
      </c>
      <c r="V7473" s="9" t="s">
        <v>51</v>
      </c>
      <c r="W7473" s="9"/>
      <c r="X7473" s="1" t="s">
        <v>53</v>
      </c>
      <c r="Y7473" s="9">
        <f t="shared" si="2"/>
        <v>1</v>
      </c>
    </row>
    <row r="7474">
      <c r="A7474" s="4">
        <v>1499.0</v>
      </c>
      <c r="B7474" s="5" t="s">
        <v>56218</v>
      </c>
      <c r="C7474" s="5" t="s">
        <v>56219</v>
      </c>
      <c r="D7474" s="5" t="s">
        <v>56219</v>
      </c>
      <c r="E7474" s="5" t="s">
        <v>56220</v>
      </c>
      <c r="F7474" s="5" t="s">
        <v>56221</v>
      </c>
      <c r="G7474" s="5" t="s">
        <v>1357</v>
      </c>
      <c r="H7474" s="5" t="s">
        <v>1358</v>
      </c>
      <c r="I7474" s="5" t="s">
        <v>1359</v>
      </c>
      <c r="J7474" s="5" t="s">
        <v>1360</v>
      </c>
      <c r="K7474" s="5" t="s">
        <v>45</v>
      </c>
      <c r="L7474" s="5">
        <v>2022.0</v>
      </c>
      <c r="M7474" s="5" t="s">
        <v>43392</v>
      </c>
      <c r="N7474" s="5" t="s">
        <v>56222</v>
      </c>
      <c r="O7474" s="5" t="s">
        <v>56223</v>
      </c>
      <c r="P7474" s="5" t="s">
        <v>56223</v>
      </c>
      <c r="Q7474" s="5" t="s">
        <v>1364</v>
      </c>
      <c r="R7474" s="4">
        <v>1.0</v>
      </c>
      <c r="S7474" s="10"/>
      <c r="T7474" s="5" t="s">
        <v>56224</v>
      </c>
      <c r="U7474" s="8" t="str">
        <f t="shared" si="1"/>
        <v>https://www.kci.go.kr/kciportal/landing/article.kci?arti_id=ART002822487</v>
      </c>
      <c r="V7474" s="9" t="s">
        <v>51</v>
      </c>
      <c r="W7474" s="9"/>
      <c r="X7474" s="1" t="s">
        <v>53</v>
      </c>
      <c r="Y7474" s="9">
        <f t="shared" si="2"/>
        <v>1</v>
      </c>
    </row>
    <row r="7475">
      <c r="A7475" s="4">
        <v>1500.0</v>
      </c>
      <c r="B7475" s="5" t="s">
        <v>56225</v>
      </c>
      <c r="C7475" s="5" t="s">
        <v>56226</v>
      </c>
      <c r="D7475" s="5" t="s">
        <v>56227</v>
      </c>
      <c r="E7475" s="5" t="s">
        <v>56228</v>
      </c>
      <c r="F7475" s="5" t="s">
        <v>56229</v>
      </c>
      <c r="G7475" s="5" t="s">
        <v>1357</v>
      </c>
      <c r="H7475" s="5" t="s">
        <v>1358</v>
      </c>
      <c r="I7475" s="5" t="s">
        <v>1359</v>
      </c>
      <c r="J7475" s="5" t="s">
        <v>1360</v>
      </c>
      <c r="K7475" s="5" t="s">
        <v>45</v>
      </c>
      <c r="L7475" s="5">
        <v>2022.0</v>
      </c>
      <c r="M7475" s="5" t="s">
        <v>43392</v>
      </c>
      <c r="N7475" s="5" t="s">
        <v>37187</v>
      </c>
      <c r="O7475" s="5" t="s">
        <v>56230</v>
      </c>
      <c r="P7475" s="5" t="s">
        <v>56230</v>
      </c>
      <c r="Q7475" s="5" t="s">
        <v>1364</v>
      </c>
      <c r="R7475" s="4">
        <v>0.0</v>
      </c>
      <c r="S7475" s="10"/>
      <c r="T7475" s="5" t="s">
        <v>56231</v>
      </c>
      <c r="U7475" s="8" t="str">
        <f t="shared" si="1"/>
        <v>https://www.kci.go.kr/kciportal/landing/article.kci?arti_id=ART002822492</v>
      </c>
      <c r="V7475" s="9" t="s">
        <v>51</v>
      </c>
      <c r="W7475" s="9"/>
      <c r="X7475" s="1" t="s">
        <v>53</v>
      </c>
      <c r="Y7475" s="9">
        <f t="shared" si="2"/>
        <v>1</v>
      </c>
    </row>
    <row r="7476">
      <c r="A7476" s="4">
        <v>1501.0</v>
      </c>
      <c r="B7476" s="5" t="s">
        <v>56232</v>
      </c>
      <c r="C7476" s="5" t="s">
        <v>56233</v>
      </c>
      <c r="D7476" s="5" t="s">
        <v>56233</v>
      </c>
      <c r="E7476" s="5" t="s">
        <v>56234</v>
      </c>
      <c r="F7476" s="5" t="s">
        <v>56235</v>
      </c>
      <c r="G7476" s="5" t="s">
        <v>210</v>
      </c>
      <c r="H7476" s="5" t="s">
        <v>211</v>
      </c>
      <c r="I7476" s="5" t="s">
        <v>212</v>
      </c>
      <c r="J7476" s="5" t="s">
        <v>213</v>
      </c>
      <c r="K7476" s="5" t="s">
        <v>45</v>
      </c>
      <c r="L7476" s="5">
        <v>2022.0</v>
      </c>
      <c r="M7476" s="5" t="s">
        <v>32674</v>
      </c>
      <c r="N7476" s="5" t="s">
        <v>5318</v>
      </c>
      <c r="O7476" s="5" t="s">
        <v>56236</v>
      </c>
      <c r="P7476" s="5" t="s">
        <v>56236</v>
      </c>
      <c r="Q7476" s="5" t="s">
        <v>216</v>
      </c>
      <c r="R7476" s="4">
        <v>0.0</v>
      </c>
      <c r="S7476" s="6" t="s">
        <v>56237</v>
      </c>
      <c r="T7476" s="5" t="s">
        <v>56238</v>
      </c>
      <c r="U7476" s="8" t="str">
        <f t="shared" si="1"/>
        <v>https://www.kci.go.kr/kciportal/landing/article.kci?arti_id=ART002822587</v>
      </c>
      <c r="V7476" s="9" t="s">
        <v>52</v>
      </c>
      <c r="W7476" s="9"/>
      <c r="X7476" s="1" t="s">
        <v>53</v>
      </c>
      <c r="Y7476" s="9">
        <f t="shared" si="2"/>
        <v>1</v>
      </c>
    </row>
    <row r="7477">
      <c r="A7477" s="4">
        <v>1502.0</v>
      </c>
      <c r="B7477" s="5" t="s">
        <v>56239</v>
      </c>
      <c r="C7477" s="5" t="s">
        <v>56240</v>
      </c>
      <c r="D7477" s="5" t="s">
        <v>56240</v>
      </c>
      <c r="E7477" s="5" t="s">
        <v>56241</v>
      </c>
      <c r="F7477" s="5" t="s">
        <v>56242</v>
      </c>
      <c r="G7477" s="5" t="s">
        <v>210</v>
      </c>
      <c r="H7477" s="5" t="s">
        <v>211</v>
      </c>
      <c r="I7477" s="5" t="s">
        <v>212</v>
      </c>
      <c r="J7477" s="5" t="s">
        <v>213</v>
      </c>
      <c r="K7477" s="5" t="s">
        <v>45</v>
      </c>
      <c r="L7477" s="5">
        <v>2022.0</v>
      </c>
      <c r="M7477" s="5" t="s">
        <v>32674</v>
      </c>
      <c r="N7477" s="5" t="s">
        <v>33812</v>
      </c>
      <c r="O7477" s="5" t="s">
        <v>56243</v>
      </c>
      <c r="P7477" s="5" t="s">
        <v>56243</v>
      </c>
      <c r="Q7477" s="5" t="s">
        <v>216</v>
      </c>
      <c r="R7477" s="4">
        <v>0.0</v>
      </c>
      <c r="S7477" s="6" t="s">
        <v>56244</v>
      </c>
      <c r="T7477" s="5" t="s">
        <v>56245</v>
      </c>
      <c r="U7477" s="8" t="str">
        <f t="shared" si="1"/>
        <v>https://www.kci.go.kr/kciportal/landing/article.kci?arti_id=ART002822589</v>
      </c>
      <c r="V7477" s="9" t="s">
        <v>52</v>
      </c>
      <c r="W7477" s="9"/>
      <c r="X7477" s="1" t="s">
        <v>53</v>
      </c>
      <c r="Y7477" s="9">
        <f t="shared" si="2"/>
        <v>1</v>
      </c>
    </row>
    <row r="7478">
      <c r="A7478" s="4">
        <v>1503.0</v>
      </c>
      <c r="B7478" s="5" t="s">
        <v>56246</v>
      </c>
      <c r="C7478" s="5" t="s">
        <v>56247</v>
      </c>
      <c r="D7478" s="5" t="s">
        <v>56247</v>
      </c>
      <c r="E7478" s="5" t="s">
        <v>10514</v>
      </c>
      <c r="F7478" s="5" t="s">
        <v>12052</v>
      </c>
      <c r="G7478" s="5" t="s">
        <v>210</v>
      </c>
      <c r="H7478" s="5" t="s">
        <v>211</v>
      </c>
      <c r="I7478" s="5" t="s">
        <v>212</v>
      </c>
      <c r="J7478" s="5" t="s">
        <v>213</v>
      </c>
      <c r="K7478" s="5" t="s">
        <v>45</v>
      </c>
      <c r="L7478" s="5">
        <v>2022.0</v>
      </c>
      <c r="M7478" s="5" t="s">
        <v>32674</v>
      </c>
      <c r="N7478" s="5" t="s">
        <v>56248</v>
      </c>
      <c r="O7478" s="5" t="s">
        <v>56249</v>
      </c>
      <c r="P7478" s="5" t="s">
        <v>56249</v>
      </c>
      <c r="Q7478" s="5" t="s">
        <v>216</v>
      </c>
      <c r="R7478" s="4">
        <v>0.0</v>
      </c>
      <c r="S7478" s="6" t="s">
        <v>56250</v>
      </c>
      <c r="T7478" s="5" t="s">
        <v>56251</v>
      </c>
      <c r="U7478" s="8" t="str">
        <f t="shared" si="1"/>
        <v>https://www.kci.go.kr/kciportal/landing/article.kci?arti_id=ART002822592</v>
      </c>
      <c r="V7478" s="9" t="s">
        <v>52</v>
      </c>
      <c r="W7478" s="9"/>
      <c r="X7478" s="1" t="s">
        <v>53</v>
      </c>
      <c r="Y7478" s="9">
        <f t="shared" si="2"/>
        <v>1</v>
      </c>
    </row>
    <row r="7479">
      <c r="A7479" s="4">
        <v>1504.0</v>
      </c>
      <c r="B7479" s="5" t="s">
        <v>56252</v>
      </c>
      <c r="C7479" s="5" t="s">
        <v>56253</v>
      </c>
      <c r="D7479" s="5" t="s">
        <v>56254</v>
      </c>
      <c r="E7479" s="5" t="s">
        <v>56255</v>
      </c>
      <c r="F7479" s="7"/>
      <c r="G7479" s="5" t="s">
        <v>668</v>
      </c>
      <c r="H7479" s="5" t="s">
        <v>669</v>
      </c>
      <c r="I7479" s="5" t="s">
        <v>670</v>
      </c>
      <c r="J7479" s="5" t="s">
        <v>671</v>
      </c>
      <c r="K7479" s="5" t="s">
        <v>45</v>
      </c>
      <c r="L7479" s="5">
        <v>2022.0</v>
      </c>
      <c r="M7479" s="5" t="s">
        <v>55343</v>
      </c>
      <c r="N7479" s="5" t="s">
        <v>4869</v>
      </c>
      <c r="O7479" s="5" t="s">
        <v>56256</v>
      </c>
      <c r="P7479" s="5" t="s">
        <v>56257</v>
      </c>
      <c r="Q7479" s="5" t="s">
        <v>232</v>
      </c>
      <c r="R7479" s="4">
        <v>0.0</v>
      </c>
      <c r="S7479" s="10"/>
      <c r="T7479" s="5" t="s">
        <v>56258</v>
      </c>
      <c r="U7479" s="8" t="str">
        <f t="shared" si="1"/>
        <v>https://www.kci.go.kr/kciportal/landing/article.kci?arti_id=ART002822686</v>
      </c>
      <c r="V7479" s="9" t="s">
        <v>51</v>
      </c>
      <c r="W7479" s="9"/>
      <c r="X7479" s="1" t="s">
        <v>53</v>
      </c>
      <c r="Y7479" s="9">
        <f t="shared" si="2"/>
        <v>1</v>
      </c>
    </row>
    <row r="7480">
      <c r="A7480" s="4">
        <v>1505.0</v>
      </c>
      <c r="B7480" s="5" t="s">
        <v>56259</v>
      </c>
      <c r="C7480" s="5" t="s">
        <v>56260</v>
      </c>
      <c r="D7480" s="5" t="s">
        <v>56261</v>
      </c>
      <c r="E7480" s="5" t="s">
        <v>23954</v>
      </c>
      <c r="F7480" s="5" t="s">
        <v>56262</v>
      </c>
      <c r="G7480" s="5" t="s">
        <v>330</v>
      </c>
      <c r="H7480" s="5" t="s">
        <v>331</v>
      </c>
      <c r="I7480" s="5" t="s">
        <v>332</v>
      </c>
      <c r="J7480" s="5" t="s">
        <v>333</v>
      </c>
      <c r="K7480" s="5" t="s">
        <v>45</v>
      </c>
      <c r="L7480" s="5">
        <v>2022.0</v>
      </c>
      <c r="M7480" s="5" t="s">
        <v>17037</v>
      </c>
      <c r="N7480" s="5" t="s">
        <v>56263</v>
      </c>
      <c r="O7480" s="5" t="s">
        <v>56264</v>
      </c>
      <c r="P7480" s="5" t="s">
        <v>56265</v>
      </c>
      <c r="Q7480" s="5" t="s">
        <v>232</v>
      </c>
      <c r="R7480" s="4">
        <v>1.0</v>
      </c>
      <c r="S7480" s="6" t="s">
        <v>56266</v>
      </c>
      <c r="T7480" s="6" t="s">
        <v>56267</v>
      </c>
      <c r="U7480" s="8" t="str">
        <f t="shared" si="1"/>
        <v>https://www.kci.go.kr/kciportal/landing/article.kci?arti_id=ART002822737</v>
      </c>
      <c r="V7480" s="9" t="s">
        <v>52</v>
      </c>
      <c r="W7480" s="9"/>
      <c r="X7480" s="1" t="s">
        <v>53</v>
      </c>
      <c r="Y7480" s="9">
        <f t="shared" si="2"/>
        <v>1</v>
      </c>
    </row>
    <row r="7481">
      <c r="A7481" s="4">
        <v>1506.0</v>
      </c>
      <c r="B7481" s="5" t="s">
        <v>56268</v>
      </c>
      <c r="C7481" s="5" t="s">
        <v>56269</v>
      </c>
      <c r="D7481" s="5" t="s">
        <v>56270</v>
      </c>
      <c r="E7481" s="5" t="s">
        <v>25311</v>
      </c>
      <c r="F7481" s="7"/>
      <c r="G7481" s="5" t="s">
        <v>1080</v>
      </c>
      <c r="H7481" s="5" t="s">
        <v>1081</v>
      </c>
      <c r="I7481" s="5" t="s">
        <v>1082</v>
      </c>
      <c r="J7481" s="5" t="s">
        <v>1083</v>
      </c>
      <c r="K7481" s="5" t="s">
        <v>45</v>
      </c>
      <c r="L7481" s="5">
        <v>2022.0</v>
      </c>
      <c r="M7481" s="5" t="s">
        <v>55352</v>
      </c>
      <c r="N7481" s="5" t="s">
        <v>42256</v>
      </c>
      <c r="O7481" s="5" t="s">
        <v>56271</v>
      </c>
      <c r="P7481" s="5" t="s">
        <v>56272</v>
      </c>
      <c r="Q7481" s="5" t="s">
        <v>232</v>
      </c>
      <c r="R7481" s="4">
        <v>6.0</v>
      </c>
      <c r="S7481" s="10"/>
      <c r="T7481" s="5" t="s">
        <v>56273</v>
      </c>
      <c r="U7481" s="8" t="str">
        <f t="shared" si="1"/>
        <v>https://www.kci.go.kr/kciportal/landing/article.kci?arti_id=ART002822749</v>
      </c>
      <c r="V7481" s="9" t="s">
        <v>51</v>
      </c>
      <c r="W7481" s="9"/>
      <c r="X7481" s="1" t="s">
        <v>53</v>
      </c>
      <c r="Y7481" s="9">
        <f t="shared" si="2"/>
        <v>1</v>
      </c>
    </row>
    <row r="7482">
      <c r="A7482" s="4">
        <v>1507.0</v>
      </c>
      <c r="B7482" s="5" t="s">
        <v>56274</v>
      </c>
      <c r="C7482" s="5" t="s">
        <v>56275</v>
      </c>
      <c r="D7482" s="5" t="s">
        <v>56276</v>
      </c>
      <c r="E7482" s="5" t="s">
        <v>28984</v>
      </c>
      <c r="F7482" s="5" t="s">
        <v>56277</v>
      </c>
      <c r="G7482" s="5" t="s">
        <v>1080</v>
      </c>
      <c r="H7482" s="5" t="s">
        <v>1081</v>
      </c>
      <c r="I7482" s="5" t="s">
        <v>1082</v>
      </c>
      <c r="J7482" s="5" t="s">
        <v>1083</v>
      </c>
      <c r="K7482" s="5" t="s">
        <v>45</v>
      </c>
      <c r="L7482" s="5">
        <v>2022.0</v>
      </c>
      <c r="M7482" s="5" t="s">
        <v>55352</v>
      </c>
      <c r="N7482" s="5" t="s">
        <v>2575</v>
      </c>
      <c r="O7482" s="5" t="s">
        <v>56278</v>
      </c>
      <c r="P7482" s="5" t="s">
        <v>56279</v>
      </c>
      <c r="Q7482" s="5" t="s">
        <v>232</v>
      </c>
      <c r="R7482" s="4">
        <v>6.0</v>
      </c>
      <c r="S7482" s="10"/>
      <c r="T7482" s="5" t="s">
        <v>56280</v>
      </c>
      <c r="U7482" s="8" t="str">
        <f t="shared" si="1"/>
        <v>https://www.kci.go.kr/kciportal/landing/article.kci?arti_id=ART002822748</v>
      </c>
      <c r="V7482" s="9" t="s">
        <v>51</v>
      </c>
      <c r="W7482" s="9"/>
      <c r="X7482" s="1" t="s">
        <v>53</v>
      </c>
      <c r="Y7482" s="9">
        <f t="shared" si="2"/>
        <v>1</v>
      </c>
    </row>
    <row r="7483">
      <c r="A7483" s="4">
        <v>1508.0</v>
      </c>
      <c r="B7483" s="5" t="s">
        <v>56281</v>
      </c>
      <c r="C7483" s="5" t="s">
        <v>56282</v>
      </c>
      <c r="D7483" s="5" t="s">
        <v>56283</v>
      </c>
      <c r="E7483" s="5" t="s">
        <v>3227</v>
      </c>
      <c r="F7483" s="7"/>
      <c r="G7483" s="5" t="s">
        <v>513</v>
      </c>
      <c r="H7483" s="5" t="s">
        <v>514</v>
      </c>
      <c r="I7483" s="5" t="s">
        <v>515</v>
      </c>
      <c r="J7483" s="5" t="s">
        <v>516</v>
      </c>
      <c r="K7483" s="5" t="s">
        <v>45</v>
      </c>
      <c r="L7483" s="5">
        <v>2022.0</v>
      </c>
      <c r="M7483" s="5" t="s">
        <v>32562</v>
      </c>
      <c r="N7483" s="5" t="s">
        <v>2055</v>
      </c>
      <c r="O7483" s="5" t="s">
        <v>56284</v>
      </c>
      <c r="P7483" s="5" t="s">
        <v>56285</v>
      </c>
      <c r="Q7483" s="5" t="s">
        <v>232</v>
      </c>
      <c r="R7483" s="4">
        <v>4.0</v>
      </c>
      <c r="S7483" s="10"/>
      <c r="T7483" s="6" t="s">
        <v>56286</v>
      </c>
      <c r="U7483" s="8" t="str">
        <f t="shared" si="1"/>
        <v>https://www.kci.go.kr/kciportal/landing/article.kci?arti_id=ART002823143</v>
      </c>
      <c r="V7483" s="9" t="s">
        <v>52</v>
      </c>
      <c r="W7483" s="9"/>
      <c r="X7483" s="1" t="s">
        <v>53</v>
      </c>
      <c r="Y7483" s="9">
        <f t="shared" si="2"/>
        <v>1</v>
      </c>
    </row>
    <row r="7484">
      <c r="A7484" s="4">
        <v>1509.0</v>
      </c>
      <c r="B7484" s="5" t="s">
        <v>56287</v>
      </c>
      <c r="C7484" s="5" t="s">
        <v>56288</v>
      </c>
      <c r="D7484" s="5" t="s">
        <v>56289</v>
      </c>
      <c r="E7484" s="5" t="s">
        <v>56290</v>
      </c>
      <c r="F7484" s="7"/>
      <c r="G7484" s="5" t="s">
        <v>513</v>
      </c>
      <c r="H7484" s="5" t="s">
        <v>514</v>
      </c>
      <c r="I7484" s="5" t="s">
        <v>515</v>
      </c>
      <c r="J7484" s="5" t="s">
        <v>516</v>
      </c>
      <c r="K7484" s="5" t="s">
        <v>45</v>
      </c>
      <c r="L7484" s="5">
        <v>2022.0</v>
      </c>
      <c r="M7484" s="5" t="s">
        <v>32562</v>
      </c>
      <c r="N7484" s="5" t="s">
        <v>56291</v>
      </c>
      <c r="O7484" s="5" t="s">
        <v>56292</v>
      </c>
      <c r="P7484" s="5" t="s">
        <v>56293</v>
      </c>
      <c r="Q7484" s="5" t="s">
        <v>232</v>
      </c>
      <c r="R7484" s="4">
        <v>1.0</v>
      </c>
      <c r="S7484" s="10"/>
      <c r="T7484" s="6" t="s">
        <v>56294</v>
      </c>
      <c r="U7484" s="8" t="str">
        <f t="shared" si="1"/>
        <v>https://www.kci.go.kr/kciportal/landing/article.kci?arti_id=ART002823200</v>
      </c>
      <c r="V7484" s="9" t="s">
        <v>52</v>
      </c>
      <c r="W7484" s="9"/>
      <c r="X7484" s="1" t="s">
        <v>53</v>
      </c>
      <c r="Y7484" s="9">
        <f t="shared" si="2"/>
        <v>1</v>
      </c>
    </row>
    <row r="7485">
      <c r="A7485" s="4">
        <v>1510.0</v>
      </c>
      <c r="B7485" s="5" t="s">
        <v>56295</v>
      </c>
      <c r="C7485" s="5" t="s">
        <v>56296</v>
      </c>
      <c r="D7485" s="5" t="s">
        <v>56296</v>
      </c>
      <c r="E7485" s="5" t="s">
        <v>56297</v>
      </c>
      <c r="F7485" s="5" t="s">
        <v>1776</v>
      </c>
      <c r="G7485" s="5" t="s">
        <v>513</v>
      </c>
      <c r="H7485" s="5" t="s">
        <v>514</v>
      </c>
      <c r="I7485" s="5" t="s">
        <v>515</v>
      </c>
      <c r="J7485" s="5" t="s">
        <v>516</v>
      </c>
      <c r="K7485" s="5" t="s">
        <v>45</v>
      </c>
      <c r="L7485" s="5">
        <v>2022.0</v>
      </c>
      <c r="M7485" s="5" t="s">
        <v>32562</v>
      </c>
      <c r="N7485" s="5" t="s">
        <v>56298</v>
      </c>
      <c r="O7485" s="5" t="s">
        <v>56299</v>
      </c>
      <c r="P7485" s="5" t="s">
        <v>56299</v>
      </c>
      <c r="Q7485" s="5" t="s">
        <v>232</v>
      </c>
      <c r="R7485" s="4">
        <v>0.0</v>
      </c>
      <c r="S7485" s="10"/>
      <c r="T7485" s="6" t="s">
        <v>56300</v>
      </c>
      <c r="U7485" s="8" t="str">
        <f t="shared" si="1"/>
        <v>https://www.kci.go.kr/kciportal/landing/article.kci?arti_id=ART002823259</v>
      </c>
      <c r="V7485" s="9" t="s">
        <v>51</v>
      </c>
      <c r="W7485" s="9"/>
      <c r="X7485" s="1" t="s">
        <v>53</v>
      </c>
      <c r="Y7485" s="9">
        <f t="shared" si="2"/>
        <v>1</v>
      </c>
    </row>
    <row r="7486">
      <c r="A7486" s="4">
        <v>1511.0</v>
      </c>
      <c r="B7486" s="5" t="s">
        <v>56301</v>
      </c>
      <c r="C7486" s="5" t="s">
        <v>56302</v>
      </c>
      <c r="D7486" s="5" t="s">
        <v>56303</v>
      </c>
      <c r="E7486" s="5" t="s">
        <v>56304</v>
      </c>
      <c r="F7486" s="7"/>
      <c r="G7486" s="5" t="s">
        <v>513</v>
      </c>
      <c r="H7486" s="5" t="s">
        <v>514</v>
      </c>
      <c r="I7486" s="5" t="s">
        <v>515</v>
      </c>
      <c r="J7486" s="5" t="s">
        <v>516</v>
      </c>
      <c r="K7486" s="5" t="s">
        <v>45</v>
      </c>
      <c r="L7486" s="5">
        <v>2022.0</v>
      </c>
      <c r="M7486" s="5" t="s">
        <v>32562</v>
      </c>
      <c r="N7486" s="5" t="s">
        <v>47935</v>
      </c>
      <c r="O7486" s="5" t="s">
        <v>56305</v>
      </c>
      <c r="P7486" s="5" t="s">
        <v>56306</v>
      </c>
      <c r="Q7486" s="5" t="s">
        <v>232</v>
      </c>
      <c r="R7486" s="4">
        <v>12.0</v>
      </c>
      <c r="S7486" s="10"/>
      <c r="T7486" s="6" t="s">
        <v>56307</v>
      </c>
      <c r="U7486" s="8" t="str">
        <f t="shared" si="1"/>
        <v>https://www.kci.go.kr/kciportal/landing/article.kci?arti_id=ART002823284</v>
      </c>
      <c r="V7486" s="9" t="s">
        <v>52</v>
      </c>
      <c r="W7486" s="9"/>
      <c r="X7486" s="1" t="s">
        <v>53</v>
      </c>
      <c r="Y7486" s="9">
        <f t="shared" si="2"/>
        <v>1</v>
      </c>
    </row>
    <row r="7487">
      <c r="A7487" s="4">
        <v>1512.0</v>
      </c>
      <c r="B7487" s="5" t="s">
        <v>56308</v>
      </c>
      <c r="C7487" s="5" t="s">
        <v>56309</v>
      </c>
      <c r="D7487" s="5" t="s">
        <v>56310</v>
      </c>
      <c r="E7487" s="5" t="s">
        <v>56311</v>
      </c>
      <c r="F7487" s="7"/>
      <c r="G7487" s="5" t="s">
        <v>437</v>
      </c>
      <c r="H7487" s="5" t="s">
        <v>438</v>
      </c>
      <c r="I7487" s="5" t="s">
        <v>439</v>
      </c>
      <c r="J7487" s="5" t="s">
        <v>440</v>
      </c>
      <c r="K7487" s="5" t="s">
        <v>45</v>
      </c>
      <c r="L7487" s="5">
        <v>2022.0</v>
      </c>
      <c r="M7487" s="5" t="s">
        <v>53798</v>
      </c>
      <c r="N7487" s="5" t="s">
        <v>49498</v>
      </c>
      <c r="O7487" s="5" t="s">
        <v>56312</v>
      </c>
      <c r="P7487" s="5" t="s">
        <v>56313</v>
      </c>
      <c r="Q7487" s="5" t="s">
        <v>216</v>
      </c>
      <c r="R7487" s="4">
        <v>2.0</v>
      </c>
      <c r="S7487" s="6" t="s">
        <v>56314</v>
      </c>
      <c r="T7487" s="5" t="s">
        <v>56315</v>
      </c>
      <c r="U7487" s="8" t="str">
        <f t="shared" si="1"/>
        <v>https://www.kci.go.kr/kciportal/landing/article.kci?arti_id=ART002823285</v>
      </c>
      <c r="V7487" s="9" t="s">
        <v>51</v>
      </c>
      <c r="W7487" s="9"/>
      <c r="X7487" s="1" t="s">
        <v>53</v>
      </c>
      <c r="Y7487" s="9">
        <f t="shared" si="2"/>
        <v>1</v>
      </c>
    </row>
    <row r="7488">
      <c r="A7488" s="4">
        <v>1513.0</v>
      </c>
      <c r="B7488" s="5" t="s">
        <v>56316</v>
      </c>
      <c r="C7488" s="5" t="s">
        <v>56317</v>
      </c>
      <c r="D7488" s="5" t="s">
        <v>56318</v>
      </c>
      <c r="E7488" s="5" t="s">
        <v>56319</v>
      </c>
      <c r="F7488" s="7"/>
      <c r="G7488" s="5" t="s">
        <v>513</v>
      </c>
      <c r="H7488" s="5" t="s">
        <v>514</v>
      </c>
      <c r="I7488" s="5" t="s">
        <v>515</v>
      </c>
      <c r="J7488" s="5" t="s">
        <v>516</v>
      </c>
      <c r="K7488" s="5" t="s">
        <v>45</v>
      </c>
      <c r="L7488" s="5">
        <v>2022.0</v>
      </c>
      <c r="M7488" s="5" t="s">
        <v>32562</v>
      </c>
      <c r="N7488" s="5" t="s">
        <v>4701</v>
      </c>
      <c r="O7488" s="5" t="s">
        <v>56320</v>
      </c>
      <c r="P7488" s="5" t="s">
        <v>56321</v>
      </c>
      <c r="Q7488" s="5" t="s">
        <v>232</v>
      </c>
      <c r="R7488" s="4">
        <v>1.0</v>
      </c>
      <c r="S7488" s="10"/>
      <c r="T7488" s="6" t="s">
        <v>56322</v>
      </c>
      <c r="U7488" s="8" t="str">
        <f t="shared" si="1"/>
        <v>https://www.kci.go.kr/kciportal/landing/article.kci?arti_id=ART002823293</v>
      </c>
      <c r="V7488" s="9" t="s">
        <v>52</v>
      </c>
      <c r="W7488" s="9"/>
      <c r="X7488" s="1" t="s">
        <v>53</v>
      </c>
      <c r="Y7488" s="9">
        <f t="shared" si="2"/>
        <v>1</v>
      </c>
    </row>
    <row r="7489">
      <c r="A7489" s="4">
        <v>1514.0</v>
      </c>
      <c r="B7489" s="5" t="s">
        <v>56323</v>
      </c>
      <c r="C7489" s="5" t="s">
        <v>56324</v>
      </c>
      <c r="D7489" s="5" t="s">
        <v>56325</v>
      </c>
      <c r="E7489" s="5" t="s">
        <v>56326</v>
      </c>
      <c r="F7489" s="5" t="s">
        <v>56327</v>
      </c>
      <c r="G7489" s="5" t="s">
        <v>513</v>
      </c>
      <c r="H7489" s="5" t="s">
        <v>514</v>
      </c>
      <c r="I7489" s="5" t="s">
        <v>515</v>
      </c>
      <c r="J7489" s="5" t="s">
        <v>516</v>
      </c>
      <c r="K7489" s="5" t="s">
        <v>45</v>
      </c>
      <c r="L7489" s="5">
        <v>2022.0</v>
      </c>
      <c r="M7489" s="5" t="s">
        <v>32562</v>
      </c>
      <c r="N7489" s="5" t="s">
        <v>56328</v>
      </c>
      <c r="O7489" s="5" t="s">
        <v>56329</v>
      </c>
      <c r="P7489" s="5" t="s">
        <v>56330</v>
      </c>
      <c r="Q7489" s="5" t="s">
        <v>232</v>
      </c>
      <c r="R7489" s="4">
        <v>1.0</v>
      </c>
      <c r="S7489" s="10"/>
      <c r="T7489" s="6" t="s">
        <v>56331</v>
      </c>
      <c r="U7489" s="8" t="str">
        <f t="shared" si="1"/>
        <v>https://www.kci.go.kr/kciportal/landing/article.kci?arti_id=ART002823333</v>
      </c>
      <c r="V7489" s="9" t="s">
        <v>52</v>
      </c>
      <c r="W7489" s="9"/>
      <c r="X7489" s="1" t="s">
        <v>53</v>
      </c>
      <c r="Y7489" s="9">
        <f t="shared" si="2"/>
        <v>1</v>
      </c>
    </row>
    <row r="7490">
      <c r="A7490" s="4">
        <v>1515.0</v>
      </c>
      <c r="B7490" s="5" t="s">
        <v>56332</v>
      </c>
      <c r="C7490" s="5" t="s">
        <v>56333</v>
      </c>
      <c r="D7490" s="5" t="s">
        <v>56334</v>
      </c>
      <c r="E7490" s="5" t="s">
        <v>56335</v>
      </c>
      <c r="F7490" s="5" t="s">
        <v>56336</v>
      </c>
      <c r="G7490" s="5" t="s">
        <v>513</v>
      </c>
      <c r="H7490" s="5" t="s">
        <v>514</v>
      </c>
      <c r="I7490" s="5" t="s">
        <v>515</v>
      </c>
      <c r="J7490" s="5" t="s">
        <v>516</v>
      </c>
      <c r="K7490" s="5" t="s">
        <v>45</v>
      </c>
      <c r="L7490" s="5">
        <v>2022.0</v>
      </c>
      <c r="M7490" s="5" t="s">
        <v>32562</v>
      </c>
      <c r="N7490" s="5" t="s">
        <v>56337</v>
      </c>
      <c r="O7490" s="5" t="s">
        <v>56338</v>
      </c>
      <c r="P7490" s="5" t="s">
        <v>56339</v>
      </c>
      <c r="Q7490" s="5" t="s">
        <v>232</v>
      </c>
      <c r="R7490" s="4">
        <v>0.0</v>
      </c>
      <c r="S7490" s="10"/>
      <c r="T7490" s="6" t="s">
        <v>56340</v>
      </c>
      <c r="U7490" s="8" t="str">
        <f t="shared" si="1"/>
        <v>https://www.kci.go.kr/kciportal/landing/article.kci?arti_id=ART002823382</v>
      </c>
      <c r="V7490" s="9" t="s">
        <v>52</v>
      </c>
      <c r="W7490" s="9"/>
      <c r="X7490" s="1" t="s">
        <v>53</v>
      </c>
      <c r="Y7490" s="9">
        <f t="shared" si="2"/>
        <v>1</v>
      </c>
    </row>
    <row r="7491">
      <c r="A7491" s="4">
        <v>1516.0</v>
      </c>
      <c r="B7491" s="5" t="s">
        <v>56341</v>
      </c>
      <c r="C7491" s="5" t="s">
        <v>56342</v>
      </c>
      <c r="D7491" s="5" t="s">
        <v>56343</v>
      </c>
      <c r="E7491" s="5" t="s">
        <v>56344</v>
      </c>
      <c r="F7491" s="5" t="s">
        <v>10532</v>
      </c>
      <c r="G7491" s="5" t="s">
        <v>513</v>
      </c>
      <c r="H7491" s="5" t="s">
        <v>514</v>
      </c>
      <c r="I7491" s="5" t="s">
        <v>515</v>
      </c>
      <c r="J7491" s="5" t="s">
        <v>516</v>
      </c>
      <c r="K7491" s="5" t="s">
        <v>45</v>
      </c>
      <c r="L7491" s="5">
        <v>2022.0</v>
      </c>
      <c r="M7491" s="5" t="s">
        <v>32562</v>
      </c>
      <c r="N7491" s="5" t="s">
        <v>10705</v>
      </c>
      <c r="O7491" s="5" t="s">
        <v>56345</v>
      </c>
      <c r="P7491" s="5" t="s">
        <v>56346</v>
      </c>
      <c r="Q7491" s="5" t="s">
        <v>232</v>
      </c>
      <c r="R7491" s="4">
        <v>1.0</v>
      </c>
      <c r="S7491" s="10"/>
      <c r="T7491" s="6" t="s">
        <v>56347</v>
      </c>
      <c r="U7491" s="8" t="str">
        <f t="shared" si="1"/>
        <v>https://www.kci.go.kr/kciportal/landing/article.kci?arti_id=ART002823430</v>
      </c>
      <c r="V7491" s="9" t="s">
        <v>52</v>
      </c>
      <c r="W7491" s="9"/>
      <c r="X7491" s="1" t="s">
        <v>53</v>
      </c>
      <c r="Y7491" s="9">
        <f t="shared" si="2"/>
        <v>1</v>
      </c>
    </row>
    <row r="7492">
      <c r="A7492" s="4">
        <v>1517.0</v>
      </c>
      <c r="B7492" s="5" t="s">
        <v>56348</v>
      </c>
      <c r="C7492" s="5" t="s">
        <v>56349</v>
      </c>
      <c r="D7492" s="5" t="s">
        <v>56350</v>
      </c>
      <c r="E7492" s="5" t="s">
        <v>24626</v>
      </c>
      <c r="F7492" s="7"/>
      <c r="G7492" s="5" t="s">
        <v>3188</v>
      </c>
      <c r="H7492" s="5" t="s">
        <v>3189</v>
      </c>
      <c r="I7492" s="5" t="s">
        <v>3190</v>
      </c>
      <c r="J7492" s="5" t="s">
        <v>3191</v>
      </c>
      <c r="K7492" s="5" t="s">
        <v>45</v>
      </c>
      <c r="L7492" s="5">
        <v>2022.0</v>
      </c>
      <c r="M7492" s="5">
        <v>-89.0</v>
      </c>
      <c r="N7492" s="5" t="s">
        <v>10833</v>
      </c>
      <c r="O7492" s="5" t="s">
        <v>56351</v>
      </c>
      <c r="P7492" s="5" t="s">
        <v>56352</v>
      </c>
      <c r="Q7492" s="5" t="s">
        <v>216</v>
      </c>
      <c r="R7492" s="4">
        <v>0.0</v>
      </c>
      <c r="S7492" s="6" t="s">
        <v>56353</v>
      </c>
      <c r="T7492" s="5" t="s">
        <v>56354</v>
      </c>
      <c r="U7492" s="8" t="str">
        <f t="shared" si="1"/>
        <v>https://www.kci.go.kr/kciportal/landing/article.kci?arti_id=ART002823480</v>
      </c>
      <c r="V7492" s="9" t="s">
        <v>51</v>
      </c>
      <c r="W7492" s="9"/>
      <c r="X7492" s="1" t="s">
        <v>53</v>
      </c>
      <c r="Y7492" s="9">
        <f t="shared" si="2"/>
        <v>1</v>
      </c>
    </row>
    <row r="7493">
      <c r="A7493" s="4">
        <v>1518.0</v>
      </c>
      <c r="B7493" s="5" t="s">
        <v>56355</v>
      </c>
      <c r="C7493" s="5" t="s">
        <v>56356</v>
      </c>
      <c r="D7493" s="5" t="s">
        <v>56357</v>
      </c>
      <c r="E7493" s="5" t="s">
        <v>24312</v>
      </c>
      <c r="F7493" s="7"/>
      <c r="G7493" s="5" t="s">
        <v>1067</v>
      </c>
      <c r="H7493" s="5" t="s">
        <v>1068</v>
      </c>
      <c r="I7493" s="5" t="s">
        <v>1069</v>
      </c>
      <c r="J7493" s="5" t="s">
        <v>1070</v>
      </c>
      <c r="K7493" s="5" t="s">
        <v>45</v>
      </c>
      <c r="L7493" s="5">
        <v>2022.0</v>
      </c>
      <c r="M7493" s="5" t="s">
        <v>33011</v>
      </c>
      <c r="N7493" s="5" t="s">
        <v>56358</v>
      </c>
      <c r="O7493" s="5" t="s">
        <v>56359</v>
      </c>
      <c r="P7493" s="5" t="s">
        <v>56360</v>
      </c>
      <c r="Q7493" s="5" t="s">
        <v>232</v>
      </c>
      <c r="R7493" s="4">
        <v>9.0</v>
      </c>
      <c r="S7493" s="10"/>
      <c r="T7493" s="5" t="s">
        <v>56361</v>
      </c>
      <c r="U7493" s="8" t="str">
        <f t="shared" si="1"/>
        <v>https://www.kci.go.kr/kciportal/landing/article.kci?arti_id=ART002823529</v>
      </c>
      <c r="V7493" s="9" t="s">
        <v>51</v>
      </c>
      <c r="W7493" s="9"/>
      <c r="X7493" s="1" t="s">
        <v>53</v>
      </c>
      <c r="Y7493" s="9">
        <f t="shared" si="2"/>
        <v>1</v>
      </c>
    </row>
    <row r="7494">
      <c r="A7494" s="4">
        <v>1519.0</v>
      </c>
      <c r="B7494" s="5" t="s">
        <v>56362</v>
      </c>
      <c r="C7494" s="5" t="s">
        <v>56363</v>
      </c>
      <c r="D7494" s="5" t="s">
        <v>56364</v>
      </c>
      <c r="E7494" s="5" t="s">
        <v>56365</v>
      </c>
      <c r="F7494" s="7"/>
      <c r="G7494" s="5" t="s">
        <v>409</v>
      </c>
      <c r="H7494" s="5" t="s">
        <v>410</v>
      </c>
      <c r="I7494" s="5" t="s">
        <v>411</v>
      </c>
      <c r="J7494" s="5" t="s">
        <v>412</v>
      </c>
      <c r="K7494" s="5" t="s">
        <v>45</v>
      </c>
      <c r="L7494" s="5">
        <v>2022.0</v>
      </c>
      <c r="M7494" s="5" t="s">
        <v>835</v>
      </c>
      <c r="N7494" s="5" t="s">
        <v>56366</v>
      </c>
      <c r="O7494" s="5" t="s">
        <v>56367</v>
      </c>
      <c r="P7494" s="5" t="s">
        <v>56368</v>
      </c>
      <c r="Q7494" s="5" t="s">
        <v>232</v>
      </c>
      <c r="R7494" s="4">
        <v>1.0</v>
      </c>
      <c r="S7494" s="10"/>
      <c r="T7494" s="7"/>
      <c r="U7494" s="8" t="str">
        <f t="shared" si="1"/>
        <v>https://www.kci.go.kr/kciportal/landing/article.kci?arti_id=ART002823650</v>
      </c>
      <c r="V7494" s="9" t="s">
        <v>52</v>
      </c>
      <c r="W7494" s="9"/>
      <c r="X7494" s="1" t="s">
        <v>53</v>
      </c>
      <c r="Y7494" s="9">
        <f t="shared" si="2"/>
        <v>1</v>
      </c>
    </row>
    <row r="7495">
      <c r="A7495" s="4">
        <v>1520.0</v>
      </c>
      <c r="B7495" s="5" t="s">
        <v>56369</v>
      </c>
      <c r="C7495" s="5" t="s">
        <v>56370</v>
      </c>
      <c r="D7495" s="5" t="s">
        <v>56371</v>
      </c>
      <c r="E7495" s="5" t="s">
        <v>56372</v>
      </c>
      <c r="F7495" s="5" t="s">
        <v>56373</v>
      </c>
      <c r="G7495" s="5" t="s">
        <v>409</v>
      </c>
      <c r="H7495" s="5" t="s">
        <v>410</v>
      </c>
      <c r="I7495" s="5" t="s">
        <v>411</v>
      </c>
      <c r="J7495" s="5" t="s">
        <v>412</v>
      </c>
      <c r="K7495" s="5" t="s">
        <v>45</v>
      </c>
      <c r="L7495" s="5">
        <v>2022.0</v>
      </c>
      <c r="M7495" s="5" t="s">
        <v>835</v>
      </c>
      <c r="N7495" s="5" t="s">
        <v>56374</v>
      </c>
      <c r="O7495" s="5" t="s">
        <v>56375</v>
      </c>
      <c r="P7495" s="5" t="s">
        <v>56376</v>
      </c>
      <c r="Q7495" s="5" t="s">
        <v>232</v>
      </c>
      <c r="R7495" s="4">
        <v>0.0</v>
      </c>
      <c r="S7495" s="10"/>
      <c r="T7495" s="7"/>
      <c r="U7495" s="8" t="str">
        <f t="shared" si="1"/>
        <v>https://www.kci.go.kr/kciportal/landing/article.kci?arti_id=ART002823678</v>
      </c>
      <c r="V7495" s="9" t="s">
        <v>52</v>
      </c>
      <c r="W7495" s="9"/>
      <c r="X7495" s="1" t="s">
        <v>53</v>
      </c>
      <c r="Y7495" s="9">
        <f t="shared" si="2"/>
        <v>1</v>
      </c>
    </row>
    <row r="7496">
      <c r="A7496" s="4">
        <v>1521.0</v>
      </c>
      <c r="B7496" s="5" t="s">
        <v>56377</v>
      </c>
      <c r="C7496" s="5" t="s">
        <v>56378</v>
      </c>
      <c r="D7496" s="5" t="s">
        <v>56379</v>
      </c>
      <c r="E7496" s="5" t="s">
        <v>56380</v>
      </c>
      <c r="F7496" s="7"/>
      <c r="G7496" s="5" t="s">
        <v>409</v>
      </c>
      <c r="H7496" s="5" t="s">
        <v>410</v>
      </c>
      <c r="I7496" s="5" t="s">
        <v>411</v>
      </c>
      <c r="J7496" s="5" t="s">
        <v>412</v>
      </c>
      <c r="K7496" s="5" t="s">
        <v>45</v>
      </c>
      <c r="L7496" s="5">
        <v>2022.0</v>
      </c>
      <c r="M7496" s="5" t="s">
        <v>835</v>
      </c>
      <c r="N7496" s="5" t="s">
        <v>56381</v>
      </c>
      <c r="O7496" s="5" t="s">
        <v>56382</v>
      </c>
      <c r="P7496" s="5" t="s">
        <v>56383</v>
      </c>
      <c r="Q7496" s="5" t="s">
        <v>232</v>
      </c>
      <c r="R7496" s="4">
        <v>0.0</v>
      </c>
      <c r="S7496" s="10"/>
      <c r="T7496" s="7"/>
      <c r="U7496" s="8" t="str">
        <f t="shared" si="1"/>
        <v>https://www.kci.go.kr/kciportal/landing/article.kci?arti_id=ART002823729</v>
      </c>
      <c r="V7496" s="9" t="s">
        <v>51</v>
      </c>
      <c r="W7496" s="9"/>
      <c r="X7496" s="1" t="s">
        <v>53</v>
      </c>
      <c r="Y7496" s="9">
        <f t="shared" si="2"/>
        <v>1</v>
      </c>
    </row>
    <row r="7497">
      <c r="A7497" s="4">
        <v>1522.0</v>
      </c>
      <c r="B7497" s="5" t="s">
        <v>56384</v>
      </c>
      <c r="C7497" s="5" t="s">
        <v>56385</v>
      </c>
      <c r="D7497" s="5" t="s">
        <v>56386</v>
      </c>
      <c r="E7497" s="5" t="s">
        <v>22081</v>
      </c>
      <c r="F7497" s="5" t="s">
        <v>42232</v>
      </c>
      <c r="G7497" s="5" t="s">
        <v>409</v>
      </c>
      <c r="H7497" s="5" t="s">
        <v>410</v>
      </c>
      <c r="I7497" s="5" t="s">
        <v>411</v>
      </c>
      <c r="J7497" s="5" t="s">
        <v>412</v>
      </c>
      <c r="K7497" s="5" t="s">
        <v>45</v>
      </c>
      <c r="L7497" s="5">
        <v>2022.0</v>
      </c>
      <c r="M7497" s="5" t="s">
        <v>835</v>
      </c>
      <c r="N7497" s="5" t="s">
        <v>56387</v>
      </c>
      <c r="O7497" s="5" t="s">
        <v>56388</v>
      </c>
      <c r="P7497" s="5" t="s">
        <v>56389</v>
      </c>
      <c r="Q7497" s="5" t="s">
        <v>232</v>
      </c>
      <c r="R7497" s="4">
        <v>1.0</v>
      </c>
      <c r="S7497" s="10"/>
      <c r="T7497" s="7"/>
      <c r="U7497" s="8" t="str">
        <f t="shared" si="1"/>
        <v>https://www.kci.go.kr/kciportal/landing/article.kci?arti_id=ART002823810</v>
      </c>
      <c r="V7497" s="9" t="s">
        <v>52</v>
      </c>
      <c r="W7497" s="9"/>
      <c r="X7497" s="1" t="s">
        <v>53</v>
      </c>
      <c r="Y7497" s="9">
        <f t="shared" si="2"/>
        <v>1</v>
      </c>
    </row>
    <row r="7498">
      <c r="A7498" s="4">
        <v>1523.0</v>
      </c>
      <c r="B7498" s="5" t="s">
        <v>56390</v>
      </c>
      <c r="C7498" s="5" t="s">
        <v>56391</v>
      </c>
      <c r="D7498" s="5" t="s">
        <v>56392</v>
      </c>
      <c r="E7498" s="5" t="s">
        <v>56393</v>
      </c>
      <c r="F7498" s="7"/>
      <c r="G7498" s="5" t="s">
        <v>409</v>
      </c>
      <c r="H7498" s="5" t="s">
        <v>410</v>
      </c>
      <c r="I7498" s="5" t="s">
        <v>411</v>
      </c>
      <c r="J7498" s="5" t="s">
        <v>412</v>
      </c>
      <c r="K7498" s="5" t="s">
        <v>45</v>
      </c>
      <c r="L7498" s="5">
        <v>2022.0</v>
      </c>
      <c r="M7498" s="5" t="s">
        <v>835</v>
      </c>
      <c r="N7498" s="5" t="s">
        <v>56394</v>
      </c>
      <c r="O7498" s="5" t="s">
        <v>56395</v>
      </c>
      <c r="P7498" s="5" t="s">
        <v>56396</v>
      </c>
      <c r="Q7498" s="5" t="s">
        <v>232</v>
      </c>
      <c r="R7498" s="4">
        <v>2.0</v>
      </c>
      <c r="S7498" s="10"/>
      <c r="T7498" s="7"/>
      <c r="U7498" s="8" t="str">
        <f t="shared" si="1"/>
        <v>https://www.kci.go.kr/kciportal/landing/article.kci?arti_id=ART002823816</v>
      </c>
      <c r="V7498" s="9" t="s">
        <v>52</v>
      </c>
      <c r="W7498" s="9"/>
      <c r="X7498" s="1" t="s">
        <v>53</v>
      </c>
      <c r="Y7498" s="9">
        <f t="shared" si="2"/>
        <v>1</v>
      </c>
    </row>
    <row r="7499">
      <c r="A7499" s="4">
        <v>1524.0</v>
      </c>
      <c r="B7499" s="5" t="s">
        <v>56397</v>
      </c>
      <c r="C7499" s="5" t="s">
        <v>56398</v>
      </c>
      <c r="D7499" s="5" t="s">
        <v>56399</v>
      </c>
      <c r="E7499" s="5" t="s">
        <v>56400</v>
      </c>
      <c r="F7499" s="7"/>
      <c r="G7499" s="5" t="s">
        <v>409</v>
      </c>
      <c r="H7499" s="5" t="s">
        <v>410</v>
      </c>
      <c r="I7499" s="5" t="s">
        <v>411</v>
      </c>
      <c r="J7499" s="5" t="s">
        <v>412</v>
      </c>
      <c r="K7499" s="5" t="s">
        <v>45</v>
      </c>
      <c r="L7499" s="5">
        <v>2022.0</v>
      </c>
      <c r="M7499" s="5" t="s">
        <v>835</v>
      </c>
      <c r="N7499" s="5" t="s">
        <v>56401</v>
      </c>
      <c r="O7499" s="5" t="s">
        <v>56402</v>
      </c>
      <c r="P7499" s="5" t="s">
        <v>56403</v>
      </c>
      <c r="Q7499" s="5" t="s">
        <v>232</v>
      </c>
      <c r="R7499" s="4">
        <v>0.0</v>
      </c>
      <c r="S7499" s="10"/>
      <c r="T7499" s="7"/>
      <c r="U7499" s="8" t="str">
        <f t="shared" si="1"/>
        <v>https://www.kci.go.kr/kciportal/landing/article.kci?arti_id=ART002823820</v>
      </c>
      <c r="V7499" s="9" t="s">
        <v>51</v>
      </c>
      <c r="W7499" s="9"/>
      <c r="X7499" s="1" t="s">
        <v>53</v>
      </c>
      <c r="Y7499" s="9">
        <f t="shared" si="2"/>
        <v>1</v>
      </c>
    </row>
    <row r="7500">
      <c r="A7500" s="4">
        <v>1525.0</v>
      </c>
      <c r="B7500" s="5" t="s">
        <v>56404</v>
      </c>
      <c r="C7500" s="5" t="s">
        <v>56405</v>
      </c>
      <c r="D7500" s="5" t="s">
        <v>56406</v>
      </c>
      <c r="E7500" s="5" t="s">
        <v>56407</v>
      </c>
      <c r="F7500" s="7"/>
      <c r="G7500" s="5" t="s">
        <v>1067</v>
      </c>
      <c r="H7500" s="5" t="s">
        <v>1068</v>
      </c>
      <c r="I7500" s="5" t="s">
        <v>1069</v>
      </c>
      <c r="J7500" s="5" t="s">
        <v>1070</v>
      </c>
      <c r="K7500" s="5" t="s">
        <v>45</v>
      </c>
      <c r="L7500" s="5">
        <v>2022.0</v>
      </c>
      <c r="M7500" s="5" t="s">
        <v>33011</v>
      </c>
      <c r="N7500" s="5" t="s">
        <v>56408</v>
      </c>
      <c r="O7500" s="5" t="s">
        <v>56409</v>
      </c>
      <c r="P7500" s="5" t="s">
        <v>56410</v>
      </c>
      <c r="Q7500" s="5" t="s">
        <v>232</v>
      </c>
      <c r="R7500" s="4">
        <v>0.0</v>
      </c>
      <c r="S7500" s="10"/>
      <c r="T7500" s="5" t="s">
        <v>56411</v>
      </c>
      <c r="U7500" s="8" t="str">
        <f t="shared" si="1"/>
        <v>https://www.kci.go.kr/kciportal/landing/article.kci?arti_id=ART002823832</v>
      </c>
      <c r="V7500" s="9" t="s">
        <v>51</v>
      </c>
      <c r="W7500" s="9"/>
      <c r="X7500" s="1" t="s">
        <v>53</v>
      </c>
      <c r="Y7500" s="9">
        <f t="shared" si="2"/>
        <v>1</v>
      </c>
    </row>
    <row r="7501">
      <c r="A7501" s="4">
        <v>1526.0</v>
      </c>
      <c r="B7501" s="5" t="s">
        <v>56412</v>
      </c>
      <c r="C7501" s="5" t="s">
        <v>56413</v>
      </c>
      <c r="D7501" s="5" t="s">
        <v>56414</v>
      </c>
      <c r="E7501" s="5" t="s">
        <v>54168</v>
      </c>
      <c r="F7501" s="7"/>
      <c r="G7501" s="5" t="s">
        <v>4363</v>
      </c>
      <c r="H7501" s="5" t="s">
        <v>4364</v>
      </c>
      <c r="I7501" s="5" t="s">
        <v>4365</v>
      </c>
      <c r="J7501" s="5" t="s">
        <v>4366</v>
      </c>
      <c r="K7501" s="5" t="s">
        <v>45</v>
      </c>
      <c r="L7501" s="5">
        <v>2022.0</v>
      </c>
      <c r="M7501" s="5" t="s">
        <v>44219</v>
      </c>
      <c r="N7501" s="5" t="s">
        <v>56415</v>
      </c>
      <c r="O7501" s="5" t="s">
        <v>56416</v>
      </c>
      <c r="P7501" s="5" t="s">
        <v>56417</v>
      </c>
      <c r="Q7501" s="5" t="s">
        <v>2326</v>
      </c>
      <c r="R7501" s="4">
        <v>2.0</v>
      </c>
      <c r="S7501" s="10"/>
      <c r="T7501" s="7"/>
      <c r="U7501" s="8" t="str">
        <f t="shared" si="1"/>
        <v>https://www.kci.go.kr/kciportal/landing/article.kci?arti_id=ART002824055</v>
      </c>
      <c r="V7501" s="9" t="s">
        <v>51</v>
      </c>
      <c r="W7501" s="9"/>
      <c r="X7501" s="1" t="s">
        <v>53</v>
      </c>
      <c r="Y7501" s="9">
        <f t="shared" si="2"/>
        <v>1</v>
      </c>
    </row>
    <row r="7502">
      <c r="A7502" s="4">
        <v>1527.0</v>
      </c>
      <c r="B7502" s="5" t="s">
        <v>56418</v>
      </c>
      <c r="C7502" s="5" t="s">
        <v>56419</v>
      </c>
      <c r="D7502" s="5" t="s">
        <v>56420</v>
      </c>
      <c r="E7502" s="5" t="s">
        <v>24121</v>
      </c>
      <c r="F7502" s="5" t="s">
        <v>56421</v>
      </c>
      <c r="G7502" s="5" t="s">
        <v>10542</v>
      </c>
      <c r="H7502" s="5" t="s">
        <v>10543</v>
      </c>
      <c r="I7502" s="5" t="s">
        <v>43</v>
      </c>
      <c r="J7502" s="5" t="s">
        <v>44</v>
      </c>
      <c r="K7502" s="5" t="s">
        <v>45</v>
      </c>
      <c r="L7502" s="5">
        <v>2022.0</v>
      </c>
      <c r="M7502" s="5" t="s">
        <v>277</v>
      </c>
      <c r="N7502" s="5" t="s">
        <v>51763</v>
      </c>
      <c r="O7502" s="5" t="s">
        <v>56422</v>
      </c>
      <c r="P7502" s="5" t="s">
        <v>56423</v>
      </c>
      <c r="Q7502" s="5" t="s">
        <v>49</v>
      </c>
      <c r="R7502" s="4">
        <v>4.0</v>
      </c>
      <c r="S7502" s="10"/>
      <c r="T7502" s="7"/>
      <c r="U7502" s="8" t="str">
        <f t="shared" si="1"/>
        <v>https://www.kci.go.kr/kciportal/landing/article.kci?arti_id=ART002824369</v>
      </c>
      <c r="V7502" s="9" t="s">
        <v>52</v>
      </c>
      <c r="W7502" s="9"/>
      <c r="X7502" s="1" t="s">
        <v>53</v>
      </c>
      <c r="Y7502" s="9">
        <f t="shared" si="2"/>
        <v>1</v>
      </c>
    </row>
    <row r="7503">
      <c r="A7503" s="4">
        <v>1528.0</v>
      </c>
      <c r="B7503" s="5" t="s">
        <v>56424</v>
      </c>
      <c r="C7503" s="5" t="s">
        <v>56425</v>
      </c>
      <c r="D7503" s="5" t="s">
        <v>56426</v>
      </c>
      <c r="E7503" s="5" t="s">
        <v>56427</v>
      </c>
      <c r="F7503" s="5" t="s">
        <v>56428</v>
      </c>
      <c r="G7503" s="5" t="s">
        <v>10542</v>
      </c>
      <c r="H7503" s="5" t="s">
        <v>10543</v>
      </c>
      <c r="I7503" s="5" t="s">
        <v>43</v>
      </c>
      <c r="J7503" s="5" t="s">
        <v>44</v>
      </c>
      <c r="K7503" s="5" t="s">
        <v>45</v>
      </c>
      <c r="L7503" s="5">
        <v>2022.0</v>
      </c>
      <c r="M7503" s="5" t="s">
        <v>277</v>
      </c>
      <c r="N7503" s="5" t="s">
        <v>51742</v>
      </c>
      <c r="O7503" s="5" t="s">
        <v>56429</v>
      </c>
      <c r="P7503" s="5" t="s">
        <v>56430</v>
      </c>
      <c r="Q7503" s="5" t="s">
        <v>49</v>
      </c>
      <c r="R7503" s="4">
        <v>1.0</v>
      </c>
      <c r="S7503" s="10"/>
      <c r="T7503" s="7"/>
      <c r="U7503" s="8" t="str">
        <f t="shared" si="1"/>
        <v>https://www.kci.go.kr/kciportal/landing/article.kci?arti_id=ART002824366</v>
      </c>
      <c r="V7503" s="9" t="s">
        <v>52</v>
      </c>
      <c r="W7503" s="9"/>
      <c r="X7503" s="1" t="s">
        <v>53</v>
      </c>
      <c r="Y7503" s="9">
        <f t="shared" si="2"/>
        <v>1</v>
      </c>
    </row>
    <row r="7504">
      <c r="A7504" s="4">
        <v>1529.0</v>
      </c>
      <c r="B7504" s="5" t="s">
        <v>56431</v>
      </c>
      <c r="C7504" s="5" t="s">
        <v>56432</v>
      </c>
      <c r="D7504" s="5" t="s">
        <v>56433</v>
      </c>
      <c r="E7504" s="5" t="s">
        <v>56434</v>
      </c>
      <c r="F7504" s="5" t="s">
        <v>56435</v>
      </c>
      <c r="G7504" s="5" t="s">
        <v>10542</v>
      </c>
      <c r="H7504" s="5" t="s">
        <v>10543</v>
      </c>
      <c r="I7504" s="5" t="s">
        <v>43</v>
      </c>
      <c r="J7504" s="5" t="s">
        <v>44</v>
      </c>
      <c r="K7504" s="5" t="s">
        <v>45</v>
      </c>
      <c r="L7504" s="5">
        <v>2022.0</v>
      </c>
      <c r="M7504" s="5" t="s">
        <v>277</v>
      </c>
      <c r="N7504" s="5" t="s">
        <v>27508</v>
      </c>
      <c r="O7504" s="5" t="s">
        <v>56436</v>
      </c>
      <c r="P7504" s="5" t="s">
        <v>56437</v>
      </c>
      <c r="Q7504" s="5" t="s">
        <v>49</v>
      </c>
      <c r="R7504" s="4">
        <v>0.0</v>
      </c>
      <c r="S7504" s="10"/>
      <c r="T7504" s="7"/>
      <c r="U7504" s="8" t="str">
        <f t="shared" si="1"/>
        <v>https://www.kci.go.kr/kciportal/landing/article.kci?arti_id=ART002824377</v>
      </c>
      <c r="V7504" s="9" t="s">
        <v>52</v>
      </c>
      <c r="W7504" s="9"/>
      <c r="X7504" s="1" t="s">
        <v>53</v>
      </c>
      <c r="Y7504" s="9">
        <f t="shared" si="2"/>
        <v>1</v>
      </c>
    </row>
    <row r="7505">
      <c r="A7505" s="4">
        <v>1530.0</v>
      </c>
      <c r="B7505" s="5" t="s">
        <v>56438</v>
      </c>
      <c r="C7505" s="5" t="s">
        <v>56439</v>
      </c>
      <c r="D7505" s="5" t="s">
        <v>56440</v>
      </c>
      <c r="E7505" s="5" t="s">
        <v>56441</v>
      </c>
      <c r="F7505" s="7"/>
      <c r="G7505" s="5" t="s">
        <v>10542</v>
      </c>
      <c r="H7505" s="5" t="s">
        <v>10543</v>
      </c>
      <c r="I7505" s="5" t="s">
        <v>43</v>
      </c>
      <c r="J7505" s="5" t="s">
        <v>44</v>
      </c>
      <c r="K7505" s="5" t="s">
        <v>45</v>
      </c>
      <c r="L7505" s="5">
        <v>2022.0</v>
      </c>
      <c r="M7505" s="5" t="s">
        <v>277</v>
      </c>
      <c r="N7505" s="5" t="s">
        <v>56442</v>
      </c>
      <c r="O7505" s="5" t="s">
        <v>56443</v>
      </c>
      <c r="P7505" s="5" t="s">
        <v>56444</v>
      </c>
      <c r="Q7505" s="5" t="s">
        <v>49</v>
      </c>
      <c r="R7505" s="4">
        <v>14.0</v>
      </c>
      <c r="S7505" s="10"/>
      <c r="T7505" s="7"/>
      <c r="U7505" s="8" t="str">
        <f t="shared" si="1"/>
        <v>https://www.kci.go.kr/kciportal/landing/article.kci?arti_id=ART002824383</v>
      </c>
      <c r="V7505" s="9" t="s">
        <v>52</v>
      </c>
      <c r="W7505" s="9"/>
      <c r="X7505" s="1" t="s">
        <v>53</v>
      </c>
      <c r="Y7505" s="9">
        <f t="shared" si="2"/>
        <v>1</v>
      </c>
    </row>
    <row r="7506">
      <c r="A7506" s="4">
        <v>1531.0</v>
      </c>
      <c r="B7506" s="5" t="s">
        <v>56445</v>
      </c>
      <c r="C7506" s="5" t="s">
        <v>56446</v>
      </c>
      <c r="D7506" s="5" t="s">
        <v>56447</v>
      </c>
      <c r="E7506" s="5" t="s">
        <v>56448</v>
      </c>
      <c r="F7506" s="5" t="s">
        <v>56449</v>
      </c>
      <c r="G7506" s="5" t="s">
        <v>10542</v>
      </c>
      <c r="H7506" s="5" t="s">
        <v>10543</v>
      </c>
      <c r="I7506" s="5" t="s">
        <v>43</v>
      </c>
      <c r="J7506" s="5" t="s">
        <v>44</v>
      </c>
      <c r="K7506" s="5" t="s">
        <v>45</v>
      </c>
      <c r="L7506" s="5">
        <v>2022.0</v>
      </c>
      <c r="M7506" s="5" t="s">
        <v>277</v>
      </c>
      <c r="N7506" s="5" t="s">
        <v>56450</v>
      </c>
      <c r="O7506" s="5" t="s">
        <v>56451</v>
      </c>
      <c r="P7506" s="5" t="s">
        <v>56452</v>
      </c>
      <c r="Q7506" s="5" t="s">
        <v>49</v>
      </c>
      <c r="R7506" s="4">
        <v>0.0</v>
      </c>
      <c r="S7506" s="10"/>
      <c r="T7506" s="7"/>
      <c r="U7506" s="8" t="str">
        <f t="shared" si="1"/>
        <v>https://www.kci.go.kr/kciportal/landing/article.kci?arti_id=ART002824393</v>
      </c>
      <c r="V7506" s="9" t="s">
        <v>52</v>
      </c>
      <c r="W7506" s="9"/>
      <c r="X7506" s="1" t="s">
        <v>53</v>
      </c>
      <c r="Y7506" s="9">
        <f t="shared" si="2"/>
        <v>1</v>
      </c>
    </row>
    <row r="7507">
      <c r="A7507" s="4">
        <v>1532.0</v>
      </c>
      <c r="B7507" s="5" t="s">
        <v>56453</v>
      </c>
      <c r="C7507" s="5" t="s">
        <v>56454</v>
      </c>
      <c r="D7507" s="5" t="s">
        <v>56455</v>
      </c>
      <c r="E7507" s="5" t="s">
        <v>11786</v>
      </c>
      <c r="F7507" s="5" t="s">
        <v>56456</v>
      </c>
      <c r="G7507" s="5" t="s">
        <v>10542</v>
      </c>
      <c r="H7507" s="5" t="s">
        <v>10543</v>
      </c>
      <c r="I7507" s="5" t="s">
        <v>43</v>
      </c>
      <c r="J7507" s="5" t="s">
        <v>44</v>
      </c>
      <c r="K7507" s="5" t="s">
        <v>45</v>
      </c>
      <c r="L7507" s="5">
        <v>2022.0</v>
      </c>
      <c r="M7507" s="5" t="s">
        <v>277</v>
      </c>
      <c r="N7507" s="5" t="s">
        <v>1591</v>
      </c>
      <c r="O7507" s="5" t="s">
        <v>56457</v>
      </c>
      <c r="P7507" s="5" t="s">
        <v>56458</v>
      </c>
      <c r="Q7507" s="5" t="s">
        <v>49</v>
      </c>
      <c r="R7507" s="4">
        <v>4.0</v>
      </c>
      <c r="S7507" s="10"/>
      <c r="T7507" s="7"/>
      <c r="U7507" s="8" t="str">
        <f t="shared" si="1"/>
        <v>https://www.kci.go.kr/kciportal/landing/article.kci?arti_id=ART002824398</v>
      </c>
      <c r="V7507" s="9" t="s">
        <v>52</v>
      </c>
      <c r="W7507" s="9"/>
      <c r="X7507" s="1" t="s">
        <v>53</v>
      </c>
      <c r="Y7507" s="9">
        <f t="shared" si="2"/>
        <v>1</v>
      </c>
    </row>
    <row r="7508">
      <c r="A7508" s="4">
        <v>1533.0</v>
      </c>
      <c r="B7508" s="5" t="s">
        <v>56459</v>
      </c>
      <c r="C7508" s="5" t="s">
        <v>56460</v>
      </c>
      <c r="D7508" s="5" t="s">
        <v>56461</v>
      </c>
      <c r="E7508" s="5" t="s">
        <v>56462</v>
      </c>
      <c r="F7508" s="5" t="s">
        <v>56463</v>
      </c>
      <c r="G7508" s="5" t="s">
        <v>1691</v>
      </c>
      <c r="H7508" s="5" t="s">
        <v>1692</v>
      </c>
      <c r="I7508" s="5" t="s">
        <v>1693</v>
      </c>
      <c r="J7508" s="5" t="s">
        <v>1694</v>
      </c>
      <c r="K7508" s="5" t="s">
        <v>45</v>
      </c>
      <c r="L7508" s="5">
        <v>2022.0</v>
      </c>
      <c r="M7508" s="5" t="s">
        <v>5382</v>
      </c>
      <c r="N7508" s="5" t="s">
        <v>24009</v>
      </c>
      <c r="O7508" s="5" t="s">
        <v>56464</v>
      </c>
      <c r="P7508" s="5" t="s">
        <v>56465</v>
      </c>
      <c r="Q7508" s="5" t="s">
        <v>232</v>
      </c>
      <c r="R7508" s="4">
        <v>4.0</v>
      </c>
      <c r="S7508" s="10"/>
      <c r="T7508" s="6" t="s">
        <v>56466</v>
      </c>
      <c r="U7508" s="8" t="str">
        <f t="shared" si="1"/>
        <v>https://www.kci.go.kr/kciportal/landing/article.kci?arti_id=ART002824406</v>
      </c>
      <c r="V7508" s="9" t="s">
        <v>51</v>
      </c>
      <c r="W7508" s="9"/>
      <c r="X7508" s="1" t="s">
        <v>53</v>
      </c>
      <c r="Y7508" s="9">
        <f t="shared" si="2"/>
        <v>1</v>
      </c>
    </row>
    <row r="7509">
      <c r="A7509" s="4">
        <v>1534.0</v>
      </c>
      <c r="B7509" s="5" t="s">
        <v>56467</v>
      </c>
      <c r="C7509" s="5" t="s">
        <v>56468</v>
      </c>
      <c r="D7509" s="5" t="s">
        <v>56469</v>
      </c>
      <c r="E7509" s="5" t="s">
        <v>56470</v>
      </c>
      <c r="F7509" s="5" t="s">
        <v>56471</v>
      </c>
      <c r="G7509" s="5" t="s">
        <v>1691</v>
      </c>
      <c r="H7509" s="5" t="s">
        <v>1692</v>
      </c>
      <c r="I7509" s="5" t="s">
        <v>1693</v>
      </c>
      <c r="J7509" s="5" t="s">
        <v>1694</v>
      </c>
      <c r="K7509" s="5" t="s">
        <v>45</v>
      </c>
      <c r="L7509" s="5">
        <v>2022.0</v>
      </c>
      <c r="M7509" s="5" t="s">
        <v>5382</v>
      </c>
      <c r="N7509" s="5" t="s">
        <v>52180</v>
      </c>
      <c r="O7509" s="5" t="s">
        <v>56472</v>
      </c>
      <c r="P7509" s="5" t="s">
        <v>56473</v>
      </c>
      <c r="Q7509" s="5" t="s">
        <v>232</v>
      </c>
      <c r="R7509" s="4">
        <v>3.0</v>
      </c>
      <c r="S7509" s="10"/>
      <c r="T7509" s="6" t="s">
        <v>56474</v>
      </c>
      <c r="U7509" s="8" t="str">
        <f t="shared" si="1"/>
        <v>https://www.kci.go.kr/kciportal/landing/article.kci?arti_id=ART002824661</v>
      </c>
      <c r="V7509" s="9" t="s">
        <v>52</v>
      </c>
      <c r="W7509" s="9"/>
      <c r="X7509" s="1" t="s">
        <v>53</v>
      </c>
      <c r="Y7509" s="9">
        <f t="shared" si="2"/>
        <v>1</v>
      </c>
    </row>
    <row r="7510">
      <c r="A7510" s="4">
        <v>1535.0</v>
      </c>
      <c r="B7510" s="5" t="s">
        <v>56475</v>
      </c>
      <c r="C7510" s="5" t="s">
        <v>56476</v>
      </c>
      <c r="D7510" s="5" t="s">
        <v>56477</v>
      </c>
      <c r="E7510" s="5" t="s">
        <v>56478</v>
      </c>
      <c r="F7510" s="7"/>
      <c r="G7510" s="5" t="s">
        <v>1265</v>
      </c>
      <c r="H7510" s="5" t="s">
        <v>1266</v>
      </c>
      <c r="I7510" s="5" t="s">
        <v>1267</v>
      </c>
      <c r="J7510" s="5" t="s">
        <v>1268</v>
      </c>
      <c r="K7510" s="5" t="s">
        <v>45</v>
      </c>
      <c r="L7510" s="5">
        <v>2022.0</v>
      </c>
      <c r="M7510" s="5" t="s">
        <v>49926</v>
      </c>
      <c r="N7510" s="5" t="s">
        <v>27077</v>
      </c>
      <c r="O7510" s="5" t="s">
        <v>56479</v>
      </c>
      <c r="P7510" s="5" t="s">
        <v>56480</v>
      </c>
      <c r="Q7510" s="5" t="s">
        <v>232</v>
      </c>
      <c r="R7510" s="4">
        <v>0.0</v>
      </c>
      <c r="S7510" s="6" t="s">
        <v>56481</v>
      </c>
      <c r="T7510" s="5" t="s">
        <v>56482</v>
      </c>
      <c r="U7510" s="8" t="str">
        <f t="shared" si="1"/>
        <v>https://www.kci.go.kr/kciportal/landing/article.kci?arti_id=ART002824698</v>
      </c>
      <c r="V7510" s="9" t="s">
        <v>52</v>
      </c>
      <c r="W7510" s="9"/>
      <c r="X7510" s="1" t="s">
        <v>53</v>
      </c>
      <c r="Y7510" s="9">
        <f t="shared" si="2"/>
        <v>1</v>
      </c>
    </row>
    <row r="7511">
      <c r="A7511" s="4">
        <v>1536.0</v>
      </c>
      <c r="B7511" s="5" t="s">
        <v>56483</v>
      </c>
      <c r="C7511" s="5" t="s">
        <v>56484</v>
      </c>
      <c r="D7511" s="5" t="s">
        <v>56484</v>
      </c>
      <c r="E7511" s="5" t="s">
        <v>56485</v>
      </c>
      <c r="F7511" s="5" t="s">
        <v>56486</v>
      </c>
      <c r="G7511" s="5" t="s">
        <v>54484</v>
      </c>
      <c r="H7511" s="5" t="s">
        <v>54484</v>
      </c>
      <c r="I7511" s="5" t="s">
        <v>54485</v>
      </c>
      <c r="J7511" s="7"/>
      <c r="K7511" s="5" t="s">
        <v>276</v>
      </c>
      <c r="L7511" s="5">
        <v>2022.0</v>
      </c>
      <c r="M7511" s="5" t="s">
        <v>32396</v>
      </c>
      <c r="N7511" s="5" t="s">
        <v>27939</v>
      </c>
      <c r="O7511" s="5" t="s">
        <v>56487</v>
      </c>
      <c r="P7511" s="5" t="s">
        <v>56487</v>
      </c>
      <c r="Q7511" s="5" t="s">
        <v>232</v>
      </c>
      <c r="R7511" s="4">
        <v>0.0</v>
      </c>
      <c r="S7511" s="10"/>
      <c r="T7511" s="7"/>
      <c r="U7511" s="8" t="str">
        <f t="shared" si="1"/>
        <v>https://www.kci.go.kr/kciportal/landing/article.kci?arti_id=ART002824703</v>
      </c>
      <c r="V7511" s="9" t="s">
        <v>51</v>
      </c>
      <c r="W7511" s="9"/>
      <c r="X7511" s="1" t="s">
        <v>53</v>
      </c>
      <c r="Y7511" s="9">
        <f t="shared" si="2"/>
        <v>1</v>
      </c>
    </row>
    <row r="7512">
      <c r="A7512" s="4">
        <v>1537.0</v>
      </c>
      <c r="B7512" s="5" t="s">
        <v>56488</v>
      </c>
      <c r="C7512" s="5" t="s">
        <v>56489</v>
      </c>
      <c r="D7512" s="5" t="s">
        <v>56489</v>
      </c>
      <c r="E7512" s="5" t="s">
        <v>56490</v>
      </c>
      <c r="F7512" s="5" t="s">
        <v>18147</v>
      </c>
      <c r="G7512" s="5" t="s">
        <v>1236</v>
      </c>
      <c r="H7512" s="5" t="s">
        <v>1237</v>
      </c>
      <c r="I7512" s="5" t="s">
        <v>1238</v>
      </c>
      <c r="J7512" s="5" t="s">
        <v>1239</v>
      </c>
      <c r="K7512" s="5" t="s">
        <v>45</v>
      </c>
      <c r="L7512" s="5">
        <v>2022.0</v>
      </c>
      <c r="M7512" s="5" t="s">
        <v>19192</v>
      </c>
      <c r="N7512" s="5" t="s">
        <v>1447</v>
      </c>
      <c r="O7512" s="5" t="s">
        <v>56491</v>
      </c>
      <c r="P7512" s="5" t="s">
        <v>56491</v>
      </c>
      <c r="Q7512" s="5" t="s">
        <v>232</v>
      </c>
      <c r="R7512" s="4">
        <v>3.0</v>
      </c>
      <c r="S7512" s="6" t="s">
        <v>56492</v>
      </c>
      <c r="T7512" s="6" t="s">
        <v>56493</v>
      </c>
      <c r="U7512" s="8" t="str">
        <f t="shared" si="1"/>
        <v>https://www.kci.go.kr/kciportal/landing/article.kci?arti_id=ART002824732</v>
      </c>
      <c r="V7512" s="9" t="s">
        <v>52</v>
      </c>
      <c r="W7512" s="9"/>
      <c r="X7512" s="1" t="s">
        <v>53</v>
      </c>
      <c r="Y7512" s="9">
        <f t="shared" si="2"/>
        <v>1</v>
      </c>
    </row>
    <row r="7513">
      <c r="A7513" s="4">
        <v>1538.0</v>
      </c>
      <c r="B7513" s="5" t="s">
        <v>56494</v>
      </c>
      <c r="C7513" s="5" t="s">
        <v>56495</v>
      </c>
      <c r="D7513" s="5" t="s">
        <v>56495</v>
      </c>
      <c r="E7513" s="5" t="s">
        <v>56496</v>
      </c>
      <c r="F7513" s="5" t="s">
        <v>56497</v>
      </c>
      <c r="G7513" s="5" t="s">
        <v>54484</v>
      </c>
      <c r="H7513" s="5" t="s">
        <v>54484</v>
      </c>
      <c r="I7513" s="5" t="s">
        <v>54485</v>
      </c>
      <c r="J7513" s="7"/>
      <c r="K7513" s="5" t="s">
        <v>276</v>
      </c>
      <c r="L7513" s="5">
        <v>2022.0</v>
      </c>
      <c r="M7513" s="5" t="s">
        <v>32396</v>
      </c>
      <c r="N7513" s="5" t="s">
        <v>56498</v>
      </c>
      <c r="O7513" s="5" t="s">
        <v>56499</v>
      </c>
      <c r="P7513" s="5" t="s">
        <v>56499</v>
      </c>
      <c r="Q7513" s="5" t="s">
        <v>232</v>
      </c>
      <c r="R7513" s="4">
        <v>0.0</v>
      </c>
      <c r="S7513" s="10"/>
      <c r="T7513" s="7"/>
      <c r="U7513" s="8" t="str">
        <f t="shared" si="1"/>
        <v>https://www.kci.go.kr/kciportal/landing/article.kci?arti_id=ART002824772</v>
      </c>
      <c r="V7513" s="9" t="s">
        <v>51</v>
      </c>
      <c r="W7513" s="9"/>
      <c r="X7513" s="1" t="s">
        <v>53</v>
      </c>
      <c r="Y7513" s="9">
        <f t="shared" si="2"/>
        <v>1</v>
      </c>
    </row>
    <row r="7514">
      <c r="A7514" s="4">
        <v>1539.0</v>
      </c>
      <c r="B7514" s="5" t="s">
        <v>56500</v>
      </c>
      <c r="C7514" s="5" t="s">
        <v>56501</v>
      </c>
      <c r="D7514" s="5" t="s">
        <v>56502</v>
      </c>
      <c r="E7514" s="5" t="s">
        <v>56503</v>
      </c>
      <c r="F7514" s="5" t="s">
        <v>56504</v>
      </c>
      <c r="G7514" s="5" t="s">
        <v>1691</v>
      </c>
      <c r="H7514" s="5" t="s">
        <v>1692</v>
      </c>
      <c r="I7514" s="5" t="s">
        <v>1693</v>
      </c>
      <c r="J7514" s="5" t="s">
        <v>1694</v>
      </c>
      <c r="K7514" s="5" t="s">
        <v>45</v>
      </c>
      <c r="L7514" s="5">
        <v>2022.0</v>
      </c>
      <c r="M7514" s="5" t="s">
        <v>5382</v>
      </c>
      <c r="N7514" s="5" t="s">
        <v>56505</v>
      </c>
      <c r="O7514" s="5" t="s">
        <v>56506</v>
      </c>
      <c r="P7514" s="5" t="s">
        <v>56507</v>
      </c>
      <c r="Q7514" s="5" t="s">
        <v>232</v>
      </c>
      <c r="R7514" s="4">
        <v>3.0</v>
      </c>
      <c r="S7514" s="10"/>
      <c r="T7514" s="6" t="s">
        <v>56508</v>
      </c>
      <c r="U7514" s="8" t="str">
        <f t="shared" si="1"/>
        <v>https://www.kci.go.kr/kciportal/landing/article.kci?arti_id=ART002824840</v>
      </c>
      <c r="V7514" s="9" t="s">
        <v>52</v>
      </c>
      <c r="W7514" s="9"/>
      <c r="X7514" s="1" t="s">
        <v>53</v>
      </c>
      <c r="Y7514" s="9">
        <f t="shared" si="2"/>
        <v>1</v>
      </c>
    </row>
    <row r="7515">
      <c r="A7515" s="4">
        <v>1540.0</v>
      </c>
      <c r="B7515" s="5" t="s">
        <v>56509</v>
      </c>
      <c r="C7515" s="5" t="s">
        <v>56510</v>
      </c>
      <c r="D7515" s="5" t="s">
        <v>56511</v>
      </c>
      <c r="E7515" s="5" t="s">
        <v>56512</v>
      </c>
      <c r="F7515" s="5" t="s">
        <v>56513</v>
      </c>
      <c r="G7515" s="5" t="s">
        <v>1691</v>
      </c>
      <c r="H7515" s="5" t="s">
        <v>1692</v>
      </c>
      <c r="I7515" s="5" t="s">
        <v>1693</v>
      </c>
      <c r="J7515" s="5" t="s">
        <v>1694</v>
      </c>
      <c r="K7515" s="5" t="s">
        <v>45</v>
      </c>
      <c r="L7515" s="5">
        <v>2022.0</v>
      </c>
      <c r="M7515" s="5" t="s">
        <v>5382</v>
      </c>
      <c r="N7515" s="5" t="s">
        <v>56514</v>
      </c>
      <c r="O7515" s="5" t="s">
        <v>56515</v>
      </c>
      <c r="P7515" s="5" t="s">
        <v>56516</v>
      </c>
      <c r="Q7515" s="5" t="s">
        <v>232</v>
      </c>
      <c r="R7515" s="4">
        <v>0.0</v>
      </c>
      <c r="S7515" s="10"/>
      <c r="T7515" s="6" t="s">
        <v>56517</v>
      </c>
      <c r="U7515" s="8" t="str">
        <f t="shared" si="1"/>
        <v>https://www.kci.go.kr/kciportal/landing/article.kci?arti_id=ART002824857</v>
      </c>
      <c r="V7515" s="9" t="s">
        <v>52</v>
      </c>
      <c r="W7515" s="9"/>
      <c r="X7515" s="1" t="s">
        <v>53</v>
      </c>
      <c r="Y7515" s="9">
        <f t="shared" si="2"/>
        <v>1</v>
      </c>
    </row>
    <row r="7516">
      <c r="A7516" s="4">
        <v>1541.0</v>
      </c>
      <c r="B7516" s="5" t="s">
        <v>56518</v>
      </c>
      <c r="C7516" s="5" t="s">
        <v>56519</v>
      </c>
      <c r="D7516" s="5" t="s">
        <v>56520</v>
      </c>
      <c r="E7516" s="5" t="s">
        <v>56521</v>
      </c>
      <c r="F7516" s="5" t="s">
        <v>56522</v>
      </c>
      <c r="G7516" s="5" t="s">
        <v>1236</v>
      </c>
      <c r="H7516" s="5" t="s">
        <v>1237</v>
      </c>
      <c r="I7516" s="5" t="s">
        <v>1238</v>
      </c>
      <c r="J7516" s="5" t="s">
        <v>1239</v>
      </c>
      <c r="K7516" s="5" t="s">
        <v>45</v>
      </c>
      <c r="L7516" s="5">
        <v>2022.0</v>
      </c>
      <c r="M7516" s="5" t="s">
        <v>19192</v>
      </c>
      <c r="N7516" s="5" t="s">
        <v>56523</v>
      </c>
      <c r="O7516" s="5" t="s">
        <v>56524</v>
      </c>
      <c r="P7516" s="5" t="s">
        <v>56525</v>
      </c>
      <c r="Q7516" s="5" t="s">
        <v>232</v>
      </c>
      <c r="R7516" s="4">
        <v>0.0</v>
      </c>
      <c r="S7516" s="6" t="s">
        <v>56526</v>
      </c>
      <c r="T7516" s="6" t="s">
        <v>56527</v>
      </c>
      <c r="U7516" s="8" t="str">
        <f t="shared" si="1"/>
        <v>https://www.kci.go.kr/kciportal/landing/article.kci?arti_id=ART002824877</v>
      </c>
      <c r="V7516" s="9" t="s">
        <v>52</v>
      </c>
      <c r="W7516" s="9"/>
      <c r="X7516" s="1" t="s">
        <v>53</v>
      </c>
      <c r="Y7516" s="9">
        <f t="shared" si="2"/>
        <v>1</v>
      </c>
    </row>
    <row r="7517">
      <c r="A7517" s="4">
        <v>1542.0</v>
      </c>
      <c r="B7517" s="5" t="s">
        <v>56528</v>
      </c>
      <c r="C7517" s="5" t="s">
        <v>56529</v>
      </c>
      <c r="D7517" s="5" t="s">
        <v>56529</v>
      </c>
      <c r="E7517" s="5" t="s">
        <v>56530</v>
      </c>
      <c r="F7517" s="7"/>
      <c r="G7517" s="5" t="s">
        <v>1236</v>
      </c>
      <c r="H7517" s="5" t="s">
        <v>1237</v>
      </c>
      <c r="I7517" s="5" t="s">
        <v>1238</v>
      </c>
      <c r="J7517" s="5" t="s">
        <v>1239</v>
      </c>
      <c r="K7517" s="5" t="s">
        <v>45</v>
      </c>
      <c r="L7517" s="5">
        <v>2022.0</v>
      </c>
      <c r="M7517" s="5" t="s">
        <v>19192</v>
      </c>
      <c r="N7517" s="5" t="s">
        <v>15645</v>
      </c>
      <c r="O7517" s="5" t="s">
        <v>56531</v>
      </c>
      <c r="P7517" s="5" t="s">
        <v>56531</v>
      </c>
      <c r="Q7517" s="5" t="s">
        <v>232</v>
      </c>
      <c r="R7517" s="4">
        <v>0.0</v>
      </c>
      <c r="S7517" s="6" t="s">
        <v>56532</v>
      </c>
      <c r="T7517" s="6" t="s">
        <v>56533</v>
      </c>
      <c r="U7517" s="8" t="str">
        <f t="shared" si="1"/>
        <v>https://www.kci.go.kr/kciportal/landing/article.kci?arti_id=ART002824952</v>
      </c>
      <c r="V7517" s="9" t="s">
        <v>52</v>
      </c>
      <c r="W7517" s="9"/>
      <c r="X7517" s="1" t="s">
        <v>53</v>
      </c>
      <c r="Y7517" s="9">
        <f t="shared" si="2"/>
        <v>1</v>
      </c>
    </row>
    <row r="7518">
      <c r="A7518" s="4">
        <v>1543.0</v>
      </c>
      <c r="B7518" s="5" t="s">
        <v>56534</v>
      </c>
      <c r="C7518" s="5" t="s">
        <v>56535</v>
      </c>
      <c r="D7518" s="5" t="s">
        <v>56535</v>
      </c>
      <c r="E7518" s="5" t="s">
        <v>56536</v>
      </c>
      <c r="F7518" s="5" t="s">
        <v>56537</v>
      </c>
      <c r="G7518" s="5" t="s">
        <v>54719</v>
      </c>
      <c r="H7518" s="5" t="s">
        <v>54719</v>
      </c>
      <c r="I7518" s="5" t="s">
        <v>54485</v>
      </c>
      <c r="J7518" s="7"/>
      <c r="K7518" s="5" t="s">
        <v>276</v>
      </c>
      <c r="L7518" s="5">
        <v>2022.0</v>
      </c>
      <c r="M7518" s="5" t="s">
        <v>32396</v>
      </c>
      <c r="N7518" s="5" t="s">
        <v>56538</v>
      </c>
      <c r="O7518" s="5" t="s">
        <v>56539</v>
      </c>
      <c r="P7518" s="5" t="s">
        <v>56539</v>
      </c>
      <c r="Q7518" s="5" t="s">
        <v>232</v>
      </c>
      <c r="R7518" s="4">
        <v>0.0</v>
      </c>
      <c r="S7518" s="10"/>
      <c r="T7518" s="7"/>
      <c r="U7518" s="8" t="str">
        <f t="shared" si="1"/>
        <v>https://www.kci.go.kr/kciportal/landing/article.kci?arti_id=ART002825307</v>
      </c>
      <c r="V7518" s="9" t="s">
        <v>51</v>
      </c>
      <c r="W7518" s="9"/>
      <c r="X7518" s="1" t="s">
        <v>53</v>
      </c>
      <c r="Y7518" s="9">
        <f t="shared" si="2"/>
        <v>1</v>
      </c>
    </row>
    <row r="7519">
      <c r="A7519" s="4">
        <v>1544.0</v>
      </c>
      <c r="B7519" s="5" t="s">
        <v>56540</v>
      </c>
      <c r="C7519" s="5" t="s">
        <v>56541</v>
      </c>
      <c r="D7519" s="5" t="s">
        <v>56542</v>
      </c>
      <c r="E7519" s="5" t="s">
        <v>56543</v>
      </c>
      <c r="F7519" s="7"/>
      <c r="G7519" s="5" t="s">
        <v>10895</v>
      </c>
      <c r="H7519" s="5" t="s">
        <v>10896</v>
      </c>
      <c r="I7519" s="5" t="s">
        <v>10897</v>
      </c>
      <c r="J7519" s="5" t="s">
        <v>10898</v>
      </c>
      <c r="K7519" s="5" t="s">
        <v>45</v>
      </c>
      <c r="L7519" s="5">
        <v>2022.0</v>
      </c>
      <c r="M7519" s="5" t="s">
        <v>18874</v>
      </c>
      <c r="N7519" s="5" t="s">
        <v>9017</v>
      </c>
      <c r="O7519" s="5" t="s">
        <v>56544</v>
      </c>
      <c r="P7519" s="5" t="s">
        <v>56545</v>
      </c>
      <c r="Q7519" s="5" t="s">
        <v>10902</v>
      </c>
      <c r="R7519" s="4">
        <v>1.0</v>
      </c>
      <c r="S7519" s="10"/>
      <c r="T7519" s="7"/>
      <c r="U7519" s="8" t="str">
        <f t="shared" si="1"/>
        <v>https://www.kci.go.kr/kciportal/landing/article.kci?arti_id=ART002825364</v>
      </c>
      <c r="V7519" s="9" t="s">
        <v>52</v>
      </c>
      <c r="W7519" s="9"/>
      <c r="X7519" s="1" t="s">
        <v>53</v>
      </c>
      <c r="Y7519" s="9">
        <f t="shared" si="2"/>
        <v>1</v>
      </c>
    </row>
    <row r="7520">
      <c r="A7520" s="4">
        <v>1545.0</v>
      </c>
      <c r="B7520" s="5" t="s">
        <v>56546</v>
      </c>
      <c r="C7520" s="5" t="s">
        <v>56547</v>
      </c>
      <c r="D7520" s="5" t="s">
        <v>56548</v>
      </c>
      <c r="E7520" s="5" t="s">
        <v>56549</v>
      </c>
      <c r="F7520" s="7"/>
      <c r="G7520" s="5" t="s">
        <v>10895</v>
      </c>
      <c r="H7520" s="5" t="s">
        <v>10896</v>
      </c>
      <c r="I7520" s="5" t="s">
        <v>10897</v>
      </c>
      <c r="J7520" s="5" t="s">
        <v>10898</v>
      </c>
      <c r="K7520" s="5" t="s">
        <v>45</v>
      </c>
      <c r="L7520" s="5">
        <v>2022.0</v>
      </c>
      <c r="M7520" s="5" t="s">
        <v>18874</v>
      </c>
      <c r="N7520" s="5" t="s">
        <v>48003</v>
      </c>
      <c r="O7520" s="5" t="s">
        <v>56550</v>
      </c>
      <c r="P7520" s="5" t="s">
        <v>56551</v>
      </c>
      <c r="Q7520" s="5" t="s">
        <v>10902</v>
      </c>
      <c r="R7520" s="4">
        <v>2.0</v>
      </c>
      <c r="S7520" s="10"/>
      <c r="T7520" s="7"/>
      <c r="U7520" s="8" t="str">
        <f t="shared" si="1"/>
        <v>https://www.kci.go.kr/kciportal/landing/article.kci?arti_id=ART002825428</v>
      </c>
      <c r="V7520" s="9" t="s">
        <v>52</v>
      </c>
      <c r="W7520" s="9"/>
      <c r="X7520" s="1" t="s">
        <v>53</v>
      </c>
      <c r="Y7520" s="9">
        <f t="shared" si="2"/>
        <v>1</v>
      </c>
    </row>
    <row r="7521">
      <c r="A7521" s="4">
        <v>1546.0</v>
      </c>
      <c r="B7521" s="5" t="s">
        <v>56552</v>
      </c>
      <c r="C7521" s="5" t="s">
        <v>56553</v>
      </c>
      <c r="D7521" s="5" t="s">
        <v>56554</v>
      </c>
      <c r="E7521" s="5" t="s">
        <v>51836</v>
      </c>
      <c r="F7521" s="5" t="s">
        <v>15895</v>
      </c>
      <c r="G7521" s="5" t="s">
        <v>10895</v>
      </c>
      <c r="H7521" s="5" t="s">
        <v>10896</v>
      </c>
      <c r="I7521" s="5" t="s">
        <v>10897</v>
      </c>
      <c r="J7521" s="5" t="s">
        <v>10898</v>
      </c>
      <c r="K7521" s="5" t="s">
        <v>45</v>
      </c>
      <c r="L7521" s="5">
        <v>2022.0</v>
      </c>
      <c r="M7521" s="5" t="s">
        <v>18874</v>
      </c>
      <c r="N7521" s="5" t="s">
        <v>56555</v>
      </c>
      <c r="O7521" s="5" t="s">
        <v>56556</v>
      </c>
      <c r="P7521" s="5" t="s">
        <v>56557</v>
      </c>
      <c r="Q7521" s="5" t="s">
        <v>10902</v>
      </c>
      <c r="R7521" s="4">
        <v>1.0</v>
      </c>
      <c r="S7521" s="10"/>
      <c r="T7521" s="7"/>
      <c r="U7521" s="8" t="str">
        <f t="shared" si="1"/>
        <v>https://www.kci.go.kr/kciportal/landing/article.kci?arti_id=ART002825539</v>
      </c>
      <c r="V7521" s="9" t="s">
        <v>52</v>
      </c>
      <c r="W7521" s="9"/>
      <c r="X7521" s="1" t="s">
        <v>53</v>
      </c>
      <c r="Y7521" s="9">
        <f t="shared" si="2"/>
        <v>1</v>
      </c>
    </row>
    <row r="7522">
      <c r="A7522" s="4">
        <v>1547.0</v>
      </c>
      <c r="B7522" s="5" t="s">
        <v>56558</v>
      </c>
      <c r="C7522" s="5" t="s">
        <v>56559</v>
      </c>
      <c r="D7522" s="5" t="s">
        <v>56559</v>
      </c>
      <c r="E7522" s="5" t="s">
        <v>56560</v>
      </c>
      <c r="F7522" s="7"/>
      <c r="G7522" s="5" t="s">
        <v>54811</v>
      </c>
      <c r="H7522" s="5" t="s">
        <v>54811</v>
      </c>
      <c r="I7522" s="5" t="s">
        <v>54485</v>
      </c>
      <c r="J7522" s="7"/>
      <c r="K7522" s="5" t="s">
        <v>276</v>
      </c>
      <c r="L7522" s="5">
        <v>2022.0</v>
      </c>
      <c r="M7522" s="5" t="s">
        <v>32396</v>
      </c>
      <c r="N7522" s="5" t="s">
        <v>46041</v>
      </c>
      <c r="O7522" s="5" t="s">
        <v>56561</v>
      </c>
      <c r="P7522" s="5" t="s">
        <v>56561</v>
      </c>
      <c r="Q7522" s="5" t="s">
        <v>232</v>
      </c>
      <c r="R7522" s="4">
        <v>0.0</v>
      </c>
      <c r="S7522" s="10"/>
      <c r="T7522" s="7"/>
      <c r="U7522" s="8" t="str">
        <f t="shared" si="1"/>
        <v>https://www.kci.go.kr/kciportal/landing/article.kci?arti_id=ART002825587</v>
      </c>
      <c r="V7522" s="9" t="s">
        <v>51</v>
      </c>
      <c r="W7522" s="9"/>
      <c r="X7522" s="1" t="s">
        <v>53</v>
      </c>
      <c r="Y7522" s="9">
        <f t="shared" si="2"/>
        <v>1</v>
      </c>
    </row>
    <row r="7523">
      <c r="A7523" s="4">
        <v>1548.0</v>
      </c>
      <c r="B7523" s="5" t="s">
        <v>56562</v>
      </c>
      <c r="C7523" s="5" t="s">
        <v>56563</v>
      </c>
      <c r="D7523" s="5" t="s">
        <v>56563</v>
      </c>
      <c r="E7523" s="5" t="s">
        <v>56564</v>
      </c>
      <c r="F7523" s="7"/>
      <c r="G7523" s="5" t="s">
        <v>54811</v>
      </c>
      <c r="H7523" s="5" t="s">
        <v>54811</v>
      </c>
      <c r="I7523" s="5" t="s">
        <v>54485</v>
      </c>
      <c r="J7523" s="7"/>
      <c r="K7523" s="5" t="s">
        <v>276</v>
      </c>
      <c r="L7523" s="5">
        <v>2022.0</v>
      </c>
      <c r="M7523" s="5" t="s">
        <v>32396</v>
      </c>
      <c r="N7523" s="5" t="s">
        <v>51183</v>
      </c>
      <c r="O7523" s="5" t="s">
        <v>56565</v>
      </c>
      <c r="P7523" s="5" t="s">
        <v>56565</v>
      </c>
      <c r="Q7523" s="5" t="s">
        <v>232</v>
      </c>
      <c r="R7523" s="4">
        <v>1.0</v>
      </c>
      <c r="S7523" s="10"/>
      <c r="T7523" s="7"/>
      <c r="U7523" s="8" t="str">
        <f t="shared" si="1"/>
        <v>https://www.kci.go.kr/kciportal/landing/article.kci?arti_id=ART002825630</v>
      </c>
      <c r="V7523" s="9" t="s">
        <v>51</v>
      </c>
      <c r="W7523" s="9"/>
      <c r="X7523" s="1" t="s">
        <v>53</v>
      </c>
      <c r="Y7523" s="9">
        <f t="shared" si="2"/>
        <v>1</v>
      </c>
    </row>
    <row r="7524">
      <c r="A7524" s="4">
        <v>1549.0</v>
      </c>
      <c r="B7524" s="5" t="s">
        <v>56566</v>
      </c>
      <c r="C7524" s="5" t="s">
        <v>56567</v>
      </c>
      <c r="D7524" s="5" t="s">
        <v>56567</v>
      </c>
      <c r="E7524" s="5" t="s">
        <v>56568</v>
      </c>
      <c r="F7524" s="5" t="s">
        <v>56569</v>
      </c>
      <c r="G7524" s="5" t="s">
        <v>54817</v>
      </c>
      <c r="H7524" s="5" t="s">
        <v>54817</v>
      </c>
      <c r="I7524" s="5" t="s">
        <v>54485</v>
      </c>
      <c r="J7524" s="7"/>
      <c r="K7524" s="5" t="s">
        <v>276</v>
      </c>
      <c r="L7524" s="5">
        <v>2022.0</v>
      </c>
      <c r="M7524" s="5" t="s">
        <v>32396</v>
      </c>
      <c r="N7524" s="5" t="s">
        <v>12909</v>
      </c>
      <c r="O7524" s="5" t="s">
        <v>56570</v>
      </c>
      <c r="P7524" s="5" t="s">
        <v>56570</v>
      </c>
      <c r="Q7524" s="5" t="s">
        <v>232</v>
      </c>
      <c r="R7524" s="4">
        <v>0.0</v>
      </c>
      <c r="S7524" s="10"/>
      <c r="T7524" s="7"/>
      <c r="U7524" s="8" t="str">
        <f t="shared" si="1"/>
        <v>https://www.kci.go.kr/kciportal/landing/article.kci?arti_id=ART002825748</v>
      </c>
      <c r="V7524" s="9" t="s">
        <v>51</v>
      </c>
      <c r="W7524" s="9"/>
      <c r="X7524" s="1" t="s">
        <v>53</v>
      </c>
      <c r="Y7524" s="9">
        <f t="shared" si="2"/>
        <v>1</v>
      </c>
    </row>
    <row r="7525">
      <c r="A7525" s="4">
        <v>1550.0</v>
      </c>
      <c r="B7525" s="5" t="s">
        <v>56571</v>
      </c>
      <c r="C7525" s="5" t="s">
        <v>56572</v>
      </c>
      <c r="D7525" s="5" t="s">
        <v>56572</v>
      </c>
      <c r="E7525" s="5" t="s">
        <v>56573</v>
      </c>
      <c r="F7525" s="5" t="s">
        <v>56574</v>
      </c>
      <c r="G7525" s="5" t="s">
        <v>54845</v>
      </c>
      <c r="H7525" s="5" t="s">
        <v>54845</v>
      </c>
      <c r="I7525" s="5" t="s">
        <v>54485</v>
      </c>
      <c r="J7525" s="7"/>
      <c r="K7525" s="5" t="s">
        <v>276</v>
      </c>
      <c r="L7525" s="5">
        <v>2022.0</v>
      </c>
      <c r="M7525" s="5" t="s">
        <v>32396</v>
      </c>
      <c r="N7525" s="5" t="s">
        <v>6913</v>
      </c>
      <c r="O7525" s="5" t="s">
        <v>56575</v>
      </c>
      <c r="P7525" s="5" t="s">
        <v>56575</v>
      </c>
      <c r="Q7525" s="5" t="s">
        <v>232</v>
      </c>
      <c r="R7525" s="4">
        <v>0.0</v>
      </c>
      <c r="S7525" s="10"/>
      <c r="T7525" s="7"/>
      <c r="U7525" s="8" t="str">
        <f t="shared" si="1"/>
        <v>https://www.kci.go.kr/kciportal/landing/article.kci?arti_id=ART002825931</v>
      </c>
      <c r="V7525" s="9" t="s">
        <v>51</v>
      </c>
      <c r="W7525" s="9"/>
      <c r="X7525" s="1" t="s">
        <v>53</v>
      </c>
      <c r="Y7525" s="9">
        <f t="shared" si="2"/>
        <v>1</v>
      </c>
    </row>
    <row r="7526">
      <c r="A7526" s="4">
        <v>1551.0</v>
      </c>
      <c r="B7526" s="5" t="s">
        <v>56576</v>
      </c>
      <c r="C7526" s="5" t="s">
        <v>56577</v>
      </c>
      <c r="D7526" s="5" t="s">
        <v>56577</v>
      </c>
      <c r="E7526" s="5" t="s">
        <v>56578</v>
      </c>
      <c r="F7526" s="7"/>
      <c r="G7526" s="5" t="s">
        <v>1135</v>
      </c>
      <c r="H7526" s="5" t="s">
        <v>1135</v>
      </c>
      <c r="I7526" s="5" t="s">
        <v>1136</v>
      </c>
      <c r="J7526" s="5" t="s">
        <v>1137</v>
      </c>
      <c r="K7526" s="5" t="s">
        <v>45</v>
      </c>
      <c r="L7526" s="5">
        <v>2022.0</v>
      </c>
      <c r="M7526" s="5" t="s">
        <v>44201</v>
      </c>
      <c r="N7526" s="5" t="s">
        <v>56579</v>
      </c>
      <c r="O7526" s="5" t="s">
        <v>56580</v>
      </c>
      <c r="P7526" s="5" t="s">
        <v>56580</v>
      </c>
      <c r="Q7526" s="5" t="s">
        <v>216</v>
      </c>
      <c r="R7526" s="4">
        <v>0.0</v>
      </c>
      <c r="S7526" s="6" t="s">
        <v>56581</v>
      </c>
      <c r="T7526" s="5" t="s">
        <v>56582</v>
      </c>
      <c r="U7526" s="8" t="str">
        <f t="shared" si="1"/>
        <v>https://www.kci.go.kr/kciportal/landing/article.kci?arti_id=ART002826040</v>
      </c>
      <c r="V7526" s="9" t="s">
        <v>52</v>
      </c>
      <c r="W7526" s="9"/>
      <c r="X7526" s="1" t="s">
        <v>53</v>
      </c>
      <c r="Y7526" s="9">
        <f t="shared" si="2"/>
        <v>1</v>
      </c>
    </row>
    <row r="7527">
      <c r="A7527" s="4">
        <v>1552.0</v>
      </c>
      <c r="B7527" s="5" t="s">
        <v>56583</v>
      </c>
      <c r="C7527" s="5" t="s">
        <v>56584</v>
      </c>
      <c r="D7527" s="5" t="s">
        <v>56585</v>
      </c>
      <c r="E7527" s="5" t="s">
        <v>56586</v>
      </c>
      <c r="F7527" s="5" t="s">
        <v>56587</v>
      </c>
      <c r="G7527" s="5" t="s">
        <v>637</v>
      </c>
      <c r="H7527" s="5" t="s">
        <v>638</v>
      </c>
      <c r="I7527" s="5" t="s">
        <v>639</v>
      </c>
      <c r="J7527" s="5" t="s">
        <v>640</v>
      </c>
      <c r="K7527" s="5" t="s">
        <v>45</v>
      </c>
      <c r="L7527" s="5">
        <v>2022.0</v>
      </c>
      <c r="M7527" s="5" t="s">
        <v>54905</v>
      </c>
      <c r="N7527" s="5" t="s">
        <v>34374</v>
      </c>
      <c r="O7527" s="5" t="s">
        <v>56588</v>
      </c>
      <c r="P7527" s="5" t="s">
        <v>56589</v>
      </c>
      <c r="Q7527" s="5" t="s">
        <v>232</v>
      </c>
      <c r="R7527" s="4">
        <v>0.0</v>
      </c>
      <c r="S7527" s="10"/>
      <c r="T7527" s="5" t="s">
        <v>56590</v>
      </c>
      <c r="U7527" s="8" t="str">
        <f t="shared" si="1"/>
        <v>https://www.kci.go.kr/kciportal/landing/article.kci?arti_id=ART002826106</v>
      </c>
      <c r="V7527" s="9" t="s">
        <v>51</v>
      </c>
      <c r="W7527" s="9"/>
      <c r="X7527" s="1" t="s">
        <v>53</v>
      </c>
      <c r="Y7527" s="9">
        <f t="shared" si="2"/>
        <v>1</v>
      </c>
    </row>
    <row r="7528">
      <c r="A7528" s="4">
        <v>1553.0</v>
      </c>
      <c r="B7528" s="5" t="s">
        <v>56591</v>
      </c>
      <c r="C7528" s="5" t="s">
        <v>56592</v>
      </c>
      <c r="D7528" s="5" t="s">
        <v>56592</v>
      </c>
      <c r="E7528" s="5" t="s">
        <v>56593</v>
      </c>
      <c r="F7528" s="7"/>
      <c r="G7528" s="5" t="s">
        <v>54856</v>
      </c>
      <c r="H7528" s="5" t="s">
        <v>54856</v>
      </c>
      <c r="I7528" s="5" t="s">
        <v>54485</v>
      </c>
      <c r="J7528" s="7"/>
      <c r="K7528" s="5" t="s">
        <v>276</v>
      </c>
      <c r="L7528" s="5">
        <v>2022.0</v>
      </c>
      <c r="M7528" s="5" t="s">
        <v>32396</v>
      </c>
      <c r="N7528" s="5" t="s">
        <v>24009</v>
      </c>
      <c r="O7528" s="5" t="s">
        <v>56594</v>
      </c>
      <c r="P7528" s="5" t="s">
        <v>56594</v>
      </c>
      <c r="Q7528" s="5" t="s">
        <v>232</v>
      </c>
      <c r="R7528" s="4">
        <v>0.0</v>
      </c>
      <c r="S7528" s="10"/>
      <c r="T7528" s="7"/>
      <c r="U7528" s="8" t="str">
        <f t="shared" si="1"/>
        <v>https://www.kci.go.kr/kciportal/landing/article.kci?arti_id=ART002826235</v>
      </c>
      <c r="V7528" s="9" t="s">
        <v>51</v>
      </c>
      <c r="W7528" s="9"/>
      <c r="X7528" s="1" t="s">
        <v>53</v>
      </c>
      <c r="Y7528" s="9">
        <f t="shared" si="2"/>
        <v>1</v>
      </c>
    </row>
    <row r="7529">
      <c r="A7529" s="4">
        <v>1554.0</v>
      </c>
      <c r="B7529" s="5" t="s">
        <v>56595</v>
      </c>
      <c r="C7529" s="5" t="s">
        <v>56596</v>
      </c>
      <c r="D7529" s="5" t="s">
        <v>56597</v>
      </c>
      <c r="E7529" s="5" t="s">
        <v>1143</v>
      </c>
      <c r="F7529" s="5" t="s">
        <v>56598</v>
      </c>
      <c r="G7529" s="5" t="s">
        <v>4029</v>
      </c>
      <c r="H7529" s="5" t="s">
        <v>4030</v>
      </c>
      <c r="I7529" s="5" t="s">
        <v>4031</v>
      </c>
      <c r="J7529" s="5" t="s">
        <v>4032</v>
      </c>
      <c r="K7529" s="5" t="s">
        <v>45</v>
      </c>
      <c r="L7529" s="5">
        <v>2022.0</v>
      </c>
      <c r="M7529" s="5" t="s">
        <v>54967</v>
      </c>
      <c r="N7529" s="5" t="s">
        <v>20311</v>
      </c>
      <c r="O7529" s="5" t="s">
        <v>56599</v>
      </c>
      <c r="P7529" s="5" t="s">
        <v>56600</v>
      </c>
      <c r="Q7529" s="5" t="s">
        <v>216</v>
      </c>
      <c r="R7529" s="4">
        <v>0.0</v>
      </c>
      <c r="S7529" s="6" t="s">
        <v>56601</v>
      </c>
      <c r="T7529" s="5" t="s">
        <v>56602</v>
      </c>
      <c r="U7529" s="8" t="str">
        <f t="shared" si="1"/>
        <v>https://www.kci.go.kr/kciportal/landing/article.kci?arti_id=ART002826398</v>
      </c>
      <c r="V7529" s="9" t="s">
        <v>51</v>
      </c>
      <c r="W7529" s="9"/>
      <c r="X7529" s="1" t="s">
        <v>53</v>
      </c>
      <c r="Y7529" s="9">
        <f t="shared" si="2"/>
        <v>1</v>
      </c>
    </row>
    <row r="7530">
      <c r="A7530" s="4">
        <v>1555.0</v>
      </c>
      <c r="B7530" s="5" t="s">
        <v>56603</v>
      </c>
      <c r="C7530" s="5" t="s">
        <v>56604</v>
      </c>
      <c r="D7530" s="5" t="s">
        <v>56605</v>
      </c>
      <c r="E7530" s="5" t="s">
        <v>32411</v>
      </c>
      <c r="F7530" s="5" t="s">
        <v>56606</v>
      </c>
      <c r="G7530" s="5" t="s">
        <v>4029</v>
      </c>
      <c r="H7530" s="5" t="s">
        <v>4030</v>
      </c>
      <c r="I7530" s="5" t="s">
        <v>4031</v>
      </c>
      <c r="J7530" s="5" t="s">
        <v>4032</v>
      </c>
      <c r="K7530" s="5" t="s">
        <v>45</v>
      </c>
      <c r="L7530" s="5">
        <v>2022.0</v>
      </c>
      <c r="M7530" s="5" t="s">
        <v>54967</v>
      </c>
      <c r="N7530" s="5" t="s">
        <v>21949</v>
      </c>
      <c r="O7530" s="5" t="s">
        <v>56607</v>
      </c>
      <c r="P7530" s="5" t="s">
        <v>56608</v>
      </c>
      <c r="Q7530" s="5" t="s">
        <v>216</v>
      </c>
      <c r="R7530" s="4">
        <v>1.0</v>
      </c>
      <c r="S7530" s="6" t="s">
        <v>56609</v>
      </c>
      <c r="T7530" s="5" t="s">
        <v>56610</v>
      </c>
      <c r="U7530" s="8" t="str">
        <f t="shared" si="1"/>
        <v>https://www.kci.go.kr/kciportal/landing/article.kci?arti_id=ART002826513</v>
      </c>
      <c r="V7530" s="9" t="s">
        <v>51</v>
      </c>
      <c r="W7530" s="9"/>
      <c r="X7530" s="1" t="s">
        <v>53</v>
      </c>
      <c r="Y7530" s="9">
        <f t="shared" si="2"/>
        <v>1</v>
      </c>
    </row>
    <row r="7531">
      <c r="A7531" s="4">
        <v>1556.0</v>
      </c>
      <c r="B7531" s="5" t="s">
        <v>56611</v>
      </c>
      <c r="C7531" s="5" t="s">
        <v>56612</v>
      </c>
      <c r="D7531" s="5" t="s">
        <v>56612</v>
      </c>
      <c r="E7531" s="5" t="s">
        <v>37511</v>
      </c>
      <c r="F7531" s="7"/>
      <c r="G7531" s="5" t="s">
        <v>54987</v>
      </c>
      <c r="H7531" s="5" t="s">
        <v>54987</v>
      </c>
      <c r="I7531" s="5" t="s">
        <v>54485</v>
      </c>
      <c r="J7531" s="7"/>
      <c r="K7531" s="5" t="s">
        <v>276</v>
      </c>
      <c r="L7531" s="5">
        <v>2022.0</v>
      </c>
      <c r="M7531" s="5" t="s">
        <v>32396</v>
      </c>
      <c r="N7531" s="5" t="s">
        <v>229</v>
      </c>
      <c r="O7531" s="5" t="s">
        <v>56613</v>
      </c>
      <c r="P7531" s="5" t="s">
        <v>56613</v>
      </c>
      <c r="Q7531" s="5" t="s">
        <v>232</v>
      </c>
      <c r="R7531" s="4">
        <v>0.0</v>
      </c>
      <c r="S7531" s="10"/>
      <c r="T7531" s="7"/>
      <c r="U7531" s="8" t="str">
        <f t="shared" si="1"/>
        <v>https://www.kci.go.kr/kciportal/landing/article.kci?arti_id=ART002826546</v>
      </c>
      <c r="V7531" s="9" t="s">
        <v>51</v>
      </c>
      <c r="W7531" s="9"/>
      <c r="X7531" s="1" t="s">
        <v>53</v>
      </c>
      <c r="Y7531" s="9">
        <f t="shared" si="2"/>
        <v>1</v>
      </c>
    </row>
    <row r="7532">
      <c r="A7532" s="4">
        <v>1557.0</v>
      </c>
      <c r="B7532" s="5" t="s">
        <v>56614</v>
      </c>
      <c r="C7532" s="5" t="s">
        <v>56615</v>
      </c>
      <c r="D7532" s="5" t="s">
        <v>56616</v>
      </c>
      <c r="E7532" s="5" t="s">
        <v>56617</v>
      </c>
      <c r="F7532" s="5" t="s">
        <v>50219</v>
      </c>
      <c r="G7532" s="5" t="s">
        <v>4029</v>
      </c>
      <c r="H7532" s="5" t="s">
        <v>4030</v>
      </c>
      <c r="I7532" s="5" t="s">
        <v>4031</v>
      </c>
      <c r="J7532" s="5" t="s">
        <v>4032</v>
      </c>
      <c r="K7532" s="5" t="s">
        <v>45</v>
      </c>
      <c r="L7532" s="5">
        <v>2022.0</v>
      </c>
      <c r="M7532" s="5" t="s">
        <v>54967</v>
      </c>
      <c r="N7532" s="5" t="s">
        <v>56618</v>
      </c>
      <c r="O7532" s="5" t="s">
        <v>56619</v>
      </c>
      <c r="P7532" s="5" t="s">
        <v>56620</v>
      </c>
      <c r="Q7532" s="5" t="s">
        <v>216</v>
      </c>
      <c r="R7532" s="4">
        <v>2.0</v>
      </c>
      <c r="S7532" s="6" t="s">
        <v>56621</v>
      </c>
      <c r="T7532" s="5" t="s">
        <v>56622</v>
      </c>
      <c r="U7532" s="8" t="str">
        <f t="shared" si="1"/>
        <v>https://www.kci.go.kr/kciportal/landing/article.kci?arti_id=ART002826559</v>
      </c>
      <c r="V7532" s="9" t="s">
        <v>51</v>
      </c>
      <c r="W7532" s="9"/>
      <c r="X7532" s="1" t="s">
        <v>53</v>
      </c>
      <c r="Y7532" s="9">
        <f t="shared" si="2"/>
        <v>1</v>
      </c>
    </row>
    <row r="7533">
      <c r="A7533" s="4">
        <v>1558.0</v>
      </c>
      <c r="B7533" s="5" t="s">
        <v>56623</v>
      </c>
      <c r="C7533" s="5" t="s">
        <v>56624</v>
      </c>
      <c r="D7533" s="5" t="s">
        <v>56625</v>
      </c>
      <c r="E7533" s="5" t="s">
        <v>2903</v>
      </c>
      <c r="F7533" s="5" t="s">
        <v>56626</v>
      </c>
      <c r="G7533" s="5" t="s">
        <v>4029</v>
      </c>
      <c r="H7533" s="5" t="s">
        <v>4030</v>
      </c>
      <c r="I7533" s="5" t="s">
        <v>4031</v>
      </c>
      <c r="J7533" s="5" t="s">
        <v>4032</v>
      </c>
      <c r="K7533" s="5" t="s">
        <v>45</v>
      </c>
      <c r="L7533" s="5">
        <v>2022.0</v>
      </c>
      <c r="M7533" s="5" t="s">
        <v>54967</v>
      </c>
      <c r="N7533" s="5" t="s">
        <v>56627</v>
      </c>
      <c r="O7533" s="5" t="s">
        <v>56628</v>
      </c>
      <c r="P7533" s="5" t="s">
        <v>56629</v>
      </c>
      <c r="Q7533" s="5" t="s">
        <v>216</v>
      </c>
      <c r="R7533" s="4">
        <v>4.0</v>
      </c>
      <c r="S7533" s="6" t="s">
        <v>56630</v>
      </c>
      <c r="T7533" s="5" t="s">
        <v>56631</v>
      </c>
      <c r="U7533" s="8" t="str">
        <f t="shared" si="1"/>
        <v>https://www.kci.go.kr/kciportal/landing/article.kci?arti_id=ART002826592</v>
      </c>
      <c r="V7533" s="9" t="s">
        <v>51</v>
      </c>
      <c r="W7533" s="9"/>
      <c r="X7533" s="1" t="s">
        <v>53</v>
      </c>
      <c r="Y7533" s="9">
        <f t="shared" si="2"/>
        <v>1</v>
      </c>
    </row>
    <row r="7534">
      <c r="A7534" s="4">
        <v>1559.0</v>
      </c>
      <c r="B7534" s="5" t="s">
        <v>56632</v>
      </c>
      <c r="C7534" s="5" t="s">
        <v>56633</v>
      </c>
      <c r="D7534" s="5" t="s">
        <v>56634</v>
      </c>
      <c r="E7534" s="5" t="s">
        <v>37425</v>
      </c>
      <c r="F7534" s="7"/>
      <c r="G7534" s="5" t="s">
        <v>12433</v>
      </c>
      <c r="H7534" s="5" t="s">
        <v>12434</v>
      </c>
      <c r="I7534" s="5" t="s">
        <v>12435</v>
      </c>
      <c r="J7534" s="5" t="s">
        <v>12436</v>
      </c>
      <c r="K7534" s="5" t="s">
        <v>276</v>
      </c>
      <c r="L7534" s="5">
        <v>2022.0</v>
      </c>
      <c r="M7534" s="5" t="s">
        <v>17283</v>
      </c>
      <c r="N7534" s="5" t="s">
        <v>56635</v>
      </c>
      <c r="O7534" s="5" t="s">
        <v>56636</v>
      </c>
      <c r="P7534" s="5" t="s">
        <v>56637</v>
      </c>
      <c r="Q7534" s="5" t="s">
        <v>232</v>
      </c>
      <c r="R7534" s="4">
        <v>3.0</v>
      </c>
      <c r="S7534" s="10"/>
      <c r="T7534" s="5" t="s">
        <v>56638</v>
      </c>
      <c r="U7534" s="8" t="str">
        <f t="shared" si="1"/>
        <v>https://www.kci.go.kr/kciportal/landing/article.kci?arti_id=ART002826595</v>
      </c>
      <c r="V7534" s="9" t="s">
        <v>51</v>
      </c>
      <c r="W7534" s="9"/>
      <c r="X7534" s="1" t="s">
        <v>53</v>
      </c>
      <c r="Y7534" s="9">
        <f t="shared" si="2"/>
        <v>1</v>
      </c>
    </row>
    <row r="7535">
      <c r="A7535" s="4">
        <v>1560.0</v>
      </c>
      <c r="B7535" s="5" t="s">
        <v>56639</v>
      </c>
      <c r="C7535" s="5" t="s">
        <v>56640</v>
      </c>
      <c r="D7535" s="5" t="s">
        <v>56641</v>
      </c>
      <c r="E7535" s="5" t="s">
        <v>56642</v>
      </c>
      <c r="F7535" s="7"/>
      <c r="G7535" s="5" t="s">
        <v>1288</v>
      </c>
      <c r="H7535" s="5" t="s">
        <v>1289</v>
      </c>
      <c r="I7535" s="5" t="s">
        <v>1290</v>
      </c>
      <c r="J7535" s="5" t="s">
        <v>1291</v>
      </c>
      <c r="K7535" s="5" t="s">
        <v>45</v>
      </c>
      <c r="L7535" s="5">
        <v>2022.0</v>
      </c>
      <c r="M7535" s="5">
        <v>-41.0</v>
      </c>
      <c r="N7535" s="5" t="s">
        <v>56643</v>
      </c>
      <c r="O7535" s="5" t="s">
        <v>56644</v>
      </c>
      <c r="P7535" s="5" t="s">
        <v>56645</v>
      </c>
      <c r="Q7535" s="5" t="s">
        <v>1295</v>
      </c>
      <c r="R7535" s="4">
        <v>0.0</v>
      </c>
      <c r="S7535" s="10"/>
      <c r="T7535" s="7"/>
      <c r="U7535" s="8" t="str">
        <f t="shared" si="1"/>
        <v>https://www.kci.go.kr/kciportal/landing/article.kci?arti_id=ART002826605</v>
      </c>
      <c r="V7535" s="9" t="s">
        <v>52</v>
      </c>
      <c r="W7535" s="9"/>
      <c r="X7535" s="1" t="s">
        <v>53</v>
      </c>
      <c r="Y7535" s="9">
        <f t="shared" si="2"/>
        <v>1</v>
      </c>
    </row>
    <row r="7536">
      <c r="A7536" s="4">
        <v>1561.0</v>
      </c>
      <c r="B7536" s="5" t="s">
        <v>56646</v>
      </c>
      <c r="C7536" s="5" t="s">
        <v>56647</v>
      </c>
      <c r="D7536" s="5" t="s">
        <v>56647</v>
      </c>
      <c r="E7536" s="5" t="s">
        <v>56648</v>
      </c>
      <c r="F7536" s="5" t="s">
        <v>56649</v>
      </c>
      <c r="G7536" s="5" t="s">
        <v>4335</v>
      </c>
      <c r="H7536" s="5" t="s">
        <v>4335</v>
      </c>
      <c r="I7536" s="5" t="s">
        <v>4336</v>
      </c>
      <c r="J7536" s="5" t="s">
        <v>4337</v>
      </c>
      <c r="K7536" s="5" t="s">
        <v>45</v>
      </c>
      <c r="L7536" s="5">
        <v>2022.0</v>
      </c>
      <c r="M7536" s="5" t="s">
        <v>54683</v>
      </c>
      <c r="N7536" s="5" t="s">
        <v>36302</v>
      </c>
      <c r="O7536" s="5" t="s">
        <v>56650</v>
      </c>
      <c r="P7536" s="5" t="s">
        <v>56650</v>
      </c>
      <c r="Q7536" s="5" t="s">
        <v>2347</v>
      </c>
      <c r="R7536" s="4">
        <v>0.0</v>
      </c>
      <c r="S7536" s="10"/>
      <c r="T7536" s="6" t="s">
        <v>56651</v>
      </c>
      <c r="U7536" s="8" t="str">
        <f t="shared" si="1"/>
        <v>https://www.kci.go.kr/kciportal/landing/article.kci?arti_id=ART002826641</v>
      </c>
      <c r="V7536" s="9" t="s">
        <v>52</v>
      </c>
      <c r="W7536" s="9"/>
      <c r="X7536" s="1" t="s">
        <v>53</v>
      </c>
      <c r="Y7536" s="9">
        <f t="shared" si="2"/>
        <v>1</v>
      </c>
    </row>
    <row r="7537">
      <c r="A7537" s="4">
        <v>1562.0</v>
      </c>
      <c r="B7537" s="5" t="s">
        <v>56652</v>
      </c>
      <c r="C7537" s="5" t="s">
        <v>56653</v>
      </c>
      <c r="D7537" s="5" t="s">
        <v>56654</v>
      </c>
      <c r="E7537" s="5" t="s">
        <v>56655</v>
      </c>
      <c r="F7537" s="7"/>
      <c r="G7537" s="5" t="s">
        <v>1288</v>
      </c>
      <c r="H7537" s="5" t="s">
        <v>1289</v>
      </c>
      <c r="I7537" s="5" t="s">
        <v>1290</v>
      </c>
      <c r="J7537" s="5" t="s">
        <v>1291</v>
      </c>
      <c r="K7537" s="5" t="s">
        <v>45</v>
      </c>
      <c r="L7537" s="5">
        <v>2022.0</v>
      </c>
      <c r="M7537" s="5">
        <v>-41.0</v>
      </c>
      <c r="N7537" s="5" t="s">
        <v>56656</v>
      </c>
      <c r="O7537" s="5" t="s">
        <v>56657</v>
      </c>
      <c r="P7537" s="5" t="s">
        <v>56658</v>
      </c>
      <c r="Q7537" s="5" t="s">
        <v>1295</v>
      </c>
      <c r="R7537" s="4">
        <v>1.0</v>
      </c>
      <c r="S7537" s="10"/>
      <c r="T7537" s="7"/>
      <c r="U7537" s="8" t="str">
        <f t="shared" si="1"/>
        <v>https://www.kci.go.kr/kciportal/landing/article.kci?arti_id=ART002826662</v>
      </c>
      <c r="V7537" s="9" t="s">
        <v>51</v>
      </c>
      <c r="W7537" s="9"/>
      <c r="X7537" s="1" t="s">
        <v>53</v>
      </c>
      <c r="Y7537" s="9">
        <f t="shared" si="2"/>
        <v>1</v>
      </c>
    </row>
    <row r="7538">
      <c r="A7538" s="4">
        <v>1563.0</v>
      </c>
      <c r="B7538" s="5" t="s">
        <v>56659</v>
      </c>
      <c r="C7538" s="5" t="s">
        <v>56660</v>
      </c>
      <c r="D7538" s="5" t="s">
        <v>56661</v>
      </c>
      <c r="E7538" s="5" t="s">
        <v>13301</v>
      </c>
      <c r="F7538" s="7"/>
      <c r="G7538" s="5" t="s">
        <v>10895</v>
      </c>
      <c r="H7538" s="5" t="s">
        <v>10896</v>
      </c>
      <c r="I7538" s="5" t="s">
        <v>10897</v>
      </c>
      <c r="J7538" s="5" t="s">
        <v>10898</v>
      </c>
      <c r="K7538" s="5" t="s">
        <v>45</v>
      </c>
      <c r="L7538" s="5">
        <v>2022.0</v>
      </c>
      <c r="M7538" s="5" t="s">
        <v>18874</v>
      </c>
      <c r="N7538" s="5" t="s">
        <v>56662</v>
      </c>
      <c r="O7538" s="5" t="s">
        <v>56663</v>
      </c>
      <c r="P7538" s="5" t="s">
        <v>56664</v>
      </c>
      <c r="Q7538" s="5" t="s">
        <v>10902</v>
      </c>
      <c r="R7538" s="4">
        <v>1.0</v>
      </c>
      <c r="S7538" s="10"/>
      <c r="T7538" s="7"/>
      <c r="U7538" s="8" t="str">
        <f t="shared" si="1"/>
        <v>https://www.kci.go.kr/kciportal/landing/article.kci?arti_id=ART002826800</v>
      </c>
      <c r="V7538" s="9" t="s">
        <v>52</v>
      </c>
      <c r="W7538" s="9"/>
      <c r="X7538" s="1" t="s">
        <v>53</v>
      </c>
      <c r="Y7538" s="9">
        <f t="shared" si="2"/>
        <v>1</v>
      </c>
    </row>
    <row r="7539">
      <c r="A7539" s="4">
        <v>1564.0</v>
      </c>
      <c r="B7539" s="5" t="s">
        <v>56665</v>
      </c>
      <c r="C7539" s="5" t="s">
        <v>56666</v>
      </c>
      <c r="D7539" s="5" t="s">
        <v>56667</v>
      </c>
      <c r="E7539" s="5" t="s">
        <v>56668</v>
      </c>
      <c r="F7539" s="5" t="s">
        <v>56669</v>
      </c>
      <c r="G7539" s="5" t="s">
        <v>1671</v>
      </c>
      <c r="H7539" s="5" t="s">
        <v>1672</v>
      </c>
      <c r="I7539" s="5" t="s">
        <v>1673</v>
      </c>
      <c r="J7539" s="5" t="s">
        <v>1674</v>
      </c>
      <c r="K7539" s="5" t="s">
        <v>45</v>
      </c>
      <c r="L7539" s="5">
        <v>2022.0</v>
      </c>
      <c r="M7539" s="5" t="s">
        <v>45683</v>
      </c>
      <c r="N7539" s="5" t="s">
        <v>4719</v>
      </c>
      <c r="O7539" s="5" t="s">
        <v>56670</v>
      </c>
      <c r="P7539" s="5" t="s">
        <v>56671</v>
      </c>
      <c r="Q7539" s="5" t="s">
        <v>232</v>
      </c>
      <c r="R7539" s="4">
        <v>6.0</v>
      </c>
      <c r="S7539" s="10"/>
      <c r="T7539" s="7"/>
      <c r="U7539" s="8" t="str">
        <f t="shared" si="1"/>
        <v>https://www.kci.go.kr/kciportal/landing/article.kci?arti_id=ART002826926</v>
      </c>
      <c r="V7539" s="9" t="s">
        <v>52</v>
      </c>
      <c r="W7539" s="9"/>
      <c r="X7539" s="1" t="s">
        <v>53</v>
      </c>
      <c r="Y7539" s="9">
        <f t="shared" si="2"/>
        <v>1</v>
      </c>
    </row>
    <row r="7540">
      <c r="A7540" s="4">
        <v>1565.0</v>
      </c>
      <c r="B7540" s="5" t="s">
        <v>56672</v>
      </c>
      <c r="C7540" s="5" t="s">
        <v>56673</v>
      </c>
      <c r="D7540" s="5" t="s">
        <v>56674</v>
      </c>
      <c r="E7540" s="5" t="s">
        <v>56675</v>
      </c>
      <c r="F7540" s="7"/>
      <c r="G7540" s="5" t="s">
        <v>906</v>
      </c>
      <c r="H7540" s="5" t="s">
        <v>907</v>
      </c>
      <c r="I7540" s="5" t="s">
        <v>908</v>
      </c>
      <c r="J7540" s="5" t="s">
        <v>909</v>
      </c>
      <c r="K7540" s="5" t="s">
        <v>45</v>
      </c>
      <c r="L7540" s="5">
        <v>2022.0</v>
      </c>
      <c r="M7540" s="5" t="s">
        <v>32700</v>
      </c>
      <c r="N7540" s="5" t="s">
        <v>10278</v>
      </c>
      <c r="O7540" s="5" t="s">
        <v>56676</v>
      </c>
      <c r="P7540" s="5" t="s">
        <v>56677</v>
      </c>
      <c r="Q7540" s="5" t="s">
        <v>232</v>
      </c>
      <c r="R7540" s="4">
        <v>1.0</v>
      </c>
      <c r="S7540" s="10"/>
      <c r="T7540" s="6" t="s">
        <v>56678</v>
      </c>
      <c r="U7540" s="8" t="str">
        <f t="shared" si="1"/>
        <v>https://www.kci.go.kr/kciportal/landing/article.kci?arti_id=ART002826966</v>
      </c>
      <c r="V7540" s="9" t="s">
        <v>51</v>
      </c>
      <c r="W7540" s="9"/>
      <c r="X7540" s="1" t="s">
        <v>53</v>
      </c>
      <c r="Y7540" s="9">
        <f t="shared" si="2"/>
        <v>1</v>
      </c>
    </row>
    <row r="7541">
      <c r="A7541" s="4">
        <v>1566.0</v>
      </c>
      <c r="B7541" s="5" t="s">
        <v>56679</v>
      </c>
      <c r="C7541" s="5" t="s">
        <v>56680</v>
      </c>
      <c r="D7541" s="5" t="s">
        <v>56680</v>
      </c>
      <c r="E7541" s="5" t="s">
        <v>56681</v>
      </c>
      <c r="F7541" s="5" t="s">
        <v>56682</v>
      </c>
      <c r="G7541" s="5" t="s">
        <v>42</v>
      </c>
      <c r="H7541" s="5" t="s">
        <v>42</v>
      </c>
      <c r="I7541" s="5" t="s">
        <v>43</v>
      </c>
      <c r="J7541" s="5" t="s">
        <v>44</v>
      </c>
      <c r="K7541" s="5" t="s">
        <v>45</v>
      </c>
      <c r="L7541" s="5">
        <v>2022.0</v>
      </c>
      <c r="M7541" s="5" t="s">
        <v>32674</v>
      </c>
      <c r="N7541" s="5" t="s">
        <v>229</v>
      </c>
      <c r="O7541" s="5" t="s">
        <v>56683</v>
      </c>
      <c r="P7541" s="5" t="s">
        <v>56683</v>
      </c>
      <c r="Q7541" s="5" t="s">
        <v>49</v>
      </c>
      <c r="R7541" s="4">
        <v>2.0</v>
      </c>
      <c r="S7541" s="10"/>
      <c r="T7541" s="7"/>
      <c r="U7541" s="8" t="str">
        <f t="shared" si="1"/>
        <v>https://www.kci.go.kr/kciportal/landing/article.kci?arti_id=ART002824409</v>
      </c>
      <c r="V7541" s="9" t="s">
        <v>51</v>
      </c>
      <c r="W7541" s="9"/>
      <c r="X7541" s="1" t="s">
        <v>53</v>
      </c>
      <c r="Y7541" s="9">
        <f t="shared" si="2"/>
        <v>1</v>
      </c>
    </row>
    <row r="7542">
      <c r="A7542" s="4">
        <v>1567.0</v>
      </c>
      <c r="B7542" s="5" t="s">
        <v>56684</v>
      </c>
      <c r="C7542" s="5" t="s">
        <v>56685</v>
      </c>
      <c r="D7542" s="5" t="s">
        <v>56685</v>
      </c>
      <c r="E7542" s="5" t="s">
        <v>7599</v>
      </c>
      <c r="F7542" s="5" t="s">
        <v>56686</v>
      </c>
      <c r="G7542" s="5" t="s">
        <v>42</v>
      </c>
      <c r="H7542" s="5" t="s">
        <v>42</v>
      </c>
      <c r="I7542" s="5" t="s">
        <v>43</v>
      </c>
      <c r="J7542" s="5" t="s">
        <v>44</v>
      </c>
      <c r="K7542" s="5" t="s">
        <v>45</v>
      </c>
      <c r="L7542" s="5">
        <v>2022.0</v>
      </c>
      <c r="M7542" s="5" t="s">
        <v>32674</v>
      </c>
      <c r="N7542" s="5" t="s">
        <v>56687</v>
      </c>
      <c r="O7542" s="5" t="s">
        <v>56688</v>
      </c>
      <c r="P7542" s="5" t="s">
        <v>56688</v>
      </c>
      <c r="Q7542" s="5" t="s">
        <v>49</v>
      </c>
      <c r="R7542" s="4">
        <v>0.0</v>
      </c>
      <c r="S7542" s="10"/>
      <c r="T7542" s="7"/>
      <c r="U7542" s="8" t="str">
        <f t="shared" si="1"/>
        <v>https://www.kci.go.kr/kciportal/landing/article.kci?arti_id=ART002824414</v>
      </c>
      <c r="V7542" s="9" t="s">
        <v>51</v>
      </c>
      <c r="W7542" s="9"/>
      <c r="X7542" s="1" t="s">
        <v>53</v>
      </c>
      <c r="Y7542" s="9">
        <f t="shared" si="2"/>
        <v>1</v>
      </c>
    </row>
    <row r="7543">
      <c r="A7543" s="4">
        <v>1568.0</v>
      </c>
      <c r="B7543" s="5" t="s">
        <v>56689</v>
      </c>
      <c r="C7543" s="5" t="s">
        <v>56690</v>
      </c>
      <c r="D7543" s="5" t="s">
        <v>56690</v>
      </c>
      <c r="E7543" s="5" t="s">
        <v>56691</v>
      </c>
      <c r="F7543" s="7"/>
      <c r="G7543" s="5" t="s">
        <v>42</v>
      </c>
      <c r="H7543" s="5" t="s">
        <v>42</v>
      </c>
      <c r="I7543" s="5" t="s">
        <v>43</v>
      </c>
      <c r="J7543" s="5" t="s">
        <v>44</v>
      </c>
      <c r="K7543" s="5" t="s">
        <v>45</v>
      </c>
      <c r="L7543" s="5">
        <v>2022.0</v>
      </c>
      <c r="M7543" s="5" t="s">
        <v>32674</v>
      </c>
      <c r="N7543" s="5" t="s">
        <v>56692</v>
      </c>
      <c r="O7543" s="5" t="s">
        <v>56693</v>
      </c>
      <c r="P7543" s="5" t="s">
        <v>56693</v>
      </c>
      <c r="Q7543" s="5" t="s">
        <v>49</v>
      </c>
      <c r="R7543" s="4">
        <v>0.0</v>
      </c>
      <c r="S7543" s="10"/>
      <c r="T7543" s="7"/>
      <c r="U7543" s="8" t="str">
        <f t="shared" si="1"/>
        <v>https://www.kci.go.kr/kciportal/landing/article.kci?arti_id=ART002824416</v>
      </c>
      <c r="V7543" s="9" t="s">
        <v>51</v>
      </c>
      <c r="W7543" s="9"/>
      <c r="X7543" s="1" t="s">
        <v>53</v>
      </c>
      <c r="Y7543" s="9">
        <f t="shared" si="2"/>
        <v>1</v>
      </c>
    </row>
    <row r="7544">
      <c r="A7544" s="4">
        <v>1569.0</v>
      </c>
      <c r="B7544" s="5" t="s">
        <v>56694</v>
      </c>
      <c r="C7544" s="5" t="s">
        <v>56695</v>
      </c>
      <c r="D7544" s="5" t="s">
        <v>56695</v>
      </c>
      <c r="E7544" s="5" t="s">
        <v>56696</v>
      </c>
      <c r="F7544" s="5" t="s">
        <v>56697</v>
      </c>
      <c r="G7544" s="5" t="s">
        <v>42</v>
      </c>
      <c r="H7544" s="5" t="s">
        <v>42</v>
      </c>
      <c r="I7544" s="5" t="s">
        <v>43</v>
      </c>
      <c r="J7544" s="5" t="s">
        <v>44</v>
      </c>
      <c r="K7544" s="5" t="s">
        <v>45</v>
      </c>
      <c r="L7544" s="5">
        <v>2022.0</v>
      </c>
      <c r="M7544" s="5" t="s">
        <v>32674</v>
      </c>
      <c r="N7544" s="5" t="s">
        <v>39935</v>
      </c>
      <c r="O7544" s="5" t="s">
        <v>56698</v>
      </c>
      <c r="P7544" s="5" t="s">
        <v>56698</v>
      </c>
      <c r="Q7544" s="5" t="s">
        <v>49</v>
      </c>
      <c r="R7544" s="4">
        <v>2.0</v>
      </c>
      <c r="S7544" s="10"/>
      <c r="T7544" s="7"/>
      <c r="U7544" s="8" t="str">
        <f t="shared" si="1"/>
        <v>https://www.kci.go.kr/kciportal/landing/article.kci?arti_id=ART002824419</v>
      </c>
      <c r="V7544" s="9" t="s">
        <v>51</v>
      </c>
      <c r="W7544" s="9"/>
      <c r="X7544" s="1" t="s">
        <v>53</v>
      </c>
      <c r="Y7544" s="9">
        <f t="shared" si="2"/>
        <v>1</v>
      </c>
    </row>
    <row r="7545">
      <c r="A7545" s="4">
        <v>1570.0</v>
      </c>
      <c r="B7545" s="5" t="s">
        <v>56699</v>
      </c>
      <c r="C7545" s="5" t="s">
        <v>56700</v>
      </c>
      <c r="D7545" s="5" t="s">
        <v>56700</v>
      </c>
      <c r="E7545" s="5" t="s">
        <v>56701</v>
      </c>
      <c r="F7545" s="5" t="s">
        <v>25932</v>
      </c>
      <c r="G7545" s="5" t="s">
        <v>42</v>
      </c>
      <c r="H7545" s="5" t="s">
        <v>42</v>
      </c>
      <c r="I7545" s="5" t="s">
        <v>43</v>
      </c>
      <c r="J7545" s="5" t="s">
        <v>44</v>
      </c>
      <c r="K7545" s="5" t="s">
        <v>45</v>
      </c>
      <c r="L7545" s="5">
        <v>2022.0</v>
      </c>
      <c r="M7545" s="5" t="s">
        <v>32674</v>
      </c>
      <c r="N7545" s="5" t="s">
        <v>56702</v>
      </c>
      <c r="O7545" s="5" t="s">
        <v>56703</v>
      </c>
      <c r="P7545" s="5" t="s">
        <v>56703</v>
      </c>
      <c r="Q7545" s="5" t="s">
        <v>49</v>
      </c>
      <c r="R7545" s="4">
        <v>0.0</v>
      </c>
      <c r="S7545" s="10"/>
      <c r="T7545" s="7"/>
      <c r="U7545" s="8" t="str">
        <f t="shared" si="1"/>
        <v>https://www.kci.go.kr/kciportal/landing/article.kci?arti_id=ART002824421</v>
      </c>
      <c r="V7545" s="9" t="s">
        <v>51</v>
      </c>
      <c r="W7545" s="9"/>
      <c r="X7545" s="1" t="s">
        <v>53</v>
      </c>
      <c r="Y7545" s="9">
        <f t="shared" si="2"/>
        <v>1</v>
      </c>
    </row>
    <row r="7546">
      <c r="A7546" s="4">
        <v>1571.0</v>
      </c>
      <c r="B7546" s="5" t="s">
        <v>56704</v>
      </c>
      <c r="C7546" s="5" t="s">
        <v>56705</v>
      </c>
      <c r="D7546" s="5" t="s">
        <v>56705</v>
      </c>
      <c r="E7546" s="5" t="s">
        <v>18324</v>
      </c>
      <c r="F7546" s="7"/>
      <c r="G7546" s="5" t="s">
        <v>42</v>
      </c>
      <c r="H7546" s="5" t="s">
        <v>42</v>
      </c>
      <c r="I7546" s="5" t="s">
        <v>43</v>
      </c>
      <c r="J7546" s="5" t="s">
        <v>44</v>
      </c>
      <c r="K7546" s="5" t="s">
        <v>45</v>
      </c>
      <c r="L7546" s="5">
        <v>2022.0</v>
      </c>
      <c r="M7546" s="5" t="s">
        <v>32674</v>
      </c>
      <c r="N7546" s="5" t="s">
        <v>56706</v>
      </c>
      <c r="O7546" s="5" t="s">
        <v>56707</v>
      </c>
      <c r="P7546" s="5" t="s">
        <v>56707</v>
      </c>
      <c r="Q7546" s="5" t="s">
        <v>49</v>
      </c>
      <c r="R7546" s="4">
        <v>2.0</v>
      </c>
      <c r="S7546" s="10"/>
      <c r="T7546" s="7"/>
      <c r="U7546" s="8" t="str">
        <f t="shared" si="1"/>
        <v>https://www.kci.go.kr/kciportal/landing/article.kci?arti_id=ART002824424</v>
      </c>
      <c r="V7546" s="9" t="s">
        <v>51</v>
      </c>
      <c r="W7546" s="9"/>
      <c r="X7546" s="1" t="s">
        <v>53</v>
      </c>
      <c r="Y7546" s="9">
        <f t="shared" si="2"/>
        <v>1</v>
      </c>
    </row>
    <row r="7547">
      <c r="A7547" s="4">
        <v>1572.0</v>
      </c>
      <c r="B7547" s="5" t="s">
        <v>56708</v>
      </c>
      <c r="C7547" s="5" t="s">
        <v>56709</v>
      </c>
      <c r="D7547" s="5" t="s">
        <v>56709</v>
      </c>
      <c r="E7547" s="5" t="s">
        <v>56710</v>
      </c>
      <c r="F7547" s="5" t="s">
        <v>56711</v>
      </c>
      <c r="G7547" s="5" t="s">
        <v>42</v>
      </c>
      <c r="H7547" s="5" t="s">
        <v>42</v>
      </c>
      <c r="I7547" s="5" t="s">
        <v>43</v>
      </c>
      <c r="J7547" s="5" t="s">
        <v>44</v>
      </c>
      <c r="K7547" s="5" t="s">
        <v>45</v>
      </c>
      <c r="L7547" s="5">
        <v>2022.0</v>
      </c>
      <c r="M7547" s="5" t="s">
        <v>32674</v>
      </c>
      <c r="N7547" s="5" t="s">
        <v>16313</v>
      </c>
      <c r="O7547" s="5" t="s">
        <v>56712</v>
      </c>
      <c r="P7547" s="5" t="s">
        <v>56712</v>
      </c>
      <c r="Q7547" s="5" t="s">
        <v>49</v>
      </c>
      <c r="R7547" s="4">
        <v>2.0</v>
      </c>
      <c r="S7547" s="10"/>
      <c r="T7547" s="7"/>
      <c r="U7547" s="8" t="str">
        <f t="shared" si="1"/>
        <v>https://www.kci.go.kr/kciportal/landing/article.kci?arti_id=ART002824425</v>
      </c>
      <c r="V7547" s="9" t="s">
        <v>51</v>
      </c>
      <c r="W7547" s="9"/>
      <c r="X7547" s="1" t="s">
        <v>53</v>
      </c>
      <c r="Y7547" s="9">
        <f t="shared" si="2"/>
        <v>1</v>
      </c>
    </row>
    <row r="7548">
      <c r="A7548" s="4">
        <v>1573.0</v>
      </c>
      <c r="B7548" s="5" t="s">
        <v>56713</v>
      </c>
      <c r="C7548" s="5" t="s">
        <v>56714</v>
      </c>
      <c r="D7548" s="5" t="s">
        <v>56714</v>
      </c>
      <c r="E7548" s="5" t="s">
        <v>16731</v>
      </c>
      <c r="F7548" s="5" t="s">
        <v>56715</v>
      </c>
      <c r="G7548" s="5" t="s">
        <v>42</v>
      </c>
      <c r="H7548" s="5" t="s">
        <v>42</v>
      </c>
      <c r="I7548" s="5" t="s">
        <v>43</v>
      </c>
      <c r="J7548" s="5" t="s">
        <v>44</v>
      </c>
      <c r="K7548" s="5" t="s">
        <v>45</v>
      </c>
      <c r="L7548" s="5">
        <v>2022.0</v>
      </c>
      <c r="M7548" s="5" t="s">
        <v>32674</v>
      </c>
      <c r="N7548" s="5" t="s">
        <v>56716</v>
      </c>
      <c r="O7548" s="5" t="s">
        <v>56717</v>
      </c>
      <c r="P7548" s="5" t="s">
        <v>56717</v>
      </c>
      <c r="Q7548" s="5" t="s">
        <v>49</v>
      </c>
      <c r="R7548" s="4">
        <v>0.0</v>
      </c>
      <c r="S7548" s="10"/>
      <c r="T7548" s="7"/>
      <c r="U7548" s="8" t="str">
        <f t="shared" si="1"/>
        <v>https://www.kci.go.kr/kciportal/landing/article.kci?arti_id=ART002824426</v>
      </c>
      <c r="V7548" s="9" t="s">
        <v>51</v>
      </c>
      <c r="W7548" s="9"/>
      <c r="X7548" s="1" t="s">
        <v>53</v>
      </c>
      <c r="Y7548" s="9">
        <f t="shared" si="2"/>
        <v>1</v>
      </c>
    </row>
    <row r="7549">
      <c r="A7549" s="4">
        <v>1574.0</v>
      </c>
      <c r="B7549" s="5" t="s">
        <v>56718</v>
      </c>
      <c r="C7549" s="5" t="s">
        <v>56719</v>
      </c>
      <c r="D7549" s="5" t="s">
        <v>56719</v>
      </c>
      <c r="E7549" s="5" t="s">
        <v>25947</v>
      </c>
      <c r="F7549" s="7"/>
      <c r="G7549" s="5" t="s">
        <v>42</v>
      </c>
      <c r="H7549" s="5" t="s">
        <v>42</v>
      </c>
      <c r="I7549" s="5" t="s">
        <v>43</v>
      </c>
      <c r="J7549" s="5" t="s">
        <v>44</v>
      </c>
      <c r="K7549" s="5" t="s">
        <v>45</v>
      </c>
      <c r="L7549" s="5">
        <v>2022.0</v>
      </c>
      <c r="M7549" s="5" t="s">
        <v>32674</v>
      </c>
      <c r="N7549" s="5" t="s">
        <v>56720</v>
      </c>
      <c r="O7549" s="5" t="s">
        <v>56721</v>
      </c>
      <c r="P7549" s="5" t="s">
        <v>56721</v>
      </c>
      <c r="Q7549" s="5" t="s">
        <v>49</v>
      </c>
      <c r="R7549" s="4">
        <v>1.0</v>
      </c>
      <c r="S7549" s="10"/>
      <c r="T7549" s="7"/>
      <c r="U7549" s="8" t="str">
        <f t="shared" si="1"/>
        <v>https://www.kci.go.kr/kciportal/landing/article.kci?arti_id=ART002824427</v>
      </c>
      <c r="V7549" s="9" t="s">
        <v>51</v>
      </c>
      <c r="W7549" s="9"/>
      <c r="X7549" s="1" t="s">
        <v>53</v>
      </c>
      <c r="Y7549" s="9">
        <f t="shared" si="2"/>
        <v>1</v>
      </c>
    </row>
    <row r="7550">
      <c r="A7550" s="4">
        <v>1575.0</v>
      </c>
      <c r="B7550" s="5" t="s">
        <v>56722</v>
      </c>
      <c r="C7550" s="5" t="s">
        <v>56723</v>
      </c>
      <c r="D7550" s="5" t="s">
        <v>56723</v>
      </c>
      <c r="E7550" s="5" t="s">
        <v>10358</v>
      </c>
      <c r="F7550" s="5" t="s">
        <v>10359</v>
      </c>
      <c r="G7550" s="5" t="s">
        <v>42</v>
      </c>
      <c r="H7550" s="5" t="s">
        <v>42</v>
      </c>
      <c r="I7550" s="5" t="s">
        <v>43</v>
      </c>
      <c r="J7550" s="5" t="s">
        <v>44</v>
      </c>
      <c r="K7550" s="5" t="s">
        <v>45</v>
      </c>
      <c r="L7550" s="5">
        <v>2022.0</v>
      </c>
      <c r="M7550" s="5" t="s">
        <v>32674</v>
      </c>
      <c r="N7550" s="5" t="s">
        <v>19984</v>
      </c>
      <c r="O7550" s="5" t="s">
        <v>56724</v>
      </c>
      <c r="P7550" s="5" t="s">
        <v>56724</v>
      </c>
      <c r="Q7550" s="5" t="s">
        <v>49</v>
      </c>
      <c r="R7550" s="4">
        <v>3.0</v>
      </c>
      <c r="S7550" s="10"/>
      <c r="T7550" s="7"/>
      <c r="U7550" s="8" t="str">
        <f t="shared" si="1"/>
        <v>https://www.kci.go.kr/kciportal/landing/article.kci?arti_id=ART002824430</v>
      </c>
      <c r="V7550" s="9" t="s">
        <v>51</v>
      </c>
      <c r="W7550" s="9"/>
      <c r="X7550" s="1" t="s">
        <v>53</v>
      </c>
      <c r="Y7550" s="9">
        <f t="shared" si="2"/>
        <v>1</v>
      </c>
    </row>
    <row r="7551">
      <c r="A7551" s="4">
        <v>1576.0</v>
      </c>
      <c r="B7551" s="5" t="s">
        <v>56725</v>
      </c>
      <c r="C7551" s="5" t="s">
        <v>56726</v>
      </c>
      <c r="D7551" s="5" t="s">
        <v>56726</v>
      </c>
      <c r="E7551" s="5" t="s">
        <v>56727</v>
      </c>
      <c r="F7551" s="5" t="s">
        <v>56728</v>
      </c>
      <c r="G7551" s="5" t="s">
        <v>42</v>
      </c>
      <c r="H7551" s="5" t="s">
        <v>42</v>
      </c>
      <c r="I7551" s="5" t="s">
        <v>43</v>
      </c>
      <c r="J7551" s="5" t="s">
        <v>44</v>
      </c>
      <c r="K7551" s="5" t="s">
        <v>45</v>
      </c>
      <c r="L7551" s="5">
        <v>2022.0</v>
      </c>
      <c r="M7551" s="5" t="s">
        <v>32674</v>
      </c>
      <c r="N7551" s="5" t="s">
        <v>1759</v>
      </c>
      <c r="O7551" s="5" t="s">
        <v>56729</v>
      </c>
      <c r="P7551" s="5" t="s">
        <v>56729</v>
      </c>
      <c r="Q7551" s="5" t="s">
        <v>49</v>
      </c>
      <c r="R7551" s="4">
        <v>2.0</v>
      </c>
      <c r="S7551" s="10"/>
      <c r="T7551" s="7"/>
      <c r="U7551" s="8" t="str">
        <f t="shared" si="1"/>
        <v>https://www.kci.go.kr/kciportal/landing/article.kci?arti_id=ART002824431</v>
      </c>
      <c r="V7551" s="9" t="s">
        <v>51</v>
      </c>
      <c r="W7551" s="9"/>
      <c r="X7551" s="1" t="s">
        <v>53</v>
      </c>
      <c r="Y7551" s="9">
        <f t="shared" si="2"/>
        <v>1</v>
      </c>
    </row>
    <row r="7552">
      <c r="A7552" s="4">
        <v>1577.0</v>
      </c>
      <c r="B7552" s="5" t="s">
        <v>56730</v>
      </c>
      <c r="C7552" s="5" t="s">
        <v>56731</v>
      </c>
      <c r="D7552" s="5" t="s">
        <v>56731</v>
      </c>
      <c r="E7552" s="5" t="s">
        <v>56732</v>
      </c>
      <c r="F7552" s="5" t="s">
        <v>56733</v>
      </c>
      <c r="G7552" s="5" t="s">
        <v>42</v>
      </c>
      <c r="H7552" s="5" t="s">
        <v>42</v>
      </c>
      <c r="I7552" s="5" t="s">
        <v>43</v>
      </c>
      <c r="J7552" s="5" t="s">
        <v>44</v>
      </c>
      <c r="K7552" s="5" t="s">
        <v>45</v>
      </c>
      <c r="L7552" s="5">
        <v>2022.0</v>
      </c>
      <c r="M7552" s="5" t="s">
        <v>32674</v>
      </c>
      <c r="N7552" s="5" t="s">
        <v>21367</v>
      </c>
      <c r="O7552" s="5" t="s">
        <v>56734</v>
      </c>
      <c r="P7552" s="5" t="s">
        <v>56734</v>
      </c>
      <c r="Q7552" s="5" t="s">
        <v>49</v>
      </c>
      <c r="R7552" s="4">
        <v>0.0</v>
      </c>
      <c r="S7552" s="10"/>
      <c r="T7552" s="7"/>
      <c r="U7552" s="8" t="str">
        <f t="shared" si="1"/>
        <v>https://www.kci.go.kr/kciportal/landing/article.kci?arti_id=ART002824434</v>
      </c>
      <c r="V7552" s="9" t="s">
        <v>51</v>
      </c>
      <c r="W7552" s="9"/>
      <c r="X7552" s="1" t="s">
        <v>53</v>
      </c>
      <c r="Y7552" s="9">
        <f t="shared" si="2"/>
        <v>1</v>
      </c>
    </row>
    <row r="7553">
      <c r="A7553" s="4">
        <v>1578.0</v>
      </c>
      <c r="B7553" s="5" t="s">
        <v>56735</v>
      </c>
      <c r="C7553" s="5" t="s">
        <v>56736</v>
      </c>
      <c r="D7553" s="5" t="s">
        <v>56736</v>
      </c>
      <c r="E7553" s="5" t="s">
        <v>56737</v>
      </c>
      <c r="F7553" s="5" t="s">
        <v>14553</v>
      </c>
      <c r="G7553" s="5" t="s">
        <v>42</v>
      </c>
      <c r="H7553" s="5" t="s">
        <v>42</v>
      </c>
      <c r="I7553" s="5" t="s">
        <v>43</v>
      </c>
      <c r="J7553" s="5" t="s">
        <v>44</v>
      </c>
      <c r="K7553" s="5" t="s">
        <v>45</v>
      </c>
      <c r="L7553" s="5">
        <v>2022.0</v>
      </c>
      <c r="M7553" s="5" t="s">
        <v>32674</v>
      </c>
      <c r="N7553" s="5" t="s">
        <v>56738</v>
      </c>
      <c r="O7553" s="5" t="s">
        <v>56739</v>
      </c>
      <c r="P7553" s="5" t="s">
        <v>56739</v>
      </c>
      <c r="Q7553" s="5" t="s">
        <v>49</v>
      </c>
      <c r="R7553" s="4">
        <v>3.0</v>
      </c>
      <c r="S7553" s="10"/>
      <c r="T7553" s="7"/>
      <c r="U7553" s="8" t="str">
        <f t="shared" si="1"/>
        <v>https://www.kci.go.kr/kciportal/landing/article.kci?arti_id=ART002824436</v>
      </c>
      <c r="V7553" s="9" t="s">
        <v>51</v>
      </c>
      <c r="W7553" s="9"/>
      <c r="X7553" s="1" t="s">
        <v>53</v>
      </c>
      <c r="Y7553" s="9">
        <f t="shared" si="2"/>
        <v>1</v>
      </c>
    </row>
    <row r="7554">
      <c r="A7554" s="4">
        <v>1579.0</v>
      </c>
      <c r="B7554" s="5" t="s">
        <v>56740</v>
      </c>
      <c r="C7554" s="5" t="s">
        <v>56741</v>
      </c>
      <c r="D7554" s="5" t="s">
        <v>56741</v>
      </c>
      <c r="E7554" s="5" t="s">
        <v>56742</v>
      </c>
      <c r="F7554" s="5" t="s">
        <v>56743</v>
      </c>
      <c r="G7554" s="5" t="s">
        <v>42</v>
      </c>
      <c r="H7554" s="5" t="s">
        <v>42</v>
      </c>
      <c r="I7554" s="5" t="s">
        <v>43</v>
      </c>
      <c r="J7554" s="5" t="s">
        <v>44</v>
      </c>
      <c r="K7554" s="5" t="s">
        <v>45</v>
      </c>
      <c r="L7554" s="5">
        <v>2022.0</v>
      </c>
      <c r="M7554" s="5" t="s">
        <v>32674</v>
      </c>
      <c r="N7554" s="5" t="s">
        <v>56744</v>
      </c>
      <c r="O7554" s="5" t="s">
        <v>56745</v>
      </c>
      <c r="P7554" s="5" t="s">
        <v>56745</v>
      </c>
      <c r="Q7554" s="5" t="s">
        <v>49</v>
      </c>
      <c r="R7554" s="4">
        <v>0.0</v>
      </c>
      <c r="S7554" s="10"/>
      <c r="T7554" s="7"/>
      <c r="U7554" s="8" t="str">
        <f t="shared" si="1"/>
        <v>https://www.kci.go.kr/kciportal/landing/article.kci?arti_id=ART002824437</v>
      </c>
      <c r="V7554" s="9" t="s">
        <v>51</v>
      </c>
      <c r="W7554" s="9"/>
      <c r="X7554" s="1" t="s">
        <v>53</v>
      </c>
      <c r="Y7554" s="9">
        <f t="shared" si="2"/>
        <v>1</v>
      </c>
    </row>
    <row r="7555">
      <c r="A7555" s="4">
        <v>1580.0</v>
      </c>
      <c r="B7555" s="5" t="s">
        <v>56746</v>
      </c>
      <c r="C7555" s="5" t="s">
        <v>56747</v>
      </c>
      <c r="D7555" s="5" t="s">
        <v>56747</v>
      </c>
      <c r="E7555" s="5" t="s">
        <v>56748</v>
      </c>
      <c r="F7555" s="5" t="s">
        <v>46948</v>
      </c>
      <c r="G7555" s="5" t="s">
        <v>42</v>
      </c>
      <c r="H7555" s="5" t="s">
        <v>42</v>
      </c>
      <c r="I7555" s="5" t="s">
        <v>43</v>
      </c>
      <c r="J7555" s="5" t="s">
        <v>44</v>
      </c>
      <c r="K7555" s="5" t="s">
        <v>45</v>
      </c>
      <c r="L7555" s="5">
        <v>2022.0</v>
      </c>
      <c r="M7555" s="5" t="s">
        <v>32674</v>
      </c>
      <c r="N7555" s="5" t="s">
        <v>56749</v>
      </c>
      <c r="O7555" s="5" t="s">
        <v>56750</v>
      </c>
      <c r="P7555" s="5" t="s">
        <v>56750</v>
      </c>
      <c r="Q7555" s="5" t="s">
        <v>49</v>
      </c>
      <c r="R7555" s="4">
        <v>0.0</v>
      </c>
      <c r="S7555" s="10"/>
      <c r="T7555" s="7"/>
      <c r="U7555" s="8" t="str">
        <f t="shared" si="1"/>
        <v>https://www.kci.go.kr/kciportal/landing/article.kci?arti_id=ART002824438</v>
      </c>
      <c r="V7555" s="9" t="s">
        <v>51</v>
      </c>
      <c r="W7555" s="9"/>
      <c r="X7555" s="1" t="s">
        <v>53</v>
      </c>
      <c r="Y7555" s="9">
        <f t="shared" si="2"/>
        <v>1</v>
      </c>
    </row>
    <row r="7556">
      <c r="A7556" s="4">
        <v>1581.0</v>
      </c>
      <c r="B7556" s="5" t="s">
        <v>56751</v>
      </c>
      <c r="C7556" s="5" t="s">
        <v>56752</v>
      </c>
      <c r="D7556" s="5" t="s">
        <v>56752</v>
      </c>
      <c r="E7556" s="5" t="s">
        <v>56753</v>
      </c>
      <c r="F7556" s="5" t="s">
        <v>18233</v>
      </c>
      <c r="G7556" s="5" t="s">
        <v>42</v>
      </c>
      <c r="H7556" s="5" t="s">
        <v>42</v>
      </c>
      <c r="I7556" s="5" t="s">
        <v>43</v>
      </c>
      <c r="J7556" s="5" t="s">
        <v>44</v>
      </c>
      <c r="K7556" s="5" t="s">
        <v>45</v>
      </c>
      <c r="L7556" s="5">
        <v>2022.0</v>
      </c>
      <c r="M7556" s="5" t="s">
        <v>32674</v>
      </c>
      <c r="N7556" s="5" t="s">
        <v>56754</v>
      </c>
      <c r="O7556" s="5" t="s">
        <v>56755</v>
      </c>
      <c r="P7556" s="5" t="s">
        <v>56755</v>
      </c>
      <c r="Q7556" s="5" t="s">
        <v>49</v>
      </c>
      <c r="R7556" s="4">
        <v>0.0</v>
      </c>
      <c r="S7556" s="10"/>
      <c r="T7556" s="7"/>
      <c r="U7556" s="8" t="str">
        <f t="shared" si="1"/>
        <v>https://www.kci.go.kr/kciportal/landing/article.kci?arti_id=ART002824440</v>
      </c>
      <c r="V7556" s="9" t="s">
        <v>51</v>
      </c>
      <c r="W7556" s="9"/>
      <c r="X7556" s="1" t="s">
        <v>53</v>
      </c>
      <c r="Y7556" s="9">
        <f t="shared" si="2"/>
        <v>1</v>
      </c>
    </row>
    <row r="7557">
      <c r="A7557" s="4">
        <v>1582.0</v>
      </c>
      <c r="B7557" s="5" t="s">
        <v>56756</v>
      </c>
      <c r="C7557" s="5" t="s">
        <v>56757</v>
      </c>
      <c r="D7557" s="5" t="s">
        <v>56757</v>
      </c>
      <c r="E7557" s="5" t="s">
        <v>56758</v>
      </c>
      <c r="F7557" s="5" t="s">
        <v>56759</v>
      </c>
      <c r="G7557" s="5" t="s">
        <v>42</v>
      </c>
      <c r="H7557" s="5" t="s">
        <v>42</v>
      </c>
      <c r="I7557" s="5" t="s">
        <v>43</v>
      </c>
      <c r="J7557" s="5" t="s">
        <v>44</v>
      </c>
      <c r="K7557" s="5" t="s">
        <v>45</v>
      </c>
      <c r="L7557" s="5">
        <v>2022.0</v>
      </c>
      <c r="M7557" s="5" t="s">
        <v>32674</v>
      </c>
      <c r="N7557" s="5" t="s">
        <v>52151</v>
      </c>
      <c r="O7557" s="5" t="s">
        <v>56760</v>
      </c>
      <c r="P7557" s="5" t="s">
        <v>56760</v>
      </c>
      <c r="Q7557" s="5" t="s">
        <v>49</v>
      </c>
      <c r="R7557" s="4">
        <v>0.0</v>
      </c>
      <c r="S7557" s="10"/>
      <c r="T7557" s="7"/>
      <c r="U7557" s="8" t="str">
        <f t="shared" si="1"/>
        <v>https://www.kci.go.kr/kciportal/landing/article.kci?arti_id=ART002824441</v>
      </c>
      <c r="V7557" s="9" t="s">
        <v>51</v>
      </c>
      <c r="W7557" s="9"/>
      <c r="X7557" s="1" t="s">
        <v>53</v>
      </c>
      <c r="Y7557" s="9">
        <f t="shared" si="2"/>
        <v>1</v>
      </c>
    </row>
    <row r="7558">
      <c r="A7558" s="4">
        <v>1583.0</v>
      </c>
      <c r="B7558" s="5" t="s">
        <v>56761</v>
      </c>
      <c r="C7558" s="5" t="s">
        <v>56762</v>
      </c>
      <c r="D7558" s="5" t="s">
        <v>56762</v>
      </c>
      <c r="E7558" s="5" t="s">
        <v>56763</v>
      </c>
      <c r="F7558" s="5" t="s">
        <v>56764</v>
      </c>
      <c r="G7558" s="5" t="s">
        <v>42</v>
      </c>
      <c r="H7558" s="5" t="s">
        <v>42</v>
      </c>
      <c r="I7558" s="5" t="s">
        <v>43</v>
      </c>
      <c r="J7558" s="5" t="s">
        <v>44</v>
      </c>
      <c r="K7558" s="5" t="s">
        <v>45</v>
      </c>
      <c r="L7558" s="5">
        <v>2022.0</v>
      </c>
      <c r="M7558" s="5" t="s">
        <v>32674</v>
      </c>
      <c r="N7558" s="5" t="s">
        <v>56765</v>
      </c>
      <c r="O7558" s="5" t="s">
        <v>56766</v>
      </c>
      <c r="P7558" s="5" t="s">
        <v>56766</v>
      </c>
      <c r="Q7558" s="5" t="s">
        <v>49</v>
      </c>
      <c r="R7558" s="4">
        <v>4.0</v>
      </c>
      <c r="S7558" s="10"/>
      <c r="T7558" s="7"/>
      <c r="U7558" s="8" t="str">
        <f t="shared" si="1"/>
        <v>https://www.kci.go.kr/kciportal/landing/article.kci?arti_id=ART002824443</v>
      </c>
      <c r="V7558" s="9" t="s">
        <v>51</v>
      </c>
      <c r="W7558" s="9"/>
      <c r="X7558" s="1" t="s">
        <v>53</v>
      </c>
      <c r="Y7558" s="9">
        <f t="shared" si="2"/>
        <v>1</v>
      </c>
    </row>
    <row r="7559">
      <c r="A7559" s="4">
        <v>1584.0</v>
      </c>
      <c r="B7559" s="5" t="s">
        <v>56767</v>
      </c>
      <c r="C7559" s="5" t="s">
        <v>56768</v>
      </c>
      <c r="D7559" s="5" t="s">
        <v>56768</v>
      </c>
      <c r="E7559" s="5" t="s">
        <v>29411</v>
      </c>
      <c r="F7559" s="7"/>
      <c r="G7559" s="5" t="s">
        <v>42</v>
      </c>
      <c r="H7559" s="5" t="s">
        <v>42</v>
      </c>
      <c r="I7559" s="5" t="s">
        <v>43</v>
      </c>
      <c r="J7559" s="5" t="s">
        <v>44</v>
      </c>
      <c r="K7559" s="5" t="s">
        <v>45</v>
      </c>
      <c r="L7559" s="5">
        <v>2022.0</v>
      </c>
      <c r="M7559" s="5" t="s">
        <v>32674</v>
      </c>
      <c r="N7559" s="5" t="s">
        <v>56769</v>
      </c>
      <c r="O7559" s="5" t="s">
        <v>56770</v>
      </c>
      <c r="P7559" s="5" t="s">
        <v>56770</v>
      </c>
      <c r="Q7559" s="5" t="s">
        <v>49</v>
      </c>
      <c r="R7559" s="4">
        <v>0.0</v>
      </c>
      <c r="S7559" s="10"/>
      <c r="T7559" s="7"/>
      <c r="U7559" s="8" t="str">
        <f t="shared" si="1"/>
        <v>https://www.kci.go.kr/kciportal/landing/article.kci?arti_id=ART002824444</v>
      </c>
      <c r="V7559" s="9" t="s">
        <v>51</v>
      </c>
      <c r="W7559" s="9"/>
      <c r="X7559" s="1" t="s">
        <v>53</v>
      </c>
      <c r="Y7559" s="9">
        <f t="shared" si="2"/>
        <v>1</v>
      </c>
    </row>
    <row r="7560">
      <c r="A7560" s="4">
        <v>1585.0</v>
      </c>
      <c r="B7560" s="5" t="s">
        <v>56771</v>
      </c>
      <c r="C7560" s="5" t="s">
        <v>56772</v>
      </c>
      <c r="D7560" s="5" t="s">
        <v>56772</v>
      </c>
      <c r="E7560" s="5" t="s">
        <v>56773</v>
      </c>
      <c r="F7560" s="5" t="s">
        <v>56774</v>
      </c>
      <c r="G7560" s="5" t="s">
        <v>42</v>
      </c>
      <c r="H7560" s="5" t="s">
        <v>42</v>
      </c>
      <c r="I7560" s="5" t="s">
        <v>43</v>
      </c>
      <c r="J7560" s="5" t="s">
        <v>44</v>
      </c>
      <c r="K7560" s="5" t="s">
        <v>45</v>
      </c>
      <c r="L7560" s="5">
        <v>2022.0</v>
      </c>
      <c r="M7560" s="5" t="s">
        <v>32674</v>
      </c>
      <c r="N7560" s="5" t="s">
        <v>56775</v>
      </c>
      <c r="O7560" s="5" t="s">
        <v>56776</v>
      </c>
      <c r="P7560" s="5" t="s">
        <v>56776</v>
      </c>
      <c r="Q7560" s="5" t="s">
        <v>49</v>
      </c>
      <c r="R7560" s="4">
        <v>1.0</v>
      </c>
      <c r="S7560" s="10"/>
      <c r="T7560" s="7"/>
      <c r="U7560" s="8" t="str">
        <f t="shared" si="1"/>
        <v>https://www.kci.go.kr/kciportal/landing/article.kci?arti_id=ART002824445</v>
      </c>
      <c r="V7560" s="9" t="s">
        <v>51</v>
      </c>
      <c r="W7560" s="9"/>
      <c r="X7560" s="1" t="s">
        <v>53</v>
      </c>
      <c r="Y7560" s="9">
        <f t="shared" si="2"/>
        <v>1</v>
      </c>
    </row>
    <row r="7561">
      <c r="A7561" s="4">
        <v>1586.0</v>
      </c>
      <c r="B7561" s="5" t="s">
        <v>56777</v>
      </c>
      <c r="C7561" s="5" t="s">
        <v>56778</v>
      </c>
      <c r="D7561" s="5" t="s">
        <v>56778</v>
      </c>
      <c r="E7561" s="5" t="s">
        <v>56773</v>
      </c>
      <c r="F7561" s="5" t="s">
        <v>56774</v>
      </c>
      <c r="G7561" s="5" t="s">
        <v>42</v>
      </c>
      <c r="H7561" s="5" t="s">
        <v>42</v>
      </c>
      <c r="I7561" s="5" t="s">
        <v>43</v>
      </c>
      <c r="J7561" s="5" t="s">
        <v>44</v>
      </c>
      <c r="K7561" s="5" t="s">
        <v>45</v>
      </c>
      <c r="L7561" s="5">
        <v>2022.0</v>
      </c>
      <c r="M7561" s="5" t="s">
        <v>32674</v>
      </c>
      <c r="N7561" s="5" t="s">
        <v>56779</v>
      </c>
      <c r="O7561" s="5" t="s">
        <v>56780</v>
      </c>
      <c r="P7561" s="5" t="s">
        <v>56780</v>
      </c>
      <c r="Q7561" s="5" t="s">
        <v>49</v>
      </c>
      <c r="R7561" s="4">
        <v>2.0</v>
      </c>
      <c r="S7561" s="10"/>
      <c r="T7561" s="7"/>
      <c r="U7561" s="8" t="str">
        <f t="shared" si="1"/>
        <v>https://www.kci.go.kr/kciportal/landing/article.kci?arti_id=ART002824446</v>
      </c>
      <c r="V7561" s="9" t="s">
        <v>51</v>
      </c>
      <c r="W7561" s="9"/>
      <c r="X7561" s="1" t="s">
        <v>53</v>
      </c>
      <c r="Y7561" s="9">
        <f t="shared" si="2"/>
        <v>1</v>
      </c>
    </row>
    <row r="7562">
      <c r="A7562" s="4">
        <v>1587.0</v>
      </c>
      <c r="B7562" s="5" t="s">
        <v>56781</v>
      </c>
      <c r="C7562" s="5" t="s">
        <v>56782</v>
      </c>
      <c r="D7562" s="5" t="s">
        <v>56783</v>
      </c>
      <c r="E7562" s="5" t="s">
        <v>56784</v>
      </c>
      <c r="F7562" s="7"/>
      <c r="G7562" s="5" t="s">
        <v>5378</v>
      </c>
      <c r="H7562" s="5" t="s">
        <v>5379</v>
      </c>
      <c r="I7562" s="5" t="s">
        <v>5380</v>
      </c>
      <c r="J7562" s="5" t="s">
        <v>5381</v>
      </c>
      <c r="K7562" s="5" t="s">
        <v>45</v>
      </c>
      <c r="L7562" s="5">
        <v>2022.0</v>
      </c>
      <c r="M7562" s="5" t="s">
        <v>37893</v>
      </c>
      <c r="N7562" s="5" t="s">
        <v>3819</v>
      </c>
      <c r="O7562" s="7"/>
      <c r="P7562" s="7"/>
      <c r="Q7562" s="5" t="s">
        <v>5386</v>
      </c>
      <c r="R7562" s="4">
        <v>1.0</v>
      </c>
      <c r="S7562" s="10"/>
      <c r="T7562" s="7"/>
      <c r="U7562" s="8" t="str">
        <f t="shared" si="1"/>
        <v>https://www.kci.go.kr/kciportal/landing/article.kci?arti_id=ART002825681</v>
      </c>
      <c r="V7562" s="9" t="s">
        <v>51</v>
      </c>
      <c r="W7562" s="9"/>
      <c r="X7562" s="1" t="s">
        <v>53</v>
      </c>
      <c r="Y7562" s="9">
        <f t="shared" si="2"/>
        <v>1</v>
      </c>
    </row>
    <row r="7563">
      <c r="A7563" s="4">
        <v>1588.0</v>
      </c>
      <c r="B7563" s="5" t="s">
        <v>56785</v>
      </c>
      <c r="C7563" s="5" t="s">
        <v>56786</v>
      </c>
      <c r="D7563" s="5" t="s">
        <v>56787</v>
      </c>
      <c r="E7563" s="5" t="s">
        <v>56784</v>
      </c>
      <c r="F7563" s="7"/>
      <c r="G7563" s="5" t="s">
        <v>5378</v>
      </c>
      <c r="H7563" s="5" t="s">
        <v>5379</v>
      </c>
      <c r="I7563" s="5" t="s">
        <v>5380</v>
      </c>
      <c r="J7563" s="5" t="s">
        <v>5381</v>
      </c>
      <c r="K7563" s="5" t="s">
        <v>45</v>
      </c>
      <c r="L7563" s="5">
        <v>2022.0</v>
      </c>
      <c r="M7563" s="5" t="s">
        <v>37893</v>
      </c>
      <c r="N7563" s="5" t="s">
        <v>56788</v>
      </c>
      <c r="O7563" s="5" t="s">
        <v>56789</v>
      </c>
      <c r="P7563" s="5" t="s">
        <v>56790</v>
      </c>
      <c r="Q7563" s="5" t="s">
        <v>5386</v>
      </c>
      <c r="R7563" s="4">
        <v>10.0</v>
      </c>
      <c r="S7563" s="10"/>
      <c r="T7563" s="7"/>
      <c r="U7563" s="8" t="str">
        <f t="shared" si="1"/>
        <v>https://www.kci.go.kr/kciportal/landing/article.kci?arti_id=ART002825731</v>
      </c>
      <c r="V7563" s="9" t="s">
        <v>51</v>
      </c>
      <c r="W7563" s="9"/>
      <c r="X7563" s="1" t="s">
        <v>53</v>
      </c>
      <c r="Y7563" s="9">
        <f t="shared" si="2"/>
        <v>1</v>
      </c>
    </row>
    <row r="7564">
      <c r="A7564" s="4">
        <v>1589.0</v>
      </c>
      <c r="B7564" s="5" t="s">
        <v>56791</v>
      </c>
      <c r="C7564" s="5" t="s">
        <v>56792</v>
      </c>
      <c r="D7564" s="5" t="s">
        <v>56793</v>
      </c>
      <c r="E7564" s="5" t="s">
        <v>56794</v>
      </c>
      <c r="F7564" s="5" t="s">
        <v>56795</v>
      </c>
      <c r="G7564" s="5" t="s">
        <v>5378</v>
      </c>
      <c r="H7564" s="5" t="s">
        <v>5379</v>
      </c>
      <c r="I7564" s="5" t="s">
        <v>5380</v>
      </c>
      <c r="J7564" s="5" t="s">
        <v>5381</v>
      </c>
      <c r="K7564" s="5" t="s">
        <v>45</v>
      </c>
      <c r="L7564" s="5">
        <v>2022.0</v>
      </c>
      <c r="M7564" s="5" t="s">
        <v>37893</v>
      </c>
      <c r="N7564" s="5" t="s">
        <v>56796</v>
      </c>
      <c r="O7564" s="5" t="s">
        <v>56797</v>
      </c>
      <c r="P7564" s="5" t="s">
        <v>56798</v>
      </c>
      <c r="Q7564" s="5" t="s">
        <v>5386</v>
      </c>
      <c r="R7564" s="4">
        <v>0.0</v>
      </c>
      <c r="S7564" s="10"/>
      <c r="T7564" s="7"/>
      <c r="U7564" s="8" t="str">
        <f t="shared" si="1"/>
        <v>https://www.kci.go.kr/kciportal/landing/article.kci?arti_id=ART002825778</v>
      </c>
      <c r="V7564" s="9" t="s">
        <v>51</v>
      </c>
      <c r="W7564" s="9"/>
      <c r="X7564" s="1" t="s">
        <v>53</v>
      </c>
      <c r="Y7564" s="9">
        <f t="shared" si="2"/>
        <v>1</v>
      </c>
    </row>
    <row r="7565">
      <c r="A7565" s="4">
        <v>1590.0</v>
      </c>
      <c r="B7565" s="5" t="s">
        <v>56799</v>
      </c>
      <c r="C7565" s="5" t="s">
        <v>56800</v>
      </c>
      <c r="D7565" s="5" t="s">
        <v>56801</v>
      </c>
      <c r="E7565" s="5" t="s">
        <v>56802</v>
      </c>
      <c r="F7565" s="5" t="s">
        <v>56803</v>
      </c>
      <c r="G7565" s="5" t="s">
        <v>1599</v>
      </c>
      <c r="H7565" s="5" t="s">
        <v>1600</v>
      </c>
      <c r="I7565" s="5" t="s">
        <v>1601</v>
      </c>
      <c r="J7565" s="5" t="s">
        <v>1602</v>
      </c>
      <c r="K7565" s="5" t="s">
        <v>45</v>
      </c>
      <c r="L7565" s="5">
        <v>2022.0</v>
      </c>
      <c r="M7565" s="5" t="s">
        <v>33966</v>
      </c>
      <c r="N7565" s="5" t="s">
        <v>32858</v>
      </c>
      <c r="O7565" s="5" t="s">
        <v>56804</v>
      </c>
      <c r="P7565" s="5" t="s">
        <v>56805</v>
      </c>
      <c r="Q7565" s="5" t="s">
        <v>232</v>
      </c>
      <c r="R7565" s="4">
        <v>0.0</v>
      </c>
      <c r="S7565" s="10"/>
      <c r="T7565" s="7"/>
      <c r="U7565" s="8" t="str">
        <f t="shared" si="1"/>
        <v>https://www.kci.go.kr/kciportal/landing/article.kci?arti_id=ART002828828</v>
      </c>
      <c r="V7565" s="9" t="s">
        <v>52</v>
      </c>
      <c r="W7565" s="9"/>
      <c r="X7565" s="1" t="s">
        <v>53</v>
      </c>
      <c r="Y7565" s="9">
        <f t="shared" si="2"/>
        <v>1</v>
      </c>
    </row>
    <row r="7566">
      <c r="A7566" s="4">
        <v>1591.0</v>
      </c>
      <c r="B7566" s="5" t="s">
        <v>56806</v>
      </c>
      <c r="C7566" s="5" t="s">
        <v>56807</v>
      </c>
      <c r="D7566" s="5" t="s">
        <v>56807</v>
      </c>
      <c r="E7566" s="5" t="s">
        <v>56808</v>
      </c>
      <c r="F7566" s="5" t="s">
        <v>56809</v>
      </c>
      <c r="G7566" s="5" t="s">
        <v>2298</v>
      </c>
      <c r="H7566" s="5" t="s">
        <v>2298</v>
      </c>
      <c r="I7566" s="5" t="s">
        <v>2299</v>
      </c>
      <c r="J7566" s="5" t="s">
        <v>2300</v>
      </c>
      <c r="K7566" s="5" t="s">
        <v>45</v>
      </c>
      <c r="L7566" s="5">
        <v>2022.0</v>
      </c>
      <c r="M7566" s="5" t="s">
        <v>32700</v>
      </c>
      <c r="N7566" s="5" t="s">
        <v>7713</v>
      </c>
      <c r="O7566" s="5" t="s">
        <v>56810</v>
      </c>
      <c r="P7566" s="5" t="s">
        <v>56810</v>
      </c>
      <c r="Q7566" s="5" t="s">
        <v>2303</v>
      </c>
      <c r="R7566" s="4">
        <v>0.0</v>
      </c>
      <c r="S7566" s="10"/>
      <c r="T7566" s="5" t="s">
        <v>56811</v>
      </c>
      <c r="U7566" s="8" t="str">
        <f t="shared" si="1"/>
        <v>https://www.kci.go.kr/kciportal/landing/article.kci?arti_id=ART002829234</v>
      </c>
      <c r="V7566" s="9" t="s">
        <v>51</v>
      </c>
      <c r="W7566" s="9"/>
      <c r="X7566" s="1" t="s">
        <v>53</v>
      </c>
      <c r="Y7566" s="9">
        <f t="shared" si="2"/>
        <v>1</v>
      </c>
    </row>
    <row r="7567">
      <c r="A7567" s="4">
        <v>1592.0</v>
      </c>
      <c r="B7567" s="5" t="s">
        <v>56812</v>
      </c>
      <c r="C7567" s="5" t="s">
        <v>56813</v>
      </c>
      <c r="D7567" s="5" t="s">
        <v>56813</v>
      </c>
      <c r="E7567" s="5" t="s">
        <v>56814</v>
      </c>
      <c r="F7567" s="5" t="s">
        <v>56815</v>
      </c>
      <c r="G7567" s="5" t="s">
        <v>2298</v>
      </c>
      <c r="H7567" s="5" t="s">
        <v>2298</v>
      </c>
      <c r="I7567" s="5" t="s">
        <v>2299</v>
      </c>
      <c r="J7567" s="5" t="s">
        <v>2300</v>
      </c>
      <c r="K7567" s="5" t="s">
        <v>45</v>
      </c>
      <c r="L7567" s="5">
        <v>2022.0</v>
      </c>
      <c r="M7567" s="5" t="s">
        <v>32700</v>
      </c>
      <c r="N7567" s="5" t="s">
        <v>56816</v>
      </c>
      <c r="O7567" s="5" t="s">
        <v>56817</v>
      </c>
      <c r="P7567" s="5" t="s">
        <v>56817</v>
      </c>
      <c r="Q7567" s="5" t="s">
        <v>2303</v>
      </c>
      <c r="R7567" s="4">
        <v>1.0</v>
      </c>
      <c r="S7567" s="10"/>
      <c r="T7567" s="5" t="s">
        <v>56818</v>
      </c>
      <c r="U7567" s="8" t="str">
        <f t="shared" si="1"/>
        <v>https://www.kci.go.kr/kciportal/landing/article.kci?arti_id=ART002829236</v>
      </c>
      <c r="V7567" s="9" t="s">
        <v>51</v>
      </c>
      <c r="W7567" s="9"/>
      <c r="X7567" s="1" t="s">
        <v>53</v>
      </c>
      <c r="Y7567" s="9">
        <f t="shared" si="2"/>
        <v>1</v>
      </c>
    </row>
    <row r="7568">
      <c r="A7568" s="4">
        <v>1593.0</v>
      </c>
      <c r="B7568" s="5" t="s">
        <v>56819</v>
      </c>
      <c r="C7568" s="5" t="s">
        <v>56820</v>
      </c>
      <c r="D7568" s="5" t="s">
        <v>56821</v>
      </c>
      <c r="E7568" s="5" t="s">
        <v>56822</v>
      </c>
      <c r="F7568" s="5" t="s">
        <v>56823</v>
      </c>
      <c r="G7568" s="5" t="s">
        <v>595</v>
      </c>
      <c r="H7568" s="5" t="s">
        <v>596</v>
      </c>
      <c r="I7568" s="5" t="s">
        <v>597</v>
      </c>
      <c r="J7568" s="5" t="s">
        <v>598</v>
      </c>
      <c r="K7568" s="5" t="s">
        <v>45</v>
      </c>
      <c r="L7568" s="5">
        <v>2022.0</v>
      </c>
      <c r="M7568" s="5" t="s">
        <v>44201</v>
      </c>
      <c r="N7568" s="5" t="s">
        <v>56824</v>
      </c>
      <c r="O7568" s="5" t="s">
        <v>56825</v>
      </c>
      <c r="P7568" s="5" t="s">
        <v>56826</v>
      </c>
      <c r="Q7568" s="5" t="s">
        <v>232</v>
      </c>
      <c r="R7568" s="4">
        <v>0.0</v>
      </c>
      <c r="S7568" s="10"/>
      <c r="T7568" s="6" t="s">
        <v>56827</v>
      </c>
      <c r="U7568" s="8" t="str">
        <f t="shared" si="1"/>
        <v>https://www.kci.go.kr/kciportal/landing/article.kci?arti_id=ART002829477</v>
      </c>
      <c r="V7568" s="9" t="s">
        <v>52</v>
      </c>
      <c r="W7568" s="9"/>
      <c r="X7568" s="1" t="s">
        <v>53</v>
      </c>
      <c r="Y7568" s="9">
        <f t="shared" si="2"/>
        <v>1</v>
      </c>
    </row>
    <row r="7569">
      <c r="A7569" s="4">
        <v>1594.0</v>
      </c>
      <c r="B7569" s="5" t="s">
        <v>56828</v>
      </c>
      <c r="C7569" s="5" t="s">
        <v>56829</v>
      </c>
      <c r="D7569" s="5" t="s">
        <v>56830</v>
      </c>
      <c r="E7569" s="5" t="s">
        <v>56831</v>
      </c>
      <c r="F7569" s="5" t="s">
        <v>56832</v>
      </c>
      <c r="G7569" s="5" t="s">
        <v>1962</v>
      </c>
      <c r="H7569" s="5" t="s">
        <v>1963</v>
      </c>
      <c r="I7569" s="5" t="s">
        <v>1964</v>
      </c>
      <c r="J7569" s="5" t="s">
        <v>1965</v>
      </c>
      <c r="K7569" s="5" t="s">
        <v>45</v>
      </c>
      <c r="L7569" s="5">
        <v>2022.0</v>
      </c>
      <c r="M7569" s="5" t="s">
        <v>54905</v>
      </c>
      <c r="N7569" s="5" t="s">
        <v>4537</v>
      </c>
      <c r="O7569" s="5" t="s">
        <v>56833</v>
      </c>
      <c r="P7569" s="5" t="s">
        <v>56833</v>
      </c>
      <c r="Q7569" s="5" t="s">
        <v>294</v>
      </c>
      <c r="R7569" s="4">
        <v>0.0</v>
      </c>
      <c r="S7569" s="6" t="s">
        <v>56834</v>
      </c>
      <c r="T7569" s="5" t="s">
        <v>56835</v>
      </c>
      <c r="U7569" s="8" t="str">
        <f t="shared" si="1"/>
        <v>https://www.kci.go.kr/kciportal/landing/article.kci?arti_id=ART002830127</v>
      </c>
      <c r="V7569" s="9" t="s">
        <v>52</v>
      </c>
      <c r="W7569" s="9"/>
      <c r="X7569" s="1" t="s">
        <v>53</v>
      </c>
      <c r="Y7569" s="9">
        <f t="shared" si="2"/>
        <v>1</v>
      </c>
    </row>
    <row r="7570">
      <c r="A7570" s="4">
        <v>1595.0</v>
      </c>
      <c r="B7570" s="5" t="s">
        <v>56836</v>
      </c>
      <c r="C7570" s="5" t="s">
        <v>56837</v>
      </c>
      <c r="D7570" s="5" t="s">
        <v>56838</v>
      </c>
      <c r="E7570" s="5" t="s">
        <v>56839</v>
      </c>
      <c r="F7570" s="7"/>
      <c r="G7570" s="5" t="s">
        <v>1962</v>
      </c>
      <c r="H7570" s="5" t="s">
        <v>1963</v>
      </c>
      <c r="I7570" s="5" t="s">
        <v>1964</v>
      </c>
      <c r="J7570" s="5" t="s">
        <v>1965</v>
      </c>
      <c r="K7570" s="5" t="s">
        <v>45</v>
      </c>
      <c r="L7570" s="5">
        <v>2022.0</v>
      </c>
      <c r="M7570" s="5" t="s">
        <v>54905</v>
      </c>
      <c r="N7570" s="5" t="s">
        <v>25432</v>
      </c>
      <c r="O7570" s="5" t="s">
        <v>56840</v>
      </c>
      <c r="P7570" s="5" t="s">
        <v>56840</v>
      </c>
      <c r="Q7570" s="5" t="s">
        <v>294</v>
      </c>
      <c r="R7570" s="4">
        <v>0.0</v>
      </c>
      <c r="S7570" s="6" t="s">
        <v>56841</v>
      </c>
      <c r="T7570" s="5" t="s">
        <v>56842</v>
      </c>
      <c r="U7570" s="8" t="str">
        <f t="shared" si="1"/>
        <v>https://www.kci.go.kr/kciportal/landing/article.kci?arti_id=ART002830145</v>
      </c>
      <c r="V7570" s="9" t="s">
        <v>52</v>
      </c>
      <c r="W7570" s="9"/>
      <c r="X7570" s="1" t="s">
        <v>53</v>
      </c>
      <c r="Y7570" s="9">
        <f t="shared" si="2"/>
        <v>1</v>
      </c>
    </row>
    <row r="7571">
      <c r="A7571" s="4">
        <v>1596.0</v>
      </c>
      <c r="B7571" s="5" t="s">
        <v>56843</v>
      </c>
      <c r="C7571" s="5" t="s">
        <v>56844</v>
      </c>
      <c r="D7571" s="5" t="s">
        <v>56845</v>
      </c>
      <c r="E7571" s="5" t="s">
        <v>55459</v>
      </c>
      <c r="F7571" s="7"/>
      <c r="G7571" s="5" t="s">
        <v>1962</v>
      </c>
      <c r="H7571" s="5" t="s">
        <v>1963</v>
      </c>
      <c r="I7571" s="5" t="s">
        <v>1964</v>
      </c>
      <c r="J7571" s="5" t="s">
        <v>1965</v>
      </c>
      <c r="K7571" s="5" t="s">
        <v>45</v>
      </c>
      <c r="L7571" s="5">
        <v>2022.0</v>
      </c>
      <c r="M7571" s="5" t="s">
        <v>54905</v>
      </c>
      <c r="N7571" s="5" t="s">
        <v>13717</v>
      </c>
      <c r="O7571" s="5" t="s">
        <v>56846</v>
      </c>
      <c r="P7571" s="5" t="s">
        <v>56846</v>
      </c>
      <c r="Q7571" s="5" t="s">
        <v>294</v>
      </c>
      <c r="R7571" s="4">
        <v>0.0</v>
      </c>
      <c r="S7571" s="6" t="s">
        <v>56847</v>
      </c>
      <c r="T7571" s="5" t="s">
        <v>56848</v>
      </c>
      <c r="U7571" s="8" t="str">
        <f t="shared" si="1"/>
        <v>https://www.kci.go.kr/kciportal/landing/article.kci?arti_id=ART002830143</v>
      </c>
      <c r="V7571" s="9" t="s">
        <v>52</v>
      </c>
      <c r="W7571" s="9"/>
      <c r="X7571" s="1" t="s">
        <v>53</v>
      </c>
      <c r="Y7571" s="9">
        <f t="shared" si="2"/>
        <v>1</v>
      </c>
    </row>
    <row r="7572">
      <c r="A7572" s="4">
        <v>1597.0</v>
      </c>
      <c r="B7572" s="5" t="s">
        <v>56849</v>
      </c>
      <c r="C7572" s="5" t="s">
        <v>56850</v>
      </c>
      <c r="D7572" s="5" t="s">
        <v>56851</v>
      </c>
      <c r="E7572" s="5" t="s">
        <v>56852</v>
      </c>
      <c r="F7572" s="5" t="s">
        <v>56853</v>
      </c>
      <c r="G7572" s="5" t="s">
        <v>10965</v>
      </c>
      <c r="H7572" s="5" t="s">
        <v>10966</v>
      </c>
      <c r="I7572" s="5" t="s">
        <v>10967</v>
      </c>
      <c r="J7572" s="5" t="s">
        <v>10968</v>
      </c>
      <c r="K7572" s="5" t="s">
        <v>45</v>
      </c>
      <c r="L7572" s="5">
        <v>2022.0</v>
      </c>
      <c r="M7572" s="5" t="s">
        <v>18615</v>
      </c>
      <c r="N7572" s="5" t="s">
        <v>5441</v>
      </c>
      <c r="O7572" s="5" t="s">
        <v>56854</v>
      </c>
      <c r="P7572" s="5" t="s">
        <v>56854</v>
      </c>
      <c r="Q7572" s="5" t="s">
        <v>232</v>
      </c>
      <c r="R7572" s="4">
        <v>5.0</v>
      </c>
      <c r="S7572" s="10"/>
      <c r="T7572" s="5" t="s">
        <v>56855</v>
      </c>
      <c r="U7572" s="8" t="str">
        <f t="shared" si="1"/>
        <v>https://www.kci.go.kr/kciportal/landing/article.kci?arti_id=ART002830219</v>
      </c>
      <c r="V7572" s="9" t="s">
        <v>51</v>
      </c>
      <c r="W7572" s="9"/>
      <c r="X7572" s="1" t="s">
        <v>53</v>
      </c>
      <c r="Y7572" s="9">
        <f t="shared" si="2"/>
        <v>1</v>
      </c>
    </row>
    <row r="7573">
      <c r="A7573" s="4">
        <v>1598.0</v>
      </c>
      <c r="B7573" s="5" t="s">
        <v>56856</v>
      </c>
      <c r="C7573" s="5" t="s">
        <v>56857</v>
      </c>
      <c r="D7573" s="5" t="s">
        <v>56857</v>
      </c>
      <c r="E7573" s="5" t="s">
        <v>26200</v>
      </c>
      <c r="F7573" s="7"/>
      <c r="G7573" s="5" t="s">
        <v>1703</v>
      </c>
      <c r="H7573" s="5" t="s">
        <v>1704</v>
      </c>
      <c r="I7573" s="5" t="s">
        <v>1705</v>
      </c>
      <c r="J7573" s="5" t="s">
        <v>1706</v>
      </c>
      <c r="K7573" s="5" t="s">
        <v>276</v>
      </c>
      <c r="L7573" s="5">
        <v>2022.0</v>
      </c>
      <c r="M7573" s="5" t="s">
        <v>277</v>
      </c>
      <c r="N7573" s="5" t="s">
        <v>2712</v>
      </c>
      <c r="O7573" s="5" t="s">
        <v>56858</v>
      </c>
      <c r="P7573" s="5" t="s">
        <v>56858</v>
      </c>
      <c r="Q7573" s="5" t="s">
        <v>294</v>
      </c>
      <c r="R7573" s="4">
        <v>0.0</v>
      </c>
      <c r="S7573" s="10"/>
      <c r="T7573" s="7"/>
      <c r="U7573" s="8" t="str">
        <f t="shared" si="1"/>
        <v>https://www.kci.go.kr/kciportal/landing/article.kci?arti_id=ART002831039</v>
      </c>
      <c r="V7573" s="9" t="s">
        <v>52</v>
      </c>
      <c r="W7573" s="9"/>
      <c r="X7573" s="1" t="s">
        <v>53</v>
      </c>
      <c r="Y7573" s="9">
        <f t="shared" si="2"/>
        <v>1</v>
      </c>
    </row>
    <row r="7574">
      <c r="A7574" s="4">
        <v>1599.0</v>
      </c>
      <c r="B7574" s="5" t="s">
        <v>56859</v>
      </c>
      <c r="C7574" s="5" t="s">
        <v>56860</v>
      </c>
      <c r="D7574" s="5" t="s">
        <v>56860</v>
      </c>
      <c r="E7574" s="5" t="s">
        <v>56861</v>
      </c>
      <c r="F7574" s="5" t="s">
        <v>56862</v>
      </c>
      <c r="G7574" s="5" t="s">
        <v>1703</v>
      </c>
      <c r="H7574" s="5" t="s">
        <v>1704</v>
      </c>
      <c r="I7574" s="5" t="s">
        <v>1705</v>
      </c>
      <c r="J7574" s="5" t="s">
        <v>1706</v>
      </c>
      <c r="K7574" s="5" t="s">
        <v>276</v>
      </c>
      <c r="L7574" s="5">
        <v>2022.0</v>
      </c>
      <c r="M7574" s="5" t="s">
        <v>277</v>
      </c>
      <c r="N7574" s="5" t="s">
        <v>56863</v>
      </c>
      <c r="O7574" s="5" t="s">
        <v>56864</v>
      </c>
      <c r="P7574" s="5" t="s">
        <v>56864</v>
      </c>
      <c r="Q7574" s="5" t="s">
        <v>294</v>
      </c>
      <c r="R7574" s="4">
        <v>0.0</v>
      </c>
      <c r="S7574" s="10"/>
      <c r="T7574" s="7"/>
      <c r="U7574" s="8" t="str">
        <f t="shared" si="1"/>
        <v>https://www.kci.go.kr/kciportal/landing/article.kci?arti_id=ART002831074</v>
      </c>
      <c r="V7574" s="9" t="s">
        <v>52</v>
      </c>
      <c r="W7574" s="9"/>
      <c r="X7574" s="1" t="s">
        <v>53</v>
      </c>
      <c r="Y7574" s="9">
        <f t="shared" si="2"/>
        <v>1</v>
      </c>
    </row>
    <row r="7575">
      <c r="A7575" s="4">
        <v>1600.0</v>
      </c>
      <c r="B7575" s="5" t="s">
        <v>56865</v>
      </c>
      <c r="C7575" s="5" t="s">
        <v>56866</v>
      </c>
      <c r="D7575" s="5" t="s">
        <v>56866</v>
      </c>
      <c r="E7575" s="5" t="s">
        <v>56867</v>
      </c>
      <c r="F7575" s="5" t="s">
        <v>56868</v>
      </c>
      <c r="G7575" s="5" t="s">
        <v>1703</v>
      </c>
      <c r="H7575" s="5" t="s">
        <v>1704</v>
      </c>
      <c r="I7575" s="5" t="s">
        <v>1705</v>
      </c>
      <c r="J7575" s="5" t="s">
        <v>1706</v>
      </c>
      <c r="K7575" s="5" t="s">
        <v>276</v>
      </c>
      <c r="L7575" s="5">
        <v>2022.0</v>
      </c>
      <c r="M7575" s="5" t="s">
        <v>277</v>
      </c>
      <c r="N7575" s="5" t="s">
        <v>17539</v>
      </c>
      <c r="O7575" s="5" t="s">
        <v>56869</v>
      </c>
      <c r="P7575" s="5" t="s">
        <v>56869</v>
      </c>
      <c r="Q7575" s="5" t="s">
        <v>294</v>
      </c>
      <c r="R7575" s="4">
        <v>1.0</v>
      </c>
      <c r="S7575" s="10"/>
      <c r="T7575" s="7"/>
      <c r="U7575" s="8" t="str">
        <f t="shared" si="1"/>
        <v>https://www.kci.go.kr/kciportal/landing/article.kci?arti_id=ART002831075</v>
      </c>
      <c r="V7575" s="9" t="s">
        <v>52</v>
      </c>
      <c r="W7575" s="9"/>
      <c r="X7575" s="1" t="s">
        <v>53</v>
      </c>
      <c r="Y7575" s="9">
        <f t="shared" si="2"/>
        <v>1</v>
      </c>
    </row>
    <row r="7576">
      <c r="A7576" s="4">
        <v>1601.0</v>
      </c>
      <c r="B7576" s="5" t="s">
        <v>56870</v>
      </c>
      <c r="C7576" s="5" t="s">
        <v>56871</v>
      </c>
      <c r="D7576" s="5" t="s">
        <v>56871</v>
      </c>
      <c r="E7576" s="5" t="s">
        <v>56872</v>
      </c>
      <c r="F7576" s="5" t="s">
        <v>56873</v>
      </c>
      <c r="G7576" s="5" t="s">
        <v>3859</v>
      </c>
      <c r="H7576" s="5" t="s">
        <v>3859</v>
      </c>
      <c r="I7576" s="5" t="s">
        <v>3860</v>
      </c>
      <c r="J7576" s="5" t="s">
        <v>3861</v>
      </c>
      <c r="K7576" s="5" t="s">
        <v>45</v>
      </c>
      <c r="L7576" s="5">
        <v>2022.0</v>
      </c>
      <c r="M7576" s="5" t="s">
        <v>49221</v>
      </c>
      <c r="N7576" s="5" t="s">
        <v>56874</v>
      </c>
      <c r="O7576" s="5" t="s">
        <v>56875</v>
      </c>
      <c r="P7576" s="5" t="s">
        <v>56875</v>
      </c>
      <c r="Q7576" s="5" t="s">
        <v>3555</v>
      </c>
      <c r="R7576" s="4">
        <v>0.0</v>
      </c>
      <c r="S7576" s="6" t="s">
        <v>56876</v>
      </c>
      <c r="T7576" s="5" t="s">
        <v>56877</v>
      </c>
      <c r="U7576" s="8" t="str">
        <f t="shared" si="1"/>
        <v>https://www.kci.go.kr/kciportal/landing/article.kci?arti_id=ART002819640</v>
      </c>
      <c r="V7576" s="9" t="s">
        <v>52</v>
      </c>
      <c r="W7576" s="9"/>
      <c r="X7576" s="1" t="s">
        <v>53</v>
      </c>
      <c r="Y7576" s="9">
        <f t="shared" si="2"/>
        <v>1</v>
      </c>
    </row>
    <row r="7577">
      <c r="A7577" s="4">
        <v>1602.0</v>
      </c>
      <c r="B7577" s="5" t="s">
        <v>56878</v>
      </c>
      <c r="C7577" s="5" t="s">
        <v>56879</v>
      </c>
      <c r="D7577" s="5" t="s">
        <v>56879</v>
      </c>
      <c r="E7577" s="5" t="s">
        <v>56880</v>
      </c>
      <c r="F7577" s="5" t="s">
        <v>56881</v>
      </c>
      <c r="G7577" s="5" t="s">
        <v>3859</v>
      </c>
      <c r="H7577" s="5" t="s">
        <v>3859</v>
      </c>
      <c r="I7577" s="5" t="s">
        <v>3860</v>
      </c>
      <c r="J7577" s="5" t="s">
        <v>3861</v>
      </c>
      <c r="K7577" s="5" t="s">
        <v>45</v>
      </c>
      <c r="L7577" s="5">
        <v>2022.0</v>
      </c>
      <c r="M7577" s="5" t="s">
        <v>49221</v>
      </c>
      <c r="N7577" s="5" t="s">
        <v>10139</v>
      </c>
      <c r="O7577" s="5" t="s">
        <v>56882</v>
      </c>
      <c r="P7577" s="5" t="s">
        <v>56882</v>
      </c>
      <c r="Q7577" s="5" t="s">
        <v>3555</v>
      </c>
      <c r="R7577" s="4">
        <v>0.0</v>
      </c>
      <c r="S7577" s="6" t="s">
        <v>56883</v>
      </c>
      <c r="T7577" s="5" t="s">
        <v>56884</v>
      </c>
      <c r="U7577" s="8" t="str">
        <f t="shared" si="1"/>
        <v>https://www.kci.go.kr/kciportal/landing/article.kci?arti_id=ART002819655</v>
      </c>
      <c r="V7577" s="9" t="s">
        <v>52</v>
      </c>
      <c r="W7577" s="9"/>
      <c r="X7577" s="1" t="s">
        <v>53</v>
      </c>
      <c r="Y7577" s="9">
        <f t="shared" si="2"/>
        <v>1</v>
      </c>
    </row>
    <row r="7578">
      <c r="A7578" s="4">
        <v>1603.0</v>
      </c>
      <c r="B7578" s="5" t="s">
        <v>56885</v>
      </c>
      <c r="C7578" s="5" t="s">
        <v>56886</v>
      </c>
      <c r="D7578" s="5" t="s">
        <v>56886</v>
      </c>
      <c r="E7578" s="5" t="s">
        <v>56887</v>
      </c>
      <c r="F7578" s="7"/>
      <c r="G7578" s="5" t="s">
        <v>3859</v>
      </c>
      <c r="H7578" s="5" t="s">
        <v>3859</v>
      </c>
      <c r="I7578" s="5" t="s">
        <v>3860</v>
      </c>
      <c r="J7578" s="5" t="s">
        <v>3861</v>
      </c>
      <c r="K7578" s="5" t="s">
        <v>45</v>
      </c>
      <c r="L7578" s="5">
        <v>2022.0</v>
      </c>
      <c r="M7578" s="5" t="s">
        <v>49221</v>
      </c>
      <c r="N7578" s="5" t="s">
        <v>50926</v>
      </c>
      <c r="O7578" s="5" t="s">
        <v>56888</v>
      </c>
      <c r="P7578" s="5" t="s">
        <v>56888</v>
      </c>
      <c r="Q7578" s="5" t="s">
        <v>3555</v>
      </c>
      <c r="R7578" s="4">
        <v>0.0</v>
      </c>
      <c r="S7578" s="6" t="s">
        <v>56889</v>
      </c>
      <c r="T7578" s="5" t="s">
        <v>56890</v>
      </c>
      <c r="U7578" s="8" t="str">
        <f t="shared" si="1"/>
        <v>https://www.kci.go.kr/kciportal/landing/article.kci?arti_id=ART002819657</v>
      </c>
      <c r="V7578" s="9" t="s">
        <v>52</v>
      </c>
      <c r="W7578" s="9"/>
      <c r="X7578" s="1" t="s">
        <v>53</v>
      </c>
      <c r="Y7578" s="9">
        <f t="shared" si="2"/>
        <v>1</v>
      </c>
    </row>
    <row r="7579">
      <c r="A7579" s="4">
        <v>1604.0</v>
      </c>
      <c r="B7579" s="5" t="s">
        <v>56891</v>
      </c>
      <c r="C7579" s="5" t="s">
        <v>56892</v>
      </c>
      <c r="D7579" s="5" t="s">
        <v>56892</v>
      </c>
      <c r="E7579" s="5" t="s">
        <v>56893</v>
      </c>
      <c r="F7579" s="5" t="s">
        <v>56894</v>
      </c>
      <c r="G7579" s="5" t="s">
        <v>3859</v>
      </c>
      <c r="H7579" s="5" t="s">
        <v>3859</v>
      </c>
      <c r="I7579" s="5" t="s">
        <v>3860</v>
      </c>
      <c r="J7579" s="5" t="s">
        <v>3861</v>
      </c>
      <c r="K7579" s="5" t="s">
        <v>45</v>
      </c>
      <c r="L7579" s="5">
        <v>2022.0</v>
      </c>
      <c r="M7579" s="5" t="s">
        <v>49221</v>
      </c>
      <c r="N7579" s="5" t="s">
        <v>56895</v>
      </c>
      <c r="O7579" s="5" t="s">
        <v>56896</v>
      </c>
      <c r="P7579" s="5" t="s">
        <v>56896</v>
      </c>
      <c r="Q7579" s="5" t="s">
        <v>3555</v>
      </c>
      <c r="R7579" s="4">
        <v>0.0</v>
      </c>
      <c r="S7579" s="6" t="s">
        <v>56897</v>
      </c>
      <c r="T7579" s="5" t="s">
        <v>56898</v>
      </c>
      <c r="U7579" s="8" t="str">
        <f t="shared" si="1"/>
        <v>https://www.kci.go.kr/kciportal/landing/article.kci?arti_id=ART002819650</v>
      </c>
      <c r="V7579" s="9" t="s">
        <v>52</v>
      </c>
      <c r="W7579" s="9"/>
      <c r="X7579" s="1" t="s">
        <v>53</v>
      </c>
      <c r="Y7579" s="9">
        <f t="shared" si="2"/>
        <v>1</v>
      </c>
    </row>
    <row r="7580">
      <c r="A7580" s="4">
        <v>1605.0</v>
      </c>
      <c r="B7580" s="5" t="s">
        <v>56899</v>
      </c>
      <c r="C7580" s="5" t="s">
        <v>56900</v>
      </c>
      <c r="D7580" s="5" t="s">
        <v>56900</v>
      </c>
      <c r="E7580" s="5" t="s">
        <v>56901</v>
      </c>
      <c r="F7580" s="5" t="s">
        <v>56902</v>
      </c>
      <c r="G7580" s="5" t="s">
        <v>3859</v>
      </c>
      <c r="H7580" s="5" t="s">
        <v>3859</v>
      </c>
      <c r="I7580" s="5" t="s">
        <v>3860</v>
      </c>
      <c r="J7580" s="5" t="s">
        <v>3861</v>
      </c>
      <c r="K7580" s="5" t="s">
        <v>45</v>
      </c>
      <c r="L7580" s="5">
        <v>2022.0</v>
      </c>
      <c r="M7580" s="5" t="s">
        <v>49221</v>
      </c>
      <c r="N7580" s="5" t="s">
        <v>56903</v>
      </c>
      <c r="O7580" s="5" t="s">
        <v>56904</v>
      </c>
      <c r="P7580" s="5" t="s">
        <v>56904</v>
      </c>
      <c r="Q7580" s="5" t="s">
        <v>3555</v>
      </c>
      <c r="R7580" s="4">
        <v>0.0</v>
      </c>
      <c r="S7580" s="6" t="s">
        <v>56905</v>
      </c>
      <c r="T7580" s="5" t="s">
        <v>56906</v>
      </c>
      <c r="U7580" s="8" t="str">
        <f t="shared" si="1"/>
        <v>https://www.kci.go.kr/kciportal/landing/article.kci?arti_id=ART002819656</v>
      </c>
      <c r="V7580" s="9" t="s">
        <v>52</v>
      </c>
      <c r="W7580" s="9"/>
      <c r="X7580" s="1" t="s">
        <v>53</v>
      </c>
      <c r="Y7580" s="9">
        <f t="shared" si="2"/>
        <v>1</v>
      </c>
    </row>
    <row r="7581">
      <c r="A7581" s="4">
        <v>1606.0</v>
      </c>
      <c r="B7581" s="5" t="s">
        <v>56907</v>
      </c>
      <c r="C7581" s="5" t="s">
        <v>56908</v>
      </c>
      <c r="D7581" s="5" t="s">
        <v>56908</v>
      </c>
      <c r="E7581" s="5" t="s">
        <v>56909</v>
      </c>
      <c r="F7581" s="5" t="s">
        <v>56910</v>
      </c>
      <c r="G7581" s="5" t="s">
        <v>1443</v>
      </c>
      <c r="H7581" s="5" t="s">
        <v>1443</v>
      </c>
      <c r="I7581" s="5" t="s">
        <v>1444</v>
      </c>
      <c r="J7581" s="5" t="s">
        <v>1445</v>
      </c>
      <c r="K7581" s="5" t="s">
        <v>45</v>
      </c>
      <c r="L7581" s="5">
        <v>2022.0</v>
      </c>
      <c r="M7581" s="5" t="s">
        <v>43480</v>
      </c>
      <c r="N7581" s="5" t="s">
        <v>1966</v>
      </c>
      <c r="O7581" s="5" t="s">
        <v>56911</v>
      </c>
      <c r="P7581" s="5" t="s">
        <v>56911</v>
      </c>
      <c r="Q7581" s="5" t="s">
        <v>232</v>
      </c>
      <c r="R7581" s="4">
        <v>0.0</v>
      </c>
      <c r="S7581" s="6" t="s">
        <v>56912</v>
      </c>
      <c r="T7581" s="5" t="s">
        <v>56913</v>
      </c>
      <c r="U7581" s="8" t="str">
        <f t="shared" si="1"/>
        <v>https://www.kci.go.kr/kciportal/landing/article.kci?arti_id=ART002819964</v>
      </c>
      <c r="V7581" s="9" t="s">
        <v>51</v>
      </c>
      <c r="W7581" s="9"/>
      <c r="X7581" s="1" t="s">
        <v>53</v>
      </c>
      <c r="Y7581" s="9">
        <f t="shared" si="2"/>
        <v>1</v>
      </c>
    </row>
    <row r="7582">
      <c r="A7582" s="4">
        <v>1607.0</v>
      </c>
      <c r="B7582" s="5" t="s">
        <v>56914</v>
      </c>
      <c r="C7582" s="5" t="s">
        <v>56915</v>
      </c>
      <c r="D7582" s="5" t="s">
        <v>56915</v>
      </c>
      <c r="E7582" s="5" t="s">
        <v>56916</v>
      </c>
      <c r="F7582" s="5" t="s">
        <v>56917</v>
      </c>
      <c r="G7582" s="5" t="s">
        <v>1443</v>
      </c>
      <c r="H7582" s="5" t="s">
        <v>1443</v>
      </c>
      <c r="I7582" s="5" t="s">
        <v>1444</v>
      </c>
      <c r="J7582" s="5" t="s">
        <v>1445</v>
      </c>
      <c r="K7582" s="5" t="s">
        <v>45</v>
      </c>
      <c r="L7582" s="5">
        <v>2022.0</v>
      </c>
      <c r="M7582" s="5" t="s">
        <v>43480</v>
      </c>
      <c r="N7582" s="5" t="s">
        <v>2712</v>
      </c>
      <c r="O7582" s="5" t="s">
        <v>56918</v>
      </c>
      <c r="P7582" s="5" t="s">
        <v>56918</v>
      </c>
      <c r="Q7582" s="5" t="s">
        <v>232</v>
      </c>
      <c r="R7582" s="4">
        <v>1.0</v>
      </c>
      <c r="S7582" s="6" t="s">
        <v>56919</v>
      </c>
      <c r="T7582" s="5" t="s">
        <v>56920</v>
      </c>
      <c r="U7582" s="8" t="str">
        <f t="shared" si="1"/>
        <v>https://www.kci.go.kr/kciportal/landing/article.kci?arti_id=ART002819974</v>
      </c>
      <c r="V7582" s="9" t="s">
        <v>52</v>
      </c>
      <c r="W7582" s="9"/>
      <c r="X7582" s="1" t="s">
        <v>53</v>
      </c>
      <c r="Y7582" s="9">
        <f t="shared" si="2"/>
        <v>1</v>
      </c>
    </row>
    <row r="7583">
      <c r="A7583" s="4">
        <v>1608.0</v>
      </c>
      <c r="B7583" s="5" t="s">
        <v>56921</v>
      </c>
      <c r="C7583" s="5" t="s">
        <v>56922</v>
      </c>
      <c r="D7583" s="5" t="s">
        <v>56922</v>
      </c>
      <c r="E7583" s="5" t="s">
        <v>56923</v>
      </c>
      <c r="F7583" s="5" t="s">
        <v>56924</v>
      </c>
      <c r="G7583" s="5" t="s">
        <v>1443</v>
      </c>
      <c r="H7583" s="5" t="s">
        <v>1443</v>
      </c>
      <c r="I7583" s="5" t="s">
        <v>1444</v>
      </c>
      <c r="J7583" s="5" t="s">
        <v>1445</v>
      </c>
      <c r="K7583" s="5" t="s">
        <v>45</v>
      </c>
      <c r="L7583" s="5">
        <v>2022.0</v>
      </c>
      <c r="M7583" s="5" t="s">
        <v>43480</v>
      </c>
      <c r="N7583" s="5" t="s">
        <v>229</v>
      </c>
      <c r="O7583" s="5" t="s">
        <v>56925</v>
      </c>
      <c r="P7583" s="5" t="s">
        <v>56925</v>
      </c>
      <c r="Q7583" s="5" t="s">
        <v>232</v>
      </c>
      <c r="R7583" s="4">
        <v>0.0</v>
      </c>
      <c r="S7583" s="6" t="s">
        <v>56926</v>
      </c>
      <c r="T7583" s="5" t="s">
        <v>56927</v>
      </c>
      <c r="U7583" s="8" t="str">
        <f t="shared" si="1"/>
        <v>https://www.kci.go.kr/kciportal/landing/article.kci?arti_id=ART002819963</v>
      </c>
      <c r="V7583" s="9" t="s">
        <v>52</v>
      </c>
      <c r="W7583" s="9"/>
      <c r="X7583" s="1" t="s">
        <v>53</v>
      </c>
      <c r="Y7583" s="9">
        <f t="shared" si="2"/>
        <v>1</v>
      </c>
    </row>
    <row r="7584">
      <c r="A7584" s="4">
        <v>1609.0</v>
      </c>
      <c r="B7584" s="5" t="s">
        <v>56928</v>
      </c>
      <c r="C7584" s="5" t="s">
        <v>56929</v>
      </c>
      <c r="D7584" s="5" t="s">
        <v>56929</v>
      </c>
      <c r="E7584" s="5" t="s">
        <v>56930</v>
      </c>
      <c r="F7584" s="7"/>
      <c r="G7584" s="5" t="s">
        <v>1443</v>
      </c>
      <c r="H7584" s="5" t="s">
        <v>1443</v>
      </c>
      <c r="I7584" s="5" t="s">
        <v>1444</v>
      </c>
      <c r="J7584" s="5" t="s">
        <v>1445</v>
      </c>
      <c r="K7584" s="5" t="s">
        <v>45</v>
      </c>
      <c r="L7584" s="5">
        <v>2022.0</v>
      </c>
      <c r="M7584" s="5" t="s">
        <v>43480</v>
      </c>
      <c r="N7584" s="5" t="s">
        <v>2712</v>
      </c>
      <c r="O7584" s="5" t="s">
        <v>56931</v>
      </c>
      <c r="P7584" s="5" t="s">
        <v>56931</v>
      </c>
      <c r="Q7584" s="5" t="s">
        <v>232</v>
      </c>
      <c r="R7584" s="4">
        <v>1.0</v>
      </c>
      <c r="S7584" s="6" t="s">
        <v>56932</v>
      </c>
      <c r="T7584" s="5" t="s">
        <v>56933</v>
      </c>
      <c r="U7584" s="8" t="str">
        <f t="shared" si="1"/>
        <v>https://www.kci.go.kr/kciportal/landing/article.kci?arti_id=ART002819989</v>
      </c>
      <c r="V7584" s="9" t="s">
        <v>52</v>
      </c>
      <c r="W7584" s="9"/>
      <c r="X7584" s="1" t="s">
        <v>53</v>
      </c>
      <c r="Y7584" s="9">
        <f t="shared" si="2"/>
        <v>1</v>
      </c>
    </row>
    <row r="7585">
      <c r="A7585" s="4">
        <v>1610.0</v>
      </c>
      <c r="B7585" s="5" t="s">
        <v>56934</v>
      </c>
      <c r="C7585" s="5" t="s">
        <v>56935</v>
      </c>
      <c r="D7585" s="5" t="s">
        <v>56936</v>
      </c>
      <c r="E7585" s="5" t="s">
        <v>56937</v>
      </c>
      <c r="F7585" s="5" t="s">
        <v>56938</v>
      </c>
      <c r="G7585" s="5" t="s">
        <v>1486</v>
      </c>
      <c r="H7585" s="5" t="s">
        <v>1487</v>
      </c>
      <c r="I7585" s="5" t="s">
        <v>1488</v>
      </c>
      <c r="J7585" s="5" t="s">
        <v>1489</v>
      </c>
      <c r="K7585" s="5" t="s">
        <v>45</v>
      </c>
      <c r="L7585" s="5">
        <v>2022.0</v>
      </c>
      <c r="M7585" s="5" t="s">
        <v>55231</v>
      </c>
      <c r="N7585" s="5" t="s">
        <v>56939</v>
      </c>
      <c r="O7585" s="5" t="s">
        <v>56940</v>
      </c>
      <c r="P7585" s="5" t="s">
        <v>56940</v>
      </c>
      <c r="Q7585" s="5" t="s">
        <v>232</v>
      </c>
      <c r="R7585" s="4">
        <v>0.0</v>
      </c>
      <c r="S7585" s="6" t="s">
        <v>56941</v>
      </c>
      <c r="T7585" s="5" t="s">
        <v>56942</v>
      </c>
      <c r="U7585" s="8" t="str">
        <f t="shared" si="1"/>
        <v>https://www.kci.go.kr/kciportal/landing/article.kci?arti_id=ART002821213</v>
      </c>
      <c r="V7585" s="9" t="s">
        <v>51</v>
      </c>
      <c r="W7585" s="9"/>
      <c r="X7585" s="1" t="s">
        <v>53</v>
      </c>
      <c r="Y7585" s="9">
        <f t="shared" si="2"/>
        <v>1</v>
      </c>
    </row>
    <row r="7586">
      <c r="A7586" s="4">
        <v>1611.0</v>
      </c>
      <c r="B7586" s="5" t="s">
        <v>56943</v>
      </c>
      <c r="C7586" s="5" t="s">
        <v>56944</v>
      </c>
      <c r="D7586" s="5" t="s">
        <v>56945</v>
      </c>
      <c r="E7586" s="5" t="s">
        <v>56946</v>
      </c>
      <c r="F7586" s="7"/>
      <c r="G7586" s="5" t="s">
        <v>23650</v>
      </c>
      <c r="H7586" s="5" t="s">
        <v>23651</v>
      </c>
      <c r="I7586" s="5" t="s">
        <v>23652</v>
      </c>
      <c r="J7586" s="5" t="s">
        <v>23651</v>
      </c>
      <c r="K7586" s="5" t="s">
        <v>276</v>
      </c>
      <c r="L7586" s="5">
        <v>2022.0</v>
      </c>
      <c r="M7586" s="5" t="s">
        <v>46679</v>
      </c>
      <c r="N7586" s="5" t="s">
        <v>56947</v>
      </c>
      <c r="O7586" s="5" t="s">
        <v>56948</v>
      </c>
      <c r="P7586" s="5" t="s">
        <v>56949</v>
      </c>
      <c r="Q7586" s="5" t="s">
        <v>10902</v>
      </c>
      <c r="R7586" s="4">
        <v>0.0</v>
      </c>
      <c r="S7586" s="10"/>
      <c r="T7586" s="5" t="s">
        <v>56950</v>
      </c>
      <c r="U7586" s="8" t="str">
        <f t="shared" si="1"/>
        <v>https://www.kci.go.kr/kciportal/landing/article.kci?arti_id=ART002821216</v>
      </c>
      <c r="V7586" s="9" t="s">
        <v>51</v>
      </c>
      <c r="W7586" s="9"/>
      <c r="X7586" s="1" t="s">
        <v>53</v>
      </c>
      <c r="Y7586" s="9">
        <f t="shared" si="2"/>
        <v>1</v>
      </c>
    </row>
    <row r="7587">
      <c r="A7587" s="4">
        <v>1612.0</v>
      </c>
      <c r="B7587" s="5" t="s">
        <v>56951</v>
      </c>
      <c r="C7587" s="5" t="s">
        <v>56952</v>
      </c>
      <c r="D7587" s="5" t="s">
        <v>56953</v>
      </c>
      <c r="E7587" s="5" t="s">
        <v>56954</v>
      </c>
      <c r="F7587" s="5" t="s">
        <v>23676</v>
      </c>
      <c r="G7587" s="5" t="s">
        <v>23650</v>
      </c>
      <c r="H7587" s="5" t="s">
        <v>23651</v>
      </c>
      <c r="I7587" s="5" t="s">
        <v>23652</v>
      </c>
      <c r="J7587" s="5" t="s">
        <v>23651</v>
      </c>
      <c r="K7587" s="5" t="s">
        <v>276</v>
      </c>
      <c r="L7587" s="5">
        <v>2022.0</v>
      </c>
      <c r="M7587" s="5" t="s">
        <v>46679</v>
      </c>
      <c r="N7587" s="5" t="s">
        <v>4427</v>
      </c>
      <c r="O7587" s="5" t="s">
        <v>56955</v>
      </c>
      <c r="P7587" s="5" t="s">
        <v>56956</v>
      </c>
      <c r="Q7587" s="5" t="s">
        <v>10902</v>
      </c>
      <c r="R7587" s="4">
        <v>3.0</v>
      </c>
      <c r="S7587" s="10"/>
      <c r="T7587" s="5" t="s">
        <v>56957</v>
      </c>
      <c r="U7587" s="8" t="str">
        <f t="shared" si="1"/>
        <v>https://www.kci.go.kr/kciportal/landing/article.kci?arti_id=ART002821219</v>
      </c>
      <c r="V7587" s="9" t="s">
        <v>51</v>
      </c>
      <c r="W7587" s="9"/>
      <c r="X7587" s="1" t="s">
        <v>53</v>
      </c>
      <c r="Y7587" s="9">
        <f t="shared" si="2"/>
        <v>1</v>
      </c>
    </row>
    <row r="7588">
      <c r="A7588" s="4">
        <v>1613.0</v>
      </c>
      <c r="B7588" s="5" t="s">
        <v>56958</v>
      </c>
      <c r="C7588" s="5" t="s">
        <v>56959</v>
      </c>
      <c r="D7588" s="5" t="s">
        <v>56960</v>
      </c>
      <c r="E7588" s="5" t="s">
        <v>56961</v>
      </c>
      <c r="F7588" s="5" t="s">
        <v>56962</v>
      </c>
      <c r="G7588" s="5" t="s">
        <v>1486</v>
      </c>
      <c r="H7588" s="5" t="s">
        <v>1487</v>
      </c>
      <c r="I7588" s="5" t="s">
        <v>1488</v>
      </c>
      <c r="J7588" s="5" t="s">
        <v>1489</v>
      </c>
      <c r="K7588" s="5" t="s">
        <v>45</v>
      </c>
      <c r="L7588" s="5">
        <v>2022.0</v>
      </c>
      <c r="M7588" s="5" t="s">
        <v>55231</v>
      </c>
      <c r="N7588" s="5" t="s">
        <v>35088</v>
      </c>
      <c r="O7588" s="5" t="s">
        <v>56963</v>
      </c>
      <c r="P7588" s="5" t="s">
        <v>56963</v>
      </c>
      <c r="Q7588" s="5" t="s">
        <v>232</v>
      </c>
      <c r="R7588" s="4">
        <v>0.0</v>
      </c>
      <c r="S7588" s="6" t="s">
        <v>56964</v>
      </c>
      <c r="T7588" s="5" t="s">
        <v>56965</v>
      </c>
      <c r="U7588" s="8" t="str">
        <f t="shared" si="1"/>
        <v>https://www.kci.go.kr/kciportal/landing/article.kci?arti_id=ART002821212</v>
      </c>
      <c r="V7588" s="9" t="s">
        <v>51</v>
      </c>
      <c r="W7588" s="9"/>
      <c r="X7588" s="1" t="s">
        <v>53</v>
      </c>
      <c r="Y7588" s="9">
        <f t="shared" si="2"/>
        <v>1</v>
      </c>
    </row>
    <row r="7589">
      <c r="A7589" s="4">
        <v>1614.0</v>
      </c>
      <c r="B7589" s="5" t="s">
        <v>56966</v>
      </c>
      <c r="C7589" s="5" t="s">
        <v>56967</v>
      </c>
      <c r="D7589" s="5" t="s">
        <v>56968</v>
      </c>
      <c r="E7589" s="5" t="s">
        <v>56969</v>
      </c>
      <c r="F7589" s="7"/>
      <c r="G7589" s="5" t="s">
        <v>23650</v>
      </c>
      <c r="H7589" s="5" t="s">
        <v>23651</v>
      </c>
      <c r="I7589" s="5" t="s">
        <v>23652</v>
      </c>
      <c r="J7589" s="5" t="s">
        <v>23651</v>
      </c>
      <c r="K7589" s="5" t="s">
        <v>276</v>
      </c>
      <c r="L7589" s="5">
        <v>2022.0</v>
      </c>
      <c r="M7589" s="5" t="s">
        <v>46679</v>
      </c>
      <c r="N7589" s="5" t="s">
        <v>28025</v>
      </c>
      <c r="O7589" s="5" t="s">
        <v>56970</v>
      </c>
      <c r="P7589" s="5" t="s">
        <v>56971</v>
      </c>
      <c r="Q7589" s="5" t="s">
        <v>10902</v>
      </c>
      <c r="R7589" s="4">
        <v>0.0</v>
      </c>
      <c r="S7589" s="10"/>
      <c r="T7589" s="5" t="s">
        <v>56972</v>
      </c>
      <c r="U7589" s="8" t="str">
        <f t="shared" si="1"/>
        <v>https://www.kci.go.kr/kciportal/landing/article.kci?arti_id=ART002821222</v>
      </c>
      <c r="V7589" s="9" t="s">
        <v>51</v>
      </c>
      <c r="W7589" s="9"/>
      <c r="X7589" s="1" t="s">
        <v>53</v>
      </c>
      <c r="Y7589" s="9">
        <f t="shared" si="2"/>
        <v>1</v>
      </c>
    </row>
    <row r="7590">
      <c r="A7590" s="4">
        <v>1615.0</v>
      </c>
      <c r="B7590" s="5" t="s">
        <v>56973</v>
      </c>
      <c r="C7590" s="5" t="s">
        <v>56974</v>
      </c>
      <c r="D7590" s="5" t="s">
        <v>56975</v>
      </c>
      <c r="E7590" s="5" t="s">
        <v>23649</v>
      </c>
      <c r="F7590" s="5" t="s">
        <v>27121</v>
      </c>
      <c r="G7590" s="5" t="s">
        <v>23650</v>
      </c>
      <c r="H7590" s="5" t="s">
        <v>23651</v>
      </c>
      <c r="I7590" s="5" t="s">
        <v>23652</v>
      </c>
      <c r="J7590" s="5" t="s">
        <v>23651</v>
      </c>
      <c r="K7590" s="5" t="s">
        <v>276</v>
      </c>
      <c r="L7590" s="5">
        <v>2022.0</v>
      </c>
      <c r="M7590" s="5" t="s">
        <v>46679</v>
      </c>
      <c r="N7590" s="5" t="s">
        <v>56976</v>
      </c>
      <c r="O7590" s="5" t="s">
        <v>56977</v>
      </c>
      <c r="P7590" s="5" t="s">
        <v>56978</v>
      </c>
      <c r="Q7590" s="5" t="s">
        <v>10902</v>
      </c>
      <c r="R7590" s="4">
        <v>4.0</v>
      </c>
      <c r="S7590" s="10"/>
      <c r="T7590" s="5" t="s">
        <v>56979</v>
      </c>
      <c r="U7590" s="8" t="str">
        <f t="shared" si="1"/>
        <v>https://www.kci.go.kr/kciportal/landing/article.kci?arti_id=ART002821225</v>
      </c>
      <c r="V7590" s="9" t="s">
        <v>51</v>
      </c>
      <c r="W7590" s="9"/>
      <c r="X7590" s="1" t="s">
        <v>53</v>
      </c>
      <c r="Y7590" s="9">
        <f t="shared" si="2"/>
        <v>1</v>
      </c>
    </row>
    <row r="7591">
      <c r="A7591" s="4">
        <v>1616.0</v>
      </c>
      <c r="B7591" s="5" t="s">
        <v>56980</v>
      </c>
      <c r="C7591" s="5" t="s">
        <v>56981</v>
      </c>
      <c r="D7591" s="5" t="s">
        <v>56982</v>
      </c>
      <c r="E7591" s="5" t="s">
        <v>56983</v>
      </c>
      <c r="F7591" s="5" t="s">
        <v>33118</v>
      </c>
      <c r="G7591" s="5" t="s">
        <v>1486</v>
      </c>
      <c r="H7591" s="5" t="s">
        <v>1487</v>
      </c>
      <c r="I7591" s="5" t="s">
        <v>1488</v>
      </c>
      <c r="J7591" s="5" t="s">
        <v>1489</v>
      </c>
      <c r="K7591" s="5" t="s">
        <v>45</v>
      </c>
      <c r="L7591" s="5">
        <v>2022.0</v>
      </c>
      <c r="M7591" s="5" t="s">
        <v>55231</v>
      </c>
      <c r="N7591" s="5" t="s">
        <v>42374</v>
      </c>
      <c r="O7591" s="5" t="s">
        <v>56984</v>
      </c>
      <c r="P7591" s="5" t="s">
        <v>56984</v>
      </c>
      <c r="Q7591" s="5" t="s">
        <v>232</v>
      </c>
      <c r="R7591" s="4">
        <v>4.0</v>
      </c>
      <c r="S7591" s="6" t="s">
        <v>56985</v>
      </c>
      <c r="T7591" s="5" t="s">
        <v>56986</v>
      </c>
      <c r="U7591" s="8" t="str">
        <f t="shared" si="1"/>
        <v>https://www.kci.go.kr/kciportal/landing/article.kci?arti_id=ART002821208</v>
      </c>
      <c r="V7591" s="9" t="s">
        <v>51</v>
      </c>
      <c r="W7591" s="9"/>
      <c r="X7591" s="1" t="s">
        <v>53</v>
      </c>
      <c r="Y7591" s="9">
        <f t="shared" si="2"/>
        <v>1</v>
      </c>
    </row>
    <row r="7592">
      <c r="A7592" s="4">
        <v>1617.0</v>
      </c>
      <c r="B7592" s="5" t="s">
        <v>56987</v>
      </c>
      <c r="C7592" s="5" t="s">
        <v>56988</v>
      </c>
      <c r="D7592" s="5" t="s">
        <v>56989</v>
      </c>
      <c r="E7592" s="5" t="s">
        <v>56990</v>
      </c>
      <c r="F7592" s="5" t="s">
        <v>56991</v>
      </c>
      <c r="G7592" s="5" t="s">
        <v>23650</v>
      </c>
      <c r="H7592" s="5" t="s">
        <v>23651</v>
      </c>
      <c r="I7592" s="5" t="s">
        <v>23652</v>
      </c>
      <c r="J7592" s="5" t="s">
        <v>23651</v>
      </c>
      <c r="K7592" s="5" t="s">
        <v>276</v>
      </c>
      <c r="L7592" s="5">
        <v>2022.0</v>
      </c>
      <c r="M7592" s="5" t="s">
        <v>46679</v>
      </c>
      <c r="N7592" s="5" t="s">
        <v>23989</v>
      </c>
      <c r="O7592" s="5" t="s">
        <v>56992</v>
      </c>
      <c r="P7592" s="5" t="s">
        <v>56993</v>
      </c>
      <c r="Q7592" s="5" t="s">
        <v>10902</v>
      </c>
      <c r="R7592" s="4">
        <v>1.0</v>
      </c>
      <c r="S7592" s="10"/>
      <c r="T7592" s="5" t="s">
        <v>56994</v>
      </c>
      <c r="U7592" s="8" t="str">
        <f t="shared" si="1"/>
        <v>https://www.kci.go.kr/kciportal/landing/article.kci?arti_id=ART002821220</v>
      </c>
      <c r="V7592" s="9" t="s">
        <v>51</v>
      </c>
      <c r="W7592" s="9"/>
      <c r="X7592" s="1" t="s">
        <v>53</v>
      </c>
      <c r="Y7592" s="9">
        <f t="shared" si="2"/>
        <v>1</v>
      </c>
    </row>
    <row r="7593">
      <c r="A7593" s="4">
        <v>1618.0</v>
      </c>
      <c r="B7593" s="5" t="s">
        <v>56995</v>
      </c>
      <c r="C7593" s="5" t="s">
        <v>56996</v>
      </c>
      <c r="D7593" s="5" t="s">
        <v>56997</v>
      </c>
      <c r="E7593" s="5" t="s">
        <v>27138</v>
      </c>
      <c r="F7593" s="5" t="s">
        <v>27121</v>
      </c>
      <c r="G7593" s="5" t="s">
        <v>23650</v>
      </c>
      <c r="H7593" s="5" t="s">
        <v>23651</v>
      </c>
      <c r="I7593" s="5" t="s">
        <v>23652</v>
      </c>
      <c r="J7593" s="5" t="s">
        <v>23651</v>
      </c>
      <c r="K7593" s="5" t="s">
        <v>276</v>
      </c>
      <c r="L7593" s="5">
        <v>2022.0</v>
      </c>
      <c r="M7593" s="5" t="s">
        <v>46679</v>
      </c>
      <c r="N7593" s="5" t="s">
        <v>56998</v>
      </c>
      <c r="O7593" s="5" t="s">
        <v>56999</v>
      </c>
      <c r="P7593" s="5" t="s">
        <v>57000</v>
      </c>
      <c r="Q7593" s="5" t="s">
        <v>10902</v>
      </c>
      <c r="R7593" s="4">
        <v>3.0</v>
      </c>
      <c r="S7593" s="10"/>
      <c r="T7593" s="5" t="s">
        <v>57001</v>
      </c>
      <c r="U7593" s="8" t="str">
        <f t="shared" si="1"/>
        <v>https://www.kci.go.kr/kciportal/landing/article.kci?arti_id=ART002821224</v>
      </c>
      <c r="V7593" s="9" t="s">
        <v>51</v>
      </c>
      <c r="W7593" s="9"/>
      <c r="X7593" s="1" t="s">
        <v>53</v>
      </c>
      <c r="Y7593" s="9">
        <f t="shared" si="2"/>
        <v>1</v>
      </c>
    </row>
    <row r="7594">
      <c r="A7594" s="4">
        <v>1619.0</v>
      </c>
      <c r="B7594" s="5" t="s">
        <v>57002</v>
      </c>
      <c r="C7594" s="5" t="s">
        <v>57003</v>
      </c>
      <c r="D7594" s="5" t="s">
        <v>57004</v>
      </c>
      <c r="E7594" s="5" t="s">
        <v>57005</v>
      </c>
      <c r="F7594" s="5" t="s">
        <v>57006</v>
      </c>
      <c r="G7594" s="5" t="s">
        <v>37949</v>
      </c>
      <c r="H7594" s="5" t="s">
        <v>37950</v>
      </c>
      <c r="I7594" s="5" t="s">
        <v>37951</v>
      </c>
      <c r="J7594" s="5" t="s">
        <v>37952</v>
      </c>
      <c r="K7594" s="5" t="s">
        <v>45</v>
      </c>
      <c r="L7594" s="5">
        <v>2022.0</v>
      </c>
      <c r="M7594" s="5" t="s">
        <v>3663</v>
      </c>
      <c r="N7594" s="5" t="s">
        <v>20440</v>
      </c>
      <c r="O7594" s="5" t="s">
        <v>57007</v>
      </c>
      <c r="P7594" s="5" t="s">
        <v>57008</v>
      </c>
      <c r="Q7594" s="5" t="s">
        <v>232</v>
      </c>
      <c r="R7594" s="4">
        <v>2.0</v>
      </c>
      <c r="S7594" s="10"/>
      <c r="T7594" s="6" t="s">
        <v>57009</v>
      </c>
      <c r="U7594" s="8" t="str">
        <f t="shared" si="1"/>
        <v>https://www.kci.go.kr/kciportal/landing/article.kci?arti_id=ART002821309</v>
      </c>
      <c r="V7594" s="9" t="s">
        <v>51</v>
      </c>
      <c r="W7594" s="9"/>
      <c r="X7594" s="1" t="s">
        <v>53</v>
      </c>
      <c r="Y7594" s="9">
        <f t="shared" si="2"/>
        <v>1</v>
      </c>
    </row>
    <row r="7595">
      <c r="A7595" s="4">
        <v>1620.0</v>
      </c>
      <c r="B7595" s="5" t="s">
        <v>57010</v>
      </c>
      <c r="C7595" s="5" t="s">
        <v>57011</v>
      </c>
      <c r="D7595" s="5" t="s">
        <v>57012</v>
      </c>
      <c r="E7595" s="5" t="s">
        <v>57013</v>
      </c>
      <c r="F7595" s="5" t="s">
        <v>57014</v>
      </c>
      <c r="G7595" s="5" t="s">
        <v>37949</v>
      </c>
      <c r="H7595" s="5" t="s">
        <v>37950</v>
      </c>
      <c r="I7595" s="5" t="s">
        <v>37951</v>
      </c>
      <c r="J7595" s="5" t="s">
        <v>37952</v>
      </c>
      <c r="K7595" s="5" t="s">
        <v>45</v>
      </c>
      <c r="L7595" s="5">
        <v>2022.0</v>
      </c>
      <c r="M7595" s="5" t="s">
        <v>3663</v>
      </c>
      <c r="N7595" s="5" t="s">
        <v>51559</v>
      </c>
      <c r="O7595" s="5" t="s">
        <v>57015</v>
      </c>
      <c r="P7595" s="5" t="s">
        <v>57016</v>
      </c>
      <c r="Q7595" s="5" t="s">
        <v>232</v>
      </c>
      <c r="R7595" s="4">
        <v>0.0</v>
      </c>
      <c r="S7595" s="10"/>
      <c r="T7595" s="6" t="s">
        <v>57017</v>
      </c>
      <c r="U7595" s="8" t="str">
        <f t="shared" si="1"/>
        <v>https://www.kci.go.kr/kciportal/landing/article.kci?arti_id=ART002821312</v>
      </c>
      <c r="V7595" s="9" t="s">
        <v>51</v>
      </c>
      <c r="W7595" s="9"/>
      <c r="X7595" s="1" t="s">
        <v>53</v>
      </c>
      <c r="Y7595" s="9">
        <f t="shared" si="2"/>
        <v>1</v>
      </c>
    </row>
    <row r="7596">
      <c r="A7596" s="4">
        <v>1621.0</v>
      </c>
      <c r="B7596" s="5" t="s">
        <v>57018</v>
      </c>
      <c r="C7596" s="5" t="s">
        <v>57019</v>
      </c>
      <c r="D7596" s="5" t="s">
        <v>57020</v>
      </c>
      <c r="E7596" s="5" t="s">
        <v>57021</v>
      </c>
      <c r="F7596" s="5" t="s">
        <v>57022</v>
      </c>
      <c r="G7596" s="5" t="s">
        <v>37949</v>
      </c>
      <c r="H7596" s="5" t="s">
        <v>37950</v>
      </c>
      <c r="I7596" s="5" t="s">
        <v>37951</v>
      </c>
      <c r="J7596" s="5" t="s">
        <v>37952</v>
      </c>
      <c r="K7596" s="5" t="s">
        <v>45</v>
      </c>
      <c r="L7596" s="5">
        <v>2022.0</v>
      </c>
      <c r="M7596" s="5" t="s">
        <v>3663</v>
      </c>
      <c r="N7596" s="5" t="s">
        <v>48664</v>
      </c>
      <c r="O7596" s="5" t="s">
        <v>57023</v>
      </c>
      <c r="P7596" s="5" t="s">
        <v>57024</v>
      </c>
      <c r="Q7596" s="5" t="s">
        <v>232</v>
      </c>
      <c r="R7596" s="4">
        <v>4.0</v>
      </c>
      <c r="S7596" s="10"/>
      <c r="T7596" s="6" t="s">
        <v>57025</v>
      </c>
      <c r="U7596" s="8" t="str">
        <f t="shared" si="1"/>
        <v>https://www.kci.go.kr/kciportal/landing/article.kci?arti_id=ART002821316</v>
      </c>
      <c r="V7596" s="9" t="s">
        <v>51</v>
      </c>
      <c r="W7596" s="9"/>
      <c r="X7596" s="1" t="s">
        <v>53</v>
      </c>
      <c r="Y7596" s="9">
        <f t="shared" si="2"/>
        <v>1</v>
      </c>
    </row>
    <row r="7597">
      <c r="A7597" s="4">
        <v>1622.0</v>
      </c>
      <c r="B7597" s="5" t="s">
        <v>57026</v>
      </c>
      <c r="C7597" s="5" t="s">
        <v>57027</v>
      </c>
      <c r="D7597" s="5" t="s">
        <v>57028</v>
      </c>
      <c r="E7597" s="5" t="s">
        <v>57029</v>
      </c>
      <c r="F7597" s="5" t="s">
        <v>57030</v>
      </c>
      <c r="G7597" s="5" t="s">
        <v>37949</v>
      </c>
      <c r="H7597" s="5" t="s">
        <v>37950</v>
      </c>
      <c r="I7597" s="5" t="s">
        <v>37951</v>
      </c>
      <c r="J7597" s="5" t="s">
        <v>37952</v>
      </c>
      <c r="K7597" s="5" t="s">
        <v>45</v>
      </c>
      <c r="L7597" s="5">
        <v>2022.0</v>
      </c>
      <c r="M7597" s="5" t="s">
        <v>3663</v>
      </c>
      <c r="N7597" s="5" t="s">
        <v>32893</v>
      </c>
      <c r="O7597" s="5" t="s">
        <v>57031</v>
      </c>
      <c r="P7597" s="5" t="s">
        <v>57032</v>
      </c>
      <c r="Q7597" s="5" t="s">
        <v>232</v>
      </c>
      <c r="R7597" s="4">
        <v>0.0</v>
      </c>
      <c r="S7597" s="10"/>
      <c r="T7597" s="6" t="s">
        <v>57033</v>
      </c>
      <c r="U7597" s="8" t="str">
        <f t="shared" si="1"/>
        <v>https://www.kci.go.kr/kciportal/landing/article.kci?arti_id=ART002821313</v>
      </c>
      <c r="V7597" s="9" t="s">
        <v>51</v>
      </c>
      <c r="W7597" s="9"/>
      <c r="X7597" s="1" t="s">
        <v>53</v>
      </c>
      <c r="Y7597" s="9">
        <f t="shared" si="2"/>
        <v>1</v>
      </c>
    </row>
    <row r="7598">
      <c r="A7598" s="4">
        <v>1623.0</v>
      </c>
      <c r="B7598" s="5" t="s">
        <v>57034</v>
      </c>
      <c r="C7598" s="5" t="s">
        <v>57035</v>
      </c>
      <c r="D7598" s="5" t="s">
        <v>57036</v>
      </c>
      <c r="E7598" s="5" t="s">
        <v>37948</v>
      </c>
      <c r="F7598" s="7"/>
      <c r="G7598" s="5" t="s">
        <v>37949</v>
      </c>
      <c r="H7598" s="5" t="s">
        <v>37950</v>
      </c>
      <c r="I7598" s="5" t="s">
        <v>37951</v>
      </c>
      <c r="J7598" s="5" t="s">
        <v>37952</v>
      </c>
      <c r="K7598" s="5" t="s">
        <v>45</v>
      </c>
      <c r="L7598" s="5">
        <v>2022.0</v>
      </c>
      <c r="M7598" s="5" t="s">
        <v>3663</v>
      </c>
      <c r="N7598" s="5" t="s">
        <v>11168</v>
      </c>
      <c r="O7598" s="5" t="s">
        <v>57037</v>
      </c>
      <c r="P7598" s="5" t="s">
        <v>57038</v>
      </c>
      <c r="Q7598" s="5" t="s">
        <v>232</v>
      </c>
      <c r="R7598" s="4">
        <v>2.0</v>
      </c>
      <c r="S7598" s="10"/>
      <c r="T7598" s="6" t="s">
        <v>57039</v>
      </c>
      <c r="U7598" s="8" t="str">
        <f t="shared" si="1"/>
        <v>https://www.kci.go.kr/kciportal/landing/article.kci?arti_id=ART002821324</v>
      </c>
      <c r="V7598" s="9" t="s">
        <v>51</v>
      </c>
      <c r="W7598" s="9"/>
      <c r="X7598" s="1" t="s">
        <v>53</v>
      </c>
      <c r="Y7598" s="9">
        <f t="shared" si="2"/>
        <v>1</v>
      </c>
    </row>
    <row r="7599">
      <c r="A7599" s="4">
        <v>1624.0</v>
      </c>
      <c r="B7599" s="5" t="s">
        <v>57040</v>
      </c>
      <c r="C7599" s="5" t="s">
        <v>57041</v>
      </c>
      <c r="D7599" s="5" t="s">
        <v>57042</v>
      </c>
      <c r="E7599" s="5" t="s">
        <v>57043</v>
      </c>
      <c r="F7599" s="5" t="s">
        <v>57044</v>
      </c>
      <c r="G7599" s="5" t="s">
        <v>37949</v>
      </c>
      <c r="H7599" s="5" t="s">
        <v>37950</v>
      </c>
      <c r="I7599" s="5" t="s">
        <v>37951</v>
      </c>
      <c r="J7599" s="5" t="s">
        <v>37952</v>
      </c>
      <c r="K7599" s="5" t="s">
        <v>45</v>
      </c>
      <c r="L7599" s="5">
        <v>2022.0</v>
      </c>
      <c r="M7599" s="5" t="s">
        <v>3663</v>
      </c>
      <c r="N7599" s="5" t="s">
        <v>51763</v>
      </c>
      <c r="O7599" s="5" t="s">
        <v>57045</v>
      </c>
      <c r="P7599" s="5" t="s">
        <v>57046</v>
      </c>
      <c r="Q7599" s="5" t="s">
        <v>232</v>
      </c>
      <c r="R7599" s="4">
        <v>0.0</v>
      </c>
      <c r="S7599" s="10"/>
      <c r="T7599" s="6" t="s">
        <v>57047</v>
      </c>
      <c r="U7599" s="8" t="str">
        <f t="shared" si="1"/>
        <v>https://www.kci.go.kr/kciportal/landing/article.kci?arti_id=ART002821326</v>
      </c>
      <c r="V7599" s="9" t="s">
        <v>51</v>
      </c>
      <c r="W7599" s="9"/>
      <c r="X7599" s="1" t="s">
        <v>53</v>
      </c>
      <c r="Y7599" s="9">
        <f t="shared" si="2"/>
        <v>1</v>
      </c>
    </row>
    <row r="7600">
      <c r="A7600" s="4">
        <v>1625.0</v>
      </c>
      <c r="B7600" s="5" t="s">
        <v>57048</v>
      </c>
      <c r="C7600" s="5" t="s">
        <v>57049</v>
      </c>
      <c r="D7600" s="5" t="s">
        <v>57050</v>
      </c>
      <c r="E7600" s="5" t="s">
        <v>57051</v>
      </c>
      <c r="F7600" s="5" t="s">
        <v>57052</v>
      </c>
      <c r="G7600" s="5" t="s">
        <v>37949</v>
      </c>
      <c r="H7600" s="5" t="s">
        <v>37950</v>
      </c>
      <c r="I7600" s="5" t="s">
        <v>37951</v>
      </c>
      <c r="J7600" s="5" t="s">
        <v>37952</v>
      </c>
      <c r="K7600" s="5" t="s">
        <v>45</v>
      </c>
      <c r="L7600" s="5">
        <v>2022.0</v>
      </c>
      <c r="M7600" s="5" t="s">
        <v>3663</v>
      </c>
      <c r="N7600" s="5" t="s">
        <v>10674</v>
      </c>
      <c r="O7600" s="5" t="s">
        <v>57053</v>
      </c>
      <c r="P7600" s="5" t="s">
        <v>57054</v>
      </c>
      <c r="Q7600" s="5" t="s">
        <v>232</v>
      </c>
      <c r="R7600" s="4">
        <v>2.0</v>
      </c>
      <c r="S7600" s="10"/>
      <c r="T7600" s="6" t="s">
        <v>57055</v>
      </c>
      <c r="U7600" s="8" t="str">
        <f t="shared" si="1"/>
        <v>https://www.kci.go.kr/kciportal/landing/article.kci?arti_id=ART002821320</v>
      </c>
      <c r="V7600" s="9" t="s">
        <v>51</v>
      </c>
      <c r="W7600" s="9"/>
      <c r="X7600" s="1" t="s">
        <v>53</v>
      </c>
      <c r="Y7600" s="9">
        <f t="shared" si="2"/>
        <v>1</v>
      </c>
    </row>
    <row r="7601">
      <c r="A7601" s="4">
        <v>1626.0</v>
      </c>
      <c r="B7601" s="5" t="s">
        <v>57056</v>
      </c>
      <c r="C7601" s="5" t="s">
        <v>57057</v>
      </c>
      <c r="D7601" s="5" t="s">
        <v>57058</v>
      </c>
      <c r="E7601" s="5" t="s">
        <v>57059</v>
      </c>
      <c r="F7601" s="5" t="s">
        <v>57060</v>
      </c>
      <c r="G7601" s="5" t="s">
        <v>37949</v>
      </c>
      <c r="H7601" s="5" t="s">
        <v>37950</v>
      </c>
      <c r="I7601" s="5" t="s">
        <v>37951</v>
      </c>
      <c r="J7601" s="5" t="s">
        <v>37952</v>
      </c>
      <c r="K7601" s="5" t="s">
        <v>45</v>
      </c>
      <c r="L7601" s="5">
        <v>2022.0</v>
      </c>
      <c r="M7601" s="5" t="s">
        <v>3663</v>
      </c>
      <c r="N7601" s="5" t="s">
        <v>49466</v>
      </c>
      <c r="O7601" s="5" t="s">
        <v>57061</v>
      </c>
      <c r="P7601" s="5" t="s">
        <v>57062</v>
      </c>
      <c r="Q7601" s="5" t="s">
        <v>232</v>
      </c>
      <c r="R7601" s="4">
        <v>0.0</v>
      </c>
      <c r="S7601" s="10"/>
      <c r="T7601" s="6" t="s">
        <v>57063</v>
      </c>
      <c r="U7601" s="8" t="str">
        <f t="shared" si="1"/>
        <v>https://www.kci.go.kr/kciportal/landing/article.kci?arti_id=ART002821328</v>
      </c>
      <c r="V7601" s="9" t="s">
        <v>51</v>
      </c>
      <c r="W7601" s="9"/>
      <c r="X7601" s="1" t="s">
        <v>53</v>
      </c>
      <c r="Y7601" s="9">
        <f t="shared" si="2"/>
        <v>1</v>
      </c>
    </row>
    <row r="7602">
      <c r="A7602" s="4">
        <v>1627.0</v>
      </c>
      <c r="B7602" s="5" t="s">
        <v>57064</v>
      </c>
      <c r="C7602" s="5" t="s">
        <v>57065</v>
      </c>
      <c r="D7602" s="5" t="s">
        <v>57066</v>
      </c>
      <c r="E7602" s="5" t="s">
        <v>57067</v>
      </c>
      <c r="F7602" s="7"/>
      <c r="G7602" s="5" t="s">
        <v>37949</v>
      </c>
      <c r="H7602" s="5" t="s">
        <v>37950</v>
      </c>
      <c r="I7602" s="5" t="s">
        <v>37951</v>
      </c>
      <c r="J7602" s="5" t="s">
        <v>37952</v>
      </c>
      <c r="K7602" s="5" t="s">
        <v>45</v>
      </c>
      <c r="L7602" s="5">
        <v>2022.0</v>
      </c>
      <c r="M7602" s="5" t="s">
        <v>3663</v>
      </c>
      <c r="N7602" s="5" t="s">
        <v>28339</v>
      </c>
      <c r="O7602" s="5" t="s">
        <v>57068</v>
      </c>
      <c r="P7602" s="5" t="s">
        <v>57069</v>
      </c>
      <c r="Q7602" s="5" t="s">
        <v>232</v>
      </c>
      <c r="R7602" s="4">
        <v>2.0</v>
      </c>
      <c r="S7602" s="10"/>
      <c r="T7602" s="6" t="s">
        <v>57070</v>
      </c>
      <c r="U7602" s="8" t="str">
        <f t="shared" si="1"/>
        <v>https://www.kci.go.kr/kciportal/landing/article.kci?arti_id=ART002821332</v>
      </c>
      <c r="V7602" s="9" t="s">
        <v>51</v>
      </c>
      <c r="W7602" s="9"/>
      <c r="X7602" s="1" t="s">
        <v>53</v>
      </c>
      <c r="Y7602" s="9">
        <f t="shared" si="2"/>
        <v>1</v>
      </c>
    </row>
    <row r="7603">
      <c r="A7603" s="4">
        <v>1628.0</v>
      </c>
      <c r="B7603" s="5" t="s">
        <v>57071</v>
      </c>
      <c r="C7603" s="5" t="s">
        <v>57072</v>
      </c>
      <c r="D7603" s="5" t="s">
        <v>57073</v>
      </c>
      <c r="E7603" s="5" t="s">
        <v>56393</v>
      </c>
      <c r="F7603" s="7"/>
      <c r="G7603" s="5" t="s">
        <v>37949</v>
      </c>
      <c r="H7603" s="5" t="s">
        <v>37950</v>
      </c>
      <c r="I7603" s="5" t="s">
        <v>37951</v>
      </c>
      <c r="J7603" s="5" t="s">
        <v>37952</v>
      </c>
      <c r="K7603" s="5" t="s">
        <v>45</v>
      </c>
      <c r="L7603" s="5">
        <v>2022.0</v>
      </c>
      <c r="M7603" s="5" t="s">
        <v>3663</v>
      </c>
      <c r="N7603" s="5" t="s">
        <v>13162</v>
      </c>
      <c r="O7603" s="5" t="s">
        <v>57074</v>
      </c>
      <c r="P7603" s="5" t="s">
        <v>57075</v>
      </c>
      <c r="Q7603" s="5" t="s">
        <v>232</v>
      </c>
      <c r="R7603" s="4">
        <v>0.0</v>
      </c>
      <c r="S7603" s="10"/>
      <c r="T7603" s="6" t="s">
        <v>57076</v>
      </c>
      <c r="U7603" s="8" t="str">
        <f t="shared" si="1"/>
        <v>https://www.kci.go.kr/kciportal/landing/article.kci?arti_id=ART002821337</v>
      </c>
      <c r="V7603" s="9" t="s">
        <v>51</v>
      </c>
      <c r="W7603" s="9"/>
      <c r="X7603" s="1" t="s">
        <v>53</v>
      </c>
      <c r="Y7603" s="9">
        <f t="shared" si="2"/>
        <v>1</v>
      </c>
    </row>
    <row r="7604">
      <c r="A7604" s="4">
        <v>1629.0</v>
      </c>
      <c r="B7604" s="5" t="s">
        <v>57077</v>
      </c>
      <c r="C7604" s="5" t="s">
        <v>57078</v>
      </c>
      <c r="D7604" s="5" t="s">
        <v>57079</v>
      </c>
      <c r="E7604" s="5" t="s">
        <v>14226</v>
      </c>
      <c r="F7604" s="5" t="s">
        <v>57080</v>
      </c>
      <c r="G7604" s="5" t="s">
        <v>37949</v>
      </c>
      <c r="H7604" s="5" t="s">
        <v>37950</v>
      </c>
      <c r="I7604" s="5" t="s">
        <v>37951</v>
      </c>
      <c r="J7604" s="5" t="s">
        <v>37952</v>
      </c>
      <c r="K7604" s="5" t="s">
        <v>45</v>
      </c>
      <c r="L7604" s="5">
        <v>2022.0</v>
      </c>
      <c r="M7604" s="5" t="s">
        <v>3663</v>
      </c>
      <c r="N7604" s="5" t="s">
        <v>57081</v>
      </c>
      <c r="O7604" s="5" t="s">
        <v>57082</v>
      </c>
      <c r="P7604" s="5" t="s">
        <v>57083</v>
      </c>
      <c r="Q7604" s="5" t="s">
        <v>232</v>
      </c>
      <c r="R7604" s="4">
        <v>0.0</v>
      </c>
      <c r="S7604" s="10"/>
      <c r="T7604" s="6" t="s">
        <v>57084</v>
      </c>
      <c r="U7604" s="8" t="str">
        <f t="shared" si="1"/>
        <v>https://www.kci.go.kr/kciportal/landing/article.kci?arti_id=ART002821341</v>
      </c>
      <c r="V7604" s="9" t="s">
        <v>51</v>
      </c>
      <c r="W7604" s="9"/>
      <c r="X7604" s="1" t="s">
        <v>53</v>
      </c>
      <c r="Y7604" s="9">
        <f t="shared" si="2"/>
        <v>1</v>
      </c>
    </row>
    <row r="7605">
      <c r="A7605" s="4">
        <v>1630.0</v>
      </c>
      <c r="B7605" s="5" t="s">
        <v>57085</v>
      </c>
      <c r="C7605" s="5" t="s">
        <v>57086</v>
      </c>
      <c r="D7605" s="5" t="s">
        <v>57087</v>
      </c>
      <c r="E7605" s="5" t="s">
        <v>13583</v>
      </c>
      <c r="F7605" s="5" t="s">
        <v>57088</v>
      </c>
      <c r="G7605" s="5" t="s">
        <v>37949</v>
      </c>
      <c r="H7605" s="5" t="s">
        <v>37950</v>
      </c>
      <c r="I7605" s="5" t="s">
        <v>37951</v>
      </c>
      <c r="J7605" s="5" t="s">
        <v>37952</v>
      </c>
      <c r="K7605" s="5" t="s">
        <v>45</v>
      </c>
      <c r="L7605" s="5">
        <v>2022.0</v>
      </c>
      <c r="M7605" s="5" t="s">
        <v>3663</v>
      </c>
      <c r="N7605" s="5" t="s">
        <v>57089</v>
      </c>
      <c r="O7605" s="5" t="s">
        <v>57090</v>
      </c>
      <c r="P7605" s="5" t="s">
        <v>57091</v>
      </c>
      <c r="Q7605" s="5" t="s">
        <v>232</v>
      </c>
      <c r="R7605" s="4">
        <v>1.0</v>
      </c>
      <c r="S7605" s="10"/>
      <c r="T7605" s="6" t="s">
        <v>57092</v>
      </c>
      <c r="U7605" s="8" t="str">
        <f t="shared" si="1"/>
        <v>https://www.kci.go.kr/kciportal/landing/article.kci?arti_id=ART002821330</v>
      </c>
      <c r="V7605" s="9" t="s">
        <v>51</v>
      </c>
      <c r="W7605" s="9"/>
      <c r="X7605" s="1" t="s">
        <v>53</v>
      </c>
      <c r="Y7605" s="9">
        <f t="shared" si="2"/>
        <v>1</v>
      </c>
    </row>
    <row r="7606">
      <c r="A7606" s="4">
        <v>1631.0</v>
      </c>
      <c r="B7606" s="5" t="s">
        <v>57093</v>
      </c>
      <c r="C7606" s="5" t="s">
        <v>57094</v>
      </c>
      <c r="D7606" s="5" t="s">
        <v>57095</v>
      </c>
      <c r="E7606" s="5" t="s">
        <v>57096</v>
      </c>
      <c r="F7606" s="7"/>
      <c r="G7606" s="5" t="s">
        <v>37949</v>
      </c>
      <c r="H7606" s="5" t="s">
        <v>37950</v>
      </c>
      <c r="I7606" s="5" t="s">
        <v>37951</v>
      </c>
      <c r="J7606" s="5" t="s">
        <v>37952</v>
      </c>
      <c r="K7606" s="5" t="s">
        <v>45</v>
      </c>
      <c r="L7606" s="5">
        <v>2022.0</v>
      </c>
      <c r="M7606" s="5" t="s">
        <v>3663</v>
      </c>
      <c r="N7606" s="5" t="s">
        <v>14384</v>
      </c>
      <c r="O7606" s="5" t="s">
        <v>57097</v>
      </c>
      <c r="P7606" s="5" t="s">
        <v>57098</v>
      </c>
      <c r="Q7606" s="5" t="s">
        <v>232</v>
      </c>
      <c r="R7606" s="4">
        <v>0.0</v>
      </c>
      <c r="S7606" s="10"/>
      <c r="T7606" s="6" t="s">
        <v>57099</v>
      </c>
      <c r="U7606" s="8" t="str">
        <f t="shared" si="1"/>
        <v>https://www.kci.go.kr/kciportal/landing/article.kci?arti_id=ART002821338</v>
      </c>
      <c r="V7606" s="9" t="s">
        <v>51</v>
      </c>
      <c r="W7606" s="9"/>
      <c r="X7606" s="1" t="s">
        <v>53</v>
      </c>
      <c r="Y7606" s="9">
        <f t="shared" si="2"/>
        <v>1</v>
      </c>
    </row>
    <row r="7607">
      <c r="A7607" s="4">
        <v>1632.0</v>
      </c>
      <c r="B7607" s="5" t="s">
        <v>57100</v>
      </c>
      <c r="C7607" s="5" t="s">
        <v>57101</v>
      </c>
      <c r="D7607" s="5" t="s">
        <v>57102</v>
      </c>
      <c r="E7607" s="5" t="s">
        <v>57103</v>
      </c>
      <c r="F7607" s="7"/>
      <c r="G7607" s="5" t="s">
        <v>37949</v>
      </c>
      <c r="H7607" s="5" t="s">
        <v>37950</v>
      </c>
      <c r="I7607" s="5" t="s">
        <v>37951</v>
      </c>
      <c r="J7607" s="5" t="s">
        <v>37952</v>
      </c>
      <c r="K7607" s="5" t="s">
        <v>45</v>
      </c>
      <c r="L7607" s="5">
        <v>2022.0</v>
      </c>
      <c r="M7607" s="5" t="s">
        <v>3663</v>
      </c>
      <c r="N7607" s="5" t="s">
        <v>40368</v>
      </c>
      <c r="O7607" s="5" t="s">
        <v>57104</v>
      </c>
      <c r="P7607" s="5" t="s">
        <v>57105</v>
      </c>
      <c r="Q7607" s="5" t="s">
        <v>232</v>
      </c>
      <c r="R7607" s="4">
        <v>0.0</v>
      </c>
      <c r="S7607" s="10"/>
      <c r="T7607" s="6" t="s">
        <v>57106</v>
      </c>
      <c r="U7607" s="8" t="str">
        <f t="shared" si="1"/>
        <v>https://www.kci.go.kr/kciportal/landing/article.kci?arti_id=ART002821340</v>
      </c>
      <c r="V7607" s="9" t="s">
        <v>51</v>
      </c>
      <c r="W7607" s="9"/>
      <c r="X7607" s="1" t="s">
        <v>53</v>
      </c>
      <c r="Y7607" s="9">
        <f t="shared" si="2"/>
        <v>1</v>
      </c>
    </row>
    <row r="7608">
      <c r="A7608" s="4">
        <v>1633.0</v>
      </c>
      <c r="B7608" s="5" t="s">
        <v>57107</v>
      </c>
      <c r="C7608" s="5" t="s">
        <v>57108</v>
      </c>
      <c r="D7608" s="5" t="s">
        <v>57109</v>
      </c>
      <c r="E7608" s="5" t="s">
        <v>33457</v>
      </c>
      <c r="F7608" s="7"/>
      <c r="G7608" s="5" t="s">
        <v>224</v>
      </c>
      <c r="H7608" s="5" t="s">
        <v>225</v>
      </c>
      <c r="I7608" s="5" t="s">
        <v>226</v>
      </c>
      <c r="J7608" s="5" t="s">
        <v>227</v>
      </c>
      <c r="K7608" s="5" t="s">
        <v>45</v>
      </c>
      <c r="L7608" s="5">
        <v>2022.0</v>
      </c>
      <c r="M7608" s="5" t="s">
        <v>18756</v>
      </c>
      <c r="N7608" s="5" t="s">
        <v>53305</v>
      </c>
      <c r="O7608" s="5" t="s">
        <v>57110</v>
      </c>
      <c r="P7608" s="5" t="s">
        <v>57111</v>
      </c>
      <c r="Q7608" s="5" t="s">
        <v>232</v>
      </c>
      <c r="R7608" s="4">
        <v>0.0</v>
      </c>
      <c r="S7608" s="10"/>
      <c r="T7608" s="6" t="s">
        <v>57112</v>
      </c>
      <c r="U7608" s="8" t="str">
        <f t="shared" si="1"/>
        <v>https://www.kci.go.kr/kciportal/landing/article.kci?arti_id=ART002821555</v>
      </c>
      <c r="V7608" s="9" t="s">
        <v>51</v>
      </c>
      <c r="W7608" s="9"/>
      <c r="X7608" s="1" t="s">
        <v>53</v>
      </c>
      <c r="Y7608" s="9">
        <f t="shared" si="2"/>
        <v>1</v>
      </c>
    </row>
    <row r="7609">
      <c r="A7609" s="4">
        <v>1634.0</v>
      </c>
      <c r="B7609" s="5" t="s">
        <v>57113</v>
      </c>
      <c r="C7609" s="5" t="s">
        <v>57114</v>
      </c>
      <c r="D7609" s="5" t="s">
        <v>57115</v>
      </c>
      <c r="E7609" s="5" t="s">
        <v>57116</v>
      </c>
      <c r="F7609" s="7"/>
      <c r="G7609" s="5" t="s">
        <v>224</v>
      </c>
      <c r="H7609" s="5" t="s">
        <v>225</v>
      </c>
      <c r="I7609" s="5" t="s">
        <v>226</v>
      </c>
      <c r="J7609" s="5" t="s">
        <v>227</v>
      </c>
      <c r="K7609" s="5" t="s">
        <v>45</v>
      </c>
      <c r="L7609" s="5">
        <v>2022.0</v>
      </c>
      <c r="M7609" s="5" t="s">
        <v>18756</v>
      </c>
      <c r="N7609" s="5" t="s">
        <v>47710</v>
      </c>
      <c r="O7609" s="5" t="s">
        <v>57117</v>
      </c>
      <c r="P7609" s="5" t="s">
        <v>57118</v>
      </c>
      <c r="Q7609" s="5" t="s">
        <v>232</v>
      </c>
      <c r="R7609" s="4">
        <v>2.0</v>
      </c>
      <c r="S7609" s="10"/>
      <c r="T7609" s="6" t="s">
        <v>57119</v>
      </c>
      <c r="U7609" s="8" t="str">
        <f t="shared" si="1"/>
        <v>https://www.kci.go.kr/kciportal/landing/article.kci?arti_id=ART002821557</v>
      </c>
      <c r="V7609" s="9" t="s">
        <v>51</v>
      </c>
      <c r="W7609" s="9"/>
      <c r="X7609" s="1" t="s">
        <v>53</v>
      </c>
      <c r="Y7609" s="9">
        <f t="shared" si="2"/>
        <v>1</v>
      </c>
    </row>
    <row r="7610">
      <c r="A7610" s="4">
        <v>1635.0</v>
      </c>
      <c r="B7610" s="5" t="s">
        <v>57120</v>
      </c>
      <c r="C7610" s="5" t="s">
        <v>57121</v>
      </c>
      <c r="D7610" s="5" t="s">
        <v>57122</v>
      </c>
      <c r="E7610" s="5" t="s">
        <v>57123</v>
      </c>
      <c r="F7610" s="5" t="s">
        <v>57124</v>
      </c>
      <c r="G7610" s="5" t="s">
        <v>224</v>
      </c>
      <c r="H7610" s="5" t="s">
        <v>225</v>
      </c>
      <c r="I7610" s="5" t="s">
        <v>226</v>
      </c>
      <c r="J7610" s="5" t="s">
        <v>227</v>
      </c>
      <c r="K7610" s="5" t="s">
        <v>45</v>
      </c>
      <c r="L7610" s="5">
        <v>2022.0</v>
      </c>
      <c r="M7610" s="5" t="s">
        <v>18756</v>
      </c>
      <c r="N7610" s="5" t="s">
        <v>42656</v>
      </c>
      <c r="O7610" s="5" t="s">
        <v>57125</v>
      </c>
      <c r="P7610" s="5" t="s">
        <v>57126</v>
      </c>
      <c r="Q7610" s="5" t="s">
        <v>232</v>
      </c>
      <c r="R7610" s="4">
        <v>2.0</v>
      </c>
      <c r="S7610" s="10"/>
      <c r="T7610" s="6" t="s">
        <v>57127</v>
      </c>
      <c r="U7610" s="8" t="str">
        <f t="shared" si="1"/>
        <v>https://www.kci.go.kr/kciportal/landing/article.kci?arti_id=ART002821560</v>
      </c>
      <c r="V7610" s="9" t="s">
        <v>51</v>
      </c>
      <c r="W7610" s="9"/>
      <c r="X7610" s="1" t="s">
        <v>53</v>
      </c>
      <c r="Y7610" s="9">
        <f t="shared" si="2"/>
        <v>1</v>
      </c>
    </row>
    <row r="7611">
      <c r="A7611" s="4">
        <v>1636.0</v>
      </c>
      <c r="B7611" s="5" t="s">
        <v>57128</v>
      </c>
      <c r="C7611" s="5" t="s">
        <v>57129</v>
      </c>
      <c r="D7611" s="5" t="s">
        <v>57130</v>
      </c>
      <c r="E7611" s="5" t="s">
        <v>33466</v>
      </c>
      <c r="F7611" s="7"/>
      <c r="G7611" s="5" t="s">
        <v>224</v>
      </c>
      <c r="H7611" s="5" t="s">
        <v>225</v>
      </c>
      <c r="I7611" s="5" t="s">
        <v>226</v>
      </c>
      <c r="J7611" s="5" t="s">
        <v>227</v>
      </c>
      <c r="K7611" s="5" t="s">
        <v>45</v>
      </c>
      <c r="L7611" s="5">
        <v>2022.0</v>
      </c>
      <c r="M7611" s="5" t="s">
        <v>18756</v>
      </c>
      <c r="N7611" s="5" t="s">
        <v>40760</v>
      </c>
      <c r="O7611" s="5" t="s">
        <v>57131</v>
      </c>
      <c r="P7611" s="5" t="s">
        <v>57132</v>
      </c>
      <c r="Q7611" s="5" t="s">
        <v>232</v>
      </c>
      <c r="R7611" s="4">
        <v>0.0</v>
      </c>
      <c r="S7611" s="10"/>
      <c r="T7611" s="6" t="s">
        <v>57133</v>
      </c>
      <c r="U7611" s="8" t="str">
        <f t="shared" si="1"/>
        <v>https://www.kci.go.kr/kciportal/landing/article.kci?arti_id=ART002821562</v>
      </c>
      <c r="V7611" s="9" t="s">
        <v>51</v>
      </c>
      <c r="W7611" s="9"/>
      <c r="X7611" s="1" t="s">
        <v>53</v>
      </c>
      <c r="Y7611" s="9">
        <f t="shared" si="2"/>
        <v>1</v>
      </c>
    </row>
    <row r="7612">
      <c r="A7612" s="4">
        <v>1637.0</v>
      </c>
      <c r="B7612" s="5" t="s">
        <v>57134</v>
      </c>
      <c r="C7612" s="5" t="s">
        <v>57135</v>
      </c>
      <c r="D7612" s="5" t="s">
        <v>57136</v>
      </c>
      <c r="E7612" s="5" t="s">
        <v>57137</v>
      </c>
      <c r="F7612" s="5" t="s">
        <v>57138</v>
      </c>
      <c r="G7612" s="5" t="s">
        <v>224</v>
      </c>
      <c r="H7612" s="5" t="s">
        <v>225</v>
      </c>
      <c r="I7612" s="5" t="s">
        <v>226</v>
      </c>
      <c r="J7612" s="5" t="s">
        <v>227</v>
      </c>
      <c r="K7612" s="5" t="s">
        <v>45</v>
      </c>
      <c r="L7612" s="5">
        <v>2022.0</v>
      </c>
      <c r="M7612" s="5" t="s">
        <v>18756</v>
      </c>
      <c r="N7612" s="5" t="s">
        <v>4611</v>
      </c>
      <c r="O7612" s="5" t="s">
        <v>57139</v>
      </c>
      <c r="P7612" s="5" t="s">
        <v>57140</v>
      </c>
      <c r="Q7612" s="5" t="s">
        <v>232</v>
      </c>
      <c r="R7612" s="4">
        <v>3.0</v>
      </c>
      <c r="S7612" s="10"/>
      <c r="T7612" s="6" t="s">
        <v>57141</v>
      </c>
      <c r="U7612" s="8" t="str">
        <f t="shared" si="1"/>
        <v>https://www.kci.go.kr/kciportal/landing/article.kci?arti_id=ART002821564</v>
      </c>
      <c r="V7612" s="9" t="s">
        <v>51</v>
      </c>
      <c r="W7612" s="9"/>
      <c r="X7612" s="1" t="s">
        <v>53</v>
      </c>
      <c r="Y7612" s="9">
        <f t="shared" si="2"/>
        <v>1</v>
      </c>
    </row>
    <row r="7613">
      <c r="A7613" s="4">
        <v>1638.0</v>
      </c>
      <c r="B7613" s="5" t="s">
        <v>57142</v>
      </c>
      <c r="C7613" s="5" t="s">
        <v>57143</v>
      </c>
      <c r="D7613" s="5" t="s">
        <v>57144</v>
      </c>
      <c r="E7613" s="5" t="s">
        <v>57145</v>
      </c>
      <c r="F7613" s="5" t="s">
        <v>57146</v>
      </c>
      <c r="G7613" s="5" t="s">
        <v>37975</v>
      </c>
      <c r="H7613" s="5" t="s">
        <v>37976</v>
      </c>
      <c r="I7613" s="5" t="s">
        <v>37977</v>
      </c>
      <c r="J7613" s="5" t="s">
        <v>37978</v>
      </c>
      <c r="K7613" s="5" t="s">
        <v>45</v>
      </c>
      <c r="L7613" s="5">
        <v>2022.0</v>
      </c>
      <c r="M7613" s="5" t="s">
        <v>2150</v>
      </c>
      <c r="N7613" s="5" t="s">
        <v>22333</v>
      </c>
      <c r="O7613" s="5" t="s">
        <v>57147</v>
      </c>
      <c r="P7613" s="5" t="s">
        <v>57148</v>
      </c>
      <c r="Q7613" s="5" t="s">
        <v>37983</v>
      </c>
      <c r="R7613" s="4">
        <v>1.0</v>
      </c>
      <c r="S7613" s="10"/>
      <c r="T7613" s="6" t="s">
        <v>57149</v>
      </c>
      <c r="U7613" s="8" t="str">
        <f t="shared" si="1"/>
        <v>https://www.kci.go.kr/kciportal/landing/article.kci?arti_id=ART002821689</v>
      </c>
      <c r="V7613" s="9" t="s">
        <v>51</v>
      </c>
      <c r="W7613" s="9"/>
      <c r="X7613" s="1" t="s">
        <v>53</v>
      </c>
      <c r="Y7613" s="9">
        <f t="shared" si="2"/>
        <v>1</v>
      </c>
    </row>
    <row r="7614">
      <c r="A7614" s="4">
        <v>1639.0</v>
      </c>
      <c r="B7614" s="5" t="s">
        <v>57150</v>
      </c>
      <c r="C7614" s="5" t="s">
        <v>57151</v>
      </c>
      <c r="D7614" s="5" t="s">
        <v>57152</v>
      </c>
      <c r="E7614" s="5" t="s">
        <v>52502</v>
      </c>
      <c r="F7614" s="7"/>
      <c r="G7614" s="5" t="s">
        <v>37975</v>
      </c>
      <c r="H7614" s="5" t="s">
        <v>37976</v>
      </c>
      <c r="I7614" s="5" t="s">
        <v>37977</v>
      </c>
      <c r="J7614" s="5" t="s">
        <v>37978</v>
      </c>
      <c r="K7614" s="5" t="s">
        <v>45</v>
      </c>
      <c r="L7614" s="5">
        <v>2022.0</v>
      </c>
      <c r="M7614" s="5" t="s">
        <v>2150</v>
      </c>
      <c r="N7614" s="5" t="s">
        <v>17922</v>
      </c>
      <c r="O7614" s="5" t="s">
        <v>57153</v>
      </c>
      <c r="P7614" s="5" t="s">
        <v>57154</v>
      </c>
      <c r="Q7614" s="5" t="s">
        <v>37983</v>
      </c>
      <c r="R7614" s="4">
        <v>5.0</v>
      </c>
      <c r="S7614" s="10"/>
      <c r="T7614" s="6" t="s">
        <v>57155</v>
      </c>
      <c r="U7614" s="8" t="str">
        <f t="shared" si="1"/>
        <v>https://www.kci.go.kr/kciportal/landing/article.kci?arti_id=ART002821691</v>
      </c>
      <c r="V7614" s="9" t="s">
        <v>51</v>
      </c>
      <c r="W7614" s="9"/>
      <c r="X7614" s="1" t="s">
        <v>53</v>
      </c>
      <c r="Y7614" s="9">
        <f t="shared" si="2"/>
        <v>1</v>
      </c>
    </row>
    <row r="7615">
      <c r="A7615" s="4">
        <v>1640.0</v>
      </c>
      <c r="B7615" s="5" t="s">
        <v>57156</v>
      </c>
      <c r="C7615" s="5" t="s">
        <v>57157</v>
      </c>
      <c r="D7615" s="5" t="s">
        <v>57158</v>
      </c>
      <c r="E7615" s="5" t="s">
        <v>57159</v>
      </c>
      <c r="F7615" s="5" t="s">
        <v>57160</v>
      </c>
      <c r="G7615" s="5" t="s">
        <v>37975</v>
      </c>
      <c r="H7615" s="5" t="s">
        <v>37976</v>
      </c>
      <c r="I7615" s="5" t="s">
        <v>37977</v>
      </c>
      <c r="J7615" s="5" t="s">
        <v>37978</v>
      </c>
      <c r="K7615" s="5" t="s">
        <v>45</v>
      </c>
      <c r="L7615" s="5">
        <v>2022.0</v>
      </c>
      <c r="M7615" s="5" t="s">
        <v>2150</v>
      </c>
      <c r="N7615" s="5" t="s">
        <v>40720</v>
      </c>
      <c r="O7615" s="5" t="s">
        <v>57161</v>
      </c>
      <c r="P7615" s="5" t="s">
        <v>57162</v>
      </c>
      <c r="Q7615" s="5" t="s">
        <v>37983</v>
      </c>
      <c r="R7615" s="4">
        <v>0.0</v>
      </c>
      <c r="S7615" s="10"/>
      <c r="T7615" s="6" t="s">
        <v>57163</v>
      </c>
      <c r="U7615" s="8" t="str">
        <f t="shared" si="1"/>
        <v>https://www.kci.go.kr/kciportal/landing/article.kci?arti_id=ART002821690</v>
      </c>
      <c r="V7615" s="9" t="s">
        <v>51</v>
      </c>
      <c r="W7615" s="9"/>
      <c r="X7615" s="1" t="s">
        <v>53</v>
      </c>
      <c r="Y7615" s="9">
        <f t="shared" si="2"/>
        <v>1</v>
      </c>
    </row>
    <row r="7616">
      <c r="A7616" s="4">
        <v>1641.0</v>
      </c>
      <c r="B7616" s="5" t="s">
        <v>57164</v>
      </c>
      <c r="C7616" s="5" t="s">
        <v>57165</v>
      </c>
      <c r="D7616" s="5" t="s">
        <v>57166</v>
      </c>
      <c r="E7616" s="5" t="s">
        <v>57167</v>
      </c>
      <c r="F7616" s="5" t="s">
        <v>57168</v>
      </c>
      <c r="G7616" s="5" t="s">
        <v>37975</v>
      </c>
      <c r="H7616" s="5" t="s">
        <v>37976</v>
      </c>
      <c r="I7616" s="5" t="s">
        <v>37977</v>
      </c>
      <c r="J7616" s="5" t="s">
        <v>37978</v>
      </c>
      <c r="K7616" s="5" t="s">
        <v>45</v>
      </c>
      <c r="L7616" s="5">
        <v>2022.0</v>
      </c>
      <c r="M7616" s="5" t="s">
        <v>2150</v>
      </c>
      <c r="N7616" s="5" t="s">
        <v>57169</v>
      </c>
      <c r="O7616" s="5" t="s">
        <v>57170</v>
      </c>
      <c r="P7616" s="5" t="s">
        <v>57171</v>
      </c>
      <c r="Q7616" s="5" t="s">
        <v>37983</v>
      </c>
      <c r="R7616" s="4">
        <v>1.0</v>
      </c>
      <c r="S7616" s="10"/>
      <c r="T7616" s="6" t="s">
        <v>57172</v>
      </c>
      <c r="U7616" s="8" t="str">
        <f t="shared" si="1"/>
        <v>https://www.kci.go.kr/kciportal/landing/article.kci?arti_id=ART002821701</v>
      </c>
      <c r="V7616" s="9" t="s">
        <v>51</v>
      </c>
      <c r="W7616" s="9"/>
      <c r="X7616" s="1" t="s">
        <v>53</v>
      </c>
      <c r="Y7616" s="9">
        <f t="shared" si="2"/>
        <v>1</v>
      </c>
    </row>
    <row r="7617">
      <c r="A7617" s="4">
        <v>1642.0</v>
      </c>
      <c r="B7617" s="5" t="s">
        <v>57173</v>
      </c>
      <c r="C7617" s="5" t="s">
        <v>57174</v>
      </c>
      <c r="D7617" s="5" t="s">
        <v>57175</v>
      </c>
      <c r="E7617" s="5" t="s">
        <v>57176</v>
      </c>
      <c r="F7617" s="5" t="s">
        <v>57177</v>
      </c>
      <c r="G7617" s="5" t="s">
        <v>37975</v>
      </c>
      <c r="H7617" s="5" t="s">
        <v>37976</v>
      </c>
      <c r="I7617" s="5" t="s">
        <v>37977</v>
      </c>
      <c r="J7617" s="5" t="s">
        <v>37978</v>
      </c>
      <c r="K7617" s="5" t="s">
        <v>45</v>
      </c>
      <c r="L7617" s="5">
        <v>2022.0</v>
      </c>
      <c r="M7617" s="5" t="s">
        <v>2150</v>
      </c>
      <c r="N7617" s="5" t="s">
        <v>10081</v>
      </c>
      <c r="O7617" s="5" t="s">
        <v>57178</v>
      </c>
      <c r="P7617" s="5" t="s">
        <v>57179</v>
      </c>
      <c r="Q7617" s="5" t="s">
        <v>37983</v>
      </c>
      <c r="R7617" s="4">
        <v>0.0</v>
      </c>
      <c r="S7617" s="10"/>
      <c r="T7617" s="6" t="s">
        <v>57180</v>
      </c>
      <c r="U7617" s="8" t="str">
        <f t="shared" si="1"/>
        <v>https://www.kci.go.kr/kciportal/landing/article.kci?arti_id=ART002821697</v>
      </c>
      <c r="V7617" s="9" t="s">
        <v>51</v>
      </c>
      <c r="W7617" s="9"/>
      <c r="X7617" s="1" t="s">
        <v>53</v>
      </c>
      <c r="Y7617" s="9">
        <f t="shared" si="2"/>
        <v>1</v>
      </c>
    </row>
    <row r="7618">
      <c r="A7618" s="4">
        <v>1643.0</v>
      </c>
      <c r="B7618" s="5" t="s">
        <v>57181</v>
      </c>
      <c r="C7618" s="5" t="s">
        <v>57182</v>
      </c>
      <c r="D7618" s="5" t="s">
        <v>57183</v>
      </c>
      <c r="E7618" s="5" t="s">
        <v>57184</v>
      </c>
      <c r="F7618" s="5" t="s">
        <v>57185</v>
      </c>
      <c r="G7618" s="5" t="s">
        <v>37975</v>
      </c>
      <c r="H7618" s="5" t="s">
        <v>37976</v>
      </c>
      <c r="I7618" s="5" t="s">
        <v>37977</v>
      </c>
      <c r="J7618" s="5" t="s">
        <v>37978</v>
      </c>
      <c r="K7618" s="5" t="s">
        <v>45</v>
      </c>
      <c r="L7618" s="5">
        <v>2022.0</v>
      </c>
      <c r="M7618" s="5" t="s">
        <v>2150</v>
      </c>
      <c r="N7618" s="5" t="s">
        <v>57186</v>
      </c>
      <c r="O7618" s="5" t="s">
        <v>57187</v>
      </c>
      <c r="P7618" s="5" t="s">
        <v>57188</v>
      </c>
      <c r="Q7618" s="5" t="s">
        <v>37983</v>
      </c>
      <c r="R7618" s="4">
        <v>2.0</v>
      </c>
      <c r="S7618" s="10"/>
      <c r="T7618" s="6" t="s">
        <v>57189</v>
      </c>
      <c r="U7618" s="8" t="str">
        <f t="shared" si="1"/>
        <v>https://www.kci.go.kr/kciportal/landing/article.kci?arti_id=ART002821704</v>
      </c>
      <c r="V7618" s="9" t="s">
        <v>51</v>
      </c>
      <c r="W7618" s="9"/>
      <c r="X7618" s="1" t="s">
        <v>53</v>
      </c>
      <c r="Y7618" s="9">
        <f t="shared" si="2"/>
        <v>1</v>
      </c>
    </row>
    <row r="7619">
      <c r="A7619" s="4">
        <v>1644.0</v>
      </c>
      <c r="B7619" s="5" t="s">
        <v>57190</v>
      </c>
      <c r="C7619" s="5" t="s">
        <v>57191</v>
      </c>
      <c r="D7619" s="5" t="s">
        <v>57192</v>
      </c>
      <c r="E7619" s="5" t="s">
        <v>57193</v>
      </c>
      <c r="F7619" s="5" t="s">
        <v>57194</v>
      </c>
      <c r="G7619" s="5" t="s">
        <v>37975</v>
      </c>
      <c r="H7619" s="5" t="s">
        <v>37976</v>
      </c>
      <c r="I7619" s="5" t="s">
        <v>37977</v>
      </c>
      <c r="J7619" s="5" t="s">
        <v>37978</v>
      </c>
      <c r="K7619" s="5" t="s">
        <v>45</v>
      </c>
      <c r="L7619" s="5">
        <v>2022.0</v>
      </c>
      <c r="M7619" s="5" t="s">
        <v>2150</v>
      </c>
      <c r="N7619" s="5" t="s">
        <v>57195</v>
      </c>
      <c r="O7619" s="5" t="s">
        <v>57196</v>
      </c>
      <c r="P7619" s="5" t="s">
        <v>57197</v>
      </c>
      <c r="Q7619" s="5" t="s">
        <v>37983</v>
      </c>
      <c r="R7619" s="4">
        <v>0.0</v>
      </c>
      <c r="S7619" s="10"/>
      <c r="T7619" s="6" t="s">
        <v>57198</v>
      </c>
      <c r="U7619" s="8" t="str">
        <f t="shared" si="1"/>
        <v>https://www.kci.go.kr/kciportal/landing/article.kci?arti_id=ART002821710</v>
      </c>
      <c r="V7619" s="9" t="s">
        <v>51</v>
      </c>
      <c r="W7619" s="9"/>
      <c r="X7619" s="1" t="s">
        <v>53</v>
      </c>
      <c r="Y7619" s="9">
        <f t="shared" si="2"/>
        <v>1</v>
      </c>
    </row>
    <row r="7620">
      <c r="A7620" s="4">
        <v>1645.0</v>
      </c>
      <c r="B7620" s="5" t="s">
        <v>57199</v>
      </c>
      <c r="C7620" s="5" t="s">
        <v>57200</v>
      </c>
      <c r="D7620" s="5" t="s">
        <v>57201</v>
      </c>
      <c r="E7620" s="5" t="s">
        <v>57202</v>
      </c>
      <c r="F7620" s="5" t="s">
        <v>57203</v>
      </c>
      <c r="G7620" s="5" t="s">
        <v>37975</v>
      </c>
      <c r="H7620" s="5" t="s">
        <v>37976</v>
      </c>
      <c r="I7620" s="5" t="s">
        <v>37977</v>
      </c>
      <c r="J7620" s="5" t="s">
        <v>37978</v>
      </c>
      <c r="K7620" s="5" t="s">
        <v>45</v>
      </c>
      <c r="L7620" s="5">
        <v>2022.0</v>
      </c>
      <c r="M7620" s="5" t="s">
        <v>2150</v>
      </c>
      <c r="N7620" s="5" t="s">
        <v>57204</v>
      </c>
      <c r="O7620" s="5" t="s">
        <v>57205</v>
      </c>
      <c r="P7620" s="5" t="s">
        <v>57206</v>
      </c>
      <c r="Q7620" s="5" t="s">
        <v>37983</v>
      </c>
      <c r="R7620" s="4">
        <v>2.0</v>
      </c>
      <c r="S7620" s="10"/>
      <c r="T7620" s="6" t="s">
        <v>57207</v>
      </c>
      <c r="U7620" s="8" t="str">
        <f t="shared" si="1"/>
        <v>https://www.kci.go.kr/kciportal/landing/article.kci?arti_id=ART002821712</v>
      </c>
      <c r="V7620" s="9" t="s">
        <v>51</v>
      </c>
      <c r="W7620" s="9"/>
      <c r="X7620" s="1" t="s">
        <v>53</v>
      </c>
      <c r="Y7620" s="9">
        <f t="shared" si="2"/>
        <v>1</v>
      </c>
    </row>
    <row r="7621">
      <c r="A7621" s="4">
        <v>1646.0</v>
      </c>
      <c r="B7621" s="5" t="s">
        <v>57208</v>
      </c>
      <c r="C7621" s="5" t="s">
        <v>57209</v>
      </c>
      <c r="D7621" s="5" t="s">
        <v>57210</v>
      </c>
      <c r="E7621" s="5" t="s">
        <v>57211</v>
      </c>
      <c r="F7621" s="7"/>
      <c r="G7621" s="5" t="s">
        <v>37975</v>
      </c>
      <c r="H7621" s="5" t="s">
        <v>37976</v>
      </c>
      <c r="I7621" s="5" t="s">
        <v>37977</v>
      </c>
      <c r="J7621" s="5" t="s">
        <v>37978</v>
      </c>
      <c r="K7621" s="5" t="s">
        <v>45</v>
      </c>
      <c r="L7621" s="5">
        <v>2022.0</v>
      </c>
      <c r="M7621" s="5" t="s">
        <v>2150</v>
      </c>
      <c r="N7621" s="5" t="s">
        <v>57212</v>
      </c>
      <c r="O7621" s="5" t="s">
        <v>57213</v>
      </c>
      <c r="P7621" s="5" t="s">
        <v>57214</v>
      </c>
      <c r="Q7621" s="5" t="s">
        <v>37983</v>
      </c>
      <c r="R7621" s="4">
        <v>0.0</v>
      </c>
      <c r="S7621" s="10"/>
      <c r="T7621" s="6" t="s">
        <v>57215</v>
      </c>
      <c r="U7621" s="8" t="str">
        <f t="shared" si="1"/>
        <v>https://www.kci.go.kr/kciportal/landing/article.kci?arti_id=ART002821714</v>
      </c>
      <c r="V7621" s="9" t="s">
        <v>51</v>
      </c>
      <c r="W7621" s="9"/>
      <c r="X7621" s="1" t="s">
        <v>53</v>
      </c>
      <c r="Y7621" s="9">
        <f t="shared" si="2"/>
        <v>1</v>
      </c>
    </row>
    <row r="7622">
      <c r="A7622" s="4">
        <v>1647.0</v>
      </c>
      <c r="B7622" s="5" t="s">
        <v>57216</v>
      </c>
      <c r="C7622" s="5" t="s">
        <v>57217</v>
      </c>
      <c r="D7622" s="5" t="s">
        <v>57218</v>
      </c>
      <c r="E7622" s="5" t="s">
        <v>57219</v>
      </c>
      <c r="F7622" s="5" t="s">
        <v>57220</v>
      </c>
      <c r="G7622" s="5" t="s">
        <v>37975</v>
      </c>
      <c r="H7622" s="5" t="s">
        <v>37976</v>
      </c>
      <c r="I7622" s="5" t="s">
        <v>37977</v>
      </c>
      <c r="J7622" s="5" t="s">
        <v>37978</v>
      </c>
      <c r="K7622" s="5" t="s">
        <v>45</v>
      </c>
      <c r="L7622" s="5">
        <v>2022.0</v>
      </c>
      <c r="M7622" s="5" t="s">
        <v>2150</v>
      </c>
      <c r="N7622" s="5" t="s">
        <v>49169</v>
      </c>
      <c r="O7622" s="5" t="s">
        <v>57221</v>
      </c>
      <c r="P7622" s="5" t="s">
        <v>57222</v>
      </c>
      <c r="Q7622" s="5" t="s">
        <v>37983</v>
      </c>
      <c r="R7622" s="4">
        <v>4.0</v>
      </c>
      <c r="S7622" s="10"/>
      <c r="T7622" s="6" t="s">
        <v>57223</v>
      </c>
      <c r="U7622" s="8" t="str">
        <f t="shared" si="1"/>
        <v>https://www.kci.go.kr/kciportal/landing/article.kci?arti_id=ART002821707</v>
      </c>
      <c r="V7622" s="9" t="s">
        <v>51</v>
      </c>
      <c r="W7622" s="9"/>
      <c r="X7622" s="1" t="s">
        <v>53</v>
      </c>
      <c r="Y7622" s="9">
        <f t="shared" si="2"/>
        <v>1</v>
      </c>
    </row>
    <row r="7623">
      <c r="A7623" s="4">
        <v>1648.0</v>
      </c>
      <c r="B7623" s="5" t="s">
        <v>57224</v>
      </c>
      <c r="C7623" s="5" t="s">
        <v>57225</v>
      </c>
      <c r="D7623" s="5" t="s">
        <v>57225</v>
      </c>
      <c r="E7623" s="5" t="s">
        <v>13027</v>
      </c>
      <c r="F7623" s="7"/>
      <c r="G7623" s="5" t="s">
        <v>37975</v>
      </c>
      <c r="H7623" s="5" t="s">
        <v>37976</v>
      </c>
      <c r="I7623" s="5" t="s">
        <v>37977</v>
      </c>
      <c r="J7623" s="5" t="s">
        <v>37978</v>
      </c>
      <c r="K7623" s="5" t="s">
        <v>45</v>
      </c>
      <c r="L7623" s="5">
        <v>2022.0</v>
      </c>
      <c r="M7623" s="5" t="s">
        <v>2150</v>
      </c>
      <c r="N7623" s="5" t="s">
        <v>28366</v>
      </c>
      <c r="O7623" s="5" t="s">
        <v>57226</v>
      </c>
      <c r="P7623" s="5" t="s">
        <v>57226</v>
      </c>
      <c r="Q7623" s="5" t="s">
        <v>37983</v>
      </c>
      <c r="R7623" s="4">
        <v>0.0</v>
      </c>
      <c r="S7623" s="10"/>
      <c r="T7623" s="6" t="s">
        <v>57227</v>
      </c>
      <c r="U7623" s="8" t="str">
        <f t="shared" si="1"/>
        <v>https://www.kci.go.kr/kciportal/landing/article.kci?arti_id=ART002821708</v>
      </c>
      <c r="V7623" s="9" t="s">
        <v>51</v>
      </c>
      <c r="W7623" s="9"/>
      <c r="X7623" s="1" t="s">
        <v>53</v>
      </c>
      <c r="Y7623" s="9">
        <f t="shared" si="2"/>
        <v>1</v>
      </c>
    </row>
    <row r="7624">
      <c r="A7624" s="4">
        <v>1649.0</v>
      </c>
      <c r="B7624" s="5" t="s">
        <v>57228</v>
      </c>
      <c r="C7624" s="5" t="s">
        <v>57229</v>
      </c>
      <c r="D7624" s="5" t="s">
        <v>57230</v>
      </c>
      <c r="E7624" s="5" t="s">
        <v>57231</v>
      </c>
      <c r="F7624" s="5" t="s">
        <v>50852</v>
      </c>
      <c r="G7624" s="5" t="s">
        <v>37975</v>
      </c>
      <c r="H7624" s="5" t="s">
        <v>37976</v>
      </c>
      <c r="I7624" s="5" t="s">
        <v>37977</v>
      </c>
      <c r="J7624" s="5" t="s">
        <v>37978</v>
      </c>
      <c r="K7624" s="5" t="s">
        <v>45</v>
      </c>
      <c r="L7624" s="5">
        <v>2022.0</v>
      </c>
      <c r="M7624" s="5" t="s">
        <v>2150</v>
      </c>
      <c r="N7624" s="5" t="s">
        <v>57232</v>
      </c>
      <c r="O7624" s="5" t="s">
        <v>57233</v>
      </c>
      <c r="P7624" s="5" t="s">
        <v>57234</v>
      </c>
      <c r="Q7624" s="5" t="s">
        <v>37983</v>
      </c>
      <c r="R7624" s="4">
        <v>3.0</v>
      </c>
      <c r="S7624" s="10"/>
      <c r="T7624" s="6" t="s">
        <v>57235</v>
      </c>
      <c r="U7624" s="8" t="str">
        <f t="shared" si="1"/>
        <v>https://www.kci.go.kr/kciportal/landing/article.kci?arti_id=ART002821716</v>
      </c>
      <c r="V7624" s="9" t="s">
        <v>51</v>
      </c>
      <c r="W7624" s="9"/>
      <c r="X7624" s="1" t="s">
        <v>53</v>
      </c>
      <c r="Y7624" s="9">
        <f t="shared" si="2"/>
        <v>1</v>
      </c>
    </row>
    <row r="7625">
      <c r="A7625" s="4">
        <v>1650.0</v>
      </c>
      <c r="B7625" s="5" t="s">
        <v>57236</v>
      </c>
      <c r="C7625" s="5" t="s">
        <v>57237</v>
      </c>
      <c r="D7625" s="5" t="s">
        <v>57238</v>
      </c>
      <c r="E7625" s="5" t="s">
        <v>39040</v>
      </c>
      <c r="F7625" s="7"/>
      <c r="G7625" s="5" t="s">
        <v>38095</v>
      </c>
      <c r="H7625" s="5" t="s">
        <v>38096</v>
      </c>
      <c r="I7625" s="5" t="s">
        <v>38097</v>
      </c>
      <c r="J7625" s="5" t="s">
        <v>38098</v>
      </c>
      <c r="K7625" s="5" t="s">
        <v>45</v>
      </c>
      <c r="L7625" s="5">
        <v>2022.0</v>
      </c>
      <c r="M7625" s="5" t="s">
        <v>18756</v>
      </c>
      <c r="N7625" s="5" t="s">
        <v>3798</v>
      </c>
      <c r="O7625" s="5" t="s">
        <v>57239</v>
      </c>
      <c r="P7625" s="5" t="s">
        <v>57240</v>
      </c>
      <c r="Q7625" s="5" t="s">
        <v>49</v>
      </c>
      <c r="R7625" s="4">
        <v>1.0</v>
      </c>
      <c r="S7625" s="10"/>
      <c r="T7625" s="6" t="s">
        <v>57241</v>
      </c>
      <c r="U7625" s="8" t="str">
        <f t="shared" si="1"/>
        <v>https://www.kci.go.kr/kciportal/landing/article.kci?arti_id=ART002822217</v>
      </c>
      <c r="V7625" s="9" t="s">
        <v>51</v>
      </c>
      <c r="W7625" s="9"/>
      <c r="X7625" s="1" t="s">
        <v>53</v>
      </c>
      <c r="Y7625" s="9">
        <f t="shared" si="2"/>
        <v>1</v>
      </c>
    </row>
    <row r="7626">
      <c r="A7626" s="4">
        <v>1651.0</v>
      </c>
      <c r="B7626" s="5" t="s">
        <v>57242</v>
      </c>
      <c r="C7626" s="5" t="s">
        <v>57243</v>
      </c>
      <c r="D7626" s="5" t="s">
        <v>57244</v>
      </c>
      <c r="E7626" s="5" t="s">
        <v>43001</v>
      </c>
      <c r="F7626" s="5" t="s">
        <v>43002</v>
      </c>
      <c r="G7626" s="5" t="s">
        <v>38095</v>
      </c>
      <c r="H7626" s="5" t="s">
        <v>38096</v>
      </c>
      <c r="I7626" s="5" t="s">
        <v>38097</v>
      </c>
      <c r="J7626" s="5" t="s">
        <v>38098</v>
      </c>
      <c r="K7626" s="5" t="s">
        <v>45</v>
      </c>
      <c r="L7626" s="5">
        <v>2022.0</v>
      </c>
      <c r="M7626" s="5" t="s">
        <v>18756</v>
      </c>
      <c r="N7626" s="5" t="s">
        <v>1995</v>
      </c>
      <c r="O7626" s="5" t="s">
        <v>57245</v>
      </c>
      <c r="P7626" s="5" t="s">
        <v>57246</v>
      </c>
      <c r="Q7626" s="5" t="s">
        <v>49</v>
      </c>
      <c r="R7626" s="4">
        <v>0.0</v>
      </c>
      <c r="S7626" s="10"/>
      <c r="T7626" s="6" t="s">
        <v>57247</v>
      </c>
      <c r="U7626" s="8" t="str">
        <f t="shared" si="1"/>
        <v>https://www.kci.go.kr/kciportal/landing/article.kci?arti_id=ART002822220</v>
      </c>
      <c r="V7626" s="9" t="s">
        <v>51</v>
      </c>
      <c r="W7626" s="9"/>
      <c r="X7626" s="1" t="s">
        <v>53</v>
      </c>
      <c r="Y7626" s="9">
        <f t="shared" si="2"/>
        <v>1</v>
      </c>
    </row>
    <row r="7627">
      <c r="A7627" s="4">
        <v>1652.0</v>
      </c>
      <c r="B7627" s="5" t="s">
        <v>57248</v>
      </c>
      <c r="C7627" s="5" t="s">
        <v>57249</v>
      </c>
      <c r="D7627" s="5" t="s">
        <v>57250</v>
      </c>
      <c r="E7627" s="5" t="s">
        <v>57251</v>
      </c>
      <c r="F7627" s="7"/>
      <c r="G7627" s="5" t="s">
        <v>38095</v>
      </c>
      <c r="H7627" s="5" t="s">
        <v>38096</v>
      </c>
      <c r="I7627" s="5" t="s">
        <v>38097</v>
      </c>
      <c r="J7627" s="5" t="s">
        <v>38098</v>
      </c>
      <c r="K7627" s="5" t="s">
        <v>45</v>
      </c>
      <c r="L7627" s="5">
        <v>2022.0</v>
      </c>
      <c r="M7627" s="5" t="s">
        <v>18756</v>
      </c>
      <c r="N7627" s="5" t="s">
        <v>13822</v>
      </c>
      <c r="O7627" s="5" t="s">
        <v>57252</v>
      </c>
      <c r="P7627" s="5" t="s">
        <v>57253</v>
      </c>
      <c r="Q7627" s="5" t="s">
        <v>49</v>
      </c>
      <c r="R7627" s="4">
        <v>0.0</v>
      </c>
      <c r="S7627" s="10"/>
      <c r="T7627" s="6" t="s">
        <v>57254</v>
      </c>
      <c r="U7627" s="8" t="str">
        <f t="shared" si="1"/>
        <v>https://www.kci.go.kr/kciportal/landing/article.kci?arti_id=ART002822225</v>
      </c>
      <c r="V7627" s="9" t="s">
        <v>51</v>
      </c>
      <c r="W7627" s="9"/>
      <c r="X7627" s="1" t="s">
        <v>53</v>
      </c>
      <c r="Y7627" s="9">
        <f t="shared" si="2"/>
        <v>1</v>
      </c>
    </row>
    <row r="7628">
      <c r="A7628" s="4">
        <v>1653.0</v>
      </c>
      <c r="B7628" s="5" t="s">
        <v>57255</v>
      </c>
      <c r="C7628" s="5" t="s">
        <v>57256</v>
      </c>
      <c r="D7628" s="5" t="s">
        <v>57257</v>
      </c>
      <c r="E7628" s="5" t="s">
        <v>57258</v>
      </c>
      <c r="F7628" s="5" t="s">
        <v>57259</v>
      </c>
      <c r="G7628" s="5" t="s">
        <v>38095</v>
      </c>
      <c r="H7628" s="5" t="s">
        <v>38096</v>
      </c>
      <c r="I7628" s="5" t="s">
        <v>38097</v>
      </c>
      <c r="J7628" s="5" t="s">
        <v>38098</v>
      </c>
      <c r="K7628" s="5" t="s">
        <v>45</v>
      </c>
      <c r="L7628" s="5">
        <v>2022.0</v>
      </c>
      <c r="M7628" s="5" t="s">
        <v>18756</v>
      </c>
      <c r="N7628" s="5" t="s">
        <v>29887</v>
      </c>
      <c r="O7628" s="5" t="s">
        <v>57260</v>
      </c>
      <c r="P7628" s="5" t="s">
        <v>57261</v>
      </c>
      <c r="Q7628" s="5" t="s">
        <v>49</v>
      </c>
      <c r="R7628" s="4">
        <v>0.0</v>
      </c>
      <c r="S7628" s="10"/>
      <c r="T7628" s="6" t="s">
        <v>57262</v>
      </c>
      <c r="U7628" s="8" t="str">
        <f t="shared" si="1"/>
        <v>https://www.kci.go.kr/kciportal/landing/article.kci?arti_id=ART002822233</v>
      </c>
      <c r="V7628" s="9" t="s">
        <v>51</v>
      </c>
      <c r="W7628" s="9"/>
      <c r="X7628" s="1" t="s">
        <v>53</v>
      </c>
      <c r="Y7628" s="9">
        <f t="shared" si="2"/>
        <v>1</v>
      </c>
    </row>
    <row r="7629">
      <c r="A7629" s="4">
        <v>1654.0</v>
      </c>
      <c r="B7629" s="5" t="s">
        <v>57263</v>
      </c>
      <c r="C7629" s="5" t="s">
        <v>57264</v>
      </c>
      <c r="D7629" s="5" t="s">
        <v>57265</v>
      </c>
      <c r="E7629" s="5" t="s">
        <v>57266</v>
      </c>
      <c r="F7629" s="7"/>
      <c r="G7629" s="5" t="s">
        <v>38095</v>
      </c>
      <c r="H7629" s="5" t="s">
        <v>38096</v>
      </c>
      <c r="I7629" s="5" t="s">
        <v>38097</v>
      </c>
      <c r="J7629" s="5" t="s">
        <v>38098</v>
      </c>
      <c r="K7629" s="5" t="s">
        <v>45</v>
      </c>
      <c r="L7629" s="5">
        <v>2022.0</v>
      </c>
      <c r="M7629" s="5" t="s">
        <v>18756</v>
      </c>
      <c r="N7629" s="5" t="s">
        <v>98</v>
      </c>
      <c r="O7629" s="5" t="s">
        <v>57267</v>
      </c>
      <c r="P7629" s="5" t="s">
        <v>57268</v>
      </c>
      <c r="Q7629" s="5" t="s">
        <v>49</v>
      </c>
      <c r="R7629" s="4">
        <v>11.0</v>
      </c>
      <c r="S7629" s="10"/>
      <c r="T7629" s="6" t="s">
        <v>57269</v>
      </c>
      <c r="U7629" s="8" t="str">
        <f t="shared" si="1"/>
        <v>https://www.kci.go.kr/kciportal/landing/article.kci?arti_id=ART002822235</v>
      </c>
      <c r="V7629" s="9" t="s">
        <v>51</v>
      </c>
      <c r="W7629" s="9"/>
      <c r="X7629" s="1" t="s">
        <v>53</v>
      </c>
      <c r="Y7629" s="9">
        <f t="shared" si="2"/>
        <v>1</v>
      </c>
    </row>
    <row r="7630">
      <c r="A7630" s="4">
        <v>1655.0</v>
      </c>
      <c r="B7630" s="5" t="s">
        <v>57270</v>
      </c>
      <c r="C7630" s="5" t="s">
        <v>57271</v>
      </c>
      <c r="D7630" s="5" t="s">
        <v>57272</v>
      </c>
      <c r="E7630" s="5" t="s">
        <v>41081</v>
      </c>
      <c r="F7630" s="7"/>
      <c r="G7630" s="5" t="s">
        <v>38095</v>
      </c>
      <c r="H7630" s="5" t="s">
        <v>38096</v>
      </c>
      <c r="I7630" s="5" t="s">
        <v>38097</v>
      </c>
      <c r="J7630" s="5" t="s">
        <v>38098</v>
      </c>
      <c r="K7630" s="5" t="s">
        <v>45</v>
      </c>
      <c r="L7630" s="5">
        <v>2022.0</v>
      </c>
      <c r="M7630" s="5" t="s">
        <v>18756</v>
      </c>
      <c r="N7630" s="5" t="s">
        <v>48288</v>
      </c>
      <c r="O7630" s="5" t="s">
        <v>57273</v>
      </c>
      <c r="P7630" s="5" t="s">
        <v>57274</v>
      </c>
      <c r="Q7630" s="5" t="s">
        <v>49</v>
      </c>
      <c r="R7630" s="4">
        <v>1.0</v>
      </c>
      <c r="S7630" s="10"/>
      <c r="T7630" s="6" t="s">
        <v>57275</v>
      </c>
      <c r="U7630" s="8" t="str">
        <f t="shared" si="1"/>
        <v>https://www.kci.go.kr/kciportal/landing/article.kci?arti_id=ART002822236</v>
      </c>
      <c r="V7630" s="9" t="s">
        <v>51</v>
      </c>
      <c r="W7630" s="9"/>
      <c r="X7630" s="1" t="s">
        <v>53</v>
      </c>
      <c r="Y7630" s="9">
        <f t="shared" si="2"/>
        <v>1</v>
      </c>
    </row>
    <row r="7631">
      <c r="A7631" s="4">
        <v>1656.0</v>
      </c>
      <c r="B7631" s="5" t="s">
        <v>57276</v>
      </c>
      <c r="C7631" s="5" t="s">
        <v>57277</v>
      </c>
      <c r="D7631" s="5" t="s">
        <v>57278</v>
      </c>
      <c r="E7631" s="5" t="s">
        <v>57279</v>
      </c>
      <c r="F7631" s="5" t="s">
        <v>57280</v>
      </c>
      <c r="G7631" s="5" t="s">
        <v>38095</v>
      </c>
      <c r="H7631" s="5" t="s">
        <v>38096</v>
      </c>
      <c r="I7631" s="5" t="s">
        <v>38097</v>
      </c>
      <c r="J7631" s="5" t="s">
        <v>38098</v>
      </c>
      <c r="K7631" s="5" t="s">
        <v>45</v>
      </c>
      <c r="L7631" s="5">
        <v>2022.0</v>
      </c>
      <c r="M7631" s="5" t="s">
        <v>18756</v>
      </c>
      <c r="N7631" s="5" t="s">
        <v>57281</v>
      </c>
      <c r="O7631" s="5" t="s">
        <v>57282</v>
      </c>
      <c r="P7631" s="5" t="s">
        <v>57283</v>
      </c>
      <c r="Q7631" s="5" t="s">
        <v>49</v>
      </c>
      <c r="R7631" s="4">
        <v>3.0</v>
      </c>
      <c r="S7631" s="10"/>
      <c r="T7631" s="6" t="s">
        <v>57284</v>
      </c>
      <c r="U7631" s="8" t="str">
        <f t="shared" si="1"/>
        <v>https://www.kci.go.kr/kciportal/landing/article.kci?arti_id=ART002822237</v>
      </c>
      <c r="V7631" s="9" t="s">
        <v>51</v>
      </c>
      <c r="W7631" s="9"/>
      <c r="X7631" s="1" t="s">
        <v>53</v>
      </c>
      <c r="Y7631" s="9">
        <f t="shared" si="2"/>
        <v>1</v>
      </c>
    </row>
    <row r="7632">
      <c r="A7632" s="4">
        <v>1657.0</v>
      </c>
      <c r="B7632" s="5" t="s">
        <v>57285</v>
      </c>
      <c r="C7632" s="5" t="s">
        <v>57286</v>
      </c>
      <c r="D7632" s="5" t="s">
        <v>57287</v>
      </c>
      <c r="E7632" s="5" t="s">
        <v>57288</v>
      </c>
      <c r="F7632" s="5" t="s">
        <v>57289</v>
      </c>
      <c r="G7632" s="5" t="s">
        <v>38095</v>
      </c>
      <c r="H7632" s="5" t="s">
        <v>38096</v>
      </c>
      <c r="I7632" s="5" t="s">
        <v>38097</v>
      </c>
      <c r="J7632" s="5" t="s">
        <v>38098</v>
      </c>
      <c r="K7632" s="5" t="s">
        <v>45</v>
      </c>
      <c r="L7632" s="5">
        <v>2022.0</v>
      </c>
      <c r="M7632" s="5" t="s">
        <v>18756</v>
      </c>
      <c r="N7632" s="5" t="s">
        <v>28381</v>
      </c>
      <c r="O7632" s="5" t="s">
        <v>57290</v>
      </c>
      <c r="P7632" s="5" t="s">
        <v>57291</v>
      </c>
      <c r="Q7632" s="5" t="s">
        <v>49</v>
      </c>
      <c r="R7632" s="4">
        <v>10.0</v>
      </c>
      <c r="S7632" s="10"/>
      <c r="T7632" s="6" t="s">
        <v>57292</v>
      </c>
      <c r="U7632" s="8" t="str">
        <f t="shared" si="1"/>
        <v>https://www.kci.go.kr/kciportal/landing/article.kci?arti_id=ART002822234</v>
      </c>
      <c r="V7632" s="9" t="s">
        <v>51</v>
      </c>
      <c r="W7632" s="9"/>
      <c r="X7632" s="1" t="s">
        <v>53</v>
      </c>
      <c r="Y7632" s="9">
        <f t="shared" si="2"/>
        <v>1</v>
      </c>
    </row>
    <row r="7633">
      <c r="A7633" s="4">
        <v>1658.0</v>
      </c>
      <c r="B7633" s="5" t="s">
        <v>57293</v>
      </c>
      <c r="C7633" s="5" t="s">
        <v>57294</v>
      </c>
      <c r="D7633" s="5" t="s">
        <v>57295</v>
      </c>
      <c r="E7633" s="5" t="s">
        <v>57296</v>
      </c>
      <c r="F7633" s="5" t="s">
        <v>57297</v>
      </c>
      <c r="G7633" s="5" t="s">
        <v>38095</v>
      </c>
      <c r="H7633" s="5" t="s">
        <v>38096</v>
      </c>
      <c r="I7633" s="5" t="s">
        <v>38097</v>
      </c>
      <c r="J7633" s="5" t="s">
        <v>38098</v>
      </c>
      <c r="K7633" s="5" t="s">
        <v>45</v>
      </c>
      <c r="L7633" s="5">
        <v>2022.0</v>
      </c>
      <c r="M7633" s="5" t="s">
        <v>18756</v>
      </c>
      <c r="N7633" s="5" t="s">
        <v>6123</v>
      </c>
      <c r="O7633" s="5" t="s">
        <v>57298</v>
      </c>
      <c r="P7633" s="5" t="s">
        <v>57299</v>
      </c>
      <c r="Q7633" s="5" t="s">
        <v>49</v>
      </c>
      <c r="R7633" s="4">
        <v>2.0</v>
      </c>
      <c r="S7633" s="10"/>
      <c r="T7633" s="6" t="s">
        <v>57300</v>
      </c>
      <c r="U7633" s="8" t="str">
        <f t="shared" si="1"/>
        <v>https://www.kci.go.kr/kciportal/landing/article.kci?arti_id=ART002822240</v>
      </c>
      <c r="V7633" s="9" t="s">
        <v>51</v>
      </c>
      <c r="W7633" s="9"/>
      <c r="X7633" s="1" t="s">
        <v>53</v>
      </c>
      <c r="Y7633" s="9">
        <f t="shared" si="2"/>
        <v>1</v>
      </c>
    </row>
    <row r="7634">
      <c r="A7634" s="4">
        <v>1659.0</v>
      </c>
      <c r="B7634" s="5" t="s">
        <v>57301</v>
      </c>
      <c r="C7634" s="5" t="s">
        <v>57302</v>
      </c>
      <c r="D7634" s="5" t="s">
        <v>57303</v>
      </c>
      <c r="E7634" s="5" t="s">
        <v>54429</v>
      </c>
      <c r="F7634" s="7"/>
      <c r="G7634" s="5" t="s">
        <v>38095</v>
      </c>
      <c r="H7634" s="5" t="s">
        <v>38096</v>
      </c>
      <c r="I7634" s="5" t="s">
        <v>38097</v>
      </c>
      <c r="J7634" s="5" t="s">
        <v>38098</v>
      </c>
      <c r="K7634" s="5" t="s">
        <v>45</v>
      </c>
      <c r="L7634" s="5">
        <v>2022.0</v>
      </c>
      <c r="M7634" s="5" t="s">
        <v>18756</v>
      </c>
      <c r="N7634" s="5" t="s">
        <v>11276</v>
      </c>
      <c r="O7634" s="5" t="s">
        <v>57304</v>
      </c>
      <c r="P7634" s="5" t="s">
        <v>57305</v>
      </c>
      <c r="Q7634" s="5" t="s">
        <v>49</v>
      </c>
      <c r="R7634" s="4">
        <v>0.0</v>
      </c>
      <c r="S7634" s="10"/>
      <c r="T7634" s="6" t="s">
        <v>57306</v>
      </c>
      <c r="U7634" s="8" t="str">
        <f t="shared" si="1"/>
        <v>https://www.kci.go.kr/kciportal/landing/article.kci?arti_id=ART002822247</v>
      </c>
      <c r="V7634" s="9" t="s">
        <v>51</v>
      </c>
      <c r="W7634" s="9"/>
      <c r="X7634" s="1" t="s">
        <v>53</v>
      </c>
      <c r="Y7634" s="9">
        <f t="shared" si="2"/>
        <v>1</v>
      </c>
    </row>
    <row r="7635">
      <c r="A7635" s="4">
        <v>1660.0</v>
      </c>
      <c r="B7635" s="5" t="s">
        <v>57307</v>
      </c>
      <c r="C7635" s="5" t="s">
        <v>57308</v>
      </c>
      <c r="D7635" s="5" t="s">
        <v>57309</v>
      </c>
      <c r="E7635" s="5" t="s">
        <v>43073</v>
      </c>
      <c r="F7635" s="7"/>
      <c r="G7635" s="5" t="s">
        <v>38095</v>
      </c>
      <c r="H7635" s="5" t="s">
        <v>38096</v>
      </c>
      <c r="I7635" s="5" t="s">
        <v>38097</v>
      </c>
      <c r="J7635" s="5" t="s">
        <v>38098</v>
      </c>
      <c r="K7635" s="5" t="s">
        <v>45</v>
      </c>
      <c r="L7635" s="5">
        <v>2022.0</v>
      </c>
      <c r="M7635" s="5" t="s">
        <v>18756</v>
      </c>
      <c r="N7635" s="5" t="s">
        <v>29421</v>
      </c>
      <c r="O7635" s="5" t="s">
        <v>57310</v>
      </c>
      <c r="P7635" s="5" t="s">
        <v>57311</v>
      </c>
      <c r="Q7635" s="5" t="s">
        <v>49</v>
      </c>
      <c r="R7635" s="4">
        <v>0.0</v>
      </c>
      <c r="S7635" s="10"/>
      <c r="T7635" s="6" t="s">
        <v>57312</v>
      </c>
      <c r="U7635" s="8" t="str">
        <f t="shared" si="1"/>
        <v>https://www.kci.go.kr/kciportal/landing/article.kci?arti_id=ART002822249</v>
      </c>
      <c r="V7635" s="9" t="s">
        <v>51</v>
      </c>
      <c r="W7635" s="9"/>
      <c r="X7635" s="1" t="s">
        <v>53</v>
      </c>
      <c r="Y7635" s="9">
        <f t="shared" si="2"/>
        <v>1</v>
      </c>
    </row>
    <row r="7636">
      <c r="A7636" s="4">
        <v>1661.0</v>
      </c>
      <c r="B7636" s="5" t="s">
        <v>57313</v>
      </c>
      <c r="C7636" s="5" t="s">
        <v>57314</v>
      </c>
      <c r="D7636" s="5" t="s">
        <v>57315</v>
      </c>
      <c r="E7636" s="5" t="s">
        <v>57316</v>
      </c>
      <c r="F7636" s="5" t="s">
        <v>36148</v>
      </c>
      <c r="G7636" s="5" t="s">
        <v>38095</v>
      </c>
      <c r="H7636" s="5" t="s">
        <v>38096</v>
      </c>
      <c r="I7636" s="5" t="s">
        <v>38097</v>
      </c>
      <c r="J7636" s="5" t="s">
        <v>38098</v>
      </c>
      <c r="K7636" s="5" t="s">
        <v>45</v>
      </c>
      <c r="L7636" s="5">
        <v>2022.0</v>
      </c>
      <c r="M7636" s="5" t="s">
        <v>18756</v>
      </c>
      <c r="N7636" s="5" t="s">
        <v>57317</v>
      </c>
      <c r="O7636" s="5" t="s">
        <v>57318</v>
      </c>
      <c r="P7636" s="5" t="s">
        <v>57319</v>
      </c>
      <c r="Q7636" s="5" t="s">
        <v>49</v>
      </c>
      <c r="R7636" s="4">
        <v>2.0</v>
      </c>
      <c r="S7636" s="10"/>
      <c r="T7636" s="6" t="s">
        <v>57320</v>
      </c>
      <c r="U7636" s="8" t="str">
        <f t="shared" si="1"/>
        <v>https://www.kci.go.kr/kciportal/landing/article.kci?arti_id=ART002822253</v>
      </c>
      <c r="V7636" s="9" t="s">
        <v>51</v>
      </c>
      <c r="W7636" s="9"/>
      <c r="X7636" s="1" t="s">
        <v>53</v>
      </c>
      <c r="Y7636" s="9">
        <f t="shared" si="2"/>
        <v>1</v>
      </c>
    </row>
    <row r="7637">
      <c r="A7637" s="4">
        <v>1662.0</v>
      </c>
      <c r="B7637" s="5" t="s">
        <v>57321</v>
      </c>
      <c r="C7637" s="5" t="s">
        <v>57322</v>
      </c>
      <c r="D7637" s="5" t="s">
        <v>57323</v>
      </c>
      <c r="E7637" s="5" t="s">
        <v>4965</v>
      </c>
      <c r="F7637" s="5" t="s">
        <v>57324</v>
      </c>
      <c r="G7637" s="5" t="s">
        <v>38095</v>
      </c>
      <c r="H7637" s="5" t="s">
        <v>38096</v>
      </c>
      <c r="I7637" s="5" t="s">
        <v>38097</v>
      </c>
      <c r="J7637" s="5" t="s">
        <v>38098</v>
      </c>
      <c r="K7637" s="5" t="s">
        <v>45</v>
      </c>
      <c r="L7637" s="5">
        <v>2022.0</v>
      </c>
      <c r="M7637" s="5" t="s">
        <v>18756</v>
      </c>
      <c r="N7637" s="5" t="s">
        <v>4749</v>
      </c>
      <c r="O7637" s="5" t="s">
        <v>57325</v>
      </c>
      <c r="P7637" s="5" t="s">
        <v>57326</v>
      </c>
      <c r="Q7637" s="5" t="s">
        <v>49</v>
      </c>
      <c r="R7637" s="4">
        <v>1.0</v>
      </c>
      <c r="S7637" s="10"/>
      <c r="T7637" s="6" t="s">
        <v>57327</v>
      </c>
      <c r="U7637" s="8" t="str">
        <f t="shared" si="1"/>
        <v>https://www.kci.go.kr/kciportal/landing/article.kci?arti_id=ART002822254</v>
      </c>
      <c r="V7637" s="9" t="s">
        <v>51</v>
      </c>
      <c r="W7637" s="9"/>
      <c r="X7637" s="1" t="s">
        <v>53</v>
      </c>
      <c r="Y7637" s="9">
        <f t="shared" si="2"/>
        <v>1</v>
      </c>
    </row>
    <row r="7638">
      <c r="A7638" s="4">
        <v>1663.0</v>
      </c>
      <c r="B7638" s="5" t="s">
        <v>57328</v>
      </c>
      <c r="C7638" s="5" t="s">
        <v>57329</v>
      </c>
      <c r="D7638" s="5" t="s">
        <v>57330</v>
      </c>
      <c r="E7638" s="5" t="s">
        <v>57331</v>
      </c>
      <c r="F7638" s="5" t="s">
        <v>57332</v>
      </c>
      <c r="G7638" s="5" t="s">
        <v>38095</v>
      </c>
      <c r="H7638" s="5" t="s">
        <v>38096</v>
      </c>
      <c r="I7638" s="5" t="s">
        <v>38097</v>
      </c>
      <c r="J7638" s="5" t="s">
        <v>38098</v>
      </c>
      <c r="K7638" s="5" t="s">
        <v>45</v>
      </c>
      <c r="L7638" s="5">
        <v>2022.0</v>
      </c>
      <c r="M7638" s="5" t="s">
        <v>18756</v>
      </c>
      <c r="N7638" s="5" t="s">
        <v>24138</v>
      </c>
      <c r="O7638" s="5" t="s">
        <v>57333</v>
      </c>
      <c r="P7638" s="5" t="s">
        <v>57334</v>
      </c>
      <c r="Q7638" s="5" t="s">
        <v>49</v>
      </c>
      <c r="R7638" s="4">
        <v>3.0</v>
      </c>
      <c r="S7638" s="10"/>
      <c r="T7638" s="6" t="s">
        <v>57335</v>
      </c>
      <c r="U7638" s="8" t="str">
        <f t="shared" si="1"/>
        <v>https://www.kci.go.kr/kciportal/landing/article.kci?arti_id=ART002822260</v>
      </c>
      <c r="V7638" s="9" t="s">
        <v>51</v>
      </c>
      <c r="W7638" s="9"/>
      <c r="X7638" s="1" t="s">
        <v>53</v>
      </c>
      <c r="Y7638" s="9">
        <f t="shared" si="2"/>
        <v>1</v>
      </c>
    </row>
    <row r="7639">
      <c r="A7639" s="4">
        <v>1664.0</v>
      </c>
      <c r="B7639" s="5" t="s">
        <v>57336</v>
      </c>
      <c r="C7639" s="5" t="s">
        <v>57337</v>
      </c>
      <c r="D7639" s="5" t="s">
        <v>57338</v>
      </c>
      <c r="E7639" s="5" t="s">
        <v>38944</v>
      </c>
      <c r="F7639" s="7"/>
      <c r="G7639" s="5" t="s">
        <v>38095</v>
      </c>
      <c r="H7639" s="5" t="s">
        <v>38096</v>
      </c>
      <c r="I7639" s="5" t="s">
        <v>38097</v>
      </c>
      <c r="J7639" s="5" t="s">
        <v>38098</v>
      </c>
      <c r="K7639" s="5" t="s">
        <v>45</v>
      </c>
      <c r="L7639" s="5">
        <v>2022.0</v>
      </c>
      <c r="M7639" s="5" t="s">
        <v>18756</v>
      </c>
      <c r="N7639" s="5" t="s">
        <v>57339</v>
      </c>
      <c r="O7639" s="5" t="s">
        <v>57340</v>
      </c>
      <c r="P7639" s="5" t="s">
        <v>57341</v>
      </c>
      <c r="Q7639" s="5" t="s">
        <v>49</v>
      </c>
      <c r="R7639" s="4">
        <v>1.0</v>
      </c>
      <c r="S7639" s="10"/>
      <c r="T7639" s="6" t="s">
        <v>57342</v>
      </c>
      <c r="U7639" s="8" t="str">
        <f t="shared" si="1"/>
        <v>https://www.kci.go.kr/kciportal/landing/article.kci?arti_id=ART002822261</v>
      </c>
      <c r="V7639" s="9" t="s">
        <v>51</v>
      </c>
      <c r="W7639" s="9"/>
      <c r="X7639" s="1" t="s">
        <v>53</v>
      </c>
      <c r="Y7639" s="9">
        <f t="shared" si="2"/>
        <v>1</v>
      </c>
    </row>
    <row r="7640">
      <c r="A7640" s="4">
        <v>1665.0</v>
      </c>
      <c r="B7640" s="5" t="s">
        <v>57343</v>
      </c>
      <c r="C7640" s="5" t="s">
        <v>57344</v>
      </c>
      <c r="D7640" s="5" t="s">
        <v>57345</v>
      </c>
      <c r="E7640" s="5" t="s">
        <v>44919</v>
      </c>
      <c r="F7640" s="7"/>
      <c r="G7640" s="5" t="s">
        <v>38095</v>
      </c>
      <c r="H7640" s="5" t="s">
        <v>38096</v>
      </c>
      <c r="I7640" s="5" t="s">
        <v>38097</v>
      </c>
      <c r="J7640" s="5" t="s">
        <v>38098</v>
      </c>
      <c r="K7640" s="5" t="s">
        <v>45</v>
      </c>
      <c r="L7640" s="5">
        <v>2022.0</v>
      </c>
      <c r="M7640" s="5" t="s">
        <v>18756</v>
      </c>
      <c r="N7640" s="5" t="s">
        <v>57346</v>
      </c>
      <c r="O7640" s="5" t="s">
        <v>57347</v>
      </c>
      <c r="P7640" s="5" t="s">
        <v>57348</v>
      </c>
      <c r="Q7640" s="5" t="s">
        <v>49</v>
      </c>
      <c r="R7640" s="4">
        <v>3.0</v>
      </c>
      <c r="S7640" s="10"/>
      <c r="T7640" s="6" t="s">
        <v>57349</v>
      </c>
      <c r="U7640" s="8" t="str">
        <f t="shared" si="1"/>
        <v>https://www.kci.go.kr/kciportal/landing/article.kci?arti_id=ART002822266</v>
      </c>
      <c r="V7640" s="9" t="s">
        <v>51</v>
      </c>
      <c r="W7640" s="9"/>
      <c r="X7640" s="1" t="s">
        <v>53</v>
      </c>
      <c r="Y7640" s="9">
        <f t="shared" si="2"/>
        <v>1</v>
      </c>
    </row>
    <row r="7641">
      <c r="A7641" s="4">
        <v>1666.0</v>
      </c>
      <c r="B7641" s="5" t="s">
        <v>57350</v>
      </c>
      <c r="C7641" s="5" t="s">
        <v>57351</v>
      </c>
      <c r="D7641" s="5" t="s">
        <v>57352</v>
      </c>
      <c r="E7641" s="5" t="s">
        <v>57353</v>
      </c>
      <c r="F7641" s="7"/>
      <c r="G7641" s="5" t="s">
        <v>38095</v>
      </c>
      <c r="H7641" s="5" t="s">
        <v>38096</v>
      </c>
      <c r="I7641" s="5" t="s">
        <v>38097</v>
      </c>
      <c r="J7641" s="5" t="s">
        <v>38098</v>
      </c>
      <c r="K7641" s="5" t="s">
        <v>45</v>
      </c>
      <c r="L7641" s="5">
        <v>2022.0</v>
      </c>
      <c r="M7641" s="5" t="s">
        <v>18756</v>
      </c>
      <c r="N7641" s="5" t="s">
        <v>57354</v>
      </c>
      <c r="O7641" s="5" t="s">
        <v>57355</v>
      </c>
      <c r="P7641" s="5" t="s">
        <v>57356</v>
      </c>
      <c r="Q7641" s="5" t="s">
        <v>49</v>
      </c>
      <c r="R7641" s="4">
        <v>0.0</v>
      </c>
      <c r="S7641" s="10"/>
      <c r="T7641" s="6" t="s">
        <v>57357</v>
      </c>
      <c r="U7641" s="8" t="str">
        <f t="shared" si="1"/>
        <v>https://www.kci.go.kr/kciportal/landing/article.kci?arti_id=ART002822267</v>
      </c>
      <c r="V7641" s="9" t="s">
        <v>51</v>
      </c>
      <c r="W7641" s="9"/>
      <c r="X7641" s="1" t="s">
        <v>53</v>
      </c>
      <c r="Y7641" s="9">
        <f t="shared" si="2"/>
        <v>1</v>
      </c>
    </row>
    <row r="7642">
      <c r="A7642" s="4">
        <v>1667.0</v>
      </c>
      <c r="B7642" s="5" t="s">
        <v>57358</v>
      </c>
      <c r="C7642" s="5" t="s">
        <v>57359</v>
      </c>
      <c r="D7642" s="5" t="s">
        <v>57360</v>
      </c>
      <c r="E7642" s="5" t="s">
        <v>38967</v>
      </c>
      <c r="F7642" s="7"/>
      <c r="G7642" s="5" t="s">
        <v>38095</v>
      </c>
      <c r="H7642" s="5" t="s">
        <v>38096</v>
      </c>
      <c r="I7642" s="5" t="s">
        <v>38097</v>
      </c>
      <c r="J7642" s="5" t="s">
        <v>38098</v>
      </c>
      <c r="K7642" s="5" t="s">
        <v>45</v>
      </c>
      <c r="L7642" s="5">
        <v>2022.0</v>
      </c>
      <c r="M7642" s="5" t="s">
        <v>18756</v>
      </c>
      <c r="N7642" s="5" t="s">
        <v>25478</v>
      </c>
      <c r="O7642" s="5" t="s">
        <v>57361</v>
      </c>
      <c r="P7642" s="5" t="s">
        <v>57362</v>
      </c>
      <c r="Q7642" s="5" t="s">
        <v>49</v>
      </c>
      <c r="R7642" s="4">
        <v>8.0</v>
      </c>
      <c r="S7642" s="10"/>
      <c r="T7642" s="6" t="s">
        <v>57363</v>
      </c>
      <c r="U7642" s="8" t="str">
        <f t="shared" si="1"/>
        <v>https://www.kci.go.kr/kciportal/landing/article.kci?arti_id=ART002822264</v>
      </c>
      <c r="V7642" s="9" t="s">
        <v>51</v>
      </c>
      <c r="W7642" s="9"/>
      <c r="X7642" s="1" t="s">
        <v>53</v>
      </c>
      <c r="Y7642" s="9">
        <f t="shared" si="2"/>
        <v>1</v>
      </c>
    </row>
    <row r="7643">
      <c r="A7643" s="4">
        <v>1668.0</v>
      </c>
      <c r="B7643" s="5" t="s">
        <v>57364</v>
      </c>
      <c r="C7643" s="5" t="s">
        <v>57365</v>
      </c>
      <c r="D7643" s="5" t="s">
        <v>57366</v>
      </c>
      <c r="E7643" s="5" t="s">
        <v>57367</v>
      </c>
      <c r="F7643" s="5" t="s">
        <v>57368</v>
      </c>
      <c r="G7643" s="5" t="s">
        <v>38095</v>
      </c>
      <c r="H7643" s="5" t="s">
        <v>38096</v>
      </c>
      <c r="I7643" s="5" t="s">
        <v>38097</v>
      </c>
      <c r="J7643" s="5" t="s">
        <v>38098</v>
      </c>
      <c r="K7643" s="5" t="s">
        <v>45</v>
      </c>
      <c r="L7643" s="5">
        <v>2022.0</v>
      </c>
      <c r="M7643" s="5" t="s">
        <v>18756</v>
      </c>
      <c r="N7643" s="5" t="s">
        <v>42155</v>
      </c>
      <c r="O7643" s="5" t="s">
        <v>57369</v>
      </c>
      <c r="P7643" s="5" t="s">
        <v>57370</v>
      </c>
      <c r="Q7643" s="5" t="s">
        <v>49</v>
      </c>
      <c r="R7643" s="4">
        <v>0.0</v>
      </c>
      <c r="S7643" s="10"/>
      <c r="T7643" s="6" t="s">
        <v>57371</v>
      </c>
      <c r="U7643" s="8" t="str">
        <f t="shared" si="1"/>
        <v>https://www.kci.go.kr/kciportal/landing/article.kci?arti_id=ART002822271</v>
      </c>
      <c r="V7643" s="9" t="s">
        <v>51</v>
      </c>
      <c r="W7643" s="9"/>
      <c r="X7643" s="1" t="s">
        <v>53</v>
      </c>
      <c r="Y7643" s="9">
        <f t="shared" si="2"/>
        <v>1</v>
      </c>
    </row>
    <row r="7644">
      <c r="A7644" s="4">
        <v>1669.0</v>
      </c>
      <c r="B7644" s="5" t="s">
        <v>57372</v>
      </c>
      <c r="C7644" s="5" t="s">
        <v>57373</v>
      </c>
      <c r="D7644" s="5" t="s">
        <v>57374</v>
      </c>
      <c r="E7644" s="5" t="s">
        <v>285</v>
      </c>
      <c r="F7644" s="7"/>
      <c r="G7644" s="5" t="s">
        <v>286</v>
      </c>
      <c r="H7644" s="5" t="s">
        <v>287</v>
      </c>
      <c r="I7644" s="5" t="s">
        <v>288</v>
      </c>
      <c r="J7644" s="5" t="s">
        <v>289</v>
      </c>
      <c r="K7644" s="5" t="s">
        <v>45</v>
      </c>
      <c r="L7644" s="5">
        <v>2022.0</v>
      </c>
      <c r="M7644" s="5" t="s">
        <v>1216</v>
      </c>
      <c r="N7644" s="5" t="s">
        <v>6999</v>
      </c>
      <c r="O7644" s="5" t="s">
        <v>57375</v>
      </c>
      <c r="P7644" s="5" t="s">
        <v>57376</v>
      </c>
      <c r="Q7644" s="5" t="s">
        <v>294</v>
      </c>
      <c r="R7644" s="4">
        <v>4.0</v>
      </c>
      <c r="S7644" s="10"/>
      <c r="T7644" s="6" t="s">
        <v>57377</v>
      </c>
      <c r="U7644" s="8" t="str">
        <f t="shared" si="1"/>
        <v>https://www.kci.go.kr/kciportal/landing/article.kci?arti_id=ART002822306</v>
      </c>
      <c r="V7644" s="9" t="s">
        <v>51</v>
      </c>
      <c r="W7644" s="9"/>
      <c r="X7644" s="1" t="s">
        <v>53</v>
      </c>
      <c r="Y7644" s="9">
        <f t="shared" si="2"/>
        <v>1</v>
      </c>
    </row>
    <row r="7645">
      <c r="A7645" s="4">
        <v>1670.0</v>
      </c>
      <c r="B7645" s="5" t="s">
        <v>57378</v>
      </c>
      <c r="C7645" s="5" t="s">
        <v>57379</v>
      </c>
      <c r="D7645" s="5" t="s">
        <v>57380</v>
      </c>
      <c r="E7645" s="5" t="s">
        <v>2589</v>
      </c>
      <c r="F7645" s="7"/>
      <c r="G7645" s="5" t="s">
        <v>286</v>
      </c>
      <c r="H7645" s="5" t="s">
        <v>287</v>
      </c>
      <c r="I7645" s="5" t="s">
        <v>288</v>
      </c>
      <c r="J7645" s="5" t="s">
        <v>289</v>
      </c>
      <c r="K7645" s="5" t="s">
        <v>45</v>
      </c>
      <c r="L7645" s="5">
        <v>2022.0</v>
      </c>
      <c r="M7645" s="5" t="s">
        <v>1216</v>
      </c>
      <c r="N7645" s="5" t="s">
        <v>10376</v>
      </c>
      <c r="O7645" s="5" t="s">
        <v>57381</v>
      </c>
      <c r="P7645" s="5" t="s">
        <v>57382</v>
      </c>
      <c r="Q7645" s="5" t="s">
        <v>294</v>
      </c>
      <c r="R7645" s="4">
        <v>1.0</v>
      </c>
      <c r="S7645" s="10"/>
      <c r="T7645" s="6" t="s">
        <v>57383</v>
      </c>
      <c r="U7645" s="8" t="str">
        <f t="shared" si="1"/>
        <v>https://www.kci.go.kr/kciportal/landing/article.kci?arti_id=ART002822308</v>
      </c>
      <c r="V7645" s="9" t="s">
        <v>52</v>
      </c>
      <c r="W7645" s="9"/>
      <c r="X7645" s="1" t="s">
        <v>53</v>
      </c>
      <c r="Y7645" s="9">
        <f t="shared" si="2"/>
        <v>1</v>
      </c>
    </row>
    <row r="7646">
      <c r="A7646" s="4">
        <v>1671.0</v>
      </c>
      <c r="B7646" s="5" t="s">
        <v>57384</v>
      </c>
      <c r="C7646" s="5" t="s">
        <v>57385</v>
      </c>
      <c r="D7646" s="5" t="s">
        <v>57386</v>
      </c>
      <c r="E7646" s="5" t="s">
        <v>57387</v>
      </c>
      <c r="F7646" s="5" t="s">
        <v>7906</v>
      </c>
      <c r="G7646" s="5" t="s">
        <v>2837</v>
      </c>
      <c r="H7646" s="5" t="s">
        <v>2838</v>
      </c>
      <c r="I7646" s="5" t="s">
        <v>2839</v>
      </c>
      <c r="J7646" s="7"/>
      <c r="K7646" s="5" t="s">
        <v>45</v>
      </c>
      <c r="L7646" s="5">
        <v>2022.0</v>
      </c>
      <c r="M7646" s="5" t="s">
        <v>32168</v>
      </c>
      <c r="N7646" s="5" t="s">
        <v>15265</v>
      </c>
      <c r="O7646" s="5" t="s">
        <v>57388</v>
      </c>
      <c r="P7646" s="5" t="s">
        <v>57389</v>
      </c>
      <c r="Q7646" s="5" t="s">
        <v>216</v>
      </c>
      <c r="R7646" s="4">
        <v>0.0</v>
      </c>
      <c r="S7646" s="6" t="s">
        <v>57390</v>
      </c>
      <c r="T7646" s="6" t="s">
        <v>57390</v>
      </c>
      <c r="U7646" s="8" t="str">
        <f t="shared" si="1"/>
        <v>https://www.kci.go.kr/kciportal/landing/article.kci?arti_id=ART002822318</v>
      </c>
      <c r="V7646" s="9" t="s">
        <v>51</v>
      </c>
      <c r="W7646" s="9"/>
      <c r="X7646" s="1" t="s">
        <v>53</v>
      </c>
      <c r="Y7646" s="9">
        <f t="shared" si="2"/>
        <v>1</v>
      </c>
    </row>
    <row r="7647">
      <c r="A7647" s="4">
        <v>1672.0</v>
      </c>
      <c r="B7647" s="5" t="s">
        <v>57391</v>
      </c>
      <c r="C7647" s="5" t="s">
        <v>57392</v>
      </c>
      <c r="D7647" s="5" t="s">
        <v>57392</v>
      </c>
      <c r="E7647" s="5" t="s">
        <v>57393</v>
      </c>
      <c r="F7647" s="5" t="s">
        <v>57394</v>
      </c>
      <c r="G7647" s="5" t="s">
        <v>2837</v>
      </c>
      <c r="H7647" s="5" t="s">
        <v>2838</v>
      </c>
      <c r="I7647" s="5" t="s">
        <v>2839</v>
      </c>
      <c r="J7647" s="7"/>
      <c r="K7647" s="5" t="s">
        <v>45</v>
      </c>
      <c r="L7647" s="5">
        <v>2022.0</v>
      </c>
      <c r="M7647" s="5" t="s">
        <v>32168</v>
      </c>
      <c r="N7647" s="5" t="s">
        <v>32844</v>
      </c>
      <c r="O7647" s="5" t="s">
        <v>57395</v>
      </c>
      <c r="P7647" s="5" t="s">
        <v>57395</v>
      </c>
      <c r="Q7647" s="5" t="s">
        <v>216</v>
      </c>
      <c r="R7647" s="4">
        <v>1.0</v>
      </c>
      <c r="S7647" s="6" t="s">
        <v>57396</v>
      </c>
      <c r="T7647" s="6" t="s">
        <v>57396</v>
      </c>
      <c r="U7647" s="8" t="str">
        <f t="shared" si="1"/>
        <v>https://www.kci.go.kr/kciportal/landing/article.kci?arti_id=ART002822367</v>
      </c>
      <c r="V7647" s="9" t="s">
        <v>51</v>
      </c>
      <c r="W7647" s="9"/>
      <c r="X7647" s="1" t="s">
        <v>53</v>
      </c>
      <c r="Y7647" s="9">
        <f t="shared" si="2"/>
        <v>1</v>
      </c>
    </row>
    <row r="7648">
      <c r="A7648" s="4">
        <v>1673.0</v>
      </c>
      <c r="B7648" s="5" t="s">
        <v>57397</v>
      </c>
      <c r="C7648" s="5" t="s">
        <v>57398</v>
      </c>
      <c r="D7648" s="5" t="s">
        <v>57399</v>
      </c>
      <c r="E7648" s="5" t="s">
        <v>57400</v>
      </c>
      <c r="F7648" s="5" t="s">
        <v>57401</v>
      </c>
      <c r="G7648" s="5" t="s">
        <v>286</v>
      </c>
      <c r="H7648" s="5" t="s">
        <v>287</v>
      </c>
      <c r="I7648" s="5" t="s">
        <v>288</v>
      </c>
      <c r="J7648" s="5" t="s">
        <v>289</v>
      </c>
      <c r="K7648" s="5" t="s">
        <v>45</v>
      </c>
      <c r="L7648" s="5">
        <v>2022.0</v>
      </c>
      <c r="M7648" s="5" t="s">
        <v>1216</v>
      </c>
      <c r="N7648" s="5" t="s">
        <v>57402</v>
      </c>
      <c r="O7648" s="5" t="s">
        <v>57403</v>
      </c>
      <c r="P7648" s="5" t="s">
        <v>57404</v>
      </c>
      <c r="Q7648" s="5" t="s">
        <v>294</v>
      </c>
      <c r="R7648" s="4">
        <v>3.0</v>
      </c>
      <c r="S7648" s="10"/>
      <c r="T7648" s="6" t="s">
        <v>57405</v>
      </c>
      <c r="U7648" s="8" t="str">
        <f t="shared" si="1"/>
        <v>https://www.kci.go.kr/kciportal/landing/article.kci?arti_id=ART002822370</v>
      </c>
      <c r="V7648" s="9" t="s">
        <v>52</v>
      </c>
      <c r="W7648" s="9"/>
      <c r="X7648" s="1" t="s">
        <v>53</v>
      </c>
      <c r="Y7648" s="9">
        <f t="shared" si="2"/>
        <v>1</v>
      </c>
    </row>
    <row r="7649">
      <c r="A7649" s="4">
        <v>1674.0</v>
      </c>
      <c r="B7649" s="5" t="s">
        <v>57406</v>
      </c>
      <c r="C7649" s="5" t="s">
        <v>57407</v>
      </c>
      <c r="D7649" s="5" t="s">
        <v>57408</v>
      </c>
      <c r="E7649" s="5" t="s">
        <v>2869</v>
      </c>
      <c r="F7649" s="5" t="s">
        <v>57409</v>
      </c>
      <c r="G7649" s="5" t="s">
        <v>2837</v>
      </c>
      <c r="H7649" s="5" t="s">
        <v>2838</v>
      </c>
      <c r="I7649" s="5" t="s">
        <v>2839</v>
      </c>
      <c r="J7649" s="7"/>
      <c r="K7649" s="5" t="s">
        <v>45</v>
      </c>
      <c r="L7649" s="5">
        <v>2022.0</v>
      </c>
      <c r="M7649" s="5" t="s">
        <v>32168</v>
      </c>
      <c r="N7649" s="5" t="s">
        <v>57410</v>
      </c>
      <c r="O7649" s="5" t="s">
        <v>57411</v>
      </c>
      <c r="P7649" s="5" t="s">
        <v>57412</v>
      </c>
      <c r="Q7649" s="5" t="s">
        <v>216</v>
      </c>
      <c r="R7649" s="4">
        <v>1.0</v>
      </c>
      <c r="S7649" s="6" t="s">
        <v>57413</v>
      </c>
      <c r="T7649" s="6" t="s">
        <v>57413</v>
      </c>
      <c r="U7649" s="8" t="str">
        <f t="shared" si="1"/>
        <v>https://www.kci.go.kr/kciportal/landing/article.kci?arti_id=ART002822375</v>
      </c>
      <c r="V7649" s="9" t="s">
        <v>51</v>
      </c>
      <c r="W7649" s="9"/>
      <c r="X7649" s="1" t="s">
        <v>53</v>
      </c>
      <c r="Y7649" s="9">
        <f t="shared" si="2"/>
        <v>1</v>
      </c>
    </row>
    <row r="7650">
      <c r="A7650" s="4">
        <v>1675.0</v>
      </c>
      <c r="B7650" s="5" t="s">
        <v>57414</v>
      </c>
      <c r="C7650" s="5" t="s">
        <v>57415</v>
      </c>
      <c r="D7650" s="5" t="s">
        <v>57416</v>
      </c>
      <c r="E7650" s="5" t="s">
        <v>57417</v>
      </c>
      <c r="F7650" s="5" t="s">
        <v>57418</v>
      </c>
      <c r="G7650" s="5" t="s">
        <v>286</v>
      </c>
      <c r="H7650" s="5" t="s">
        <v>287</v>
      </c>
      <c r="I7650" s="5" t="s">
        <v>288</v>
      </c>
      <c r="J7650" s="5" t="s">
        <v>289</v>
      </c>
      <c r="K7650" s="5" t="s">
        <v>45</v>
      </c>
      <c r="L7650" s="5">
        <v>2022.0</v>
      </c>
      <c r="M7650" s="5" t="s">
        <v>1216</v>
      </c>
      <c r="N7650" s="5" t="s">
        <v>1862</v>
      </c>
      <c r="O7650" s="5" t="s">
        <v>57419</v>
      </c>
      <c r="P7650" s="5" t="s">
        <v>57420</v>
      </c>
      <c r="Q7650" s="5" t="s">
        <v>294</v>
      </c>
      <c r="R7650" s="4">
        <v>2.0</v>
      </c>
      <c r="S7650" s="10"/>
      <c r="T7650" s="6" t="s">
        <v>57421</v>
      </c>
      <c r="U7650" s="8" t="str">
        <f t="shared" si="1"/>
        <v>https://www.kci.go.kr/kciportal/landing/article.kci?arti_id=ART002822365</v>
      </c>
      <c r="V7650" s="9" t="s">
        <v>52</v>
      </c>
      <c r="W7650" s="9"/>
      <c r="X7650" s="1" t="s">
        <v>53</v>
      </c>
      <c r="Y7650" s="9">
        <f t="shared" si="2"/>
        <v>1</v>
      </c>
    </row>
    <row r="7651">
      <c r="A7651" s="4">
        <v>1676.0</v>
      </c>
      <c r="B7651" s="5" t="s">
        <v>57422</v>
      </c>
      <c r="C7651" s="5" t="s">
        <v>57423</v>
      </c>
      <c r="D7651" s="5" t="s">
        <v>57424</v>
      </c>
      <c r="E7651" s="5" t="s">
        <v>57425</v>
      </c>
      <c r="F7651" s="5" t="s">
        <v>19457</v>
      </c>
      <c r="G7651" s="5" t="s">
        <v>2837</v>
      </c>
      <c r="H7651" s="5" t="s">
        <v>2838</v>
      </c>
      <c r="I7651" s="5" t="s">
        <v>2839</v>
      </c>
      <c r="J7651" s="7"/>
      <c r="K7651" s="5" t="s">
        <v>45</v>
      </c>
      <c r="L7651" s="5">
        <v>2022.0</v>
      </c>
      <c r="M7651" s="5" t="s">
        <v>32168</v>
      </c>
      <c r="N7651" s="5" t="s">
        <v>6194</v>
      </c>
      <c r="O7651" s="5" t="s">
        <v>57426</v>
      </c>
      <c r="P7651" s="5" t="s">
        <v>57427</v>
      </c>
      <c r="Q7651" s="5" t="s">
        <v>216</v>
      </c>
      <c r="R7651" s="4">
        <v>3.0</v>
      </c>
      <c r="S7651" s="6" t="s">
        <v>57428</v>
      </c>
      <c r="T7651" s="6" t="s">
        <v>57428</v>
      </c>
      <c r="U7651" s="8" t="str">
        <f t="shared" si="1"/>
        <v>https://www.kci.go.kr/kciportal/landing/article.kci?arti_id=ART002822376</v>
      </c>
      <c r="V7651" s="9" t="s">
        <v>51</v>
      </c>
      <c r="W7651" s="9"/>
      <c r="X7651" s="1" t="s">
        <v>53</v>
      </c>
      <c r="Y7651" s="9">
        <f t="shared" si="2"/>
        <v>1</v>
      </c>
    </row>
    <row r="7652">
      <c r="A7652" s="4">
        <v>1677.0</v>
      </c>
      <c r="B7652" s="5" t="s">
        <v>57429</v>
      </c>
      <c r="C7652" s="5" t="s">
        <v>57430</v>
      </c>
      <c r="D7652" s="5" t="s">
        <v>57431</v>
      </c>
      <c r="E7652" s="5" t="s">
        <v>57432</v>
      </c>
      <c r="F7652" s="5" t="s">
        <v>57433</v>
      </c>
      <c r="G7652" s="5" t="s">
        <v>286</v>
      </c>
      <c r="H7652" s="5" t="s">
        <v>287</v>
      </c>
      <c r="I7652" s="5" t="s">
        <v>288</v>
      </c>
      <c r="J7652" s="5" t="s">
        <v>289</v>
      </c>
      <c r="K7652" s="5" t="s">
        <v>45</v>
      </c>
      <c r="L7652" s="5">
        <v>2022.0</v>
      </c>
      <c r="M7652" s="5" t="s">
        <v>1216</v>
      </c>
      <c r="N7652" s="5" t="s">
        <v>57434</v>
      </c>
      <c r="O7652" s="5" t="s">
        <v>57435</v>
      </c>
      <c r="P7652" s="5" t="s">
        <v>57436</v>
      </c>
      <c r="Q7652" s="5" t="s">
        <v>294</v>
      </c>
      <c r="R7652" s="4">
        <v>4.0</v>
      </c>
      <c r="S7652" s="10"/>
      <c r="T7652" s="6" t="s">
        <v>57437</v>
      </c>
      <c r="U7652" s="8" t="str">
        <f t="shared" si="1"/>
        <v>https://www.kci.go.kr/kciportal/landing/article.kci?arti_id=ART002822378</v>
      </c>
      <c r="V7652" s="9" t="s">
        <v>52</v>
      </c>
      <c r="W7652" s="9"/>
      <c r="X7652" s="1" t="s">
        <v>53</v>
      </c>
      <c r="Y7652" s="9">
        <f t="shared" si="2"/>
        <v>1</v>
      </c>
    </row>
    <row r="7653">
      <c r="A7653" s="4">
        <v>1678.0</v>
      </c>
      <c r="B7653" s="5" t="s">
        <v>57438</v>
      </c>
      <c r="C7653" s="5" t="s">
        <v>57439</v>
      </c>
      <c r="D7653" s="5" t="s">
        <v>57440</v>
      </c>
      <c r="E7653" s="5" t="s">
        <v>2913</v>
      </c>
      <c r="F7653" s="5" t="s">
        <v>57441</v>
      </c>
      <c r="G7653" s="5" t="s">
        <v>2837</v>
      </c>
      <c r="H7653" s="5" t="s">
        <v>2838</v>
      </c>
      <c r="I7653" s="5" t="s">
        <v>2839</v>
      </c>
      <c r="J7653" s="7"/>
      <c r="K7653" s="5" t="s">
        <v>45</v>
      </c>
      <c r="L7653" s="5">
        <v>2022.0</v>
      </c>
      <c r="M7653" s="5" t="s">
        <v>32168</v>
      </c>
      <c r="N7653" s="5" t="s">
        <v>57442</v>
      </c>
      <c r="O7653" s="5" t="s">
        <v>57443</v>
      </c>
      <c r="P7653" s="5" t="s">
        <v>57444</v>
      </c>
      <c r="Q7653" s="5" t="s">
        <v>216</v>
      </c>
      <c r="R7653" s="4">
        <v>2.0</v>
      </c>
      <c r="S7653" s="6" t="s">
        <v>57445</v>
      </c>
      <c r="T7653" s="6" t="s">
        <v>57445</v>
      </c>
      <c r="U7653" s="8" t="str">
        <f t="shared" si="1"/>
        <v>https://www.kci.go.kr/kciportal/landing/article.kci?arti_id=ART002822379</v>
      </c>
      <c r="V7653" s="9" t="s">
        <v>51</v>
      </c>
      <c r="W7653" s="9"/>
      <c r="X7653" s="1" t="s">
        <v>53</v>
      </c>
      <c r="Y7653" s="9">
        <f t="shared" si="2"/>
        <v>1</v>
      </c>
    </row>
    <row r="7654">
      <c r="A7654" s="4">
        <v>1679.0</v>
      </c>
      <c r="B7654" s="5" t="s">
        <v>57446</v>
      </c>
      <c r="C7654" s="5" t="s">
        <v>57447</v>
      </c>
      <c r="D7654" s="5" t="s">
        <v>57448</v>
      </c>
      <c r="E7654" s="5" t="s">
        <v>57449</v>
      </c>
      <c r="F7654" s="5" t="s">
        <v>57450</v>
      </c>
      <c r="G7654" s="5" t="s">
        <v>2837</v>
      </c>
      <c r="H7654" s="5" t="s">
        <v>2838</v>
      </c>
      <c r="I7654" s="5" t="s">
        <v>2839</v>
      </c>
      <c r="J7654" s="7"/>
      <c r="K7654" s="5" t="s">
        <v>45</v>
      </c>
      <c r="L7654" s="5">
        <v>2022.0</v>
      </c>
      <c r="M7654" s="5" t="s">
        <v>32168</v>
      </c>
      <c r="N7654" s="5" t="s">
        <v>33225</v>
      </c>
      <c r="O7654" s="5" t="s">
        <v>57451</v>
      </c>
      <c r="P7654" s="5" t="s">
        <v>57452</v>
      </c>
      <c r="Q7654" s="5" t="s">
        <v>216</v>
      </c>
      <c r="R7654" s="4">
        <v>1.0</v>
      </c>
      <c r="S7654" s="6" t="s">
        <v>57453</v>
      </c>
      <c r="T7654" s="6" t="s">
        <v>57453</v>
      </c>
      <c r="U7654" s="8" t="str">
        <f t="shared" si="1"/>
        <v>https://www.kci.go.kr/kciportal/landing/article.kci?arti_id=ART002822380</v>
      </c>
      <c r="V7654" s="9" t="s">
        <v>51</v>
      </c>
      <c r="W7654" s="9"/>
      <c r="X7654" s="1" t="s">
        <v>53</v>
      </c>
      <c r="Y7654" s="9">
        <f t="shared" si="2"/>
        <v>1</v>
      </c>
    </row>
    <row r="7655">
      <c r="A7655" s="4">
        <v>1680.0</v>
      </c>
      <c r="B7655" s="5" t="s">
        <v>57454</v>
      </c>
      <c r="C7655" s="5" t="s">
        <v>57455</v>
      </c>
      <c r="D7655" s="5" t="s">
        <v>57456</v>
      </c>
      <c r="E7655" s="5" t="s">
        <v>31263</v>
      </c>
      <c r="F7655" s="5" t="s">
        <v>57457</v>
      </c>
      <c r="G7655" s="5" t="s">
        <v>2837</v>
      </c>
      <c r="H7655" s="5" t="s">
        <v>2838</v>
      </c>
      <c r="I7655" s="5" t="s">
        <v>2839</v>
      </c>
      <c r="J7655" s="7"/>
      <c r="K7655" s="5" t="s">
        <v>45</v>
      </c>
      <c r="L7655" s="5">
        <v>2022.0</v>
      </c>
      <c r="M7655" s="5" t="s">
        <v>32168</v>
      </c>
      <c r="N7655" s="5" t="s">
        <v>48211</v>
      </c>
      <c r="O7655" s="5" t="s">
        <v>57458</v>
      </c>
      <c r="P7655" s="5" t="s">
        <v>57459</v>
      </c>
      <c r="Q7655" s="5" t="s">
        <v>216</v>
      </c>
      <c r="R7655" s="4">
        <v>3.0</v>
      </c>
      <c r="S7655" s="6" t="s">
        <v>57460</v>
      </c>
      <c r="T7655" s="6" t="s">
        <v>57460</v>
      </c>
      <c r="U7655" s="8" t="str">
        <f t="shared" si="1"/>
        <v>https://www.kci.go.kr/kciportal/landing/article.kci?arti_id=ART002822384</v>
      </c>
      <c r="V7655" s="9" t="s">
        <v>51</v>
      </c>
      <c r="W7655" s="9"/>
      <c r="X7655" s="1" t="s">
        <v>53</v>
      </c>
      <c r="Y7655" s="9">
        <f t="shared" si="2"/>
        <v>1</v>
      </c>
    </row>
    <row r="7656">
      <c r="A7656" s="4">
        <v>1681.0</v>
      </c>
      <c r="B7656" s="5" t="s">
        <v>57461</v>
      </c>
      <c r="C7656" s="5" t="s">
        <v>57462</v>
      </c>
      <c r="D7656" s="5" t="s">
        <v>57463</v>
      </c>
      <c r="E7656" s="5" t="s">
        <v>57464</v>
      </c>
      <c r="F7656" s="5" t="s">
        <v>57465</v>
      </c>
      <c r="G7656" s="5" t="s">
        <v>286</v>
      </c>
      <c r="H7656" s="5" t="s">
        <v>287</v>
      </c>
      <c r="I7656" s="5" t="s">
        <v>288</v>
      </c>
      <c r="J7656" s="5" t="s">
        <v>289</v>
      </c>
      <c r="K7656" s="5" t="s">
        <v>45</v>
      </c>
      <c r="L7656" s="5">
        <v>2022.0</v>
      </c>
      <c r="M7656" s="5" t="s">
        <v>1216</v>
      </c>
      <c r="N7656" s="5" t="s">
        <v>57466</v>
      </c>
      <c r="O7656" s="5" t="s">
        <v>57467</v>
      </c>
      <c r="P7656" s="5" t="s">
        <v>57468</v>
      </c>
      <c r="Q7656" s="5" t="s">
        <v>294</v>
      </c>
      <c r="R7656" s="4">
        <v>2.0</v>
      </c>
      <c r="S7656" s="10"/>
      <c r="T7656" s="6" t="s">
        <v>57469</v>
      </c>
      <c r="U7656" s="8" t="str">
        <f t="shared" si="1"/>
        <v>https://www.kci.go.kr/kciportal/landing/article.kci?arti_id=ART002822381</v>
      </c>
      <c r="V7656" s="9" t="s">
        <v>51</v>
      </c>
      <c r="W7656" s="9"/>
      <c r="X7656" s="1" t="s">
        <v>53</v>
      </c>
      <c r="Y7656" s="9">
        <f t="shared" si="2"/>
        <v>1</v>
      </c>
    </row>
    <row r="7657">
      <c r="A7657" s="4">
        <v>1682.0</v>
      </c>
      <c r="B7657" s="5" t="s">
        <v>57470</v>
      </c>
      <c r="C7657" s="5" t="s">
        <v>57471</v>
      </c>
      <c r="D7657" s="5" t="s">
        <v>57472</v>
      </c>
      <c r="E7657" s="5" t="s">
        <v>19508</v>
      </c>
      <c r="F7657" s="5" t="s">
        <v>19509</v>
      </c>
      <c r="G7657" s="5" t="s">
        <v>2837</v>
      </c>
      <c r="H7657" s="5" t="s">
        <v>2838</v>
      </c>
      <c r="I7657" s="5" t="s">
        <v>2839</v>
      </c>
      <c r="J7657" s="7"/>
      <c r="K7657" s="5" t="s">
        <v>45</v>
      </c>
      <c r="L7657" s="5">
        <v>2022.0</v>
      </c>
      <c r="M7657" s="5" t="s">
        <v>32168</v>
      </c>
      <c r="N7657" s="5" t="s">
        <v>46742</v>
      </c>
      <c r="O7657" s="5" t="s">
        <v>57473</v>
      </c>
      <c r="P7657" s="5" t="s">
        <v>57474</v>
      </c>
      <c r="Q7657" s="5" t="s">
        <v>216</v>
      </c>
      <c r="R7657" s="4">
        <v>2.0</v>
      </c>
      <c r="S7657" s="6" t="s">
        <v>57475</v>
      </c>
      <c r="T7657" s="6" t="s">
        <v>57475</v>
      </c>
      <c r="U7657" s="8" t="str">
        <f t="shared" si="1"/>
        <v>https://www.kci.go.kr/kciportal/landing/article.kci?arti_id=ART002822386</v>
      </c>
      <c r="V7657" s="9" t="s">
        <v>51</v>
      </c>
      <c r="W7657" s="9"/>
      <c r="X7657" s="1" t="s">
        <v>53</v>
      </c>
      <c r="Y7657" s="9">
        <f t="shared" si="2"/>
        <v>1</v>
      </c>
    </row>
    <row r="7658">
      <c r="A7658" s="4">
        <v>1683.0</v>
      </c>
      <c r="B7658" s="5" t="s">
        <v>57476</v>
      </c>
      <c r="C7658" s="5" t="s">
        <v>57477</v>
      </c>
      <c r="D7658" s="5" t="s">
        <v>57478</v>
      </c>
      <c r="E7658" s="5" t="s">
        <v>57479</v>
      </c>
      <c r="F7658" s="5" t="s">
        <v>31305</v>
      </c>
      <c r="G7658" s="5" t="s">
        <v>286</v>
      </c>
      <c r="H7658" s="5" t="s">
        <v>287</v>
      </c>
      <c r="I7658" s="5" t="s">
        <v>288</v>
      </c>
      <c r="J7658" s="5" t="s">
        <v>289</v>
      </c>
      <c r="K7658" s="5" t="s">
        <v>45</v>
      </c>
      <c r="L7658" s="5">
        <v>2022.0</v>
      </c>
      <c r="M7658" s="5" t="s">
        <v>1216</v>
      </c>
      <c r="N7658" s="5" t="s">
        <v>57480</v>
      </c>
      <c r="O7658" s="5" t="s">
        <v>57481</v>
      </c>
      <c r="P7658" s="5" t="s">
        <v>57482</v>
      </c>
      <c r="Q7658" s="5" t="s">
        <v>294</v>
      </c>
      <c r="R7658" s="4">
        <v>1.0</v>
      </c>
      <c r="S7658" s="10"/>
      <c r="T7658" s="6" t="s">
        <v>57483</v>
      </c>
      <c r="U7658" s="8" t="str">
        <f t="shared" si="1"/>
        <v>https://www.kci.go.kr/kciportal/landing/article.kci?arti_id=ART002822393</v>
      </c>
      <c r="V7658" s="9" t="s">
        <v>51</v>
      </c>
      <c r="W7658" s="9"/>
      <c r="X7658" s="1" t="s">
        <v>53</v>
      </c>
      <c r="Y7658" s="9">
        <f t="shared" si="2"/>
        <v>1</v>
      </c>
    </row>
    <row r="7659">
      <c r="A7659" s="4">
        <v>1684.0</v>
      </c>
      <c r="B7659" s="5" t="s">
        <v>57484</v>
      </c>
      <c r="C7659" s="5" t="s">
        <v>57485</v>
      </c>
      <c r="D7659" s="5" t="s">
        <v>57486</v>
      </c>
      <c r="E7659" s="5" t="s">
        <v>57487</v>
      </c>
      <c r="F7659" s="5" t="s">
        <v>57488</v>
      </c>
      <c r="G7659" s="5" t="s">
        <v>286</v>
      </c>
      <c r="H7659" s="5" t="s">
        <v>287</v>
      </c>
      <c r="I7659" s="5" t="s">
        <v>288</v>
      </c>
      <c r="J7659" s="5" t="s">
        <v>289</v>
      </c>
      <c r="K7659" s="5" t="s">
        <v>45</v>
      </c>
      <c r="L7659" s="5">
        <v>2022.0</v>
      </c>
      <c r="M7659" s="5" t="s">
        <v>1216</v>
      </c>
      <c r="N7659" s="5" t="s">
        <v>40542</v>
      </c>
      <c r="O7659" s="5" t="s">
        <v>57489</v>
      </c>
      <c r="P7659" s="5" t="s">
        <v>57490</v>
      </c>
      <c r="Q7659" s="5" t="s">
        <v>294</v>
      </c>
      <c r="R7659" s="4">
        <v>0.0</v>
      </c>
      <c r="S7659" s="10"/>
      <c r="T7659" s="6" t="s">
        <v>57491</v>
      </c>
      <c r="U7659" s="8" t="str">
        <f t="shared" si="1"/>
        <v>https://www.kci.go.kr/kciportal/landing/article.kci?arti_id=ART002822395</v>
      </c>
      <c r="V7659" s="9" t="s">
        <v>52</v>
      </c>
      <c r="W7659" s="9"/>
      <c r="X7659" s="1" t="s">
        <v>53</v>
      </c>
      <c r="Y7659" s="9">
        <f t="shared" si="2"/>
        <v>1</v>
      </c>
    </row>
    <row r="7660">
      <c r="A7660" s="4">
        <v>1685.0</v>
      </c>
      <c r="B7660" s="5" t="s">
        <v>57492</v>
      </c>
      <c r="C7660" s="5" t="s">
        <v>57493</v>
      </c>
      <c r="D7660" s="5" t="s">
        <v>57494</v>
      </c>
      <c r="E7660" s="5" t="s">
        <v>36605</v>
      </c>
      <c r="F7660" s="7"/>
      <c r="G7660" s="5" t="s">
        <v>1357</v>
      </c>
      <c r="H7660" s="5" t="s">
        <v>1358</v>
      </c>
      <c r="I7660" s="5" t="s">
        <v>1359</v>
      </c>
      <c r="J7660" s="5" t="s">
        <v>1360</v>
      </c>
      <c r="K7660" s="5" t="s">
        <v>45</v>
      </c>
      <c r="L7660" s="5">
        <v>2022.0</v>
      </c>
      <c r="M7660" s="5" t="s">
        <v>43392</v>
      </c>
      <c r="N7660" s="5" t="s">
        <v>3798</v>
      </c>
      <c r="O7660" s="5" t="s">
        <v>57495</v>
      </c>
      <c r="P7660" s="5" t="s">
        <v>57495</v>
      </c>
      <c r="Q7660" s="5" t="s">
        <v>1364</v>
      </c>
      <c r="R7660" s="4">
        <v>0.0</v>
      </c>
      <c r="S7660" s="10"/>
      <c r="T7660" s="5" t="s">
        <v>57496</v>
      </c>
      <c r="U7660" s="8" t="str">
        <f t="shared" si="1"/>
        <v>https://www.kci.go.kr/kciportal/landing/article.kci?arti_id=ART002822448</v>
      </c>
      <c r="V7660" s="9" t="s">
        <v>51</v>
      </c>
      <c r="W7660" s="9"/>
      <c r="X7660" s="1" t="s">
        <v>53</v>
      </c>
      <c r="Y7660" s="9">
        <f t="shared" si="2"/>
        <v>1</v>
      </c>
    </row>
    <row r="7661">
      <c r="A7661" s="4">
        <v>1686.0</v>
      </c>
      <c r="B7661" s="5" t="s">
        <v>57497</v>
      </c>
      <c r="C7661" s="5" t="s">
        <v>57498</v>
      </c>
      <c r="D7661" s="5" t="s">
        <v>57499</v>
      </c>
      <c r="E7661" s="5" t="s">
        <v>33747</v>
      </c>
      <c r="F7661" s="7"/>
      <c r="G7661" s="5" t="s">
        <v>1357</v>
      </c>
      <c r="H7661" s="5" t="s">
        <v>1358</v>
      </c>
      <c r="I7661" s="5" t="s">
        <v>1359</v>
      </c>
      <c r="J7661" s="5" t="s">
        <v>1360</v>
      </c>
      <c r="K7661" s="5" t="s">
        <v>45</v>
      </c>
      <c r="L7661" s="5">
        <v>2022.0</v>
      </c>
      <c r="M7661" s="5" t="s">
        <v>43392</v>
      </c>
      <c r="N7661" s="5" t="s">
        <v>57500</v>
      </c>
      <c r="O7661" s="5" t="s">
        <v>57501</v>
      </c>
      <c r="P7661" s="5" t="s">
        <v>57501</v>
      </c>
      <c r="Q7661" s="5" t="s">
        <v>1364</v>
      </c>
      <c r="R7661" s="4">
        <v>2.0</v>
      </c>
      <c r="S7661" s="10"/>
      <c r="T7661" s="5" t="s">
        <v>57502</v>
      </c>
      <c r="U7661" s="8" t="str">
        <f t="shared" si="1"/>
        <v>https://www.kci.go.kr/kciportal/landing/article.kci?arti_id=ART002822462</v>
      </c>
      <c r="V7661" s="9" t="s">
        <v>51</v>
      </c>
      <c r="W7661" s="9"/>
      <c r="X7661" s="1" t="s">
        <v>53</v>
      </c>
      <c r="Y7661" s="9">
        <f t="shared" si="2"/>
        <v>1</v>
      </c>
    </row>
    <row r="7662">
      <c r="A7662" s="4">
        <v>1687.0</v>
      </c>
      <c r="B7662" s="5" t="s">
        <v>57503</v>
      </c>
      <c r="C7662" s="5" t="s">
        <v>57504</v>
      </c>
      <c r="D7662" s="5" t="s">
        <v>57505</v>
      </c>
      <c r="E7662" s="5" t="s">
        <v>57506</v>
      </c>
      <c r="F7662" s="5" t="s">
        <v>57507</v>
      </c>
      <c r="G7662" s="5" t="s">
        <v>1357</v>
      </c>
      <c r="H7662" s="5" t="s">
        <v>1358</v>
      </c>
      <c r="I7662" s="5" t="s">
        <v>1359</v>
      </c>
      <c r="J7662" s="5" t="s">
        <v>1360</v>
      </c>
      <c r="K7662" s="5" t="s">
        <v>45</v>
      </c>
      <c r="L7662" s="5">
        <v>2022.0</v>
      </c>
      <c r="M7662" s="5" t="s">
        <v>43392</v>
      </c>
      <c r="N7662" s="5" t="s">
        <v>57508</v>
      </c>
      <c r="O7662" s="5" t="s">
        <v>57509</v>
      </c>
      <c r="P7662" s="5" t="s">
        <v>57509</v>
      </c>
      <c r="Q7662" s="5" t="s">
        <v>1364</v>
      </c>
      <c r="R7662" s="4">
        <v>1.0</v>
      </c>
      <c r="S7662" s="10"/>
      <c r="T7662" s="5" t="s">
        <v>57510</v>
      </c>
      <c r="U7662" s="8" t="str">
        <f t="shared" si="1"/>
        <v>https://www.kci.go.kr/kciportal/landing/article.kci?arti_id=ART002822444</v>
      </c>
      <c r="V7662" s="9" t="s">
        <v>51</v>
      </c>
      <c r="W7662" s="9"/>
      <c r="X7662" s="1" t="s">
        <v>53</v>
      </c>
      <c r="Y7662" s="9">
        <f t="shared" si="2"/>
        <v>1</v>
      </c>
    </row>
    <row r="7663">
      <c r="A7663" s="4">
        <v>1688.0</v>
      </c>
      <c r="B7663" s="5" t="s">
        <v>57511</v>
      </c>
      <c r="C7663" s="5" t="s">
        <v>57512</v>
      </c>
      <c r="D7663" s="5" t="s">
        <v>57512</v>
      </c>
      <c r="E7663" s="5" t="s">
        <v>57513</v>
      </c>
      <c r="F7663" s="7"/>
      <c r="G7663" s="5" t="s">
        <v>210</v>
      </c>
      <c r="H7663" s="5" t="s">
        <v>211</v>
      </c>
      <c r="I7663" s="5" t="s">
        <v>212</v>
      </c>
      <c r="J7663" s="5" t="s">
        <v>213</v>
      </c>
      <c r="K7663" s="5" t="s">
        <v>45</v>
      </c>
      <c r="L7663" s="5">
        <v>2022.0</v>
      </c>
      <c r="M7663" s="5" t="s">
        <v>32674</v>
      </c>
      <c r="N7663" s="5" t="s">
        <v>3251</v>
      </c>
      <c r="O7663" s="5" t="s">
        <v>57514</v>
      </c>
      <c r="P7663" s="5" t="s">
        <v>57514</v>
      </c>
      <c r="Q7663" s="5" t="s">
        <v>216</v>
      </c>
      <c r="R7663" s="4">
        <v>0.0</v>
      </c>
      <c r="S7663" s="6" t="s">
        <v>57515</v>
      </c>
      <c r="T7663" s="5" t="s">
        <v>57516</v>
      </c>
      <c r="U7663" s="8" t="str">
        <f t="shared" si="1"/>
        <v>https://www.kci.go.kr/kciportal/landing/article.kci?arti_id=ART002822591</v>
      </c>
      <c r="V7663" s="9" t="s">
        <v>52</v>
      </c>
      <c r="W7663" s="9"/>
      <c r="X7663" s="1" t="s">
        <v>53</v>
      </c>
      <c r="Y7663" s="9">
        <f t="shared" si="2"/>
        <v>1</v>
      </c>
    </row>
    <row r="7664">
      <c r="A7664" s="4">
        <v>1689.0</v>
      </c>
      <c r="B7664" s="5" t="s">
        <v>57517</v>
      </c>
      <c r="C7664" s="5" t="s">
        <v>57518</v>
      </c>
      <c r="D7664" s="5" t="s">
        <v>57519</v>
      </c>
      <c r="E7664" s="5" t="s">
        <v>57520</v>
      </c>
      <c r="F7664" s="7"/>
      <c r="G7664" s="5" t="s">
        <v>668</v>
      </c>
      <c r="H7664" s="5" t="s">
        <v>669</v>
      </c>
      <c r="I7664" s="5" t="s">
        <v>670</v>
      </c>
      <c r="J7664" s="5" t="s">
        <v>671</v>
      </c>
      <c r="K7664" s="5" t="s">
        <v>45</v>
      </c>
      <c r="L7664" s="5">
        <v>2022.0</v>
      </c>
      <c r="M7664" s="5" t="s">
        <v>55343</v>
      </c>
      <c r="N7664" s="5" t="s">
        <v>11833</v>
      </c>
      <c r="O7664" s="5" t="s">
        <v>57521</v>
      </c>
      <c r="P7664" s="5" t="s">
        <v>57522</v>
      </c>
      <c r="Q7664" s="5" t="s">
        <v>232</v>
      </c>
      <c r="R7664" s="4">
        <v>0.0</v>
      </c>
      <c r="S7664" s="10"/>
      <c r="T7664" s="5" t="s">
        <v>57523</v>
      </c>
      <c r="U7664" s="8" t="str">
        <f t="shared" si="1"/>
        <v>https://www.kci.go.kr/kciportal/landing/article.kci?arti_id=ART002822673</v>
      </c>
      <c r="V7664" s="9" t="s">
        <v>51</v>
      </c>
      <c r="W7664" s="9"/>
      <c r="X7664" s="1" t="s">
        <v>53</v>
      </c>
      <c r="Y7664" s="9">
        <f t="shared" si="2"/>
        <v>1</v>
      </c>
    </row>
    <row r="7665">
      <c r="A7665" s="4">
        <v>1690.0</v>
      </c>
      <c r="B7665" s="5" t="s">
        <v>57524</v>
      </c>
      <c r="C7665" s="5" t="s">
        <v>57525</v>
      </c>
      <c r="D7665" s="5" t="s">
        <v>57526</v>
      </c>
      <c r="E7665" s="5" t="s">
        <v>57527</v>
      </c>
      <c r="F7665" s="7"/>
      <c r="G7665" s="5" t="s">
        <v>668</v>
      </c>
      <c r="H7665" s="5" t="s">
        <v>669</v>
      </c>
      <c r="I7665" s="5" t="s">
        <v>670</v>
      </c>
      <c r="J7665" s="5" t="s">
        <v>671</v>
      </c>
      <c r="K7665" s="5" t="s">
        <v>45</v>
      </c>
      <c r="L7665" s="5">
        <v>2022.0</v>
      </c>
      <c r="M7665" s="5" t="s">
        <v>55343</v>
      </c>
      <c r="N7665" s="5" t="s">
        <v>51159</v>
      </c>
      <c r="O7665" s="5" t="s">
        <v>57528</v>
      </c>
      <c r="P7665" s="5" t="s">
        <v>57529</v>
      </c>
      <c r="Q7665" s="5" t="s">
        <v>232</v>
      </c>
      <c r="R7665" s="4">
        <v>0.0</v>
      </c>
      <c r="S7665" s="10"/>
      <c r="T7665" s="5" t="s">
        <v>57530</v>
      </c>
      <c r="U7665" s="8" t="str">
        <f t="shared" si="1"/>
        <v>https://www.kci.go.kr/kciportal/landing/article.kci?arti_id=ART002822677</v>
      </c>
      <c r="V7665" s="9" t="s">
        <v>51</v>
      </c>
      <c r="W7665" s="9"/>
      <c r="X7665" s="1" t="s">
        <v>53</v>
      </c>
      <c r="Y7665" s="9">
        <f t="shared" si="2"/>
        <v>1</v>
      </c>
    </row>
    <row r="7666">
      <c r="A7666" s="4">
        <v>1691.0</v>
      </c>
      <c r="B7666" s="5" t="s">
        <v>57531</v>
      </c>
      <c r="C7666" s="5" t="s">
        <v>57532</v>
      </c>
      <c r="D7666" s="5" t="s">
        <v>57533</v>
      </c>
      <c r="E7666" s="5" t="s">
        <v>57534</v>
      </c>
      <c r="F7666" s="7"/>
      <c r="G7666" s="5" t="s">
        <v>668</v>
      </c>
      <c r="H7666" s="5" t="s">
        <v>669</v>
      </c>
      <c r="I7666" s="5" t="s">
        <v>670</v>
      </c>
      <c r="J7666" s="5" t="s">
        <v>671</v>
      </c>
      <c r="K7666" s="5" t="s">
        <v>45</v>
      </c>
      <c r="L7666" s="5">
        <v>2022.0</v>
      </c>
      <c r="M7666" s="5" t="s">
        <v>55343</v>
      </c>
      <c r="N7666" s="5" t="s">
        <v>11825</v>
      </c>
      <c r="O7666" s="5" t="s">
        <v>57535</v>
      </c>
      <c r="P7666" s="5" t="s">
        <v>57536</v>
      </c>
      <c r="Q7666" s="5" t="s">
        <v>232</v>
      </c>
      <c r="R7666" s="4">
        <v>3.0</v>
      </c>
      <c r="S7666" s="10"/>
      <c r="T7666" s="5" t="s">
        <v>57537</v>
      </c>
      <c r="U7666" s="8" t="str">
        <f t="shared" si="1"/>
        <v>https://www.kci.go.kr/kciportal/landing/article.kci?arti_id=ART002822671</v>
      </c>
      <c r="V7666" s="9" t="s">
        <v>51</v>
      </c>
      <c r="W7666" s="9"/>
      <c r="X7666" s="1" t="s">
        <v>53</v>
      </c>
      <c r="Y7666" s="9">
        <f t="shared" si="2"/>
        <v>1</v>
      </c>
    </row>
    <row r="7667">
      <c r="A7667" s="4">
        <v>1692.0</v>
      </c>
      <c r="B7667" s="5" t="s">
        <v>57538</v>
      </c>
      <c r="C7667" s="5" t="s">
        <v>57539</v>
      </c>
      <c r="D7667" s="5" t="s">
        <v>57540</v>
      </c>
      <c r="E7667" s="5" t="s">
        <v>57541</v>
      </c>
      <c r="F7667" s="7"/>
      <c r="G7667" s="5" t="s">
        <v>668</v>
      </c>
      <c r="H7667" s="5" t="s">
        <v>669</v>
      </c>
      <c r="I7667" s="5" t="s">
        <v>670</v>
      </c>
      <c r="J7667" s="5" t="s">
        <v>671</v>
      </c>
      <c r="K7667" s="5" t="s">
        <v>45</v>
      </c>
      <c r="L7667" s="5">
        <v>2022.0</v>
      </c>
      <c r="M7667" s="5" t="s">
        <v>55343</v>
      </c>
      <c r="N7667" s="5" t="s">
        <v>21918</v>
      </c>
      <c r="O7667" s="5" t="s">
        <v>57542</v>
      </c>
      <c r="P7667" s="5" t="s">
        <v>57543</v>
      </c>
      <c r="Q7667" s="5" t="s">
        <v>232</v>
      </c>
      <c r="R7667" s="4">
        <v>2.0</v>
      </c>
      <c r="S7667" s="10"/>
      <c r="T7667" s="5" t="s">
        <v>57544</v>
      </c>
      <c r="U7667" s="8" t="str">
        <f t="shared" si="1"/>
        <v>https://www.kci.go.kr/kciportal/landing/article.kci?arti_id=ART002822675</v>
      </c>
      <c r="V7667" s="9" t="s">
        <v>51</v>
      </c>
      <c r="W7667" s="9"/>
      <c r="X7667" s="1" t="s">
        <v>53</v>
      </c>
      <c r="Y7667" s="9">
        <f t="shared" si="2"/>
        <v>1</v>
      </c>
    </row>
    <row r="7668">
      <c r="A7668" s="4">
        <v>1693.0</v>
      </c>
      <c r="B7668" s="5" t="s">
        <v>57545</v>
      </c>
      <c r="C7668" s="5" t="s">
        <v>57546</v>
      </c>
      <c r="D7668" s="5" t="s">
        <v>57547</v>
      </c>
      <c r="E7668" s="5" t="s">
        <v>23812</v>
      </c>
      <c r="F7668" s="7"/>
      <c r="G7668" s="5" t="s">
        <v>668</v>
      </c>
      <c r="H7668" s="5" t="s">
        <v>669</v>
      </c>
      <c r="I7668" s="5" t="s">
        <v>670</v>
      </c>
      <c r="J7668" s="5" t="s">
        <v>671</v>
      </c>
      <c r="K7668" s="5" t="s">
        <v>45</v>
      </c>
      <c r="L7668" s="5">
        <v>2022.0</v>
      </c>
      <c r="M7668" s="5" t="s">
        <v>55343</v>
      </c>
      <c r="N7668" s="5" t="s">
        <v>44761</v>
      </c>
      <c r="O7668" s="5" t="s">
        <v>57548</v>
      </c>
      <c r="P7668" s="5" t="s">
        <v>57549</v>
      </c>
      <c r="Q7668" s="5" t="s">
        <v>232</v>
      </c>
      <c r="R7668" s="4">
        <v>1.0</v>
      </c>
      <c r="S7668" s="10"/>
      <c r="T7668" s="5" t="s">
        <v>57550</v>
      </c>
      <c r="U7668" s="8" t="str">
        <f t="shared" si="1"/>
        <v>https://www.kci.go.kr/kciportal/landing/article.kci?arti_id=ART002822680</v>
      </c>
      <c r="V7668" s="9" t="s">
        <v>51</v>
      </c>
      <c r="W7668" s="9"/>
      <c r="X7668" s="1" t="s">
        <v>53</v>
      </c>
      <c r="Y7668" s="9">
        <f t="shared" si="2"/>
        <v>1</v>
      </c>
    </row>
    <row r="7669">
      <c r="A7669" s="4">
        <v>1694.0</v>
      </c>
      <c r="B7669" s="5" t="s">
        <v>57551</v>
      </c>
      <c r="C7669" s="5" t="s">
        <v>57552</v>
      </c>
      <c r="D7669" s="5" t="s">
        <v>57553</v>
      </c>
      <c r="E7669" s="5" t="s">
        <v>57554</v>
      </c>
      <c r="F7669" s="7"/>
      <c r="G7669" s="5" t="s">
        <v>668</v>
      </c>
      <c r="H7669" s="5" t="s">
        <v>669</v>
      </c>
      <c r="I7669" s="5" t="s">
        <v>670</v>
      </c>
      <c r="J7669" s="5" t="s">
        <v>671</v>
      </c>
      <c r="K7669" s="5" t="s">
        <v>45</v>
      </c>
      <c r="L7669" s="5">
        <v>2022.0</v>
      </c>
      <c r="M7669" s="5" t="s">
        <v>55343</v>
      </c>
      <c r="N7669" s="5" t="s">
        <v>2775</v>
      </c>
      <c r="O7669" s="5" t="s">
        <v>57555</v>
      </c>
      <c r="P7669" s="5" t="s">
        <v>57556</v>
      </c>
      <c r="Q7669" s="5" t="s">
        <v>232</v>
      </c>
      <c r="R7669" s="4">
        <v>2.0</v>
      </c>
      <c r="S7669" s="10"/>
      <c r="T7669" s="5" t="s">
        <v>57557</v>
      </c>
      <c r="U7669" s="8" t="str">
        <f t="shared" si="1"/>
        <v>https://www.kci.go.kr/kciportal/landing/article.kci?arti_id=ART002822684</v>
      </c>
      <c r="V7669" s="9" t="s">
        <v>51</v>
      </c>
      <c r="W7669" s="9"/>
      <c r="X7669" s="1" t="s">
        <v>53</v>
      </c>
      <c r="Y7669" s="9">
        <f t="shared" si="2"/>
        <v>1</v>
      </c>
    </row>
    <row r="7670">
      <c r="A7670" s="4">
        <v>1695.0</v>
      </c>
      <c r="B7670" s="5" t="s">
        <v>57558</v>
      </c>
      <c r="C7670" s="5" t="s">
        <v>57559</v>
      </c>
      <c r="D7670" s="5" t="s">
        <v>57560</v>
      </c>
      <c r="E7670" s="5" t="s">
        <v>57561</v>
      </c>
      <c r="F7670" s="5" t="s">
        <v>57562</v>
      </c>
      <c r="G7670" s="5" t="s">
        <v>330</v>
      </c>
      <c r="H7670" s="5" t="s">
        <v>331</v>
      </c>
      <c r="I7670" s="5" t="s">
        <v>332</v>
      </c>
      <c r="J7670" s="5" t="s">
        <v>333</v>
      </c>
      <c r="K7670" s="5" t="s">
        <v>45</v>
      </c>
      <c r="L7670" s="5">
        <v>2022.0</v>
      </c>
      <c r="M7670" s="5" t="s">
        <v>17037</v>
      </c>
      <c r="N7670" s="5" t="s">
        <v>36302</v>
      </c>
      <c r="O7670" s="5" t="s">
        <v>57563</v>
      </c>
      <c r="P7670" s="5" t="s">
        <v>57564</v>
      </c>
      <c r="Q7670" s="5" t="s">
        <v>232</v>
      </c>
      <c r="R7670" s="4">
        <v>3.0</v>
      </c>
      <c r="S7670" s="6" t="s">
        <v>56266</v>
      </c>
      <c r="T7670" s="6" t="s">
        <v>57565</v>
      </c>
      <c r="U7670" s="8" t="str">
        <f t="shared" si="1"/>
        <v>https://www.kci.go.kr/kciportal/landing/article.kci?arti_id=ART002822722</v>
      </c>
      <c r="V7670" s="9" t="s">
        <v>52</v>
      </c>
      <c r="W7670" s="9"/>
      <c r="X7670" s="1" t="s">
        <v>53</v>
      </c>
      <c r="Y7670" s="9">
        <f t="shared" si="2"/>
        <v>1</v>
      </c>
    </row>
    <row r="7671">
      <c r="A7671" s="4">
        <v>1696.0</v>
      </c>
      <c r="B7671" s="5" t="s">
        <v>57566</v>
      </c>
      <c r="C7671" s="5" t="s">
        <v>57567</v>
      </c>
      <c r="D7671" s="5" t="s">
        <v>57568</v>
      </c>
      <c r="E7671" s="5" t="s">
        <v>57569</v>
      </c>
      <c r="F7671" s="5" t="s">
        <v>57570</v>
      </c>
      <c r="G7671" s="5" t="s">
        <v>330</v>
      </c>
      <c r="H7671" s="5" t="s">
        <v>331</v>
      </c>
      <c r="I7671" s="5" t="s">
        <v>332</v>
      </c>
      <c r="J7671" s="5" t="s">
        <v>333</v>
      </c>
      <c r="K7671" s="5" t="s">
        <v>45</v>
      </c>
      <c r="L7671" s="5">
        <v>2022.0</v>
      </c>
      <c r="M7671" s="5" t="s">
        <v>17037</v>
      </c>
      <c r="N7671" s="5" t="s">
        <v>57571</v>
      </c>
      <c r="O7671" s="5" t="s">
        <v>57572</v>
      </c>
      <c r="P7671" s="5" t="s">
        <v>57573</v>
      </c>
      <c r="Q7671" s="5" t="s">
        <v>232</v>
      </c>
      <c r="R7671" s="4">
        <v>5.0</v>
      </c>
      <c r="S7671" s="6" t="s">
        <v>56266</v>
      </c>
      <c r="T7671" s="6" t="s">
        <v>57574</v>
      </c>
      <c r="U7671" s="8" t="str">
        <f t="shared" si="1"/>
        <v>https://www.kci.go.kr/kciportal/landing/article.kci?arti_id=ART002822731</v>
      </c>
      <c r="V7671" s="9" t="s">
        <v>51</v>
      </c>
      <c r="W7671" s="9"/>
      <c r="X7671" s="1" t="s">
        <v>53</v>
      </c>
      <c r="Y7671" s="9">
        <f t="shared" si="2"/>
        <v>1</v>
      </c>
    </row>
    <row r="7672">
      <c r="A7672" s="4">
        <v>1697.0</v>
      </c>
      <c r="B7672" s="5" t="s">
        <v>57575</v>
      </c>
      <c r="C7672" s="5" t="s">
        <v>57576</v>
      </c>
      <c r="D7672" s="5" t="s">
        <v>57577</v>
      </c>
      <c r="E7672" s="5" t="s">
        <v>35269</v>
      </c>
      <c r="F7672" s="7"/>
      <c r="G7672" s="5" t="s">
        <v>1080</v>
      </c>
      <c r="H7672" s="5" t="s">
        <v>1081</v>
      </c>
      <c r="I7672" s="5" t="s">
        <v>1082</v>
      </c>
      <c r="J7672" s="5" t="s">
        <v>1083</v>
      </c>
      <c r="K7672" s="5" t="s">
        <v>45</v>
      </c>
      <c r="L7672" s="5">
        <v>2022.0</v>
      </c>
      <c r="M7672" s="5" t="s">
        <v>55352</v>
      </c>
      <c r="N7672" s="5" t="s">
        <v>34055</v>
      </c>
      <c r="O7672" s="5" t="s">
        <v>57578</v>
      </c>
      <c r="P7672" s="5" t="s">
        <v>57579</v>
      </c>
      <c r="Q7672" s="5" t="s">
        <v>232</v>
      </c>
      <c r="R7672" s="4">
        <v>0.0</v>
      </c>
      <c r="S7672" s="10"/>
      <c r="T7672" s="5" t="s">
        <v>57580</v>
      </c>
      <c r="U7672" s="8" t="str">
        <f t="shared" si="1"/>
        <v>https://www.kci.go.kr/kciportal/landing/article.kci?arti_id=ART002822750</v>
      </c>
      <c r="V7672" s="9" t="s">
        <v>51</v>
      </c>
      <c r="W7672" s="9"/>
      <c r="X7672" s="1" t="s">
        <v>53</v>
      </c>
      <c r="Y7672" s="9">
        <f t="shared" si="2"/>
        <v>1</v>
      </c>
    </row>
    <row r="7673">
      <c r="A7673" s="4">
        <v>1698.0</v>
      </c>
      <c r="B7673" s="5" t="s">
        <v>57581</v>
      </c>
      <c r="C7673" s="5" t="s">
        <v>57582</v>
      </c>
      <c r="D7673" s="5" t="s">
        <v>57583</v>
      </c>
      <c r="E7673" s="5" t="s">
        <v>8961</v>
      </c>
      <c r="F7673" s="7"/>
      <c r="G7673" s="5" t="s">
        <v>1080</v>
      </c>
      <c r="H7673" s="5" t="s">
        <v>1081</v>
      </c>
      <c r="I7673" s="5" t="s">
        <v>1082</v>
      </c>
      <c r="J7673" s="5" t="s">
        <v>1083</v>
      </c>
      <c r="K7673" s="5" t="s">
        <v>45</v>
      </c>
      <c r="L7673" s="5">
        <v>2022.0</v>
      </c>
      <c r="M7673" s="5" t="s">
        <v>55352</v>
      </c>
      <c r="N7673" s="5" t="s">
        <v>57584</v>
      </c>
      <c r="O7673" s="5" t="s">
        <v>57585</v>
      </c>
      <c r="P7673" s="5" t="s">
        <v>57586</v>
      </c>
      <c r="Q7673" s="5" t="s">
        <v>232</v>
      </c>
      <c r="R7673" s="4">
        <v>2.0</v>
      </c>
      <c r="S7673" s="10"/>
      <c r="T7673" s="5" t="s">
        <v>57587</v>
      </c>
      <c r="U7673" s="8" t="str">
        <f t="shared" si="1"/>
        <v>https://www.kci.go.kr/kciportal/landing/article.kci?arti_id=ART002822751</v>
      </c>
      <c r="V7673" s="9" t="s">
        <v>51</v>
      </c>
      <c r="W7673" s="9"/>
      <c r="X7673" s="1" t="s">
        <v>53</v>
      </c>
      <c r="Y7673" s="9">
        <f t="shared" si="2"/>
        <v>1</v>
      </c>
    </row>
    <row r="7674">
      <c r="A7674" s="4">
        <v>1699.0</v>
      </c>
      <c r="B7674" s="5" t="s">
        <v>57588</v>
      </c>
      <c r="C7674" s="5" t="s">
        <v>57589</v>
      </c>
      <c r="D7674" s="5" t="s">
        <v>57589</v>
      </c>
      <c r="E7674" s="5" t="s">
        <v>57590</v>
      </c>
      <c r="F7674" s="7"/>
      <c r="G7674" s="5" t="s">
        <v>1080</v>
      </c>
      <c r="H7674" s="5" t="s">
        <v>1081</v>
      </c>
      <c r="I7674" s="5" t="s">
        <v>1082</v>
      </c>
      <c r="J7674" s="5" t="s">
        <v>1083</v>
      </c>
      <c r="K7674" s="5" t="s">
        <v>45</v>
      </c>
      <c r="L7674" s="5">
        <v>2022.0</v>
      </c>
      <c r="M7674" s="5" t="s">
        <v>55352</v>
      </c>
      <c r="N7674" s="5" t="s">
        <v>57591</v>
      </c>
      <c r="O7674" s="5" t="s">
        <v>57592</v>
      </c>
      <c r="P7674" s="5" t="s">
        <v>57592</v>
      </c>
      <c r="Q7674" s="5" t="s">
        <v>232</v>
      </c>
      <c r="R7674" s="4">
        <v>0.0</v>
      </c>
      <c r="S7674" s="10"/>
      <c r="T7674" s="5" t="s">
        <v>57593</v>
      </c>
      <c r="U7674" s="8" t="str">
        <f t="shared" si="1"/>
        <v>https://www.kci.go.kr/kciportal/landing/article.kci?arti_id=ART002822754</v>
      </c>
      <c r="V7674" s="9" t="s">
        <v>51</v>
      </c>
      <c r="W7674" s="9"/>
      <c r="X7674" s="1" t="s">
        <v>53</v>
      </c>
      <c r="Y7674" s="9">
        <f t="shared" si="2"/>
        <v>1</v>
      </c>
    </row>
    <row r="7675">
      <c r="A7675" s="4">
        <v>1700.0</v>
      </c>
      <c r="B7675" s="5" t="s">
        <v>57594</v>
      </c>
      <c r="C7675" s="5" t="s">
        <v>57595</v>
      </c>
      <c r="D7675" s="5" t="s">
        <v>57595</v>
      </c>
      <c r="E7675" s="5" t="s">
        <v>33224</v>
      </c>
      <c r="F7675" s="5" t="s">
        <v>4620</v>
      </c>
      <c r="G7675" s="5" t="s">
        <v>1080</v>
      </c>
      <c r="H7675" s="5" t="s">
        <v>1081</v>
      </c>
      <c r="I7675" s="5" t="s">
        <v>1082</v>
      </c>
      <c r="J7675" s="5" t="s">
        <v>1083</v>
      </c>
      <c r="K7675" s="5" t="s">
        <v>45</v>
      </c>
      <c r="L7675" s="5">
        <v>2022.0</v>
      </c>
      <c r="M7675" s="5" t="s">
        <v>55352</v>
      </c>
      <c r="N7675" s="5" t="s">
        <v>9337</v>
      </c>
      <c r="O7675" s="5" t="s">
        <v>57596</v>
      </c>
      <c r="P7675" s="5" t="s">
        <v>57596</v>
      </c>
      <c r="Q7675" s="5" t="s">
        <v>232</v>
      </c>
      <c r="R7675" s="4">
        <v>0.0</v>
      </c>
      <c r="S7675" s="10"/>
      <c r="T7675" s="5" t="s">
        <v>57597</v>
      </c>
      <c r="U7675" s="8" t="str">
        <f t="shared" si="1"/>
        <v>https://www.kci.go.kr/kciportal/landing/article.kci?arti_id=ART002822753</v>
      </c>
      <c r="V7675" s="9" t="s">
        <v>51</v>
      </c>
      <c r="W7675" s="9"/>
      <c r="X7675" s="1" t="s">
        <v>53</v>
      </c>
      <c r="Y7675" s="9">
        <f t="shared" si="2"/>
        <v>1</v>
      </c>
    </row>
    <row r="7676">
      <c r="A7676" s="4">
        <v>1701.0</v>
      </c>
      <c r="B7676" s="5" t="s">
        <v>57598</v>
      </c>
      <c r="C7676" s="5" t="s">
        <v>57599</v>
      </c>
      <c r="D7676" s="5" t="s">
        <v>57600</v>
      </c>
      <c r="E7676" s="5" t="s">
        <v>57601</v>
      </c>
      <c r="F7676" s="5" t="s">
        <v>57602</v>
      </c>
      <c r="G7676" s="5" t="s">
        <v>308</v>
      </c>
      <c r="H7676" s="5" t="s">
        <v>309</v>
      </c>
      <c r="I7676" s="5" t="s">
        <v>310</v>
      </c>
      <c r="J7676" s="5" t="s">
        <v>311</v>
      </c>
      <c r="K7676" s="5" t="s">
        <v>45</v>
      </c>
      <c r="L7676" s="5">
        <v>2022.0</v>
      </c>
      <c r="M7676" s="5" t="s">
        <v>44201</v>
      </c>
      <c r="N7676" s="5" t="s">
        <v>1708</v>
      </c>
      <c r="O7676" s="5" t="s">
        <v>57603</v>
      </c>
      <c r="P7676" s="5" t="s">
        <v>57604</v>
      </c>
      <c r="Q7676" s="5" t="s">
        <v>316</v>
      </c>
      <c r="R7676" s="4">
        <v>2.0</v>
      </c>
      <c r="S7676" s="10"/>
      <c r="T7676" s="6" t="s">
        <v>57605</v>
      </c>
      <c r="U7676" s="8" t="str">
        <f t="shared" si="1"/>
        <v>https://www.kci.go.kr/kciportal/landing/article.kci?arti_id=ART002824957</v>
      </c>
      <c r="V7676" s="9" t="s">
        <v>52</v>
      </c>
      <c r="W7676" s="9"/>
      <c r="X7676" s="1" t="s">
        <v>53</v>
      </c>
      <c r="Y7676" s="9">
        <f t="shared" si="2"/>
        <v>1</v>
      </c>
    </row>
    <row r="7677">
      <c r="A7677" s="4">
        <v>1702.0</v>
      </c>
      <c r="B7677" s="5" t="s">
        <v>57606</v>
      </c>
      <c r="C7677" s="5" t="s">
        <v>57607</v>
      </c>
      <c r="D7677" s="5" t="s">
        <v>57608</v>
      </c>
      <c r="E7677" s="5" t="s">
        <v>57609</v>
      </c>
      <c r="F7677" s="5" t="s">
        <v>57610</v>
      </c>
      <c r="G7677" s="5" t="s">
        <v>308</v>
      </c>
      <c r="H7677" s="5" t="s">
        <v>309</v>
      </c>
      <c r="I7677" s="5" t="s">
        <v>310</v>
      </c>
      <c r="J7677" s="5" t="s">
        <v>311</v>
      </c>
      <c r="K7677" s="5" t="s">
        <v>45</v>
      </c>
      <c r="L7677" s="5">
        <v>2022.0</v>
      </c>
      <c r="M7677" s="5" t="s">
        <v>44201</v>
      </c>
      <c r="N7677" s="5" t="s">
        <v>44485</v>
      </c>
      <c r="O7677" s="5" t="s">
        <v>57611</v>
      </c>
      <c r="P7677" s="5" t="s">
        <v>57612</v>
      </c>
      <c r="Q7677" s="5" t="s">
        <v>316</v>
      </c>
      <c r="R7677" s="4">
        <v>1.0</v>
      </c>
      <c r="S7677" s="10"/>
      <c r="T7677" s="6" t="s">
        <v>57613</v>
      </c>
      <c r="U7677" s="8" t="str">
        <f t="shared" si="1"/>
        <v>https://www.kci.go.kr/kciportal/landing/article.kci?arti_id=ART002825066</v>
      </c>
      <c r="V7677" s="9" t="s">
        <v>52</v>
      </c>
      <c r="W7677" s="9"/>
      <c r="X7677" s="1" t="s">
        <v>53</v>
      </c>
      <c r="Y7677" s="9">
        <f t="shared" si="2"/>
        <v>1</v>
      </c>
    </row>
    <row r="7678">
      <c r="A7678" s="4">
        <v>1703.0</v>
      </c>
      <c r="B7678" s="5" t="s">
        <v>57614</v>
      </c>
      <c r="C7678" s="5" t="s">
        <v>57615</v>
      </c>
      <c r="D7678" s="5" t="s">
        <v>57616</v>
      </c>
      <c r="E7678" s="5" t="s">
        <v>57617</v>
      </c>
      <c r="F7678" s="5" t="s">
        <v>16647</v>
      </c>
      <c r="G7678" s="5" t="s">
        <v>1236</v>
      </c>
      <c r="H7678" s="5" t="s">
        <v>1237</v>
      </c>
      <c r="I7678" s="5" t="s">
        <v>1238</v>
      </c>
      <c r="J7678" s="5" t="s">
        <v>1239</v>
      </c>
      <c r="K7678" s="5" t="s">
        <v>45</v>
      </c>
      <c r="L7678" s="5">
        <v>2022.0</v>
      </c>
      <c r="M7678" s="5" t="s">
        <v>19192</v>
      </c>
      <c r="N7678" s="5" t="s">
        <v>16101</v>
      </c>
      <c r="O7678" s="5" t="s">
        <v>57618</v>
      </c>
      <c r="P7678" s="5" t="s">
        <v>57619</v>
      </c>
      <c r="Q7678" s="5" t="s">
        <v>232</v>
      </c>
      <c r="R7678" s="4">
        <v>2.0</v>
      </c>
      <c r="S7678" s="6" t="s">
        <v>57620</v>
      </c>
      <c r="T7678" s="6" t="s">
        <v>57621</v>
      </c>
      <c r="U7678" s="8" t="str">
        <f t="shared" si="1"/>
        <v>https://www.kci.go.kr/kciportal/landing/article.kci?arti_id=ART002825068</v>
      </c>
      <c r="V7678" s="9" t="s">
        <v>52</v>
      </c>
      <c r="W7678" s="9"/>
      <c r="X7678" s="1" t="s">
        <v>53</v>
      </c>
      <c r="Y7678" s="9">
        <f t="shared" si="2"/>
        <v>1</v>
      </c>
    </row>
    <row r="7679">
      <c r="A7679" s="4">
        <v>1704.0</v>
      </c>
      <c r="B7679" s="5" t="s">
        <v>57622</v>
      </c>
      <c r="C7679" s="5" t="s">
        <v>57623</v>
      </c>
      <c r="D7679" s="5" t="s">
        <v>57624</v>
      </c>
      <c r="E7679" s="5" t="s">
        <v>57625</v>
      </c>
      <c r="F7679" s="5" t="s">
        <v>53493</v>
      </c>
      <c r="G7679" s="5" t="s">
        <v>1236</v>
      </c>
      <c r="H7679" s="5" t="s">
        <v>1237</v>
      </c>
      <c r="I7679" s="5" t="s">
        <v>1238</v>
      </c>
      <c r="J7679" s="5" t="s">
        <v>1239</v>
      </c>
      <c r="K7679" s="5" t="s">
        <v>45</v>
      </c>
      <c r="L7679" s="5">
        <v>2022.0</v>
      </c>
      <c r="M7679" s="5" t="s">
        <v>19192</v>
      </c>
      <c r="N7679" s="5" t="s">
        <v>4655</v>
      </c>
      <c r="O7679" s="5" t="s">
        <v>57626</v>
      </c>
      <c r="P7679" s="5" t="s">
        <v>57627</v>
      </c>
      <c r="Q7679" s="5" t="s">
        <v>232</v>
      </c>
      <c r="R7679" s="4">
        <v>1.0</v>
      </c>
      <c r="S7679" s="6" t="s">
        <v>57628</v>
      </c>
      <c r="T7679" s="6" t="s">
        <v>57629</v>
      </c>
      <c r="U7679" s="8" t="str">
        <f t="shared" si="1"/>
        <v>https://www.kci.go.kr/kciportal/landing/article.kci?arti_id=ART002825135</v>
      </c>
      <c r="V7679" s="9" t="s">
        <v>52</v>
      </c>
      <c r="W7679" s="9"/>
      <c r="X7679" s="1" t="s">
        <v>53</v>
      </c>
      <c r="Y7679" s="9">
        <f t="shared" si="2"/>
        <v>1</v>
      </c>
    </row>
    <row r="7680">
      <c r="A7680" s="4">
        <v>1705.0</v>
      </c>
      <c r="B7680" s="5" t="s">
        <v>57630</v>
      </c>
      <c r="C7680" s="5" t="s">
        <v>57631</v>
      </c>
      <c r="D7680" s="5" t="s">
        <v>57632</v>
      </c>
      <c r="E7680" s="5" t="s">
        <v>57633</v>
      </c>
      <c r="F7680" s="5" t="s">
        <v>57634</v>
      </c>
      <c r="G7680" s="5" t="s">
        <v>4158</v>
      </c>
      <c r="H7680" s="5" t="s">
        <v>4159</v>
      </c>
      <c r="I7680" s="5" t="s">
        <v>4160</v>
      </c>
      <c r="J7680" s="5" t="s">
        <v>4161</v>
      </c>
      <c r="K7680" s="5" t="s">
        <v>4162</v>
      </c>
      <c r="L7680" s="5">
        <v>2022.0</v>
      </c>
      <c r="M7680" s="5" t="s">
        <v>54683</v>
      </c>
      <c r="N7680" s="5" t="s">
        <v>57635</v>
      </c>
      <c r="O7680" s="5" t="s">
        <v>57636</v>
      </c>
      <c r="P7680" s="5" t="s">
        <v>57637</v>
      </c>
      <c r="Q7680" s="5" t="s">
        <v>3555</v>
      </c>
      <c r="R7680" s="4">
        <v>2.0</v>
      </c>
      <c r="S7680" s="10"/>
      <c r="T7680" s="6" t="s">
        <v>57638</v>
      </c>
      <c r="U7680" s="8" t="str">
        <f t="shared" si="1"/>
        <v>https://www.kci.go.kr/kciportal/landing/article.kci?arti_id=ART002825141</v>
      </c>
      <c r="V7680" s="9" t="s">
        <v>51</v>
      </c>
      <c r="W7680" s="9"/>
      <c r="X7680" s="1" t="s">
        <v>53</v>
      </c>
      <c r="Y7680" s="9">
        <f t="shared" si="2"/>
        <v>1</v>
      </c>
    </row>
    <row r="7681">
      <c r="A7681" s="4">
        <v>1706.0</v>
      </c>
      <c r="B7681" s="5" t="s">
        <v>57639</v>
      </c>
      <c r="C7681" s="5" t="s">
        <v>57640</v>
      </c>
      <c r="D7681" s="5" t="s">
        <v>57641</v>
      </c>
      <c r="E7681" s="5" t="s">
        <v>57642</v>
      </c>
      <c r="F7681" s="5" t="s">
        <v>16647</v>
      </c>
      <c r="G7681" s="5" t="s">
        <v>1236</v>
      </c>
      <c r="H7681" s="5" t="s">
        <v>1237</v>
      </c>
      <c r="I7681" s="5" t="s">
        <v>1238</v>
      </c>
      <c r="J7681" s="5" t="s">
        <v>1239</v>
      </c>
      <c r="K7681" s="5" t="s">
        <v>45</v>
      </c>
      <c r="L7681" s="5">
        <v>2022.0</v>
      </c>
      <c r="M7681" s="5" t="s">
        <v>19192</v>
      </c>
      <c r="N7681" s="5" t="s">
        <v>57643</v>
      </c>
      <c r="O7681" s="5" t="s">
        <v>57644</v>
      </c>
      <c r="P7681" s="5" t="s">
        <v>57645</v>
      </c>
      <c r="Q7681" s="5" t="s">
        <v>232</v>
      </c>
      <c r="R7681" s="4">
        <v>3.0</v>
      </c>
      <c r="S7681" s="6" t="s">
        <v>57646</v>
      </c>
      <c r="T7681" s="6" t="s">
        <v>57647</v>
      </c>
      <c r="U7681" s="8" t="str">
        <f t="shared" si="1"/>
        <v>https://www.kci.go.kr/kciportal/landing/article.kci?arti_id=ART002825147</v>
      </c>
      <c r="V7681" s="9" t="s">
        <v>52</v>
      </c>
      <c r="W7681" s="9"/>
      <c r="X7681" s="1" t="s">
        <v>53</v>
      </c>
      <c r="Y7681" s="9">
        <f t="shared" si="2"/>
        <v>1</v>
      </c>
    </row>
    <row r="7682">
      <c r="A7682" s="4">
        <v>1707.0</v>
      </c>
      <c r="B7682" s="5" t="s">
        <v>57648</v>
      </c>
      <c r="C7682" s="5" t="s">
        <v>57649</v>
      </c>
      <c r="D7682" s="5" t="s">
        <v>57650</v>
      </c>
      <c r="E7682" s="5" t="s">
        <v>57651</v>
      </c>
      <c r="F7682" s="5" t="s">
        <v>57652</v>
      </c>
      <c r="G7682" s="5" t="s">
        <v>308</v>
      </c>
      <c r="H7682" s="5" t="s">
        <v>309</v>
      </c>
      <c r="I7682" s="5" t="s">
        <v>310</v>
      </c>
      <c r="J7682" s="5" t="s">
        <v>311</v>
      </c>
      <c r="K7682" s="5" t="s">
        <v>45</v>
      </c>
      <c r="L7682" s="5">
        <v>2022.0</v>
      </c>
      <c r="M7682" s="5" t="s">
        <v>44201</v>
      </c>
      <c r="N7682" s="5" t="s">
        <v>5061</v>
      </c>
      <c r="O7682" s="5" t="s">
        <v>57653</v>
      </c>
      <c r="P7682" s="5" t="s">
        <v>57654</v>
      </c>
      <c r="Q7682" s="5" t="s">
        <v>316</v>
      </c>
      <c r="R7682" s="4">
        <v>5.0</v>
      </c>
      <c r="S7682" s="10"/>
      <c r="T7682" s="6" t="s">
        <v>57655</v>
      </c>
      <c r="U7682" s="8" t="str">
        <f t="shared" si="1"/>
        <v>https://www.kci.go.kr/kciportal/landing/article.kci?arti_id=ART002825148</v>
      </c>
      <c r="V7682" s="9" t="s">
        <v>52</v>
      </c>
      <c r="W7682" s="9"/>
      <c r="X7682" s="1" t="s">
        <v>53</v>
      </c>
      <c r="Y7682" s="9">
        <f t="shared" si="2"/>
        <v>1</v>
      </c>
    </row>
    <row r="7683">
      <c r="A7683" s="4">
        <v>1708.0</v>
      </c>
      <c r="B7683" s="5" t="s">
        <v>57656</v>
      </c>
      <c r="C7683" s="5" t="s">
        <v>57657</v>
      </c>
      <c r="D7683" s="5" t="s">
        <v>57657</v>
      </c>
      <c r="E7683" s="5" t="s">
        <v>56593</v>
      </c>
      <c r="F7683" s="7"/>
      <c r="G7683" s="5" t="s">
        <v>54653</v>
      </c>
      <c r="H7683" s="5" t="s">
        <v>54653</v>
      </c>
      <c r="I7683" s="5" t="s">
        <v>54485</v>
      </c>
      <c r="J7683" s="7"/>
      <c r="K7683" s="5" t="s">
        <v>276</v>
      </c>
      <c r="L7683" s="5">
        <v>2022.0</v>
      </c>
      <c r="M7683" s="5" t="s">
        <v>32396</v>
      </c>
      <c r="N7683" s="5" t="s">
        <v>54833</v>
      </c>
      <c r="O7683" s="5" t="s">
        <v>57658</v>
      </c>
      <c r="P7683" s="5" t="s">
        <v>57658</v>
      </c>
      <c r="Q7683" s="5" t="s">
        <v>232</v>
      </c>
      <c r="R7683" s="4">
        <v>0.0</v>
      </c>
      <c r="S7683" s="10"/>
      <c r="T7683" s="7"/>
      <c r="U7683" s="8" t="str">
        <f t="shared" si="1"/>
        <v>https://www.kci.go.kr/kciportal/landing/article.kci?arti_id=ART002825143</v>
      </c>
      <c r="V7683" s="9" t="s">
        <v>51</v>
      </c>
      <c r="W7683" s="9"/>
      <c r="X7683" s="1" t="s">
        <v>53</v>
      </c>
      <c r="Y7683" s="9">
        <f t="shared" si="2"/>
        <v>1</v>
      </c>
    </row>
    <row r="7684">
      <c r="A7684" s="4">
        <v>1709.0</v>
      </c>
      <c r="B7684" s="5" t="s">
        <v>57659</v>
      </c>
      <c r="C7684" s="5" t="s">
        <v>57660</v>
      </c>
      <c r="D7684" s="5" t="s">
        <v>57661</v>
      </c>
      <c r="E7684" s="5" t="s">
        <v>14939</v>
      </c>
      <c r="F7684" s="7"/>
      <c r="G7684" s="5" t="s">
        <v>1236</v>
      </c>
      <c r="H7684" s="5" t="s">
        <v>1237</v>
      </c>
      <c r="I7684" s="5" t="s">
        <v>1238</v>
      </c>
      <c r="J7684" s="5" t="s">
        <v>1239</v>
      </c>
      <c r="K7684" s="5" t="s">
        <v>45</v>
      </c>
      <c r="L7684" s="5">
        <v>2022.0</v>
      </c>
      <c r="M7684" s="5" t="s">
        <v>19192</v>
      </c>
      <c r="N7684" s="5" t="s">
        <v>13591</v>
      </c>
      <c r="O7684" s="5" t="s">
        <v>57662</v>
      </c>
      <c r="P7684" s="5" t="s">
        <v>57663</v>
      </c>
      <c r="Q7684" s="5" t="s">
        <v>232</v>
      </c>
      <c r="R7684" s="4">
        <v>1.0</v>
      </c>
      <c r="S7684" s="6" t="s">
        <v>57664</v>
      </c>
      <c r="T7684" s="6" t="s">
        <v>57665</v>
      </c>
      <c r="U7684" s="8" t="str">
        <f t="shared" si="1"/>
        <v>https://www.kci.go.kr/kciportal/landing/article.kci?arti_id=ART002825139</v>
      </c>
      <c r="V7684" s="9" t="s">
        <v>52</v>
      </c>
      <c r="W7684" s="9"/>
      <c r="X7684" s="1" t="s">
        <v>53</v>
      </c>
      <c r="Y7684" s="9">
        <f t="shared" si="2"/>
        <v>1</v>
      </c>
    </row>
    <row r="7685">
      <c r="A7685" s="4">
        <v>1710.0</v>
      </c>
      <c r="B7685" s="5" t="s">
        <v>57666</v>
      </c>
      <c r="C7685" s="5" t="s">
        <v>57667</v>
      </c>
      <c r="D7685" s="5" t="s">
        <v>57668</v>
      </c>
      <c r="E7685" s="5" t="s">
        <v>57669</v>
      </c>
      <c r="F7685" s="5" t="s">
        <v>27993</v>
      </c>
      <c r="G7685" s="5" t="s">
        <v>308</v>
      </c>
      <c r="H7685" s="5" t="s">
        <v>309</v>
      </c>
      <c r="I7685" s="5" t="s">
        <v>310</v>
      </c>
      <c r="J7685" s="5" t="s">
        <v>311</v>
      </c>
      <c r="K7685" s="5" t="s">
        <v>45</v>
      </c>
      <c r="L7685" s="5">
        <v>2022.0</v>
      </c>
      <c r="M7685" s="5" t="s">
        <v>44201</v>
      </c>
      <c r="N7685" s="5" t="s">
        <v>57670</v>
      </c>
      <c r="O7685" s="5" t="s">
        <v>57671</v>
      </c>
      <c r="P7685" s="5" t="s">
        <v>57672</v>
      </c>
      <c r="Q7685" s="5" t="s">
        <v>316</v>
      </c>
      <c r="R7685" s="4">
        <v>6.0</v>
      </c>
      <c r="S7685" s="10"/>
      <c r="T7685" s="6" t="s">
        <v>57673</v>
      </c>
      <c r="U7685" s="8" t="str">
        <f t="shared" si="1"/>
        <v>https://www.kci.go.kr/kciportal/landing/article.kci?arti_id=ART002825145</v>
      </c>
      <c r="V7685" s="9" t="s">
        <v>52</v>
      </c>
      <c r="W7685" s="9"/>
      <c r="X7685" s="1" t="s">
        <v>53</v>
      </c>
      <c r="Y7685" s="9">
        <f t="shared" si="2"/>
        <v>1</v>
      </c>
    </row>
    <row r="7686">
      <c r="A7686" s="4">
        <v>1711.0</v>
      </c>
      <c r="B7686" s="5" t="s">
        <v>57674</v>
      </c>
      <c r="C7686" s="5" t="s">
        <v>57675</v>
      </c>
      <c r="D7686" s="5" t="s">
        <v>57676</v>
      </c>
      <c r="E7686" s="5" t="s">
        <v>37712</v>
      </c>
      <c r="F7686" s="5" t="s">
        <v>57677</v>
      </c>
      <c r="G7686" s="5" t="s">
        <v>10895</v>
      </c>
      <c r="H7686" s="5" t="s">
        <v>10896</v>
      </c>
      <c r="I7686" s="5" t="s">
        <v>10897</v>
      </c>
      <c r="J7686" s="5" t="s">
        <v>10898</v>
      </c>
      <c r="K7686" s="5" t="s">
        <v>45</v>
      </c>
      <c r="L7686" s="5">
        <v>2022.0</v>
      </c>
      <c r="M7686" s="5" t="s">
        <v>18874</v>
      </c>
      <c r="N7686" s="5" t="s">
        <v>57678</v>
      </c>
      <c r="O7686" s="5" t="s">
        <v>57679</v>
      </c>
      <c r="P7686" s="5" t="s">
        <v>57680</v>
      </c>
      <c r="Q7686" s="5" t="s">
        <v>10902</v>
      </c>
      <c r="R7686" s="4">
        <v>13.0</v>
      </c>
      <c r="S7686" s="10"/>
      <c r="T7686" s="7"/>
      <c r="U7686" s="8" t="str">
        <f t="shared" si="1"/>
        <v>https://www.kci.go.kr/kciportal/landing/article.kci?arti_id=ART002825186</v>
      </c>
      <c r="V7686" s="9" t="s">
        <v>51</v>
      </c>
      <c r="W7686" s="9"/>
      <c r="X7686" s="1" t="s">
        <v>53</v>
      </c>
      <c r="Y7686" s="9">
        <f t="shared" si="2"/>
        <v>1</v>
      </c>
    </row>
    <row r="7687">
      <c r="A7687" s="4">
        <v>1712.0</v>
      </c>
      <c r="B7687" s="5" t="s">
        <v>57681</v>
      </c>
      <c r="C7687" s="5" t="s">
        <v>57682</v>
      </c>
      <c r="D7687" s="5" t="s">
        <v>57683</v>
      </c>
      <c r="E7687" s="5" t="s">
        <v>57684</v>
      </c>
      <c r="F7687" s="7"/>
      <c r="G7687" s="5" t="s">
        <v>4158</v>
      </c>
      <c r="H7687" s="5" t="s">
        <v>4159</v>
      </c>
      <c r="I7687" s="5" t="s">
        <v>4160</v>
      </c>
      <c r="J7687" s="5" t="s">
        <v>4161</v>
      </c>
      <c r="K7687" s="5" t="s">
        <v>4162</v>
      </c>
      <c r="L7687" s="5">
        <v>2022.0</v>
      </c>
      <c r="M7687" s="5" t="s">
        <v>54683</v>
      </c>
      <c r="N7687" s="5" t="s">
        <v>57685</v>
      </c>
      <c r="O7687" s="5" t="s">
        <v>57686</v>
      </c>
      <c r="P7687" s="5" t="s">
        <v>57687</v>
      </c>
      <c r="Q7687" s="5" t="s">
        <v>3555</v>
      </c>
      <c r="R7687" s="4">
        <v>7.0</v>
      </c>
      <c r="S7687" s="10"/>
      <c r="T7687" s="6" t="s">
        <v>57688</v>
      </c>
      <c r="U7687" s="8" t="str">
        <f t="shared" si="1"/>
        <v>https://www.kci.go.kr/kciportal/landing/article.kci?arti_id=ART002825193</v>
      </c>
      <c r="V7687" s="9" t="s">
        <v>51</v>
      </c>
      <c r="W7687" s="9"/>
      <c r="X7687" s="1" t="s">
        <v>53</v>
      </c>
      <c r="Y7687" s="9">
        <f t="shared" si="2"/>
        <v>1</v>
      </c>
    </row>
    <row r="7688">
      <c r="A7688" s="4">
        <v>1713.0</v>
      </c>
      <c r="B7688" s="5" t="s">
        <v>57689</v>
      </c>
      <c r="C7688" s="5" t="s">
        <v>57690</v>
      </c>
      <c r="D7688" s="5" t="s">
        <v>57691</v>
      </c>
      <c r="E7688" s="5" t="s">
        <v>57692</v>
      </c>
      <c r="F7688" s="5" t="s">
        <v>57693</v>
      </c>
      <c r="G7688" s="5" t="s">
        <v>4677</v>
      </c>
      <c r="H7688" s="5" t="s">
        <v>6442</v>
      </c>
      <c r="I7688" s="5" t="s">
        <v>6443</v>
      </c>
      <c r="J7688" s="5" t="s">
        <v>6444</v>
      </c>
      <c r="K7688" s="5" t="s">
        <v>45</v>
      </c>
      <c r="L7688" s="5">
        <v>2022.0</v>
      </c>
      <c r="M7688" s="5" t="s">
        <v>53798</v>
      </c>
      <c r="N7688" s="5" t="s">
        <v>57694</v>
      </c>
      <c r="O7688" s="5" t="s">
        <v>57695</v>
      </c>
      <c r="P7688" s="5" t="s">
        <v>57696</v>
      </c>
      <c r="Q7688" s="5" t="s">
        <v>4677</v>
      </c>
      <c r="R7688" s="4">
        <v>1.0</v>
      </c>
      <c r="S7688" s="10"/>
      <c r="T7688" s="5" t="s">
        <v>57697</v>
      </c>
      <c r="U7688" s="8" t="str">
        <f t="shared" si="1"/>
        <v>https://www.kci.go.kr/kciportal/landing/article.kci?arti_id=ART002825219</v>
      </c>
      <c r="V7688" s="9" t="s">
        <v>51</v>
      </c>
      <c r="W7688" s="9"/>
      <c r="X7688" s="1" t="s">
        <v>53</v>
      </c>
      <c r="Y7688" s="9">
        <f t="shared" si="2"/>
        <v>1</v>
      </c>
    </row>
    <row r="7689">
      <c r="A7689" s="4">
        <v>1714.0</v>
      </c>
      <c r="B7689" s="5" t="s">
        <v>57698</v>
      </c>
      <c r="C7689" s="5" t="s">
        <v>57699</v>
      </c>
      <c r="D7689" s="5" t="s">
        <v>57700</v>
      </c>
      <c r="E7689" s="5" t="s">
        <v>57701</v>
      </c>
      <c r="F7689" s="5" t="s">
        <v>57702</v>
      </c>
      <c r="G7689" s="5" t="s">
        <v>10895</v>
      </c>
      <c r="H7689" s="5" t="s">
        <v>10896</v>
      </c>
      <c r="I7689" s="5" t="s">
        <v>10897</v>
      </c>
      <c r="J7689" s="5" t="s">
        <v>10898</v>
      </c>
      <c r="K7689" s="5" t="s">
        <v>45</v>
      </c>
      <c r="L7689" s="5">
        <v>2022.0</v>
      </c>
      <c r="M7689" s="5" t="s">
        <v>18874</v>
      </c>
      <c r="N7689" s="5" t="s">
        <v>57703</v>
      </c>
      <c r="O7689" s="5" t="s">
        <v>57704</v>
      </c>
      <c r="P7689" s="5" t="s">
        <v>57705</v>
      </c>
      <c r="Q7689" s="5" t="s">
        <v>10902</v>
      </c>
      <c r="R7689" s="4">
        <v>2.0</v>
      </c>
      <c r="S7689" s="10"/>
      <c r="T7689" s="7"/>
      <c r="U7689" s="8" t="str">
        <f t="shared" si="1"/>
        <v>https://www.kci.go.kr/kciportal/landing/article.kci?arti_id=ART002825245</v>
      </c>
      <c r="V7689" s="9" t="s">
        <v>51</v>
      </c>
      <c r="W7689" s="9"/>
      <c r="X7689" s="1" t="s">
        <v>53</v>
      </c>
      <c r="Y7689" s="9">
        <f t="shared" si="2"/>
        <v>1</v>
      </c>
    </row>
    <row r="7690">
      <c r="A7690" s="4">
        <v>1715.0</v>
      </c>
      <c r="B7690" s="5" t="s">
        <v>57706</v>
      </c>
      <c r="C7690" s="5" t="s">
        <v>57707</v>
      </c>
      <c r="D7690" s="5" t="s">
        <v>57707</v>
      </c>
      <c r="E7690" s="5" t="s">
        <v>54748</v>
      </c>
      <c r="F7690" s="5" t="s">
        <v>57708</v>
      </c>
      <c r="G7690" s="5" t="s">
        <v>54719</v>
      </c>
      <c r="H7690" s="5" t="s">
        <v>54719</v>
      </c>
      <c r="I7690" s="5" t="s">
        <v>54485</v>
      </c>
      <c r="J7690" s="7"/>
      <c r="K7690" s="5" t="s">
        <v>276</v>
      </c>
      <c r="L7690" s="5">
        <v>2022.0</v>
      </c>
      <c r="M7690" s="5" t="s">
        <v>32396</v>
      </c>
      <c r="N7690" s="5" t="s">
        <v>5325</v>
      </c>
      <c r="O7690" s="5" t="s">
        <v>57709</v>
      </c>
      <c r="P7690" s="5" t="s">
        <v>57709</v>
      </c>
      <c r="Q7690" s="5" t="s">
        <v>232</v>
      </c>
      <c r="R7690" s="4">
        <v>0.0</v>
      </c>
      <c r="S7690" s="10"/>
      <c r="T7690" s="7"/>
      <c r="U7690" s="8" t="str">
        <f t="shared" si="1"/>
        <v>https://www.kci.go.kr/kciportal/landing/article.kci?arti_id=ART002825252</v>
      </c>
      <c r="V7690" s="9" t="s">
        <v>51</v>
      </c>
      <c r="W7690" s="9"/>
      <c r="X7690" s="1" t="s">
        <v>53</v>
      </c>
      <c r="Y7690" s="9">
        <f t="shared" si="2"/>
        <v>1</v>
      </c>
    </row>
    <row r="7691">
      <c r="A7691" s="4">
        <v>1716.0</v>
      </c>
      <c r="B7691" s="5" t="s">
        <v>57710</v>
      </c>
      <c r="C7691" s="5" t="s">
        <v>57711</v>
      </c>
      <c r="D7691" s="5" t="s">
        <v>57711</v>
      </c>
      <c r="E7691" s="5" t="s">
        <v>57712</v>
      </c>
      <c r="F7691" s="5" t="s">
        <v>57713</v>
      </c>
      <c r="G7691" s="5" t="s">
        <v>54719</v>
      </c>
      <c r="H7691" s="5" t="s">
        <v>54719</v>
      </c>
      <c r="I7691" s="5" t="s">
        <v>54485</v>
      </c>
      <c r="J7691" s="7"/>
      <c r="K7691" s="5" t="s">
        <v>276</v>
      </c>
      <c r="L7691" s="5">
        <v>2022.0</v>
      </c>
      <c r="M7691" s="5" t="s">
        <v>32396</v>
      </c>
      <c r="N7691" s="5" t="s">
        <v>57714</v>
      </c>
      <c r="O7691" s="5" t="s">
        <v>57715</v>
      </c>
      <c r="P7691" s="5" t="s">
        <v>57715</v>
      </c>
      <c r="Q7691" s="5" t="s">
        <v>232</v>
      </c>
      <c r="R7691" s="4">
        <v>1.0</v>
      </c>
      <c r="S7691" s="10"/>
      <c r="T7691" s="7"/>
      <c r="U7691" s="8" t="str">
        <f t="shared" si="1"/>
        <v>https://www.kci.go.kr/kciportal/landing/article.kci?arti_id=ART002825314</v>
      </c>
      <c r="V7691" s="9" t="s">
        <v>51</v>
      </c>
      <c r="W7691" s="9"/>
      <c r="X7691" s="1" t="s">
        <v>53</v>
      </c>
      <c r="Y7691" s="9">
        <f t="shared" si="2"/>
        <v>1</v>
      </c>
    </row>
    <row r="7692">
      <c r="A7692" s="4">
        <v>1717.0</v>
      </c>
      <c r="B7692" s="5" t="s">
        <v>57716</v>
      </c>
      <c r="C7692" s="5" t="s">
        <v>57717</v>
      </c>
      <c r="D7692" s="5" t="s">
        <v>57718</v>
      </c>
      <c r="E7692" s="5" t="s">
        <v>57719</v>
      </c>
      <c r="F7692" s="5" t="s">
        <v>4408</v>
      </c>
      <c r="G7692" s="5" t="s">
        <v>10895</v>
      </c>
      <c r="H7692" s="5" t="s">
        <v>10896</v>
      </c>
      <c r="I7692" s="5" t="s">
        <v>10897</v>
      </c>
      <c r="J7692" s="5" t="s">
        <v>10898</v>
      </c>
      <c r="K7692" s="5" t="s">
        <v>45</v>
      </c>
      <c r="L7692" s="5">
        <v>2022.0</v>
      </c>
      <c r="M7692" s="5" t="s">
        <v>18874</v>
      </c>
      <c r="N7692" s="5" t="s">
        <v>36443</v>
      </c>
      <c r="O7692" s="5" t="s">
        <v>57720</v>
      </c>
      <c r="P7692" s="5" t="s">
        <v>57721</v>
      </c>
      <c r="Q7692" s="5" t="s">
        <v>10902</v>
      </c>
      <c r="R7692" s="4">
        <v>3.0</v>
      </c>
      <c r="S7692" s="10"/>
      <c r="T7692" s="7"/>
      <c r="U7692" s="8" t="str">
        <f t="shared" si="1"/>
        <v>https://www.kci.go.kr/kciportal/landing/article.kci?arti_id=ART002825324</v>
      </c>
      <c r="V7692" s="9" t="s">
        <v>52</v>
      </c>
      <c r="W7692" s="9"/>
      <c r="X7692" s="1" t="s">
        <v>53</v>
      </c>
      <c r="Y7692" s="9">
        <f t="shared" si="2"/>
        <v>1</v>
      </c>
    </row>
    <row r="7693">
      <c r="A7693" s="4">
        <v>1718.0</v>
      </c>
      <c r="B7693" s="5" t="s">
        <v>57722</v>
      </c>
      <c r="C7693" s="5" t="s">
        <v>57723</v>
      </c>
      <c r="D7693" s="5" t="s">
        <v>57723</v>
      </c>
      <c r="E7693" s="5" t="s">
        <v>57724</v>
      </c>
      <c r="F7693" s="5" t="s">
        <v>57725</v>
      </c>
      <c r="G7693" s="5" t="s">
        <v>54783</v>
      </c>
      <c r="H7693" s="5" t="s">
        <v>54783</v>
      </c>
      <c r="I7693" s="5" t="s">
        <v>54485</v>
      </c>
      <c r="J7693" s="7"/>
      <c r="K7693" s="5" t="s">
        <v>276</v>
      </c>
      <c r="L7693" s="5">
        <v>2022.0</v>
      </c>
      <c r="M7693" s="5" t="s">
        <v>32396</v>
      </c>
      <c r="N7693" s="5" t="s">
        <v>17267</v>
      </c>
      <c r="O7693" s="5" t="s">
        <v>57726</v>
      </c>
      <c r="P7693" s="5" t="s">
        <v>57726</v>
      </c>
      <c r="Q7693" s="5" t="s">
        <v>232</v>
      </c>
      <c r="R7693" s="4">
        <v>0.0</v>
      </c>
      <c r="S7693" s="10"/>
      <c r="T7693" s="7"/>
      <c r="U7693" s="8" t="str">
        <f t="shared" si="1"/>
        <v>https://www.kci.go.kr/kciportal/landing/article.kci?arti_id=ART002825444</v>
      </c>
      <c r="V7693" s="9" t="s">
        <v>51</v>
      </c>
      <c r="W7693" s="9"/>
      <c r="X7693" s="1" t="s">
        <v>53</v>
      </c>
      <c r="Y7693" s="9">
        <f t="shared" si="2"/>
        <v>1</v>
      </c>
    </row>
    <row r="7694">
      <c r="A7694" s="4">
        <v>1719.0</v>
      </c>
      <c r="B7694" s="5" t="s">
        <v>57727</v>
      </c>
      <c r="C7694" s="5" t="s">
        <v>57728</v>
      </c>
      <c r="D7694" s="5" t="s">
        <v>57728</v>
      </c>
      <c r="E7694" s="5" t="s">
        <v>57729</v>
      </c>
      <c r="F7694" s="5" t="s">
        <v>57730</v>
      </c>
      <c r="G7694" s="5" t="s">
        <v>54783</v>
      </c>
      <c r="H7694" s="5" t="s">
        <v>54783</v>
      </c>
      <c r="I7694" s="5" t="s">
        <v>54485</v>
      </c>
      <c r="J7694" s="7"/>
      <c r="K7694" s="5" t="s">
        <v>276</v>
      </c>
      <c r="L7694" s="5">
        <v>2022.0</v>
      </c>
      <c r="M7694" s="5" t="s">
        <v>32396</v>
      </c>
      <c r="N7694" s="5" t="s">
        <v>57731</v>
      </c>
      <c r="O7694" s="5" t="s">
        <v>57732</v>
      </c>
      <c r="P7694" s="5" t="s">
        <v>57732</v>
      </c>
      <c r="Q7694" s="5" t="s">
        <v>232</v>
      </c>
      <c r="R7694" s="4">
        <v>1.0</v>
      </c>
      <c r="S7694" s="10"/>
      <c r="T7694" s="7"/>
      <c r="U7694" s="8" t="str">
        <f t="shared" si="1"/>
        <v>https://www.kci.go.kr/kciportal/landing/article.kci?arti_id=ART002825468</v>
      </c>
      <c r="V7694" s="9" t="s">
        <v>51</v>
      </c>
      <c r="W7694" s="9"/>
      <c r="X7694" s="1" t="s">
        <v>53</v>
      </c>
      <c r="Y7694" s="9">
        <f t="shared" si="2"/>
        <v>1</v>
      </c>
    </row>
    <row r="7695">
      <c r="A7695" s="4">
        <v>1720.0</v>
      </c>
      <c r="B7695" s="5" t="s">
        <v>57733</v>
      </c>
      <c r="C7695" s="5" t="s">
        <v>57734</v>
      </c>
      <c r="D7695" s="5" t="s">
        <v>57735</v>
      </c>
      <c r="E7695" s="5" t="s">
        <v>57736</v>
      </c>
      <c r="F7695" s="7"/>
      <c r="G7695" s="5" t="s">
        <v>10895</v>
      </c>
      <c r="H7695" s="5" t="s">
        <v>10896</v>
      </c>
      <c r="I7695" s="5" t="s">
        <v>10897</v>
      </c>
      <c r="J7695" s="5" t="s">
        <v>10898</v>
      </c>
      <c r="K7695" s="5" t="s">
        <v>45</v>
      </c>
      <c r="L7695" s="5">
        <v>2022.0</v>
      </c>
      <c r="M7695" s="5" t="s">
        <v>18874</v>
      </c>
      <c r="N7695" s="5" t="s">
        <v>54035</v>
      </c>
      <c r="O7695" s="5" t="s">
        <v>57737</v>
      </c>
      <c r="P7695" s="5" t="s">
        <v>57738</v>
      </c>
      <c r="Q7695" s="5" t="s">
        <v>10902</v>
      </c>
      <c r="R7695" s="4">
        <v>1.0</v>
      </c>
      <c r="S7695" s="10"/>
      <c r="T7695" s="7"/>
      <c r="U7695" s="8" t="str">
        <f t="shared" si="1"/>
        <v>https://www.kci.go.kr/kciportal/landing/article.kci?arti_id=ART002825471</v>
      </c>
      <c r="V7695" s="9" t="s">
        <v>52</v>
      </c>
      <c r="W7695" s="9"/>
      <c r="X7695" s="1" t="s">
        <v>53</v>
      </c>
      <c r="Y7695" s="9">
        <f t="shared" si="2"/>
        <v>1</v>
      </c>
    </row>
    <row r="7696">
      <c r="A7696" s="4">
        <v>1721.0</v>
      </c>
      <c r="B7696" s="5" t="s">
        <v>57739</v>
      </c>
      <c r="C7696" s="5" t="s">
        <v>57740</v>
      </c>
      <c r="D7696" s="5" t="s">
        <v>57740</v>
      </c>
      <c r="E7696" s="5" t="s">
        <v>57741</v>
      </c>
      <c r="F7696" s="7"/>
      <c r="G7696" s="5" t="s">
        <v>54783</v>
      </c>
      <c r="H7696" s="5" t="s">
        <v>54783</v>
      </c>
      <c r="I7696" s="5" t="s">
        <v>54485</v>
      </c>
      <c r="J7696" s="7"/>
      <c r="K7696" s="5" t="s">
        <v>276</v>
      </c>
      <c r="L7696" s="5">
        <v>2022.0</v>
      </c>
      <c r="M7696" s="5" t="s">
        <v>32396</v>
      </c>
      <c r="N7696" s="5" t="s">
        <v>49335</v>
      </c>
      <c r="O7696" s="5" t="s">
        <v>57742</v>
      </c>
      <c r="P7696" s="5" t="s">
        <v>57742</v>
      </c>
      <c r="Q7696" s="5" t="s">
        <v>232</v>
      </c>
      <c r="R7696" s="4">
        <v>0.0</v>
      </c>
      <c r="S7696" s="10"/>
      <c r="T7696" s="7"/>
      <c r="U7696" s="8" t="str">
        <f t="shared" si="1"/>
        <v>https://www.kci.go.kr/kciportal/landing/article.kci?arti_id=ART002825505</v>
      </c>
      <c r="V7696" s="9" t="s">
        <v>51</v>
      </c>
      <c r="W7696" s="9"/>
      <c r="X7696" s="1" t="s">
        <v>53</v>
      </c>
      <c r="Y7696" s="9">
        <f t="shared" si="2"/>
        <v>1</v>
      </c>
    </row>
    <row r="7697">
      <c r="A7697" s="4">
        <v>1722.0</v>
      </c>
      <c r="B7697" s="5" t="s">
        <v>57743</v>
      </c>
      <c r="C7697" s="5" t="s">
        <v>57744</v>
      </c>
      <c r="D7697" s="5" t="s">
        <v>57744</v>
      </c>
      <c r="E7697" s="5" t="s">
        <v>56573</v>
      </c>
      <c r="F7697" s="5" t="s">
        <v>57745</v>
      </c>
      <c r="G7697" s="5" t="s">
        <v>54783</v>
      </c>
      <c r="H7697" s="5" t="s">
        <v>54783</v>
      </c>
      <c r="I7697" s="5" t="s">
        <v>54485</v>
      </c>
      <c r="J7697" s="7"/>
      <c r="K7697" s="5" t="s">
        <v>276</v>
      </c>
      <c r="L7697" s="5">
        <v>2022.0</v>
      </c>
      <c r="M7697" s="5" t="s">
        <v>32396</v>
      </c>
      <c r="N7697" s="5" t="s">
        <v>57746</v>
      </c>
      <c r="O7697" s="5" t="s">
        <v>57747</v>
      </c>
      <c r="P7697" s="5" t="s">
        <v>57747</v>
      </c>
      <c r="Q7697" s="5" t="s">
        <v>232</v>
      </c>
      <c r="R7697" s="4">
        <v>0.0</v>
      </c>
      <c r="S7697" s="10"/>
      <c r="T7697" s="7"/>
      <c r="U7697" s="8" t="str">
        <f t="shared" si="1"/>
        <v>https://www.kci.go.kr/kciportal/landing/article.kci?arti_id=ART002825513</v>
      </c>
      <c r="V7697" s="9" t="s">
        <v>51</v>
      </c>
      <c r="W7697" s="9"/>
      <c r="X7697" s="1" t="s">
        <v>53</v>
      </c>
      <c r="Y7697" s="9">
        <f t="shared" si="2"/>
        <v>1</v>
      </c>
    </row>
    <row r="7698">
      <c r="A7698" s="4">
        <v>1723.0</v>
      </c>
      <c r="B7698" s="5" t="s">
        <v>57748</v>
      </c>
      <c r="C7698" s="5" t="s">
        <v>57749</v>
      </c>
      <c r="D7698" s="5" t="s">
        <v>57749</v>
      </c>
      <c r="E7698" s="5" t="s">
        <v>54690</v>
      </c>
      <c r="F7698" s="5" t="s">
        <v>54838</v>
      </c>
      <c r="G7698" s="5" t="s">
        <v>54783</v>
      </c>
      <c r="H7698" s="5" t="s">
        <v>54783</v>
      </c>
      <c r="I7698" s="5" t="s">
        <v>54485</v>
      </c>
      <c r="J7698" s="7"/>
      <c r="K7698" s="5" t="s">
        <v>276</v>
      </c>
      <c r="L7698" s="5">
        <v>2022.0</v>
      </c>
      <c r="M7698" s="5" t="s">
        <v>32396</v>
      </c>
      <c r="N7698" s="5" t="s">
        <v>57750</v>
      </c>
      <c r="O7698" s="5" t="s">
        <v>57751</v>
      </c>
      <c r="P7698" s="5" t="s">
        <v>57751</v>
      </c>
      <c r="Q7698" s="5" t="s">
        <v>232</v>
      </c>
      <c r="R7698" s="4">
        <v>1.0</v>
      </c>
      <c r="S7698" s="10"/>
      <c r="T7698" s="7"/>
      <c r="U7698" s="8" t="str">
        <f t="shared" si="1"/>
        <v>https://www.kci.go.kr/kciportal/landing/article.kci?arti_id=ART002825530</v>
      </c>
      <c r="V7698" s="9" t="s">
        <v>51</v>
      </c>
      <c r="W7698" s="9"/>
      <c r="X7698" s="1" t="s">
        <v>53</v>
      </c>
      <c r="Y7698" s="9">
        <f t="shared" si="2"/>
        <v>1</v>
      </c>
    </row>
    <row r="7699">
      <c r="A7699" s="4">
        <v>1724.0</v>
      </c>
      <c r="B7699" s="5" t="s">
        <v>57752</v>
      </c>
      <c r="C7699" s="5" t="s">
        <v>57753</v>
      </c>
      <c r="D7699" s="5" t="s">
        <v>57754</v>
      </c>
      <c r="E7699" s="5" t="s">
        <v>57755</v>
      </c>
      <c r="F7699" s="7"/>
      <c r="G7699" s="5" t="s">
        <v>10895</v>
      </c>
      <c r="H7699" s="5" t="s">
        <v>10896</v>
      </c>
      <c r="I7699" s="5" t="s">
        <v>10897</v>
      </c>
      <c r="J7699" s="5" t="s">
        <v>10898</v>
      </c>
      <c r="K7699" s="5" t="s">
        <v>45</v>
      </c>
      <c r="L7699" s="5">
        <v>2022.0</v>
      </c>
      <c r="M7699" s="5" t="s">
        <v>18874</v>
      </c>
      <c r="N7699" s="5" t="s">
        <v>57756</v>
      </c>
      <c r="O7699" s="5" t="s">
        <v>57757</v>
      </c>
      <c r="P7699" s="5" t="s">
        <v>57758</v>
      </c>
      <c r="Q7699" s="5" t="s">
        <v>10902</v>
      </c>
      <c r="R7699" s="4">
        <v>2.0</v>
      </c>
      <c r="S7699" s="10"/>
      <c r="T7699" s="7"/>
      <c r="U7699" s="8" t="str">
        <f t="shared" si="1"/>
        <v>https://www.kci.go.kr/kciportal/landing/article.kci?arti_id=ART002825532</v>
      </c>
      <c r="V7699" s="9" t="s">
        <v>51</v>
      </c>
      <c r="W7699" s="9"/>
      <c r="X7699" s="1" t="s">
        <v>53</v>
      </c>
      <c r="Y7699" s="9">
        <f t="shared" si="2"/>
        <v>1</v>
      </c>
    </row>
    <row r="7700">
      <c r="A7700" s="4">
        <v>1725.0</v>
      </c>
      <c r="B7700" s="5" t="s">
        <v>57759</v>
      </c>
      <c r="C7700" s="5" t="s">
        <v>57760</v>
      </c>
      <c r="D7700" s="5" t="s">
        <v>57761</v>
      </c>
      <c r="E7700" s="5" t="s">
        <v>46671</v>
      </c>
      <c r="F7700" s="5" t="s">
        <v>46614</v>
      </c>
      <c r="G7700" s="5" t="s">
        <v>10895</v>
      </c>
      <c r="H7700" s="5" t="s">
        <v>10896</v>
      </c>
      <c r="I7700" s="5" t="s">
        <v>10897</v>
      </c>
      <c r="J7700" s="5" t="s">
        <v>10898</v>
      </c>
      <c r="K7700" s="5" t="s">
        <v>45</v>
      </c>
      <c r="L7700" s="5">
        <v>2022.0</v>
      </c>
      <c r="M7700" s="5" t="s">
        <v>18874</v>
      </c>
      <c r="N7700" s="5" t="s">
        <v>57762</v>
      </c>
      <c r="O7700" s="5" t="s">
        <v>57763</v>
      </c>
      <c r="P7700" s="5" t="s">
        <v>57764</v>
      </c>
      <c r="Q7700" s="5" t="s">
        <v>10902</v>
      </c>
      <c r="R7700" s="4">
        <v>5.0</v>
      </c>
      <c r="S7700" s="10"/>
      <c r="T7700" s="7"/>
      <c r="U7700" s="8" t="str">
        <f t="shared" si="1"/>
        <v>https://www.kci.go.kr/kciportal/landing/article.kci?arti_id=ART002825572</v>
      </c>
      <c r="V7700" s="9" t="s">
        <v>52</v>
      </c>
      <c r="W7700" s="9"/>
      <c r="X7700" s="1" t="s">
        <v>53</v>
      </c>
      <c r="Y7700" s="9">
        <f t="shared" si="2"/>
        <v>1</v>
      </c>
    </row>
    <row r="7701">
      <c r="A7701" s="4">
        <v>1726.0</v>
      </c>
      <c r="B7701" s="5" t="s">
        <v>57765</v>
      </c>
      <c r="C7701" s="5" t="s">
        <v>57766</v>
      </c>
      <c r="D7701" s="5" t="s">
        <v>57766</v>
      </c>
      <c r="E7701" s="5" t="s">
        <v>57767</v>
      </c>
      <c r="F7701" s="5" t="s">
        <v>57768</v>
      </c>
      <c r="G7701" s="5" t="s">
        <v>54811</v>
      </c>
      <c r="H7701" s="5" t="s">
        <v>54811</v>
      </c>
      <c r="I7701" s="5" t="s">
        <v>54485</v>
      </c>
      <c r="J7701" s="7"/>
      <c r="K7701" s="5" t="s">
        <v>276</v>
      </c>
      <c r="L7701" s="5">
        <v>2022.0</v>
      </c>
      <c r="M7701" s="5" t="s">
        <v>32396</v>
      </c>
      <c r="N7701" s="5" t="s">
        <v>11307</v>
      </c>
      <c r="O7701" s="5" t="s">
        <v>57769</v>
      </c>
      <c r="P7701" s="5" t="s">
        <v>57769</v>
      </c>
      <c r="Q7701" s="5" t="s">
        <v>232</v>
      </c>
      <c r="R7701" s="4">
        <v>1.0</v>
      </c>
      <c r="S7701" s="10"/>
      <c r="T7701" s="7"/>
      <c r="U7701" s="8" t="str">
        <f t="shared" si="1"/>
        <v>https://www.kci.go.kr/kciportal/landing/article.kci?arti_id=ART002825580</v>
      </c>
      <c r="V7701" s="9" t="s">
        <v>51</v>
      </c>
      <c r="W7701" s="9"/>
      <c r="X7701" s="1" t="s">
        <v>53</v>
      </c>
      <c r="Y7701" s="9">
        <f t="shared" si="2"/>
        <v>1</v>
      </c>
    </row>
    <row r="7702">
      <c r="A7702" s="4">
        <v>1727.0</v>
      </c>
      <c r="B7702" s="5" t="s">
        <v>57770</v>
      </c>
      <c r="C7702" s="5" t="s">
        <v>57771</v>
      </c>
      <c r="D7702" s="5" t="s">
        <v>57772</v>
      </c>
      <c r="E7702" s="5" t="s">
        <v>57773</v>
      </c>
      <c r="F7702" s="5" t="s">
        <v>57774</v>
      </c>
      <c r="G7702" s="5" t="s">
        <v>10895</v>
      </c>
      <c r="H7702" s="5" t="s">
        <v>10896</v>
      </c>
      <c r="I7702" s="5" t="s">
        <v>10897</v>
      </c>
      <c r="J7702" s="5" t="s">
        <v>10898</v>
      </c>
      <c r="K7702" s="5" t="s">
        <v>45</v>
      </c>
      <c r="L7702" s="5">
        <v>2022.0</v>
      </c>
      <c r="M7702" s="5" t="s">
        <v>18874</v>
      </c>
      <c r="N7702" s="5" t="s">
        <v>57775</v>
      </c>
      <c r="O7702" s="5" t="s">
        <v>57776</v>
      </c>
      <c r="P7702" s="5" t="s">
        <v>57777</v>
      </c>
      <c r="Q7702" s="5" t="s">
        <v>10902</v>
      </c>
      <c r="R7702" s="4">
        <v>1.0</v>
      </c>
      <c r="S7702" s="10"/>
      <c r="T7702" s="7"/>
      <c r="U7702" s="8" t="str">
        <f t="shared" si="1"/>
        <v>https://www.kci.go.kr/kciportal/landing/article.kci?arti_id=ART002825607</v>
      </c>
      <c r="V7702" s="9" t="s">
        <v>52</v>
      </c>
      <c r="W7702" s="9"/>
      <c r="X7702" s="1" t="s">
        <v>53</v>
      </c>
      <c r="Y7702" s="9">
        <f t="shared" si="2"/>
        <v>1</v>
      </c>
    </row>
    <row r="7703">
      <c r="A7703" s="4">
        <v>1728.0</v>
      </c>
      <c r="B7703" s="5" t="s">
        <v>57778</v>
      </c>
      <c r="C7703" s="5" t="s">
        <v>57779</v>
      </c>
      <c r="D7703" s="5" t="s">
        <v>57779</v>
      </c>
      <c r="E7703" s="5" t="s">
        <v>54832</v>
      </c>
      <c r="F7703" s="5" t="s">
        <v>54744</v>
      </c>
      <c r="G7703" s="5" t="s">
        <v>54811</v>
      </c>
      <c r="H7703" s="5" t="s">
        <v>54811</v>
      </c>
      <c r="I7703" s="5" t="s">
        <v>54485</v>
      </c>
      <c r="J7703" s="7"/>
      <c r="K7703" s="5" t="s">
        <v>276</v>
      </c>
      <c r="L7703" s="5">
        <v>2022.0</v>
      </c>
      <c r="M7703" s="5" t="s">
        <v>32396</v>
      </c>
      <c r="N7703" s="5" t="s">
        <v>57780</v>
      </c>
      <c r="O7703" s="5" t="s">
        <v>57781</v>
      </c>
      <c r="P7703" s="5" t="s">
        <v>57781</v>
      </c>
      <c r="Q7703" s="5" t="s">
        <v>232</v>
      </c>
      <c r="R7703" s="4">
        <v>0.0</v>
      </c>
      <c r="S7703" s="10"/>
      <c r="T7703" s="7"/>
      <c r="U7703" s="8" t="str">
        <f t="shared" si="1"/>
        <v>https://www.kci.go.kr/kciportal/landing/article.kci?arti_id=ART002825611</v>
      </c>
      <c r="V7703" s="9" t="s">
        <v>51</v>
      </c>
      <c r="W7703" s="9"/>
      <c r="X7703" s="1" t="s">
        <v>53</v>
      </c>
      <c r="Y7703" s="9">
        <f t="shared" si="2"/>
        <v>1</v>
      </c>
    </row>
    <row r="7704">
      <c r="A7704" s="4">
        <v>1729.0</v>
      </c>
      <c r="B7704" s="5" t="s">
        <v>57782</v>
      </c>
      <c r="C7704" s="5" t="s">
        <v>57783</v>
      </c>
      <c r="D7704" s="5" t="s">
        <v>57783</v>
      </c>
      <c r="E7704" s="5" t="s">
        <v>56573</v>
      </c>
      <c r="F7704" s="5" t="s">
        <v>57784</v>
      </c>
      <c r="G7704" s="5" t="s">
        <v>54811</v>
      </c>
      <c r="H7704" s="5" t="s">
        <v>54811</v>
      </c>
      <c r="I7704" s="5" t="s">
        <v>54485</v>
      </c>
      <c r="J7704" s="7"/>
      <c r="K7704" s="5" t="s">
        <v>276</v>
      </c>
      <c r="L7704" s="5">
        <v>2022.0</v>
      </c>
      <c r="M7704" s="5" t="s">
        <v>32396</v>
      </c>
      <c r="N7704" s="5" t="s">
        <v>6722</v>
      </c>
      <c r="O7704" s="5" t="s">
        <v>57785</v>
      </c>
      <c r="P7704" s="5" t="s">
        <v>57785</v>
      </c>
      <c r="Q7704" s="5" t="s">
        <v>232</v>
      </c>
      <c r="R7704" s="4">
        <v>0.0</v>
      </c>
      <c r="S7704" s="10"/>
      <c r="T7704" s="7"/>
      <c r="U7704" s="8" t="str">
        <f t="shared" si="1"/>
        <v>https://www.kci.go.kr/kciportal/landing/article.kci?arti_id=ART002825617</v>
      </c>
      <c r="V7704" s="9" t="s">
        <v>51</v>
      </c>
      <c r="W7704" s="9"/>
      <c r="X7704" s="1" t="s">
        <v>53</v>
      </c>
      <c r="Y7704" s="9">
        <f t="shared" si="2"/>
        <v>1</v>
      </c>
    </row>
    <row r="7705">
      <c r="A7705" s="4">
        <v>1730.0</v>
      </c>
      <c r="B7705" s="5" t="s">
        <v>57786</v>
      </c>
      <c r="C7705" s="5" t="s">
        <v>57787</v>
      </c>
      <c r="D7705" s="5" t="s">
        <v>57787</v>
      </c>
      <c r="E7705" s="5" t="s">
        <v>57788</v>
      </c>
      <c r="F7705" s="5" t="s">
        <v>57789</v>
      </c>
      <c r="G7705" s="5" t="s">
        <v>54811</v>
      </c>
      <c r="H7705" s="5" t="s">
        <v>54811</v>
      </c>
      <c r="I7705" s="5" t="s">
        <v>54485</v>
      </c>
      <c r="J7705" s="7"/>
      <c r="K7705" s="5" t="s">
        <v>276</v>
      </c>
      <c r="L7705" s="5">
        <v>2022.0</v>
      </c>
      <c r="M7705" s="5" t="s">
        <v>32396</v>
      </c>
      <c r="N7705" s="5" t="s">
        <v>49878</v>
      </c>
      <c r="O7705" s="5" t="s">
        <v>57790</v>
      </c>
      <c r="P7705" s="5" t="s">
        <v>57790</v>
      </c>
      <c r="Q7705" s="5" t="s">
        <v>232</v>
      </c>
      <c r="R7705" s="4">
        <v>2.0</v>
      </c>
      <c r="S7705" s="10"/>
      <c r="T7705" s="7"/>
      <c r="U7705" s="8" t="str">
        <f t="shared" si="1"/>
        <v>https://www.kci.go.kr/kciportal/landing/article.kci?arti_id=ART002825624</v>
      </c>
      <c r="V7705" s="9" t="s">
        <v>51</v>
      </c>
      <c r="W7705" s="9"/>
      <c r="X7705" s="1" t="s">
        <v>53</v>
      </c>
      <c r="Y7705" s="9">
        <f t="shared" si="2"/>
        <v>1</v>
      </c>
    </row>
    <row r="7706">
      <c r="A7706" s="4">
        <v>1731.0</v>
      </c>
      <c r="B7706" s="5" t="s">
        <v>57791</v>
      </c>
      <c r="C7706" s="5" t="s">
        <v>57792</v>
      </c>
      <c r="D7706" s="5" t="s">
        <v>57792</v>
      </c>
      <c r="E7706" s="5" t="s">
        <v>57789</v>
      </c>
      <c r="F7706" s="5" t="s">
        <v>57793</v>
      </c>
      <c r="G7706" s="5" t="s">
        <v>54817</v>
      </c>
      <c r="H7706" s="5" t="s">
        <v>54817</v>
      </c>
      <c r="I7706" s="5" t="s">
        <v>54485</v>
      </c>
      <c r="J7706" s="7"/>
      <c r="K7706" s="5" t="s">
        <v>276</v>
      </c>
      <c r="L7706" s="5">
        <v>2022.0</v>
      </c>
      <c r="M7706" s="5" t="s">
        <v>32396</v>
      </c>
      <c r="N7706" s="5" t="s">
        <v>1708</v>
      </c>
      <c r="O7706" s="5" t="s">
        <v>57794</v>
      </c>
      <c r="P7706" s="5" t="s">
        <v>57794</v>
      </c>
      <c r="Q7706" s="5" t="s">
        <v>232</v>
      </c>
      <c r="R7706" s="4">
        <v>0.0</v>
      </c>
      <c r="S7706" s="10"/>
      <c r="T7706" s="7"/>
      <c r="U7706" s="8" t="str">
        <f t="shared" si="1"/>
        <v>https://www.kci.go.kr/kciportal/landing/article.kci?arti_id=ART002825652</v>
      </c>
      <c r="V7706" s="9" t="s">
        <v>51</v>
      </c>
      <c r="W7706" s="9"/>
      <c r="X7706" s="1" t="s">
        <v>53</v>
      </c>
      <c r="Y7706" s="9">
        <f t="shared" si="2"/>
        <v>1</v>
      </c>
    </row>
    <row r="7707">
      <c r="A7707" s="4">
        <v>1732.0</v>
      </c>
      <c r="B7707" s="5" t="s">
        <v>57795</v>
      </c>
      <c r="C7707" s="5" t="s">
        <v>57796</v>
      </c>
      <c r="D7707" s="5" t="s">
        <v>57796</v>
      </c>
      <c r="E7707" s="5" t="s">
        <v>57797</v>
      </c>
      <c r="F7707" s="7"/>
      <c r="G7707" s="5" t="s">
        <v>54817</v>
      </c>
      <c r="H7707" s="5" t="s">
        <v>54817</v>
      </c>
      <c r="I7707" s="5" t="s">
        <v>54485</v>
      </c>
      <c r="J7707" s="7"/>
      <c r="K7707" s="5" t="s">
        <v>276</v>
      </c>
      <c r="L7707" s="5">
        <v>2022.0</v>
      </c>
      <c r="M7707" s="5" t="s">
        <v>32396</v>
      </c>
      <c r="N7707" s="5" t="s">
        <v>9151</v>
      </c>
      <c r="O7707" s="5" t="s">
        <v>57798</v>
      </c>
      <c r="P7707" s="5" t="s">
        <v>57798</v>
      </c>
      <c r="Q7707" s="5" t="s">
        <v>232</v>
      </c>
      <c r="R7707" s="4">
        <v>0.0</v>
      </c>
      <c r="S7707" s="10"/>
      <c r="T7707" s="7"/>
      <c r="U7707" s="8" t="str">
        <f t="shared" si="1"/>
        <v>https://www.kci.go.kr/kciportal/landing/article.kci?arti_id=ART002825690</v>
      </c>
      <c r="V7707" s="9" t="s">
        <v>51</v>
      </c>
      <c r="W7707" s="9"/>
      <c r="X7707" s="1" t="s">
        <v>53</v>
      </c>
      <c r="Y7707" s="9">
        <f t="shared" si="2"/>
        <v>1</v>
      </c>
    </row>
    <row r="7708">
      <c r="A7708" s="4">
        <v>1733.0</v>
      </c>
      <c r="B7708" s="5" t="s">
        <v>57799</v>
      </c>
      <c r="C7708" s="5" t="s">
        <v>57800</v>
      </c>
      <c r="D7708" s="5" t="s">
        <v>57800</v>
      </c>
      <c r="E7708" s="5" t="s">
        <v>57801</v>
      </c>
      <c r="F7708" s="5" t="s">
        <v>57802</v>
      </c>
      <c r="G7708" s="5" t="s">
        <v>54845</v>
      </c>
      <c r="H7708" s="5" t="s">
        <v>54845</v>
      </c>
      <c r="I7708" s="5" t="s">
        <v>54485</v>
      </c>
      <c r="J7708" s="7"/>
      <c r="K7708" s="5" t="s">
        <v>276</v>
      </c>
      <c r="L7708" s="5">
        <v>2022.0</v>
      </c>
      <c r="M7708" s="5" t="s">
        <v>32396</v>
      </c>
      <c r="N7708" s="5" t="s">
        <v>45871</v>
      </c>
      <c r="O7708" s="5" t="s">
        <v>57803</v>
      </c>
      <c r="P7708" s="5" t="s">
        <v>57803</v>
      </c>
      <c r="Q7708" s="5" t="s">
        <v>232</v>
      </c>
      <c r="R7708" s="4">
        <v>0.0</v>
      </c>
      <c r="S7708" s="10"/>
      <c r="T7708" s="7"/>
      <c r="U7708" s="8" t="str">
        <f t="shared" si="1"/>
        <v>https://www.kci.go.kr/kciportal/landing/article.kci?arti_id=ART002825834</v>
      </c>
      <c r="V7708" s="9" t="s">
        <v>51</v>
      </c>
      <c r="W7708" s="9"/>
      <c r="X7708" s="1" t="s">
        <v>53</v>
      </c>
      <c r="Y7708" s="9">
        <f t="shared" si="2"/>
        <v>1</v>
      </c>
    </row>
    <row r="7709">
      <c r="A7709" s="4">
        <v>1734.0</v>
      </c>
      <c r="B7709" s="5" t="s">
        <v>57804</v>
      </c>
      <c r="C7709" s="5" t="s">
        <v>57805</v>
      </c>
      <c r="D7709" s="5" t="s">
        <v>57805</v>
      </c>
      <c r="E7709" s="5" t="s">
        <v>57806</v>
      </c>
      <c r="F7709" s="5" t="s">
        <v>57807</v>
      </c>
      <c r="G7709" s="5" t="s">
        <v>54845</v>
      </c>
      <c r="H7709" s="5" t="s">
        <v>54845</v>
      </c>
      <c r="I7709" s="5" t="s">
        <v>54485</v>
      </c>
      <c r="J7709" s="7"/>
      <c r="K7709" s="5" t="s">
        <v>276</v>
      </c>
      <c r="L7709" s="5">
        <v>2022.0</v>
      </c>
      <c r="M7709" s="5" t="s">
        <v>32396</v>
      </c>
      <c r="N7709" s="5" t="s">
        <v>57808</v>
      </c>
      <c r="O7709" s="5" t="s">
        <v>57809</v>
      </c>
      <c r="P7709" s="5" t="s">
        <v>57809</v>
      </c>
      <c r="Q7709" s="5" t="s">
        <v>232</v>
      </c>
      <c r="R7709" s="4">
        <v>0.0</v>
      </c>
      <c r="S7709" s="10"/>
      <c r="T7709" s="7"/>
      <c r="U7709" s="8" t="str">
        <f t="shared" si="1"/>
        <v>https://www.kci.go.kr/kciportal/landing/article.kci?arti_id=ART002825868</v>
      </c>
      <c r="V7709" s="9" t="s">
        <v>51</v>
      </c>
      <c r="W7709" s="9"/>
      <c r="X7709" s="1" t="s">
        <v>53</v>
      </c>
      <c r="Y7709" s="9">
        <f t="shared" si="2"/>
        <v>1</v>
      </c>
    </row>
    <row r="7710">
      <c r="A7710" s="4">
        <v>1735.0</v>
      </c>
      <c r="B7710" s="5" t="s">
        <v>57810</v>
      </c>
      <c r="C7710" s="5" t="s">
        <v>57811</v>
      </c>
      <c r="D7710" s="5" t="s">
        <v>57811</v>
      </c>
      <c r="E7710" s="5" t="s">
        <v>57812</v>
      </c>
      <c r="F7710" s="5" t="s">
        <v>57813</v>
      </c>
      <c r="G7710" s="5" t="s">
        <v>54845</v>
      </c>
      <c r="H7710" s="5" t="s">
        <v>54845</v>
      </c>
      <c r="I7710" s="5" t="s">
        <v>54485</v>
      </c>
      <c r="J7710" s="7"/>
      <c r="K7710" s="5" t="s">
        <v>276</v>
      </c>
      <c r="L7710" s="5">
        <v>2022.0</v>
      </c>
      <c r="M7710" s="5" t="s">
        <v>32396</v>
      </c>
      <c r="N7710" s="5" t="s">
        <v>57814</v>
      </c>
      <c r="O7710" s="5" t="s">
        <v>57815</v>
      </c>
      <c r="P7710" s="5" t="s">
        <v>57815</v>
      </c>
      <c r="Q7710" s="5" t="s">
        <v>232</v>
      </c>
      <c r="R7710" s="4">
        <v>1.0</v>
      </c>
      <c r="S7710" s="10"/>
      <c r="T7710" s="7"/>
      <c r="U7710" s="8" t="str">
        <f t="shared" si="1"/>
        <v>https://www.kci.go.kr/kciportal/landing/article.kci?arti_id=ART002825914</v>
      </c>
      <c r="V7710" s="9" t="s">
        <v>51</v>
      </c>
      <c r="W7710" s="9"/>
      <c r="X7710" s="1" t="s">
        <v>53</v>
      </c>
      <c r="Y7710" s="9">
        <f t="shared" si="2"/>
        <v>1</v>
      </c>
    </row>
    <row r="7711">
      <c r="A7711" s="4">
        <v>1736.0</v>
      </c>
      <c r="B7711" s="5" t="s">
        <v>57816</v>
      </c>
      <c r="C7711" s="5" t="s">
        <v>57817</v>
      </c>
      <c r="D7711" s="5" t="s">
        <v>57817</v>
      </c>
      <c r="E7711" s="5" t="s">
        <v>57818</v>
      </c>
      <c r="F7711" s="5" t="s">
        <v>57819</v>
      </c>
      <c r="G7711" s="5" t="s">
        <v>54845</v>
      </c>
      <c r="H7711" s="5" t="s">
        <v>54845</v>
      </c>
      <c r="I7711" s="5" t="s">
        <v>54485</v>
      </c>
      <c r="J7711" s="7"/>
      <c r="K7711" s="5" t="s">
        <v>276</v>
      </c>
      <c r="L7711" s="5">
        <v>2022.0</v>
      </c>
      <c r="M7711" s="5" t="s">
        <v>32396</v>
      </c>
      <c r="N7711" s="5" t="s">
        <v>9300</v>
      </c>
      <c r="O7711" s="5" t="s">
        <v>57820</v>
      </c>
      <c r="P7711" s="5" t="s">
        <v>57820</v>
      </c>
      <c r="Q7711" s="5" t="s">
        <v>232</v>
      </c>
      <c r="R7711" s="4">
        <v>0.0</v>
      </c>
      <c r="S7711" s="10"/>
      <c r="T7711" s="7"/>
      <c r="U7711" s="8" t="str">
        <f t="shared" si="1"/>
        <v>https://www.kci.go.kr/kciportal/landing/article.kci?arti_id=ART002825921</v>
      </c>
      <c r="V7711" s="9" t="s">
        <v>51</v>
      </c>
      <c r="W7711" s="9"/>
      <c r="X7711" s="1" t="s">
        <v>53</v>
      </c>
      <c r="Y7711" s="9">
        <f t="shared" si="2"/>
        <v>1</v>
      </c>
    </row>
    <row r="7712">
      <c r="A7712" s="4">
        <v>1737.0</v>
      </c>
      <c r="B7712" s="5" t="s">
        <v>57821</v>
      </c>
      <c r="C7712" s="5" t="s">
        <v>57822</v>
      </c>
      <c r="D7712" s="5" t="s">
        <v>57822</v>
      </c>
      <c r="E7712" s="5" t="s">
        <v>145</v>
      </c>
      <c r="F7712" s="7"/>
      <c r="G7712" s="5" t="s">
        <v>54845</v>
      </c>
      <c r="H7712" s="5" t="s">
        <v>54845</v>
      </c>
      <c r="I7712" s="5" t="s">
        <v>54485</v>
      </c>
      <c r="J7712" s="7"/>
      <c r="K7712" s="5" t="s">
        <v>276</v>
      </c>
      <c r="L7712" s="5">
        <v>2022.0</v>
      </c>
      <c r="M7712" s="5" t="s">
        <v>32396</v>
      </c>
      <c r="N7712" s="5" t="s">
        <v>9880</v>
      </c>
      <c r="O7712" s="5" t="s">
        <v>57823</v>
      </c>
      <c r="P7712" s="5" t="s">
        <v>57823</v>
      </c>
      <c r="Q7712" s="5" t="s">
        <v>232</v>
      </c>
      <c r="R7712" s="4">
        <v>1.0</v>
      </c>
      <c r="S7712" s="10"/>
      <c r="T7712" s="7"/>
      <c r="U7712" s="8" t="str">
        <f t="shared" si="1"/>
        <v>https://www.kci.go.kr/kciportal/landing/article.kci?arti_id=ART002825925</v>
      </c>
      <c r="V7712" s="9" t="s">
        <v>51</v>
      </c>
      <c r="W7712" s="9"/>
      <c r="X7712" s="1" t="s">
        <v>53</v>
      </c>
      <c r="Y7712" s="9">
        <f t="shared" si="2"/>
        <v>1</v>
      </c>
    </row>
    <row r="7713">
      <c r="A7713" s="4">
        <v>1738.0</v>
      </c>
      <c r="B7713" s="5" t="s">
        <v>57824</v>
      </c>
      <c r="C7713" s="5" t="s">
        <v>57825</v>
      </c>
      <c r="D7713" s="5" t="s">
        <v>57825</v>
      </c>
      <c r="E7713" s="5" t="s">
        <v>54865</v>
      </c>
      <c r="F7713" s="5" t="s">
        <v>57826</v>
      </c>
      <c r="G7713" s="5" t="s">
        <v>54856</v>
      </c>
      <c r="H7713" s="5" t="s">
        <v>54856</v>
      </c>
      <c r="I7713" s="5" t="s">
        <v>54485</v>
      </c>
      <c r="J7713" s="7"/>
      <c r="K7713" s="5" t="s">
        <v>276</v>
      </c>
      <c r="L7713" s="5">
        <v>2022.0</v>
      </c>
      <c r="M7713" s="5" t="s">
        <v>32396</v>
      </c>
      <c r="N7713" s="5" t="s">
        <v>54851</v>
      </c>
      <c r="O7713" s="5" t="s">
        <v>57827</v>
      </c>
      <c r="P7713" s="5" t="s">
        <v>57827</v>
      </c>
      <c r="Q7713" s="5" t="s">
        <v>232</v>
      </c>
      <c r="R7713" s="4">
        <v>0.0</v>
      </c>
      <c r="S7713" s="10"/>
      <c r="T7713" s="7"/>
      <c r="U7713" s="8" t="str">
        <f t="shared" si="1"/>
        <v>https://www.kci.go.kr/kciportal/landing/article.kci?arti_id=ART002825963</v>
      </c>
      <c r="V7713" s="9" t="s">
        <v>51</v>
      </c>
      <c r="W7713" s="9"/>
      <c r="X7713" s="1" t="s">
        <v>53</v>
      </c>
      <c r="Y7713" s="9">
        <f t="shared" si="2"/>
        <v>1</v>
      </c>
    </row>
    <row r="7714">
      <c r="A7714" s="4">
        <v>1739.0</v>
      </c>
      <c r="B7714" s="5" t="s">
        <v>57828</v>
      </c>
      <c r="C7714" s="5" t="s">
        <v>57829</v>
      </c>
      <c r="D7714" s="5" t="s">
        <v>57829</v>
      </c>
      <c r="E7714" s="5" t="s">
        <v>57830</v>
      </c>
      <c r="F7714" s="5" t="s">
        <v>57831</v>
      </c>
      <c r="G7714" s="5" t="s">
        <v>1135</v>
      </c>
      <c r="H7714" s="5" t="s">
        <v>1135</v>
      </c>
      <c r="I7714" s="5" t="s">
        <v>1136</v>
      </c>
      <c r="J7714" s="5" t="s">
        <v>1137</v>
      </c>
      <c r="K7714" s="5" t="s">
        <v>45</v>
      </c>
      <c r="L7714" s="5">
        <v>2022.0</v>
      </c>
      <c r="M7714" s="5" t="s">
        <v>44201</v>
      </c>
      <c r="N7714" s="5" t="s">
        <v>31413</v>
      </c>
      <c r="O7714" s="5" t="s">
        <v>57832</v>
      </c>
      <c r="P7714" s="5" t="s">
        <v>57832</v>
      </c>
      <c r="Q7714" s="5" t="s">
        <v>216</v>
      </c>
      <c r="R7714" s="4">
        <v>0.0</v>
      </c>
      <c r="S7714" s="6" t="s">
        <v>57833</v>
      </c>
      <c r="T7714" s="5" t="s">
        <v>57834</v>
      </c>
      <c r="U7714" s="8" t="str">
        <f t="shared" si="1"/>
        <v>https://www.kci.go.kr/kciportal/landing/article.kci?arti_id=ART002826114</v>
      </c>
      <c r="V7714" s="9" t="s">
        <v>52</v>
      </c>
      <c r="W7714" s="9"/>
      <c r="X7714" s="1" t="s">
        <v>53</v>
      </c>
      <c r="Y7714" s="9">
        <f t="shared" si="2"/>
        <v>1</v>
      </c>
    </row>
    <row r="7715">
      <c r="A7715" s="4">
        <v>1740.0</v>
      </c>
      <c r="B7715" s="5" t="s">
        <v>57835</v>
      </c>
      <c r="C7715" s="5" t="s">
        <v>57836</v>
      </c>
      <c r="D7715" s="5" t="s">
        <v>57836</v>
      </c>
      <c r="E7715" s="5" t="s">
        <v>57837</v>
      </c>
      <c r="F7715" s="5" t="s">
        <v>57838</v>
      </c>
      <c r="G7715" s="5" t="s">
        <v>1135</v>
      </c>
      <c r="H7715" s="5" t="s">
        <v>1135</v>
      </c>
      <c r="I7715" s="5" t="s">
        <v>1136</v>
      </c>
      <c r="J7715" s="5" t="s">
        <v>1137</v>
      </c>
      <c r="K7715" s="5" t="s">
        <v>45</v>
      </c>
      <c r="L7715" s="5">
        <v>2022.0</v>
      </c>
      <c r="M7715" s="5" t="s">
        <v>44201</v>
      </c>
      <c r="N7715" s="5" t="s">
        <v>57839</v>
      </c>
      <c r="O7715" s="5" t="s">
        <v>57840</v>
      </c>
      <c r="P7715" s="5" t="s">
        <v>57840</v>
      </c>
      <c r="Q7715" s="5" t="s">
        <v>216</v>
      </c>
      <c r="R7715" s="4">
        <v>0.0</v>
      </c>
      <c r="S7715" s="6" t="s">
        <v>57841</v>
      </c>
      <c r="T7715" s="5" t="s">
        <v>57842</v>
      </c>
      <c r="U7715" s="8" t="str">
        <f t="shared" si="1"/>
        <v>https://www.kci.go.kr/kciportal/landing/article.kci?arti_id=ART002826128</v>
      </c>
      <c r="V7715" s="9" t="s">
        <v>52</v>
      </c>
      <c r="W7715" s="9"/>
      <c r="X7715" s="1" t="s">
        <v>53</v>
      </c>
      <c r="Y7715" s="9">
        <f t="shared" si="2"/>
        <v>1</v>
      </c>
    </row>
    <row r="7716">
      <c r="A7716" s="4">
        <v>1741.0</v>
      </c>
      <c r="B7716" s="5" t="s">
        <v>57843</v>
      </c>
      <c r="C7716" s="5" t="s">
        <v>57844</v>
      </c>
      <c r="D7716" s="5" t="s">
        <v>57845</v>
      </c>
      <c r="E7716" s="5" t="s">
        <v>57846</v>
      </c>
      <c r="F7716" s="5" t="s">
        <v>35511</v>
      </c>
      <c r="G7716" s="5" t="s">
        <v>1634</v>
      </c>
      <c r="H7716" s="5" t="s">
        <v>1635</v>
      </c>
      <c r="I7716" s="5" t="s">
        <v>1636</v>
      </c>
      <c r="J7716" s="5" t="s">
        <v>1637</v>
      </c>
      <c r="K7716" s="5" t="s">
        <v>45</v>
      </c>
      <c r="L7716" s="5">
        <v>2022.0</v>
      </c>
      <c r="M7716" s="5" t="s">
        <v>44219</v>
      </c>
      <c r="N7716" s="5" t="s">
        <v>3790</v>
      </c>
      <c r="O7716" s="5" t="s">
        <v>57847</v>
      </c>
      <c r="P7716" s="5" t="s">
        <v>57847</v>
      </c>
      <c r="Q7716" s="5" t="s">
        <v>232</v>
      </c>
      <c r="R7716" s="4">
        <v>0.0</v>
      </c>
      <c r="S7716" s="10"/>
      <c r="T7716" s="6" t="s">
        <v>57848</v>
      </c>
      <c r="U7716" s="8" t="str">
        <f t="shared" si="1"/>
        <v>https://www.kci.go.kr/kciportal/landing/article.kci?arti_id=ART002826211</v>
      </c>
      <c r="V7716" s="9" t="s">
        <v>51</v>
      </c>
      <c r="W7716" s="9"/>
      <c r="X7716" s="1" t="s">
        <v>53</v>
      </c>
      <c r="Y7716" s="9">
        <f t="shared" si="2"/>
        <v>1</v>
      </c>
    </row>
    <row r="7717">
      <c r="A7717" s="4">
        <v>1742.0</v>
      </c>
      <c r="B7717" s="5" t="s">
        <v>57849</v>
      </c>
      <c r="C7717" s="5" t="s">
        <v>57850</v>
      </c>
      <c r="D7717" s="5" t="s">
        <v>57850</v>
      </c>
      <c r="E7717" s="5" t="s">
        <v>54837</v>
      </c>
      <c r="F7717" s="5" t="s">
        <v>57851</v>
      </c>
      <c r="G7717" s="5" t="s">
        <v>54856</v>
      </c>
      <c r="H7717" s="5" t="s">
        <v>54856</v>
      </c>
      <c r="I7717" s="5" t="s">
        <v>54485</v>
      </c>
      <c r="J7717" s="7"/>
      <c r="K7717" s="5" t="s">
        <v>276</v>
      </c>
      <c r="L7717" s="5">
        <v>2022.0</v>
      </c>
      <c r="M7717" s="5" t="s">
        <v>32396</v>
      </c>
      <c r="N7717" s="5" t="s">
        <v>19940</v>
      </c>
      <c r="O7717" s="5" t="s">
        <v>57852</v>
      </c>
      <c r="P7717" s="5" t="s">
        <v>57852</v>
      </c>
      <c r="Q7717" s="5" t="s">
        <v>232</v>
      </c>
      <c r="R7717" s="4">
        <v>1.0</v>
      </c>
      <c r="S7717" s="10"/>
      <c r="T7717" s="7"/>
      <c r="U7717" s="8" t="str">
        <f t="shared" si="1"/>
        <v>https://www.kci.go.kr/kciportal/landing/article.kci?arti_id=ART002826246</v>
      </c>
      <c r="V7717" s="9" t="s">
        <v>51</v>
      </c>
      <c r="W7717" s="9"/>
      <c r="X7717" s="1" t="s">
        <v>53</v>
      </c>
      <c r="Y7717" s="9">
        <f t="shared" si="2"/>
        <v>1</v>
      </c>
    </row>
    <row r="7718">
      <c r="A7718" s="4">
        <v>1743.0</v>
      </c>
      <c r="B7718" s="5" t="s">
        <v>57853</v>
      </c>
      <c r="C7718" s="5" t="s">
        <v>57854</v>
      </c>
      <c r="D7718" s="5" t="s">
        <v>57854</v>
      </c>
      <c r="E7718" s="5" t="s">
        <v>57855</v>
      </c>
      <c r="F7718" s="5" t="s">
        <v>57856</v>
      </c>
      <c r="G7718" s="5" t="s">
        <v>1634</v>
      </c>
      <c r="H7718" s="5" t="s">
        <v>1635</v>
      </c>
      <c r="I7718" s="5" t="s">
        <v>1636</v>
      </c>
      <c r="J7718" s="5" t="s">
        <v>1637</v>
      </c>
      <c r="K7718" s="5" t="s">
        <v>45</v>
      </c>
      <c r="L7718" s="5">
        <v>2022.0</v>
      </c>
      <c r="M7718" s="5" t="s">
        <v>44219</v>
      </c>
      <c r="N7718" s="5" t="s">
        <v>12887</v>
      </c>
      <c r="O7718" s="5" t="s">
        <v>57857</v>
      </c>
      <c r="P7718" s="5" t="s">
        <v>57857</v>
      </c>
      <c r="Q7718" s="5" t="s">
        <v>232</v>
      </c>
      <c r="R7718" s="4">
        <v>0.0</v>
      </c>
      <c r="S7718" s="10"/>
      <c r="T7718" s="6" t="s">
        <v>57858</v>
      </c>
      <c r="U7718" s="8" t="str">
        <f t="shared" si="1"/>
        <v>https://www.kci.go.kr/kciportal/landing/article.kci?arti_id=ART002826245</v>
      </c>
      <c r="V7718" s="9" t="s">
        <v>51</v>
      </c>
      <c r="W7718" s="9"/>
      <c r="X7718" s="1" t="s">
        <v>53</v>
      </c>
      <c r="Y7718" s="9">
        <f t="shared" si="2"/>
        <v>1</v>
      </c>
    </row>
    <row r="7719">
      <c r="A7719" s="4">
        <v>1744.0</v>
      </c>
      <c r="B7719" s="5" t="s">
        <v>57859</v>
      </c>
      <c r="C7719" s="5" t="s">
        <v>57860</v>
      </c>
      <c r="D7719" s="5" t="s">
        <v>57861</v>
      </c>
      <c r="E7719" s="5" t="s">
        <v>57862</v>
      </c>
      <c r="F7719" s="5" t="s">
        <v>57863</v>
      </c>
      <c r="G7719" s="5" t="s">
        <v>1634</v>
      </c>
      <c r="H7719" s="5" t="s">
        <v>1635</v>
      </c>
      <c r="I7719" s="5" t="s">
        <v>1636</v>
      </c>
      <c r="J7719" s="5" t="s">
        <v>1637</v>
      </c>
      <c r="K7719" s="5" t="s">
        <v>45</v>
      </c>
      <c r="L7719" s="5">
        <v>2022.0</v>
      </c>
      <c r="M7719" s="5" t="s">
        <v>44219</v>
      </c>
      <c r="N7719" s="5" t="s">
        <v>15665</v>
      </c>
      <c r="O7719" s="5" t="s">
        <v>57864</v>
      </c>
      <c r="P7719" s="5" t="s">
        <v>57864</v>
      </c>
      <c r="Q7719" s="5" t="s">
        <v>232</v>
      </c>
      <c r="R7719" s="4">
        <v>0.0</v>
      </c>
      <c r="S7719" s="10"/>
      <c r="T7719" s="6" t="s">
        <v>57865</v>
      </c>
      <c r="U7719" s="8" t="str">
        <f t="shared" si="1"/>
        <v>https://www.kci.go.kr/kciportal/landing/article.kci?arti_id=ART002826286</v>
      </c>
      <c r="V7719" s="9" t="s">
        <v>51</v>
      </c>
      <c r="W7719" s="9"/>
      <c r="X7719" s="1" t="s">
        <v>53</v>
      </c>
      <c r="Y7719" s="9">
        <f t="shared" si="2"/>
        <v>1</v>
      </c>
    </row>
    <row r="7720">
      <c r="A7720" s="4">
        <v>1745.0</v>
      </c>
      <c r="B7720" s="5" t="s">
        <v>57866</v>
      </c>
      <c r="C7720" s="5" t="s">
        <v>57867</v>
      </c>
      <c r="D7720" s="5" t="s">
        <v>57868</v>
      </c>
      <c r="E7720" s="5" t="s">
        <v>37468</v>
      </c>
      <c r="F7720" s="7"/>
      <c r="G7720" s="5" t="s">
        <v>637</v>
      </c>
      <c r="H7720" s="5" t="s">
        <v>638</v>
      </c>
      <c r="I7720" s="5" t="s">
        <v>639</v>
      </c>
      <c r="J7720" s="5" t="s">
        <v>640</v>
      </c>
      <c r="K7720" s="5" t="s">
        <v>45</v>
      </c>
      <c r="L7720" s="5">
        <v>2022.0</v>
      </c>
      <c r="M7720" s="5" t="s">
        <v>54905</v>
      </c>
      <c r="N7720" s="5" t="s">
        <v>57869</v>
      </c>
      <c r="O7720" s="5" t="s">
        <v>57870</v>
      </c>
      <c r="P7720" s="5" t="s">
        <v>57871</v>
      </c>
      <c r="Q7720" s="5" t="s">
        <v>232</v>
      </c>
      <c r="R7720" s="4">
        <v>1.0</v>
      </c>
      <c r="S7720" s="10"/>
      <c r="T7720" s="5" t="s">
        <v>57872</v>
      </c>
      <c r="U7720" s="8" t="str">
        <f t="shared" si="1"/>
        <v>https://www.kci.go.kr/kciportal/landing/article.kci?arti_id=ART002826295</v>
      </c>
      <c r="V7720" s="9" t="s">
        <v>51</v>
      </c>
      <c r="W7720" s="9"/>
      <c r="X7720" s="1" t="s">
        <v>53</v>
      </c>
      <c r="Y7720" s="9">
        <f t="shared" si="2"/>
        <v>1</v>
      </c>
    </row>
    <row r="7721">
      <c r="A7721" s="4">
        <v>1746.0</v>
      </c>
      <c r="B7721" s="5" t="s">
        <v>57873</v>
      </c>
      <c r="C7721" s="5" t="s">
        <v>57874</v>
      </c>
      <c r="D7721" s="5" t="s">
        <v>57875</v>
      </c>
      <c r="E7721" s="5" t="s">
        <v>57876</v>
      </c>
      <c r="F7721" s="7"/>
      <c r="G7721" s="5" t="s">
        <v>360</v>
      </c>
      <c r="H7721" s="5" t="s">
        <v>361</v>
      </c>
      <c r="I7721" s="5" t="s">
        <v>362</v>
      </c>
      <c r="J7721" s="5" t="s">
        <v>363</v>
      </c>
      <c r="K7721" s="5" t="s">
        <v>45</v>
      </c>
      <c r="L7721" s="5">
        <v>2022.0</v>
      </c>
      <c r="M7721" s="5" t="s">
        <v>49547</v>
      </c>
      <c r="N7721" s="5" t="s">
        <v>24664</v>
      </c>
      <c r="O7721" s="5" t="s">
        <v>57877</v>
      </c>
      <c r="P7721" s="5" t="s">
        <v>57878</v>
      </c>
      <c r="Q7721" s="5" t="s">
        <v>232</v>
      </c>
      <c r="R7721" s="4">
        <v>0.0</v>
      </c>
      <c r="S7721" s="6" t="s">
        <v>57879</v>
      </c>
      <c r="T7721" s="5" t="s">
        <v>57880</v>
      </c>
      <c r="U7721" s="8" t="str">
        <f t="shared" si="1"/>
        <v>https://www.kci.go.kr/kciportal/landing/article.kci?arti_id=ART002826343</v>
      </c>
      <c r="V7721" s="9" t="s">
        <v>52</v>
      </c>
      <c r="W7721" s="9"/>
      <c r="X7721" s="1" t="s">
        <v>53</v>
      </c>
      <c r="Y7721" s="9">
        <f t="shared" si="2"/>
        <v>1</v>
      </c>
    </row>
    <row r="7722">
      <c r="A7722" s="4">
        <v>1747.0</v>
      </c>
      <c r="B7722" s="5" t="s">
        <v>57881</v>
      </c>
      <c r="C7722" s="5" t="s">
        <v>57882</v>
      </c>
      <c r="D7722" s="5" t="s">
        <v>57883</v>
      </c>
      <c r="E7722" s="5" t="s">
        <v>52668</v>
      </c>
      <c r="F7722" s="7"/>
      <c r="G7722" s="5" t="s">
        <v>360</v>
      </c>
      <c r="H7722" s="5" t="s">
        <v>361</v>
      </c>
      <c r="I7722" s="5" t="s">
        <v>362</v>
      </c>
      <c r="J7722" s="5" t="s">
        <v>363</v>
      </c>
      <c r="K7722" s="5" t="s">
        <v>45</v>
      </c>
      <c r="L7722" s="5">
        <v>2022.0</v>
      </c>
      <c r="M7722" s="5" t="s">
        <v>49547</v>
      </c>
      <c r="N7722" s="5" t="s">
        <v>18155</v>
      </c>
      <c r="O7722" s="5" t="s">
        <v>57884</v>
      </c>
      <c r="P7722" s="5" t="s">
        <v>57885</v>
      </c>
      <c r="Q7722" s="5" t="s">
        <v>232</v>
      </c>
      <c r="R7722" s="4">
        <v>0.0</v>
      </c>
      <c r="S7722" s="6" t="s">
        <v>57886</v>
      </c>
      <c r="T7722" s="5" t="s">
        <v>57887</v>
      </c>
      <c r="U7722" s="8" t="str">
        <f t="shared" si="1"/>
        <v>https://www.kci.go.kr/kciportal/landing/article.kci?arti_id=ART002826345</v>
      </c>
      <c r="V7722" s="9" t="s">
        <v>52</v>
      </c>
      <c r="W7722" s="9"/>
      <c r="X7722" s="1" t="s">
        <v>53</v>
      </c>
      <c r="Y7722" s="9">
        <f t="shared" si="2"/>
        <v>1</v>
      </c>
    </row>
    <row r="7723">
      <c r="A7723" s="4">
        <v>1748.0</v>
      </c>
      <c r="B7723" s="5" t="s">
        <v>57888</v>
      </c>
      <c r="C7723" s="5" t="s">
        <v>57889</v>
      </c>
      <c r="D7723" s="5" t="s">
        <v>57890</v>
      </c>
      <c r="E7723" s="5" t="s">
        <v>7770</v>
      </c>
      <c r="F7723" s="7"/>
      <c r="G7723" s="5" t="s">
        <v>360</v>
      </c>
      <c r="H7723" s="5" t="s">
        <v>361</v>
      </c>
      <c r="I7723" s="5" t="s">
        <v>362</v>
      </c>
      <c r="J7723" s="5" t="s">
        <v>363</v>
      </c>
      <c r="K7723" s="5" t="s">
        <v>45</v>
      </c>
      <c r="L7723" s="5">
        <v>2022.0</v>
      </c>
      <c r="M7723" s="5" t="s">
        <v>49547</v>
      </c>
      <c r="N7723" s="5" t="s">
        <v>21459</v>
      </c>
      <c r="O7723" s="5" t="s">
        <v>57891</v>
      </c>
      <c r="P7723" s="5" t="s">
        <v>57892</v>
      </c>
      <c r="Q7723" s="5" t="s">
        <v>232</v>
      </c>
      <c r="R7723" s="4">
        <v>0.0</v>
      </c>
      <c r="S7723" s="6" t="s">
        <v>57893</v>
      </c>
      <c r="T7723" s="5" t="s">
        <v>57894</v>
      </c>
      <c r="U7723" s="8" t="str">
        <f t="shared" si="1"/>
        <v>https://www.kci.go.kr/kciportal/landing/article.kci?arti_id=ART002826350</v>
      </c>
      <c r="V7723" s="9" t="s">
        <v>52</v>
      </c>
      <c r="W7723" s="9"/>
      <c r="X7723" s="1" t="s">
        <v>53</v>
      </c>
      <c r="Y7723" s="9">
        <f t="shared" si="2"/>
        <v>1</v>
      </c>
    </row>
    <row r="7724">
      <c r="A7724" s="4">
        <v>1749.0</v>
      </c>
      <c r="B7724" s="5" t="s">
        <v>57895</v>
      </c>
      <c r="C7724" s="5" t="s">
        <v>57896</v>
      </c>
      <c r="D7724" s="5" t="s">
        <v>57897</v>
      </c>
      <c r="E7724" s="5" t="s">
        <v>57898</v>
      </c>
      <c r="F7724" s="5" t="s">
        <v>57899</v>
      </c>
      <c r="G7724" s="5" t="s">
        <v>360</v>
      </c>
      <c r="H7724" s="5" t="s">
        <v>361</v>
      </c>
      <c r="I7724" s="5" t="s">
        <v>362</v>
      </c>
      <c r="J7724" s="5" t="s">
        <v>363</v>
      </c>
      <c r="K7724" s="5" t="s">
        <v>45</v>
      </c>
      <c r="L7724" s="5">
        <v>2022.0</v>
      </c>
      <c r="M7724" s="5" t="s">
        <v>49547</v>
      </c>
      <c r="N7724" s="5" t="s">
        <v>7394</v>
      </c>
      <c r="O7724" s="5" t="s">
        <v>57900</v>
      </c>
      <c r="P7724" s="5" t="s">
        <v>57901</v>
      </c>
      <c r="Q7724" s="5" t="s">
        <v>232</v>
      </c>
      <c r="R7724" s="4">
        <v>1.0</v>
      </c>
      <c r="S7724" s="6" t="s">
        <v>57902</v>
      </c>
      <c r="T7724" s="5" t="s">
        <v>57903</v>
      </c>
      <c r="U7724" s="8" t="str">
        <f t="shared" si="1"/>
        <v>https://www.kci.go.kr/kciportal/landing/article.kci?arti_id=ART002826349</v>
      </c>
      <c r="V7724" s="9" t="s">
        <v>51</v>
      </c>
      <c r="W7724" s="9"/>
      <c r="X7724" s="1" t="s">
        <v>53</v>
      </c>
      <c r="Y7724" s="9">
        <f t="shared" si="2"/>
        <v>1</v>
      </c>
    </row>
    <row r="7725">
      <c r="A7725" s="4">
        <v>1750.0</v>
      </c>
      <c r="B7725" s="5" t="s">
        <v>57904</v>
      </c>
      <c r="C7725" s="5" t="s">
        <v>57905</v>
      </c>
      <c r="D7725" s="5" t="s">
        <v>57906</v>
      </c>
      <c r="E7725" s="5" t="s">
        <v>1306</v>
      </c>
      <c r="F7725" s="5" t="s">
        <v>57907</v>
      </c>
      <c r="G7725" s="5" t="s">
        <v>637</v>
      </c>
      <c r="H7725" s="5" t="s">
        <v>638</v>
      </c>
      <c r="I7725" s="5" t="s">
        <v>639</v>
      </c>
      <c r="J7725" s="5" t="s">
        <v>640</v>
      </c>
      <c r="K7725" s="5" t="s">
        <v>45</v>
      </c>
      <c r="L7725" s="5">
        <v>2022.0</v>
      </c>
      <c r="M7725" s="5" t="s">
        <v>54905</v>
      </c>
      <c r="N7725" s="5" t="s">
        <v>57908</v>
      </c>
      <c r="O7725" s="5" t="s">
        <v>57909</v>
      </c>
      <c r="P7725" s="5" t="s">
        <v>57910</v>
      </c>
      <c r="Q7725" s="5" t="s">
        <v>232</v>
      </c>
      <c r="R7725" s="4">
        <v>1.0</v>
      </c>
      <c r="S7725" s="10"/>
      <c r="T7725" s="5" t="s">
        <v>57911</v>
      </c>
      <c r="U7725" s="8" t="str">
        <f t="shared" si="1"/>
        <v>https://www.kci.go.kr/kciportal/landing/article.kci?arti_id=ART002826382</v>
      </c>
      <c r="V7725" s="9" t="s">
        <v>51</v>
      </c>
      <c r="W7725" s="9"/>
      <c r="X7725" s="1" t="s">
        <v>53</v>
      </c>
      <c r="Y7725" s="9">
        <f t="shared" si="2"/>
        <v>1</v>
      </c>
    </row>
    <row r="7726">
      <c r="A7726" s="4">
        <v>1751.0</v>
      </c>
      <c r="B7726" s="5" t="s">
        <v>57912</v>
      </c>
      <c r="C7726" s="5" t="s">
        <v>57913</v>
      </c>
      <c r="D7726" s="5" t="s">
        <v>57914</v>
      </c>
      <c r="E7726" s="5" t="s">
        <v>40442</v>
      </c>
      <c r="F7726" s="7"/>
      <c r="G7726" s="5" t="s">
        <v>4029</v>
      </c>
      <c r="H7726" s="5" t="s">
        <v>4030</v>
      </c>
      <c r="I7726" s="5" t="s">
        <v>4031</v>
      </c>
      <c r="J7726" s="5" t="s">
        <v>4032</v>
      </c>
      <c r="K7726" s="5" t="s">
        <v>45</v>
      </c>
      <c r="L7726" s="5">
        <v>2022.0</v>
      </c>
      <c r="M7726" s="5" t="s">
        <v>54967</v>
      </c>
      <c r="N7726" s="5" t="s">
        <v>26906</v>
      </c>
      <c r="O7726" s="5" t="s">
        <v>57915</v>
      </c>
      <c r="P7726" s="5" t="s">
        <v>57916</v>
      </c>
      <c r="Q7726" s="5" t="s">
        <v>216</v>
      </c>
      <c r="R7726" s="4">
        <v>1.0</v>
      </c>
      <c r="S7726" s="6" t="s">
        <v>57917</v>
      </c>
      <c r="T7726" s="5" t="s">
        <v>57918</v>
      </c>
      <c r="U7726" s="8" t="str">
        <f t="shared" si="1"/>
        <v>https://www.kci.go.kr/kciportal/landing/article.kci?arti_id=ART002826381</v>
      </c>
      <c r="V7726" s="9" t="s">
        <v>51</v>
      </c>
      <c r="W7726" s="9"/>
      <c r="X7726" s="1" t="s">
        <v>53</v>
      </c>
      <c r="Y7726" s="9">
        <f t="shared" si="2"/>
        <v>1</v>
      </c>
    </row>
    <row r="7727">
      <c r="A7727" s="4">
        <v>1752.0</v>
      </c>
      <c r="B7727" s="5" t="s">
        <v>57919</v>
      </c>
      <c r="C7727" s="5" t="s">
        <v>57920</v>
      </c>
      <c r="D7727" s="5" t="s">
        <v>57921</v>
      </c>
      <c r="E7727" s="5" t="s">
        <v>48802</v>
      </c>
      <c r="F7727" s="7"/>
      <c r="G7727" s="5" t="s">
        <v>4029</v>
      </c>
      <c r="H7727" s="5" t="s">
        <v>4030</v>
      </c>
      <c r="I7727" s="5" t="s">
        <v>4031</v>
      </c>
      <c r="J7727" s="5" t="s">
        <v>4032</v>
      </c>
      <c r="K7727" s="5" t="s">
        <v>45</v>
      </c>
      <c r="L7727" s="5">
        <v>2022.0</v>
      </c>
      <c r="M7727" s="5" t="s">
        <v>54967</v>
      </c>
      <c r="N7727" s="5" t="s">
        <v>15855</v>
      </c>
      <c r="O7727" s="5" t="s">
        <v>57922</v>
      </c>
      <c r="P7727" s="5" t="s">
        <v>57923</v>
      </c>
      <c r="Q7727" s="5" t="s">
        <v>216</v>
      </c>
      <c r="R7727" s="4">
        <v>1.0</v>
      </c>
      <c r="S7727" s="6" t="s">
        <v>57924</v>
      </c>
      <c r="T7727" s="5" t="s">
        <v>57925</v>
      </c>
      <c r="U7727" s="8" t="str">
        <f t="shared" si="1"/>
        <v>https://www.kci.go.kr/kciportal/landing/article.kci?arti_id=ART002826491</v>
      </c>
      <c r="V7727" s="9" t="s">
        <v>51</v>
      </c>
      <c r="W7727" s="9"/>
      <c r="X7727" s="1" t="s">
        <v>53</v>
      </c>
      <c r="Y7727" s="9">
        <f t="shared" si="2"/>
        <v>1</v>
      </c>
    </row>
    <row r="7728">
      <c r="A7728" s="4">
        <v>1753.0</v>
      </c>
      <c r="B7728" s="5" t="s">
        <v>57926</v>
      </c>
      <c r="C7728" s="5" t="s">
        <v>57927</v>
      </c>
      <c r="D7728" s="5" t="s">
        <v>57927</v>
      </c>
      <c r="E7728" s="5" t="s">
        <v>54690</v>
      </c>
      <c r="F7728" s="5" t="s">
        <v>57928</v>
      </c>
      <c r="G7728" s="5" t="s">
        <v>54856</v>
      </c>
      <c r="H7728" s="5" t="s">
        <v>54856</v>
      </c>
      <c r="I7728" s="5" t="s">
        <v>54485</v>
      </c>
      <c r="J7728" s="7"/>
      <c r="K7728" s="5" t="s">
        <v>276</v>
      </c>
      <c r="L7728" s="5">
        <v>2022.0</v>
      </c>
      <c r="M7728" s="5" t="s">
        <v>32396</v>
      </c>
      <c r="N7728" s="5" t="s">
        <v>21636</v>
      </c>
      <c r="O7728" s="5" t="s">
        <v>57929</v>
      </c>
      <c r="P7728" s="5" t="s">
        <v>57929</v>
      </c>
      <c r="Q7728" s="5" t="s">
        <v>232</v>
      </c>
      <c r="R7728" s="4">
        <v>0.0</v>
      </c>
      <c r="S7728" s="10"/>
      <c r="T7728" s="7"/>
      <c r="U7728" s="8" t="str">
        <f t="shared" si="1"/>
        <v>https://www.kci.go.kr/kciportal/landing/article.kci?arti_id=ART002826534</v>
      </c>
      <c r="V7728" s="9" t="s">
        <v>51</v>
      </c>
      <c r="W7728" s="9"/>
      <c r="X7728" s="1" t="s">
        <v>53</v>
      </c>
      <c r="Y7728" s="9">
        <f t="shared" si="2"/>
        <v>1</v>
      </c>
    </row>
    <row r="7729">
      <c r="A7729" s="4">
        <v>1754.0</v>
      </c>
      <c r="B7729" s="5" t="s">
        <v>57930</v>
      </c>
      <c r="C7729" s="5" t="s">
        <v>57931</v>
      </c>
      <c r="D7729" s="5" t="s">
        <v>57932</v>
      </c>
      <c r="E7729" s="5" t="s">
        <v>12318</v>
      </c>
      <c r="F7729" s="5" t="s">
        <v>33267</v>
      </c>
      <c r="G7729" s="5" t="s">
        <v>4029</v>
      </c>
      <c r="H7729" s="5" t="s">
        <v>4030</v>
      </c>
      <c r="I7729" s="5" t="s">
        <v>4031</v>
      </c>
      <c r="J7729" s="5" t="s">
        <v>4032</v>
      </c>
      <c r="K7729" s="5" t="s">
        <v>45</v>
      </c>
      <c r="L7729" s="5">
        <v>2022.0</v>
      </c>
      <c r="M7729" s="5" t="s">
        <v>54967</v>
      </c>
      <c r="N7729" s="5" t="s">
        <v>57933</v>
      </c>
      <c r="O7729" s="5" t="s">
        <v>57934</v>
      </c>
      <c r="P7729" s="5" t="s">
        <v>57935</v>
      </c>
      <c r="Q7729" s="5" t="s">
        <v>216</v>
      </c>
      <c r="R7729" s="4">
        <v>0.0</v>
      </c>
      <c r="S7729" s="6" t="s">
        <v>57936</v>
      </c>
      <c r="T7729" s="5" t="s">
        <v>57937</v>
      </c>
      <c r="U7729" s="8" t="str">
        <f t="shared" si="1"/>
        <v>https://www.kci.go.kr/kciportal/landing/article.kci?arti_id=ART002826550</v>
      </c>
      <c r="V7729" s="9" t="s">
        <v>51</v>
      </c>
      <c r="W7729" s="9"/>
      <c r="X7729" s="1" t="s">
        <v>53</v>
      </c>
      <c r="Y7729" s="9">
        <f t="shared" si="2"/>
        <v>1</v>
      </c>
    </row>
    <row r="7730">
      <c r="A7730" s="4">
        <v>1755.0</v>
      </c>
      <c r="B7730" s="5" t="s">
        <v>57938</v>
      </c>
      <c r="C7730" s="5" t="s">
        <v>57939</v>
      </c>
      <c r="D7730" s="5" t="s">
        <v>57940</v>
      </c>
      <c r="E7730" s="5" t="s">
        <v>57941</v>
      </c>
      <c r="F7730" s="7"/>
      <c r="G7730" s="5" t="s">
        <v>4029</v>
      </c>
      <c r="H7730" s="5" t="s">
        <v>4030</v>
      </c>
      <c r="I7730" s="5" t="s">
        <v>4031</v>
      </c>
      <c r="J7730" s="5" t="s">
        <v>4032</v>
      </c>
      <c r="K7730" s="5" t="s">
        <v>45</v>
      </c>
      <c r="L7730" s="5">
        <v>2022.0</v>
      </c>
      <c r="M7730" s="5" t="s">
        <v>54967</v>
      </c>
      <c r="N7730" s="5" t="s">
        <v>48204</v>
      </c>
      <c r="O7730" s="5" t="s">
        <v>57942</v>
      </c>
      <c r="P7730" s="5" t="s">
        <v>57943</v>
      </c>
      <c r="Q7730" s="5" t="s">
        <v>216</v>
      </c>
      <c r="R7730" s="4">
        <v>5.0</v>
      </c>
      <c r="S7730" s="6" t="s">
        <v>57944</v>
      </c>
      <c r="T7730" s="5" t="s">
        <v>57945</v>
      </c>
      <c r="U7730" s="8" t="str">
        <f t="shared" si="1"/>
        <v>https://www.kci.go.kr/kciportal/landing/article.kci?arti_id=ART002826568</v>
      </c>
      <c r="V7730" s="9" t="s">
        <v>51</v>
      </c>
      <c r="W7730" s="9"/>
      <c r="X7730" s="1" t="s">
        <v>53</v>
      </c>
      <c r="Y7730" s="9">
        <f t="shared" si="2"/>
        <v>1</v>
      </c>
    </row>
    <row r="7731">
      <c r="A7731" s="4">
        <v>1756.0</v>
      </c>
      <c r="B7731" s="5" t="s">
        <v>57946</v>
      </c>
      <c r="C7731" s="5" t="s">
        <v>57947</v>
      </c>
      <c r="D7731" s="5" t="s">
        <v>57948</v>
      </c>
      <c r="E7731" s="5" t="s">
        <v>4085</v>
      </c>
      <c r="F7731" s="5" t="s">
        <v>51749</v>
      </c>
      <c r="G7731" s="5" t="s">
        <v>4029</v>
      </c>
      <c r="H7731" s="5" t="s">
        <v>4030</v>
      </c>
      <c r="I7731" s="5" t="s">
        <v>4031</v>
      </c>
      <c r="J7731" s="5" t="s">
        <v>4032</v>
      </c>
      <c r="K7731" s="5" t="s">
        <v>45</v>
      </c>
      <c r="L7731" s="5">
        <v>2022.0</v>
      </c>
      <c r="M7731" s="5" t="s">
        <v>54967</v>
      </c>
      <c r="N7731" s="5" t="s">
        <v>57949</v>
      </c>
      <c r="O7731" s="5" t="s">
        <v>57950</v>
      </c>
      <c r="P7731" s="5" t="s">
        <v>57951</v>
      </c>
      <c r="Q7731" s="5" t="s">
        <v>216</v>
      </c>
      <c r="R7731" s="4">
        <v>0.0</v>
      </c>
      <c r="S7731" s="6" t="s">
        <v>57952</v>
      </c>
      <c r="T7731" s="5" t="s">
        <v>57953</v>
      </c>
      <c r="U7731" s="8" t="str">
        <f t="shared" si="1"/>
        <v>https://www.kci.go.kr/kciportal/landing/article.kci?arti_id=ART002826596</v>
      </c>
      <c r="V7731" s="9" t="s">
        <v>51</v>
      </c>
      <c r="W7731" s="9"/>
      <c r="X7731" s="1" t="s">
        <v>53</v>
      </c>
      <c r="Y7731" s="9">
        <f t="shared" si="2"/>
        <v>1</v>
      </c>
    </row>
    <row r="7732">
      <c r="A7732" s="4">
        <v>1757.0</v>
      </c>
      <c r="B7732" s="5" t="s">
        <v>57954</v>
      </c>
      <c r="C7732" s="5" t="s">
        <v>57955</v>
      </c>
      <c r="D7732" s="5" t="s">
        <v>57956</v>
      </c>
      <c r="E7732" s="5" t="s">
        <v>15302</v>
      </c>
      <c r="F7732" s="7"/>
      <c r="G7732" s="5" t="s">
        <v>12433</v>
      </c>
      <c r="H7732" s="5" t="s">
        <v>12434</v>
      </c>
      <c r="I7732" s="5" t="s">
        <v>12435</v>
      </c>
      <c r="J7732" s="5" t="s">
        <v>12436</v>
      </c>
      <c r="K7732" s="5" t="s">
        <v>276</v>
      </c>
      <c r="L7732" s="5">
        <v>2022.0</v>
      </c>
      <c r="M7732" s="5" t="s">
        <v>17283</v>
      </c>
      <c r="N7732" s="5" t="s">
        <v>57957</v>
      </c>
      <c r="O7732" s="5" t="s">
        <v>57958</v>
      </c>
      <c r="P7732" s="5" t="s">
        <v>57959</v>
      </c>
      <c r="Q7732" s="5" t="s">
        <v>232</v>
      </c>
      <c r="R7732" s="4">
        <v>3.0</v>
      </c>
      <c r="S7732" s="10"/>
      <c r="T7732" s="5" t="s">
        <v>57960</v>
      </c>
      <c r="U7732" s="8" t="str">
        <f t="shared" si="1"/>
        <v>https://www.kci.go.kr/kciportal/landing/article.kci?arti_id=ART002826624</v>
      </c>
      <c r="V7732" s="9" t="s">
        <v>51</v>
      </c>
      <c r="W7732" s="9"/>
      <c r="X7732" s="1" t="s">
        <v>53</v>
      </c>
      <c r="Y7732" s="9">
        <f t="shared" si="2"/>
        <v>1</v>
      </c>
    </row>
    <row r="7733">
      <c r="A7733" s="4">
        <v>1758.0</v>
      </c>
      <c r="B7733" s="5" t="s">
        <v>57961</v>
      </c>
      <c r="C7733" s="5" t="s">
        <v>57962</v>
      </c>
      <c r="D7733" s="5" t="s">
        <v>57962</v>
      </c>
      <c r="E7733" s="5" t="s">
        <v>57963</v>
      </c>
      <c r="F7733" s="5" t="s">
        <v>57964</v>
      </c>
      <c r="G7733" s="5" t="s">
        <v>4335</v>
      </c>
      <c r="H7733" s="5" t="s">
        <v>4335</v>
      </c>
      <c r="I7733" s="5" t="s">
        <v>4336</v>
      </c>
      <c r="J7733" s="5" t="s">
        <v>4337</v>
      </c>
      <c r="K7733" s="5" t="s">
        <v>45</v>
      </c>
      <c r="L7733" s="5">
        <v>2022.0</v>
      </c>
      <c r="M7733" s="5" t="s">
        <v>54683</v>
      </c>
      <c r="N7733" s="5" t="s">
        <v>7641</v>
      </c>
      <c r="O7733" s="5" t="s">
        <v>57965</v>
      </c>
      <c r="P7733" s="5" t="s">
        <v>57965</v>
      </c>
      <c r="Q7733" s="5" t="s">
        <v>2347</v>
      </c>
      <c r="R7733" s="4">
        <v>0.0</v>
      </c>
      <c r="S7733" s="10"/>
      <c r="T7733" s="6" t="s">
        <v>57966</v>
      </c>
      <c r="U7733" s="8" t="str">
        <f t="shared" si="1"/>
        <v>https://www.kci.go.kr/kciportal/landing/article.kci?arti_id=ART002826648</v>
      </c>
      <c r="V7733" s="9" t="s">
        <v>52</v>
      </c>
      <c r="W7733" s="9"/>
      <c r="X7733" s="1" t="s">
        <v>53</v>
      </c>
      <c r="Y7733" s="9">
        <f t="shared" si="2"/>
        <v>1</v>
      </c>
    </row>
    <row r="7734">
      <c r="A7734" s="4">
        <v>1759.0</v>
      </c>
      <c r="B7734" s="5" t="s">
        <v>57967</v>
      </c>
      <c r="C7734" s="5" t="s">
        <v>57968</v>
      </c>
      <c r="D7734" s="5" t="s">
        <v>57969</v>
      </c>
      <c r="E7734" s="5" t="s">
        <v>15320</v>
      </c>
      <c r="F7734" s="7"/>
      <c r="G7734" s="5" t="s">
        <v>12433</v>
      </c>
      <c r="H7734" s="5" t="s">
        <v>12434</v>
      </c>
      <c r="I7734" s="5" t="s">
        <v>12435</v>
      </c>
      <c r="J7734" s="5" t="s">
        <v>12436</v>
      </c>
      <c r="K7734" s="5" t="s">
        <v>276</v>
      </c>
      <c r="L7734" s="5">
        <v>2022.0</v>
      </c>
      <c r="M7734" s="5" t="s">
        <v>17283</v>
      </c>
      <c r="N7734" s="5" t="s">
        <v>57970</v>
      </c>
      <c r="O7734" s="5" t="s">
        <v>57971</v>
      </c>
      <c r="P7734" s="5" t="s">
        <v>57972</v>
      </c>
      <c r="Q7734" s="5" t="s">
        <v>232</v>
      </c>
      <c r="R7734" s="4">
        <v>1.0</v>
      </c>
      <c r="S7734" s="10"/>
      <c r="T7734" s="5" t="s">
        <v>57973</v>
      </c>
      <c r="U7734" s="8" t="str">
        <f t="shared" si="1"/>
        <v>https://www.kci.go.kr/kciportal/landing/article.kci?arti_id=ART002826655</v>
      </c>
      <c r="V7734" s="9" t="s">
        <v>51</v>
      </c>
      <c r="W7734" s="9"/>
      <c r="X7734" s="1" t="s">
        <v>53</v>
      </c>
      <c r="Y7734" s="9">
        <f t="shared" si="2"/>
        <v>1</v>
      </c>
    </row>
    <row r="7735">
      <c r="A7735" s="4">
        <v>1760.0</v>
      </c>
      <c r="B7735" s="5" t="s">
        <v>57974</v>
      </c>
      <c r="C7735" s="5" t="s">
        <v>57975</v>
      </c>
      <c r="D7735" s="5" t="s">
        <v>57975</v>
      </c>
      <c r="E7735" s="5" t="s">
        <v>57976</v>
      </c>
      <c r="F7735" s="7"/>
      <c r="G7735" s="5" t="s">
        <v>4335</v>
      </c>
      <c r="H7735" s="5" t="s">
        <v>4335</v>
      </c>
      <c r="I7735" s="5" t="s">
        <v>4336</v>
      </c>
      <c r="J7735" s="5" t="s">
        <v>4337</v>
      </c>
      <c r="K7735" s="5" t="s">
        <v>45</v>
      </c>
      <c r="L7735" s="5">
        <v>2022.0</v>
      </c>
      <c r="M7735" s="5" t="s">
        <v>54683</v>
      </c>
      <c r="N7735" s="5" t="s">
        <v>13294</v>
      </c>
      <c r="O7735" s="5" t="s">
        <v>57977</v>
      </c>
      <c r="P7735" s="5" t="s">
        <v>57977</v>
      </c>
      <c r="Q7735" s="5" t="s">
        <v>2347</v>
      </c>
      <c r="R7735" s="4">
        <v>0.0</v>
      </c>
      <c r="S7735" s="10"/>
      <c r="T7735" s="6" t="s">
        <v>57978</v>
      </c>
      <c r="U7735" s="8" t="str">
        <f t="shared" si="1"/>
        <v>https://www.kci.go.kr/kciportal/landing/article.kci?arti_id=ART002826653</v>
      </c>
      <c r="V7735" s="9" t="s">
        <v>52</v>
      </c>
      <c r="W7735" s="9"/>
      <c r="X7735" s="1" t="s">
        <v>53</v>
      </c>
      <c r="Y7735" s="9">
        <f t="shared" si="2"/>
        <v>1</v>
      </c>
    </row>
    <row r="7736">
      <c r="A7736" s="4">
        <v>1761.0</v>
      </c>
      <c r="B7736" s="5" t="s">
        <v>57979</v>
      </c>
      <c r="C7736" s="5" t="s">
        <v>57980</v>
      </c>
      <c r="D7736" s="5" t="s">
        <v>57981</v>
      </c>
      <c r="E7736" s="5" t="s">
        <v>57982</v>
      </c>
      <c r="F7736" s="5" t="s">
        <v>57983</v>
      </c>
      <c r="G7736" s="5" t="s">
        <v>1671</v>
      </c>
      <c r="H7736" s="5" t="s">
        <v>1672</v>
      </c>
      <c r="I7736" s="5" t="s">
        <v>1673</v>
      </c>
      <c r="J7736" s="5" t="s">
        <v>1674</v>
      </c>
      <c r="K7736" s="5" t="s">
        <v>45</v>
      </c>
      <c r="L7736" s="5">
        <v>2022.0</v>
      </c>
      <c r="M7736" s="5" t="s">
        <v>45683</v>
      </c>
      <c r="N7736" s="5" t="s">
        <v>1708</v>
      </c>
      <c r="O7736" s="5" t="s">
        <v>57984</v>
      </c>
      <c r="P7736" s="5" t="s">
        <v>57985</v>
      </c>
      <c r="Q7736" s="5" t="s">
        <v>232</v>
      </c>
      <c r="R7736" s="4">
        <v>2.0</v>
      </c>
      <c r="S7736" s="10"/>
      <c r="T7736" s="7"/>
      <c r="U7736" s="8" t="str">
        <f t="shared" si="1"/>
        <v>https://www.kci.go.kr/kciportal/landing/article.kci?arti_id=ART002826913</v>
      </c>
      <c r="V7736" s="9" t="s">
        <v>52</v>
      </c>
      <c r="W7736" s="9"/>
      <c r="X7736" s="1" t="s">
        <v>53</v>
      </c>
      <c r="Y7736" s="9">
        <f t="shared" si="2"/>
        <v>1</v>
      </c>
    </row>
    <row r="7737">
      <c r="A7737" s="4">
        <v>1762.0</v>
      </c>
      <c r="B7737" s="5" t="s">
        <v>57986</v>
      </c>
      <c r="C7737" s="5" t="s">
        <v>57987</v>
      </c>
      <c r="D7737" s="5" t="s">
        <v>57988</v>
      </c>
      <c r="E7737" s="5" t="s">
        <v>6861</v>
      </c>
      <c r="F7737" s="5" t="s">
        <v>57989</v>
      </c>
      <c r="G7737" s="5" t="s">
        <v>1671</v>
      </c>
      <c r="H7737" s="5" t="s">
        <v>1672</v>
      </c>
      <c r="I7737" s="5" t="s">
        <v>1673</v>
      </c>
      <c r="J7737" s="5" t="s">
        <v>1674</v>
      </c>
      <c r="K7737" s="5" t="s">
        <v>45</v>
      </c>
      <c r="L7737" s="5">
        <v>2022.0</v>
      </c>
      <c r="M7737" s="5" t="s">
        <v>45683</v>
      </c>
      <c r="N7737" s="5" t="s">
        <v>19323</v>
      </c>
      <c r="O7737" s="5" t="s">
        <v>57990</v>
      </c>
      <c r="P7737" s="5" t="s">
        <v>57991</v>
      </c>
      <c r="Q7737" s="5" t="s">
        <v>232</v>
      </c>
      <c r="R7737" s="4">
        <v>7.0</v>
      </c>
      <c r="S7737" s="10"/>
      <c r="T7737" s="7"/>
      <c r="U7737" s="8" t="str">
        <f t="shared" si="1"/>
        <v>https://www.kci.go.kr/kciportal/landing/article.kci?arti_id=ART002826936</v>
      </c>
      <c r="V7737" s="9" t="s">
        <v>51</v>
      </c>
      <c r="W7737" s="9"/>
      <c r="X7737" s="1" t="s">
        <v>53</v>
      </c>
      <c r="Y7737" s="9">
        <f t="shared" si="2"/>
        <v>1</v>
      </c>
    </row>
    <row r="7738">
      <c r="A7738" s="4">
        <v>1763.0</v>
      </c>
      <c r="B7738" s="5" t="s">
        <v>57992</v>
      </c>
      <c r="C7738" s="5" t="s">
        <v>57993</v>
      </c>
      <c r="D7738" s="5" t="s">
        <v>57994</v>
      </c>
      <c r="E7738" s="5" t="s">
        <v>57995</v>
      </c>
      <c r="F7738" s="5" t="s">
        <v>42611</v>
      </c>
      <c r="G7738" s="5" t="s">
        <v>1671</v>
      </c>
      <c r="H7738" s="5" t="s">
        <v>1672</v>
      </c>
      <c r="I7738" s="5" t="s">
        <v>1673</v>
      </c>
      <c r="J7738" s="5" t="s">
        <v>1674</v>
      </c>
      <c r="K7738" s="5" t="s">
        <v>45</v>
      </c>
      <c r="L7738" s="5">
        <v>2022.0</v>
      </c>
      <c r="M7738" s="5" t="s">
        <v>45683</v>
      </c>
      <c r="N7738" s="5" t="s">
        <v>57996</v>
      </c>
      <c r="O7738" s="5" t="s">
        <v>57997</v>
      </c>
      <c r="P7738" s="5" t="s">
        <v>57998</v>
      </c>
      <c r="Q7738" s="5" t="s">
        <v>232</v>
      </c>
      <c r="R7738" s="4">
        <v>5.0</v>
      </c>
      <c r="S7738" s="10"/>
      <c r="T7738" s="7"/>
      <c r="U7738" s="8" t="str">
        <f t="shared" si="1"/>
        <v>https://www.kci.go.kr/kciportal/landing/article.kci?arti_id=ART002826939</v>
      </c>
      <c r="V7738" s="9" t="s">
        <v>52</v>
      </c>
      <c r="W7738" s="9"/>
      <c r="X7738" s="1" t="s">
        <v>53</v>
      </c>
      <c r="Y7738" s="9">
        <f t="shared" si="2"/>
        <v>1</v>
      </c>
    </row>
    <row r="7739">
      <c r="A7739" s="4">
        <v>1764.0</v>
      </c>
      <c r="B7739" s="5" t="s">
        <v>57999</v>
      </c>
      <c r="C7739" s="5" t="s">
        <v>58000</v>
      </c>
      <c r="D7739" s="5" t="s">
        <v>58001</v>
      </c>
      <c r="E7739" s="5" t="s">
        <v>58002</v>
      </c>
      <c r="F7739" s="5" t="s">
        <v>58003</v>
      </c>
      <c r="G7739" s="5" t="s">
        <v>1671</v>
      </c>
      <c r="H7739" s="5" t="s">
        <v>1672</v>
      </c>
      <c r="I7739" s="5" t="s">
        <v>1673</v>
      </c>
      <c r="J7739" s="5" t="s">
        <v>1674</v>
      </c>
      <c r="K7739" s="5" t="s">
        <v>45</v>
      </c>
      <c r="L7739" s="5">
        <v>2022.0</v>
      </c>
      <c r="M7739" s="5" t="s">
        <v>45683</v>
      </c>
      <c r="N7739" s="5" t="s">
        <v>35888</v>
      </c>
      <c r="O7739" s="5" t="s">
        <v>58004</v>
      </c>
      <c r="P7739" s="5" t="s">
        <v>58005</v>
      </c>
      <c r="Q7739" s="5" t="s">
        <v>232</v>
      </c>
      <c r="R7739" s="4">
        <v>5.0</v>
      </c>
      <c r="S7739" s="10"/>
      <c r="T7739" s="7"/>
      <c r="U7739" s="8" t="str">
        <f t="shared" si="1"/>
        <v>https://www.kci.go.kr/kciportal/landing/article.kci?arti_id=ART002826932</v>
      </c>
      <c r="V7739" s="9" t="s">
        <v>52</v>
      </c>
      <c r="W7739" s="9"/>
      <c r="X7739" s="1" t="s">
        <v>53</v>
      </c>
      <c r="Y7739" s="9">
        <f t="shared" si="2"/>
        <v>1</v>
      </c>
    </row>
    <row r="7740">
      <c r="A7740" s="4">
        <v>1765.0</v>
      </c>
      <c r="B7740" s="5" t="s">
        <v>58006</v>
      </c>
      <c r="C7740" s="5" t="s">
        <v>58007</v>
      </c>
      <c r="D7740" s="5" t="s">
        <v>58008</v>
      </c>
      <c r="E7740" s="5" t="s">
        <v>20150</v>
      </c>
      <c r="F7740" s="7"/>
      <c r="G7740" s="5" t="s">
        <v>1671</v>
      </c>
      <c r="H7740" s="5" t="s">
        <v>1672</v>
      </c>
      <c r="I7740" s="5" t="s">
        <v>1673</v>
      </c>
      <c r="J7740" s="5" t="s">
        <v>1674</v>
      </c>
      <c r="K7740" s="5" t="s">
        <v>45</v>
      </c>
      <c r="L7740" s="5">
        <v>2022.0</v>
      </c>
      <c r="M7740" s="5" t="s">
        <v>45683</v>
      </c>
      <c r="N7740" s="5" t="s">
        <v>7651</v>
      </c>
      <c r="O7740" s="5" t="s">
        <v>58009</v>
      </c>
      <c r="P7740" s="5" t="s">
        <v>58010</v>
      </c>
      <c r="Q7740" s="5" t="s">
        <v>232</v>
      </c>
      <c r="R7740" s="4">
        <v>1.0</v>
      </c>
      <c r="S7740" s="10"/>
      <c r="T7740" s="7"/>
      <c r="U7740" s="8" t="str">
        <f t="shared" si="1"/>
        <v>https://www.kci.go.kr/kciportal/landing/article.kci?arti_id=ART002826943</v>
      </c>
      <c r="V7740" s="9" t="s">
        <v>52</v>
      </c>
      <c r="W7740" s="9"/>
      <c r="X7740" s="1" t="s">
        <v>53</v>
      </c>
      <c r="Y7740" s="9">
        <f t="shared" si="2"/>
        <v>1</v>
      </c>
    </row>
    <row r="7741">
      <c r="A7741" s="4">
        <v>1766.0</v>
      </c>
      <c r="B7741" s="5" t="s">
        <v>58011</v>
      </c>
      <c r="C7741" s="5" t="s">
        <v>58012</v>
      </c>
      <c r="D7741" s="5" t="s">
        <v>58013</v>
      </c>
      <c r="E7741" s="5" t="s">
        <v>58014</v>
      </c>
      <c r="F7741" s="5" t="s">
        <v>33545</v>
      </c>
      <c r="G7741" s="5" t="s">
        <v>4684</v>
      </c>
      <c r="H7741" s="5" t="s">
        <v>4685</v>
      </c>
      <c r="I7741" s="5" t="s">
        <v>4686</v>
      </c>
      <c r="J7741" s="5" t="s">
        <v>4687</v>
      </c>
      <c r="K7741" s="5" t="s">
        <v>45</v>
      </c>
      <c r="L7741" s="5">
        <v>2022.0</v>
      </c>
      <c r="M7741" s="5" t="s">
        <v>32396</v>
      </c>
      <c r="N7741" s="5" t="s">
        <v>38050</v>
      </c>
      <c r="O7741" s="5" t="s">
        <v>58015</v>
      </c>
      <c r="P7741" s="5" t="s">
        <v>58016</v>
      </c>
      <c r="Q7741" s="5" t="s">
        <v>4691</v>
      </c>
      <c r="R7741" s="4">
        <v>4.0</v>
      </c>
      <c r="S7741" s="6" t="s">
        <v>4692</v>
      </c>
      <c r="T7741" s="7"/>
      <c r="U7741" s="8" t="str">
        <f t="shared" si="1"/>
        <v>https://www.kci.go.kr/kciportal/landing/article.kci?arti_id=ART002826988</v>
      </c>
      <c r="V7741" s="9" t="s">
        <v>51</v>
      </c>
      <c r="W7741" s="9"/>
      <c r="X7741" s="1" t="s">
        <v>53</v>
      </c>
      <c r="Y7741" s="9">
        <f t="shared" si="2"/>
        <v>1</v>
      </c>
    </row>
    <row r="7742">
      <c r="A7742" s="4">
        <v>1767.0</v>
      </c>
      <c r="B7742" s="5" t="s">
        <v>58017</v>
      </c>
      <c r="C7742" s="5" t="s">
        <v>58018</v>
      </c>
      <c r="D7742" s="5" t="s">
        <v>58019</v>
      </c>
      <c r="E7742" s="5" t="s">
        <v>29008</v>
      </c>
      <c r="F7742" s="5" t="s">
        <v>58020</v>
      </c>
      <c r="G7742" s="5" t="s">
        <v>4684</v>
      </c>
      <c r="H7742" s="5" t="s">
        <v>4685</v>
      </c>
      <c r="I7742" s="5" t="s">
        <v>4686</v>
      </c>
      <c r="J7742" s="5" t="s">
        <v>4687</v>
      </c>
      <c r="K7742" s="5" t="s">
        <v>45</v>
      </c>
      <c r="L7742" s="5">
        <v>2022.0</v>
      </c>
      <c r="M7742" s="5" t="s">
        <v>32396</v>
      </c>
      <c r="N7742" s="5" t="s">
        <v>33398</v>
      </c>
      <c r="O7742" s="5" t="s">
        <v>58021</v>
      </c>
      <c r="P7742" s="5" t="s">
        <v>58022</v>
      </c>
      <c r="Q7742" s="5" t="s">
        <v>4691</v>
      </c>
      <c r="R7742" s="4">
        <v>4.0</v>
      </c>
      <c r="S7742" s="6" t="s">
        <v>4692</v>
      </c>
      <c r="T7742" s="7"/>
      <c r="U7742" s="8" t="str">
        <f t="shared" si="1"/>
        <v>https://www.kci.go.kr/kciportal/landing/article.kci?arti_id=ART002826999</v>
      </c>
      <c r="V7742" s="9" t="s">
        <v>51</v>
      </c>
      <c r="W7742" s="9"/>
      <c r="X7742" s="1" t="s">
        <v>53</v>
      </c>
      <c r="Y7742" s="9">
        <f t="shared" si="2"/>
        <v>1</v>
      </c>
    </row>
    <row r="7743">
      <c r="A7743" s="4">
        <v>1768.0</v>
      </c>
      <c r="B7743" s="5" t="s">
        <v>58023</v>
      </c>
      <c r="C7743" s="5" t="s">
        <v>58024</v>
      </c>
      <c r="D7743" s="5" t="s">
        <v>58025</v>
      </c>
      <c r="E7743" s="5" t="s">
        <v>58026</v>
      </c>
      <c r="F7743" s="5" t="s">
        <v>55143</v>
      </c>
      <c r="G7743" s="5" t="s">
        <v>2184</v>
      </c>
      <c r="H7743" s="5" t="s">
        <v>2185</v>
      </c>
      <c r="I7743" s="5" t="s">
        <v>2186</v>
      </c>
      <c r="J7743" s="5" t="s">
        <v>2187</v>
      </c>
      <c r="K7743" s="5" t="s">
        <v>276</v>
      </c>
      <c r="L7743" s="5">
        <v>2022.0</v>
      </c>
      <c r="M7743" s="5" t="s">
        <v>46679</v>
      </c>
      <c r="N7743" s="5" t="s">
        <v>49074</v>
      </c>
      <c r="O7743" s="5" t="s">
        <v>58027</v>
      </c>
      <c r="P7743" s="5" t="s">
        <v>58028</v>
      </c>
      <c r="Q7743" s="5" t="s">
        <v>2192</v>
      </c>
      <c r="R7743" s="4">
        <v>3.0</v>
      </c>
      <c r="S7743" s="6" t="s">
        <v>55117</v>
      </c>
      <c r="T7743" s="5" t="s">
        <v>58029</v>
      </c>
      <c r="U7743" s="8" t="str">
        <f t="shared" si="1"/>
        <v>https://www.kci.go.kr/kciportal/landing/article.kci?arti_id=ART002828536</v>
      </c>
      <c r="V7743" s="9" t="s">
        <v>51</v>
      </c>
      <c r="W7743" s="9"/>
      <c r="X7743" s="1" t="s">
        <v>53</v>
      </c>
      <c r="Y7743" s="9">
        <f t="shared" si="2"/>
        <v>1</v>
      </c>
    </row>
    <row r="7744">
      <c r="A7744" s="4">
        <v>1769.0</v>
      </c>
      <c r="B7744" s="5" t="s">
        <v>58030</v>
      </c>
      <c r="C7744" s="5" t="s">
        <v>58031</v>
      </c>
      <c r="D7744" s="5" t="s">
        <v>58032</v>
      </c>
      <c r="E7744" s="5" t="s">
        <v>58033</v>
      </c>
      <c r="F7744" s="7"/>
      <c r="G7744" s="5" t="s">
        <v>1599</v>
      </c>
      <c r="H7744" s="5" t="s">
        <v>1600</v>
      </c>
      <c r="I7744" s="5" t="s">
        <v>1601</v>
      </c>
      <c r="J7744" s="5" t="s">
        <v>1602</v>
      </c>
      <c r="K7744" s="5" t="s">
        <v>45</v>
      </c>
      <c r="L7744" s="5">
        <v>2022.0</v>
      </c>
      <c r="M7744" s="5" t="s">
        <v>33966</v>
      </c>
      <c r="N7744" s="5" t="s">
        <v>58034</v>
      </c>
      <c r="O7744" s="5" t="s">
        <v>58035</v>
      </c>
      <c r="P7744" s="5" t="s">
        <v>58036</v>
      </c>
      <c r="Q7744" s="5" t="s">
        <v>232</v>
      </c>
      <c r="R7744" s="4">
        <v>3.0</v>
      </c>
      <c r="S7744" s="10"/>
      <c r="T7744" s="7"/>
      <c r="U7744" s="8" t="str">
        <f t="shared" si="1"/>
        <v>https://www.kci.go.kr/kciportal/landing/article.kci?arti_id=ART002828720</v>
      </c>
      <c r="V7744" s="9" t="s">
        <v>52</v>
      </c>
      <c r="W7744" s="9"/>
      <c r="X7744" s="1" t="s">
        <v>53</v>
      </c>
      <c r="Y7744" s="9">
        <f t="shared" si="2"/>
        <v>1</v>
      </c>
    </row>
    <row r="7745">
      <c r="A7745" s="4">
        <v>1770.0</v>
      </c>
      <c r="B7745" s="5" t="s">
        <v>58037</v>
      </c>
      <c r="C7745" s="5" t="s">
        <v>58038</v>
      </c>
      <c r="D7745" s="5" t="s">
        <v>58039</v>
      </c>
      <c r="E7745" s="5" t="s">
        <v>58040</v>
      </c>
      <c r="F7745" s="5" t="s">
        <v>1611</v>
      </c>
      <c r="G7745" s="5" t="s">
        <v>1599</v>
      </c>
      <c r="H7745" s="5" t="s">
        <v>1600</v>
      </c>
      <c r="I7745" s="5" t="s">
        <v>1601</v>
      </c>
      <c r="J7745" s="5" t="s">
        <v>1602</v>
      </c>
      <c r="K7745" s="5" t="s">
        <v>45</v>
      </c>
      <c r="L7745" s="5">
        <v>2022.0</v>
      </c>
      <c r="M7745" s="5" t="s">
        <v>33966</v>
      </c>
      <c r="N7745" s="5" t="s">
        <v>58041</v>
      </c>
      <c r="O7745" s="5" t="s">
        <v>58042</v>
      </c>
      <c r="P7745" s="5" t="s">
        <v>58043</v>
      </c>
      <c r="Q7745" s="5" t="s">
        <v>232</v>
      </c>
      <c r="R7745" s="4">
        <v>2.0</v>
      </c>
      <c r="S7745" s="10"/>
      <c r="T7745" s="7"/>
      <c r="U7745" s="8" t="str">
        <f t="shared" si="1"/>
        <v>https://www.kci.go.kr/kciportal/landing/article.kci?arti_id=ART002828748</v>
      </c>
      <c r="V7745" s="9" t="s">
        <v>52</v>
      </c>
      <c r="W7745" s="9"/>
      <c r="X7745" s="1" t="s">
        <v>53</v>
      </c>
      <c r="Y7745" s="9">
        <f t="shared" si="2"/>
        <v>1</v>
      </c>
    </row>
    <row r="7746">
      <c r="A7746" s="4">
        <v>1771.0</v>
      </c>
      <c r="B7746" s="5" t="s">
        <v>58044</v>
      </c>
      <c r="C7746" s="5" t="s">
        <v>58045</v>
      </c>
      <c r="D7746" s="5" t="s">
        <v>58046</v>
      </c>
      <c r="E7746" s="5" t="s">
        <v>58047</v>
      </c>
      <c r="F7746" s="5" t="s">
        <v>35599</v>
      </c>
      <c r="G7746" s="5" t="s">
        <v>3384</v>
      </c>
      <c r="H7746" s="5" t="s">
        <v>3385</v>
      </c>
      <c r="I7746" s="5" t="s">
        <v>3386</v>
      </c>
      <c r="J7746" s="5" t="s">
        <v>3387</v>
      </c>
      <c r="K7746" s="5" t="s">
        <v>45</v>
      </c>
      <c r="L7746" s="5">
        <v>2022.0</v>
      </c>
      <c r="M7746" s="5" t="s">
        <v>55173</v>
      </c>
      <c r="N7746" s="5" t="s">
        <v>36808</v>
      </c>
      <c r="O7746" s="5" t="s">
        <v>58048</v>
      </c>
      <c r="P7746" s="5" t="s">
        <v>58049</v>
      </c>
      <c r="Q7746" s="5" t="s">
        <v>294</v>
      </c>
      <c r="R7746" s="4">
        <v>0.0</v>
      </c>
      <c r="S7746" s="10"/>
      <c r="T7746" s="5" t="s">
        <v>58050</v>
      </c>
      <c r="U7746" s="8" t="str">
        <f t="shared" si="1"/>
        <v>https://www.kci.go.kr/kciportal/landing/article.kci?arti_id=ART002828776</v>
      </c>
      <c r="V7746" s="9" t="s">
        <v>51</v>
      </c>
      <c r="W7746" s="9"/>
      <c r="X7746" s="1" t="s">
        <v>53</v>
      </c>
      <c r="Y7746" s="9">
        <f t="shared" si="2"/>
        <v>1</v>
      </c>
    </row>
    <row r="7747">
      <c r="A7747" s="4">
        <v>1772.0</v>
      </c>
      <c r="B7747" s="5" t="s">
        <v>58051</v>
      </c>
      <c r="C7747" s="5" t="s">
        <v>58052</v>
      </c>
      <c r="D7747" s="5" t="s">
        <v>58053</v>
      </c>
      <c r="E7747" s="5" t="s">
        <v>28142</v>
      </c>
      <c r="F7747" s="5" t="s">
        <v>58054</v>
      </c>
      <c r="G7747" s="5" t="s">
        <v>437</v>
      </c>
      <c r="H7747" s="5" t="s">
        <v>438</v>
      </c>
      <c r="I7747" s="5" t="s">
        <v>439</v>
      </c>
      <c r="J7747" s="5" t="s">
        <v>440</v>
      </c>
      <c r="K7747" s="5" t="s">
        <v>45</v>
      </c>
      <c r="L7747" s="5">
        <v>2022.0</v>
      </c>
      <c r="M7747" s="5" t="s">
        <v>53798</v>
      </c>
      <c r="N7747" s="5" t="s">
        <v>58055</v>
      </c>
      <c r="O7747" s="5" t="s">
        <v>58056</v>
      </c>
      <c r="P7747" s="5" t="s">
        <v>58057</v>
      </c>
      <c r="Q7747" s="5" t="s">
        <v>216</v>
      </c>
      <c r="R7747" s="4">
        <v>2.0</v>
      </c>
      <c r="S7747" s="6" t="s">
        <v>58058</v>
      </c>
      <c r="T7747" s="5" t="s">
        <v>58059</v>
      </c>
      <c r="U7747" s="8" t="str">
        <f t="shared" si="1"/>
        <v>https://www.kci.go.kr/kciportal/landing/article.kci?arti_id=ART002823395</v>
      </c>
      <c r="V7747" s="9" t="s">
        <v>51</v>
      </c>
      <c r="W7747" s="9"/>
      <c r="X7747" s="1" t="s">
        <v>53</v>
      </c>
      <c r="Y7747" s="9">
        <f t="shared" si="2"/>
        <v>1</v>
      </c>
    </row>
    <row r="7748">
      <c r="A7748" s="4">
        <v>1773.0</v>
      </c>
      <c r="B7748" s="5" t="s">
        <v>58060</v>
      </c>
      <c r="C7748" s="5" t="s">
        <v>58061</v>
      </c>
      <c r="D7748" s="5" t="s">
        <v>58062</v>
      </c>
      <c r="E7748" s="5" t="s">
        <v>58063</v>
      </c>
      <c r="F7748" s="5" t="s">
        <v>28389</v>
      </c>
      <c r="G7748" s="5" t="s">
        <v>513</v>
      </c>
      <c r="H7748" s="5" t="s">
        <v>514</v>
      </c>
      <c r="I7748" s="5" t="s">
        <v>515</v>
      </c>
      <c r="J7748" s="5" t="s">
        <v>516</v>
      </c>
      <c r="K7748" s="5" t="s">
        <v>45</v>
      </c>
      <c r="L7748" s="5">
        <v>2022.0</v>
      </c>
      <c r="M7748" s="5" t="s">
        <v>32562</v>
      </c>
      <c r="N7748" s="5" t="s">
        <v>40201</v>
      </c>
      <c r="O7748" s="5" t="s">
        <v>58064</v>
      </c>
      <c r="P7748" s="5" t="s">
        <v>58065</v>
      </c>
      <c r="Q7748" s="5" t="s">
        <v>232</v>
      </c>
      <c r="R7748" s="4">
        <v>2.0</v>
      </c>
      <c r="S7748" s="10"/>
      <c r="T7748" s="6" t="s">
        <v>58066</v>
      </c>
      <c r="U7748" s="8" t="str">
        <f t="shared" si="1"/>
        <v>https://www.kci.go.kr/kciportal/landing/article.kci?arti_id=ART002823414</v>
      </c>
      <c r="V7748" s="9" t="s">
        <v>52</v>
      </c>
      <c r="W7748" s="9"/>
      <c r="X7748" s="1" t="s">
        <v>53</v>
      </c>
      <c r="Y7748" s="9">
        <f t="shared" si="2"/>
        <v>1</v>
      </c>
    </row>
    <row r="7749">
      <c r="A7749" s="4">
        <v>1774.0</v>
      </c>
      <c r="B7749" s="5" t="s">
        <v>58067</v>
      </c>
      <c r="C7749" s="5" t="s">
        <v>58068</v>
      </c>
      <c r="D7749" s="5" t="s">
        <v>58069</v>
      </c>
      <c r="E7749" s="5" t="s">
        <v>24575</v>
      </c>
      <c r="F7749" s="5" t="s">
        <v>48802</v>
      </c>
      <c r="G7749" s="5" t="s">
        <v>437</v>
      </c>
      <c r="H7749" s="5" t="s">
        <v>438</v>
      </c>
      <c r="I7749" s="5" t="s">
        <v>439</v>
      </c>
      <c r="J7749" s="5" t="s">
        <v>440</v>
      </c>
      <c r="K7749" s="5" t="s">
        <v>45</v>
      </c>
      <c r="L7749" s="5">
        <v>2022.0</v>
      </c>
      <c r="M7749" s="5" t="s">
        <v>53798</v>
      </c>
      <c r="N7749" s="5" t="s">
        <v>58070</v>
      </c>
      <c r="O7749" s="5" t="s">
        <v>58071</v>
      </c>
      <c r="P7749" s="5" t="s">
        <v>58072</v>
      </c>
      <c r="Q7749" s="5" t="s">
        <v>216</v>
      </c>
      <c r="R7749" s="4">
        <v>1.0</v>
      </c>
      <c r="S7749" s="6" t="s">
        <v>53869</v>
      </c>
      <c r="T7749" s="5" t="s">
        <v>53870</v>
      </c>
      <c r="U7749" s="8" t="str">
        <f t="shared" si="1"/>
        <v>https://www.kci.go.kr/kciportal/landing/article.kci?arti_id=ART002823427</v>
      </c>
      <c r="V7749" s="9" t="s">
        <v>51</v>
      </c>
      <c r="W7749" s="9"/>
      <c r="X7749" s="1" t="s">
        <v>53</v>
      </c>
      <c r="Y7749" s="9">
        <f t="shared" si="2"/>
        <v>1</v>
      </c>
    </row>
    <row r="7750">
      <c r="A7750" s="4">
        <v>1775.0</v>
      </c>
      <c r="B7750" s="5" t="s">
        <v>58073</v>
      </c>
      <c r="C7750" s="5" t="s">
        <v>58074</v>
      </c>
      <c r="D7750" s="5" t="s">
        <v>58075</v>
      </c>
      <c r="E7750" s="5" t="s">
        <v>58076</v>
      </c>
      <c r="F7750" s="7"/>
      <c r="G7750" s="5" t="s">
        <v>10866</v>
      </c>
      <c r="H7750" s="5" t="s">
        <v>10867</v>
      </c>
      <c r="I7750" s="5" t="s">
        <v>10868</v>
      </c>
      <c r="J7750" s="5" t="s">
        <v>10869</v>
      </c>
      <c r="K7750" s="5" t="s">
        <v>45</v>
      </c>
      <c r="L7750" s="5">
        <v>2022.0</v>
      </c>
      <c r="M7750" s="5">
        <v>-15.0</v>
      </c>
      <c r="N7750" s="5" t="s">
        <v>30741</v>
      </c>
      <c r="O7750" s="5" t="s">
        <v>58077</v>
      </c>
      <c r="P7750" s="5" t="s">
        <v>58078</v>
      </c>
      <c r="Q7750" s="5" t="s">
        <v>232</v>
      </c>
      <c r="R7750" s="4">
        <v>1.0</v>
      </c>
      <c r="S7750" s="6" t="s">
        <v>10872</v>
      </c>
      <c r="T7750" s="6" t="s">
        <v>58079</v>
      </c>
      <c r="U7750" s="8" t="str">
        <f t="shared" si="1"/>
        <v>https://www.kci.go.kr/kciportal/landing/article.kci?arti_id=ART002823507</v>
      </c>
      <c r="V7750" s="9" t="s">
        <v>52</v>
      </c>
      <c r="W7750" s="9"/>
      <c r="X7750" s="1" t="s">
        <v>53</v>
      </c>
      <c r="Y7750" s="9">
        <f t="shared" si="2"/>
        <v>1</v>
      </c>
    </row>
    <row r="7751">
      <c r="A7751" s="4">
        <v>1776.0</v>
      </c>
      <c r="B7751" s="5" t="s">
        <v>58080</v>
      </c>
      <c r="C7751" s="5" t="s">
        <v>58081</v>
      </c>
      <c r="D7751" s="5" t="s">
        <v>58082</v>
      </c>
      <c r="E7751" s="5" t="s">
        <v>58083</v>
      </c>
      <c r="F7751" s="5" t="s">
        <v>58084</v>
      </c>
      <c r="G7751" s="5" t="s">
        <v>10866</v>
      </c>
      <c r="H7751" s="5" t="s">
        <v>10867</v>
      </c>
      <c r="I7751" s="5" t="s">
        <v>10868</v>
      </c>
      <c r="J7751" s="5" t="s">
        <v>10869</v>
      </c>
      <c r="K7751" s="5" t="s">
        <v>45</v>
      </c>
      <c r="L7751" s="5">
        <v>2022.0</v>
      </c>
      <c r="M7751" s="5">
        <v>-15.0</v>
      </c>
      <c r="N7751" s="5" t="s">
        <v>34055</v>
      </c>
      <c r="O7751" s="5" t="s">
        <v>58085</v>
      </c>
      <c r="P7751" s="5" t="s">
        <v>58086</v>
      </c>
      <c r="Q7751" s="5" t="s">
        <v>232</v>
      </c>
      <c r="R7751" s="4">
        <v>0.0</v>
      </c>
      <c r="S7751" s="6" t="s">
        <v>10872</v>
      </c>
      <c r="T7751" s="6" t="s">
        <v>58087</v>
      </c>
      <c r="U7751" s="8" t="str">
        <f t="shared" si="1"/>
        <v>https://www.kci.go.kr/kciportal/landing/article.kci?arti_id=ART002823577</v>
      </c>
      <c r="V7751" s="9" t="s">
        <v>52</v>
      </c>
      <c r="W7751" s="9"/>
      <c r="X7751" s="1" t="s">
        <v>53</v>
      </c>
      <c r="Y7751" s="9">
        <f t="shared" si="2"/>
        <v>1</v>
      </c>
    </row>
    <row r="7752">
      <c r="A7752" s="4">
        <v>1777.0</v>
      </c>
      <c r="B7752" s="5" t="s">
        <v>58088</v>
      </c>
      <c r="C7752" s="5" t="s">
        <v>58089</v>
      </c>
      <c r="D7752" s="5" t="s">
        <v>58090</v>
      </c>
      <c r="E7752" s="5" t="s">
        <v>4400</v>
      </c>
      <c r="F7752" s="5" t="s">
        <v>28714</v>
      </c>
      <c r="G7752" s="5" t="s">
        <v>1067</v>
      </c>
      <c r="H7752" s="5" t="s">
        <v>1068</v>
      </c>
      <c r="I7752" s="5" t="s">
        <v>1069</v>
      </c>
      <c r="J7752" s="5" t="s">
        <v>1070</v>
      </c>
      <c r="K7752" s="5" t="s">
        <v>45</v>
      </c>
      <c r="L7752" s="5">
        <v>2022.0</v>
      </c>
      <c r="M7752" s="5" t="s">
        <v>33011</v>
      </c>
      <c r="N7752" s="5" t="s">
        <v>40103</v>
      </c>
      <c r="O7752" s="5" t="s">
        <v>58091</v>
      </c>
      <c r="P7752" s="5" t="s">
        <v>58092</v>
      </c>
      <c r="Q7752" s="5" t="s">
        <v>232</v>
      </c>
      <c r="R7752" s="4">
        <v>6.0</v>
      </c>
      <c r="S7752" s="10"/>
      <c r="T7752" s="5" t="s">
        <v>58093</v>
      </c>
      <c r="U7752" s="8" t="str">
        <f t="shared" si="1"/>
        <v>https://www.kci.go.kr/kciportal/landing/article.kci?arti_id=ART002823620</v>
      </c>
      <c r="V7752" s="9" t="s">
        <v>51</v>
      </c>
      <c r="W7752" s="9"/>
      <c r="X7752" s="1" t="s">
        <v>53</v>
      </c>
      <c r="Y7752" s="9">
        <f t="shared" si="2"/>
        <v>1</v>
      </c>
    </row>
    <row r="7753">
      <c r="A7753" s="4">
        <v>1778.0</v>
      </c>
      <c r="B7753" s="5" t="s">
        <v>58094</v>
      </c>
      <c r="C7753" s="5" t="s">
        <v>58095</v>
      </c>
      <c r="D7753" s="5" t="s">
        <v>58096</v>
      </c>
      <c r="E7753" s="5" t="s">
        <v>14811</v>
      </c>
      <c r="F7753" s="7"/>
      <c r="G7753" s="5" t="s">
        <v>409</v>
      </c>
      <c r="H7753" s="5" t="s">
        <v>410</v>
      </c>
      <c r="I7753" s="5" t="s">
        <v>411</v>
      </c>
      <c r="J7753" s="5" t="s">
        <v>412</v>
      </c>
      <c r="K7753" s="5" t="s">
        <v>45</v>
      </c>
      <c r="L7753" s="5">
        <v>2022.0</v>
      </c>
      <c r="M7753" s="5" t="s">
        <v>835</v>
      </c>
      <c r="N7753" s="5" t="s">
        <v>49492</v>
      </c>
      <c r="O7753" s="5" t="s">
        <v>58097</v>
      </c>
      <c r="P7753" s="5" t="s">
        <v>58098</v>
      </c>
      <c r="Q7753" s="5" t="s">
        <v>232</v>
      </c>
      <c r="R7753" s="4">
        <v>0.0</v>
      </c>
      <c r="S7753" s="10"/>
      <c r="T7753" s="7"/>
      <c r="U7753" s="8" t="str">
        <f t="shared" si="1"/>
        <v>https://www.kci.go.kr/kciportal/landing/article.kci?arti_id=ART002823656</v>
      </c>
      <c r="V7753" s="9" t="s">
        <v>52</v>
      </c>
      <c r="W7753" s="9"/>
      <c r="X7753" s="1" t="s">
        <v>53</v>
      </c>
      <c r="Y7753" s="9">
        <f t="shared" si="2"/>
        <v>1</v>
      </c>
    </row>
    <row r="7754">
      <c r="A7754" s="4">
        <v>1779.0</v>
      </c>
      <c r="B7754" s="5" t="s">
        <v>58099</v>
      </c>
      <c r="C7754" s="5" t="s">
        <v>58100</v>
      </c>
      <c r="D7754" s="5" t="s">
        <v>58101</v>
      </c>
      <c r="E7754" s="5" t="s">
        <v>58102</v>
      </c>
      <c r="F7754" s="5" t="s">
        <v>5317</v>
      </c>
      <c r="G7754" s="5" t="s">
        <v>2656</v>
      </c>
      <c r="H7754" s="5" t="s">
        <v>2656</v>
      </c>
      <c r="I7754" s="5" t="s">
        <v>2657</v>
      </c>
      <c r="J7754" s="5" t="s">
        <v>2658</v>
      </c>
      <c r="K7754" s="5" t="s">
        <v>45</v>
      </c>
      <c r="L7754" s="5">
        <v>2022.0</v>
      </c>
      <c r="M7754" s="5" t="s">
        <v>49547</v>
      </c>
      <c r="N7754" s="5" t="s">
        <v>29234</v>
      </c>
      <c r="O7754" s="5" t="s">
        <v>58103</v>
      </c>
      <c r="P7754" s="5" t="s">
        <v>58104</v>
      </c>
      <c r="Q7754" s="5" t="s">
        <v>232</v>
      </c>
      <c r="R7754" s="4">
        <v>3.0</v>
      </c>
      <c r="S7754" s="5" t="s">
        <v>58105</v>
      </c>
      <c r="T7754" s="6" t="s">
        <v>58106</v>
      </c>
      <c r="U7754" s="8" t="str">
        <f t="shared" si="1"/>
        <v>https://www.kci.go.kr/kciportal/landing/article.kci?arti_id=ART002823686</v>
      </c>
      <c r="V7754" s="9" t="s">
        <v>51</v>
      </c>
      <c r="W7754" s="9"/>
      <c r="X7754" s="1" t="s">
        <v>53</v>
      </c>
      <c r="Y7754" s="9">
        <f t="shared" si="2"/>
        <v>1</v>
      </c>
    </row>
    <row r="7755">
      <c r="A7755" s="4">
        <v>1780.0</v>
      </c>
      <c r="B7755" s="5" t="s">
        <v>58107</v>
      </c>
      <c r="C7755" s="5" t="s">
        <v>58108</v>
      </c>
      <c r="D7755" s="5" t="s">
        <v>58109</v>
      </c>
      <c r="E7755" s="5" t="s">
        <v>58110</v>
      </c>
      <c r="F7755" s="7"/>
      <c r="G7755" s="5" t="s">
        <v>409</v>
      </c>
      <c r="H7755" s="5" t="s">
        <v>410</v>
      </c>
      <c r="I7755" s="5" t="s">
        <v>411</v>
      </c>
      <c r="J7755" s="5" t="s">
        <v>412</v>
      </c>
      <c r="K7755" s="5" t="s">
        <v>45</v>
      </c>
      <c r="L7755" s="5">
        <v>2022.0</v>
      </c>
      <c r="M7755" s="5" t="s">
        <v>835</v>
      </c>
      <c r="N7755" s="5" t="s">
        <v>58111</v>
      </c>
      <c r="O7755" s="5" t="s">
        <v>58112</v>
      </c>
      <c r="P7755" s="5" t="s">
        <v>58113</v>
      </c>
      <c r="Q7755" s="5" t="s">
        <v>232</v>
      </c>
      <c r="R7755" s="4">
        <v>1.0</v>
      </c>
      <c r="S7755" s="10"/>
      <c r="T7755" s="7"/>
      <c r="U7755" s="8" t="str">
        <f t="shared" si="1"/>
        <v>https://www.kci.go.kr/kciportal/landing/article.kci?arti_id=ART002823741</v>
      </c>
      <c r="V7755" s="9" t="s">
        <v>52</v>
      </c>
      <c r="W7755" s="9"/>
      <c r="X7755" s="1" t="s">
        <v>53</v>
      </c>
      <c r="Y7755" s="9">
        <f t="shared" si="2"/>
        <v>1</v>
      </c>
    </row>
    <row r="7756">
      <c r="A7756" s="4">
        <v>1781.0</v>
      </c>
      <c r="B7756" s="5" t="s">
        <v>58114</v>
      </c>
      <c r="C7756" s="5" t="s">
        <v>58115</v>
      </c>
      <c r="D7756" s="5" t="s">
        <v>58116</v>
      </c>
      <c r="E7756" s="5" t="s">
        <v>58117</v>
      </c>
      <c r="F7756" s="5" t="s">
        <v>58118</v>
      </c>
      <c r="G7756" s="5" t="s">
        <v>409</v>
      </c>
      <c r="H7756" s="5" t="s">
        <v>410</v>
      </c>
      <c r="I7756" s="5" t="s">
        <v>411</v>
      </c>
      <c r="J7756" s="5" t="s">
        <v>412</v>
      </c>
      <c r="K7756" s="5" t="s">
        <v>45</v>
      </c>
      <c r="L7756" s="5">
        <v>2022.0</v>
      </c>
      <c r="M7756" s="5" t="s">
        <v>835</v>
      </c>
      <c r="N7756" s="5" t="s">
        <v>58119</v>
      </c>
      <c r="O7756" s="5" t="s">
        <v>58120</v>
      </c>
      <c r="P7756" s="5" t="s">
        <v>58121</v>
      </c>
      <c r="Q7756" s="5" t="s">
        <v>232</v>
      </c>
      <c r="R7756" s="4">
        <v>0.0</v>
      </c>
      <c r="S7756" s="10"/>
      <c r="T7756" s="7"/>
      <c r="U7756" s="8" t="str">
        <f t="shared" si="1"/>
        <v>https://www.kci.go.kr/kciportal/landing/article.kci?arti_id=ART002823829</v>
      </c>
      <c r="V7756" s="9" t="s">
        <v>52</v>
      </c>
      <c r="W7756" s="9"/>
      <c r="X7756" s="1" t="s">
        <v>53</v>
      </c>
      <c r="Y7756" s="9">
        <f t="shared" si="2"/>
        <v>1</v>
      </c>
    </row>
    <row r="7757">
      <c r="A7757" s="4">
        <v>1782.0</v>
      </c>
      <c r="B7757" s="5" t="s">
        <v>58122</v>
      </c>
      <c r="C7757" s="5" t="s">
        <v>58123</v>
      </c>
      <c r="D7757" s="5" t="s">
        <v>58124</v>
      </c>
      <c r="E7757" s="5" t="s">
        <v>58125</v>
      </c>
      <c r="F7757" s="5" t="s">
        <v>58126</v>
      </c>
      <c r="G7757" s="5" t="s">
        <v>1067</v>
      </c>
      <c r="H7757" s="5" t="s">
        <v>1068</v>
      </c>
      <c r="I7757" s="5" t="s">
        <v>1069</v>
      </c>
      <c r="J7757" s="5" t="s">
        <v>1070</v>
      </c>
      <c r="K7757" s="5" t="s">
        <v>45</v>
      </c>
      <c r="L7757" s="5">
        <v>2022.0</v>
      </c>
      <c r="M7757" s="5" t="s">
        <v>33011</v>
      </c>
      <c r="N7757" s="5" t="s">
        <v>2390</v>
      </c>
      <c r="O7757" s="5" t="s">
        <v>58127</v>
      </c>
      <c r="P7757" s="5" t="s">
        <v>58128</v>
      </c>
      <c r="Q7757" s="5" t="s">
        <v>232</v>
      </c>
      <c r="R7757" s="4">
        <v>2.0</v>
      </c>
      <c r="S7757" s="10"/>
      <c r="T7757" s="5" t="s">
        <v>58129</v>
      </c>
      <c r="U7757" s="8" t="str">
        <f t="shared" si="1"/>
        <v>https://www.kci.go.kr/kciportal/landing/article.kci?arti_id=ART002823825</v>
      </c>
      <c r="V7757" s="9" t="s">
        <v>51</v>
      </c>
      <c r="W7757" s="9"/>
      <c r="X7757" s="1" t="s">
        <v>53</v>
      </c>
      <c r="Y7757" s="9">
        <f t="shared" si="2"/>
        <v>1</v>
      </c>
    </row>
    <row r="7758">
      <c r="A7758" s="4">
        <v>1783.0</v>
      </c>
      <c r="B7758" s="5" t="s">
        <v>58130</v>
      </c>
      <c r="C7758" s="5" t="s">
        <v>58131</v>
      </c>
      <c r="D7758" s="5" t="s">
        <v>58132</v>
      </c>
      <c r="E7758" s="5" t="s">
        <v>58133</v>
      </c>
      <c r="F7758" s="7"/>
      <c r="G7758" s="5" t="s">
        <v>4363</v>
      </c>
      <c r="H7758" s="5" t="s">
        <v>4364</v>
      </c>
      <c r="I7758" s="5" t="s">
        <v>4365</v>
      </c>
      <c r="J7758" s="5" t="s">
        <v>4366</v>
      </c>
      <c r="K7758" s="5" t="s">
        <v>45</v>
      </c>
      <c r="L7758" s="5">
        <v>2022.0</v>
      </c>
      <c r="M7758" s="5" t="s">
        <v>44219</v>
      </c>
      <c r="N7758" s="5" t="s">
        <v>58134</v>
      </c>
      <c r="O7758" s="5" t="s">
        <v>58135</v>
      </c>
      <c r="P7758" s="5" t="s">
        <v>58136</v>
      </c>
      <c r="Q7758" s="5" t="s">
        <v>2326</v>
      </c>
      <c r="R7758" s="4">
        <v>0.0</v>
      </c>
      <c r="S7758" s="10"/>
      <c r="T7758" s="7"/>
      <c r="U7758" s="8" t="str">
        <f t="shared" si="1"/>
        <v>https://www.kci.go.kr/kciportal/landing/article.kci?arti_id=ART002824050</v>
      </c>
      <c r="V7758" s="9" t="s">
        <v>51</v>
      </c>
      <c r="W7758" s="9"/>
      <c r="X7758" s="1" t="s">
        <v>53</v>
      </c>
      <c r="Y7758" s="9">
        <f t="shared" si="2"/>
        <v>1</v>
      </c>
    </row>
    <row r="7759">
      <c r="A7759" s="4">
        <v>1784.0</v>
      </c>
      <c r="B7759" s="5" t="s">
        <v>58137</v>
      </c>
      <c r="C7759" s="5" t="s">
        <v>58138</v>
      </c>
      <c r="D7759" s="5" t="s">
        <v>58139</v>
      </c>
      <c r="E7759" s="5" t="s">
        <v>18256</v>
      </c>
      <c r="F7759" s="7"/>
      <c r="G7759" s="5" t="s">
        <v>10542</v>
      </c>
      <c r="H7759" s="5" t="s">
        <v>10543</v>
      </c>
      <c r="I7759" s="5" t="s">
        <v>43</v>
      </c>
      <c r="J7759" s="5" t="s">
        <v>44</v>
      </c>
      <c r="K7759" s="5" t="s">
        <v>45</v>
      </c>
      <c r="L7759" s="5">
        <v>2022.0</v>
      </c>
      <c r="M7759" s="5" t="s">
        <v>277</v>
      </c>
      <c r="N7759" s="5" t="s">
        <v>2712</v>
      </c>
      <c r="O7759" s="5" t="s">
        <v>58140</v>
      </c>
      <c r="P7759" s="5" t="s">
        <v>58141</v>
      </c>
      <c r="Q7759" s="5" t="s">
        <v>49</v>
      </c>
      <c r="R7759" s="4">
        <v>3.0</v>
      </c>
      <c r="S7759" s="10"/>
      <c r="T7759" s="7"/>
      <c r="U7759" s="8" t="str">
        <f t="shared" si="1"/>
        <v>https://www.kci.go.kr/kciportal/landing/article.kci?arti_id=ART002824345</v>
      </c>
      <c r="V7759" s="9" t="s">
        <v>52</v>
      </c>
      <c r="W7759" s="9"/>
      <c r="X7759" s="1" t="s">
        <v>53</v>
      </c>
      <c r="Y7759" s="9">
        <f t="shared" si="2"/>
        <v>1</v>
      </c>
    </row>
    <row r="7760">
      <c r="A7760" s="4">
        <v>1785.0</v>
      </c>
      <c r="B7760" s="5" t="s">
        <v>58142</v>
      </c>
      <c r="C7760" s="5" t="s">
        <v>58143</v>
      </c>
      <c r="D7760" s="5" t="s">
        <v>58144</v>
      </c>
      <c r="E7760" s="5" t="s">
        <v>10375</v>
      </c>
      <c r="F7760" s="5" t="s">
        <v>58145</v>
      </c>
      <c r="G7760" s="5" t="s">
        <v>10542</v>
      </c>
      <c r="H7760" s="5" t="s">
        <v>10543</v>
      </c>
      <c r="I7760" s="5" t="s">
        <v>43</v>
      </c>
      <c r="J7760" s="5" t="s">
        <v>44</v>
      </c>
      <c r="K7760" s="5" t="s">
        <v>45</v>
      </c>
      <c r="L7760" s="5">
        <v>2022.0</v>
      </c>
      <c r="M7760" s="5" t="s">
        <v>277</v>
      </c>
      <c r="N7760" s="5" t="s">
        <v>5325</v>
      </c>
      <c r="O7760" s="5" t="s">
        <v>58146</v>
      </c>
      <c r="P7760" s="5" t="s">
        <v>58147</v>
      </c>
      <c r="Q7760" s="5" t="s">
        <v>49</v>
      </c>
      <c r="R7760" s="4">
        <v>5.0</v>
      </c>
      <c r="S7760" s="10"/>
      <c r="T7760" s="7"/>
      <c r="U7760" s="8" t="str">
        <f t="shared" si="1"/>
        <v>https://www.kci.go.kr/kciportal/landing/article.kci?arti_id=ART002824350</v>
      </c>
      <c r="V7760" s="9" t="s">
        <v>52</v>
      </c>
      <c r="W7760" s="9"/>
      <c r="X7760" s="1" t="s">
        <v>53</v>
      </c>
      <c r="Y7760" s="9">
        <f t="shared" si="2"/>
        <v>1</v>
      </c>
    </row>
    <row r="7761">
      <c r="A7761" s="4">
        <v>1786.0</v>
      </c>
      <c r="B7761" s="5" t="s">
        <v>58148</v>
      </c>
      <c r="C7761" s="5" t="s">
        <v>58149</v>
      </c>
      <c r="D7761" s="5" t="s">
        <v>58150</v>
      </c>
      <c r="E7761" s="5" t="s">
        <v>42540</v>
      </c>
      <c r="F7761" s="5" t="s">
        <v>58151</v>
      </c>
      <c r="G7761" s="5" t="s">
        <v>10542</v>
      </c>
      <c r="H7761" s="5" t="s">
        <v>10543</v>
      </c>
      <c r="I7761" s="5" t="s">
        <v>43</v>
      </c>
      <c r="J7761" s="5" t="s">
        <v>44</v>
      </c>
      <c r="K7761" s="5" t="s">
        <v>45</v>
      </c>
      <c r="L7761" s="5">
        <v>2022.0</v>
      </c>
      <c r="M7761" s="5" t="s">
        <v>277</v>
      </c>
      <c r="N7761" s="5" t="s">
        <v>58152</v>
      </c>
      <c r="O7761" s="5" t="s">
        <v>58153</v>
      </c>
      <c r="P7761" s="5" t="s">
        <v>58154</v>
      </c>
      <c r="Q7761" s="5" t="s">
        <v>49</v>
      </c>
      <c r="R7761" s="4">
        <v>5.0</v>
      </c>
      <c r="S7761" s="10"/>
      <c r="T7761" s="7"/>
      <c r="U7761" s="8" t="str">
        <f t="shared" si="1"/>
        <v>https://www.kci.go.kr/kciportal/landing/article.kci?arti_id=ART002824353</v>
      </c>
      <c r="V7761" s="9" t="s">
        <v>52</v>
      </c>
      <c r="W7761" s="9"/>
      <c r="X7761" s="1" t="s">
        <v>53</v>
      </c>
      <c r="Y7761" s="9">
        <f t="shared" si="2"/>
        <v>1</v>
      </c>
    </row>
    <row r="7762">
      <c r="A7762" s="4">
        <v>1787.0</v>
      </c>
      <c r="B7762" s="5" t="s">
        <v>58155</v>
      </c>
      <c r="C7762" s="5" t="s">
        <v>58156</v>
      </c>
      <c r="D7762" s="5" t="s">
        <v>58157</v>
      </c>
      <c r="E7762" s="5" t="s">
        <v>58158</v>
      </c>
      <c r="F7762" s="7"/>
      <c r="G7762" s="5" t="s">
        <v>10542</v>
      </c>
      <c r="H7762" s="5" t="s">
        <v>10543</v>
      </c>
      <c r="I7762" s="5" t="s">
        <v>43</v>
      </c>
      <c r="J7762" s="5" t="s">
        <v>44</v>
      </c>
      <c r="K7762" s="5" t="s">
        <v>45</v>
      </c>
      <c r="L7762" s="5">
        <v>2022.0</v>
      </c>
      <c r="M7762" s="5" t="s">
        <v>277</v>
      </c>
      <c r="N7762" s="5" t="s">
        <v>6188</v>
      </c>
      <c r="O7762" s="5" t="s">
        <v>58159</v>
      </c>
      <c r="P7762" s="5" t="s">
        <v>58160</v>
      </c>
      <c r="Q7762" s="5" t="s">
        <v>49</v>
      </c>
      <c r="R7762" s="4">
        <v>0.0</v>
      </c>
      <c r="S7762" s="10"/>
      <c r="T7762" s="7"/>
      <c r="U7762" s="8" t="str">
        <f t="shared" si="1"/>
        <v>https://www.kci.go.kr/kciportal/landing/article.kci?arti_id=ART002824373</v>
      </c>
      <c r="V7762" s="9" t="s">
        <v>52</v>
      </c>
      <c r="W7762" s="9"/>
      <c r="X7762" s="1" t="s">
        <v>53</v>
      </c>
      <c r="Y7762" s="9">
        <f t="shared" si="2"/>
        <v>1</v>
      </c>
    </row>
    <row r="7763">
      <c r="A7763" s="4">
        <v>1788.0</v>
      </c>
      <c r="B7763" s="5" t="s">
        <v>58161</v>
      </c>
      <c r="C7763" s="5" t="s">
        <v>58162</v>
      </c>
      <c r="D7763" s="5" t="s">
        <v>58163</v>
      </c>
      <c r="E7763" s="5" t="s">
        <v>58164</v>
      </c>
      <c r="F7763" s="5" t="s">
        <v>17111</v>
      </c>
      <c r="G7763" s="5" t="s">
        <v>10542</v>
      </c>
      <c r="H7763" s="5" t="s">
        <v>10543</v>
      </c>
      <c r="I7763" s="5" t="s">
        <v>43</v>
      </c>
      <c r="J7763" s="5" t="s">
        <v>44</v>
      </c>
      <c r="K7763" s="5" t="s">
        <v>45</v>
      </c>
      <c r="L7763" s="5">
        <v>2022.0</v>
      </c>
      <c r="M7763" s="5" t="s">
        <v>277</v>
      </c>
      <c r="N7763" s="5" t="s">
        <v>34397</v>
      </c>
      <c r="O7763" s="5" t="s">
        <v>58165</v>
      </c>
      <c r="P7763" s="5" t="s">
        <v>58166</v>
      </c>
      <c r="Q7763" s="5" t="s">
        <v>49</v>
      </c>
      <c r="R7763" s="4">
        <v>1.0</v>
      </c>
      <c r="S7763" s="10"/>
      <c r="T7763" s="7"/>
      <c r="U7763" s="8" t="str">
        <f t="shared" si="1"/>
        <v>https://www.kci.go.kr/kciportal/landing/article.kci?arti_id=ART002824382</v>
      </c>
      <c r="V7763" s="9" t="s">
        <v>52</v>
      </c>
      <c r="W7763" s="9"/>
      <c r="X7763" s="1" t="s">
        <v>53</v>
      </c>
      <c r="Y7763" s="9">
        <f t="shared" si="2"/>
        <v>1</v>
      </c>
    </row>
    <row r="7764">
      <c r="A7764" s="4">
        <v>1789.0</v>
      </c>
      <c r="B7764" s="5" t="s">
        <v>58167</v>
      </c>
      <c r="C7764" s="5" t="s">
        <v>58168</v>
      </c>
      <c r="D7764" s="5" t="s">
        <v>58169</v>
      </c>
      <c r="E7764" s="5" t="s">
        <v>56448</v>
      </c>
      <c r="F7764" s="5" t="s">
        <v>58170</v>
      </c>
      <c r="G7764" s="5" t="s">
        <v>10542</v>
      </c>
      <c r="H7764" s="5" t="s">
        <v>10543</v>
      </c>
      <c r="I7764" s="5" t="s">
        <v>43</v>
      </c>
      <c r="J7764" s="5" t="s">
        <v>44</v>
      </c>
      <c r="K7764" s="5" t="s">
        <v>45</v>
      </c>
      <c r="L7764" s="5">
        <v>2022.0</v>
      </c>
      <c r="M7764" s="5" t="s">
        <v>277</v>
      </c>
      <c r="N7764" s="5" t="s">
        <v>46914</v>
      </c>
      <c r="O7764" s="5" t="s">
        <v>58171</v>
      </c>
      <c r="P7764" s="5" t="s">
        <v>58172</v>
      </c>
      <c r="Q7764" s="5" t="s">
        <v>49</v>
      </c>
      <c r="R7764" s="4">
        <v>0.0</v>
      </c>
      <c r="S7764" s="10"/>
      <c r="T7764" s="7"/>
      <c r="U7764" s="8" t="str">
        <f t="shared" si="1"/>
        <v>https://www.kci.go.kr/kciportal/landing/article.kci?arti_id=ART002824394</v>
      </c>
      <c r="V7764" s="9" t="s">
        <v>52</v>
      </c>
      <c r="W7764" s="9"/>
      <c r="X7764" s="1" t="s">
        <v>53</v>
      </c>
      <c r="Y7764" s="9">
        <f t="shared" si="2"/>
        <v>1</v>
      </c>
    </row>
    <row r="7765">
      <c r="A7765" s="4">
        <v>1790.0</v>
      </c>
      <c r="B7765" s="5" t="s">
        <v>58173</v>
      </c>
      <c r="C7765" s="5" t="s">
        <v>58174</v>
      </c>
      <c r="D7765" s="5" t="s">
        <v>58174</v>
      </c>
      <c r="E7765" s="5" t="s">
        <v>24297</v>
      </c>
      <c r="F7765" s="5" t="s">
        <v>58175</v>
      </c>
      <c r="G7765" s="5" t="s">
        <v>42</v>
      </c>
      <c r="H7765" s="5" t="s">
        <v>42</v>
      </c>
      <c r="I7765" s="5" t="s">
        <v>43</v>
      </c>
      <c r="J7765" s="5" t="s">
        <v>44</v>
      </c>
      <c r="K7765" s="5" t="s">
        <v>45</v>
      </c>
      <c r="L7765" s="5">
        <v>2022.0</v>
      </c>
      <c r="M7765" s="5" t="s">
        <v>32674</v>
      </c>
      <c r="N7765" s="5" t="s">
        <v>58176</v>
      </c>
      <c r="O7765" s="5" t="s">
        <v>58177</v>
      </c>
      <c r="P7765" s="5" t="s">
        <v>58177</v>
      </c>
      <c r="Q7765" s="5" t="s">
        <v>49</v>
      </c>
      <c r="R7765" s="4">
        <v>0.0</v>
      </c>
      <c r="S7765" s="10"/>
      <c r="T7765" s="7"/>
      <c r="U7765" s="8" t="str">
        <f t="shared" si="1"/>
        <v>https://www.kci.go.kr/kciportal/landing/article.kci?arti_id=ART002824429</v>
      </c>
      <c r="V7765" s="9" t="s">
        <v>51</v>
      </c>
      <c r="W7765" s="9"/>
      <c r="X7765" s="1" t="s">
        <v>53</v>
      </c>
      <c r="Y7765" s="9">
        <f t="shared" si="2"/>
        <v>1</v>
      </c>
    </row>
    <row r="7766">
      <c r="A7766" s="4">
        <v>1791.0</v>
      </c>
      <c r="B7766" s="5" t="s">
        <v>58178</v>
      </c>
      <c r="C7766" s="5" t="s">
        <v>58179</v>
      </c>
      <c r="D7766" s="5" t="s">
        <v>58180</v>
      </c>
      <c r="E7766" s="5" t="s">
        <v>58181</v>
      </c>
      <c r="F7766" s="7"/>
      <c r="G7766" s="5" t="s">
        <v>1153</v>
      </c>
      <c r="H7766" s="5" t="s">
        <v>1154</v>
      </c>
      <c r="I7766" s="5" t="s">
        <v>1155</v>
      </c>
      <c r="J7766" s="5" t="s">
        <v>1156</v>
      </c>
      <c r="K7766" s="5" t="s">
        <v>45</v>
      </c>
      <c r="L7766" s="5">
        <v>2022.0</v>
      </c>
      <c r="M7766" s="5" t="s">
        <v>54200</v>
      </c>
      <c r="N7766" s="5" t="s">
        <v>7693</v>
      </c>
      <c r="O7766" s="5" t="s">
        <v>58182</v>
      </c>
      <c r="P7766" s="5" t="s">
        <v>58183</v>
      </c>
      <c r="Q7766" s="5" t="s">
        <v>1161</v>
      </c>
      <c r="R7766" s="4">
        <v>3.0</v>
      </c>
      <c r="S7766" s="6" t="s">
        <v>58184</v>
      </c>
      <c r="T7766" s="5" t="s">
        <v>58185</v>
      </c>
      <c r="U7766" s="8" t="str">
        <f t="shared" si="1"/>
        <v>https://www.kci.go.kr/kciportal/landing/article.kci?arti_id=ART002824468</v>
      </c>
      <c r="V7766" s="9" t="s">
        <v>51</v>
      </c>
      <c r="W7766" s="9"/>
      <c r="X7766" s="1" t="s">
        <v>53</v>
      </c>
      <c r="Y7766" s="9">
        <f t="shared" si="2"/>
        <v>1</v>
      </c>
    </row>
    <row r="7767">
      <c r="A7767" s="4">
        <v>1792.0</v>
      </c>
      <c r="B7767" s="5" t="s">
        <v>58186</v>
      </c>
      <c r="C7767" s="5" t="s">
        <v>58187</v>
      </c>
      <c r="D7767" s="5" t="s">
        <v>58188</v>
      </c>
      <c r="E7767" s="5" t="s">
        <v>58189</v>
      </c>
      <c r="F7767" s="7"/>
      <c r="G7767" s="5" t="s">
        <v>1153</v>
      </c>
      <c r="H7767" s="5" t="s">
        <v>1154</v>
      </c>
      <c r="I7767" s="5" t="s">
        <v>1155</v>
      </c>
      <c r="J7767" s="5" t="s">
        <v>1156</v>
      </c>
      <c r="K7767" s="5" t="s">
        <v>45</v>
      </c>
      <c r="L7767" s="5">
        <v>2022.0</v>
      </c>
      <c r="M7767" s="5" t="s">
        <v>54200</v>
      </c>
      <c r="N7767" s="5" t="s">
        <v>14672</v>
      </c>
      <c r="O7767" s="5" t="s">
        <v>58190</v>
      </c>
      <c r="P7767" s="5" t="s">
        <v>58191</v>
      </c>
      <c r="Q7767" s="5" t="s">
        <v>1161</v>
      </c>
      <c r="R7767" s="4">
        <v>2.0</v>
      </c>
      <c r="S7767" s="6" t="s">
        <v>58192</v>
      </c>
      <c r="T7767" s="5" t="s">
        <v>58193</v>
      </c>
      <c r="U7767" s="8" t="str">
        <f t="shared" si="1"/>
        <v>https://www.kci.go.kr/kciportal/landing/article.kci?arti_id=ART002824588</v>
      </c>
      <c r="V7767" s="9" t="s">
        <v>51</v>
      </c>
      <c r="W7767" s="9"/>
      <c r="X7767" s="1" t="s">
        <v>53</v>
      </c>
      <c r="Y7767" s="9">
        <f t="shared" si="2"/>
        <v>1</v>
      </c>
    </row>
    <row r="7768">
      <c r="A7768" s="4">
        <v>1793.0</v>
      </c>
      <c r="B7768" s="5" t="s">
        <v>58194</v>
      </c>
      <c r="C7768" s="5" t="s">
        <v>58195</v>
      </c>
      <c r="D7768" s="5" t="s">
        <v>58195</v>
      </c>
      <c r="E7768" s="5" t="s">
        <v>58196</v>
      </c>
      <c r="F7768" s="5" t="s">
        <v>58197</v>
      </c>
      <c r="G7768" s="5" t="s">
        <v>54484</v>
      </c>
      <c r="H7768" s="5" t="s">
        <v>54484</v>
      </c>
      <c r="I7768" s="5" t="s">
        <v>54485</v>
      </c>
      <c r="J7768" s="7"/>
      <c r="K7768" s="5" t="s">
        <v>276</v>
      </c>
      <c r="L7768" s="5">
        <v>2022.0</v>
      </c>
      <c r="M7768" s="5" t="s">
        <v>32396</v>
      </c>
      <c r="N7768" s="5" t="s">
        <v>27957</v>
      </c>
      <c r="O7768" s="5" t="s">
        <v>58198</v>
      </c>
      <c r="P7768" s="5" t="s">
        <v>58198</v>
      </c>
      <c r="Q7768" s="5" t="s">
        <v>232</v>
      </c>
      <c r="R7768" s="4">
        <v>0.0</v>
      </c>
      <c r="S7768" s="10"/>
      <c r="T7768" s="7"/>
      <c r="U7768" s="8" t="str">
        <f t="shared" si="1"/>
        <v>https://www.kci.go.kr/kciportal/landing/article.kci?arti_id=ART002824730</v>
      </c>
      <c r="V7768" s="9" t="s">
        <v>51</v>
      </c>
      <c r="W7768" s="9"/>
      <c r="X7768" s="1" t="s">
        <v>53</v>
      </c>
      <c r="Y7768" s="9">
        <f t="shared" si="2"/>
        <v>1</v>
      </c>
    </row>
    <row r="7769">
      <c r="A7769" s="4">
        <v>1794.0</v>
      </c>
      <c r="B7769" s="5" t="s">
        <v>58199</v>
      </c>
      <c r="C7769" s="5" t="s">
        <v>58200</v>
      </c>
      <c r="D7769" s="5" t="s">
        <v>58200</v>
      </c>
      <c r="E7769" s="5" t="s">
        <v>58201</v>
      </c>
      <c r="F7769" s="5" t="s">
        <v>14404</v>
      </c>
      <c r="G7769" s="5" t="s">
        <v>1236</v>
      </c>
      <c r="H7769" s="5" t="s">
        <v>1237</v>
      </c>
      <c r="I7769" s="5" t="s">
        <v>1238</v>
      </c>
      <c r="J7769" s="5" t="s">
        <v>1239</v>
      </c>
      <c r="K7769" s="5" t="s">
        <v>45</v>
      </c>
      <c r="L7769" s="5">
        <v>2022.0</v>
      </c>
      <c r="M7769" s="5" t="s">
        <v>19192</v>
      </c>
      <c r="N7769" s="5" t="s">
        <v>9161</v>
      </c>
      <c r="O7769" s="5" t="s">
        <v>58202</v>
      </c>
      <c r="P7769" s="5" t="s">
        <v>58202</v>
      </c>
      <c r="Q7769" s="5" t="s">
        <v>232</v>
      </c>
      <c r="R7769" s="4">
        <v>0.0</v>
      </c>
      <c r="S7769" s="6" t="s">
        <v>58203</v>
      </c>
      <c r="T7769" s="6" t="s">
        <v>58204</v>
      </c>
      <c r="U7769" s="8" t="str">
        <f t="shared" si="1"/>
        <v>https://www.kci.go.kr/kciportal/landing/article.kci?arti_id=ART002824791</v>
      </c>
      <c r="V7769" s="9" t="s">
        <v>52</v>
      </c>
      <c r="W7769" s="9"/>
      <c r="X7769" s="1" t="s">
        <v>53</v>
      </c>
      <c r="Y7769" s="9">
        <f t="shared" si="2"/>
        <v>1</v>
      </c>
    </row>
    <row r="7770">
      <c r="A7770" s="4">
        <v>1795.0</v>
      </c>
      <c r="B7770" s="5" t="s">
        <v>58205</v>
      </c>
      <c r="C7770" s="5" t="s">
        <v>58206</v>
      </c>
      <c r="D7770" s="5" t="s">
        <v>58207</v>
      </c>
      <c r="E7770" s="5" t="s">
        <v>17711</v>
      </c>
      <c r="F7770" s="5" t="s">
        <v>58208</v>
      </c>
      <c r="G7770" s="5" t="s">
        <v>1691</v>
      </c>
      <c r="H7770" s="5" t="s">
        <v>1692</v>
      </c>
      <c r="I7770" s="5" t="s">
        <v>1693</v>
      </c>
      <c r="J7770" s="5" t="s">
        <v>1694</v>
      </c>
      <c r="K7770" s="5" t="s">
        <v>45</v>
      </c>
      <c r="L7770" s="5">
        <v>2022.0</v>
      </c>
      <c r="M7770" s="5" t="s">
        <v>5382</v>
      </c>
      <c r="N7770" s="5" t="s">
        <v>58209</v>
      </c>
      <c r="O7770" s="5" t="s">
        <v>58210</v>
      </c>
      <c r="P7770" s="5" t="s">
        <v>58211</v>
      </c>
      <c r="Q7770" s="5" t="s">
        <v>232</v>
      </c>
      <c r="R7770" s="4">
        <v>9.0</v>
      </c>
      <c r="S7770" s="10"/>
      <c r="T7770" s="6" t="s">
        <v>58212</v>
      </c>
      <c r="U7770" s="8" t="str">
        <f t="shared" si="1"/>
        <v>https://www.kci.go.kr/kciportal/landing/article.kci?arti_id=ART002824829</v>
      </c>
      <c r="V7770" s="9" t="s">
        <v>52</v>
      </c>
      <c r="W7770" s="9"/>
      <c r="X7770" s="1" t="s">
        <v>53</v>
      </c>
      <c r="Y7770" s="9">
        <f t="shared" si="2"/>
        <v>1</v>
      </c>
    </row>
    <row r="7771">
      <c r="A7771" s="4">
        <v>1796.0</v>
      </c>
      <c r="B7771" s="5" t="s">
        <v>58213</v>
      </c>
      <c r="C7771" s="5" t="s">
        <v>58214</v>
      </c>
      <c r="D7771" s="5" t="s">
        <v>58215</v>
      </c>
      <c r="E7771" s="5" t="s">
        <v>58216</v>
      </c>
      <c r="F7771" s="7"/>
      <c r="G7771" s="5" t="s">
        <v>1691</v>
      </c>
      <c r="H7771" s="5" t="s">
        <v>1692</v>
      </c>
      <c r="I7771" s="5" t="s">
        <v>1693</v>
      </c>
      <c r="J7771" s="5" t="s">
        <v>1694</v>
      </c>
      <c r="K7771" s="5" t="s">
        <v>45</v>
      </c>
      <c r="L7771" s="5">
        <v>2022.0</v>
      </c>
      <c r="M7771" s="5" t="s">
        <v>5382</v>
      </c>
      <c r="N7771" s="5" t="s">
        <v>58217</v>
      </c>
      <c r="O7771" s="5" t="s">
        <v>58218</v>
      </c>
      <c r="P7771" s="5" t="s">
        <v>58219</v>
      </c>
      <c r="Q7771" s="5" t="s">
        <v>232</v>
      </c>
      <c r="R7771" s="4">
        <v>7.0</v>
      </c>
      <c r="S7771" s="10"/>
      <c r="T7771" s="6" t="s">
        <v>58220</v>
      </c>
      <c r="U7771" s="8" t="str">
        <f t="shared" si="1"/>
        <v>https://www.kci.go.kr/kciportal/landing/article.kci?arti_id=ART002824846</v>
      </c>
      <c r="V7771" s="9" t="s">
        <v>52</v>
      </c>
      <c r="W7771" s="9"/>
      <c r="X7771" s="1" t="s">
        <v>53</v>
      </c>
      <c r="Y7771" s="9">
        <f t="shared" si="2"/>
        <v>1</v>
      </c>
    </row>
    <row r="7772">
      <c r="A7772" s="4">
        <v>1797.0</v>
      </c>
      <c r="B7772" s="5" t="s">
        <v>58221</v>
      </c>
      <c r="C7772" s="5" t="s">
        <v>58222</v>
      </c>
      <c r="D7772" s="5" t="s">
        <v>58223</v>
      </c>
      <c r="E7772" s="5" t="s">
        <v>58224</v>
      </c>
      <c r="F7772" s="7"/>
      <c r="G7772" s="5" t="s">
        <v>1691</v>
      </c>
      <c r="H7772" s="5" t="s">
        <v>1692</v>
      </c>
      <c r="I7772" s="5" t="s">
        <v>1693</v>
      </c>
      <c r="J7772" s="5" t="s">
        <v>1694</v>
      </c>
      <c r="K7772" s="5" t="s">
        <v>45</v>
      </c>
      <c r="L7772" s="5">
        <v>2022.0</v>
      </c>
      <c r="M7772" s="5" t="s">
        <v>5382</v>
      </c>
      <c r="N7772" s="5" t="s">
        <v>58225</v>
      </c>
      <c r="O7772" s="5" t="s">
        <v>58226</v>
      </c>
      <c r="P7772" s="5" t="s">
        <v>58227</v>
      </c>
      <c r="Q7772" s="5" t="s">
        <v>232</v>
      </c>
      <c r="R7772" s="4">
        <v>0.0</v>
      </c>
      <c r="S7772" s="10"/>
      <c r="T7772" s="6" t="s">
        <v>58228</v>
      </c>
      <c r="U7772" s="8" t="str">
        <f t="shared" si="1"/>
        <v>https://www.kci.go.kr/kciportal/landing/article.kci?arti_id=ART002824847</v>
      </c>
      <c r="V7772" s="9" t="s">
        <v>52</v>
      </c>
      <c r="W7772" s="9"/>
      <c r="X7772" s="1" t="s">
        <v>53</v>
      </c>
      <c r="Y7772" s="9">
        <f t="shared" si="2"/>
        <v>1</v>
      </c>
    </row>
    <row r="7773">
      <c r="A7773" s="4">
        <v>1798.0</v>
      </c>
      <c r="B7773" s="5" t="s">
        <v>58229</v>
      </c>
      <c r="C7773" s="5" t="s">
        <v>58230</v>
      </c>
      <c r="D7773" s="5" t="s">
        <v>58230</v>
      </c>
      <c r="E7773" s="5" t="s">
        <v>58231</v>
      </c>
      <c r="F7773" s="5" t="s">
        <v>58232</v>
      </c>
      <c r="G7773" s="5" t="s">
        <v>54653</v>
      </c>
      <c r="H7773" s="5" t="s">
        <v>54653</v>
      </c>
      <c r="I7773" s="5" t="s">
        <v>54485</v>
      </c>
      <c r="J7773" s="7"/>
      <c r="K7773" s="5" t="s">
        <v>276</v>
      </c>
      <c r="L7773" s="5">
        <v>2022.0</v>
      </c>
      <c r="M7773" s="5" t="s">
        <v>32396</v>
      </c>
      <c r="N7773" s="5" t="s">
        <v>25403</v>
      </c>
      <c r="O7773" s="5" t="s">
        <v>58233</v>
      </c>
      <c r="P7773" s="5" t="s">
        <v>58233</v>
      </c>
      <c r="Q7773" s="5" t="s">
        <v>232</v>
      </c>
      <c r="R7773" s="4">
        <v>0.0</v>
      </c>
      <c r="S7773" s="10"/>
      <c r="T7773" s="7"/>
      <c r="U7773" s="8" t="str">
        <f t="shared" si="1"/>
        <v>https://www.kci.go.kr/kciportal/landing/article.kci?arti_id=ART002824992</v>
      </c>
      <c r="V7773" s="9" t="s">
        <v>51</v>
      </c>
      <c r="W7773" s="9"/>
      <c r="X7773" s="1" t="s">
        <v>53</v>
      </c>
      <c r="Y7773" s="9">
        <f t="shared" si="2"/>
        <v>1</v>
      </c>
    </row>
    <row r="7774">
      <c r="A7774" s="4">
        <v>1799.0</v>
      </c>
      <c r="B7774" s="5" t="s">
        <v>58234</v>
      </c>
      <c r="C7774" s="5" t="s">
        <v>58235</v>
      </c>
      <c r="D7774" s="5" t="s">
        <v>58236</v>
      </c>
      <c r="E7774" s="5" t="s">
        <v>58237</v>
      </c>
      <c r="F7774" s="7"/>
      <c r="G7774" s="5" t="s">
        <v>10895</v>
      </c>
      <c r="H7774" s="5" t="s">
        <v>10896</v>
      </c>
      <c r="I7774" s="5" t="s">
        <v>10897</v>
      </c>
      <c r="J7774" s="5" t="s">
        <v>10898</v>
      </c>
      <c r="K7774" s="5" t="s">
        <v>45</v>
      </c>
      <c r="L7774" s="5">
        <v>2022.0</v>
      </c>
      <c r="M7774" s="5" t="s">
        <v>18874</v>
      </c>
      <c r="N7774" s="5" t="s">
        <v>36688</v>
      </c>
      <c r="O7774" s="5" t="s">
        <v>58238</v>
      </c>
      <c r="P7774" s="5" t="s">
        <v>58239</v>
      </c>
      <c r="Q7774" s="5" t="s">
        <v>10902</v>
      </c>
      <c r="R7774" s="4">
        <v>2.0</v>
      </c>
      <c r="S7774" s="10"/>
      <c r="T7774" s="7"/>
      <c r="U7774" s="8" t="str">
        <f t="shared" si="1"/>
        <v>https://www.kci.go.kr/kciportal/landing/article.kci?arti_id=ART002825198</v>
      </c>
      <c r="V7774" s="9" t="s">
        <v>51</v>
      </c>
      <c r="W7774" s="9"/>
      <c r="X7774" s="1" t="s">
        <v>53</v>
      </c>
      <c r="Y7774" s="9">
        <f t="shared" si="2"/>
        <v>1</v>
      </c>
    </row>
    <row r="7775">
      <c r="A7775" s="4">
        <v>1800.0</v>
      </c>
      <c r="B7775" s="5" t="s">
        <v>58240</v>
      </c>
      <c r="C7775" s="5" t="s">
        <v>58241</v>
      </c>
      <c r="D7775" s="5" t="s">
        <v>58242</v>
      </c>
      <c r="E7775" s="5" t="s">
        <v>58243</v>
      </c>
      <c r="F7775" s="7"/>
      <c r="G7775" s="5" t="s">
        <v>4158</v>
      </c>
      <c r="H7775" s="5" t="s">
        <v>4159</v>
      </c>
      <c r="I7775" s="5" t="s">
        <v>4160</v>
      </c>
      <c r="J7775" s="5" t="s">
        <v>4161</v>
      </c>
      <c r="K7775" s="5" t="s">
        <v>4162</v>
      </c>
      <c r="L7775" s="5">
        <v>2022.0</v>
      </c>
      <c r="M7775" s="5" t="s">
        <v>54683</v>
      </c>
      <c r="N7775" s="5" t="s">
        <v>58244</v>
      </c>
      <c r="O7775" s="7"/>
      <c r="P7775" s="7"/>
      <c r="Q7775" s="5" t="s">
        <v>3555</v>
      </c>
      <c r="R7775" s="4">
        <v>0.0</v>
      </c>
      <c r="S7775" s="10"/>
      <c r="T7775" s="6" t="s">
        <v>58245</v>
      </c>
      <c r="U7775" s="8" t="str">
        <f t="shared" si="1"/>
        <v>https://www.kci.go.kr/kciportal/landing/article.kci?arti_id=ART002825305</v>
      </c>
      <c r="V7775" s="9" t="s">
        <v>51</v>
      </c>
      <c r="W7775" s="9"/>
      <c r="X7775" s="1" t="s">
        <v>53</v>
      </c>
      <c r="Y7775" s="9">
        <f t="shared" si="2"/>
        <v>1</v>
      </c>
    </row>
    <row r="7776">
      <c r="A7776" s="4">
        <v>1801.0</v>
      </c>
      <c r="B7776" s="5" t="s">
        <v>58246</v>
      </c>
      <c r="C7776" s="5" t="s">
        <v>58247</v>
      </c>
      <c r="D7776" s="5" t="s">
        <v>58247</v>
      </c>
      <c r="E7776" s="5" t="s">
        <v>58248</v>
      </c>
      <c r="F7776" s="5" t="s">
        <v>1476</v>
      </c>
      <c r="G7776" s="5" t="s">
        <v>54750</v>
      </c>
      <c r="H7776" s="5" t="s">
        <v>54750</v>
      </c>
      <c r="I7776" s="5" t="s">
        <v>54485</v>
      </c>
      <c r="J7776" s="7"/>
      <c r="K7776" s="5" t="s">
        <v>276</v>
      </c>
      <c r="L7776" s="5">
        <v>2022.0</v>
      </c>
      <c r="M7776" s="5" t="s">
        <v>32396</v>
      </c>
      <c r="N7776" s="5" t="s">
        <v>58249</v>
      </c>
      <c r="O7776" s="5" t="s">
        <v>58250</v>
      </c>
      <c r="P7776" s="5" t="s">
        <v>58250</v>
      </c>
      <c r="Q7776" s="5" t="s">
        <v>232</v>
      </c>
      <c r="R7776" s="4">
        <v>0.0</v>
      </c>
      <c r="S7776" s="10"/>
      <c r="T7776" s="7"/>
      <c r="U7776" s="8" t="str">
        <f t="shared" si="1"/>
        <v>https://www.kci.go.kr/kciportal/landing/article.kci?arti_id=ART002825382</v>
      </c>
      <c r="V7776" s="9" t="s">
        <v>51</v>
      </c>
      <c r="W7776" s="9"/>
      <c r="X7776" s="1" t="s">
        <v>53</v>
      </c>
      <c r="Y7776" s="9">
        <f t="shared" si="2"/>
        <v>1</v>
      </c>
    </row>
    <row r="7777">
      <c r="A7777" s="4">
        <v>1802.0</v>
      </c>
      <c r="B7777" s="5" t="s">
        <v>58251</v>
      </c>
      <c r="C7777" s="5" t="s">
        <v>58252</v>
      </c>
      <c r="D7777" s="5" t="s">
        <v>58253</v>
      </c>
      <c r="E7777" s="5" t="s">
        <v>29266</v>
      </c>
      <c r="F7777" s="5" t="s">
        <v>58254</v>
      </c>
      <c r="G7777" s="5" t="s">
        <v>1634</v>
      </c>
      <c r="H7777" s="5" t="s">
        <v>1635</v>
      </c>
      <c r="I7777" s="5" t="s">
        <v>1636</v>
      </c>
      <c r="J7777" s="5" t="s">
        <v>1637</v>
      </c>
      <c r="K7777" s="5" t="s">
        <v>45</v>
      </c>
      <c r="L7777" s="5">
        <v>2022.0</v>
      </c>
      <c r="M7777" s="5" t="s">
        <v>44219</v>
      </c>
      <c r="N7777" s="5" t="s">
        <v>42713</v>
      </c>
      <c r="O7777" s="5" t="s">
        <v>58255</v>
      </c>
      <c r="P7777" s="5" t="s">
        <v>58255</v>
      </c>
      <c r="Q7777" s="5" t="s">
        <v>232</v>
      </c>
      <c r="R7777" s="4">
        <v>0.0</v>
      </c>
      <c r="S7777" s="10"/>
      <c r="T7777" s="6" t="s">
        <v>58256</v>
      </c>
      <c r="U7777" s="8" t="str">
        <f t="shared" si="1"/>
        <v>https://www.kci.go.kr/kciportal/landing/article.kci?arti_id=ART002826324</v>
      </c>
      <c r="V7777" s="9" t="s">
        <v>51</v>
      </c>
      <c r="W7777" s="9"/>
      <c r="X7777" s="1" t="s">
        <v>53</v>
      </c>
      <c r="Y7777" s="9">
        <f t="shared" si="2"/>
        <v>1</v>
      </c>
    </row>
    <row r="7778">
      <c r="A7778" s="4">
        <v>1803.0</v>
      </c>
      <c r="B7778" s="5" t="s">
        <v>58257</v>
      </c>
      <c r="C7778" s="5" t="s">
        <v>58258</v>
      </c>
      <c r="D7778" s="5" t="s">
        <v>58259</v>
      </c>
      <c r="E7778" s="5" t="s">
        <v>24922</v>
      </c>
      <c r="F7778" s="5" t="s">
        <v>24923</v>
      </c>
      <c r="G7778" s="5" t="s">
        <v>360</v>
      </c>
      <c r="H7778" s="5" t="s">
        <v>361</v>
      </c>
      <c r="I7778" s="5" t="s">
        <v>362</v>
      </c>
      <c r="J7778" s="5" t="s">
        <v>363</v>
      </c>
      <c r="K7778" s="5" t="s">
        <v>45</v>
      </c>
      <c r="L7778" s="5">
        <v>2022.0</v>
      </c>
      <c r="M7778" s="5" t="s">
        <v>49547</v>
      </c>
      <c r="N7778" s="5" t="s">
        <v>29351</v>
      </c>
      <c r="O7778" s="5" t="s">
        <v>58260</v>
      </c>
      <c r="P7778" s="5" t="s">
        <v>58261</v>
      </c>
      <c r="Q7778" s="5" t="s">
        <v>232</v>
      </c>
      <c r="R7778" s="4">
        <v>3.0</v>
      </c>
      <c r="S7778" s="6" t="s">
        <v>58262</v>
      </c>
      <c r="T7778" s="5" t="s">
        <v>58263</v>
      </c>
      <c r="U7778" s="8" t="str">
        <f t="shared" si="1"/>
        <v>https://www.kci.go.kr/kciportal/landing/article.kci?arti_id=ART002826348</v>
      </c>
      <c r="V7778" s="9" t="s">
        <v>52</v>
      </c>
      <c r="W7778" s="9"/>
      <c r="X7778" s="1" t="s">
        <v>53</v>
      </c>
      <c r="Y7778" s="9">
        <f t="shared" si="2"/>
        <v>1</v>
      </c>
    </row>
    <row r="7779">
      <c r="A7779" s="4">
        <v>1804.0</v>
      </c>
      <c r="B7779" s="5" t="s">
        <v>58264</v>
      </c>
      <c r="C7779" s="5" t="s">
        <v>58265</v>
      </c>
      <c r="D7779" s="5" t="s">
        <v>58265</v>
      </c>
      <c r="E7779" s="5" t="s">
        <v>58266</v>
      </c>
      <c r="F7779" s="5" t="s">
        <v>58267</v>
      </c>
      <c r="G7779" s="5" t="s">
        <v>12433</v>
      </c>
      <c r="H7779" s="5" t="s">
        <v>12434</v>
      </c>
      <c r="I7779" s="5" t="s">
        <v>12435</v>
      </c>
      <c r="J7779" s="5" t="s">
        <v>12436</v>
      </c>
      <c r="K7779" s="5" t="s">
        <v>276</v>
      </c>
      <c r="L7779" s="5">
        <v>2022.0</v>
      </c>
      <c r="M7779" s="5" t="s">
        <v>17283</v>
      </c>
      <c r="N7779" s="5" t="s">
        <v>58268</v>
      </c>
      <c r="O7779" s="5" t="s">
        <v>58269</v>
      </c>
      <c r="P7779" s="5" t="s">
        <v>58269</v>
      </c>
      <c r="Q7779" s="5" t="s">
        <v>232</v>
      </c>
      <c r="R7779" s="4">
        <v>0.0</v>
      </c>
      <c r="S7779" s="10"/>
      <c r="T7779" s="5" t="s">
        <v>58270</v>
      </c>
      <c r="U7779" s="8" t="str">
        <f t="shared" si="1"/>
        <v>https://www.kci.go.kr/kciportal/landing/article.kci?arti_id=ART002826731</v>
      </c>
      <c r="V7779" s="9" t="s">
        <v>51</v>
      </c>
      <c r="W7779" s="9"/>
      <c r="X7779" s="1" t="s">
        <v>53</v>
      </c>
      <c r="Y7779" s="9">
        <f t="shared" si="2"/>
        <v>1</v>
      </c>
    </row>
    <row r="7780">
      <c r="A7780" s="4">
        <v>1805.0</v>
      </c>
      <c r="B7780" s="5" t="s">
        <v>58271</v>
      </c>
      <c r="C7780" s="5" t="s">
        <v>58272</v>
      </c>
      <c r="D7780" s="5" t="s">
        <v>58273</v>
      </c>
      <c r="E7780" s="5" t="s">
        <v>4683</v>
      </c>
      <c r="F7780" s="5" t="s">
        <v>58274</v>
      </c>
      <c r="G7780" s="5" t="s">
        <v>4684</v>
      </c>
      <c r="H7780" s="5" t="s">
        <v>4685</v>
      </c>
      <c r="I7780" s="5" t="s">
        <v>4686</v>
      </c>
      <c r="J7780" s="5" t="s">
        <v>4687</v>
      </c>
      <c r="K7780" s="5" t="s">
        <v>45</v>
      </c>
      <c r="L7780" s="5">
        <v>2022.0</v>
      </c>
      <c r="M7780" s="5" t="s">
        <v>32396</v>
      </c>
      <c r="N7780" s="5" t="s">
        <v>58275</v>
      </c>
      <c r="O7780" s="5" t="s">
        <v>58276</v>
      </c>
      <c r="P7780" s="5" t="s">
        <v>58277</v>
      </c>
      <c r="Q7780" s="5" t="s">
        <v>4691</v>
      </c>
      <c r="R7780" s="4">
        <v>2.0</v>
      </c>
      <c r="S7780" s="6" t="s">
        <v>4692</v>
      </c>
      <c r="T7780" s="7"/>
      <c r="U7780" s="8" t="str">
        <f t="shared" si="1"/>
        <v>https://www.kci.go.kr/kciportal/landing/article.kci?arti_id=ART002826968</v>
      </c>
      <c r="V7780" s="9" t="s">
        <v>51</v>
      </c>
      <c r="W7780" s="9"/>
      <c r="X7780" s="1" t="s">
        <v>53</v>
      </c>
      <c r="Y7780" s="9">
        <f t="shared" si="2"/>
        <v>1</v>
      </c>
    </row>
    <row r="7781">
      <c r="A7781" s="4">
        <v>1806.0</v>
      </c>
      <c r="B7781" s="5" t="s">
        <v>58278</v>
      </c>
      <c r="C7781" s="5" t="s">
        <v>58279</v>
      </c>
      <c r="D7781" s="5" t="s">
        <v>58280</v>
      </c>
      <c r="E7781" s="5" t="s">
        <v>10057</v>
      </c>
      <c r="F7781" s="7"/>
      <c r="G7781" s="5" t="s">
        <v>2184</v>
      </c>
      <c r="H7781" s="5" t="s">
        <v>2185</v>
      </c>
      <c r="I7781" s="5" t="s">
        <v>2186</v>
      </c>
      <c r="J7781" s="5" t="s">
        <v>2187</v>
      </c>
      <c r="K7781" s="5" t="s">
        <v>276</v>
      </c>
      <c r="L7781" s="5">
        <v>2022.0</v>
      </c>
      <c r="M7781" s="5" t="s">
        <v>46679</v>
      </c>
      <c r="N7781" s="5" t="s">
        <v>38790</v>
      </c>
      <c r="O7781" s="5" t="s">
        <v>58281</v>
      </c>
      <c r="P7781" s="5" t="s">
        <v>58282</v>
      </c>
      <c r="Q7781" s="5" t="s">
        <v>2192</v>
      </c>
      <c r="R7781" s="4">
        <v>1.0</v>
      </c>
      <c r="S7781" s="6" t="s">
        <v>55117</v>
      </c>
      <c r="T7781" s="5" t="s">
        <v>58283</v>
      </c>
      <c r="U7781" s="8" t="str">
        <f t="shared" si="1"/>
        <v>https://www.kci.go.kr/kciportal/landing/article.kci?arti_id=ART002828539</v>
      </c>
      <c r="V7781" s="9" t="s">
        <v>52</v>
      </c>
      <c r="W7781" s="9"/>
      <c r="X7781" s="1" t="s">
        <v>53</v>
      </c>
      <c r="Y7781" s="9">
        <f t="shared" si="2"/>
        <v>1</v>
      </c>
    </row>
    <row r="7782">
      <c r="A7782" s="4">
        <v>1807.0</v>
      </c>
      <c r="B7782" s="5" t="s">
        <v>58284</v>
      </c>
      <c r="C7782" s="5" t="s">
        <v>58285</v>
      </c>
      <c r="D7782" s="5" t="s">
        <v>58285</v>
      </c>
      <c r="E7782" s="5" t="s">
        <v>58286</v>
      </c>
      <c r="F7782" s="5" t="s">
        <v>58287</v>
      </c>
      <c r="G7782" s="5" t="s">
        <v>1443</v>
      </c>
      <c r="H7782" s="5" t="s">
        <v>1443</v>
      </c>
      <c r="I7782" s="5" t="s">
        <v>1444</v>
      </c>
      <c r="J7782" s="5" t="s">
        <v>1445</v>
      </c>
      <c r="K7782" s="5" t="s">
        <v>45</v>
      </c>
      <c r="L7782" s="5">
        <v>2022.0</v>
      </c>
      <c r="M7782" s="5" t="s">
        <v>43480</v>
      </c>
      <c r="N7782" s="5" t="s">
        <v>1966</v>
      </c>
      <c r="O7782" s="5" t="s">
        <v>58288</v>
      </c>
      <c r="P7782" s="5" t="s">
        <v>58288</v>
      </c>
      <c r="Q7782" s="5" t="s">
        <v>232</v>
      </c>
      <c r="R7782" s="4">
        <v>1.0</v>
      </c>
      <c r="S7782" s="6" t="s">
        <v>58289</v>
      </c>
      <c r="T7782" s="5" t="s">
        <v>58290</v>
      </c>
      <c r="U7782" s="8" t="str">
        <f t="shared" si="1"/>
        <v>https://www.kci.go.kr/kciportal/landing/article.kci?arti_id=ART002819987</v>
      </c>
      <c r="V7782" s="9" t="s">
        <v>51</v>
      </c>
      <c r="W7782" s="9"/>
      <c r="X7782" s="1" t="s">
        <v>53</v>
      </c>
      <c r="Y7782" s="9">
        <f t="shared" si="2"/>
        <v>1</v>
      </c>
    </row>
    <row r="7783">
      <c r="A7783" s="4">
        <v>1808.0</v>
      </c>
      <c r="B7783" s="5" t="s">
        <v>58291</v>
      </c>
      <c r="C7783" s="5" t="s">
        <v>58292</v>
      </c>
      <c r="D7783" s="5" t="s">
        <v>58293</v>
      </c>
      <c r="E7783" s="5" t="s">
        <v>58294</v>
      </c>
      <c r="F7783" s="7"/>
      <c r="G7783" s="5" t="s">
        <v>37975</v>
      </c>
      <c r="H7783" s="5" t="s">
        <v>37976</v>
      </c>
      <c r="I7783" s="5" t="s">
        <v>37977</v>
      </c>
      <c r="J7783" s="5" t="s">
        <v>37978</v>
      </c>
      <c r="K7783" s="5" t="s">
        <v>45</v>
      </c>
      <c r="L7783" s="5">
        <v>2022.0</v>
      </c>
      <c r="M7783" s="5" t="s">
        <v>2150</v>
      </c>
      <c r="N7783" s="5" t="s">
        <v>58295</v>
      </c>
      <c r="O7783" s="5" t="s">
        <v>58296</v>
      </c>
      <c r="P7783" s="5" t="s">
        <v>58297</v>
      </c>
      <c r="Q7783" s="5" t="s">
        <v>37983</v>
      </c>
      <c r="R7783" s="4">
        <v>1.0</v>
      </c>
      <c r="S7783" s="10"/>
      <c r="T7783" s="6" t="s">
        <v>58298</v>
      </c>
      <c r="U7783" s="8" t="str">
        <f t="shared" si="1"/>
        <v>https://www.kci.go.kr/kciportal/landing/article.kci?arti_id=ART002821713</v>
      </c>
      <c r="V7783" s="9" t="s">
        <v>51</v>
      </c>
      <c r="W7783" s="9"/>
      <c r="X7783" s="1" t="s">
        <v>53</v>
      </c>
      <c r="Y7783" s="9">
        <f t="shared" si="2"/>
        <v>1</v>
      </c>
    </row>
    <row r="7784">
      <c r="A7784" s="4">
        <v>1809.0</v>
      </c>
      <c r="B7784" s="5" t="s">
        <v>58299</v>
      </c>
      <c r="C7784" s="5" t="s">
        <v>58300</v>
      </c>
      <c r="D7784" s="5" t="s">
        <v>58301</v>
      </c>
      <c r="E7784" s="5" t="s">
        <v>58302</v>
      </c>
      <c r="F7784" s="7"/>
      <c r="G7784" s="5" t="s">
        <v>409</v>
      </c>
      <c r="H7784" s="5" t="s">
        <v>410</v>
      </c>
      <c r="I7784" s="5" t="s">
        <v>411</v>
      </c>
      <c r="J7784" s="5" t="s">
        <v>412</v>
      </c>
      <c r="K7784" s="5" t="s">
        <v>45</v>
      </c>
      <c r="L7784" s="5">
        <v>2022.0</v>
      </c>
      <c r="M7784" s="5" t="s">
        <v>835</v>
      </c>
      <c r="N7784" s="5" t="s">
        <v>58303</v>
      </c>
      <c r="O7784" s="5" t="s">
        <v>58304</v>
      </c>
      <c r="P7784" s="5" t="s">
        <v>58305</v>
      </c>
      <c r="Q7784" s="5" t="s">
        <v>232</v>
      </c>
      <c r="R7784" s="4">
        <v>7.0</v>
      </c>
      <c r="S7784" s="10"/>
      <c r="T7784" s="7"/>
      <c r="U7784" s="8" t="str">
        <f t="shared" si="1"/>
        <v>https://www.kci.go.kr/kciportal/landing/article.kci?arti_id=ART002823697</v>
      </c>
      <c r="V7784" s="9" t="s">
        <v>52</v>
      </c>
      <c r="W7784" s="9"/>
      <c r="X7784" s="1" t="s">
        <v>53</v>
      </c>
      <c r="Y7784" s="9">
        <f t="shared" si="2"/>
        <v>1</v>
      </c>
    </row>
    <row r="7785">
      <c r="A7785" s="4">
        <v>1810.0</v>
      </c>
      <c r="B7785" s="5" t="s">
        <v>58306</v>
      </c>
      <c r="C7785" s="5" t="s">
        <v>58307</v>
      </c>
      <c r="D7785" s="5" t="s">
        <v>58308</v>
      </c>
      <c r="E7785" s="5" t="s">
        <v>58309</v>
      </c>
      <c r="F7785" s="5" t="s">
        <v>56522</v>
      </c>
      <c r="G7785" s="5" t="s">
        <v>1236</v>
      </c>
      <c r="H7785" s="5" t="s">
        <v>1237</v>
      </c>
      <c r="I7785" s="5" t="s">
        <v>1238</v>
      </c>
      <c r="J7785" s="5" t="s">
        <v>1239</v>
      </c>
      <c r="K7785" s="5" t="s">
        <v>45</v>
      </c>
      <c r="L7785" s="5">
        <v>2022.0</v>
      </c>
      <c r="M7785" s="5" t="s">
        <v>19192</v>
      </c>
      <c r="N7785" s="5" t="s">
        <v>58310</v>
      </c>
      <c r="O7785" s="5" t="s">
        <v>58311</v>
      </c>
      <c r="P7785" s="5" t="s">
        <v>58312</v>
      </c>
      <c r="Q7785" s="5" t="s">
        <v>232</v>
      </c>
      <c r="R7785" s="4">
        <v>0.0</v>
      </c>
      <c r="S7785" s="6" t="s">
        <v>58313</v>
      </c>
      <c r="T7785" s="6" t="s">
        <v>58314</v>
      </c>
      <c r="U7785" s="8" t="str">
        <f t="shared" si="1"/>
        <v>https://www.kci.go.kr/kciportal/landing/article.kci?arti_id=ART002824913</v>
      </c>
      <c r="V7785" s="9" t="s">
        <v>52</v>
      </c>
      <c r="W7785" s="9"/>
      <c r="X7785" s="1" t="s">
        <v>53</v>
      </c>
      <c r="Y7785" s="9">
        <f t="shared" si="2"/>
        <v>1</v>
      </c>
    </row>
    <row r="7786">
      <c r="A7786" s="4">
        <v>1811.0</v>
      </c>
      <c r="B7786" s="5" t="s">
        <v>58315</v>
      </c>
      <c r="C7786" s="5" t="s">
        <v>58316</v>
      </c>
      <c r="D7786" s="5" t="s">
        <v>58316</v>
      </c>
      <c r="E7786" s="5" t="s">
        <v>58317</v>
      </c>
      <c r="F7786" s="7"/>
      <c r="G7786" s="5" t="s">
        <v>1236</v>
      </c>
      <c r="H7786" s="5" t="s">
        <v>1237</v>
      </c>
      <c r="I7786" s="5" t="s">
        <v>1238</v>
      </c>
      <c r="J7786" s="5" t="s">
        <v>1239</v>
      </c>
      <c r="K7786" s="5" t="s">
        <v>45</v>
      </c>
      <c r="L7786" s="5">
        <v>2022.0</v>
      </c>
      <c r="M7786" s="5" t="s">
        <v>19192</v>
      </c>
      <c r="N7786" s="5" t="s">
        <v>46829</v>
      </c>
      <c r="O7786" s="5" t="s">
        <v>58318</v>
      </c>
      <c r="P7786" s="5" t="s">
        <v>58318</v>
      </c>
      <c r="Q7786" s="5" t="s">
        <v>232</v>
      </c>
      <c r="R7786" s="4">
        <v>0.0</v>
      </c>
      <c r="S7786" s="6" t="s">
        <v>58319</v>
      </c>
      <c r="T7786" s="6" t="s">
        <v>58320</v>
      </c>
      <c r="U7786" s="8" t="str">
        <f t="shared" si="1"/>
        <v>https://www.kci.go.kr/kciportal/landing/article.kci?arti_id=ART002824936</v>
      </c>
      <c r="V7786" s="9" t="s">
        <v>52</v>
      </c>
      <c r="W7786" s="9"/>
      <c r="X7786" s="1" t="s">
        <v>53</v>
      </c>
      <c r="Y7786" s="9">
        <f t="shared" si="2"/>
        <v>1</v>
      </c>
    </row>
    <row r="7787">
      <c r="A7787" s="4">
        <v>1812.0</v>
      </c>
      <c r="B7787" s="5" t="s">
        <v>58321</v>
      </c>
      <c r="C7787" s="5" t="s">
        <v>58322</v>
      </c>
      <c r="D7787" s="5" t="s">
        <v>58323</v>
      </c>
      <c r="E7787" s="5" t="s">
        <v>2850</v>
      </c>
      <c r="F7787" s="7"/>
      <c r="G7787" s="5" t="s">
        <v>437</v>
      </c>
      <c r="H7787" s="5" t="s">
        <v>438</v>
      </c>
      <c r="I7787" s="5" t="s">
        <v>439</v>
      </c>
      <c r="J7787" s="5" t="s">
        <v>440</v>
      </c>
      <c r="K7787" s="5" t="s">
        <v>45</v>
      </c>
      <c r="L7787" s="5">
        <v>2022.0</v>
      </c>
      <c r="M7787" s="5" t="s">
        <v>53798</v>
      </c>
      <c r="N7787" s="5" t="s">
        <v>26086</v>
      </c>
      <c r="O7787" s="5" t="s">
        <v>58324</v>
      </c>
      <c r="P7787" s="5" t="s">
        <v>58325</v>
      </c>
      <c r="Q7787" s="5" t="s">
        <v>216</v>
      </c>
      <c r="R7787" s="4">
        <v>1.0</v>
      </c>
      <c r="S7787" s="6" t="s">
        <v>58326</v>
      </c>
      <c r="T7787" s="5" t="s">
        <v>58327</v>
      </c>
      <c r="U7787" s="8" t="str">
        <f t="shared" si="1"/>
        <v>https://www.kci.go.kr/kciportal/landing/article.kci?arti_id=ART002823408</v>
      </c>
      <c r="V7787" s="9" t="s">
        <v>51</v>
      </c>
      <c r="W7787" s="9"/>
      <c r="X7787" s="1" t="s">
        <v>53</v>
      </c>
      <c r="Y7787" s="9">
        <f t="shared" si="2"/>
        <v>1</v>
      </c>
    </row>
    <row r="7788">
      <c r="A7788" s="4">
        <v>1813.0</v>
      </c>
      <c r="B7788" s="5" t="s">
        <v>58328</v>
      </c>
      <c r="C7788" s="5" t="s">
        <v>58329</v>
      </c>
      <c r="D7788" s="5" t="s">
        <v>58330</v>
      </c>
      <c r="E7788" s="5" t="s">
        <v>58331</v>
      </c>
      <c r="F7788" s="7"/>
      <c r="G7788" s="5" t="s">
        <v>409</v>
      </c>
      <c r="H7788" s="5" t="s">
        <v>410</v>
      </c>
      <c r="I7788" s="5" t="s">
        <v>411</v>
      </c>
      <c r="J7788" s="5" t="s">
        <v>412</v>
      </c>
      <c r="K7788" s="5" t="s">
        <v>45</v>
      </c>
      <c r="L7788" s="5">
        <v>2022.0</v>
      </c>
      <c r="M7788" s="5" t="s">
        <v>835</v>
      </c>
      <c r="N7788" s="5" t="s">
        <v>22799</v>
      </c>
      <c r="O7788" s="5" t="s">
        <v>58332</v>
      </c>
      <c r="P7788" s="5" t="s">
        <v>58333</v>
      </c>
      <c r="Q7788" s="5" t="s">
        <v>232</v>
      </c>
      <c r="R7788" s="4">
        <v>5.0</v>
      </c>
      <c r="S7788" s="10"/>
      <c r="T7788" s="7"/>
      <c r="U7788" s="8" t="str">
        <f t="shared" si="1"/>
        <v>https://www.kci.go.kr/kciportal/landing/article.kci?arti_id=ART002823607</v>
      </c>
      <c r="V7788" s="9" t="s">
        <v>51</v>
      </c>
      <c r="W7788" s="9"/>
      <c r="X7788" s="1" t="s">
        <v>53</v>
      </c>
      <c r="Y7788" s="9">
        <f t="shared" si="2"/>
        <v>1</v>
      </c>
    </row>
    <row r="7789">
      <c r="A7789" s="4">
        <v>1814.0</v>
      </c>
      <c r="B7789" s="5" t="s">
        <v>58334</v>
      </c>
      <c r="C7789" s="5" t="s">
        <v>58335</v>
      </c>
      <c r="D7789" s="5" t="s">
        <v>58336</v>
      </c>
      <c r="E7789" s="5" t="s">
        <v>58337</v>
      </c>
      <c r="F7789" s="7"/>
      <c r="G7789" s="5" t="s">
        <v>2656</v>
      </c>
      <c r="H7789" s="5" t="s">
        <v>2656</v>
      </c>
      <c r="I7789" s="5" t="s">
        <v>2657</v>
      </c>
      <c r="J7789" s="5" t="s">
        <v>2658</v>
      </c>
      <c r="K7789" s="5" t="s">
        <v>45</v>
      </c>
      <c r="L7789" s="5">
        <v>2022.0</v>
      </c>
      <c r="M7789" s="5" t="s">
        <v>49547</v>
      </c>
      <c r="N7789" s="5" t="s">
        <v>58338</v>
      </c>
      <c r="O7789" s="5" t="s">
        <v>58339</v>
      </c>
      <c r="P7789" s="5" t="s">
        <v>58340</v>
      </c>
      <c r="Q7789" s="5" t="s">
        <v>232</v>
      </c>
      <c r="R7789" s="4">
        <v>1.0</v>
      </c>
      <c r="S7789" s="5" t="s">
        <v>58341</v>
      </c>
      <c r="T7789" s="6" t="s">
        <v>58342</v>
      </c>
      <c r="U7789" s="8" t="str">
        <f t="shared" si="1"/>
        <v>https://www.kci.go.kr/kciportal/landing/article.kci?arti_id=ART002823696</v>
      </c>
      <c r="V7789" s="9" t="s">
        <v>51</v>
      </c>
      <c r="W7789" s="9"/>
      <c r="X7789" s="1" t="s">
        <v>53</v>
      </c>
      <c r="Y7789" s="9">
        <f t="shared" si="2"/>
        <v>1</v>
      </c>
    </row>
    <row r="7790">
      <c r="A7790" s="4">
        <v>1815.0</v>
      </c>
      <c r="B7790" s="5" t="s">
        <v>58343</v>
      </c>
      <c r="C7790" s="5" t="s">
        <v>58344</v>
      </c>
      <c r="D7790" s="5" t="s">
        <v>58345</v>
      </c>
      <c r="E7790" s="5" t="s">
        <v>58346</v>
      </c>
      <c r="F7790" s="5" t="s">
        <v>58347</v>
      </c>
      <c r="G7790" s="5" t="s">
        <v>2656</v>
      </c>
      <c r="H7790" s="5" t="s">
        <v>2656</v>
      </c>
      <c r="I7790" s="5" t="s">
        <v>2657</v>
      </c>
      <c r="J7790" s="5" t="s">
        <v>2658</v>
      </c>
      <c r="K7790" s="5" t="s">
        <v>45</v>
      </c>
      <c r="L7790" s="5">
        <v>2022.0</v>
      </c>
      <c r="M7790" s="5" t="s">
        <v>49547</v>
      </c>
      <c r="N7790" s="5" t="s">
        <v>58348</v>
      </c>
      <c r="O7790" s="5" t="s">
        <v>58349</v>
      </c>
      <c r="P7790" s="5" t="s">
        <v>58350</v>
      </c>
      <c r="Q7790" s="5" t="s">
        <v>232</v>
      </c>
      <c r="R7790" s="4">
        <v>1.0</v>
      </c>
      <c r="S7790" s="5" t="s">
        <v>58351</v>
      </c>
      <c r="T7790" s="6" t="s">
        <v>58352</v>
      </c>
      <c r="U7790" s="8" t="str">
        <f t="shared" si="1"/>
        <v>https://www.kci.go.kr/kciportal/landing/article.kci?arti_id=ART002823691</v>
      </c>
      <c r="V7790" s="9" t="s">
        <v>51</v>
      </c>
      <c r="W7790" s="9"/>
      <c r="X7790" s="1" t="s">
        <v>53</v>
      </c>
      <c r="Y7790" s="9">
        <f t="shared" si="2"/>
        <v>1</v>
      </c>
    </row>
    <row r="7791">
      <c r="A7791" s="4">
        <v>1816.0</v>
      </c>
      <c r="B7791" s="5" t="s">
        <v>58353</v>
      </c>
      <c r="C7791" s="5" t="s">
        <v>58354</v>
      </c>
      <c r="D7791" s="5" t="s">
        <v>58355</v>
      </c>
      <c r="E7791" s="5" t="s">
        <v>39321</v>
      </c>
      <c r="F7791" s="5" t="s">
        <v>58356</v>
      </c>
      <c r="G7791" s="5" t="s">
        <v>409</v>
      </c>
      <c r="H7791" s="5" t="s">
        <v>410</v>
      </c>
      <c r="I7791" s="5" t="s">
        <v>411</v>
      </c>
      <c r="J7791" s="5" t="s">
        <v>412</v>
      </c>
      <c r="K7791" s="5" t="s">
        <v>45</v>
      </c>
      <c r="L7791" s="5">
        <v>2022.0</v>
      </c>
      <c r="M7791" s="5" t="s">
        <v>835</v>
      </c>
      <c r="N7791" s="5" t="s">
        <v>58357</v>
      </c>
      <c r="O7791" s="5" t="s">
        <v>58358</v>
      </c>
      <c r="P7791" s="5" t="s">
        <v>58359</v>
      </c>
      <c r="Q7791" s="5" t="s">
        <v>232</v>
      </c>
      <c r="R7791" s="4">
        <v>0.0</v>
      </c>
      <c r="S7791" s="10"/>
      <c r="T7791" s="7"/>
      <c r="U7791" s="8" t="str">
        <f t="shared" si="1"/>
        <v>https://www.kci.go.kr/kciportal/landing/article.kci?arti_id=ART002823830</v>
      </c>
      <c r="V7791" s="9" t="s">
        <v>52</v>
      </c>
      <c r="W7791" s="9"/>
      <c r="X7791" s="1" t="s">
        <v>53</v>
      </c>
      <c r="Y7791" s="9">
        <f t="shared" si="2"/>
        <v>1</v>
      </c>
    </row>
    <row r="7792">
      <c r="A7792" s="4">
        <v>1817.0</v>
      </c>
      <c r="B7792" s="5" t="s">
        <v>58360</v>
      </c>
      <c r="C7792" s="5" t="s">
        <v>58361</v>
      </c>
      <c r="D7792" s="5" t="s">
        <v>58362</v>
      </c>
      <c r="E7792" s="5" t="s">
        <v>58363</v>
      </c>
      <c r="F7792" s="7"/>
      <c r="G7792" s="5" t="s">
        <v>1265</v>
      </c>
      <c r="H7792" s="5" t="s">
        <v>1266</v>
      </c>
      <c r="I7792" s="5" t="s">
        <v>1267</v>
      </c>
      <c r="J7792" s="5" t="s">
        <v>1268</v>
      </c>
      <c r="K7792" s="5" t="s">
        <v>45</v>
      </c>
      <c r="L7792" s="5">
        <v>2022.0</v>
      </c>
      <c r="M7792" s="5" t="s">
        <v>49926</v>
      </c>
      <c r="N7792" s="5" t="s">
        <v>58364</v>
      </c>
      <c r="O7792" s="5" t="s">
        <v>58365</v>
      </c>
      <c r="P7792" s="5" t="s">
        <v>58366</v>
      </c>
      <c r="Q7792" s="5" t="s">
        <v>232</v>
      </c>
      <c r="R7792" s="4">
        <v>0.0</v>
      </c>
      <c r="S7792" s="6" t="s">
        <v>58367</v>
      </c>
      <c r="T7792" s="5" t="s">
        <v>58368</v>
      </c>
      <c r="U7792" s="8" t="str">
        <f t="shared" si="1"/>
        <v>https://www.kci.go.kr/kciportal/landing/article.kci?arti_id=ART002824849</v>
      </c>
      <c r="V7792" s="9" t="s">
        <v>52</v>
      </c>
      <c r="W7792" s="9"/>
      <c r="X7792" s="1" t="s">
        <v>53</v>
      </c>
      <c r="Y7792" s="9">
        <f t="shared" si="2"/>
        <v>1</v>
      </c>
    </row>
    <row r="7793">
      <c r="A7793" s="4">
        <v>1818.0</v>
      </c>
      <c r="B7793" s="5" t="s">
        <v>58369</v>
      </c>
      <c r="C7793" s="5" t="s">
        <v>58370</v>
      </c>
      <c r="D7793" s="5" t="s">
        <v>58371</v>
      </c>
      <c r="E7793" s="5" t="s">
        <v>22846</v>
      </c>
      <c r="F7793" s="5" t="s">
        <v>58372</v>
      </c>
      <c r="G7793" s="5" t="s">
        <v>1691</v>
      </c>
      <c r="H7793" s="5" t="s">
        <v>1692</v>
      </c>
      <c r="I7793" s="5" t="s">
        <v>1693</v>
      </c>
      <c r="J7793" s="5" t="s">
        <v>1694</v>
      </c>
      <c r="K7793" s="5" t="s">
        <v>45</v>
      </c>
      <c r="L7793" s="5">
        <v>2022.0</v>
      </c>
      <c r="M7793" s="5" t="s">
        <v>5382</v>
      </c>
      <c r="N7793" s="5" t="s">
        <v>43295</v>
      </c>
      <c r="O7793" s="5" t="s">
        <v>58373</v>
      </c>
      <c r="P7793" s="5" t="s">
        <v>58374</v>
      </c>
      <c r="Q7793" s="5" t="s">
        <v>232</v>
      </c>
      <c r="R7793" s="4">
        <v>0.0</v>
      </c>
      <c r="S7793" s="10"/>
      <c r="T7793" s="6" t="s">
        <v>58375</v>
      </c>
      <c r="U7793" s="8" t="str">
        <f t="shared" si="1"/>
        <v>https://www.kci.go.kr/kciportal/landing/article.kci?arti_id=ART002824866</v>
      </c>
      <c r="V7793" s="9" t="s">
        <v>51</v>
      </c>
      <c r="W7793" s="9"/>
      <c r="X7793" s="1" t="s">
        <v>53</v>
      </c>
      <c r="Y7793" s="9">
        <f t="shared" si="2"/>
        <v>1</v>
      </c>
    </row>
    <row r="7794">
      <c r="A7794" s="4">
        <v>1819.0</v>
      </c>
      <c r="B7794" s="5" t="s">
        <v>58376</v>
      </c>
      <c r="C7794" s="5" t="s">
        <v>58377</v>
      </c>
      <c r="D7794" s="5" t="s">
        <v>58378</v>
      </c>
      <c r="E7794" s="5" t="s">
        <v>58379</v>
      </c>
      <c r="F7794" s="7"/>
      <c r="G7794" s="5" t="s">
        <v>1265</v>
      </c>
      <c r="H7794" s="5" t="s">
        <v>1266</v>
      </c>
      <c r="I7794" s="5" t="s">
        <v>1267</v>
      </c>
      <c r="J7794" s="5" t="s">
        <v>1268</v>
      </c>
      <c r="K7794" s="5" t="s">
        <v>45</v>
      </c>
      <c r="L7794" s="5">
        <v>2022.0</v>
      </c>
      <c r="M7794" s="5" t="s">
        <v>49926</v>
      </c>
      <c r="N7794" s="5" t="s">
        <v>54282</v>
      </c>
      <c r="O7794" s="5" t="s">
        <v>5364</v>
      </c>
      <c r="P7794" s="5" t="s">
        <v>5364</v>
      </c>
      <c r="Q7794" s="5" t="s">
        <v>232</v>
      </c>
      <c r="R7794" s="4">
        <v>0.0</v>
      </c>
      <c r="S7794" s="6" t="s">
        <v>58380</v>
      </c>
      <c r="T7794" s="7"/>
      <c r="U7794" s="8" t="str">
        <f t="shared" si="1"/>
        <v>https://www.kci.go.kr/kciportal/landing/article.kci?arti_id=ART002824859</v>
      </c>
      <c r="V7794" s="9" t="s">
        <v>52</v>
      </c>
      <c r="W7794" s="9"/>
      <c r="X7794" s="1" t="s">
        <v>53</v>
      </c>
      <c r="Y7794" s="9">
        <f t="shared" si="2"/>
        <v>1</v>
      </c>
    </row>
    <row r="7795">
      <c r="A7795" s="4">
        <v>1820.0</v>
      </c>
      <c r="B7795" s="5" t="s">
        <v>58381</v>
      </c>
      <c r="C7795" s="5" t="s">
        <v>58382</v>
      </c>
      <c r="D7795" s="5" t="s">
        <v>58383</v>
      </c>
      <c r="E7795" s="5" t="s">
        <v>58384</v>
      </c>
      <c r="F7795" s="5" t="s">
        <v>58385</v>
      </c>
      <c r="G7795" s="5" t="s">
        <v>624</v>
      </c>
      <c r="H7795" s="5" t="s">
        <v>625</v>
      </c>
      <c r="I7795" s="5" t="s">
        <v>626</v>
      </c>
      <c r="J7795" s="5" t="s">
        <v>627</v>
      </c>
      <c r="K7795" s="5" t="s">
        <v>45</v>
      </c>
      <c r="L7795" s="5">
        <v>2022.0</v>
      </c>
      <c r="M7795" s="5" t="s">
        <v>34038</v>
      </c>
      <c r="N7795" s="5" t="s">
        <v>27957</v>
      </c>
      <c r="O7795" s="5" t="s">
        <v>58386</v>
      </c>
      <c r="P7795" s="5" t="s">
        <v>58386</v>
      </c>
      <c r="Q7795" s="5" t="s">
        <v>232</v>
      </c>
      <c r="R7795" s="4">
        <v>2.0</v>
      </c>
      <c r="S7795" s="10"/>
      <c r="T7795" s="5" t="s">
        <v>58387</v>
      </c>
      <c r="U7795" s="8" t="str">
        <f t="shared" si="1"/>
        <v>https://www.kci.go.kr/kciportal/landing/article.kci?arti_id=ART002824869</v>
      </c>
      <c r="V7795" s="9" t="s">
        <v>52</v>
      </c>
      <c r="W7795" s="9"/>
      <c r="X7795" s="1" t="s">
        <v>53</v>
      </c>
      <c r="Y7795" s="9">
        <f t="shared" si="2"/>
        <v>1</v>
      </c>
    </row>
    <row r="7796">
      <c r="A7796" s="4">
        <v>1821.0</v>
      </c>
      <c r="B7796" s="5" t="s">
        <v>58388</v>
      </c>
      <c r="C7796" s="5" t="s">
        <v>58389</v>
      </c>
      <c r="D7796" s="5" t="s">
        <v>58389</v>
      </c>
      <c r="E7796" s="5" t="s">
        <v>58390</v>
      </c>
      <c r="F7796" s="5" t="s">
        <v>58391</v>
      </c>
      <c r="G7796" s="5" t="s">
        <v>54653</v>
      </c>
      <c r="H7796" s="5" t="s">
        <v>54653</v>
      </c>
      <c r="I7796" s="5" t="s">
        <v>54485</v>
      </c>
      <c r="J7796" s="7"/>
      <c r="K7796" s="5" t="s">
        <v>276</v>
      </c>
      <c r="L7796" s="5">
        <v>2022.0</v>
      </c>
      <c r="M7796" s="5" t="s">
        <v>32396</v>
      </c>
      <c r="N7796" s="5" t="s">
        <v>4537</v>
      </c>
      <c r="O7796" s="5" t="s">
        <v>58392</v>
      </c>
      <c r="P7796" s="5" t="s">
        <v>58392</v>
      </c>
      <c r="Q7796" s="5" t="s">
        <v>232</v>
      </c>
      <c r="R7796" s="4">
        <v>0.0</v>
      </c>
      <c r="S7796" s="10"/>
      <c r="T7796" s="7"/>
      <c r="U7796" s="8" t="str">
        <f t="shared" si="1"/>
        <v>https://www.kci.go.kr/kciportal/landing/article.kci?arti_id=ART002824889</v>
      </c>
      <c r="V7796" s="9" t="s">
        <v>51</v>
      </c>
      <c r="W7796" s="9"/>
      <c r="X7796" s="1" t="s">
        <v>53</v>
      </c>
      <c r="Y7796" s="9">
        <f t="shared" si="2"/>
        <v>1</v>
      </c>
    </row>
    <row r="7797">
      <c r="A7797" s="4">
        <v>1822.0</v>
      </c>
      <c r="B7797" s="5" t="s">
        <v>58393</v>
      </c>
      <c r="C7797" s="5" t="s">
        <v>58394</v>
      </c>
      <c r="D7797" s="5" t="s">
        <v>58395</v>
      </c>
      <c r="E7797" s="5" t="s">
        <v>58396</v>
      </c>
      <c r="F7797" s="5" t="s">
        <v>58397</v>
      </c>
      <c r="G7797" s="5" t="s">
        <v>624</v>
      </c>
      <c r="H7797" s="5" t="s">
        <v>625</v>
      </c>
      <c r="I7797" s="5" t="s">
        <v>626</v>
      </c>
      <c r="J7797" s="5" t="s">
        <v>627</v>
      </c>
      <c r="K7797" s="5" t="s">
        <v>45</v>
      </c>
      <c r="L7797" s="5">
        <v>2022.0</v>
      </c>
      <c r="M7797" s="5" t="s">
        <v>34038</v>
      </c>
      <c r="N7797" s="5" t="s">
        <v>5325</v>
      </c>
      <c r="O7797" s="5" t="s">
        <v>58398</v>
      </c>
      <c r="P7797" s="5" t="s">
        <v>58398</v>
      </c>
      <c r="Q7797" s="5" t="s">
        <v>232</v>
      </c>
      <c r="R7797" s="4">
        <v>0.0</v>
      </c>
      <c r="S7797" s="10"/>
      <c r="T7797" s="5" t="s">
        <v>58399</v>
      </c>
      <c r="U7797" s="8" t="str">
        <f t="shared" si="1"/>
        <v>https://www.kci.go.kr/kciportal/landing/article.kci?arti_id=ART002824928</v>
      </c>
      <c r="V7797" s="9" t="s">
        <v>52</v>
      </c>
      <c r="W7797" s="9"/>
      <c r="X7797" s="1" t="s">
        <v>53</v>
      </c>
      <c r="Y7797" s="9">
        <f t="shared" si="2"/>
        <v>1</v>
      </c>
    </row>
    <row r="7798">
      <c r="A7798" s="4">
        <v>1823.0</v>
      </c>
      <c r="B7798" s="5" t="s">
        <v>58400</v>
      </c>
      <c r="C7798" s="5" t="s">
        <v>58401</v>
      </c>
      <c r="D7798" s="5" t="s">
        <v>58402</v>
      </c>
      <c r="E7798" s="5" t="s">
        <v>58403</v>
      </c>
      <c r="F7798" s="5" t="s">
        <v>14939</v>
      </c>
      <c r="G7798" s="5" t="s">
        <v>1236</v>
      </c>
      <c r="H7798" s="5" t="s">
        <v>1237</v>
      </c>
      <c r="I7798" s="5" t="s">
        <v>1238</v>
      </c>
      <c r="J7798" s="5" t="s">
        <v>1239</v>
      </c>
      <c r="K7798" s="5" t="s">
        <v>45</v>
      </c>
      <c r="L7798" s="5">
        <v>2022.0</v>
      </c>
      <c r="M7798" s="5" t="s">
        <v>19192</v>
      </c>
      <c r="N7798" s="5" t="s">
        <v>55960</v>
      </c>
      <c r="O7798" s="5" t="s">
        <v>58404</v>
      </c>
      <c r="P7798" s="5" t="s">
        <v>58405</v>
      </c>
      <c r="Q7798" s="5" t="s">
        <v>232</v>
      </c>
      <c r="R7798" s="4">
        <v>0.0</v>
      </c>
      <c r="S7798" s="6" t="s">
        <v>58406</v>
      </c>
      <c r="T7798" s="6" t="s">
        <v>58407</v>
      </c>
      <c r="U7798" s="8" t="str">
        <f t="shared" si="1"/>
        <v>https://www.kci.go.kr/kciportal/landing/article.kci?arti_id=ART002824931</v>
      </c>
      <c r="V7798" s="9" t="s">
        <v>52</v>
      </c>
      <c r="W7798" s="9"/>
      <c r="X7798" s="1" t="s">
        <v>53</v>
      </c>
      <c r="Y7798" s="9">
        <f t="shared" si="2"/>
        <v>1</v>
      </c>
    </row>
    <row r="7799">
      <c r="A7799" s="4">
        <v>1824.0</v>
      </c>
      <c r="B7799" s="5" t="s">
        <v>58408</v>
      </c>
      <c r="C7799" s="5" t="s">
        <v>58409</v>
      </c>
      <c r="D7799" s="5" t="s">
        <v>58410</v>
      </c>
      <c r="E7799" s="5" t="s">
        <v>58411</v>
      </c>
      <c r="F7799" s="7"/>
      <c r="G7799" s="5" t="s">
        <v>4158</v>
      </c>
      <c r="H7799" s="5" t="s">
        <v>4159</v>
      </c>
      <c r="I7799" s="5" t="s">
        <v>4160</v>
      </c>
      <c r="J7799" s="5" t="s">
        <v>4161</v>
      </c>
      <c r="K7799" s="5" t="s">
        <v>4162</v>
      </c>
      <c r="L7799" s="5">
        <v>2022.0</v>
      </c>
      <c r="M7799" s="5" t="s">
        <v>54683</v>
      </c>
      <c r="N7799" s="5" t="s">
        <v>58412</v>
      </c>
      <c r="O7799" s="5" t="s">
        <v>58413</v>
      </c>
      <c r="P7799" s="5" t="s">
        <v>58414</v>
      </c>
      <c r="Q7799" s="5" t="s">
        <v>3555</v>
      </c>
      <c r="R7799" s="4">
        <v>3.0</v>
      </c>
      <c r="S7799" s="10"/>
      <c r="T7799" s="6" t="s">
        <v>58415</v>
      </c>
      <c r="U7799" s="8" t="str">
        <f t="shared" si="1"/>
        <v>https://www.kci.go.kr/kciportal/landing/article.kci?arti_id=ART002824948</v>
      </c>
      <c r="V7799" s="9" t="s">
        <v>51</v>
      </c>
      <c r="W7799" s="9"/>
      <c r="X7799" s="1" t="s">
        <v>53</v>
      </c>
      <c r="Y7799" s="9">
        <f t="shared" si="2"/>
        <v>1</v>
      </c>
    </row>
    <row r="7800">
      <c r="A7800" s="4">
        <v>1825.0</v>
      </c>
      <c r="B7800" s="5" t="s">
        <v>58416</v>
      </c>
      <c r="C7800" s="5" t="s">
        <v>58417</v>
      </c>
      <c r="D7800" s="5" t="s">
        <v>58417</v>
      </c>
      <c r="E7800" s="5" t="s">
        <v>58418</v>
      </c>
      <c r="F7800" s="5" t="s">
        <v>54865</v>
      </c>
      <c r="G7800" s="5" t="s">
        <v>54653</v>
      </c>
      <c r="H7800" s="5" t="s">
        <v>54653</v>
      </c>
      <c r="I7800" s="5" t="s">
        <v>54485</v>
      </c>
      <c r="J7800" s="7"/>
      <c r="K7800" s="5" t="s">
        <v>276</v>
      </c>
      <c r="L7800" s="5">
        <v>2022.0</v>
      </c>
      <c r="M7800" s="5" t="s">
        <v>32396</v>
      </c>
      <c r="N7800" s="5" t="s">
        <v>58419</v>
      </c>
      <c r="O7800" s="5" t="s">
        <v>58420</v>
      </c>
      <c r="P7800" s="5" t="s">
        <v>58420</v>
      </c>
      <c r="Q7800" s="5" t="s">
        <v>232</v>
      </c>
      <c r="R7800" s="4">
        <v>0.0</v>
      </c>
      <c r="S7800" s="10"/>
      <c r="T7800" s="7"/>
      <c r="U7800" s="8" t="str">
        <f t="shared" si="1"/>
        <v>https://www.kci.go.kr/kciportal/landing/article.kci?arti_id=ART002824930</v>
      </c>
      <c r="V7800" s="9" t="s">
        <v>51</v>
      </c>
      <c r="W7800" s="9"/>
      <c r="X7800" s="1" t="s">
        <v>53</v>
      </c>
      <c r="Y7800" s="9">
        <f t="shared" si="2"/>
        <v>1</v>
      </c>
    </row>
    <row r="7801">
      <c r="A7801" s="4">
        <v>1826.0</v>
      </c>
      <c r="B7801" s="5" t="s">
        <v>58421</v>
      </c>
      <c r="C7801" s="5" t="s">
        <v>58422</v>
      </c>
      <c r="D7801" s="5" t="s">
        <v>58422</v>
      </c>
      <c r="E7801" s="5" t="s">
        <v>58423</v>
      </c>
      <c r="F7801" s="7"/>
      <c r="G7801" s="5" t="s">
        <v>2298</v>
      </c>
      <c r="H7801" s="5" t="s">
        <v>2298</v>
      </c>
      <c r="I7801" s="5" t="s">
        <v>2299</v>
      </c>
      <c r="J7801" s="5" t="s">
        <v>2300</v>
      </c>
      <c r="K7801" s="5" t="s">
        <v>45</v>
      </c>
      <c r="L7801" s="5">
        <v>2022.0</v>
      </c>
      <c r="M7801" s="5" t="s">
        <v>32700</v>
      </c>
      <c r="N7801" s="5" t="s">
        <v>5383</v>
      </c>
      <c r="O7801" s="5" t="s">
        <v>58424</v>
      </c>
      <c r="P7801" s="5" t="s">
        <v>58424</v>
      </c>
      <c r="Q7801" s="5" t="s">
        <v>2303</v>
      </c>
      <c r="R7801" s="4">
        <v>0.0</v>
      </c>
      <c r="S7801" s="10"/>
      <c r="T7801" s="5" t="s">
        <v>58425</v>
      </c>
      <c r="U7801" s="8" t="str">
        <f t="shared" si="1"/>
        <v>https://www.kci.go.kr/kciportal/landing/article.kci?arti_id=ART002829230</v>
      </c>
      <c r="V7801" s="9" t="s">
        <v>51</v>
      </c>
      <c r="W7801" s="9"/>
      <c r="X7801" s="1" t="s">
        <v>53</v>
      </c>
      <c r="Y7801" s="9">
        <f t="shared" si="2"/>
        <v>1</v>
      </c>
    </row>
    <row r="7802">
      <c r="A7802" s="4">
        <v>1827.0</v>
      </c>
      <c r="B7802" s="5" t="s">
        <v>58426</v>
      </c>
      <c r="C7802" s="5" t="s">
        <v>58427</v>
      </c>
      <c r="D7802" s="5" t="s">
        <v>58428</v>
      </c>
      <c r="E7802" s="5" t="s">
        <v>32777</v>
      </c>
      <c r="F7802" s="7"/>
      <c r="G7802" s="5" t="s">
        <v>1962</v>
      </c>
      <c r="H7802" s="5" t="s">
        <v>1963</v>
      </c>
      <c r="I7802" s="5" t="s">
        <v>1964</v>
      </c>
      <c r="J7802" s="5" t="s">
        <v>1965</v>
      </c>
      <c r="K7802" s="5" t="s">
        <v>45</v>
      </c>
      <c r="L7802" s="5">
        <v>2022.0</v>
      </c>
      <c r="M7802" s="5" t="s">
        <v>54905</v>
      </c>
      <c r="N7802" s="5" t="s">
        <v>17252</v>
      </c>
      <c r="O7802" s="5" t="s">
        <v>58429</v>
      </c>
      <c r="P7802" s="5" t="s">
        <v>58429</v>
      </c>
      <c r="Q7802" s="5" t="s">
        <v>294</v>
      </c>
      <c r="R7802" s="4">
        <v>0.0</v>
      </c>
      <c r="S7802" s="6" t="s">
        <v>58430</v>
      </c>
      <c r="T7802" s="5" t="s">
        <v>58431</v>
      </c>
      <c r="U7802" s="8" t="str">
        <f t="shared" si="1"/>
        <v>https://www.kci.go.kr/kciportal/landing/article.kci?arti_id=ART002830155</v>
      </c>
      <c r="V7802" s="9" t="s">
        <v>52</v>
      </c>
      <c r="W7802" s="9"/>
      <c r="X7802" s="1" t="s">
        <v>53</v>
      </c>
      <c r="Y7802" s="9">
        <f t="shared" si="2"/>
        <v>1</v>
      </c>
    </row>
    <row r="7803">
      <c r="A7803" s="4">
        <v>1828.0</v>
      </c>
      <c r="B7803" s="5" t="s">
        <v>58432</v>
      </c>
      <c r="C7803" s="5" t="s">
        <v>58433</v>
      </c>
      <c r="D7803" s="5" t="s">
        <v>58433</v>
      </c>
      <c r="E7803" s="5" t="s">
        <v>58434</v>
      </c>
      <c r="F7803" s="5" t="s">
        <v>58435</v>
      </c>
      <c r="G7803" s="5" t="s">
        <v>54653</v>
      </c>
      <c r="H7803" s="5" t="s">
        <v>54653</v>
      </c>
      <c r="I7803" s="5" t="s">
        <v>54485</v>
      </c>
      <c r="J7803" s="7"/>
      <c r="K7803" s="5" t="s">
        <v>276</v>
      </c>
      <c r="L7803" s="5">
        <v>2022.0</v>
      </c>
      <c r="M7803" s="5" t="s">
        <v>32396</v>
      </c>
      <c r="N7803" s="5" t="s">
        <v>5325</v>
      </c>
      <c r="O7803" s="5" t="s">
        <v>58436</v>
      </c>
      <c r="P7803" s="5" t="s">
        <v>58436</v>
      </c>
      <c r="Q7803" s="5" t="s">
        <v>232</v>
      </c>
      <c r="R7803" s="4">
        <v>0.0</v>
      </c>
      <c r="S7803" s="10"/>
      <c r="T7803" s="7"/>
      <c r="U7803" s="8" t="str">
        <f t="shared" si="1"/>
        <v>https://www.kci.go.kr/kciportal/landing/article.kci?arti_id=ART002824944</v>
      </c>
      <c r="V7803" s="9" t="s">
        <v>51</v>
      </c>
      <c r="W7803" s="9"/>
      <c r="X7803" s="1" t="s">
        <v>53</v>
      </c>
      <c r="Y7803" s="9">
        <f t="shared" si="2"/>
        <v>1</v>
      </c>
    </row>
    <row r="7804">
      <c r="A7804" s="4">
        <v>1829.0</v>
      </c>
      <c r="B7804" s="5" t="s">
        <v>58437</v>
      </c>
      <c r="C7804" s="5" t="s">
        <v>58438</v>
      </c>
      <c r="D7804" s="5" t="s">
        <v>58439</v>
      </c>
      <c r="E7804" s="5" t="s">
        <v>58440</v>
      </c>
      <c r="F7804" s="5" t="s">
        <v>28574</v>
      </c>
      <c r="G7804" s="5" t="s">
        <v>4158</v>
      </c>
      <c r="H7804" s="5" t="s">
        <v>4159</v>
      </c>
      <c r="I7804" s="5" t="s">
        <v>4160</v>
      </c>
      <c r="J7804" s="5" t="s">
        <v>4161</v>
      </c>
      <c r="K7804" s="5" t="s">
        <v>4162</v>
      </c>
      <c r="L7804" s="5">
        <v>2022.0</v>
      </c>
      <c r="M7804" s="5" t="s">
        <v>54683</v>
      </c>
      <c r="N7804" s="5" t="s">
        <v>58441</v>
      </c>
      <c r="O7804" s="5" t="s">
        <v>58442</v>
      </c>
      <c r="P7804" s="5" t="s">
        <v>58443</v>
      </c>
      <c r="Q7804" s="5" t="s">
        <v>3555</v>
      </c>
      <c r="R7804" s="4">
        <v>2.0</v>
      </c>
      <c r="S7804" s="10"/>
      <c r="T7804" s="6" t="s">
        <v>58444</v>
      </c>
      <c r="U7804" s="8" t="str">
        <f t="shared" si="1"/>
        <v>https://www.kci.go.kr/kciportal/landing/article.kci?arti_id=ART002825063</v>
      </c>
      <c r="V7804" s="9" t="s">
        <v>51</v>
      </c>
      <c r="W7804" s="9"/>
      <c r="X7804" s="1" t="s">
        <v>53</v>
      </c>
      <c r="Y7804" s="9">
        <f t="shared" si="2"/>
        <v>1</v>
      </c>
    </row>
    <row r="7805">
      <c r="A7805" s="4">
        <v>1830.0</v>
      </c>
      <c r="B7805" s="5" t="s">
        <v>58445</v>
      </c>
      <c r="C7805" s="5" t="s">
        <v>58446</v>
      </c>
      <c r="D7805" s="5" t="s">
        <v>58447</v>
      </c>
      <c r="E7805" s="5" t="s">
        <v>58448</v>
      </c>
      <c r="F7805" s="5" t="s">
        <v>58449</v>
      </c>
      <c r="G7805" s="5" t="s">
        <v>4677</v>
      </c>
      <c r="H7805" s="5" t="s">
        <v>6442</v>
      </c>
      <c r="I7805" s="5" t="s">
        <v>6443</v>
      </c>
      <c r="J7805" s="5" t="s">
        <v>6444</v>
      </c>
      <c r="K7805" s="5" t="s">
        <v>45</v>
      </c>
      <c r="L7805" s="5">
        <v>2022.0</v>
      </c>
      <c r="M7805" s="5" t="s">
        <v>53798</v>
      </c>
      <c r="N7805" s="5" t="s">
        <v>8227</v>
      </c>
      <c r="O7805" s="5" t="s">
        <v>58450</v>
      </c>
      <c r="P7805" s="5" t="s">
        <v>58451</v>
      </c>
      <c r="Q7805" s="5" t="s">
        <v>4677</v>
      </c>
      <c r="R7805" s="4">
        <v>0.0</v>
      </c>
      <c r="S7805" s="10"/>
      <c r="T7805" s="5" t="s">
        <v>58452</v>
      </c>
      <c r="U7805" s="8" t="str">
        <f t="shared" si="1"/>
        <v>https://www.kci.go.kr/kciportal/landing/article.kci?arti_id=ART002825104</v>
      </c>
      <c r="V7805" s="9" t="s">
        <v>51</v>
      </c>
      <c r="W7805" s="9"/>
      <c r="X7805" s="1" t="s">
        <v>53</v>
      </c>
      <c r="Y7805" s="9">
        <f t="shared" si="2"/>
        <v>1</v>
      </c>
    </row>
    <row r="7806">
      <c r="A7806" s="4">
        <v>1831.0</v>
      </c>
      <c r="B7806" s="5" t="s">
        <v>58453</v>
      </c>
      <c r="C7806" s="5" t="s">
        <v>58454</v>
      </c>
      <c r="D7806" s="5" t="s">
        <v>58454</v>
      </c>
      <c r="E7806" s="5" t="s">
        <v>58455</v>
      </c>
      <c r="F7806" s="5" t="s">
        <v>58456</v>
      </c>
      <c r="G7806" s="5" t="s">
        <v>54719</v>
      </c>
      <c r="H7806" s="5" t="s">
        <v>54719</v>
      </c>
      <c r="I7806" s="5" t="s">
        <v>54485</v>
      </c>
      <c r="J7806" s="7"/>
      <c r="K7806" s="5" t="s">
        <v>276</v>
      </c>
      <c r="L7806" s="5">
        <v>2022.0</v>
      </c>
      <c r="M7806" s="5" t="s">
        <v>32396</v>
      </c>
      <c r="N7806" s="5" t="s">
        <v>27939</v>
      </c>
      <c r="O7806" s="5" t="s">
        <v>58457</v>
      </c>
      <c r="P7806" s="5" t="s">
        <v>58457</v>
      </c>
      <c r="Q7806" s="5" t="s">
        <v>232</v>
      </c>
      <c r="R7806" s="4">
        <v>2.0</v>
      </c>
      <c r="S7806" s="10"/>
      <c r="T7806" s="7"/>
      <c r="U7806" s="8" t="str">
        <f t="shared" si="1"/>
        <v>https://www.kci.go.kr/kciportal/landing/article.kci?arti_id=ART002825239</v>
      </c>
      <c r="V7806" s="9" t="s">
        <v>51</v>
      </c>
      <c r="W7806" s="9"/>
      <c r="X7806" s="1" t="s">
        <v>53</v>
      </c>
      <c r="Y7806" s="9">
        <f t="shared" si="2"/>
        <v>1</v>
      </c>
    </row>
    <row r="7807">
      <c r="A7807" s="4">
        <v>1832.0</v>
      </c>
      <c r="B7807" s="5" t="s">
        <v>58458</v>
      </c>
      <c r="C7807" s="5" t="s">
        <v>58459</v>
      </c>
      <c r="D7807" s="5" t="s">
        <v>58460</v>
      </c>
      <c r="E7807" s="5" t="s">
        <v>58461</v>
      </c>
      <c r="F7807" s="7"/>
      <c r="G7807" s="5" t="s">
        <v>4158</v>
      </c>
      <c r="H7807" s="5" t="s">
        <v>4159</v>
      </c>
      <c r="I7807" s="5" t="s">
        <v>4160</v>
      </c>
      <c r="J7807" s="5" t="s">
        <v>4161</v>
      </c>
      <c r="K7807" s="5" t="s">
        <v>4162</v>
      </c>
      <c r="L7807" s="5">
        <v>2022.0</v>
      </c>
      <c r="M7807" s="5" t="s">
        <v>54683</v>
      </c>
      <c r="N7807" s="5" t="s">
        <v>46843</v>
      </c>
      <c r="O7807" s="7"/>
      <c r="P7807" s="7"/>
      <c r="Q7807" s="5" t="s">
        <v>3555</v>
      </c>
      <c r="R7807" s="4">
        <v>0.0</v>
      </c>
      <c r="S7807" s="10"/>
      <c r="T7807" s="6" t="s">
        <v>58462</v>
      </c>
      <c r="U7807" s="8" t="str">
        <f t="shared" si="1"/>
        <v>https://www.kci.go.kr/kciportal/landing/article.kci?arti_id=ART002825309</v>
      </c>
      <c r="V7807" s="9" t="s">
        <v>51</v>
      </c>
      <c r="W7807" s="9"/>
      <c r="X7807" s="1" t="s">
        <v>53</v>
      </c>
      <c r="Y7807" s="9">
        <f t="shared" si="2"/>
        <v>1</v>
      </c>
    </row>
    <row r="7808">
      <c r="A7808" s="4">
        <v>1833.0</v>
      </c>
      <c r="B7808" s="5" t="s">
        <v>58463</v>
      </c>
      <c r="C7808" s="5" t="s">
        <v>58464</v>
      </c>
      <c r="D7808" s="5" t="s">
        <v>58464</v>
      </c>
      <c r="E7808" s="5" t="s">
        <v>58465</v>
      </c>
      <c r="F7808" s="7"/>
      <c r="G7808" s="5" t="s">
        <v>54750</v>
      </c>
      <c r="H7808" s="5" t="s">
        <v>54750</v>
      </c>
      <c r="I7808" s="5" t="s">
        <v>54485</v>
      </c>
      <c r="J7808" s="7"/>
      <c r="K7808" s="5" t="s">
        <v>276</v>
      </c>
      <c r="L7808" s="5">
        <v>2022.0</v>
      </c>
      <c r="M7808" s="5" t="s">
        <v>32396</v>
      </c>
      <c r="N7808" s="5" t="s">
        <v>17267</v>
      </c>
      <c r="O7808" s="5" t="s">
        <v>58466</v>
      </c>
      <c r="P7808" s="5" t="s">
        <v>58466</v>
      </c>
      <c r="Q7808" s="5" t="s">
        <v>232</v>
      </c>
      <c r="R7808" s="4">
        <v>0.0</v>
      </c>
      <c r="S7808" s="10"/>
      <c r="T7808" s="7"/>
      <c r="U7808" s="8" t="str">
        <f t="shared" si="1"/>
        <v>https://www.kci.go.kr/kciportal/landing/article.kci?arti_id=ART002825338</v>
      </c>
      <c r="V7808" s="9" t="s">
        <v>51</v>
      </c>
      <c r="W7808" s="9"/>
      <c r="X7808" s="1" t="s">
        <v>53</v>
      </c>
      <c r="Y7808" s="9">
        <f t="shared" si="2"/>
        <v>1</v>
      </c>
    </row>
    <row r="7809">
      <c r="A7809" s="4">
        <v>1834.0</v>
      </c>
      <c r="B7809" s="5" t="s">
        <v>58467</v>
      </c>
      <c r="C7809" s="5" t="s">
        <v>58468</v>
      </c>
      <c r="D7809" s="5" t="s">
        <v>58468</v>
      </c>
      <c r="E7809" s="5" t="s">
        <v>58469</v>
      </c>
      <c r="F7809" s="7"/>
      <c r="G7809" s="5" t="s">
        <v>54750</v>
      </c>
      <c r="H7809" s="5" t="s">
        <v>54750</v>
      </c>
      <c r="I7809" s="5" t="s">
        <v>54485</v>
      </c>
      <c r="J7809" s="7"/>
      <c r="K7809" s="5" t="s">
        <v>276</v>
      </c>
      <c r="L7809" s="5">
        <v>2022.0</v>
      </c>
      <c r="M7809" s="5" t="s">
        <v>32396</v>
      </c>
      <c r="N7809" s="5" t="s">
        <v>57508</v>
      </c>
      <c r="O7809" s="5" t="s">
        <v>58470</v>
      </c>
      <c r="P7809" s="5" t="s">
        <v>58470</v>
      </c>
      <c r="Q7809" s="5" t="s">
        <v>232</v>
      </c>
      <c r="R7809" s="4">
        <v>0.0</v>
      </c>
      <c r="S7809" s="10"/>
      <c r="T7809" s="7"/>
      <c r="U7809" s="8" t="str">
        <f t="shared" si="1"/>
        <v>https://www.kci.go.kr/kciportal/landing/article.kci?arti_id=ART002825358</v>
      </c>
      <c r="V7809" s="9" t="s">
        <v>51</v>
      </c>
      <c r="W7809" s="9"/>
      <c r="X7809" s="1" t="s">
        <v>53</v>
      </c>
      <c r="Y7809" s="9">
        <f t="shared" si="2"/>
        <v>1</v>
      </c>
    </row>
    <row r="7810">
      <c r="A7810" s="4">
        <v>1835.0</v>
      </c>
      <c r="B7810" s="5" t="s">
        <v>58471</v>
      </c>
      <c r="C7810" s="5" t="s">
        <v>58472</v>
      </c>
      <c r="D7810" s="5" t="s">
        <v>58472</v>
      </c>
      <c r="E7810" s="5" t="s">
        <v>58473</v>
      </c>
      <c r="F7810" s="5" t="s">
        <v>58474</v>
      </c>
      <c r="G7810" s="5" t="s">
        <v>54750</v>
      </c>
      <c r="H7810" s="5" t="s">
        <v>54750</v>
      </c>
      <c r="I7810" s="5" t="s">
        <v>54485</v>
      </c>
      <c r="J7810" s="7"/>
      <c r="K7810" s="5" t="s">
        <v>276</v>
      </c>
      <c r="L7810" s="5">
        <v>2022.0</v>
      </c>
      <c r="M7810" s="5" t="s">
        <v>32396</v>
      </c>
      <c r="N7810" s="5" t="s">
        <v>55216</v>
      </c>
      <c r="O7810" s="5" t="s">
        <v>58475</v>
      </c>
      <c r="P7810" s="5" t="s">
        <v>58475</v>
      </c>
      <c r="Q7810" s="5" t="s">
        <v>232</v>
      </c>
      <c r="R7810" s="4">
        <v>0.0</v>
      </c>
      <c r="S7810" s="10"/>
      <c r="T7810" s="7"/>
      <c r="U7810" s="8" t="str">
        <f t="shared" si="1"/>
        <v>https://www.kci.go.kr/kciportal/landing/article.kci?arti_id=ART002825369</v>
      </c>
      <c r="V7810" s="9" t="s">
        <v>51</v>
      </c>
      <c r="W7810" s="9"/>
      <c r="X7810" s="1" t="s">
        <v>53</v>
      </c>
      <c r="Y7810" s="9">
        <f t="shared" si="2"/>
        <v>1</v>
      </c>
    </row>
    <row r="7811">
      <c r="A7811" s="4">
        <v>1836.0</v>
      </c>
      <c r="B7811" s="5" t="s">
        <v>58476</v>
      </c>
      <c r="C7811" s="5" t="s">
        <v>58477</v>
      </c>
      <c r="D7811" s="5" t="s">
        <v>58478</v>
      </c>
      <c r="E7811" s="5" t="s">
        <v>35434</v>
      </c>
      <c r="F7811" s="7"/>
      <c r="G7811" s="5" t="s">
        <v>10895</v>
      </c>
      <c r="H7811" s="5" t="s">
        <v>10896</v>
      </c>
      <c r="I7811" s="5" t="s">
        <v>10897</v>
      </c>
      <c r="J7811" s="5" t="s">
        <v>10898</v>
      </c>
      <c r="K7811" s="5" t="s">
        <v>45</v>
      </c>
      <c r="L7811" s="5">
        <v>2022.0</v>
      </c>
      <c r="M7811" s="5" t="s">
        <v>18874</v>
      </c>
      <c r="N7811" s="5" t="s">
        <v>58479</v>
      </c>
      <c r="O7811" s="5" t="s">
        <v>58480</v>
      </c>
      <c r="P7811" s="5" t="s">
        <v>58481</v>
      </c>
      <c r="Q7811" s="5" t="s">
        <v>10902</v>
      </c>
      <c r="R7811" s="4">
        <v>1.0</v>
      </c>
      <c r="S7811" s="10"/>
      <c r="T7811" s="7"/>
      <c r="U7811" s="8" t="str">
        <f t="shared" si="1"/>
        <v>https://www.kci.go.kr/kciportal/landing/article.kci?arti_id=ART002825451</v>
      </c>
      <c r="V7811" s="9" t="s">
        <v>52</v>
      </c>
      <c r="W7811" s="9"/>
      <c r="X7811" s="1" t="s">
        <v>53</v>
      </c>
      <c r="Y7811" s="9">
        <f t="shared" si="2"/>
        <v>1</v>
      </c>
    </row>
    <row r="7812">
      <c r="A7812" s="4">
        <v>1837.0</v>
      </c>
      <c r="B7812" s="5" t="s">
        <v>58482</v>
      </c>
      <c r="C7812" s="5" t="s">
        <v>58483</v>
      </c>
      <c r="D7812" s="5" t="s">
        <v>58483</v>
      </c>
      <c r="E7812" s="5" t="s">
        <v>58484</v>
      </c>
      <c r="F7812" s="7"/>
      <c r="G7812" s="5" t="s">
        <v>54783</v>
      </c>
      <c r="H7812" s="5" t="s">
        <v>54783</v>
      </c>
      <c r="I7812" s="5" t="s">
        <v>54485</v>
      </c>
      <c r="J7812" s="7"/>
      <c r="K7812" s="5" t="s">
        <v>276</v>
      </c>
      <c r="L7812" s="5">
        <v>2022.0</v>
      </c>
      <c r="M7812" s="5" t="s">
        <v>32396</v>
      </c>
      <c r="N7812" s="5" t="s">
        <v>54217</v>
      </c>
      <c r="O7812" s="5" t="s">
        <v>58485</v>
      </c>
      <c r="P7812" s="5" t="s">
        <v>58485</v>
      </c>
      <c r="Q7812" s="5" t="s">
        <v>232</v>
      </c>
      <c r="R7812" s="4">
        <v>1.0</v>
      </c>
      <c r="S7812" s="10"/>
      <c r="T7812" s="7"/>
      <c r="U7812" s="8" t="str">
        <f t="shared" si="1"/>
        <v>https://www.kci.go.kr/kciportal/landing/article.kci?arti_id=ART002825475</v>
      </c>
      <c r="V7812" s="9" t="s">
        <v>51</v>
      </c>
      <c r="W7812" s="9"/>
      <c r="X7812" s="1" t="s">
        <v>53</v>
      </c>
      <c r="Y7812" s="9">
        <f t="shared" si="2"/>
        <v>1</v>
      </c>
    </row>
    <row r="7813">
      <c r="A7813" s="4">
        <v>1838.0</v>
      </c>
      <c r="B7813" s="5" t="s">
        <v>58486</v>
      </c>
      <c r="C7813" s="5" t="s">
        <v>58487</v>
      </c>
      <c r="D7813" s="5" t="s">
        <v>58487</v>
      </c>
      <c r="E7813" s="5" t="s">
        <v>58488</v>
      </c>
      <c r="F7813" s="7"/>
      <c r="G7813" s="5" t="s">
        <v>54811</v>
      </c>
      <c r="H7813" s="5" t="s">
        <v>54811</v>
      </c>
      <c r="I7813" s="5" t="s">
        <v>54485</v>
      </c>
      <c r="J7813" s="7"/>
      <c r="K7813" s="5" t="s">
        <v>276</v>
      </c>
      <c r="L7813" s="5">
        <v>2022.0</v>
      </c>
      <c r="M7813" s="5" t="s">
        <v>32396</v>
      </c>
      <c r="N7813" s="5" t="s">
        <v>229</v>
      </c>
      <c r="O7813" s="5" t="s">
        <v>58489</v>
      </c>
      <c r="P7813" s="5" t="s">
        <v>58489</v>
      </c>
      <c r="Q7813" s="5" t="s">
        <v>232</v>
      </c>
      <c r="R7813" s="4">
        <v>0.0</v>
      </c>
      <c r="S7813" s="10"/>
      <c r="T7813" s="7"/>
      <c r="U7813" s="8" t="str">
        <f t="shared" si="1"/>
        <v>https://www.kci.go.kr/kciportal/landing/article.kci?arti_id=ART002825573</v>
      </c>
      <c r="V7813" s="9" t="s">
        <v>51</v>
      </c>
      <c r="W7813" s="9"/>
      <c r="X7813" s="1" t="s">
        <v>53</v>
      </c>
      <c r="Y7813" s="9">
        <f t="shared" si="2"/>
        <v>1</v>
      </c>
    </row>
    <row r="7814">
      <c r="A7814" s="4">
        <v>1839.0</v>
      </c>
      <c r="B7814" s="5" t="s">
        <v>58490</v>
      </c>
      <c r="C7814" s="5" t="s">
        <v>58491</v>
      </c>
      <c r="D7814" s="5" t="s">
        <v>58491</v>
      </c>
      <c r="E7814" s="5" t="s">
        <v>58492</v>
      </c>
      <c r="F7814" s="5" t="s">
        <v>54816</v>
      </c>
      <c r="G7814" s="5" t="s">
        <v>54817</v>
      </c>
      <c r="H7814" s="5" t="s">
        <v>54817</v>
      </c>
      <c r="I7814" s="5" t="s">
        <v>54485</v>
      </c>
      <c r="J7814" s="7"/>
      <c r="K7814" s="5" t="s">
        <v>276</v>
      </c>
      <c r="L7814" s="5">
        <v>2022.0</v>
      </c>
      <c r="M7814" s="5" t="s">
        <v>32396</v>
      </c>
      <c r="N7814" s="5" t="s">
        <v>26201</v>
      </c>
      <c r="O7814" s="5" t="s">
        <v>58493</v>
      </c>
      <c r="P7814" s="5" t="s">
        <v>58493</v>
      </c>
      <c r="Q7814" s="5" t="s">
        <v>232</v>
      </c>
      <c r="R7814" s="4">
        <v>0.0</v>
      </c>
      <c r="S7814" s="10"/>
      <c r="T7814" s="7"/>
      <c r="U7814" s="8" t="str">
        <f t="shared" si="1"/>
        <v>https://www.kci.go.kr/kciportal/landing/article.kci?arti_id=ART002825673</v>
      </c>
      <c r="V7814" s="9" t="s">
        <v>51</v>
      </c>
      <c r="W7814" s="9"/>
      <c r="X7814" s="1" t="s">
        <v>53</v>
      </c>
      <c r="Y7814" s="9">
        <f t="shared" si="2"/>
        <v>1</v>
      </c>
    </row>
    <row r="7815">
      <c r="A7815" s="4">
        <v>1840.0</v>
      </c>
      <c r="B7815" s="5" t="s">
        <v>58494</v>
      </c>
      <c r="C7815" s="5" t="s">
        <v>58495</v>
      </c>
      <c r="D7815" s="5" t="s">
        <v>58495</v>
      </c>
      <c r="E7815" s="5" t="s">
        <v>58496</v>
      </c>
      <c r="F7815" s="5" t="s">
        <v>58434</v>
      </c>
      <c r="G7815" s="5" t="s">
        <v>54856</v>
      </c>
      <c r="H7815" s="5" t="s">
        <v>54856</v>
      </c>
      <c r="I7815" s="5" t="s">
        <v>54485</v>
      </c>
      <c r="J7815" s="7"/>
      <c r="K7815" s="5" t="s">
        <v>276</v>
      </c>
      <c r="L7815" s="5">
        <v>2022.0</v>
      </c>
      <c r="M7815" s="5" t="s">
        <v>32396</v>
      </c>
      <c r="N7815" s="5" t="s">
        <v>58497</v>
      </c>
      <c r="O7815" s="5" t="s">
        <v>58498</v>
      </c>
      <c r="P7815" s="5" t="s">
        <v>58498</v>
      </c>
      <c r="Q7815" s="5" t="s">
        <v>232</v>
      </c>
      <c r="R7815" s="4">
        <v>0.0</v>
      </c>
      <c r="S7815" s="10"/>
      <c r="T7815" s="7"/>
      <c r="U7815" s="8" t="str">
        <f t="shared" si="1"/>
        <v>https://www.kci.go.kr/kciportal/landing/article.kci?arti_id=ART002825998</v>
      </c>
      <c r="V7815" s="9" t="s">
        <v>51</v>
      </c>
      <c r="W7815" s="9"/>
      <c r="X7815" s="1" t="s">
        <v>53</v>
      </c>
      <c r="Y7815" s="9">
        <f t="shared" si="2"/>
        <v>1</v>
      </c>
    </row>
    <row r="7816">
      <c r="A7816" s="4">
        <v>1841.0</v>
      </c>
      <c r="B7816" s="5" t="s">
        <v>58499</v>
      </c>
      <c r="C7816" s="5" t="s">
        <v>58500</v>
      </c>
      <c r="D7816" s="5" t="s">
        <v>58501</v>
      </c>
      <c r="E7816" s="5" t="s">
        <v>58502</v>
      </c>
      <c r="F7816" s="7"/>
      <c r="G7816" s="5" t="s">
        <v>637</v>
      </c>
      <c r="H7816" s="5" t="s">
        <v>638</v>
      </c>
      <c r="I7816" s="5" t="s">
        <v>639</v>
      </c>
      <c r="J7816" s="5" t="s">
        <v>640</v>
      </c>
      <c r="K7816" s="5" t="s">
        <v>45</v>
      </c>
      <c r="L7816" s="5">
        <v>2022.0</v>
      </c>
      <c r="M7816" s="5" t="s">
        <v>54905</v>
      </c>
      <c r="N7816" s="5" t="s">
        <v>10278</v>
      </c>
      <c r="O7816" s="5" t="s">
        <v>58503</v>
      </c>
      <c r="P7816" s="5" t="s">
        <v>58504</v>
      </c>
      <c r="Q7816" s="5" t="s">
        <v>232</v>
      </c>
      <c r="R7816" s="4">
        <v>2.0</v>
      </c>
      <c r="S7816" s="10"/>
      <c r="T7816" s="5" t="s">
        <v>58505</v>
      </c>
      <c r="U7816" s="8" t="str">
        <f t="shared" si="1"/>
        <v>https://www.kci.go.kr/kciportal/landing/article.kci?arti_id=ART002826237</v>
      </c>
      <c r="V7816" s="9" t="s">
        <v>51</v>
      </c>
      <c r="W7816" s="9"/>
      <c r="X7816" s="1" t="s">
        <v>53</v>
      </c>
      <c r="Y7816" s="9">
        <f t="shared" si="2"/>
        <v>1</v>
      </c>
    </row>
    <row r="7817">
      <c r="A7817" s="4">
        <v>1842.0</v>
      </c>
      <c r="B7817" s="5" t="s">
        <v>58506</v>
      </c>
      <c r="C7817" s="5" t="s">
        <v>58507</v>
      </c>
      <c r="D7817" s="5" t="s">
        <v>58507</v>
      </c>
      <c r="E7817" s="5" t="s">
        <v>58508</v>
      </c>
      <c r="F7817" s="7"/>
      <c r="G7817" s="5" t="s">
        <v>1634</v>
      </c>
      <c r="H7817" s="5" t="s">
        <v>1635</v>
      </c>
      <c r="I7817" s="5" t="s">
        <v>1636</v>
      </c>
      <c r="J7817" s="5" t="s">
        <v>1637</v>
      </c>
      <c r="K7817" s="5" t="s">
        <v>45</v>
      </c>
      <c r="L7817" s="5">
        <v>2022.0</v>
      </c>
      <c r="M7817" s="5" t="s">
        <v>44219</v>
      </c>
      <c r="N7817" s="5" t="s">
        <v>629</v>
      </c>
      <c r="O7817" s="5" t="s">
        <v>58509</v>
      </c>
      <c r="P7817" s="5" t="s">
        <v>58509</v>
      </c>
      <c r="Q7817" s="5" t="s">
        <v>232</v>
      </c>
      <c r="R7817" s="4">
        <v>2.0</v>
      </c>
      <c r="S7817" s="10"/>
      <c r="T7817" s="6" t="s">
        <v>58510</v>
      </c>
      <c r="U7817" s="8" t="str">
        <f t="shared" si="1"/>
        <v>https://www.kci.go.kr/kciportal/landing/article.kci?arti_id=ART002826294</v>
      </c>
      <c r="V7817" s="9" t="s">
        <v>51</v>
      </c>
      <c r="W7817" s="9"/>
      <c r="X7817" s="1" t="s">
        <v>53</v>
      </c>
      <c r="Y7817" s="9">
        <f t="shared" si="2"/>
        <v>1</v>
      </c>
    </row>
    <row r="7818">
      <c r="A7818" s="4">
        <v>1843.0</v>
      </c>
      <c r="B7818" s="5" t="s">
        <v>58511</v>
      </c>
      <c r="C7818" s="5" t="s">
        <v>58512</v>
      </c>
      <c r="D7818" s="5" t="s">
        <v>58513</v>
      </c>
      <c r="E7818" s="5" t="s">
        <v>58514</v>
      </c>
      <c r="F7818" s="7"/>
      <c r="G7818" s="5" t="s">
        <v>360</v>
      </c>
      <c r="H7818" s="5" t="s">
        <v>361</v>
      </c>
      <c r="I7818" s="5" t="s">
        <v>362</v>
      </c>
      <c r="J7818" s="5" t="s">
        <v>363</v>
      </c>
      <c r="K7818" s="5" t="s">
        <v>45</v>
      </c>
      <c r="L7818" s="5">
        <v>2022.0</v>
      </c>
      <c r="M7818" s="5" t="s">
        <v>49547</v>
      </c>
      <c r="N7818" s="5" t="s">
        <v>18172</v>
      </c>
      <c r="O7818" s="5" t="s">
        <v>58515</v>
      </c>
      <c r="P7818" s="5" t="s">
        <v>58516</v>
      </c>
      <c r="Q7818" s="5" t="s">
        <v>232</v>
      </c>
      <c r="R7818" s="4">
        <v>0.0</v>
      </c>
      <c r="S7818" s="6" t="s">
        <v>58517</v>
      </c>
      <c r="T7818" s="5" t="s">
        <v>58518</v>
      </c>
      <c r="U7818" s="8" t="str">
        <f t="shared" si="1"/>
        <v>https://www.kci.go.kr/kciportal/landing/article.kci?arti_id=ART002826347</v>
      </c>
      <c r="V7818" s="9" t="s">
        <v>52</v>
      </c>
      <c r="W7818" s="9"/>
      <c r="X7818" s="1" t="s">
        <v>53</v>
      </c>
      <c r="Y7818" s="9">
        <f t="shared" si="2"/>
        <v>1</v>
      </c>
    </row>
    <row r="7819">
      <c r="A7819" s="4">
        <v>1844.0</v>
      </c>
      <c r="B7819" s="5" t="s">
        <v>58519</v>
      </c>
      <c r="C7819" s="5" t="s">
        <v>58520</v>
      </c>
      <c r="D7819" s="5" t="s">
        <v>58521</v>
      </c>
      <c r="E7819" s="5" t="s">
        <v>9641</v>
      </c>
      <c r="F7819" s="7"/>
      <c r="G7819" s="5" t="s">
        <v>12433</v>
      </c>
      <c r="H7819" s="5" t="s">
        <v>12434</v>
      </c>
      <c r="I7819" s="5" t="s">
        <v>12435</v>
      </c>
      <c r="J7819" s="5" t="s">
        <v>12436</v>
      </c>
      <c r="K7819" s="5" t="s">
        <v>276</v>
      </c>
      <c r="L7819" s="5">
        <v>2022.0</v>
      </c>
      <c r="M7819" s="5" t="s">
        <v>17283</v>
      </c>
      <c r="N7819" s="5" t="s">
        <v>47146</v>
      </c>
      <c r="O7819" s="5" t="s">
        <v>58522</v>
      </c>
      <c r="P7819" s="5" t="s">
        <v>58523</v>
      </c>
      <c r="Q7819" s="5" t="s">
        <v>232</v>
      </c>
      <c r="R7819" s="4">
        <v>5.0</v>
      </c>
      <c r="S7819" s="10"/>
      <c r="T7819" s="5" t="s">
        <v>58524</v>
      </c>
      <c r="U7819" s="8" t="str">
        <f t="shared" si="1"/>
        <v>https://www.kci.go.kr/kciportal/landing/article.kci?arti_id=ART002826607</v>
      </c>
      <c r="V7819" s="9" t="s">
        <v>51</v>
      </c>
      <c r="W7819" s="9"/>
      <c r="X7819" s="1" t="s">
        <v>53</v>
      </c>
      <c r="Y7819" s="9">
        <f t="shared" si="2"/>
        <v>1</v>
      </c>
    </row>
    <row r="7820">
      <c r="A7820" s="4">
        <v>1845.0</v>
      </c>
      <c r="B7820" s="5" t="s">
        <v>58525</v>
      </c>
      <c r="C7820" s="5" t="s">
        <v>58526</v>
      </c>
      <c r="D7820" s="5" t="s">
        <v>58527</v>
      </c>
      <c r="E7820" s="5" t="s">
        <v>58528</v>
      </c>
      <c r="F7820" s="7"/>
      <c r="G7820" s="5" t="s">
        <v>1288</v>
      </c>
      <c r="H7820" s="5" t="s">
        <v>1289</v>
      </c>
      <c r="I7820" s="5" t="s">
        <v>1290</v>
      </c>
      <c r="J7820" s="5" t="s">
        <v>1291</v>
      </c>
      <c r="K7820" s="5" t="s">
        <v>45</v>
      </c>
      <c r="L7820" s="5">
        <v>2022.0</v>
      </c>
      <c r="M7820" s="5">
        <v>-41.0</v>
      </c>
      <c r="N7820" s="5" t="s">
        <v>40061</v>
      </c>
      <c r="O7820" s="5" t="s">
        <v>58529</v>
      </c>
      <c r="P7820" s="5" t="s">
        <v>58530</v>
      </c>
      <c r="Q7820" s="5" t="s">
        <v>1295</v>
      </c>
      <c r="R7820" s="4">
        <v>1.0</v>
      </c>
      <c r="S7820" s="10"/>
      <c r="T7820" s="7"/>
      <c r="U7820" s="8" t="str">
        <f t="shared" si="1"/>
        <v>https://www.kci.go.kr/kciportal/landing/article.kci?arti_id=ART002826617</v>
      </c>
      <c r="V7820" s="9" t="s">
        <v>51</v>
      </c>
      <c r="W7820" s="9"/>
      <c r="X7820" s="1" t="s">
        <v>53</v>
      </c>
      <c r="Y7820" s="9">
        <f t="shared" si="2"/>
        <v>1</v>
      </c>
    </row>
    <row r="7821">
      <c r="A7821" s="4">
        <v>1846.0</v>
      </c>
      <c r="B7821" s="5" t="s">
        <v>58531</v>
      </c>
      <c r="C7821" s="5" t="s">
        <v>58532</v>
      </c>
      <c r="D7821" s="5" t="s">
        <v>58533</v>
      </c>
      <c r="E7821" s="5" t="s">
        <v>37418</v>
      </c>
      <c r="F7821" s="7"/>
      <c r="G7821" s="5" t="s">
        <v>12433</v>
      </c>
      <c r="H7821" s="5" t="s">
        <v>12434</v>
      </c>
      <c r="I7821" s="5" t="s">
        <v>12435</v>
      </c>
      <c r="J7821" s="5" t="s">
        <v>12436</v>
      </c>
      <c r="K7821" s="5" t="s">
        <v>276</v>
      </c>
      <c r="L7821" s="5">
        <v>2022.0</v>
      </c>
      <c r="M7821" s="5" t="s">
        <v>17283</v>
      </c>
      <c r="N7821" s="5" t="s">
        <v>58534</v>
      </c>
      <c r="O7821" s="5" t="s">
        <v>58535</v>
      </c>
      <c r="P7821" s="5" t="s">
        <v>58536</v>
      </c>
      <c r="Q7821" s="5" t="s">
        <v>232</v>
      </c>
      <c r="R7821" s="4">
        <v>4.0</v>
      </c>
      <c r="S7821" s="10"/>
      <c r="T7821" s="5" t="s">
        <v>58537</v>
      </c>
      <c r="U7821" s="8" t="str">
        <f t="shared" si="1"/>
        <v>https://www.kci.go.kr/kciportal/landing/article.kci?arti_id=ART002826614</v>
      </c>
      <c r="V7821" s="9" t="s">
        <v>51</v>
      </c>
      <c r="W7821" s="9"/>
      <c r="X7821" s="1" t="s">
        <v>53</v>
      </c>
      <c r="Y7821" s="9">
        <f t="shared" si="2"/>
        <v>1</v>
      </c>
    </row>
    <row r="7822">
      <c r="A7822" s="4">
        <v>1847.0</v>
      </c>
      <c r="B7822" s="5" t="s">
        <v>58538</v>
      </c>
      <c r="C7822" s="5" t="s">
        <v>58539</v>
      </c>
      <c r="D7822" s="5" t="s">
        <v>58539</v>
      </c>
      <c r="E7822" s="5" t="s">
        <v>58540</v>
      </c>
      <c r="F7822" s="5" t="s">
        <v>58541</v>
      </c>
      <c r="G7822" s="5" t="s">
        <v>4335</v>
      </c>
      <c r="H7822" s="5" t="s">
        <v>4335</v>
      </c>
      <c r="I7822" s="5" t="s">
        <v>4336</v>
      </c>
      <c r="J7822" s="5" t="s">
        <v>4337</v>
      </c>
      <c r="K7822" s="5" t="s">
        <v>45</v>
      </c>
      <c r="L7822" s="5">
        <v>2022.0</v>
      </c>
      <c r="M7822" s="5" t="s">
        <v>54683</v>
      </c>
      <c r="N7822" s="5" t="s">
        <v>58542</v>
      </c>
      <c r="O7822" s="5" t="s">
        <v>58543</v>
      </c>
      <c r="P7822" s="5" t="s">
        <v>58543</v>
      </c>
      <c r="Q7822" s="5" t="s">
        <v>2347</v>
      </c>
      <c r="R7822" s="4">
        <v>0.0</v>
      </c>
      <c r="S7822" s="10"/>
      <c r="T7822" s="6" t="s">
        <v>58544</v>
      </c>
      <c r="U7822" s="8" t="str">
        <f t="shared" si="1"/>
        <v>https://www.kci.go.kr/kciportal/landing/article.kci?arti_id=ART002826644</v>
      </c>
      <c r="V7822" s="9" t="s">
        <v>52</v>
      </c>
      <c r="W7822" s="9"/>
      <c r="X7822" s="1" t="s">
        <v>53</v>
      </c>
      <c r="Y7822" s="9">
        <f t="shared" si="2"/>
        <v>1</v>
      </c>
    </row>
    <row r="7823">
      <c r="A7823" s="4">
        <v>1848.0</v>
      </c>
      <c r="B7823" s="5" t="s">
        <v>58545</v>
      </c>
      <c r="C7823" s="5" t="s">
        <v>58546</v>
      </c>
      <c r="D7823" s="5" t="s">
        <v>58547</v>
      </c>
      <c r="E7823" s="5" t="s">
        <v>58548</v>
      </c>
      <c r="F7823" s="5" t="s">
        <v>58549</v>
      </c>
      <c r="G7823" s="5" t="s">
        <v>12433</v>
      </c>
      <c r="H7823" s="5" t="s">
        <v>12434</v>
      </c>
      <c r="I7823" s="5" t="s">
        <v>12435</v>
      </c>
      <c r="J7823" s="5" t="s">
        <v>12436</v>
      </c>
      <c r="K7823" s="5" t="s">
        <v>276</v>
      </c>
      <c r="L7823" s="5">
        <v>2022.0</v>
      </c>
      <c r="M7823" s="5" t="s">
        <v>17283</v>
      </c>
      <c r="N7823" s="5" t="s">
        <v>12863</v>
      </c>
      <c r="O7823" s="5" t="s">
        <v>58550</v>
      </c>
      <c r="P7823" s="5" t="s">
        <v>58551</v>
      </c>
      <c r="Q7823" s="5" t="s">
        <v>232</v>
      </c>
      <c r="R7823" s="4">
        <v>2.0</v>
      </c>
      <c r="S7823" s="10"/>
      <c r="T7823" s="5" t="s">
        <v>58552</v>
      </c>
      <c r="U7823" s="8" t="str">
        <f t="shared" si="1"/>
        <v>https://www.kci.go.kr/kciportal/landing/article.kci?arti_id=ART002826647</v>
      </c>
      <c r="V7823" s="9" t="s">
        <v>51</v>
      </c>
      <c r="W7823" s="9"/>
      <c r="X7823" s="1" t="s">
        <v>53</v>
      </c>
      <c r="Y7823" s="9">
        <f t="shared" si="2"/>
        <v>1</v>
      </c>
    </row>
    <row r="7824">
      <c r="A7824" s="4">
        <v>1849.0</v>
      </c>
      <c r="B7824" s="5" t="s">
        <v>58553</v>
      </c>
      <c r="C7824" s="5" t="s">
        <v>58554</v>
      </c>
      <c r="D7824" s="5" t="s">
        <v>58554</v>
      </c>
      <c r="E7824" s="5" t="s">
        <v>25889</v>
      </c>
      <c r="F7824" s="7"/>
      <c r="G7824" s="5" t="s">
        <v>54987</v>
      </c>
      <c r="H7824" s="5" t="s">
        <v>54987</v>
      </c>
      <c r="I7824" s="5" t="s">
        <v>54485</v>
      </c>
      <c r="J7824" s="7"/>
      <c r="K7824" s="5" t="s">
        <v>276</v>
      </c>
      <c r="L7824" s="5">
        <v>2022.0</v>
      </c>
      <c r="M7824" s="5" t="s">
        <v>32396</v>
      </c>
      <c r="N7824" s="5" t="s">
        <v>58555</v>
      </c>
      <c r="O7824" s="5" t="s">
        <v>58556</v>
      </c>
      <c r="P7824" s="5" t="s">
        <v>58556</v>
      </c>
      <c r="Q7824" s="5" t="s">
        <v>232</v>
      </c>
      <c r="R7824" s="4">
        <v>0.0</v>
      </c>
      <c r="S7824" s="10"/>
      <c r="T7824" s="7"/>
      <c r="U7824" s="8" t="str">
        <f t="shared" si="1"/>
        <v>https://www.kci.go.kr/kciportal/landing/article.kci?arti_id=ART002826659</v>
      </c>
      <c r="V7824" s="9" t="s">
        <v>51</v>
      </c>
      <c r="W7824" s="9"/>
      <c r="X7824" s="1" t="s">
        <v>53</v>
      </c>
      <c r="Y7824" s="9">
        <f t="shared" si="2"/>
        <v>1</v>
      </c>
    </row>
    <row r="7825">
      <c r="A7825" s="4">
        <v>1850.0</v>
      </c>
      <c r="B7825" s="5" t="s">
        <v>58557</v>
      </c>
      <c r="C7825" s="5" t="s">
        <v>58558</v>
      </c>
      <c r="D7825" s="5" t="s">
        <v>58559</v>
      </c>
      <c r="E7825" s="5" t="s">
        <v>58560</v>
      </c>
      <c r="F7825" s="7"/>
      <c r="G7825" s="5" t="s">
        <v>12433</v>
      </c>
      <c r="H7825" s="5" t="s">
        <v>12434</v>
      </c>
      <c r="I7825" s="5" t="s">
        <v>12435</v>
      </c>
      <c r="J7825" s="5" t="s">
        <v>12436</v>
      </c>
      <c r="K7825" s="5" t="s">
        <v>276</v>
      </c>
      <c r="L7825" s="5">
        <v>2022.0</v>
      </c>
      <c r="M7825" s="5" t="s">
        <v>17283</v>
      </c>
      <c r="N7825" s="5" t="s">
        <v>44471</v>
      </c>
      <c r="O7825" s="5" t="s">
        <v>58561</v>
      </c>
      <c r="P7825" s="5" t="s">
        <v>58562</v>
      </c>
      <c r="Q7825" s="5" t="s">
        <v>232</v>
      </c>
      <c r="R7825" s="4">
        <v>0.0</v>
      </c>
      <c r="S7825" s="10"/>
      <c r="T7825" s="5" t="s">
        <v>58563</v>
      </c>
      <c r="U7825" s="8" t="str">
        <f t="shared" si="1"/>
        <v>https://www.kci.go.kr/kciportal/landing/article.kci?arti_id=ART002826664</v>
      </c>
      <c r="V7825" s="9" t="s">
        <v>51</v>
      </c>
      <c r="W7825" s="9"/>
      <c r="X7825" s="1" t="s">
        <v>53</v>
      </c>
      <c r="Y7825" s="9">
        <f t="shared" si="2"/>
        <v>1</v>
      </c>
    </row>
    <row r="7826">
      <c r="A7826" s="4">
        <v>1851.0</v>
      </c>
      <c r="B7826" s="5" t="s">
        <v>58564</v>
      </c>
      <c r="C7826" s="5" t="s">
        <v>58565</v>
      </c>
      <c r="D7826" s="5" t="s">
        <v>58566</v>
      </c>
      <c r="E7826" s="5" t="s">
        <v>28115</v>
      </c>
      <c r="F7826" s="7"/>
      <c r="G7826" s="5" t="s">
        <v>1288</v>
      </c>
      <c r="H7826" s="5" t="s">
        <v>1289</v>
      </c>
      <c r="I7826" s="5" t="s">
        <v>1290</v>
      </c>
      <c r="J7826" s="5" t="s">
        <v>1291</v>
      </c>
      <c r="K7826" s="5" t="s">
        <v>45</v>
      </c>
      <c r="L7826" s="5">
        <v>2022.0</v>
      </c>
      <c r="M7826" s="5">
        <v>-41.0</v>
      </c>
      <c r="N7826" s="5" t="s">
        <v>58567</v>
      </c>
      <c r="O7826" s="5" t="s">
        <v>58568</v>
      </c>
      <c r="P7826" s="5" t="s">
        <v>58569</v>
      </c>
      <c r="Q7826" s="5" t="s">
        <v>1295</v>
      </c>
      <c r="R7826" s="4">
        <v>3.0</v>
      </c>
      <c r="S7826" s="10"/>
      <c r="T7826" s="7"/>
      <c r="U7826" s="8" t="str">
        <f t="shared" si="1"/>
        <v>https://www.kci.go.kr/kciportal/landing/article.kci?arti_id=ART002826674</v>
      </c>
      <c r="V7826" s="9" t="s">
        <v>52</v>
      </c>
      <c r="W7826" s="9"/>
      <c r="X7826" s="1" t="s">
        <v>53</v>
      </c>
      <c r="Y7826" s="9">
        <f t="shared" si="2"/>
        <v>1</v>
      </c>
    </row>
    <row r="7827">
      <c r="A7827" s="4">
        <v>1852.0</v>
      </c>
      <c r="B7827" s="5" t="s">
        <v>58570</v>
      </c>
      <c r="C7827" s="5" t="s">
        <v>58571</v>
      </c>
      <c r="D7827" s="5" t="s">
        <v>58572</v>
      </c>
      <c r="E7827" s="5" t="s">
        <v>58573</v>
      </c>
      <c r="F7827" s="5" t="s">
        <v>58574</v>
      </c>
      <c r="G7827" s="5" t="s">
        <v>10895</v>
      </c>
      <c r="H7827" s="5" t="s">
        <v>10896</v>
      </c>
      <c r="I7827" s="5" t="s">
        <v>10897</v>
      </c>
      <c r="J7827" s="5" t="s">
        <v>10898</v>
      </c>
      <c r="K7827" s="5" t="s">
        <v>45</v>
      </c>
      <c r="L7827" s="5">
        <v>2022.0</v>
      </c>
      <c r="M7827" s="5" t="s">
        <v>18874</v>
      </c>
      <c r="N7827" s="5" t="s">
        <v>58575</v>
      </c>
      <c r="O7827" s="5" t="s">
        <v>58576</v>
      </c>
      <c r="P7827" s="5" t="s">
        <v>58577</v>
      </c>
      <c r="Q7827" s="5" t="s">
        <v>10902</v>
      </c>
      <c r="R7827" s="4">
        <v>1.0</v>
      </c>
      <c r="S7827" s="10"/>
      <c r="T7827" s="7"/>
      <c r="U7827" s="8" t="str">
        <f t="shared" si="1"/>
        <v>https://www.kci.go.kr/kciportal/landing/article.kci?arti_id=ART002826793</v>
      </c>
      <c r="V7827" s="9" t="s">
        <v>52</v>
      </c>
      <c r="W7827" s="9"/>
      <c r="X7827" s="1" t="s">
        <v>53</v>
      </c>
      <c r="Y7827" s="9">
        <f t="shared" si="2"/>
        <v>1</v>
      </c>
    </row>
    <row r="7828">
      <c r="A7828" s="4">
        <v>1853.0</v>
      </c>
      <c r="B7828" s="5" t="s">
        <v>58578</v>
      </c>
      <c r="C7828" s="5" t="s">
        <v>58579</v>
      </c>
      <c r="D7828" s="5" t="s">
        <v>58580</v>
      </c>
      <c r="E7828" s="5" t="s">
        <v>58581</v>
      </c>
      <c r="F7828" s="5" t="s">
        <v>58582</v>
      </c>
      <c r="G7828" s="5" t="s">
        <v>4684</v>
      </c>
      <c r="H7828" s="5" t="s">
        <v>4685</v>
      </c>
      <c r="I7828" s="5" t="s">
        <v>4686</v>
      </c>
      <c r="J7828" s="5" t="s">
        <v>4687</v>
      </c>
      <c r="K7828" s="5" t="s">
        <v>45</v>
      </c>
      <c r="L7828" s="5">
        <v>2022.0</v>
      </c>
      <c r="M7828" s="5" t="s">
        <v>32396</v>
      </c>
      <c r="N7828" s="5" t="s">
        <v>15752</v>
      </c>
      <c r="O7828" s="5" t="s">
        <v>58583</v>
      </c>
      <c r="P7828" s="5" t="s">
        <v>58584</v>
      </c>
      <c r="Q7828" s="5" t="s">
        <v>4691</v>
      </c>
      <c r="R7828" s="4">
        <v>0.0</v>
      </c>
      <c r="S7828" s="6" t="s">
        <v>4692</v>
      </c>
      <c r="T7828" s="7"/>
      <c r="U7828" s="8" t="str">
        <f t="shared" si="1"/>
        <v>https://www.kci.go.kr/kciportal/landing/article.kci?arti_id=ART002826958</v>
      </c>
      <c r="V7828" s="9" t="s">
        <v>51</v>
      </c>
      <c r="W7828" s="9"/>
      <c r="X7828" s="1" t="s">
        <v>53</v>
      </c>
      <c r="Y7828" s="9">
        <f t="shared" si="2"/>
        <v>1</v>
      </c>
    </row>
    <row r="7829">
      <c r="A7829" s="4">
        <v>1854.0</v>
      </c>
      <c r="B7829" s="5" t="s">
        <v>58585</v>
      </c>
      <c r="C7829" s="5" t="s">
        <v>58586</v>
      </c>
      <c r="D7829" s="5" t="s">
        <v>58587</v>
      </c>
      <c r="E7829" s="5" t="s">
        <v>58588</v>
      </c>
      <c r="F7829" s="5" t="s">
        <v>58589</v>
      </c>
      <c r="G7829" s="5" t="s">
        <v>906</v>
      </c>
      <c r="H7829" s="5" t="s">
        <v>907</v>
      </c>
      <c r="I7829" s="5" t="s">
        <v>908</v>
      </c>
      <c r="J7829" s="5" t="s">
        <v>909</v>
      </c>
      <c r="K7829" s="5" t="s">
        <v>45</v>
      </c>
      <c r="L7829" s="5">
        <v>2022.0</v>
      </c>
      <c r="M7829" s="5" t="s">
        <v>32700</v>
      </c>
      <c r="N7829" s="5" t="s">
        <v>36085</v>
      </c>
      <c r="O7829" s="5" t="s">
        <v>58590</v>
      </c>
      <c r="P7829" s="5" t="s">
        <v>58591</v>
      </c>
      <c r="Q7829" s="5" t="s">
        <v>232</v>
      </c>
      <c r="R7829" s="4">
        <v>0.0</v>
      </c>
      <c r="S7829" s="10"/>
      <c r="T7829" s="6" t="s">
        <v>58592</v>
      </c>
      <c r="U7829" s="8" t="str">
        <f t="shared" si="1"/>
        <v>https://www.kci.go.kr/kciportal/landing/article.kci?arti_id=ART002826975</v>
      </c>
      <c r="V7829" s="9" t="s">
        <v>52</v>
      </c>
      <c r="W7829" s="9"/>
      <c r="X7829" s="1" t="s">
        <v>53</v>
      </c>
      <c r="Y7829" s="9">
        <f t="shared" si="2"/>
        <v>1</v>
      </c>
    </row>
    <row r="7830">
      <c r="A7830" s="4">
        <v>1855.0</v>
      </c>
      <c r="B7830" s="5" t="s">
        <v>58593</v>
      </c>
      <c r="C7830" s="5" t="s">
        <v>58594</v>
      </c>
      <c r="D7830" s="5" t="s">
        <v>58595</v>
      </c>
      <c r="E7830" s="5" t="s">
        <v>58596</v>
      </c>
      <c r="F7830" s="7"/>
      <c r="G7830" s="5" t="s">
        <v>1599</v>
      </c>
      <c r="H7830" s="5" t="s">
        <v>1600</v>
      </c>
      <c r="I7830" s="5" t="s">
        <v>1601</v>
      </c>
      <c r="J7830" s="5" t="s">
        <v>1602</v>
      </c>
      <c r="K7830" s="5" t="s">
        <v>45</v>
      </c>
      <c r="L7830" s="5">
        <v>2022.0</v>
      </c>
      <c r="M7830" s="5" t="s">
        <v>33966</v>
      </c>
      <c r="N7830" s="5" t="s">
        <v>58597</v>
      </c>
      <c r="O7830" s="5" t="s">
        <v>58598</v>
      </c>
      <c r="P7830" s="5" t="s">
        <v>58599</v>
      </c>
      <c r="Q7830" s="5" t="s">
        <v>232</v>
      </c>
      <c r="R7830" s="4">
        <v>1.0</v>
      </c>
      <c r="S7830" s="10"/>
      <c r="T7830" s="7"/>
      <c r="U7830" s="8" t="str">
        <f t="shared" si="1"/>
        <v>https://www.kci.go.kr/kciportal/landing/article.kci?arti_id=ART002828732</v>
      </c>
      <c r="V7830" s="9" t="s">
        <v>52</v>
      </c>
      <c r="W7830" s="9"/>
      <c r="X7830" s="1" t="s">
        <v>53</v>
      </c>
      <c r="Y7830" s="9">
        <f t="shared" si="2"/>
        <v>1</v>
      </c>
    </row>
    <row r="7831">
      <c r="A7831" s="4">
        <v>1856.0</v>
      </c>
      <c r="B7831" s="5" t="s">
        <v>58600</v>
      </c>
      <c r="C7831" s="5" t="s">
        <v>58601</v>
      </c>
      <c r="D7831" s="5" t="s">
        <v>58602</v>
      </c>
      <c r="E7831" s="5" t="s">
        <v>58603</v>
      </c>
      <c r="F7831" s="5" t="s">
        <v>35599</v>
      </c>
      <c r="G7831" s="5" t="s">
        <v>3384</v>
      </c>
      <c r="H7831" s="5" t="s">
        <v>3385</v>
      </c>
      <c r="I7831" s="5" t="s">
        <v>3386</v>
      </c>
      <c r="J7831" s="5" t="s">
        <v>3387</v>
      </c>
      <c r="K7831" s="5" t="s">
        <v>45</v>
      </c>
      <c r="L7831" s="5">
        <v>2022.0</v>
      </c>
      <c r="M7831" s="5" t="s">
        <v>55173</v>
      </c>
      <c r="N7831" s="5" t="s">
        <v>15265</v>
      </c>
      <c r="O7831" s="5" t="s">
        <v>58604</v>
      </c>
      <c r="P7831" s="5" t="s">
        <v>58605</v>
      </c>
      <c r="Q7831" s="5" t="s">
        <v>294</v>
      </c>
      <c r="R7831" s="4">
        <v>8.0</v>
      </c>
      <c r="S7831" s="10"/>
      <c r="T7831" s="5" t="s">
        <v>58606</v>
      </c>
      <c r="U7831" s="8" t="str">
        <f t="shared" si="1"/>
        <v>https://www.kci.go.kr/kciportal/landing/article.kci?arti_id=ART002828749</v>
      </c>
      <c r="V7831" s="9" t="s">
        <v>51</v>
      </c>
      <c r="W7831" s="9"/>
      <c r="X7831" s="1" t="s">
        <v>53</v>
      </c>
      <c r="Y7831" s="9">
        <f t="shared" si="2"/>
        <v>1</v>
      </c>
    </row>
    <row r="7832">
      <c r="A7832" s="4">
        <v>1857.0</v>
      </c>
      <c r="B7832" s="5" t="s">
        <v>58607</v>
      </c>
      <c r="C7832" s="5" t="s">
        <v>58608</v>
      </c>
      <c r="D7832" s="5" t="s">
        <v>58608</v>
      </c>
      <c r="E7832" s="5" t="s">
        <v>58609</v>
      </c>
      <c r="F7832" s="5" t="s">
        <v>58610</v>
      </c>
      <c r="G7832" s="5" t="s">
        <v>3859</v>
      </c>
      <c r="H7832" s="5" t="s">
        <v>3859</v>
      </c>
      <c r="I7832" s="5" t="s">
        <v>3860</v>
      </c>
      <c r="J7832" s="5" t="s">
        <v>3861</v>
      </c>
      <c r="K7832" s="5" t="s">
        <v>45</v>
      </c>
      <c r="L7832" s="5">
        <v>2022.0</v>
      </c>
      <c r="M7832" s="5" t="s">
        <v>49221</v>
      </c>
      <c r="N7832" s="5" t="s">
        <v>37850</v>
      </c>
      <c r="O7832" s="5" t="s">
        <v>58611</v>
      </c>
      <c r="P7832" s="5" t="s">
        <v>58611</v>
      </c>
      <c r="Q7832" s="5" t="s">
        <v>3555</v>
      </c>
      <c r="R7832" s="4">
        <v>0.0</v>
      </c>
      <c r="S7832" s="6" t="s">
        <v>58612</v>
      </c>
      <c r="T7832" s="5" t="s">
        <v>58613</v>
      </c>
      <c r="U7832" s="8" t="str">
        <f t="shared" si="1"/>
        <v>https://www.kci.go.kr/kciportal/landing/article.kci?arti_id=ART002819654</v>
      </c>
      <c r="V7832" s="9" t="s">
        <v>52</v>
      </c>
      <c r="W7832" s="9"/>
      <c r="X7832" s="1" t="s">
        <v>53</v>
      </c>
      <c r="Y7832" s="9">
        <f t="shared" si="2"/>
        <v>1</v>
      </c>
    </row>
    <row r="7833">
      <c r="A7833" s="4">
        <v>1858.0</v>
      </c>
      <c r="B7833" s="5" t="s">
        <v>58614</v>
      </c>
      <c r="C7833" s="5" t="s">
        <v>58615</v>
      </c>
      <c r="D7833" s="5" t="s">
        <v>58615</v>
      </c>
      <c r="E7833" s="5" t="s">
        <v>58616</v>
      </c>
      <c r="F7833" s="5" t="s">
        <v>58617</v>
      </c>
      <c r="G7833" s="5" t="s">
        <v>1443</v>
      </c>
      <c r="H7833" s="5" t="s">
        <v>1443</v>
      </c>
      <c r="I7833" s="5" t="s">
        <v>1444</v>
      </c>
      <c r="J7833" s="5" t="s">
        <v>1445</v>
      </c>
      <c r="K7833" s="5" t="s">
        <v>45</v>
      </c>
      <c r="L7833" s="5">
        <v>2022.0</v>
      </c>
      <c r="M7833" s="5" t="s">
        <v>43480</v>
      </c>
      <c r="N7833" s="5" t="s">
        <v>3798</v>
      </c>
      <c r="O7833" s="5" t="s">
        <v>58618</v>
      </c>
      <c r="P7833" s="5" t="s">
        <v>58618</v>
      </c>
      <c r="Q7833" s="5" t="s">
        <v>232</v>
      </c>
      <c r="R7833" s="4">
        <v>0.0</v>
      </c>
      <c r="S7833" s="6" t="s">
        <v>58619</v>
      </c>
      <c r="T7833" s="5" t="s">
        <v>58620</v>
      </c>
      <c r="U7833" s="8" t="str">
        <f t="shared" si="1"/>
        <v>https://www.kci.go.kr/kciportal/landing/article.kci?arti_id=ART002819979</v>
      </c>
      <c r="V7833" s="9" t="s">
        <v>52</v>
      </c>
      <c r="W7833" s="9"/>
      <c r="X7833" s="1" t="s">
        <v>53</v>
      </c>
      <c r="Y7833" s="9">
        <f t="shared" si="2"/>
        <v>1</v>
      </c>
    </row>
    <row r="7834">
      <c r="A7834" s="4">
        <v>1859.0</v>
      </c>
      <c r="B7834" s="5" t="s">
        <v>58621</v>
      </c>
      <c r="C7834" s="5" t="s">
        <v>58622</v>
      </c>
      <c r="D7834" s="5" t="s">
        <v>58623</v>
      </c>
      <c r="E7834" s="5" t="s">
        <v>58624</v>
      </c>
      <c r="F7834" s="5" t="s">
        <v>58625</v>
      </c>
      <c r="G7834" s="5" t="s">
        <v>1486</v>
      </c>
      <c r="H7834" s="5" t="s">
        <v>1487</v>
      </c>
      <c r="I7834" s="5" t="s">
        <v>1488</v>
      </c>
      <c r="J7834" s="5" t="s">
        <v>1489</v>
      </c>
      <c r="K7834" s="5" t="s">
        <v>45</v>
      </c>
      <c r="L7834" s="5">
        <v>2022.0</v>
      </c>
      <c r="M7834" s="5" t="s">
        <v>55231</v>
      </c>
      <c r="N7834" s="5" t="s">
        <v>28679</v>
      </c>
      <c r="O7834" s="5" t="s">
        <v>58626</v>
      </c>
      <c r="P7834" s="5" t="s">
        <v>58626</v>
      </c>
      <c r="Q7834" s="5" t="s">
        <v>232</v>
      </c>
      <c r="R7834" s="4">
        <v>0.0</v>
      </c>
      <c r="S7834" s="6" t="s">
        <v>58627</v>
      </c>
      <c r="T7834" s="5" t="s">
        <v>58628</v>
      </c>
      <c r="U7834" s="8" t="str">
        <f t="shared" si="1"/>
        <v>https://www.kci.go.kr/kciportal/landing/article.kci?arti_id=ART002821203</v>
      </c>
      <c r="V7834" s="9" t="s">
        <v>51</v>
      </c>
      <c r="W7834" s="9"/>
      <c r="X7834" s="1" t="s">
        <v>53</v>
      </c>
      <c r="Y7834" s="9">
        <f t="shared" si="2"/>
        <v>1</v>
      </c>
    </row>
    <row r="7835">
      <c r="A7835" s="4">
        <v>1860.0</v>
      </c>
      <c r="B7835" s="5" t="s">
        <v>58629</v>
      </c>
      <c r="C7835" s="5" t="s">
        <v>58630</v>
      </c>
      <c r="D7835" s="5" t="s">
        <v>58631</v>
      </c>
      <c r="E7835" s="5" t="s">
        <v>58632</v>
      </c>
      <c r="F7835" s="5" t="s">
        <v>58633</v>
      </c>
      <c r="G7835" s="5" t="s">
        <v>1486</v>
      </c>
      <c r="H7835" s="5" t="s">
        <v>1487</v>
      </c>
      <c r="I7835" s="5" t="s">
        <v>1488</v>
      </c>
      <c r="J7835" s="5" t="s">
        <v>1489</v>
      </c>
      <c r="K7835" s="5" t="s">
        <v>45</v>
      </c>
      <c r="L7835" s="5">
        <v>2022.0</v>
      </c>
      <c r="M7835" s="5" t="s">
        <v>55231</v>
      </c>
      <c r="N7835" s="5" t="s">
        <v>58634</v>
      </c>
      <c r="O7835" s="5" t="s">
        <v>58635</v>
      </c>
      <c r="P7835" s="5" t="s">
        <v>58635</v>
      </c>
      <c r="Q7835" s="5" t="s">
        <v>232</v>
      </c>
      <c r="R7835" s="4">
        <v>18.0</v>
      </c>
      <c r="S7835" s="6" t="s">
        <v>58636</v>
      </c>
      <c r="T7835" s="5" t="s">
        <v>58637</v>
      </c>
      <c r="U7835" s="8" t="str">
        <f t="shared" si="1"/>
        <v>https://www.kci.go.kr/kciportal/landing/article.kci?arti_id=ART002821209</v>
      </c>
      <c r="V7835" s="9" t="s">
        <v>51</v>
      </c>
      <c r="W7835" s="9"/>
      <c r="X7835" s="1" t="s">
        <v>53</v>
      </c>
      <c r="Y7835" s="9">
        <f t="shared" si="2"/>
        <v>1</v>
      </c>
    </row>
    <row r="7836">
      <c r="A7836" s="4">
        <v>1861.0</v>
      </c>
      <c r="B7836" s="5" t="s">
        <v>58638</v>
      </c>
      <c r="C7836" s="5" t="s">
        <v>58639</v>
      </c>
      <c r="D7836" s="5" t="s">
        <v>58640</v>
      </c>
      <c r="E7836" s="5" t="s">
        <v>27113</v>
      </c>
      <c r="F7836" s="5" t="s">
        <v>58641</v>
      </c>
      <c r="G7836" s="5" t="s">
        <v>23650</v>
      </c>
      <c r="H7836" s="5" t="s">
        <v>23651</v>
      </c>
      <c r="I7836" s="5" t="s">
        <v>23652</v>
      </c>
      <c r="J7836" s="5" t="s">
        <v>23651</v>
      </c>
      <c r="K7836" s="5" t="s">
        <v>276</v>
      </c>
      <c r="L7836" s="5">
        <v>2022.0</v>
      </c>
      <c r="M7836" s="5" t="s">
        <v>46679</v>
      </c>
      <c r="N7836" s="5" t="s">
        <v>2047</v>
      </c>
      <c r="O7836" s="5" t="s">
        <v>58642</v>
      </c>
      <c r="P7836" s="5" t="s">
        <v>58643</v>
      </c>
      <c r="Q7836" s="5" t="s">
        <v>10902</v>
      </c>
      <c r="R7836" s="4">
        <v>3.0</v>
      </c>
      <c r="S7836" s="10"/>
      <c r="T7836" s="5" t="s">
        <v>58644</v>
      </c>
      <c r="U7836" s="8" t="str">
        <f t="shared" si="1"/>
        <v>https://www.kci.go.kr/kciportal/landing/article.kci?arti_id=ART002821214</v>
      </c>
      <c r="V7836" s="9" t="s">
        <v>51</v>
      </c>
      <c r="W7836" s="9"/>
      <c r="X7836" s="1" t="s">
        <v>53</v>
      </c>
      <c r="Y7836" s="9">
        <f t="shared" si="2"/>
        <v>1</v>
      </c>
    </row>
    <row r="7837">
      <c r="A7837" s="4">
        <v>1862.0</v>
      </c>
      <c r="B7837" s="5" t="s">
        <v>58645</v>
      </c>
      <c r="C7837" s="5" t="s">
        <v>58646</v>
      </c>
      <c r="D7837" s="5" t="s">
        <v>58647</v>
      </c>
      <c r="E7837" s="5" t="s">
        <v>58648</v>
      </c>
      <c r="F7837" s="5" t="s">
        <v>56991</v>
      </c>
      <c r="G7837" s="5" t="s">
        <v>23650</v>
      </c>
      <c r="H7837" s="5" t="s">
        <v>23651</v>
      </c>
      <c r="I7837" s="5" t="s">
        <v>23652</v>
      </c>
      <c r="J7837" s="5" t="s">
        <v>23651</v>
      </c>
      <c r="K7837" s="5" t="s">
        <v>276</v>
      </c>
      <c r="L7837" s="5">
        <v>2022.0</v>
      </c>
      <c r="M7837" s="5" t="s">
        <v>46679</v>
      </c>
      <c r="N7837" s="5" t="s">
        <v>58649</v>
      </c>
      <c r="O7837" s="5" t="s">
        <v>58650</v>
      </c>
      <c r="P7837" s="5" t="s">
        <v>58651</v>
      </c>
      <c r="Q7837" s="5" t="s">
        <v>10902</v>
      </c>
      <c r="R7837" s="4">
        <v>8.0</v>
      </c>
      <c r="S7837" s="10"/>
      <c r="T7837" s="5" t="s">
        <v>58652</v>
      </c>
      <c r="U7837" s="8" t="str">
        <f t="shared" si="1"/>
        <v>https://www.kci.go.kr/kciportal/landing/article.kci?arti_id=ART002821218</v>
      </c>
      <c r="V7837" s="9" t="s">
        <v>51</v>
      </c>
      <c r="W7837" s="9"/>
      <c r="X7837" s="1" t="s">
        <v>53</v>
      </c>
      <c r="Y7837" s="9">
        <f t="shared" si="2"/>
        <v>1</v>
      </c>
    </row>
    <row r="7838">
      <c r="A7838" s="4">
        <v>1863.0</v>
      </c>
      <c r="B7838" s="5" t="s">
        <v>58653</v>
      </c>
      <c r="C7838" s="5" t="s">
        <v>58654</v>
      </c>
      <c r="D7838" s="5" t="s">
        <v>58654</v>
      </c>
      <c r="E7838" s="5" t="s">
        <v>58655</v>
      </c>
      <c r="F7838" s="5" t="s">
        <v>58656</v>
      </c>
      <c r="G7838" s="5" t="s">
        <v>37949</v>
      </c>
      <c r="H7838" s="5" t="s">
        <v>37950</v>
      </c>
      <c r="I7838" s="5" t="s">
        <v>37951</v>
      </c>
      <c r="J7838" s="5" t="s">
        <v>37952</v>
      </c>
      <c r="K7838" s="5" t="s">
        <v>45</v>
      </c>
      <c r="L7838" s="5">
        <v>2022.0</v>
      </c>
      <c r="M7838" s="5" t="s">
        <v>3663</v>
      </c>
      <c r="N7838" s="5" t="s">
        <v>39470</v>
      </c>
      <c r="O7838" s="5" t="s">
        <v>58657</v>
      </c>
      <c r="P7838" s="5" t="s">
        <v>58657</v>
      </c>
      <c r="Q7838" s="5" t="s">
        <v>232</v>
      </c>
      <c r="R7838" s="4">
        <v>1.0</v>
      </c>
      <c r="S7838" s="10"/>
      <c r="T7838" s="6" t="s">
        <v>58658</v>
      </c>
      <c r="U7838" s="8" t="str">
        <f t="shared" si="1"/>
        <v>https://www.kci.go.kr/kciportal/landing/article.kci?arti_id=ART002821311</v>
      </c>
      <c r="V7838" s="9" t="s">
        <v>51</v>
      </c>
      <c r="W7838" s="9"/>
      <c r="X7838" s="1" t="s">
        <v>53</v>
      </c>
      <c r="Y7838" s="9">
        <f t="shared" si="2"/>
        <v>1</v>
      </c>
    </row>
    <row r="7839">
      <c r="A7839" s="4">
        <v>1864.0</v>
      </c>
      <c r="B7839" s="5" t="s">
        <v>58659</v>
      </c>
      <c r="C7839" s="5" t="s">
        <v>58660</v>
      </c>
      <c r="D7839" s="5" t="s">
        <v>58661</v>
      </c>
      <c r="E7839" s="5" t="s">
        <v>58662</v>
      </c>
      <c r="F7839" s="5" t="s">
        <v>58663</v>
      </c>
      <c r="G7839" s="5" t="s">
        <v>37949</v>
      </c>
      <c r="H7839" s="5" t="s">
        <v>37950</v>
      </c>
      <c r="I7839" s="5" t="s">
        <v>37951</v>
      </c>
      <c r="J7839" s="5" t="s">
        <v>37952</v>
      </c>
      <c r="K7839" s="5" t="s">
        <v>45</v>
      </c>
      <c r="L7839" s="5">
        <v>2022.0</v>
      </c>
      <c r="M7839" s="5" t="s">
        <v>3663</v>
      </c>
      <c r="N7839" s="5" t="s">
        <v>58664</v>
      </c>
      <c r="O7839" s="5" t="s">
        <v>58665</v>
      </c>
      <c r="P7839" s="5" t="s">
        <v>58666</v>
      </c>
      <c r="Q7839" s="5" t="s">
        <v>232</v>
      </c>
      <c r="R7839" s="4">
        <v>3.0</v>
      </c>
      <c r="S7839" s="10"/>
      <c r="T7839" s="6" t="s">
        <v>58667</v>
      </c>
      <c r="U7839" s="8" t="str">
        <f t="shared" si="1"/>
        <v>https://www.kci.go.kr/kciportal/landing/article.kci?arti_id=ART002821329</v>
      </c>
      <c r="V7839" s="9" t="s">
        <v>51</v>
      </c>
      <c r="W7839" s="9"/>
      <c r="X7839" s="1" t="s">
        <v>53</v>
      </c>
      <c r="Y7839" s="9">
        <f t="shared" si="2"/>
        <v>1</v>
      </c>
    </row>
    <row r="7840">
      <c r="A7840" s="4">
        <v>1865.0</v>
      </c>
      <c r="B7840" s="5" t="s">
        <v>58668</v>
      </c>
      <c r="C7840" s="5" t="s">
        <v>58669</v>
      </c>
      <c r="D7840" s="5" t="s">
        <v>58670</v>
      </c>
      <c r="E7840" s="5" t="s">
        <v>58671</v>
      </c>
      <c r="F7840" s="7"/>
      <c r="G7840" s="5" t="s">
        <v>224</v>
      </c>
      <c r="H7840" s="5" t="s">
        <v>225</v>
      </c>
      <c r="I7840" s="5" t="s">
        <v>226</v>
      </c>
      <c r="J7840" s="5" t="s">
        <v>227</v>
      </c>
      <c r="K7840" s="5" t="s">
        <v>45</v>
      </c>
      <c r="L7840" s="5">
        <v>2022.0</v>
      </c>
      <c r="M7840" s="5" t="s">
        <v>18756</v>
      </c>
      <c r="N7840" s="5" t="s">
        <v>36129</v>
      </c>
      <c r="O7840" s="5" t="s">
        <v>58672</v>
      </c>
      <c r="P7840" s="5" t="s">
        <v>58673</v>
      </c>
      <c r="Q7840" s="5" t="s">
        <v>232</v>
      </c>
      <c r="R7840" s="4">
        <v>9.0</v>
      </c>
      <c r="S7840" s="10"/>
      <c r="T7840" s="6" t="s">
        <v>58674</v>
      </c>
      <c r="U7840" s="8" t="str">
        <f t="shared" si="1"/>
        <v>https://www.kci.go.kr/kciportal/landing/article.kci?arti_id=ART002821558</v>
      </c>
      <c r="V7840" s="9" t="s">
        <v>51</v>
      </c>
      <c r="W7840" s="9"/>
      <c r="X7840" s="1" t="s">
        <v>53</v>
      </c>
      <c r="Y7840" s="9">
        <f t="shared" si="2"/>
        <v>1</v>
      </c>
    </row>
    <row r="7841">
      <c r="A7841" s="4">
        <v>1866.0</v>
      </c>
      <c r="B7841" s="5" t="s">
        <v>58675</v>
      </c>
      <c r="C7841" s="5" t="s">
        <v>58676</v>
      </c>
      <c r="D7841" s="5" t="s">
        <v>58677</v>
      </c>
      <c r="E7841" s="5" t="s">
        <v>58678</v>
      </c>
      <c r="F7841" s="5" t="s">
        <v>58679</v>
      </c>
      <c r="G7841" s="5" t="s">
        <v>37975</v>
      </c>
      <c r="H7841" s="5" t="s">
        <v>37976</v>
      </c>
      <c r="I7841" s="5" t="s">
        <v>37977</v>
      </c>
      <c r="J7841" s="5" t="s">
        <v>37978</v>
      </c>
      <c r="K7841" s="5" t="s">
        <v>45</v>
      </c>
      <c r="L7841" s="5">
        <v>2022.0</v>
      </c>
      <c r="M7841" s="5" t="s">
        <v>2150</v>
      </c>
      <c r="N7841" s="5" t="s">
        <v>32893</v>
      </c>
      <c r="O7841" s="5" t="s">
        <v>58680</v>
      </c>
      <c r="P7841" s="5" t="s">
        <v>58681</v>
      </c>
      <c r="Q7841" s="5" t="s">
        <v>37983</v>
      </c>
      <c r="R7841" s="4">
        <v>0.0</v>
      </c>
      <c r="S7841" s="10"/>
      <c r="T7841" s="6" t="s">
        <v>58682</v>
      </c>
      <c r="U7841" s="8" t="str">
        <f t="shared" si="1"/>
        <v>https://www.kci.go.kr/kciportal/landing/article.kci?arti_id=ART002821694</v>
      </c>
      <c r="V7841" s="9" t="s">
        <v>51</v>
      </c>
      <c r="W7841" s="9"/>
      <c r="X7841" s="1" t="s">
        <v>53</v>
      </c>
      <c r="Y7841" s="9">
        <f t="shared" si="2"/>
        <v>1</v>
      </c>
    </row>
    <row r="7842">
      <c r="A7842" s="4">
        <v>1867.0</v>
      </c>
      <c r="B7842" s="5" t="s">
        <v>58683</v>
      </c>
      <c r="C7842" s="5" t="s">
        <v>58684</v>
      </c>
      <c r="D7842" s="5" t="s">
        <v>58685</v>
      </c>
      <c r="E7842" s="5" t="s">
        <v>58686</v>
      </c>
      <c r="F7842" s="5" t="s">
        <v>58687</v>
      </c>
      <c r="G7842" s="5" t="s">
        <v>37975</v>
      </c>
      <c r="H7842" s="5" t="s">
        <v>37976</v>
      </c>
      <c r="I7842" s="5" t="s">
        <v>37977</v>
      </c>
      <c r="J7842" s="5" t="s">
        <v>37978</v>
      </c>
      <c r="K7842" s="5" t="s">
        <v>45</v>
      </c>
      <c r="L7842" s="5">
        <v>2022.0</v>
      </c>
      <c r="M7842" s="5" t="s">
        <v>2150</v>
      </c>
      <c r="N7842" s="5" t="s">
        <v>51742</v>
      </c>
      <c r="O7842" s="5" t="s">
        <v>58688</v>
      </c>
      <c r="P7842" s="5" t="s">
        <v>58689</v>
      </c>
      <c r="Q7842" s="5" t="s">
        <v>37983</v>
      </c>
      <c r="R7842" s="4">
        <v>2.0</v>
      </c>
      <c r="S7842" s="10"/>
      <c r="T7842" s="6" t="s">
        <v>58690</v>
      </c>
      <c r="U7842" s="8" t="str">
        <f t="shared" si="1"/>
        <v>https://www.kci.go.kr/kciportal/landing/article.kci?arti_id=ART002821705</v>
      </c>
      <c r="V7842" s="9" t="s">
        <v>51</v>
      </c>
      <c r="W7842" s="9"/>
      <c r="X7842" s="1" t="s">
        <v>53</v>
      </c>
      <c r="Y7842" s="9">
        <f t="shared" si="2"/>
        <v>1</v>
      </c>
    </row>
    <row r="7843">
      <c r="A7843" s="4">
        <v>1868.0</v>
      </c>
      <c r="B7843" s="5" t="s">
        <v>58691</v>
      </c>
      <c r="C7843" s="5" t="s">
        <v>58692</v>
      </c>
      <c r="D7843" s="5" t="s">
        <v>58693</v>
      </c>
      <c r="E7843" s="5" t="s">
        <v>58694</v>
      </c>
      <c r="F7843" s="5" t="s">
        <v>58695</v>
      </c>
      <c r="G7843" s="5" t="s">
        <v>37975</v>
      </c>
      <c r="H7843" s="5" t="s">
        <v>37976</v>
      </c>
      <c r="I7843" s="5" t="s">
        <v>37977</v>
      </c>
      <c r="J7843" s="5" t="s">
        <v>37978</v>
      </c>
      <c r="K7843" s="5" t="s">
        <v>45</v>
      </c>
      <c r="L7843" s="5">
        <v>2022.0</v>
      </c>
      <c r="M7843" s="5" t="s">
        <v>2150</v>
      </c>
      <c r="N7843" s="5" t="s">
        <v>49335</v>
      </c>
      <c r="O7843" s="5" t="s">
        <v>58696</v>
      </c>
      <c r="P7843" s="5" t="s">
        <v>58697</v>
      </c>
      <c r="Q7843" s="5" t="s">
        <v>37983</v>
      </c>
      <c r="R7843" s="4">
        <v>4.0</v>
      </c>
      <c r="S7843" s="10"/>
      <c r="T7843" s="6" t="s">
        <v>58698</v>
      </c>
      <c r="U7843" s="8" t="str">
        <f t="shared" si="1"/>
        <v>https://www.kci.go.kr/kciportal/landing/article.kci?arti_id=ART002821695</v>
      </c>
      <c r="V7843" s="9" t="s">
        <v>51</v>
      </c>
      <c r="W7843" s="9"/>
      <c r="X7843" s="1" t="s">
        <v>53</v>
      </c>
      <c r="Y7843" s="9">
        <f t="shared" si="2"/>
        <v>1</v>
      </c>
    </row>
    <row r="7844">
      <c r="A7844" s="4">
        <v>1869.0</v>
      </c>
      <c r="B7844" s="5" t="s">
        <v>58699</v>
      </c>
      <c r="C7844" s="5" t="s">
        <v>58700</v>
      </c>
      <c r="D7844" s="5" t="s">
        <v>58701</v>
      </c>
      <c r="E7844" s="5" t="s">
        <v>58702</v>
      </c>
      <c r="F7844" s="5" t="s">
        <v>58703</v>
      </c>
      <c r="G7844" s="5" t="s">
        <v>37975</v>
      </c>
      <c r="H7844" s="5" t="s">
        <v>37976</v>
      </c>
      <c r="I7844" s="5" t="s">
        <v>37977</v>
      </c>
      <c r="J7844" s="5" t="s">
        <v>37978</v>
      </c>
      <c r="K7844" s="5" t="s">
        <v>45</v>
      </c>
      <c r="L7844" s="5">
        <v>2022.0</v>
      </c>
      <c r="M7844" s="5" t="s">
        <v>2150</v>
      </c>
      <c r="N7844" s="5" t="s">
        <v>54415</v>
      </c>
      <c r="O7844" s="5" t="s">
        <v>58704</v>
      </c>
      <c r="P7844" s="5" t="s">
        <v>58705</v>
      </c>
      <c r="Q7844" s="5" t="s">
        <v>37983</v>
      </c>
      <c r="R7844" s="4">
        <v>6.0</v>
      </c>
      <c r="S7844" s="10"/>
      <c r="T7844" s="6" t="s">
        <v>58706</v>
      </c>
      <c r="U7844" s="8" t="str">
        <f t="shared" si="1"/>
        <v>https://www.kci.go.kr/kciportal/landing/article.kci?arti_id=ART002821711</v>
      </c>
      <c r="V7844" s="9" t="s">
        <v>51</v>
      </c>
      <c r="W7844" s="9"/>
      <c r="X7844" s="1" t="s">
        <v>53</v>
      </c>
      <c r="Y7844" s="9">
        <f t="shared" si="2"/>
        <v>1</v>
      </c>
    </row>
    <row r="7845">
      <c r="A7845" s="4">
        <v>1870.0</v>
      </c>
      <c r="B7845" s="5" t="s">
        <v>58707</v>
      </c>
      <c r="C7845" s="5" t="s">
        <v>58708</v>
      </c>
      <c r="D7845" s="5" t="s">
        <v>58709</v>
      </c>
      <c r="E7845" s="5" t="s">
        <v>58710</v>
      </c>
      <c r="F7845" s="5" t="s">
        <v>58711</v>
      </c>
      <c r="G7845" s="5" t="s">
        <v>37975</v>
      </c>
      <c r="H7845" s="5" t="s">
        <v>37976</v>
      </c>
      <c r="I7845" s="5" t="s">
        <v>37977</v>
      </c>
      <c r="J7845" s="5" t="s">
        <v>37978</v>
      </c>
      <c r="K7845" s="5" t="s">
        <v>45</v>
      </c>
      <c r="L7845" s="5">
        <v>2022.0</v>
      </c>
      <c r="M7845" s="5" t="s">
        <v>2150</v>
      </c>
      <c r="N7845" s="5" t="s">
        <v>56775</v>
      </c>
      <c r="O7845" s="5" t="s">
        <v>58712</v>
      </c>
      <c r="P7845" s="5" t="s">
        <v>58713</v>
      </c>
      <c r="Q7845" s="5" t="s">
        <v>37983</v>
      </c>
      <c r="R7845" s="4">
        <v>0.0</v>
      </c>
      <c r="S7845" s="10"/>
      <c r="T7845" s="6" t="s">
        <v>58714</v>
      </c>
      <c r="U7845" s="8" t="str">
        <f t="shared" si="1"/>
        <v>https://www.kci.go.kr/kciportal/landing/article.kci?arti_id=ART002821719</v>
      </c>
      <c r="V7845" s="9" t="s">
        <v>51</v>
      </c>
      <c r="W7845" s="9"/>
      <c r="X7845" s="1" t="s">
        <v>53</v>
      </c>
      <c r="Y7845" s="9">
        <f t="shared" si="2"/>
        <v>1</v>
      </c>
    </row>
    <row r="7846">
      <c r="A7846" s="4">
        <v>1871.0</v>
      </c>
      <c r="B7846" s="5" t="s">
        <v>58715</v>
      </c>
      <c r="C7846" s="5" t="s">
        <v>58716</v>
      </c>
      <c r="D7846" s="5" t="s">
        <v>58717</v>
      </c>
      <c r="E7846" s="5" t="s">
        <v>43009</v>
      </c>
      <c r="F7846" s="5" t="s">
        <v>16084</v>
      </c>
      <c r="G7846" s="5" t="s">
        <v>38095</v>
      </c>
      <c r="H7846" s="5" t="s">
        <v>38096</v>
      </c>
      <c r="I7846" s="5" t="s">
        <v>38097</v>
      </c>
      <c r="J7846" s="5" t="s">
        <v>38098</v>
      </c>
      <c r="K7846" s="5" t="s">
        <v>45</v>
      </c>
      <c r="L7846" s="5">
        <v>2022.0</v>
      </c>
      <c r="M7846" s="5" t="s">
        <v>18756</v>
      </c>
      <c r="N7846" s="5" t="s">
        <v>58718</v>
      </c>
      <c r="O7846" s="5" t="s">
        <v>58719</v>
      </c>
      <c r="P7846" s="5" t="s">
        <v>58720</v>
      </c>
      <c r="Q7846" s="5" t="s">
        <v>49</v>
      </c>
      <c r="R7846" s="4">
        <v>0.0</v>
      </c>
      <c r="S7846" s="10"/>
      <c r="T7846" s="6" t="s">
        <v>58721</v>
      </c>
      <c r="U7846" s="8" t="str">
        <f t="shared" si="1"/>
        <v>https://www.kci.go.kr/kciportal/landing/article.kci?arti_id=ART002822238</v>
      </c>
      <c r="V7846" s="9" t="s">
        <v>51</v>
      </c>
      <c r="W7846" s="9"/>
      <c r="X7846" s="1" t="s">
        <v>53</v>
      </c>
      <c r="Y7846" s="9">
        <f t="shared" si="2"/>
        <v>1</v>
      </c>
    </row>
    <row r="7847">
      <c r="A7847" s="4">
        <v>1872.0</v>
      </c>
      <c r="B7847" s="5" t="s">
        <v>58722</v>
      </c>
      <c r="C7847" s="5" t="s">
        <v>58723</v>
      </c>
      <c r="D7847" s="5" t="s">
        <v>58724</v>
      </c>
      <c r="E7847" s="5" t="s">
        <v>58725</v>
      </c>
      <c r="F7847" s="5" t="s">
        <v>58726</v>
      </c>
      <c r="G7847" s="5" t="s">
        <v>38095</v>
      </c>
      <c r="H7847" s="5" t="s">
        <v>38096</v>
      </c>
      <c r="I7847" s="5" t="s">
        <v>38097</v>
      </c>
      <c r="J7847" s="5" t="s">
        <v>38098</v>
      </c>
      <c r="K7847" s="5" t="s">
        <v>45</v>
      </c>
      <c r="L7847" s="5">
        <v>2022.0</v>
      </c>
      <c r="M7847" s="5" t="s">
        <v>18756</v>
      </c>
      <c r="N7847" s="5" t="s">
        <v>58727</v>
      </c>
      <c r="O7847" s="5" t="s">
        <v>58728</v>
      </c>
      <c r="P7847" s="5" t="s">
        <v>58729</v>
      </c>
      <c r="Q7847" s="5" t="s">
        <v>49</v>
      </c>
      <c r="R7847" s="4">
        <v>0.0</v>
      </c>
      <c r="S7847" s="10"/>
      <c r="T7847" s="6" t="s">
        <v>58730</v>
      </c>
      <c r="U7847" s="8" t="str">
        <f t="shared" si="1"/>
        <v>https://www.kci.go.kr/kciportal/landing/article.kci?arti_id=ART002822270</v>
      </c>
      <c r="V7847" s="9" t="s">
        <v>51</v>
      </c>
      <c r="W7847" s="9"/>
      <c r="X7847" s="1" t="s">
        <v>53</v>
      </c>
      <c r="Y7847" s="9">
        <f t="shared" si="2"/>
        <v>1</v>
      </c>
    </row>
    <row r="7848">
      <c r="A7848" s="4">
        <v>1873.0</v>
      </c>
      <c r="B7848" s="5" t="s">
        <v>58731</v>
      </c>
      <c r="C7848" s="5" t="s">
        <v>58732</v>
      </c>
      <c r="D7848" s="5" t="s">
        <v>58733</v>
      </c>
      <c r="E7848" s="5" t="s">
        <v>58734</v>
      </c>
      <c r="F7848" s="5" t="s">
        <v>58735</v>
      </c>
      <c r="G7848" s="5" t="s">
        <v>38095</v>
      </c>
      <c r="H7848" s="5" t="s">
        <v>38096</v>
      </c>
      <c r="I7848" s="5" t="s">
        <v>38097</v>
      </c>
      <c r="J7848" s="5" t="s">
        <v>38098</v>
      </c>
      <c r="K7848" s="5" t="s">
        <v>45</v>
      </c>
      <c r="L7848" s="5">
        <v>2022.0</v>
      </c>
      <c r="M7848" s="5" t="s">
        <v>18756</v>
      </c>
      <c r="N7848" s="5" t="s">
        <v>58736</v>
      </c>
      <c r="O7848" s="5" t="s">
        <v>58737</v>
      </c>
      <c r="P7848" s="5" t="s">
        <v>58738</v>
      </c>
      <c r="Q7848" s="5" t="s">
        <v>49</v>
      </c>
      <c r="R7848" s="4">
        <v>0.0</v>
      </c>
      <c r="S7848" s="10"/>
      <c r="T7848" s="6" t="s">
        <v>58739</v>
      </c>
      <c r="U7848" s="8" t="str">
        <f t="shared" si="1"/>
        <v>https://www.kci.go.kr/kciportal/landing/article.kci?arti_id=ART002822272</v>
      </c>
      <c r="V7848" s="9" t="s">
        <v>51</v>
      </c>
      <c r="W7848" s="9"/>
      <c r="X7848" s="1" t="s">
        <v>53</v>
      </c>
      <c r="Y7848" s="9">
        <f t="shared" si="2"/>
        <v>1</v>
      </c>
    </row>
    <row r="7849">
      <c r="A7849" s="4">
        <v>1874.0</v>
      </c>
      <c r="B7849" s="5" t="s">
        <v>58740</v>
      </c>
      <c r="C7849" s="5" t="s">
        <v>58741</v>
      </c>
      <c r="D7849" s="5" t="s">
        <v>58742</v>
      </c>
      <c r="E7849" s="5" t="s">
        <v>58743</v>
      </c>
      <c r="F7849" s="5" t="s">
        <v>1143</v>
      </c>
      <c r="G7849" s="5" t="s">
        <v>2837</v>
      </c>
      <c r="H7849" s="5" t="s">
        <v>2838</v>
      </c>
      <c r="I7849" s="5" t="s">
        <v>2839</v>
      </c>
      <c r="J7849" s="7"/>
      <c r="K7849" s="5" t="s">
        <v>45</v>
      </c>
      <c r="L7849" s="5">
        <v>2022.0</v>
      </c>
      <c r="M7849" s="5" t="s">
        <v>32168</v>
      </c>
      <c r="N7849" s="5" t="s">
        <v>58744</v>
      </c>
      <c r="O7849" s="5" t="s">
        <v>58745</v>
      </c>
      <c r="P7849" s="5" t="s">
        <v>58746</v>
      </c>
      <c r="Q7849" s="5" t="s">
        <v>216</v>
      </c>
      <c r="R7849" s="4">
        <v>2.0</v>
      </c>
      <c r="S7849" s="6" t="s">
        <v>58747</v>
      </c>
      <c r="T7849" s="6" t="s">
        <v>58747</v>
      </c>
      <c r="U7849" s="8" t="str">
        <f t="shared" si="1"/>
        <v>https://www.kci.go.kr/kciportal/landing/article.kci?arti_id=ART002822319</v>
      </c>
      <c r="V7849" s="9" t="s">
        <v>51</v>
      </c>
      <c r="W7849" s="9"/>
      <c r="X7849" s="1" t="s">
        <v>53</v>
      </c>
      <c r="Y7849" s="9">
        <f t="shared" si="2"/>
        <v>1</v>
      </c>
    </row>
    <row r="7850">
      <c r="A7850" s="4">
        <v>1875.0</v>
      </c>
      <c r="B7850" s="5" t="s">
        <v>58748</v>
      </c>
      <c r="C7850" s="5" t="s">
        <v>58749</v>
      </c>
      <c r="D7850" s="5" t="s">
        <v>58750</v>
      </c>
      <c r="E7850" s="5" t="s">
        <v>57280</v>
      </c>
      <c r="F7850" s="7"/>
      <c r="G7850" s="5" t="s">
        <v>286</v>
      </c>
      <c r="H7850" s="5" t="s">
        <v>287</v>
      </c>
      <c r="I7850" s="5" t="s">
        <v>288</v>
      </c>
      <c r="J7850" s="5" t="s">
        <v>289</v>
      </c>
      <c r="K7850" s="5" t="s">
        <v>45</v>
      </c>
      <c r="L7850" s="5">
        <v>2022.0</v>
      </c>
      <c r="M7850" s="5" t="s">
        <v>1216</v>
      </c>
      <c r="N7850" s="5" t="s">
        <v>58751</v>
      </c>
      <c r="O7850" s="5" t="s">
        <v>58752</v>
      </c>
      <c r="P7850" s="5" t="s">
        <v>58753</v>
      </c>
      <c r="Q7850" s="5" t="s">
        <v>294</v>
      </c>
      <c r="R7850" s="4">
        <v>0.0</v>
      </c>
      <c r="S7850" s="10"/>
      <c r="T7850" s="6" t="s">
        <v>58754</v>
      </c>
      <c r="U7850" s="8" t="str">
        <f t="shared" si="1"/>
        <v>https://www.kci.go.kr/kciportal/landing/article.kci?arti_id=ART002822385</v>
      </c>
      <c r="V7850" s="9" t="s">
        <v>52</v>
      </c>
      <c r="W7850" s="9"/>
      <c r="X7850" s="1" t="s">
        <v>53</v>
      </c>
      <c r="Y7850" s="9">
        <f t="shared" si="2"/>
        <v>1</v>
      </c>
    </row>
    <row r="7851">
      <c r="A7851" s="4">
        <v>1876.0</v>
      </c>
      <c r="B7851" s="5" t="s">
        <v>58755</v>
      </c>
      <c r="C7851" s="5" t="s">
        <v>58756</v>
      </c>
      <c r="D7851" s="5" t="s">
        <v>58757</v>
      </c>
      <c r="E7851" s="5" t="s">
        <v>58758</v>
      </c>
      <c r="F7851" s="5" t="s">
        <v>53654</v>
      </c>
      <c r="G7851" s="5" t="s">
        <v>286</v>
      </c>
      <c r="H7851" s="5" t="s">
        <v>287</v>
      </c>
      <c r="I7851" s="5" t="s">
        <v>288</v>
      </c>
      <c r="J7851" s="5" t="s">
        <v>289</v>
      </c>
      <c r="K7851" s="5" t="s">
        <v>45</v>
      </c>
      <c r="L7851" s="5">
        <v>2022.0</v>
      </c>
      <c r="M7851" s="5" t="s">
        <v>1216</v>
      </c>
      <c r="N7851" s="5" t="s">
        <v>11460</v>
      </c>
      <c r="O7851" s="5" t="s">
        <v>58759</v>
      </c>
      <c r="P7851" s="5" t="s">
        <v>58760</v>
      </c>
      <c r="Q7851" s="5" t="s">
        <v>294</v>
      </c>
      <c r="R7851" s="4">
        <v>2.0</v>
      </c>
      <c r="S7851" s="10"/>
      <c r="T7851" s="6" t="s">
        <v>58761</v>
      </c>
      <c r="U7851" s="8" t="str">
        <f t="shared" si="1"/>
        <v>https://www.kci.go.kr/kciportal/landing/article.kci?arti_id=ART002822388</v>
      </c>
      <c r="V7851" s="9" t="s">
        <v>52</v>
      </c>
      <c r="W7851" s="9"/>
      <c r="X7851" s="1" t="s">
        <v>53</v>
      </c>
      <c r="Y7851" s="9">
        <f t="shared" si="2"/>
        <v>1</v>
      </c>
    </row>
    <row r="7852">
      <c r="A7852" s="4">
        <v>1877.0</v>
      </c>
      <c r="B7852" s="5" t="s">
        <v>58762</v>
      </c>
      <c r="C7852" s="5" t="s">
        <v>58763</v>
      </c>
      <c r="D7852" s="5" t="s">
        <v>58764</v>
      </c>
      <c r="E7852" s="5" t="s">
        <v>58765</v>
      </c>
      <c r="F7852" s="5" t="s">
        <v>58766</v>
      </c>
      <c r="G7852" s="5" t="s">
        <v>668</v>
      </c>
      <c r="H7852" s="5" t="s">
        <v>669</v>
      </c>
      <c r="I7852" s="5" t="s">
        <v>670</v>
      </c>
      <c r="J7852" s="5" t="s">
        <v>671</v>
      </c>
      <c r="K7852" s="5" t="s">
        <v>45</v>
      </c>
      <c r="L7852" s="5">
        <v>2022.0</v>
      </c>
      <c r="M7852" s="5" t="s">
        <v>55343</v>
      </c>
      <c r="N7852" s="5" t="s">
        <v>19207</v>
      </c>
      <c r="O7852" s="5" t="s">
        <v>58767</v>
      </c>
      <c r="P7852" s="5" t="s">
        <v>58768</v>
      </c>
      <c r="Q7852" s="5" t="s">
        <v>232</v>
      </c>
      <c r="R7852" s="4">
        <v>0.0</v>
      </c>
      <c r="S7852" s="10"/>
      <c r="T7852" s="5" t="s">
        <v>58769</v>
      </c>
      <c r="U7852" s="8" t="str">
        <f t="shared" si="1"/>
        <v>https://www.kci.go.kr/kciportal/landing/article.kci?arti_id=ART002822669</v>
      </c>
      <c r="V7852" s="9" t="s">
        <v>51</v>
      </c>
      <c r="W7852" s="9"/>
      <c r="X7852" s="1" t="s">
        <v>53</v>
      </c>
      <c r="Y7852" s="9">
        <f t="shared" si="2"/>
        <v>1</v>
      </c>
    </row>
    <row r="7853">
      <c r="A7853" s="4">
        <v>1878.0</v>
      </c>
      <c r="B7853" s="5" t="s">
        <v>58770</v>
      </c>
      <c r="C7853" s="5" t="s">
        <v>58771</v>
      </c>
      <c r="D7853" s="5" t="s">
        <v>58772</v>
      </c>
      <c r="E7853" s="5" t="s">
        <v>58773</v>
      </c>
      <c r="F7853" s="7"/>
      <c r="G7853" s="5" t="s">
        <v>668</v>
      </c>
      <c r="H7853" s="5" t="s">
        <v>669</v>
      </c>
      <c r="I7853" s="5" t="s">
        <v>670</v>
      </c>
      <c r="J7853" s="5" t="s">
        <v>671</v>
      </c>
      <c r="K7853" s="5" t="s">
        <v>45</v>
      </c>
      <c r="L7853" s="5">
        <v>2022.0</v>
      </c>
      <c r="M7853" s="5" t="s">
        <v>55343</v>
      </c>
      <c r="N7853" s="5" t="s">
        <v>58774</v>
      </c>
      <c r="O7853" s="5" t="s">
        <v>58775</v>
      </c>
      <c r="P7853" s="5" t="s">
        <v>58776</v>
      </c>
      <c r="Q7853" s="5" t="s">
        <v>232</v>
      </c>
      <c r="R7853" s="4">
        <v>0.0</v>
      </c>
      <c r="S7853" s="10"/>
      <c r="T7853" s="5" t="s">
        <v>58777</v>
      </c>
      <c r="U7853" s="8" t="str">
        <f t="shared" si="1"/>
        <v>https://www.kci.go.kr/kciportal/landing/article.kci?arti_id=ART002822678</v>
      </c>
      <c r="V7853" s="9" t="s">
        <v>51</v>
      </c>
      <c r="W7853" s="9"/>
      <c r="X7853" s="1" t="s">
        <v>53</v>
      </c>
      <c r="Y7853" s="9">
        <f t="shared" si="2"/>
        <v>1</v>
      </c>
    </row>
    <row r="7854">
      <c r="A7854" s="4">
        <v>1879.0</v>
      </c>
      <c r="B7854" s="5" t="s">
        <v>58778</v>
      </c>
      <c r="C7854" s="5" t="s">
        <v>58779</v>
      </c>
      <c r="D7854" s="5" t="s">
        <v>58779</v>
      </c>
      <c r="E7854" s="5" t="s">
        <v>26681</v>
      </c>
      <c r="F7854" s="5" t="s">
        <v>28862</v>
      </c>
      <c r="G7854" s="5" t="s">
        <v>26214</v>
      </c>
      <c r="H7854" s="5" t="s">
        <v>26215</v>
      </c>
      <c r="I7854" s="5" t="s">
        <v>26216</v>
      </c>
      <c r="J7854" s="5" t="s">
        <v>26217</v>
      </c>
      <c r="K7854" s="5" t="s">
        <v>276</v>
      </c>
      <c r="L7854" s="5">
        <v>2022.0</v>
      </c>
      <c r="M7854" s="5" t="s">
        <v>33940</v>
      </c>
      <c r="N7854" s="5" t="s">
        <v>25362</v>
      </c>
      <c r="O7854" s="5" t="s">
        <v>58780</v>
      </c>
      <c r="P7854" s="5" t="s">
        <v>58780</v>
      </c>
      <c r="Q7854" s="5" t="s">
        <v>232</v>
      </c>
      <c r="R7854" s="4">
        <v>0.0</v>
      </c>
      <c r="S7854" s="10"/>
      <c r="T7854" s="5" t="s">
        <v>58781</v>
      </c>
      <c r="U7854" s="8" t="str">
        <f t="shared" si="1"/>
        <v>https://www.kci.go.kr/kciportal/landing/article.kci?arti_id=ART002896546</v>
      </c>
      <c r="V7854" s="9" t="s">
        <v>52</v>
      </c>
      <c r="W7854" s="9"/>
      <c r="X7854" s="1" t="s">
        <v>53</v>
      </c>
      <c r="Y7854" s="9">
        <f t="shared" si="2"/>
        <v>1</v>
      </c>
    </row>
    <row r="7855">
      <c r="A7855" s="4">
        <v>1880.0</v>
      </c>
      <c r="B7855" s="5" t="s">
        <v>58782</v>
      </c>
      <c r="C7855" s="5" t="s">
        <v>58783</v>
      </c>
      <c r="D7855" s="5" t="s">
        <v>58784</v>
      </c>
      <c r="E7855" s="5" t="s">
        <v>58785</v>
      </c>
      <c r="F7855" s="5" t="s">
        <v>58786</v>
      </c>
      <c r="G7855" s="5" t="s">
        <v>513</v>
      </c>
      <c r="H7855" s="5" t="s">
        <v>514</v>
      </c>
      <c r="I7855" s="5" t="s">
        <v>515</v>
      </c>
      <c r="J7855" s="5" t="s">
        <v>516</v>
      </c>
      <c r="K7855" s="5" t="s">
        <v>45</v>
      </c>
      <c r="L7855" s="5">
        <v>2022.0</v>
      </c>
      <c r="M7855" s="5" t="s">
        <v>32562</v>
      </c>
      <c r="N7855" s="5" t="s">
        <v>5318</v>
      </c>
      <c r="O7855" s="5" t="s">
        <v>58787</v>
      </c>
      <c r="P7855" s="5" t="s">
        <v>58788</v>
      </c>
      <c r="Q7855" s="5" t="s">
        <v>232</v>
      </c>
      <c r="R7855" s="4">
        <v>4.0</v>
      </c>
      <c r="S7855" s="10"/>
      <c r="T7855" s="6" t="s">
        <v>58789</v>
      </c>
      <c r="U7855" s="8" t="str">
        <f t="shared" si="1"/>
        <v>https://www.kci.go.kr/kciportal/landing/article.kci?arti_id=ART002823119</v>
      </c>
      <c r="V7855" s="9" t="s">
        <v>51</v>
      </c>
      <c r="W7855" s="9"/>
      <c r="X7855" s="1" t="s">
        <v>53</v>
      </c>
      <c r="Y7855" s="9">
        <f t="shared" si="2"/>
        <v>1</v>
      </c>
    </row>
    <row r="7856">
      <c r="A7856" s="4">
        <v>1881.0</v>
      </c>
      <c r="B7856" s="5" t="s">
        <v>58790</v>
      </c>
      <c r="C7856" s="5" t="s">
        <v>58791</v>
      </c>
      <c r="D7856" s="5" t="s">
        <v>58792</v>
      </c>
      <c r="E7856" s="5" t="s">
        <v>58793</v>
      </c>
      <c r="F7856" s="5" t="s">
        <v>58794</v>
      </c>
      <c r="G7856" s="5" t="s">
        <v>513</v>
      </c>
      <c r="H7856" s="5" t="s">
        <v>514</v>
      </c>
      <c r="I7856" s="5" t="s">
        <v>515</v>
      </c>
      <c r="J7856" s="5" t="s">
        <v>516</v>
      </c>
      <c r="K7856" s="5" t="s">
        <v>45</v>
      </c>
      <c r="L7856" s="5">
        <v>2022.0</v>
      </c>
      <c r="M7856" s="5" t="s">
        <v>32562</v>
      </c>
      <c r="N7856" s="5" t="s">
        <v>24987</v>
      </c>
      <c r="O7856" s="5" t="s">
        <v>58795</v>
      </c>
      <c r="P7856" s="5" t="s">
        <v>58796</v>
      </c>
      <c r="Q7856" s="5" t="s">
        <v>232</v>
      </c>
      <c r="R7856" s="4">
        <v>1.0</v>
      </c>
      <c r="S7856" s="10"/>
      <c r="T7856" s="6" t="s">
        <v>58797</v>
      </c>
      <c r="U7856" s="8" t="str">
        <f t="shared" si="1"/>
        <v>https://www.kci.go.kr/kciportal/landing/article.kci?arti_id=ART002823154</v>
      </c>
      <c r="V7856" s="9" t="s">
        <v>52</v>
      </c>
      <c r="W7856" s="9"/>
      <c r="X7856" s="1" t="s">
        <v>53</v>
      </c>
      <c r="Y7856" s="9">
        <f t="shared" si="2"/>
        <v>1</v>
      </c>
    </row>
    <row r="7857">
      <c r="A7857" s="4">
        <v>1882.0</v>
      </c>
      <c r="B7857" s="5" t="s">
        <v>58798</v>
      </c>
      <c r="C7857" s="5" t="s">
        <v>58799</v>
      </c>
      <c r="D7857" s="5" t="s">
        <v>58800</v>
      </c>
      <c r="E7857" s="5" t="s">
        <v>58801</v>
      </c>
      <c r="F7857" s="5" t="s">
        <v>58802</v>
      </c>
      <c r="G7857" s="5" t="s">
        <v>513</v>
      </c>
      <c r="H7857" s="5" t="s">
        <v>514</v>
      </c>
      <c r="I7857" s="5" t="s">
        <v>515</v>
      </c>
      <c r="J7857" s="5" t="s">
        <v>516</v>
      </c>
      <c r="K7857" s="5" t="s">
        <v>45</v>
      </c>
      <c r="L7857" s="5">
        <v>2022.0</v>
      </c>
      <c r="M7857" s="5" t="s">
        <v>32562</v>
      </c>
      <c r="N7857" s="5" t="s">
        <v>15312</v>
      </c>
      <c r="O7857" s="5" t="s">
        <v>58803</v>
      </c>
      <c r="P7857" s="5" t="s">
        <v>58804</v>
      </c>
      <c r="Q7857" s="5" t="s">
        <v>232</v>
      </c>
      <c r="R7857" s="4">
        <v>2.0</v>
      </c>
      <c r="S7857" s="10"/>
      <c r="T7857" s="6" t="s">
        <v>58805</v>
      </c>
      <c r="U7857" s="8" t="str">
        <f t="shared" si="1"/>
        <v>https://www.kci.go.kr/kciportal/landing/article.kci?arti_id=ART002823165</v>
      </c>
      <c r="V7857" s="9" t="s">
        <v>52</v>
      </c>
      <c r="W7857" s="9"/>
      <c r="X7857" s="1" t="s">
        <v>53</v>
      </c>
      <c r="Y7857" s="9">
        <f t="shared" si="2"/>
        <v>1</v>
      </c>
    </row>
    <row r="7858">
      <c r="A7858" s="4">
        <v>1883.0</v>
      </c>
      <c r="B7858" s="5" t="s">
        <v>58806</v>
      </c>
      <c r="C7858" s="5" t="s">
        <v>58807</v>
      </c>
      <c r="D7858" s="5" t="s">
        <v>58808</v>
      </c>
      <c r="E7858" s="5" t="s">
        <v>58809</v>
      </c>
      <c r="F7858" s="7"/>
      <c r="G7858" s="5" t="s">
        <v>513</v>
      </c>
      <c r="H7858" s="5" t="s">
        <v>514</v>
      </c>
      <c r="I7858" s="5" t="s">
        <v>515</v>
      </c>
      <c r="J7858" s="5" t="s">
        <v>516</v>
      </c>
      <c r="K7858" s="5" t="s">
        <v>45</v>
      </c>
      <c r="L7858" s="5">
        <v>2022.0</v>
      </c>
      <c r="M7858" s="5" t="s">
        <v>32562</v>
      </c>
      <c r="N7858" s="5" t="s">
        <v>2704</v>
      </c>
      <c r="O7858" s="5" t="s">
        <v>58810</v>
      </c>
      <c r="P7858" s="5" t="s">
        <v>58811</v>
      </c>
      <c r="Q7858" s="5" t="s">
        <v>232</v>
      </c>
      <c r="R7858" s="4">
        <v>1.0</v>
      </c>
      <c r="S7858" s="10"/>
      <c r="T7858" s="6" t="s">
        <v>58812</v>
      </c>
      <c r="U7858" s="8" t="str">
        <f t="shared" si="1"/>
        <v>https://www.kci.go.kr/kciportal/landing/article.kci?arti_id=ART002823192</v>
      </c>
      <c r="V7858" s="9" t="s">
        <v>52</v>
      </c>
      <c r="W7858" s="9"/>
      <c r="X7858" s="1" t="s">
        <v>53</v>
      </c>
      <c r="Y7858" s="9">
        <f t="shared" si="2"/>
        <v>1</v>
      </c>
    </row>
    <row r="7859">
      <c r="A7859" s="4">
        <v>1884.0</v>
      </c>
      <c r="B7859" s="5" t="s">
        <v>58813</v>
      </c>
      <c r="C7859" s="5" t="s">
        <v>58814</v>
      </c>
      <c r="D7859" s="5" t="s">
        <v>58815</v>
      </c>
      <c r="E7859" s="5" t="s">
        <v>58816</v>
      </c>
      <c r="F7859" s="5" t="s">
        <v>3266</v>
      </c>
      <c r="G7859" s="5" t="s">
        <v>513</v>
      </c>
      <c r="H7859" s="5" t="s">
        <v>514</v>
      </c>
      <c r="I7859" s="5" t="s">
        <v>515</v>
      </c>
      <c r="J7859" s="5" t="s">
        <v>516</v>
      </c>
      <c r="K7859" s="5" t="s">
        <v>45</v>
      </c>
      <c r="L7859" s="5">
        <v>2022.0</v>
      </c>
      <c r="M7859" s="5" t="s">
        <v>32562</v>
      </c>
      <c r="N7859" s="5" t="s">
        <v>4655</v>
      </c>
      <c r="O7859" s="5" t="s">
        <v>58817</v>
      </c>
      <c r="P7859" s="5" t="s">
        <v>58818</v>
      </c>
      <c r="Q7859" s="5" t="s">
        <v>232</v>
      </c>
      <c r="R7859" s="4">
        <v>3.0</v>
      </c>
      <c r="S7859" s="10"/>
      <c r="T7859" s="6" t="s">
        <v>58819</v>
      </c>
      <c r="U7859" s="8" t="str">
        <f t="shared" si="1"/>
        <v>https://www.kci.go.kr/kciportal/landing/article.kci?arti_id=ART002823225</v>
      </c>
      <c r="V7859" s="9" t="s">
        <v>52</v>
      </c>
      <c r="W7859" s="9"/>
      <c r="X7859" s="1" t="s">
        <v>53</v>
      </c>
      <c r="Y7859" s="9">
        <f t="shared" si="2"/>
        <v>1</v>
      </c>
    </row>
    <row r="7860">
      <c r="A7860" s="4">
        <v>1885.0</v>
      </c>
      <c r="B7860" s="5" t="s">
        <v>58820</v>
      </c>
      <c r="C7860" s="5" t="s">
        <v>58821</v>
      </c>
      <c r="D7860" s="5" t="s">
        <v>58821</v>
      </c>
      <c r="E7860" s="5" t="s">
        <v>58822</v>
      </c>
      <c r="F7860" s="5" t="s">
        <v>3338</v>
      </c>
      <c r="G7860" s="5" t="s">
        <v>513</v>
      </c>
      <c r="H7860" s="5" t="s">
        <v>514</v>
      </c>
      <c r="I7860" s="5" t="s">
        <v>515</v>
      </c>
      <c r="J7860" s="5" t="s">
        <v>516</v>
      </c>
      <c r="K7860" s="5" t="s">
        <v>45</v>
      </c>
      <c r="L7860" s="5">
        <v>2022.0</v>
      </c>
      <c r="M7860" s="5" t="s">
        <v>32562</v>
      </c>
      <c r="N7860" s="5" t="s">
        <v>7260</v>
      </c>
      <c r="O7860" s="5" t="s">
        <v>58823</v>
      </c>
      <c r="P7860" s="5" t="s">
        <v>58823</v>
      </c>
      <c r="Q7860" s="5" t="s">
        <v>232</v>
      </c>
      <c r="R7860" s="4">
        <v>1.0</v>
      </c>
      <c r="S7860" s="10"/>
      <c r="T7860" s="6" t="s">
        <v>58824</v>
      </c>
      <c r="U7860" s="8" t="str">
        <f t="shared" si="1"/>
        <v>https://www.kci.go.kr/kciportal/landing/article.kci?arti_id=ART002823236</v>
      </c>
      <c r="V7860" s="9" t="s">
        <v>52</v>
      </c>
      <c r="W7860" s="9"/>
      <c r="X7860" s="1" t="s">
        <v>53</v>
      </c>
      <c r="Y7860" s="9">
        <f t="shared" si="2"/>
        <v>1</v>
      </c>
    </row>
    <row r="7861">
      <c r="A7861" s="4">
        <v>1886.0</v>
      </c>
      <c r="B7861" s="5" t="s">
        <v>58825</v>
      </c>
      <c r="C7861" s="5" t="s">
        <v>58826</v>
      </c>
      <c r="D7861" s="5" t="s">
        <v>58827</v>
      </c>
      <c r="E7861" s="5" t="s">
        <v>58828</v>
      </c>
      <c r="F7861" s="5" t="s">
        <v>24635</v>
      </c>
      <c r="G7861" s="5" t="s">
        <v>437</v>
      </c>
      <c r="H7861" s="5" t="s">
        <v>438</v>
      </c>
      <c r="I7861" s="5" t="s">
        <v>439</v>
      </c>
      <c r="J7861" s="5" t="s">
        <v>440</v>
      </c>
      <c r="K7861" s="5" t="s">
        <v>45</v>
      </c>
      <c r="L7861" s="5">
        <v>2022.0</v>
      </c>
      <c r="M7861" s="5" t="s">
        <v>53798</v>
      </c>
      <c r="N7861" s="5" t="s">
        <v>23887</v>
      </c>
      <c r="O7861" s="5" t="s">
        <v>58829</v>
      </c>
      <c r="P7861" s="5" t="s">
        <v>58830</v>
      </c>
      <c r="Q7861" s="5" t="s">
        <v>216</v>
      </c>
      <c r="R7861" s="4">
        <v>1.0</v>
      </c>
      <c r="S7861" s="6" t="s">
        <v>58831</v>
      </c>
      <c r="T7861" s="5" t="s">
        <v>58832</v>
      </c>
      <c r="U7861" s="8" t="str">
        <f t="shared" si="1"/>
        <v>https://www.kci.go.kr/kciportal/landing/article.kci?arti_id=ART002823270</v>
      </c>
      <c r="V7861" s="9" t="s">
        <v>51</v>
      </c>
      <c r="W7861" s="9"/>
      <c r="X7861" s="1" t="s">
        <v>53</v>
      </c>
      <c r="Y7861" s="9">
        <f t="shared" si="2"/>
        <v>1</v>
      </c>
    </row>
    <row r="7862">
      <c r="A7862" s="4">
        <v>1887.0</v>
      </c>
      <c r="B7862" s="5" t="s">
        <v>58833</v>
      </c>
      <c r="C7862" s="5" t="s">
        <v>58834</v>
      </c>
      <c r="D7862" s="5" t="s">
        <v>58835</v>
      </c>
      <c r="E7862" s="5" t="s">
        <v>50729</v>
      </c>
      <c r="F7862" s="7"/>
      <c r="G7862" s="5" t="s">
        <v>437</v>
      </c>
      <c r="H7862" s="5" t="s">
        <v>438</v>
      </c>
      <c r="I7862" s="5" t="s">
        <v>439</v>
      </c>
      <c r="J7862" s="5" t="s">
        <v>440</v>
      </c>
      <c r="K7862" s="5" t="s">
        <v>45</v>
      </c>
      <c r="L7862" s="5">
        <v>2022.0</v>
      </c>
      <c r="M7862" s="5" t="s">
        <v>53798</v>
      </c>
      <c r="N7862" s="5" t="s">
        <v>58836</v>
      </c>
      <c r="O7862" s="5" t="s">
        <v>58837</v>
      </c>
      <c r="P7862" s="5" t="s">
        <v>58838</v>
      </c>
      <c r="Q7862" s="5" t="s">
        <v>216</v>
      </c>
      <c r="R7862" s="4">
        <v>0.0</v>
      </c>
      <c r="S7862" s="6" t="s">
        <v>58839</v>
      </c>
      <c r="T7862" s="5" t="s">
        <v>58840</v>
      </c>
      <c r="U7862" s="8" t="str">
        <f t="shared" si="1"/>
        <v>https://www.kci.go.kr/kciportal/landing/article.kci?arti_id=ART002823344</v>
      </c>
      <c r="V7862" s="9" t="s">
        <v>51</v>
      </c>
      <c r="W7862" s="9"/>
      <c r="X7862" s="1" t="s">
        <v>53</v>
      </c>
      <c r="Y7862" s="9">
        <f t="shared" si="2"/>
        <v>1</v>
      </c>
    </row>
    <row r="7863">
      <c r="A7863" s="4">
        <v>1888.0</v>
      </c>
      <c r="B7863" s="5" t="s">
        <v>58841</v>
      </c>
      <c r="C7863" s="5" t="s">
        <v>58842</v>
      </c>
      <c r="D7863" s="5" t="s">
        <v>58843</v>
      </c>
      <c r="E7863" s="5" t="s">
        <v>58844</v>
      </c>
      <c r="F7863" s="7"/>
      <c r="G7863" s="5" t="s">
        <v>437</v>
      </c>
      <c r="H7863" s="5" t="s">
        <v>438</v>
      </c>
      <c r="I7863" s="5" t="s">
        <v>439</v>
      </c>
      <c r="J7863" s="5" t="s">
        <v>440</v>
      </c>
      <c r="K7863" s="5" t="s">
        <v>45</v>
      </c>
      <c r="L7863" s="5">
        <v>2022.0</v>
      </c>
      <c r="M7863" s="5" t="s">
        <v>53798</v>
      </c>
      <c r="N7863" s="5" t="s">
        <v>58845</v>
      </c>
      <c r="O7863" s="5" t="s">
        <v>58846</v>
      </c>
      <c r="P7863" s="5" t="s">
        <v>58847</v>
      </c>
      <c r="Q7863" s="5" t="s">
        <v>216</v>
      </c>
      <c r="R7863" s="4">
        <v>2.0</v>
      </c>
      <c r="S7863" s="6" t="s">
        <v>58848</v>
      </c>
      <c r="T7863" s="5" t="s">
        <v>58849</v>
      </c>
      <c r="U7863" s="8" t="str">
        <f t="shared" si="1"/>
        <v>https://www.kci.go.kr/kciportal/landing/article.kci?arti_id=ART002823352</v>
      </c>
      <c r="V7863" s="9" t="s">
        <v>51</v>
      </c>
      <c r="W7863" s="9"/>
      <c r="X7863" s="1" t="s">
        <v>53</v>
      </c>
      <c r="Y7863" s="9">
        <f t="shared" si="2"/>
        <v>1</v>
      </c>
    </row>
    <row r="7864">
      <c r="A7864" s="4">
        <v>1889.0</v>
      </c>
      <c r="B7864" s="5" t="s">
        <v>58850</v>
      </c>
      <c r="C7864" s="5" t="s">
        <v>58851</v>
      </c>
      <c r="D7864" s="5" t="s">
        <v>58852</v>
      </c>
      <c r="E7864" s="5" t="s">
        <v>17621</v>
      </c>
      <c r="F7864" s="7"/>
      <c r="G7864" s="5" t="s">
        <v>437</v>
      </c>
      <c r="H7864" s="5" t="s">
        <v>438</v>
      </c>
      <c r="I7864" s="5" t="s">
        <v>439</v>
      </c>
      <c r="J7864" s="5" t="s">
        <v>440</v>
      </c>
      <c r="K7864" s="5" t="s">
        <v>45</v>
      </c>
      <c r="L7864" s="5">
        <v>2022.0</v>
      </c>
      <c r="M7864" s="5" t="s">
        <v>53798</v>
      </c>
      <c r="N7864" s="5" t="s">
        <v>18002</v>
      </c>
      <c r="O7864" s="5" t="s">
        <v>58853</v>
      </c>
      <c r="P7864" s="5" t="s">
        <v>58854</v>
      </c>
      <c r="Q7864" s="5" t="s">
        <v>216</v>
      </c>
      <c r="R7864" s="4">
        <v>4.0</v>
      </c>
      <c r="S7864" s="6" t="s">
        <v>58855</v>
      </c>
      <c r="T7864" s="5" t="s">
        <v>58856</v>
      </c>
      <c r="U7864" s="8" t="str">
        <f t="shared" si="1"/>
        <v>https://www.kci.go.kr/kciportal/landing/article.kci?arti_id=ART002823356</v>
      </c>
      <c r="V7864" s="9" t="s">
        <v>51</v>
      </c>
      <c r="W7864" s="9"/>
      <c r="X7864" s="1" t="s">
        <v>53</v>
      </c>
      <c r="Y7864" s="9">
        <f t="shared" si="2"/>
        <v>1</v>
      </c>
    </row>
    <row r="7865">
      <c r="A7865" s="4">
        <v>1890.0</v>
      </c>
      <c r="B7865" s="5" t="s">
        <v>58857</v>
      </c>
      <c r="C7865" s="5" t="s">
        <v>58858</v>
      </c>
      <c r="D7865" s="5" t="s">
        <v>58859</v>
      </c>
      <c r="E7865" s="5" t="s">
        <v>58860</v>
      </c>
      <c r="F7865" s="5" t="s">
        <v>26931</v>
      </c>
      <c r="G7865" s="5" t="s">
        <v>437</v>
      </c>
      <c r="H7865" s="5" t="s">
        <v>438</v>
      </c>
      <c r="I7865" s="5" t="s">
        <v>439</v>
      </c>
      <c r="J7865" s="5" t="s">
        <v>440</v>
      </c>
      <c r="K7865" s="5" t="s">
        <v>45</v>
      </c>
      <c r="L7865" s="5">
        <v>2022.0</v>
      </c>
      <c r="M7865" s="5" t="s">
        <v>53798</v>
      </c>
      <c r="N7865" s="5" t="s">
        <v>58861</v>
      </c>
      <c r="O7865" s="5" t="s">
        <v>58862</v>
      </c>
      <c r="P7865" s="5" t="s">
        <v>58863</v>
      </c>
      <c r="Q7865" s="5" t="s">
        <v>216</v>
      </c>
      <c r="R7865" s="4">
        <v>0.0</v>
      </c>
      <c r="S7865" s="6" t="s">
        <v>58864</v>
      </c>
      <c r="T7865" s="5" t="s">
        <v>58865</v>
      </c>
      <c r="U7865" s="8" t="str">
        <f t="shared" si="1"/>
        <v>https://www.kci.go.kr/kciportal/landing/article.kci?arti_id=ART002823364</v>
      </c>
      <c r="V7865" s="9" t="s">
        <v>51</v>
      </c>
      <c r="W7865" s="9"/>
      <c r="X7865" s="1" t="s">
        <v>53</v>
      </c>
      <c r="Y7865" s="9">
        <f t="shared" si="2"/>
        <v>1</v>
      </c>
    </row>
    <row r="7866">
      <c r="A7866" s="4">
        <v>1891.0</v>
      </c>
      <c r="B7866" s="5" t="s">
        <v>58866</v>
      </c>
      <c r="C7866" s="5" t="s">
        <v>58867</v>
      </c>
      <c r="D7866" s="5" t="s">
        <v>58868</v>
      </c>
      <c r="E7866" s="5" t="s">
        <v>58869</v>
      </c>
      <c r="F7866" s="5" t="s">
        <v>31255</v>
      </c>
      <c r="G7866" s="5" t="s">
        <v>437</v>
      </c>
      <c r="H7866" s="5" t="s">
        <v>438</v>
      </c>
      <c r="I7866" s="5" t="s">
        <v>439</v>
      </c>
      <c r="J7866" s="5" t="s">
        <v>440</v>
      </c>
      <c r="K7866" s="5" t="s">
        <v>45</v>
      </c>
      <c r="L7866" s="5">
        <v>2022.0</v>
      </c>
      <c r="M7866" s="5" t="s">
        <v>53798</v>
      </c>
      <c r="N7866" s="5" t="s">
        <v>58870</v>
      </c>
      <c r="O7866" s="5" t="s">
        <v>58871</v>
      </c>
      <c r="P7866" s="5" t="s">
        <v>58872</v>
      </c>
      <c r="Q7866" s="5" t="s">
        <v>216</v>
      </c>
      <c r="R7866" s="4">
        <v>1.0</v>
      </c>
      <c r="S7866" s="6" t="s">
        <v>58873</v>
      </c>
      <c r="T7866" s="5" t="s">
        <v>58874</v>
      </c>
      <c r="U7866" s="8" t="str">
        <f t="shared" si="1"/>
        <v>https://www.kci.go.kr/kciportal/landing/article.kci?arti_id=ART002823379</v>
      </c>
      <c r="V7866" s="9" t="s">
        <v>51</v>
      </c>
      <c r="W7866" s="9"/>
      <c r="X7866" s="1" t="s">
        <v>53</v>
      </c>
      <c r="Y7866" s="9">
        <f t="shared" si="2"/>
        <v>1</v>
      </c>
    </row>
    <row r="7867">
      <c r="A7867" s="4">
        <v>1892.0</v>
      </c>
      <c r="B7867" s="5" t="s">
        <v>58875</v>
      </c>
      <c r="C7867" s="5" t="s">
        <v>58876</v>
      </c>
      <c r="D7867" s="5" t="s">
        <v>58877</v>
      </c>
      <c r="E7867" s="5" t="s">
        <v>58878</v>
      </c>
      <c r="F7867" s="7"/>
      <c r="G7867" s="5" t="s">
        <v>437</v>
      </c>
      <c r="H7867" s="5" t="s">
        <v>438</v>
      </c>
      <c r="I7867" s="5" t="s">
        <v>439</v>
      </c>
      <c r="J7867" s="5" t="s">
        <v>440</v>
      </c>
      <c r="K7867" s="5" t="s">
        <v>45</v>
      </c>
      <c r="L7867" s="5">
        <v>2022.0</v>
      </c>
      <c r="M7867" s="5" t="s">
        <v>53798</v>
      </c>
      <c r="N7867" s="5" t="s">
        <v>58879</v>
      </c>
      <c r="O7867" s="5" t="s">
        <v>58880</v>
      </c>
      <c r="P7867" s="5" t="s">
        <v>58881</v>
      </c>
      <c r="Q7867" s="5" t="s">
        <v>216</v>
      </c>
      <c r="R7867" s="4">
        <v>1.0</v>
      </c>
      <c r="S7867" s="6" t="s">
        <v>58882</v>
      </c>
      <c r="T7867" s="5" t="s">
        <v>58883</v>
      </c>
      <c r="U7867" s="8" t="str">
        <f t="shared" si="1"/>
        <v>https://www.kci.go.kr/kciportal/landing/article.kci?arti_id=ART002823403</v>
      </c>
      <c r="V7867" s="9" t="s">
        <v>51</v>
      </c>
      <c r="W7867" s="9"/>
      <c r="X7867" s="1" t="s">
        <v>53</v>
      </c>
      <c r="Y7867" s="9">
        <f t="shared" si="2"/>
        <v>1</v>
      </c>
    </row>
    <row r="7868">
      <c r="A7868" s="4">
        <v>1893.0</v>
      </c>
      <c r="B7868" s="5" t="s">
        <v>58884</v>
      </c>
      <c r="C7868" s="5" t="s">
        <v>58885</v>
      </c>
      <c r="D7868" s="5" t="s">
        <v>58885</v>
      </c>
      <c r="E7868" s="5" t="s">
        <v>28278</v>
      </c>
      <c r="F7868" s="5" t="s">
        <v>3266</v>
      </c>
      <c r="G7868" s="5" t="s">
        <v>513</v>
      </c>
      <c r="H7868" s="5" t="s">
        <v>514</v>
      </c>
      <c r="I7868" s="5" t="s">
        <v>515</v>
      </c>
      <c r="J7868" s="5" t="s">
        <v>516</v>
      </c>
      <c r="K7868" s="5" t="s">
        <v>45</v>
      </c>
      <c r="L7868" s="5">
        <v>2022.0</v>
      </c>
      <c r="M7868" s="5" t="s">
        <v>32562</v>
      </c>
      <c r="N7868" s="5" t="s">
        <v>58886</v>
      </c>
      <c r="O7868" s="5" t="s">
        <v>58887</v>
      </c>
      <c r="P7868" s="5" t="s">
        <v>58887</v>
      </c>
      <c r="Q7868" s="5" t="s">
        <v>232</v>
      </c>
      <c r="R7868" s="4">
        <v>0.0</v>
      </c>
      <c r="S7868" s="10"/>
      <c r="T7868" s="6" t="s">
        <v>58888</v>
      </c>
      <c r="U7868" s="8" t="str">
        <f t="shared" si="1"/>
        <v>https://www.kci.go.kr/kciportal/landing/article.kci?arti_id=ART002823423</v>
      </c>
      <c r="V7868" s="9" t="s">
        <v>52</v>
      </c>
      <c r="W7868" s="9"/>
      <c r="X7868" s="1" t="s">
        <v>53</v>
      </c>
      <c r="Y7868" s="9">
        <f t="shared" si="2"/>
        <v>1</v>
      </c>
    </row>
    <row r="7869">
      <c r="A7869" s="4">
        <v>1894.0</v>
      </c>
      <c r="B7869" s="5" t="s">
        <v>58889</v>
      </c>
      <c r="C7869" s="5" t="s">
        <v>58890</v>
      </c>
      <c r="D7869" s="5" t="s">
        <v>58891</v>
      </c>
      <c r="E7869" s="5" t="s">
        <v>58892</v>
      </c>
      <c r="F7869" s="5" t="s">
        <v>58893</v>
      </c>
      <c r="G7869" s="5" t="s">
        <v>513</v>
      </c>
      <c r="H7869" s="5" t="s">
        <v>514</v>
      </c>
      <c r="I7869" s="5" t="s">
        <v>515</v>
      </c>
      <c r="J7869" s="5" t="s">
        <v>516</v>
      </c>
      <c r="K7869" s="5" t="s">
        <v>45</v>
      </c>
      <c r="L7869" s="5">
        <v>2022.0</v>
      </c>
      <c r="M7869" s="5" t="s">
        <v>32562</v>
      </c>
      <c r="N7869" s="5" t="s">
        <v>27971</v>
      </c>
      <c r="O7869" s="5" t="s">
        <v>58894</v>
      </c>
      <c r="P7869" s="5" t="s">
        <v>58895</v>
      </c>
      <c r="Q7869" s="5" t="s">
        <v>232</v>
      </c>
      <c r="R7869" s="4">
        <v>17.0</v>
      </c>
      <c r="S7869" s="10"/>
      <c r="T7869" s="6" t="s">
        <v>58896</v>
      </c>
      <c r="U7869" s="8" t="str">
        <f t="shared" si="1"/>
        <v>https://www.kci.go.kr/kciportal/landing/article.kci?arti_id=ART002823436</v>
      </c>
      <c r="V7869" s="9" t="s">
        <v>52</v>
      </c>
      <c r="W7869" s="9"/>
      <c r="X7869" s="1" t="s">
        <v>53</v>
      </c>
      <c r="Y7869" s="9">
        <f t="shared" si="2"/>
        <v>1</v>
      </c>
    </row>
    <row r="7870">
      <c r="A7870" s="4">
        <v>1895.0</v>
      </c>
      <c r="B7870" s="5" t="s">
        <v>58897</v>
      </c>
      <c r="C7870" s="5" t="s">
        <v>58898</v>
      </c>
      <c r="D7870" s="5" t="s">
        <v>58899</v>
      </c>
      <c r="E7870" s="5" t="s">
        <v>3173</v>
      </c>
      <c r="F7870" s="7"/>
      <c r="G7870" s="5" t="s">
        <v>513</v>
      </c>
      <c r="H7870" s="5" t="s">
        <v>514</v>
      </c>
      <c r="I7870" s="5" t="s">
        <v>515</v>
      </c>
      <c r="J7870" s="5" t="s">
        <v>516</v>
      </c>
      <c r="K7870" s="5" t="s">
        <v>45</v>
      </c>
      <c r="L7870" s="5">
        <v>2022.0</v>
      </c>
      <c r="M7870" s="5" t="s">
        <v>32562</v>
      </c>
      <c r="N7870" s="5" t="s">
        <v>47619</v>
      </c>
      <c r="O7870" s="5" t="s">
        <v>58900</v>
      </c>
      <c r="P7870" s="5" t="s">
        <v>58901</v>
      </c>
      <c r="Q7870" s="5" t="s">
        <v>232</v>
      </c>
      <c r="R7870" s="4">
        <v>0.0</v>
      </c>
      <c r="S7870" s="10"/>
      <c r="T7870" s="6" t="s">
        <v>58902</v>
      </c>
      <c r="U7870" s="8" t="str">
        <f t="shared" si="1"/>
        <v>https://www.kci.go.kr/kciportal/landing/article.kci?arti_id=ART002823441</v>
      </c>
      <c r="V7870" s="9" t="s">
        <v>52</v>
      </c>
      <c r="W7870" s="9"/>
      <c r="X7870" s="1" t="s">
        <v>53</v>
      </c>
      <c r="Y7870" s="9">
        <f t="shared" si="2"/>
        <v>1</v>
      </c>
    </row>
    <row r="7871">
      <c r="A7871" s="4">
        <v>1896.0</v>
      </c>
      <c r="B7871" s="5" t="s">
        <v>58903</v>
      </c>
      <c r="C7871" s="5" t="s">
        <v>58904</v>
      </c>
      <c r="D7871" s="5" t="s">
        <v>58905</v>
      </c>
      <c r="E7871" s="5" t="s">
        <v>58906</v>
      </c>
      <c r="F7871" s="5" t="s">
        <v>58907</v>
      </c>
      <c r="G7871" s="5" t="s">
        <v>513</v>
      </c>
      <c r="H7871" s="5" t="s">
        <v>514</v>
      </c>
      <c r="I7871" s="5" t="s">
        <v>515</v>
      </c>
      <c r="J7871" s="5" t="s">
        <v>516</v>
      </c>
      <c r="K7871" s="5" t="s">
        <v>45</v>
      </c>
      <c r="L7871" s="5">
        <v>2022.0</v>
      </c>
      <c r="M7871" s="5" t="s">
        <v>32562</v>
      </c>
      <c r="N7871" s="5" t="s">
        <v>18155</v>
      </c>
      <c r="O7871" s="5" t="s">
        <v>58908</v>
      </c>
      <c r="P7871" s="5" t="s">
        <v>58909</v>
      </c>
      <c r="Q7871" s="5" t="s">
        <v>232</v>
      </c>
      <c r="R7871" s="4">
        <v>1.0</v>
      </c>
      <c r="S7871" s="10"/>
      <c r="T7871" s="6" t="s">
        <v>58910</v>
      </c>
      <c r="U7871" s="8" t="str">
        <f t="shared" si="1"/>
        <v>https://www.kci.go.kr/kciportal/landing/article.kci?arti_id=ART002823445</v>
      </c>
      <c r="V7871" s="9" t="s">
        <v>52</v>
      </c>
      <c r="W7871" s="9"/>
      <c r="X7871" s="1" t="s">
        <v>53</v>
      </c>
      <c r="Y7871" s="9">
        <f t="shared" si="2"/>
        <v>1</v>
      </c>
    </row>
    <row r="7872">
      <c r="A7872" s="4">
        <v>1897.0</v>
      </c>
      <c r="B7872" s="5" t="s">
        <v>58911</v>
      </c>
      <c r="C7872" s="5" t="s">
        <v>58912</v>
      </c>
      <c r="D7872" s="5" t="s">
        <v>58912</v>
      </c>
      <c r="E7872" s="5" t="s">
        <v>24907</v>
      </c>
      <c r="F7872" s="5" t="s">
        <v>3266</v>
      </c>
      <c r="G7872" s="5" t="s">
        <v>513</v>
      </c>
      <c r="H7872" s="5" t="s">
        <v>514</v>
      </c>
      <c r="I7872" s="5" t="s">
        <v>515</v>
      </c>
      <c r="J7872" s="5" t="s">
        <v>516</v>
      </c>
      <c r="K7872" s="5" t="s">
        <v>45</v>
      </c>
      <c r="L7872" s="5">
        <v>2022.0</v>
      </c>
      <c r="M7872" s="5" t="s">
        <v>32562</v>
      </c>
      <c r="N7872" s="5" t="s">
        <v>38490</v>
      </c>
      <c r="O7872" s="5" t="s">
        <v>58913</v>
      </c>
      <c r="P7872" s="5" t="s">
        <v>58913</v>
      </c>
      <c r="Q7872" s="5" t="s">
        <v>232</v>
      </c>
      <c r="R7872" s="4">
        <v>0.0</v>
      </c>
      <c r="S7872" s="10"/>
      <c r="T7872" s="6" t="s">
        <v>58914</v>
      </c>
      <c r="U7872" s="8" t="str">
        <f t="shared" si="1"/>
        <v>https://www.kci.go.kr/kciportal/landing/article.kci?arti_id=ART002823460</v>
      </c>
      <c r="V7872" s="9" t="s">
        <v>52</v>
      </c>
      <c r="W7872" s="9"/>
      <c r="X7872" s="1" t="s">
        <v>53</v>
      </c>
      <c r="Y7872" s="9">
        <f t="shared" si="2"/>
        <v>1</v>
      </c>
    </row>
    <row r="7873">
      <c r="A7873" s="4">
        <v>1898.0</v>
      </c>
      <c r="B7873" s="5" t="s">
        <v>58915</v>
      </c>
      <c r="C7873" s="5" t="s">
        <v>58916</v>
      </c>
      <c r="D7873" s="5" t="s">
        <v>58917</v>
      </c>
      <c r="E7873" s="5" t="s">
        <v>58918</v>
      </c>
      <c r="F7873" s="5" t="s">
        <v>58919</v>
      </c>
      <c r="G7873" s="5" t="s">
        <v>513</v>
      </c>
      <c r="H7873" s="5" t="s">
        <v>514</v>
      </c>
      <c r="I7873" s="5" t="s">
        <v>515</v>
      </c>
      <c r="J7873" s="5" t="s">
        <v>516</v>
      </c>
      <c r="K7873" s="5" t="s">
        <v>45</v>
      </c>
      <c r="L7873" s="5">
        <v>2022.0</v>
      </c>
      <c r="M7873" s="5" t="s">
        <v>32562</v>
      </c>
      <c r="N7873" s="5" t="s">
        <v>12666</v>
      </c>
      <c r="O7873" s="5" t="s">
        <v>58920</v>
      </c>
      <c r="P7873" s="5" t="s">
        <v>58921</v>
      </c>
      <c r="Q7873" s="5" t="s">
        <v>232</v>
      </c>
      <c r="R7873" s="4">
        <v>1.0</v>
      </c>
      <c r="S7873" s="10"/>
      <c r="T7873" s="6" t="s">
        <v>58922</v>
      </c>
      <c r="U7873" s="8" t="str">
        <f t="shared" si="1"/>
        <v>https://www.kci.go.kr/kciportal/landing/article.kci?arti_id=ART002823456</v>
      </c>
      <c r="V7873" s="9" t="s">
        <v>52</v>
      </c>
      <c r="W7873" s="9"/>
      <c r="X7873" s="1" t="s">
        <v>53</v>
      </c>
      <c r="Y7873" s="9">
        <f t="shared" si="2"/>
        <v>1</v>
      </c>
    </row>
    <row r="7874">
      <c r="A7874" s="4">
        <v>1899.0</v>
      </c>
      <c r="B7874" s="5" t="s">
        <v>58923</v>
      </c>
      <c r="C7874" s="5" t="s">
        <v>58924</v>
      </c>
      <c r="D7874" s="5" t="s">
        <v>58925</v>
      </c>
      <c r="E7874" s="5" t="s">
        <v>58926</v>
      </c>
      <c r="F7874" s="7"/>
      <c r="G7874" s="5" t="s">
        <v>3188</v>
      </c>
      <c r="H7874" s="5" t="s">
        <v>3189</v>
      </c>
      <c r="I7874" s="5" t="s">
        <v>3190</v>
      </c>
      <c r="J7874" s="5" t="s">
        <v>3191</v>
      </c>
      <c r="K7874" s="5" t="s">
        <v>45</v>
      </c>
      <c r="L7874" s="5">
        <v>2022.0</v>
      </c>
      <c r="M7874" s="5">
        <v>-89.0</v>
      </c>
      <c r="N7874" s="5" t="s">
        <v>58927</v>
      </c>
      <c r="O7874" s="5" t="s">
        <v>58928</v>
      </c>
      <c r="P7874" s="5" t="s">
        <v>58929</v>
      </c>
      <c r="Q7874" s="5" t="s">
        <v>216</v>
      </c>
      <c r="R7874" s="4">
        <v>0.0</v>
      </c>
      <c r="S7874" s="6" t="s">
        <v>58930</v>
      </c>
      <c r="T7874" s="5" t="s">
        <v>58931</v>
      </c>
      <c r="U7874" s="8" t="str">
        <f t="shared" si="1"/>
        <v>https://www.kci.go.kr/kciportal/landing/article.kci?arti_id=ART002823485</v>
      </c>
      <c r="V7874" s="9" t="s">
        <v>51</v>
      </c>
      <c r="W7874" s="9"/>
      <c r="X7874" s="1" t="s">
        <v>53</v>
      </c>
      <c r="Y7874" s="9">
        <f t="shared" si="2"/>
        <v>1</v>
      </c>
    </row>
    <row r="7875">
      <c r="A7875" s="4">
        <v>1900.0</v>
      </c>
      <c r="B7875" s="5" t="s">
        <v>58932</v>
      </c>
      <c r="C7875" s="5" t="s">
        <v>58933</v>
      </c>
      <c r="D7875" s="5" t="s">
        <v>58934</v>
      </c>
      <c r="E7875" s="5" t="s">
        <v>58935</v>
      </c>
      <c r="F7875" s="5" t="s">
        <v>58936</v>
      </c>
      <c r="G7875" s="5" t="s">
        <v>1067</v>
      </c>
      <c r="H7875" s="5" t="s">
        <v>1068</v>
      </c>
      <c r="I7875" s="5" t="s">
        <v>1069</v>
      </c>
      <c r="J7875" s="5" t="s">
        <v>1070</v>
      </c>
      <c r="K7875" s="5" t="s">
        <v>45</v>
      </c>
      <c r="L7875" s="5">
        <v>2022.0</v>
      </c>
      <c r="M7875" s="5" t="s">
        <v>33011</v>
      </c>
      <c r="N7875" s="5" t="s">
        <v>58937</v>
      </c>
      <c r="O7875" s="5" t="s">
        <v>58938</v>
      </c>
      <c r="P7875" s="5" t="s">
        <v>58939</v>
      </c>
      <c r="Q7875" s="5" t="s">
        <v>232</v>
      </c>
      <c r="R7875" s="4">
        <v>2.0</v>
      </c>
      <c r="S7875" s="10"/>
      <c r="T7875" s="5" t="s">
        <v>58940</v>
      </c>
      <c r="U7875" s="8" t="str">
        <f t="shared" si="1"/>
        <v>https://www.kci.go.kr/kciportal/landing/article.kci?arti_id=ART002823509</v>
      </c>
      <c r="V7875" s="9" t="s">
        <v>51</v>
      </c>
      <c r="W7875" s="9"/>
      <c r="X7875" s="1" t="s">
        <v>53</v>
      </c>
      <c r="Y7875" s="9">
        <f t="shared" si="2"/>
        <v>1</v>
      </c>
    </row>
    <row r="7876">
      <c r="A7876" s="4">
        <v>1901.0</v>
      </c>
      <c r="B7876" s="5" t="s">
        <v>58941</v>
      </c>
      <c r="C7876" s="5" t="s">
        <v>58942</v>
      </c>
      <c r="D7876" s="5" t="s">
        <v>58943</v>
      </c>
      <c r="E7876" s="5" t="s">
        <v>58944</v>
      </c>
      <c r="F7876" s="5" t="s">
        <v>58945</v>
      </c>
      <c r="G7876" s="5" t="s">
        <v>10866</v>
      </c>
      <c r="H7876" s="5" t="s">
        <v>10867</v>
      </c>
      <c r="I7876" s="5" t="s">
        <v>10868</v>
      </c>
      <c r="J7876" s="5" t="s">
        <v>10869</v>
      </c>
      <c r="K7876" s="5" t="s">
        <v>45</v>
      </c>
      <c r="L7876" s="5">
        <v>2022.0</v>
      </c>
      <c r="M7876" s="5">
        <v>-15.0</v>
      </c>
      <c r="N7876" s="5" t="s">
        <v>58946</v>
      </c>
      <c r="O7876" s="5" t="s">
        <v>58947</v>
      </c>
      <c r="P7876" s="5" t="s">
        <v>58948</v>
      </c>
      <c r="Q7876" s="5" t="s">
        <v>232</v>
      </c>
      <c r="R7876" s="4">
        <v>1.0</v>
      </c>
      <c r="S7876" s="6" t="s">
        <v>10872</v>
      </c>
      <c r="T7876" s="6" t="s">
        <v>58949</v>
      </c>
      <c r="U7876" s="8" t="str">
        <f t="shared" si="1"/>
        <v>https://www.kci.go.kr/kciportal/landing/article.kci?arti_id=ART002823524</v>
      </c>
      <c r="V7876" s="9" t="s">
        <v>52</v>
      </c>
      <c r="W7876" s="9"/>
      <c r="X7876" s="1" t="s">
        <v>53</v>
      </c>
      <c r="Y7876" s="9">
        <f t="shared" si="2"/>
        <v>1</v>
      </c>
    </row>
    <row r="7877">
      <c r="A7877" s="4">
        <v>1902.0</v>
      </c>
      <c r="B7877" s="5" t="s">
        <v>58950</v>
      </c>
      <c r="C7877" s="5" t="s">
        <v>58951</v>
      </c>
      <c r="D7877" s="5" t="s">
        <v>58952</v>
      </c>
      <c r="E7877" s="5" t="s">
        <v>33132</v>
      </c>
      <c r="F7877" s="7"/>
      <c r="G7877" s="5" t="s">
        <v>1067</v>
      </c>
      <c r="H7877" s="5" t="s">
        <v>1068</v>
      </c>
      <c r="I7877" s="5" t="s">
        <v>1069</v>
      </c>
      <c r="J7877" s="5" t="s">
        <v>1070</v>
      </c>
      <c r="K7877" s="5" t="s">
        <v>45</v>
      </c>
      <c r="L7877" s="5">
        <v>2022.0</v>
      </c>
      <c r="M7877" s="5" t="s">
        <v>33011</v>
      </c>
      <c r="N7877" s="5" t="s">
        <v>4086</v>
      </c>
      <c r="O7877" s="5" t="s">
        <v>58953</v>
      </c>
      <c r="P7877" s="5" t="s">
        <v>58954</v>
      </c>
      <c r="Q7877" s="5" t="s">
        <v>232</v>
      </c>
      <c r="R7877" s="4">
        <v>2.0</v>
      </c>
      <c r="S7877" s="10"/>
      <c r="T7877" s="5" t="s">
        <v>58955</v>
      </c>
      <c r="U7877" s="8" t="str">
        <f t="shared" si="1"/>
        <v>https://www.kci.go.kr/kciportal/landing/article.kci?arti_id=ART002823549</v>
      </c>
      <c r="V7877" s="9" t="s">
        <v>51</v>
      </c>
      <c r="W7877" s="9"/>
      <c r="X7877" s="1" t="s">
        <v>53</v>
      </c>
      <c r="Y7877" s="9">
        <f t="shared" si="2"/>
        <v>1</v>
      </c>
    </row>
    <row r="7878">
      <c r="A7878" s="4">
        <v>1903.0</v>
      </c>
      <c r="B7878" s="5" t="s">
        <v>58956</v>
      </c>
      <c r="C7878" s="5" t="s">
        <v>58957</v>
      </c>
      <c r="D7878" s="5" t="s">
        <v>58958</v>
      </c>
      <c r="E7878" s="5" t="s">
        <v>58959</v>
      </c>
      <c r="F7878" s="7"/>
      <c r="G7878" s="5" t="s">
        <v>1067</v>
      </c>
      <c r="H7878" s="5" t="s">
        <v>1068</v>
      </c>
      <c r="I7878" s="5" t="s">
        <v>1069</v>
      </c>
      <c r="J7878" s="5" t="s">
        <v>1070</v>
      </c>
      <c r="K7878" s="5" t="s">
        <v>45</v>
      </c>
      <c r="L7878" s="5">
        <v>2022.0</v>
      </c>
      <c r="M7878" s="5" t="s">
        <v>33011</v>
      </c>
      <c r="N7878" s="5" t="s">
        <v>5674</v>
      </c>
      <c r="O7878" s="5" t="s">
        <v>58960</v>
      </c>
      <c r="P7878" s="5" t="s">
        <v>58961</v>
      </c>
      <c r="Q7878" s="5" t="s">
        <v>232</v>
      </c>
      <c r="R7878" s="4">
        <v>2.0</v>
      </c>
      <c r="S7878" s="10"/>
      <c r="T7878" s="5" t="s">
        <v>58962</v>
      </c>
      <c r="U7878" s="8" t="str">
        <f t="shared" si="1"/>
        <v>https://www.kci.go.kr/kciportal/landing/article.kci?arti_id=ART002823538</v>
      </c>
      <c r="V7878" s="9" t="s">
        <v>51</v>
      </c>
      <c r="W7878" s="9"/>
      <c r="X7878" s="1" t="s">
        <v>53</v>
      </c>
      <c r="Y7878" s="9">
        <f t="shared" si="2"/>
        <v>1</v>
      </c>
    </row>
    <row r="7879">
      <c r="A7879" s="4">
        <v>1904.0</v>
      </c>
      <c r="B7879" s="5" t="s">
        <v>58963</v>
      </c>
      <c r="C7879" s="5" t="s">
        <v>58964</v>
      </c>
      <c r="D7879" s="5" t="s">
        <v>58965</v>
      </c>
      <c r="E7879" s="5" t="s">
        <v>58966</v>
      </c>
      <c r="F7879" s="7"/>
      <c r="G7879" s="5" t="s">
        <v>409</v>
      </c>
      <c r="H7879" s="5" t="s">
        <v>410</v>
      </c>
      <c r="I7879" s="5" t="s">
        <v>411</v>
      </c>
      <c r="J7879" s="5" t="s">
        <v>412</v>
      </c>
      <c r="K7879" s="5" t="s">
        <v>45</v>
      </c>
      <c r="L7879" s="5">
        <v>2022.0</v>
      </c>
      <c r="M7879" s="5" t="s">
        <v>835</v>
      </c>
      <c r="N7879" s="5" t="s">
        <v>12319</v>
      </c>
      <c r="O7879" s="5" t="s">
        <v>58967</v>
      </c>
      <c r="P7879" s="5" t="s">
        <v>58968</v>
      </c>
      <c r="Q7879" s="5" t="s">
        <v>232</v>
      </c>
      <c r="R7879" s="4">
        <v>3.0</v>
      </c>
      <c r="S7879" s="10"/>
      <c r="T7879" s="7"/>
      <c r="U7879" s="8" t="str">
        <f t="shared" si="1"/>
        <v>https://www.kci.go.kr/kciportal/landing/article.kci?arti_id=ART002823554</v>
      </c>
      <c r="V7879" s="9" t="s">
        <v>52</v>
      </c>
      <c r="W7879" s="9"/>
      <c r="X7879" s="1" t="s">
        <v>53</v>
      </c>
      <c r="Y7879" s="9">
        <f t="shared" si="2"/>
        <v>1</v>
      </c>
    </row>
    <row r="7880">
      <c r="A7880" s="4">
        <v>1905.0</v>
      </c>
      <c r="B7880" s="5" t="s">
        <v>58969</v>
      </c>
      <c r="C7880" s="5" t="s">
        <v>58970</v>
      </c>
      <c r="D7880" s="5" t="s">
        <v>58971</v>
      </c>
      <c r="E7880" s="5" t="s">
        <v>58972</v>
      </c>
      <c r="F7880" s="5" t="s">
        <v>58973</v>
      </c>
      <c r="G7880" s="5" t="s">
        <v>10866</v>
      </c>
      <c r="H7880" s="5" t="s">
        <v>10867</v>
      </c>
      <c r="I7880" s="5" t="s">
        <v>10868</v>
      </c>
      <c r="J7880" s="5" t="s">
        <v>10869</v>
      </c>
      <c r="K7880" s="5" t="s">
        <v>45</v>
      </c>
      <c r="L7880" s="5">
        <v>2022.0</v>
      </c>
      <c r="M7880" s="5">
        <v>-15.0</v>
      </c>
      <c r="N7880" s="5" t="s">
        <v>58974</v>
      </c>
      <c r="O7880" s="5" t="s">
        <v>58975</v>
      </c>
      <c r="P7880" s="5" t="s">
        <v>58976</v>
      </c>
      <c r="Q7880" s="5" t="s">
        <v>232</v>
      </c>
      <c r="R7880" s="4">
        <v>2.0</v>
      </c>
      <c r="S7880" s="6" t="s">
        <v>10872</v>
      </c>
      <c r="T7880" s="6" t="s">
        <v>58977</v>
      </c>
      <c r="U7880" s="8" t="str">
        <f t="shared" si="1"/>
        <v>https://www.kci.go.kr/kciportal/landing/article.kci?arti_id=ART002823556</v>
      </c>
      <c r="V7880" s="9" t="s">
        <v>52</v>
      </c>
      <c r="W7880" s="9"/>
      <c r="X7880" s="1" t="s">
        <v>53</v>
      </c>
      <c r="Y7880" s="9">
        <f t="shared" si="2"/>
        <v>1</v>
      </c>
    </row>
    <row r="7881">
      <c r="A7881" s="4">
        <v>1906.0</v>
      </c>
      <c r="B7881" s="5" t="s">
        <v>58978</v>
      </c>
      <c r="C7881" s="5" t="s">
        <v>58979</v>
      </c>
      <c r="D7881" s="5" t="s">
        <v>58980</v>
      </c>
      <c r="E7881" s="5" t="s">
        <v>58981</v>
      </c>
      <c r="F7881" s="5" t="s">
        <v>58982</v>
      </c>
      <c r="G7881" s="5" t="s">
        <v>10866</v>
      </c>
      <c r="H7881" s="5" t="s">
        <v>10867</v>
      </c>
      <c r="I7881" s="5" t="s">
        <v>10868</v>
      </c>
      <c r="J7881" s="5" t="s">
        <v>10869</v>
      </c>
      <c r="K7881" s="5" t="s">
        <v>45</v>
      </c>
      <c r="L7881" s="5">
        <v>2022.0</v>
      </c>
      <c r="M7881" s="5">
        <v>-15.0</v>
      </c>
      <c r="N7881" s="5" t="s">
        <v>52275</v>
      </c>
      <c r="O7881" s="5" t="s">
        <v>58983</v>
      </c>
      <c r="P7881" s="5" t="s">
        <v>58984</v>
      </c>
      <c r="Q7881" s="5" t="s">
        <v>232</v>
      </c>
      <c r="R7881" s="4">
        <v>1.0</v>
      </c>
      <c r="S7881" s="6" t="s">
        <v>10872</v>
      </c>
      <c r="T7881" s="6" t="s">
        <v>58985</v>
      </c>
      <c r="U7881" s="8" t="str">
        <f t="shared" si="1"/>
        <v>https://www.kci.go.kr/kciportal/landing/article.kci?arti_id=ART002823565</v>
      </c>
      <c r="V7881" s="9" t="s">
        <v>52</v>
      </c>
      <c r="W7881" s="9"/>
      <c r="X7881" s="1" t="s">
        <v>53</v>
      </c>
      <c r="Y7881" s="9">
        <f t="shared" si="2"/>
        <v>1</v>
      </c>
    </row>
    <row r="7882">
      <c r="A7882" s="4">
        <v>1907.0</v>
      </c>
      <c r="B7882" s="5" t="s">
        <v>58986</v>
      </c>
      <c r="C7882" s="5" t="s">
        <v>58987</v>
      </c>
      <c r="D7882" s="5" t="s">
        <v>58988</v>
      </c>
      <c r="E7882" s="5" t="s">
        <v>58989</v>
      </c>
      <c r="F7882" s="7"/>
      <c r="G7882" s="5" t="s">
        <v>409</v>
      </c>
      <c r="H7882" s="5" t="s">
        <v>410</v>
      </c>
      <c r="I7882" s="5" t="s">
        <v>411</v>
      </c>
      <c r="J7882" s="5" t="s">
        <v>412</v>
      </c>
      <c r="K7882" s="5" t="s">
        <v>45</v>
      </c>
      <c r="L7882" s="5">
        <v>2022.0</v>
      </c>
      <c r="M7882" s="5" t="s">
        <v>835</v>
      </c>
      <c r="N7882" s="5" t="s">
        <v>58990</v>
      </c>
      <c r="O7882" s="5" t="s">
        <v>58991</v>
      </c>
      <c r="P7882" s="5" t="s">
        <v>58992</v>
      </c>
      <c r="Q7882" s="5" t="s">
        <v>232</v>
      </c>
      <c r="R7882" s="4">
        <v>0.0</v>
      </c>
      <c r="S7882" s="10"/>
      <c r="T7882" s="7"/>
      <c r="U7882" s="8" t="str">
        <f t="shared" si="1"/>
        <v>https://www.kci.go.kr/kciportal/landing/article.kci?arti_id=ART002823579</v>
      </c>
      <c r="V7882" s="9" t="s">
        <v>52</v>
      </c>
      <c r="W7882" s="9"/>
      <c r="X7882" s="1" t="s">
        <v>53</v>
      </c>
      <c r="Y7882" s="9">
        <f t="shared" si="2"/>
        <v>1</v>
      </c>
    </row>
    <row r="7883">
      <c r="A7883" s="4">
        <v>1908.0</v>
      </c>
      <c r="B7883" s="5" t="s">
        <v>58993</v>
      </c>
      <c r="C7883" s="5" t="s">
        <v>58994</v>
      </c>
      <c r="D7883" s="5" t="s">
        <v>58995</v>
      </c>
      <c r="E7883" s="5" t="s">
        <v>17521</v>
      </c>
      <c r="F7883" s="5" t="s">
        <v>58996</v>
      </c>
      <c r="G7883" s="5" t="s">
        <v>10866</v>
      </c>
      <c r="H7883" s="5" t="s">
        <v>10867</v>
      </c>
      <c r="I7883" s="5" t="s">
        <v>10868</v>
      </c>
      <c r="J7883" s="5" t="s">
        <v>10869</v>
      </c>
      <c r="K7883" s="5" t="s">
        <v>45</v>
      </c>
      <c r="L7883" s="5">
        <v>2022.0</v>
      </c>
      <c r="M7883" s="5">
        <v>-15.0</v>
      </c>
      <c r="N7883" s="5" t="s">
        <v>7370</v>
      </c>
      <c r="O7883" s="5" t="s">
        <v>58997</v>
      </c>
      <c r="P7883" s="5" t="s">
        <v>58998</v>
      </c>
      <c r="Q7883" s="5" t="s">
        <v>232</v>
      </c>
      <c r="R7883" s="4">
        <v>0.0</v>
      </c>
      <c r="S7883" s="6" t="s">
        <v>10872</v>
      </c>
      <c r="T7883" s="6" t="s">
        <v>58999</v>
      </c>
      <c r="U7883" s="8" t="str">
        <f t="shared" si="1"/>
        <v>https://www.kci.go.kr/kciportal/landing/article.kci?arti_id=ART002823605</v>
      </c>
      <c r="V7883" s="9" t="s">
        <v>52</v>
      </c>
      <c r="W7883" s="9"/>
      <c r="X7883" s="1" t="s">
        <v>53</v>
      </c>
      <c r="Y7883" s="9">
        <f t="shared" si="2"/>
        <v>1</v>
      </c>
    </row>
    <row r="7884">
      <c r="A7884" s="4">
        <v>1909.0</v>
      </c>
      <c r="B7884" s="5" t="s">
        <v>59000</v>
      </c>
      <c r="C7884" s="5" t="s">
        <v>59001</v>
      </c>
      <c r="D7884" s="5" t="s">
        <v>59002</v>
      </c>
      <c r="E7884" s="5" t="s">
        <v>59003</v>
      </c>
      <c r="F7884" s="7"/>
      <c r="G7884" s="5" t="s">
        <v>10866</v>
      </c>
      <c r="H7884" s="5" t="s">
        <v>10867</v>
      </c>
      <c r="I7884" s="5" t="s">
        <v>10868</v>
      </c>
      <c r="J7884" s="5" t="s">
        <v>10869</v>
      </c>
      <c r="K7884" s="5" t="s">
        <v>45</v>
      </c>
      <c r="L7884" s="5">
        <v>2022.0</v>
      </c>
      <c r="M7884" s="5">
        <v>-15.0</v>
      </c>
      <c r="N7884" s="5" t="s">
        <v>5138</v>
      </c>
      <c r="O7884" s="5" t="s">
        <v>59004</v>
      </c>
      <c r="P7884" s="5" t="s">
        <v>59005</v>
      </c>
      <c r="Q7884" s="5" t="s">
        <v>232</v>
      </c>
      <c r="R7884" s="4">
        <v>6.0</v>
      </c>
      <c r="S7884" s="6" t="s">
        <v>10872</v>
      </c>
      <c r="T7884" s="6" t="s">
        <v>59006</v>
      </c>
      <c r="U7884" s="8" t="str">
        <f t="shared" si="1"/>
        <v>https://www.kci.go.kr/kciportal/landing/article.kci?arti_id=ART002823592</v>
      </c>
      <c r="V7884" s="9" t="s">
        <v>52</v>
      </c>
      <c r="W7884" s="9"/>
      <c r="X7884" s="1" t="s">
        <v>53</v>
      </c>
      <c r="Y7884" s="9">
        <f t="shared" si="2"/>
        <v>1</v>
      </c>
    </row>
    <row r="7885">
      <c r="A7885" s="4">
        <v>1910.0</v>
      </c>
      <c r="B7885" s="5" t="s">
        <v>59007</v>
      </c>
      <c r="C7885" s="5" t="s">
        <v>59008</v>
      </c>
      <c r="D7885" s="5" t="s">
        <v>59009</v>
      </c>
      <c r="E7885" s="5" t="s">
        <v>18109</v>
      </c>
      <c r="F7885" s="5" t="s">
        <v>59010</v>
      </c>
      <c r="G7885" s="5" t="s">
        <v>10866</v>
      </c>
      <c r="H7885" s="5" t="s">
        <v>10867</v>
      </c>
      <c r="I7885" s="5" t="s">
        <v>10868</v>
      </c>
      <c r="J7885" s="5" t="s">
        <v>10869</v>
      </c>
      <c r="K7885" s="5" t="s">
        <v>45</v>
      </c>
      <c r="L7885" s="5">
        <v>2022.0</v>
      </c>
      <c r="M7885" s="5">
        <v>-15.0</v>
      </c>
      <c r="N7885" s="5" t="s">
        <v>43520</v>
      </c>
      <c r="O7885" s="5" t="s">
        <v>59011</v>
      </c>
      <c r="P7885" s="5" t="s">
        <v>59012</v>
      </c>
      <c r="Q7885" s="5" t="s">
        <v>232</v>
      </c>
      <c r="R7885" s="4">
        <v>0.0</v>
      </c>
      <c r="S7885" s="6" t="s">
        <v>10872</v>
      </c>
      <c r="T7885" s="6" t="s">
        <v>59013</v>
      </c>
      <c r="U7885" s="8" t="str">
        <f t="shared" si="1"/>
        <v>https://www.kci.go.kr/kciportal/landing/article.kci?arti_id=ART002823611</v>
      </c>
      <c r="V7885" s="9" t="s">
        <v>52</v>
      </c>
      <c r="W7885" s="9"/>
      <c r="X7885" s="1" t="s">
        <v>53</v>
      </c>
      <c r="Y7885" s="9">
        <f t="shared" si="2"/>
        <v>1</v>
      </c>
    </row>
    <row r="7886">
      <c r="A7886" s="4">
        <v>1911.0</v>
      </c>
      <c r="B7886" s="5" t="s">
        <v>59014</v>
      </c>
      <c r="C7886" s="5" t="s">
        <v>59015</v>
      </c>
      <c r="D7886" s="5" t="s">
        <v>59016</v>
      </c>
      <c r="E7886" s="5" t="s">
        <v>59017</v>
      </c>
      <c r="F7886" s="5" t="s">
        <v>36815</v>
      </c>
      <c r="G7886" s="5" t="s">
        <v>409</v>
      </c>
      <c r="H7886" s="5" t="s">
        <v>410</v>
      </c>
      <c r="I7886" s="5" t="s">
        <v>411</v>
      </c>
      <c r="J7886" s="5" t="s">
        <v>412</v>
      </c>
      <c r="K7886" s="5" t="s">
        <v>45</v>
      </c>
      <c r="L7886" s="5">
        <v>2022.0</v>
      </c>
      <c r="M7886" s="5" t="s">
        <v>835</v>
      </c>
      <c r="N7886" s="5" t="s">
        <v>542</v>
      </c>
      <c r="O7886" s="5" t="s">
        <v>59018</v>
      </c>
      <c r="P7886" s="5" t="s">
        <v>59019</v>
      </c>
      <c r="Q7886" s="5" t="s">
        <v>232</v>
      </c>
      <c r="R7886" s="4">
        <v>0.0</v>
      </c>
      <c r="S7886" s="10"/>
      <c r="T7886" s="7"/>
      <c r="U7886" s="8" t="str">
        <f t="shared" si="1"/>
        <v>https://www.kci.go.kr/kciportal/landing/article.kci?arti_id=ART002823618</v>
      </c>
      <c r="V7886" s="9" t="s">
        <v>52</v>
      </c>
      <c r="W7886" s="9"/>
      <c r="X7886" s="1" t="s">
        <v>53</v>
      </c>
      <c r="Y7886" s="9">
        <f t="shared" si="2"/>
        <v>1</v>
      </c>
    </row>
    <row r="7887">
      <c r="A7887" s="4">
        <v>1912.0</v>
      </c>
      <c r="B7887" s="5" t="s">
        <v>59020</v>
      </c>
      <c r="C7887" s="5" t="s">
        <v>59021</v>
      </c>
      <c r="D7887" s="5" t="s">
        <v>59022</v>
      </c>
      <c r="E7887" s="5" t="s">
        <v>44334</v>
      </c>
      <c r="F7887" s="5" t="s">
        <v>59023</v>
      </c>
      <c r="G7887" s="5" t="s">
        <v>409</v>
      </c>
      <c r="H7887" s="5" t="s">
        <v>410</v>
      </c>
      <c r="I7887" s="5" t="s">
        <v>411</v>
      </c>
      <c r="J7887" s="5" t="s">
        <v>412</v>
      </c>
      <c r="K7887" s="5" t="s">
        <v>45</v>
      </c>
      <c r="L7887" s="5">
        <v>2022.0</v>
      </c>
      <c r="M7887" s="5" t="s">
        <v>835</v>
      </c>
      <c r="N7887" s="5" t="s">
        <v>59024</v>
      </c>
      <c r="O7887" s="5" t="s">
        <v>59025</v>
      </c>
      <c r="P7887" s="5" t="s">
        <v>59026</v>
      </c>
      <c r="Q7887" s="5" t="s">
        <v>232</v>
      </c>
      <c r="R7887" s="4">
        <v>2.0</v>
      </c>
      <c r="S7887" s="10"/>
      <c r="T7887" s="7"/>
      <c r="U7887" s="8" t="str">
        <f t="shared" si="1"/>
        <v>https://www.kci.go.kr/kciportal/landing/article.kci?arti_id=ART002823627</v>
      </c>
      <c r="V7887" s="9" t="s">
        <v>52</v>
      </c>
      <c r="W7887" s="9"/>
      <c r="X7887" s="1" t="s">
        <v>53</v>
      </c>
      <c r="Y7887" s="9">
        <f t="shared" si="2"/>
        <v>1</v>
      </c>
    </row>
    <row r="7888">
      <c r="A7888" s="4">
        <v>1913.0</v>
      </c>
      <c r="B7888" s="5" t="s">
        <v>59027</v>
      </c>
      <c r="C7888" s="5" t="s">
        <v>59028</v>
      </c>
      <c r="D7888" s="5" t="s">
        <v>59029</v>
      </c>
      <c r="E7888" s="5" t="s">
        <v>17183</v>
      </c>
      <c r="F7888" s="7"/>
      <c r="G7888" s="5" t="s">
        <v>10866</v>
      </c>
      <c r="H7888" s="5" t="s">
        <v>10867</v>
      </c>
      <c r="I7888" s="5" t="s">
        <v>10868</v>
      </c>
      <c r="J7888" s="5" t="s">
        <v>10869</v>
      </c>
      <c r="K7888" s="5" t="s">
        <v>45</v>
      </c>
      <c r="L7888" s="5">
        <v>2022.0</v>
      </c>
      <c r="M7888" s="5">
        <v>-15.0</v>
      </c>
      <c r="N7888" s="5" t="s">
        <v>7897</v>
      </c>
      <c r="O7888" s="5" t="s">
        <v>59030</v>
      </c>
      <c r="P7888" s="5" t="s">
        <v>59031</v>
      </c>
      <c r="Q7888" s="5" t="s">
        <v>232</v>
      </c>
      <c r="R7888" s="4">
        <v>1.0</v>
      </c>
      <c r="S7888" s="6" t="s">
        <v>10872</v>
      </c>
      <c r="T7888" s="6" t="s">
        <v>59032</v>
      </c>
      <c r="U7888" s="8" t="str">
        <f t="shared" si="1"/>
        <v>https://www.kci.go.kr/kciportal/landing/article.kci?arti_id=ART002823654</v>
      </c>
      <c r="V7888" s="9" t="s">
        <v>52</v>
      </c>
      <c r="W7888" s="9"/>
      <c r="X7888" s="1" t="s">
        <v>53</v>
      </c>
      <c r="Y7888" s="9">
        <f t="shared" si="2"/>
        <v>1</v>
      </c>
    </row>
    <row r="7889">
      <c r="A7889" s="4">
        <v>1914.0</v>
      </c>
      <c r="B7889" s="5" t="s">
        <v>59033</v>
      </c>
      <c r="C7889" s="5" t="s">
        <v>59034</v>
      </c>
      <c r="D7889" s="5" t="s">
        <v>59035</v>
      </c>
      <c r="E7889" s="5" t="s">
        <v>42365</v>
      </c>
      <c r="F7889" s="7"/>
      <c r="G7889" s="5" t="s">
        <v>10866</v>
      </c>
      <c r="H7889" s="5" t="s">
        <v>10867</v>
      </c>
      <c r="I7889" s="5" t="s">
        <v>10868</v>
      </c>
      <c r="J7889" s="5" t="s">
        <v>10869</v>
      </c>
      <c r="K7889" s="5" t="s">
        <v>45</v>
      </c>
      <c r="L7889" s="5">
        <v>2022.0</v>
      </c>
      <c r="M7889" s="5">
        <v>-15.0</v>
      </c>
      <c r="N7889" s="5" t="s">
        <v>50477</v>
      </c>
      <c r="O7889" s="5" t="s">
        <v>59036</v>
      </c>
      <c r="P7889" s="5" t="s">
        <v>59037</v>
      </c>
      <c r="Q7889" s="5" t="s">
        <v>232</v>
      </c>
      <c r="R7889" s="4">
        <v>5.0</v>
      </c>
      <c r="S7889" s="6" t="s">
        <v>10872</v>
      </c>
      <c r="T7889" s="6" t="s">
        <v>59038</v>
      </c>
      <c r="U7889" s="8" t="str">
        <f t="shared" si="1"/>
        <v>https://www.kci.go.kr/kciportal/landing/article.kci?arti_id=ART002823675</v>
      </c>
      <c r="V7889" s="9" t="s">
        <v>52</v>
      </c>
      <c r="W7889" s="9"/>
      <c r="X7889" s="1" t="s">
        <v>53</v>
      </c>
      <c r="Y7889" s="9">
        <f t="shared" si="2"/>
        <v>1</v>
      </c>
    </row>
    <row r="7890">
      <c r="A7890" s="4">
        <v>1915.0</v>
      </c>
      <c r="B7890" s="5" t="s">
        <v>59039</v>
      </c>
      <c r="C7890" s="5" t="s">
        <v>59040</v>
      </c>
      <c r="D7890" s="5" t="s">
        <v>59041</v>
      </c>
      <c r="E7890" s="5" t="s">
        <v>53989</v>
      </c>
      <c r="F7890" s="5" t="s">
        <v>8626</v>
      </c>
      <c r="G7890" s="5" t="s">
        <v>513</v>
      </c>
      <c r="H7890" s="5" t="s">
        <v>514</v>
      </c>
      <c r="I7890" s="5" t="s">
        <v>515</v>
      </c>
      <c r="J7890" s="5" t="s">
        <v>516</v>
      </c>
      <c r="K7890" s="5" t="s">
        <v>45</v>
      </c>
      <c r="L7890" s="5">
        <v>2022.0</v>
      </c>
      <c r="M7890" s="5" t="s">
        <v>32562</v>
      </c>
      <c r="N7890" s="5" t="s">
        <v>18016</v>
      </c>
      <c r="O7890" s="5" t="s">
        <v>59042</v>
      </c>
      <c r="P7890" s="5" t="s">
        <v>59043</v>
      </c>
      <c r="Q7890" s="5" t="s">
        <v>232</v>
      </c>
      <c r="R7890" s="4">
        <v>0.0</v>
      </c>
      <c r="S7890" s="10"/>
      <c r="T7890" s="6" t="s">
        <v>59044</v>
      </c>
      <c r="U7890" s="8" t="str">
        <f t="shared" si="1"/>
        <v>https://www.kci.go.kr/kciportal/landing/article.kci?arti_id=ART002823676</v>
      </c>
      <c r="V7890" s="9" t="s">
        <v>52</v>
      </c>
      <c r="W7890" s="9"/>
      <c r="X7890" s="1" t="s">
        <v>53</v>
      </c>
      <c r="Y7890" s="9">
        <f t="shared" si="2"/>
        <v>1</v>
      </c>
    </row>
    <row r="7891">
      <c r="A7891" s="4">
        <v>1916.0</v>
      </c>
      <c r="B7891" s="5" t="s">
        <v>59045</v>
      </c>
      <c r="C7891" s="5" t="s">
        <v>59046</v>
      </c>
      <c r="D7891" s="5" t="s">
        <v>59047</v>
      </c>
      <c r="E7891" s="5" t="s">
        <v>59048</v>
      </c>
      <c r="F7891" s="7"/>
      <c r="G7891" s="5" t="s">
        <v>10866</v>
      </c>
      <c r="H7891" s="5" t="s">
        <v>10867</v>
      </c>
      <c r="I7891" s="5" t="s">
        <v>10868</v>
      </c>
      <c r="J7891" s="5" t="s">
        <v>10869</v>
      </c>
      <c r="K7891" s="5" t="s">
        <v>45</v>
      </c>
      <c r="L7891" s="5">
        <v>2022.0</v>
      </c>
      <c r="M7891" s="5">
        <v>-15.0</v>
      </c>
      <c r="N7891" s="5" t="s">
        <v>1536</v>
      </c>
      <c r="O7891" s="5" t="s">
        <v>59049</v>
      </c>
      <c r="P7891" s="5" t="s">
        <v>59050</v>
      </c>
      <c r="Q7891" s="5" t="s">
        <v>232</v>
      </c>
      <c r="R7891" s="4">
        <v>1.0</v>
      </c>
      <c r="S7891" s="6" t="s">
        <v>10872</v>
      </c>
      <c r="T7891" s="6" t="s">
        <v>59051</v>
      </c>
      <c r="U7891" s="8" t="str">
        <f t="shared" si="1"/>
        <v>https://www.kci.go.kr/kciportal/landing/article.kci?arti_id=ART002823685</v>
      </c>
      <c r="V7891" s="9" t="s">
        <v>52</v>
      </c>
      <c r="W7891" s="9"/>
      <c r="X7891" s="1" t="s">
        <v>53</v>
      </c>
      <c r="Y7891" s="9">
        <f t="shared" si="2"/>
        <v>1</v>
      </c>
    </row>
    <row r="7892">
      <c r="A7892" s="4">
        <v>1917.0</v>
      </c>
      <c r="B7892" s="5" t="s">
        <v>59052</v>
      </c>
      <c r="C7892" s="5" t="s">
        <v>59053</v>
      </c>
      <c r="D7892" s="5" t="s">
        <v>59054</v>
      </c>
      <c r="E7892" s="5" t="s">
        <v>59055</v>
      </c>
      <c r="F7892" s="7"/>
      <c r="G7892" s="5" t="s">
        <v>409</v>
      </c>
      <c r="H7892" s="5" t="s">
        <v>410</v>
      </c>
      <c r="I7892" s="5" t="s">
        <v>411</v>
      </c>
      <c r="J7892" s="5" t="s">
        <v>412</v>
      </c>
      <c r="K7892" s="5" t="s">
        <v>45</v>
      </c>
      <c r="L7892" s="5">
        <v>2022.0</v>
      </c>
      <c r="M7892" s="5" t="s">
        <v>835</v>
      </c>
      <c r="N7892" s="5" t="s">
        <v>58479</v>
      </c>
      <c r="O7892" s="5" t="s">
        <v>59056</v>
      </c>
      <c r="P7892" s="5" t="s">
        <v>59057</v>
      </c>
      <c r="Q7892" s="5" t="s">
        <v>232</v>
      </c>
      <c r="R7892" s="4">
        <v>0.0</v>
      </c>
      <c r="S7892" s="10"/>
      <c r="T7892" s="7"/>
      <c r="U7892" s="8" t="str">
        <f t="shared" si="1"/>
        <v>https://www.kci.go.kr/kciportal/landing/article.kci?arti_id=ART002823700</v>
      </c>
      <c r="V7892" s="9" t="s">
        <v>52</v>
      </c>
      <c r="W7892" s="9"/>
      <c r="X7892" s="1" t="s">
        <v>53</v>
      </c>
      <c r="Y7892" s="9">
        <f t="shared" si="2"/>
        <v>1</v>
      </c>
    </row>
    <row r="7893">
      <c r="A7893" s="4">
        <v>1918.0</v>
      </c>
      <c r="B7893" s="5" t="s">
        <v>59058</v>
      </c>
      <c r="C7893" s="5" t="s">
        <v>59059</v>
      </c>
      <c r="D7893" s="5" t="s">
        <v>59060</v>
      </c>
      <c r="E7893" s="5" t="s">
        <v>59061</v>
      </c>
      <c r="F7893" s="7"/>
      <c r="G7893" s="5" t="s">
        <v>409</v>
      </c>
      <c r="H7893" s="5" t="s">
        <v>410</v>
      </c>
      <c r="I7893" s="5" t="s">
        <v>411</v>
      </c>
      <c r="J7893" s="5" t="s">
        <v>412</v>
      </c>
      <c r="K7893" s="5" t="s">
        <v>45</v>
      </c>
      <c r="L7893" s="5">
        <v>2022.0</v>
      </c>
      <c r="M7893" s="5" t="s">
        <v>835</v>
      </c>
      <c r="N7893" s="5" t="s">
        <v>59062</v>
      </c>
      <c r="O7893" s="5" t="s">
        <v>59063</v>
      </c>
      <c r="P7893" s="5" t="s">
        <v>59064</v>
      </c>
      <c r="Q7893" s="5" t="s">
        <v>232</v>
      </c>
      <c r="R7893" s="4">
        <v>0.0</v>
      </c>
      <c r="S7893" s="10"/>
      <c r="T7893" s="7"/>
      <c r="U7893" s="8" t="str">
        <f t="shared" si="1"/>
        <v>https://www.kci.go.kr/kciportal/landing/article.kci?arti_id=ART002823712</v>
      </c>
      <c r="V7893" s="9" t="s">
        <v>52</v>
      </c>
      <c r="W7893" s="9"/>
      <c r="X7893" s="1" t="s">
        <v>53</v>
      </c>
      <c r="Y7893" s="9">
        <f t="shared" si="2"/>
        <v>1</v>
      </c>
    </row>
    <row r="7894">
      <c r="A7894" s="4">
        <v>1919.0</v>
      </c>
      <c r="B7894" s="5" t="s">
        <v>59065</v>
      </c>
      <c r="C7894" s="5" t="s">
        <v>59066</v>
      </c>
      <c r="D7894" s="5" t="s">
        <v>59067</v>
      </c>
      <c r="E7894" s="5" t="s">
        <v>59068</v>
      </c>
      <c r="F7894" s="7"/>
      <c r="G7894" s="5" t="s">
        <v>409</v>
      </c>
      <c r="H7894" s="5" t="s">
        <v>410</v>
      </c>
      <c r="I7894" s="5" t="s">
        <v>411</v>
      </c>
      <c r="J7894" s="5" t="s">
        <v>412</v>
      </c>
      <c r="K7894" s="5" t="s">
        <v>45</v>
      </c>
      <c r="L7894" s="5">
        <v>2022.0</v>
      </c>
      <c r="M7894" s="5" t="s">
        <v>835</v>
      </c>
      <c r="N7894" s="5" t="s">
        <v>15057</v>
      </c>
      <c r="O7894" s="5" t="s">
        <v>59069</v>
      </c>
      <c r="P7894" s="5" t="s">
        <v>59070</v>
      </c>
      <c r="Q7894" s="5" t="s">
        <v>232</v>
      </c>
      <c r="R7894" s="4">
        <v>1.0</v>
      </c>
      <c r="S7894" s="10"/>
      <c r="T7894" s="7"/>
      <c r="U7894" s="8" t="str">
        <f t="shared" si="1"/>
        <v>https://www.kci.go.kr/kciportal/landing/article.kci?arti_id=ART002823723</v>
      </c>
      <c r="V7894" s="9" t="s">
        <v>52</v>
      </c>
      <c r="W7894" s="9"/>
      <c r="X7894" s="1" t="s">
        <v>53</v>
      </c>
      <c r="Y7894" s="9">
        <f t="shared" si="2"/>
        <v>1</v>
      </c>
    </row>
    <row r="7895">
      <c r="A7895" s="4">
        <v>1920.0</v>
      </c>
      <c r="B7895" s="5" t="s">
        <v>59071</v>
      </c>
      <c r="C7895" s="5" t="s">
        <v>59072</v>
      </c>
      <c r="D7895" s="5" t="s">
        <v>59073</v>
      </c>
      <c r="E7895" s="5" t="s">
        <v>59074</v>
      </c>
      <c r="F7895" s="7"/>
      <c r="G7895" s="5" t="s">
        <v>409</v>
      </c>
      <c r="H7895" s="5" t="s">
        <v>410</v>
      </c>
      <c r="I7895" s="5" t="s">
        <v>411</v>
      </c>
      <c r="J7895" s="5" t="s">
        <v>412</v>
      </c>
      <c r="K7895" s="5" t="s">
        <v>45</v>
      </c>
      <c r="L7895" s="5">
        <v>2022.0</v>
      </c>
      <c r="M7895" s="5" t="s">
        <v>835</v>
      </c>
      <c r="N7895" s="5" t="s">
        <v>59075</v>
      </c>
      <c r="O7895" s="5" t="s">
        <v>59076</v>
      </c>
      <c r="P7895" s="5" t="s">
        <v>59077</v>
      </c>
      <c r="Q7895" s="5" t="s">
        <v>232</v>
      </c>
      <c r="R7895" s="4">
        <v>0.0</v>
      </c>
      <c r="S7895" s="10"/>
      <c r="T7895" s="7"/>
      <c r="U7895" s="8" t="str">
        <f t="shared" si="1"/>
        <v>https://www.kci.go.kr/kciportal/landing/article.kci?arti_id=ART002823720</v>
      </c>
      <c r="V7895" s="9" t="s">
        <v>52</v>
      </c>
      <c r="W7895" s="9"/>
      <c r="X7895" s="1" t="s">
        <v>53</v>
      </c>
      <c r="Y7895" s="9">
        <f t="shared" si="2"/>
        <v>1</v>
      </c>
    </row>
    <row r="7896">
      <c r="A7896" s="4">
        <v>1921.0</v>
      </c>
      <c r="B7896" s="5" t="s">
        <v>59078</v>
      </c>
      <c r="C7896" s="5" t="s">
        <v>59079</v>
      </c>
      <c r="D7896" s="5" t="s">
        <v>59080</v>
      </c>
      <c r="E7896" s="5" t="s">
        <v>59081</v>
      </c>
      <c r="F7896" s="7"/>
      <c r="G7896" s="5" t="s">
        <v>409</v>
      </c>
      <c r="H7896" s="5" t="s">
        <v>410</v>
      </c>
      <c r="I7896" s="5" t="s">
        <v>411</v>
      </c>
      <c r="J7896" s="5" t="s">
        <v>412</v>
      </c>
      <c r="K7896" s="5" t="s">
        <v>45</v>
      </c>
      <c r="L7896" s="5">
        <v>2022.0</v>
      </c>
      <c r="M7896" s="5" t="s">
        <v>835</v>
      </c>
      <c r="N7896" s="5" t="s">
        <v>59082</v>
      </c>
      <c r="O7896" s="5" t="s">
        <v>59083</v>
      </c>
      <c r="P7896" s="5" t="s">
        <v>59084</v>
      </c>
      <c r="Q7896" s="5" t="s">
        <v>232</v>
      </c>
      <c r="R7896" s="4">
        <v>0.0</v>
      </c>
      <c r="S7896" s="10"/>
      <c r="T7896" s="7"/>
      <c r="U7896" s="8" t="str">
        <f t="shared" si="1"/>
        <v>https://www.kci.go.kr/kciportal/landing/article.kci?arti_id=ART002823736</v>
      </c>
      <c r="V7896" s="9" t="s">
        <v>52</v>
      </c>
      <c r="W7896" s="9"/>
      <c r="X7896" s="1" t="s">
        <v>53</v>
      </c>
      <c r="Y7896" s="9">
        <f t="shared" si="2"/>
        <v>1</v>
      </c>
    </row>
    <row r="7897">
      <c r="A7897" s="4">
        <v>1922.0</v>
      </c>
      <c r="B7897" s="5" t="s">
        <v>59085</v>
      </c>
      <c r="C7897" s="5" t="s">
        <v>59086</v>
      </c>
      <c r="D7897" s="5" t="s">
        <v>59087</v>
      </c>
      <c r="E7897" s="5" t="s">
        <v>59088</v>
      </c>
      <c r="F7897" s="7"/>
      <c r="G7897" s="5" t="s">
        <v>409</v>
      </c>
      <c r="H7897" s="5" t="s">
        <v>410</v>
      </c>
      <c r="I7897" s="5" t="s">
        <v>411</v>
      </c>
      <c r="J7897" s="5" t="s">
        <v>412</v>
      </c>
      <c r="K7897" s="5" t="s">
        <v>45</v>
      </c>
      <c r="L7897" s="5">
        <v>2022.0</v>
      </c>
      <c r="M7897" s="5" t="s">
        <v>835</v>
      </c>
      <c r="N7897" s="5" t="s">
        <v>59089</v>
      </c>
      <c r="O7897" s="5" t="s">
        <v>59090</v>
      </c>
      <c r="P7897" s="5" t="s">
        <v>59091</v>
      </c>
      <c r="Q7897" s="5" t="s">
        <v>232</v>
      </c>
      <c r="R7897" s="4">
        <v>0.0</v>
      </c>
      <c r="S7897" s="10"/>
      <c r="T7897" s="7"/>
      <c r="U7897" s="8" t="str">
        <f t="shared" si="1"/>
        <v>https://www.kci.go.kr/kciportal/landing/article.kci?arti_id=ART002823762</v>
      </c>
      <c r="V7897" s="9" t="s">
        <v>52</v>
      </c>
      <c r="W7897" s="9"/>
      <c r="X7897" s="1" t="s">
        <v>53</v>
      </c>
      <c r="Y7897" s="9">
        <f t="shared" si="2"/>
        <v>1</v>
      </c>
    </row>
    <row r="7898">
      <c r="A7898" s="4">
        <v>1923.0</v>
      </c>
      <c r="B7898" s="5" t="s">
        <v>59092</v>
      </c>
      <c r="C7898" s="5" t="s">
        <v>59093</v>
      </c>
      <c r="D7898" s="5" t="s">
        <v>59094</v>
      </c>
      <c r="E7898" s="5" t="s">
        <v>59095</v>
      </c>
      <c r="F7898" s="7"/>
      <c r="G7898" s="5" t="s">
        <v>409</v>
      </c>
      <c r="H7898" s="5" t="s">
        <v>410</v>
      </c>
      <c r="I7898" s="5" t="s">
        <v>411</v>
      </c>
      <c r="J7898" s="5" t="s">
        <v>412</v>
      </c>
      <c r="K7898" s="5" t="s">
        <v>45</v>
      </c>
      <c r="L7898" s="5">
        <v>2022.0</v>
      </c>
      <c r="M7898" s="5" t="s">
        <v>835</v>
      </c>
      <c r="N7898" s="5" t="s">
        <v>59096</v>
      </c>
      <c r="O7898" s="5" t="s">
        <v>59097</v>
      </c>
      <c r="P7898" s="5" t="s">
        <v>59098</v>
      </c>
      <c r="Q7898" s="5" t="s">
        <v>232</v>
      </c>
      <c r="R7898" s="4">
        <v>6.0</v>
      </c>
      <c r="S7898" s="10"/>
      <c r="T7898" s="7"/>
      <c r="U7898" s="8" t="str">
        <f t="shared" si="1"/>
        <v>https://www.kci.go.kr/kciportal/landing/article.kci?arti_id=ART002823775</v>
      </c>
      <c r="V7898" s="9" t="s">
        <v>52</v>
      </c>
      <c r="W7898" s="9"/>
      <c r="X7898" s="1" t="s">
        <v>53</v>
      </c>
      <c r="Y7898" s="9">
        <f t="shared" si="2"/>
        <v>1</v>
      </c>
    </row>
    <row r="7899">
      <c r="A7899" s="4">
        <v>1924.0</v>
      </c>
      <c r="B7899" s="5" t="s">
        <v>59099</v>
      </c>
      <c r="C7899" s="5" t="s">
        <v>59100</v>
      </c>
      <c r="D7899" s="5" t="s">
        <v>59101</v>
      </c>
      <c r="E7899" s="5" t="s">
        <v>4890</v>
      </c>
      <c r="F7899" s="7"/>
      <c r="G7899" s="5" t="s">
        <v>409</v>
      </c>
      <c r="H7899" s="5" t="s">
        <v>410</v>
      </c>
      <c r="I7899" s="5" t="s">
        <v>411</v>
      </c>
      <c r="J7899" s="5" t="s">
        <v>412</v>
      </c>
      <c r="K7899" s="5" t="s">
        <v>45</v>
      </c>
      <c r="L7899" s="5">
        <v>2022.0</v>
      </c>
      <c r="M7899" s="5" t="s">
        <v>835</v>
      </c>
      <c r="N7899" s="5" t="s">
        <v>59102</v>
      </c>
      <c r="O7899" s="5" t="s">
        <v>59103</v>
      </c>
      <c r="P7899" s="5" t="s">
        <v>59104</v>
      </c>
      <c r="Q7899" s="5" t="s">
        <v>232</v>
      </c>
      <c r="R7899" s="4">
        <v>6.0</v>
      </c>
      <c r="S7899" s="10"/>
      <c r="T7899" s="7"/>
      <c r="U7899" s="8" t="str">
        <f t="shared" si="1"/>
        <v>https://www.kci.go.kr/kciportal/landing/article.kci?arti_id=ART002823777</v>
      </c>
      <c r="V7899" s="9" t="s">
        <v>52</v>
      </c>
      <c r="W7899" s="9"/>
      <c r="X7899" s="1" t="s">
        <v>53</v>
      </c>
      <c r="Y7899" s="9">
        <f t="shared" si="2"/>
        <v>1</v>
      </c>
    </row>
    <row r="7900">
      <c r="A7900" s="4">
        <v>1925.0</v>
      </c>
      <c r="B7900" s="5" t="s">
        <v>59105</v>
      </c>
      <c r="C7900" s="5" t="s">
        <v>59106</v>
      </c>
      <c r="D7900" s="5" t="s">
        <v>59107</v>
      </c>
      <c r="E7900" s="5" t="s">
        <v>59108</v>
      </c>
      <c r="F7900" s="7"/>
      <c r="G7900" s="5" t="s">
        <v>409</v>
      </c>
      <c r="H7900" s="5" t="s">
        <v>410</v>
      </c>
      <c r="I7900" s="5" t="s">
        <v>411</v>
      </c>
      <c r="J7900" s="5" t="s">
        <v>412</v>
      </c>
      <c r="K7900" s="5" t="s">
        <v>45</v>
      </c>
      <c r="L7900" s="5">
        <v>2022.0</v>
      </c>
      <c r="M7900" s="5" t="s">
        <v>835</v>
      </c>
      <c r="N7900" s="5" t="s">
        <v>59109</v>
      </c>
      <c r="O7900" s="5" t="s">
        <v>59110</v>
      </c>
      <c r="P7900" s="5" t="s">
        <v>59111</v>
      </c>
      <c r="Q7900" s="5" t="s">
        <v>232</v>
      </c>
      <c r="R7900" s="4">
        <v>2.0</v>
      </c>
      <c r="S7900" s="10"/>
      <c r="T7900" s="7"/>
      <c r="U7900" s="8" t="str">
        <f t="shared" si="1"/>
        <v>https://www.kci.go.kr/kciportal/landing/article.kci?arti_id=ART002823786</v>
      </c>
      <c r="V7900" s="9" t="s">
        <v>52</v>
      </c>
      <c r="W7900" s="9"/>
      <c r="X7900" s="1" t="s">
        <v>53</v>
      </c>
      <c r="Y7900" s="9">
        <f t="shared" si="2"/>
        <v>1</v>
      </c>
    </row>
    <row r="7901">
      <c r="A7901" s="4">
        <v>1926.0</v>
      </c>
      <c r="B7901" s="5" t="s">
        <v>59112</v>
      </c>
      <c r="C7901" s="5" t="s">
        <v>59113</v>
      </c>
      <c r="D7901" s="5" t="s">
        <v>59114</v>
      </c>
      <c r="E7901" s="5" t="s">
        <v>59115</v>
      </c>
      <c r="F7901" s="7"/>
      <c r="G7901" s="5" t="s">
        <v>409</v>
      </c>
      <c r="H7901" s="5" t="s">
        <v>410</v>
      </c>
      <c r="I7901" s="5" t="s">
        <v>411</v>
      </c>
      <c r="J7901" s="5" t="s">
        <v>412</v>
      </c>
      <c r="K7901" s="5" t="s">
        <v>45</v>
      </c>
      <c r="L7901" s="5">
        <v>2022.0</v>
      </c>
      <c r="M7901" s="5" t="s">
        <v>835</v>
      </c>
      <c r="N7901" s="5" t="s">
        <v>59116</v>
      </c>
      <c r="O7901" s="5" t="s">
        <v>59117</v>
      </c>
      <c r="P7901" s="5" t="s">
        <v>59118</v>
      </c>
      <c r="Q7901" s="5" t="s">
        <v>232</v>
      </c>
      <c r="R7901" s="4">
        <v>0.0</v>
      </c>
      <c r="S7901" s="10"/>
      <c r="T7901" s="7"/>
      <c r="U7901" s="8" t="str">
        <f t="shared" si="1"/>
        <v>https://www.kci.go.kr/kciportal/landing/article.kci?arti_id=ART002823789</v>
      </c>
      <c r="V7901" s="9" t="s">
        <v>52</v>
      </c>
      <c r="W7901" s="9"/>
      <c r="X7901" s="1" t="s">
        <v>53</v>
      </c>
      <c r="Y7901" s="9">
        <f t="shared" si="2"/>
        <v>1</v>
      </c>
    </row>
    <row r="7902">
      <c r="A7902" s="4">
        <v>1927.0</v>
      </c>
      <c r="B7902" s="5" t="s">
        <v>59119</v>
      </c>
      <c r="C7902" s="5" t="s">
        <v>59120</v>
      </c>
      <c r="D7902" s="5" t="s">
        <v>59121</v>
      </c>
      <c r="E7902" s="5" t="s">
        <v>59122</v>
      </c>
      <c r="F7902" s="7"/>
      <c r="G7902" s="5" t="s">
        <v>409</v>
      </c>
      <c r="H7902" s="5" t="s">
        <v>410</v>
      </c>
      <c r="I7902" s="5" t="s">
        <v>411</v>
      </c>
      <c r="J7902" s="5" t="s">
        <v>412</v>
      </c>
      <c r="K7902" s="5" t="s">
        <v>45</v>
      </c>
      <c r="L7902" s="5">
        <v>2022.0</v>
      </c>
      <c r="M7902" s="5" t="s">
        <v>835</v>
      </c>
      <c r="N7902" s="5" t="s">
        <v>59123</v>
      </c>
      <c r="O7902" s="5" t="s">
        <v>59124</v>
      </c>
      <c r="P7902" s="5" t="s">
        <v>59125</v>
      </c>
      <c r="Q7902" s="5" t="s">
        <v>232</v>
      </c>
      <c r="R7902" s="4">
        <v>3.0</v>
      </c>
      <c r="S7902" s="10"/>
      <c r="T7902" s="7"/>
      <c r="U7902" s="8" t="str">
        <f t="shared" si="1"/>
        <v>https://www.kci.go.kr/kciportal/landing/article.kci?arti_id=ART002823803</v>
      </c>
      <c r="V7902" s="9" t="s">
        <v>52</v>
      </c>
      <c r="W7902" s="9"/>
      <c r="X7902" s="1" t="s">
        <v>53</v>
      </c>
      <c r="Y7902" s="9">
        <f t="shared" si="2"/>
        <v>1</v>
      </c>
    </row>
    <row r="7903">
      <c r="A7903" s="4">
        <v>1928.0</v>
      </c>
      <c r="B7903" s="5" t="s">
        <v>59126</v>
      </c>
      <c r="C7903" s="5" t="s">
        <v>59127</v>
      </c>
      <c r="D7903" s="5" t="s">
        <v>59128</v>
      </c>
      <c r="E7903" s="5" t="s">
        <v>59129</v>
      </c>
      <c r="F7903" s="7"/>
      <c r="G7903" s="5" t="s">
        <v>409</v>
      </c>
      <c r="H7903" s="5" t="s">
        <v>410</v>
      </c>
      <c r="I7903" s="5" t="s">
        <v>411</v>
      </c>
      <c r="J7903" s="5" t="s">
        <v>412</v>
      </c>
      <c r="K7903" s="5" t="s">
        <v>45</v>
      </c>
      <c r="L7903" s="5">
        <v>2022.0</v>
      </c>
      <c r="M7903" s="5" t="s">
        <v>835</v>
      </c>
      <c r="N7903" s="5" t="s">
        <v>59130</v>
      </c>
      <c r="O7903" s="5" t="s">
        <v>59131</v>
      </c>
      <c r="P7903" s="5" t="s">
        <v>59132</v>
      </c>
      <c r="Q7903" s="5" t="s">
        <v>232</v>
      </c>
      <c r="R7903" s="4">
        <v>6.0</v>
      </c>
      <c r="S7903" s="10"/>
      <c r="T7903" s="7"/>
      <c r="U7903" s="8" t="str">
        <f t="shared" si="1"/>
        <v>https://www.kci.go.kr/kciportal/landing/article.kci?arti_id=ART002823801</v>
      </c>
      <c r="V7903" s="9" t="s">
        <v>52</v>
      </c>
      <c r="W7903" s="9"/>
      <c r="X7903" s="1" t="s">
        <v>53</v>
      </c>
      <c r="Y7903" s="9">
        <f t="shared" si="2"/>
        <v>1</v>
      </c>
    </row>
    <row r="7904">
      <c r="A7904" s="4">
        <v>1929.0</v>
      </c>
      <c r="B7904" s="5" t="s">
        <v>59133</v>
      </c>
      <c r="C7904" s="5" t="s">
        <v>59134</v>
      </c>
      <c r="D7904" s="5" t="s">
        <v>59135</v>
      </c>
      <c r="E7904" s="5" t="s">
        <v>59136</v>
      </c>
      <c r="F7904" s="7"/>
      <c r="G7904" s="5" t="s">
        <v>409</v>
      </c>
      <c r="H7904" s="5" t="s">
        <v>410</v>
      </c>
      <c r="I7904" s="5" t="s">
        <v>411</v>
      </c>
      <c r="J7904" s="5" t="s">
        <v>412</v>
      </c>
      <c r="K7904" s="5" t="s">
        <v>45</v>
      </c>
      <c r="L7904" s="5">
        <v>2022.0</v>
      </c>
      <c r="M7904" s="5" t="s">
        <v>835</v>
      </c>
      <c r="N7904" s="5" t="s">
        <v>59137</v>
      </c>
      <c r="O7904" s="5" t="s">
        <v>59138</v>
      </c>
      <c r="P7904" s="5" t="s">
        <v>59139</v>
      </c>
      <c r="Q7904" s="5" t="s">
        <v>232</v>
      </c>
      <c r="R7904" s="4">
        <v>0.0</v>
      </c>
      <c r="S7904" s="10"/>
      <c r="T7904" s="7"/>
      <c r="U7904" s="8" t="str">
        <f t="shared" si="1"/>
        <v>https://www.kci.go.kr/kciportal/landing/article.kci?arti_id=ART002823804</v>
      </c>
      <c r="V7904" s="9" t="s">
        <v>52</v>
      </c>
      <c r="W7904" s="9"/>
      <c r="X7904" s="1" t="s">
        <v>53</v>
      </c>
      <c r="Y7904" s="9">
        <f t="shared" si="2"/>
        <v>1</v>
      </c>
    </row>
    <row r="7905">
      <c r="A7905" s="4">
        <v>1930.0</v>
      </c>
      <c r="B7905" s="5" t="s">
        <v>59140</v>
      </c>
      <c r="C7905" s="5" t="s">
        <v>59141</v>
      </c>
      <c r="D7905" s="5" t="s">
        <v>59142</v>
      </c>
      <c r="E7905" s="5" t="s">
        <v>59143</v>
      </c>
      <c r="F7905" s="7"/>
      <c r="G7905" s="5" t="s">
        <v>409</v>
      </c>
      <c r="H7905" s="5" t="s">
        <v>410</v>
      </c>
      <c r="I7905" s="5" t="s">
        <v>411</v>
      </c>
      <c r="J7905" s="5" t="s">
        <v>412</v>
      </c>
      <c r="K7905" s="5" t="s">
        <v>45</v>
      </c>
      <c r="L7905" s="5">
        <v>2022.0</v>
      </c>
      <c r="M7905" s="5" t="s">
        <v>835</v>
      </c>
      <c r="N7905" s="5" t="s">
        <v>59144</v>
      </c>
      <c r="O7905" s="5" t="s">
        <v>59145</v>
      </c>
      <c r="P7905" s="5" t="s">
        <v>59146</v>
      </c>
      <c r="Q7905" s="5" t="s">
        <v>232</v>
      </c>
      <c r="R7905" s="4">
        <v>0.0</v>
      </c>
      <c r="S7905" s="10"/>
      <c r="T7905" s="7"/>
      <c r="U7905" s="8" t="str">
        <f t="shared" si="1"/>
        <v>https://www.kci.go.kr/kciportal/landing/article.kci?arti_id=ART002823814</v>
      </c>
      <c r="V7905" s="9" t="s">
        <v>52</v>
      </c>
      <c r="W7905" s="9"/>
      <c r="X7905" s="1" t="s">
        <v>53</v>
      </c>
      <c r="Y7905" s="9">
        <f t="shared" si="2"/>
        <v>1</v>
      </c>
    </row>
    <row r="7906">
      <c r="A7906" s="4">
        <v>1931.0</v>
      </c>
      <c r="B7906" s="5" t="s">
        <v>59147</v>
      </c>
      <c r="C7906" s="5" t="s">
        <v>59148</v>
      </c>
      <c r="D7906" s="5" t="s">
        <v>59149</v>
      </c>
      <c r="E7906" s="5" t="s">
        <v>59150</v>
      </c>
      <c r="F7906" s="7"/>
      <c r="G7906" s="5" t="s">
        <v>409</v>
      </c>
      <c r="H7906" s="5" t="s">
        <v>410</v>
      </c>
      <c r="I7906" s="5" t="s">
        <v>411</v>
      </c>
      <c r="J7906" s="5" t="s">
        <v>412</v>
      </c>
      <c r="K7906" s="5" t="s">
        <v>45</v>
      </c>
      <c r="L7906" s="5">
        <v>2022.0</v>
      </c>
      <c r="M7906" s="5" t="s">
        <v>835</v>
      </c>
      <c r="N7906" s="5" t="s">
        <v>59151</v>
      </c>
      <c r="O7906" s="5" t="s">
        <v>59152</v>
      </c>
      <c r="P7906" s="5" t="s">
        <v>59153</v>
      </c>
      <c r="Q7906" s="5" t="s">
        <v>232</v>
      </c>
      <c r="R7906" s="4">
        <v>3.0</v>
      </c>
      <c r="S7906" s="10"/>
      <c r="T7906" s="7"/>
      <c r="U7906" s="8" t="str">
        <f t="shared" si="1"/>
        <v>https://www.kci.go.kr/kciportal/landing/article.kci?arti_id=ART002823823</v>
      </c>
      <c r="V7906" s="9" t="s">
        <v>52</v>
      </c>
      <c r="W7906" s="9"/>
      <c r="X7906" s="1" t="s">
        <v>53</v>
      </c>
      <c r="Y7906" s="9">
        <f t="shared" si="2"/>
        <v>1</v>
      </c>
    </row>
    <row r="7907">
      <c r="A7907" s="4">
        <v>1932.0</v>
      </c>
      <c r="B7907" s="5" t="s">
        <v>59154</v>
      </c>
      <c r="C7907" s="5" t="s">
        <v>59155</v>
      </c>
      <c r="D7907" s="5" t="s">
        <v>59156</v>
      </c>
      <c r="E7907" s="5" t="s">
        <v>532</v>
      </c>
      <c r="F7907" s="7"/>
      <c r="G7907" s="5" t="s">
        <v>409</v>
      </c>
      <c r="H7907" s="5" t="s">
        <v>410</v>
      </c>
      <c r="I7907" s="5" t="s">
        <v>411</v>
      </c>
      <c r="J7907" s="5" t="s">
        <v>412</v>
      </c>
      <c r="K7907" s="5" t="s">
        <v>45</v>
      </c>
      <c r="L7907" s="5">
        <v>2022.0</v>
      </c>
      <c r="M7907" s="5" t="s">
        <v>835</v>
      </c>
      <c r="N7907" s="5" t="s">
        <v>59157</v>
      </c>
      <c r="O7907" s="5" t="s">
        <v>59158</v>
      </c>
      <c r="P7907" s="5" t="s">
        <v>59159</v>
      </c>
      <c r="Q7907" s="5" t="s">
        <v>232</v>
      </c>
      <c r="R7907" s="4">
        <v>0.0</v>
      </c>
      <c r="S7907" s="10"/>
      <c r="T7907" s="7"/>
      <c r="U7907" s="8" t="str">
        <f t="shared" si="1"/>
        <v>https://www.kci.go.kr/kciportal/landing/article.kci?arti_id=ART002823837</v>
      </c>
      <c r="V7907" s="9" t="s">
        <v>52</v>
      </c>
      <c r="W7907" s="9"/>
      <c r="X7907" s="1" t="s">
        <v>53</v>
      </c>
      <c r="Y7907" s="9">
        <f t="shared" si="2"/>
        <v>1</v>
      </c>
    </row>
    <row r="7908">
      <c r="A7908" s="4">
        <v>1933.0</v>
      </c>
      <c r="B7908" s="5" t="s">
        <v>59160</v>
      </c>
      <c r="C7908" s="5" t="s">
        <v>59161</v>
      </c>
      <c r="D7908" s="5" t="s">
        <v>59162</v>
      </c>
      <c r="E7908" s="5" t="s">
        <v>28878</v>
      </c>
      <c r="F7908" s="7"/>
      <c r="G7908" s="5" t="s">
        <v>409</v>
      </c>
      <c r="H7908" s="5" t="s">
        <v>410</v>
      </c>
      <c r="I7908" s="5" t="s">
        <v>411</v>
      </c>
      <c r="J7908" s="5" t="s">
        <v>412</v>
      </c>
      <c r="K7908" s="5" t="s">
        <v>45</v>
      </c>
      <c r="L7908" s="5">
        <v>2022.0</v>
      </c>
      <c r="M7908" s="5" t="s">
        <v>835</v>
      </c>
      <c r="N7908" s="5" t="s">
        <v>59163</v>
      </c>
      <c r="O7908" s="5" t="s">
        <v>59164</v>
      </c>
      <c r="P7908" s="5" t="s">
        <v>59165</v>
      </c>
      <c r="Q7908" s="5" t="s">
        <v>232</v>
      </c>
      <c r="R7908" s="4">
        <v>0.0</v>
      </c>
      <c r="S7908" s="10"/>
      <c r="T7908" s="7"/>
      <c r="U7908" s="8" t="str">
        <f t="shared" si="1"/>
        <v>https://www.kci.go.kr/kciportal/landing/article.kci?arti_id=ART002823839</v>
      </c>
      <c r="V7908" s="9" t="s">
        <v>52</v>
      </c>
      <c r="W7908" s="9"/>
      <c r="X7908" s="1" t="s">
        <v>53</v>
      </c>
      <c r="Y7908" s="9">
        <f t="shared" si="2"/>
        <v>1</v>
      </c>
    </row>
    <row r="7909">
      <c r="A7909" s="4">
        <v>1934.0</v>
      </c>
      <c r="B7909" s="5" t="s">
        <v>59166</v>
      </c>
      <c r="C7909" s="5" t="s">
        <v>59167</v>
      </c>
      <c r="D7909" s="5" t="s">
        <v>59168</v>
      </c>
      <c r="E7909" s="5" t="s">
        <v>38280</v>
      </c>
      <c r="F7909" s="5" t="s">
        <v>59169</v>
      </c>
      <c r="G7909" s="5" t="s">
        <v>409</v>
      </c>
      <c r="H7909" s="5" t="s">
        <v>410</v>
      </c>
      <c r="I7909" s="5" t="s">
        <v>411</v>
      </c>
      <c r="J7909" s="5" t="s">
        <v>412</v>
      </c>
      <c r="K7909" s="5" t="s">
        <v>45</v>
      </c>
      <c r="L7909" s="5">
        <v>2022.0</v>
      </c>
      <c r="M7909" s="5" t="s">
        <v>835</v>
      </c>
      <c r="N7909" s="5" t="s">
        <v>59170</v>
      </c>
      <c r="O7909" s="5" t="s">
        <v>59171</v>
      </c>
      <c r="P7909" s="5" t="s">
        <v>59172</v>
      </c>
      <c r="Q7909" s="5" t="s">
        <v>232</v>
      </c>
      <c r="R7909" s="4">
        <v>0.0</v>
      </c>
      <c r="S7909" s="10"/>
      <c r="T7909" s="7"/>
      <c r="U7909" s="8" t="str">
        <f t="shared" si="1"/>
        <v>https://www.kci.go.kr/kciportal/landing/article.kci?arti_id=ART002823849</v>
      </c>
      <c r="V7909" s="9" t="s">
        <v>51</v>
      </c>
      <c r="W7909" s="9"/>
      <c r="X7909" s="1" t="s">
        <v>53</v>
      </c>
      <c r="Y7909" s="9">
        <f t="shared" si="2"/>
        <v>1</v>
      </c>
    </row>
    <row r="7910">
      <c r="A7910" s="4">
        <v>1935.0</v>
      </c>
      <c r="B7910" s="5" t="s">
        <v>59173</v>
      </c>
      <c r="C7910" s="5" t="s">
        <v>59174</v>
      </c>
      <c r="D7910" s="5" t="s">
        <v>59175</v>
      </c>
      <c r="E7910" s="5" t="s">
        <v>31533</v>
      </c>
      <c r="F7910" s="5" t="s">
        <v>59176</v>
      </c>
      <c r="G7910" s="5" t="s">
        <v>4363</v>
      </c>
      <c r="H7910" s="5" t="s">
        <v>4364</v>
      </c>
      <c r="I7910" s="5" t="s">
        <v>4365</v>
      </c>
      <c r="J7910" s="5" t="s">
        <v>4366</v>
      </c>
      <c r="K7910" s="5" t="s">
        <v>45</v>
      </c>
      <c r="L7910" s="5">
        <v>2022.0</v>
      </c>
      <c r="M7910" s="5" t="s">
        <v>44219</v>
      </c>
      <c r="N7910" s="5" t="s">
        <v>59177</v>
      </c>
      <c r="O7910" s="5" t="s">
        <v>59178</v>
      </c>
      <c r="P7910" s="5" t="s">
        <v>31537</v>
      </c>
      <c r="Q7910" s="5" t="s">
        <v>2326</v>
      </c>
      <c r="R7910" s="4">
        <v>0.0</v>
      </c>
      <c r="S7910" s="10"/>
      <c r="T7910" s="7"/>
      <c r="U7910" s="8" t="str">
        <f t="shared" si="1"/>
        <v>https://www.kci.go.kr/kciportal/landing/article.kci?arti_id=ART002824056</v>
      </c>
      <c r="V7910" s="9" t="s">
        <v>51</v>
      </c>
      <c r="W7910" s="9"/>
      <c r="X7910" s="1" t="s">
        <v>53</v>
      </c>
      <c r="Y7910" s="9">
        <f t="shared" si="2"/>
        <v>1</v>
      </c>
    </row>
    <row r="7911">
      <c r="A7911" s="4">
        <v>1936.0</v>
      </c>
      <c r="B7911" s="5" t="s">
        <v>59179</v>
      </c>
      <c r="C7911" s="5" t="s">
        <v>59180</v>
      </c>
      <c r="D7911" s="5" t="s">
        <v>59181</v>
      </c>
      <c r="E7911" s="5" t="s">
        <v>59182</v>
      </c>
      <c r="F7911" s="5" t="s">
        <v>59183</v>
      </c>
      <c r="G7911" s="5" t="s">
        <v>4363</v>
      </c>
      <c r="H7911" s="5" t="s">
        <v>4364</v>
      </c>
      <c r="I7911" s="5" t="s">
        <v>4365</v>
      </c>
      <c r="J7911" s="5" t="s">
        <v>4366</v>
      </c>
      <c r="K7911" s="5" t="s">
        <v>45</v>
      </c>
      <c r="L7911" s="5">
        <v>2022.0</v>
      </c>
      <c r="M7911" s="5" t="s">
        <v>44219</v>
      </c>
      <c r="N7911" s="5" t="s">
        <v>59184</v>
      </c>
      <c r="O7911" s="5" t="s">
        <v>59185</v>
      </c>
      <c r="P7911" s="5" t="s">
        <v>59186</v>
      </c>
      <c r="Q7911" s="5" t="s">
        <v>2326</v>
      </c>
      <c r="R7911" s="4">
        <v>0.0</v>
      </c>
      <c r="S7911" s="10"/>
      <c r="T7911" s="7"/>
      <c r="U7911" s="8" t="str">
        <f t="shared" si="1"/>
        <v>https://www.kci.go.kr/kciportal/landing/article.kci?arti_id=ART002824051</v>
      </c>
      <c r="V7911" s="9" t="s">
        <v>51</v>
      </c>
      <c r="W7911" s="9"/>
      <c r="X7911" s="1" t="s">
        <v>53</v>
      </c>
      <c r="Y7911" s="9">
        <f t="shared" si="2"/>
        <v>1</v>
      </c>
    </row>
    <row r="7912">
      <c r="A7912" s="4">
        <v>1937.0</v>
      </c>
      <c r="B7912" s="5" t="s">
        <v>59187</v>
      </c>
      <c r="C7912" s="5" t="s">
        <v>59188</v>
      </c>
      <c r="D7912" s="5" t="s">
        <v>59189</v>
      </c>
      <c r="E7912" s="5" t="s">
        <v>27802</v>
      </c>
      <c r="F7912" s="7"/>
      <c r="G7912" s="5" t="s">
        <v>1691</v>
      </c>
      <c r="H7912" s="5" t="s">
        <v>1692</v>
      </c>
      <c r="I7912" s="5" t="s">
        <v>1693</v>
      </c>
      <c r="J7912" s="5" t="s">
        <v>1694</v>
      </c>
      <c r="K7912" s="5" t="s">
        <v>45</v>
      </c>
      <c r="L7912" s="5">
        <v>2022.0</v>
      </c>
      <c r="M7912" s="5" t="s">
        <v>5382</v>
      </c>
      <c r="N7912" s="5" t="s">
        <v>2047</v>
      </c>
      <c r="O7912" s="5" t="s">
        <v>59190</v>
      </c>
      <c r="P7912" s="5" t="s">
        <v>59191</v>
      </c>
      <c r="Q7912" s="5" t="s">
        <v>232</v>
      </c>
      <c r="R7912" s="4">
        <v>2.0</v>
      </c>
      <c r="S7912" s="10"/>
      <c r="T7912" s="6" t="s">
        <v>59192</v>
      </c>
      <c r="U7912" s="8" t="str">
        <f t="shared" si="1"/>
        <v>https://www.kci.go.kr/kciportal/landing/article.kci?arti_id=ART002824272</v>
      </c>
      <c r="V7912" s="9" t="s">
        <v>51</v>
      </c>
      <c r="W7912" s="9"/>
      <c r="X7912" s="1" t="s">
        <v>53</v>
      </c>
      <c r="Y7912" s="9">
        <f t="shared" si="2"/>
        <v>1</v>
      </c>
    </row>
    <row r="7913">
      <c r="A7913" s="4">
        <v>1938.0</v>
      </c>
      <c r="B7913" s="5" t="s">
        <v>59193</v>
      </c>
      <c r="C7913" s="5" t="s">
        <v>59194</v>
      </c>
      <c r="D7913" s="5" t="s">
        <v>59195</v>
      </c>
      <c r="E7913" s="5" t="s">
        <v>59196</v>
      </c>
      <c r="F7913" s="5" t="s">
        <v>50657</v>
      </c>
      <c r="G7913" s="5" t="s">
        <v>1691</v>
      </c>
      <c r="H7913" s="5" t="s">
        <v>1692</v>
      </c>
      <c r="I7913" s="5" t="s">
        <v>1693</v>
      </c>
      <c r="J7913" s="5" t="s">
        <v>1694</v>
      </c>
      <c r="K7913" s="5" t="s">
        <v>45</v>
      </c>
      <c r="L7913" s="5">
        <v>2022.0</v>
      </c>
      <c r="M7913" s="5" t="s">
        <v>5382</v>
      </c>
      <c r="N7913" s="5" t="s">
        <v>31413</v>
      </c>
      <c r="O7913" s="5" t="s">
        <v>59197</v>
      </c>
      <c r="P7913" s="5" t="s">
        <v>59198</v>
      </c>
      <c r="Q7913" s="5" t="s">
        <v>232</v>
      </c>
      <c r="R7913" s="4">
        <v>7.0</v>
      </c>
      <c r="S7913" s="10"/>
      <c r="T7913" s="6" t="s">
        <v>59199</v>
      </c>
      <c r="U7913" s="8" t="str">
        <f t="shared" si="1"/>
        <v>https://www.kci.go.kr/kciportal/landing/article.kci?arti_id=ART002824275</v>
      </c>
      <c r="V7913" s="9" t="s">
        <v>52</v>
      </c>
      <c r="W7913" s="9"/>
      <c r="X7913" s="1" t="s">
        <v>53</v>
      </c>
      <c r="Y7913" s="9">
        <f t="shared" si="2"/>
        <v>1</v>
      </c>
    </row>
    <row r="7914">
      <c r="A7914" s="4">
        <v>1939.0</v>
      </c>
      <c r="B7914" s="5" t="s">
        <v>59200</v>
      </c>
      <c r="C7914" s="5" t="s">
        <v>59201</v>
      </c>
      <c r="D7914" s="5" t="s">
        <v>59202</v>
      </c>
      <c r="E7914" s="5" t="s">
        <v>59203</v>
      </c>
      <c r="F7914" s="7"/>
      <c r="G7914" s="5" t="s">
        <v>1691</v>
      </c>
      <c r="H7914" s="5" t="s">
        <v>1692</v>
      </c>
      <c r="I7914" s="5" t="s">
        <v>1693</v>
      </c>
      <c r="J7914" s="5" t="s">
        <v>1694</v>
      </c>
      <c r="K7914" s="5" t="s">
        <v>45</v>
      </c>
      <c r="L7914" s="5">
        <v>2022.0</v>
      </c>
      <c r="M7914" s="5" t="s">
        <v>5382</v>
      </c>
      <c r="N7914" s="5" t="s">
        <v>59204</v>
      </c>
      <c r="O7914" s="5" t="s">
        <v>59205</v>
      </c>
      <c r="P7914" s="5" t="s">
        <v>59206</v>
      </c>
      <c r="Q7914" s="5" t="s">
        <v>232</v>
      </c>
      <c r="R7914" s="4">
        <v>0.0</v>
      </c>
      <c r="S7914" s="10"/>
      <c r="T7914" s="6" t="s">
        <v>59207</v>
      </c>
      <c r="U7914" s="8" t="str">
        <f t="shared" si="1"/>
        <v>https://www.kci.go.kr/kciportal/landing/article.kci?arti_id=ART002824340</v>
      </c>
      <c r="V7914" s="9" t="s">
        <v>52</v>
      </c>
      <c r="W7914" s="9"/>
      <c r="X7914" s="1" t="s">
        <v>53</v>
      </c>
      <c r="Y7914" s="9">
        <f t="shared" si="2"/>
        <v>1</v>
      </c>
    </row>
    <row r="7915">
      <c r="A7915" s="4">
        <v>1940.0</v>
      </c>
      <c r="B7915" s="5" t="s">
        <v>59208</v>
      </c>
      <c r="C7915" s="5" t="s">
        <v>59209</v>
      </c>
      <c r="D7915" s="5" t="s">
        <v>59210</v>
      </c>
      <c r="E7915" s="5" t="s">
        <v>59211</v>
      </c>
      <c r="F7915" s="5" t="s">
        <v>59212</v>
      </c>
      <c r="G7915" s="5" t="s">
        <v>10542</v>
      </c>
      <c r="H7915" s="5" t="s">
        <v>10543</v>
      </c>
      <c r="I7915" s="5" t="s">
        <v>43</v>
      </c>
      <c r="J7915" s="5" t="s">
        <v>44</v>
      </c>
      <c r="K7915" s="5" t="s">
        <v>45</v>
      </c>
      <c r="L7915" s="5">
        <v>2022.0</v>
      </c>
      <c r="M7915" s="5" t="s">
        <v>277</v>
      </c>
      <c r="N7915" s="5" t="s">
        <v>22430</v>
      </c>
      <c r="O7915" s="5" t="s">
        <v>59213</v>
      </c>
      <c r="P7915" s="5" t="s">
        <v>59214</v>
      </c>
      <c r="Q7915" s="5" t="s">
        <v>49</v>
      </c>
      <c r="R7915" s="4">
        <v>0.0</v>
      </c>
      <c r="S7915" s="10"/>
      <c r="T7915" s="7"/>
      <c r="U7915" s="8" t="str">
        <f t="shared" si="1"/>
        <v>https://www.kci.go.kr/kciportal/landing/article.kci?arti_id=ART002824346</v>
      </c>
      <c r="V7915" s="9" t="s">
        <v>52</v>
      </c>
      <c r="W7915" s="9"/>
      <c r="X7915" s="1" t="s">
        <v>53</v>
      </c>
      <c r="Y7915" s="9">
        <f t="shared" si="2"/>
        <v>1</v>
      </c>
    </row>
    <row r="7916">
      <c r="A7916" s="4">
        <v>1941.0</v>
      </c>
      <c r="B7916" s="5" t="s">
        <v>59215</v>
      </c>
      <c r="C7916" s="5" t="s">
        <v>59216</v>
      </c>
      <c r="D7916" s="5" t="s">
        <v>59217</v>
      </c>
      <c r="E7916" s="5" t="s">
        <v>59218</v>
      </c>
      <c r="F7916" s="7"/>
      <c r="G7916" s="5" t="s">
        <v>10542</v>
      </c>
      <c r="H7916" s="5" t="s">
        <v>10543</v>
      </c>
      <c r="I7916" s="5" t="s">
        <v>43</v>
      </c>
      <c r="J7916" s="5" t="s">
        <v>44</v>
      </c>
      <c r="K7916" s="5" t="s">
        <v>45</v>
      </c>
      <c r="L7916" s="5">
        <v>2022.0</v>
      </c>
      <c r="M7916" s="5" t="s">
        <v>277</v>
      </c>
      <c r="N7916" s="5" t="s">
        <v>12564</v>
      </c>
      <c r="O7916" s="5" t="s">
        <v>59219</v>
      </c>
      <c r="P7916" s="5" t="s">
        <v>59220</v>
      </c>
      <c r="Q7916" s="5" t="s">
        <v>49</v>
      </c>
      <c r="R7916" s="4">
        <v>1.0</v>
      </c>
      <c r="S7916" s="10"/>
      <c r="T7916" s="7"/>
      <c r="U7916" s="8" t="str">
        <f t="shared" si="1"/>
        <v>https://www.kci.go.kr/kciportal/landing/article.kci?arti_id=ART002824348</v>
      </c>
      <c r="V7916" s="9" t="s">
        <v>52</v>
      </c>
      <c r="W7916" s="9"/>
      <c r="X7916" s="1" t="s">
        <v>53</v>
      </c>
      <c r="Y7916" s="9">
        <f t="shared" si="2"/>
        <v>1</v>
      </c>
    </row>
    <row r="7917">
      <c r="A7917" s="4">
        <v>1942.0</v>
      </c>
      <c r="B7917" s="5" t="s">
        <v>59221</v>
      </c>
      <c r="C7917" s="5" t="s">
        <v>59222</v>
      </c>
      <c r="D7917" s="5" t="s">
        <v>59223</v>
      </c>
      <c r="E7917" s="5" t="s">
        <v>59224</v>
      </c>
      <c r="F7917" s="7"/>
      <c r="G7917" s="5" t="s">
        <v>10542</v>
      </c>
      <c r="H7917" s="5" t="s">
        <v>10543</v>
      </c>
      <c r="I7917" s="5" t="s">
        <v>43</v>
      </c>
      <c r="J7917" s="5" t="s">
        <v>44</v>
      </c>
      <c r="K7917" s="5" t="s">
        <v>45</v>
      </c>
      <c r="L7917" s="5">
        <v>2022.0</v>
      </c>
      <c r="M7917" s="5" t="s">
        <v>277</v>
      </c>
      <c r="N7917" s="5" t="s">
        <v>39815</v>
      </c>
      <c r="O7917" s="5" t="s">
        <v>59225</v>
      </c>
      <c r="P7917" s="5" t="s">
        <v>59226</v>
      </c>
      <c r="Q7917" s="5" t="s">
        <v>49</v>
      </c>
      <c r="R7917" s="4">
        <v>3.0</v>
      </c>
      <c r="S7917" s="10"/>
      <c r="T7917" s="7"/>
      <c r="U7917" s="8" t="str">
        <f t="shared" si="1"/>
        <v>https://www.kci.go.kr/kciportal/landing/article.kci?arti_id=ART002824349</v>
      </c>
      <c r="V7917" s="9" t="s">
        <v>52</v>
      </c>
      <c r="W7917" s="9"/>
      <c r="X7917" s="1" t="s">
        <v>53</v>
      </c>
      <c r="Y7917" s="9">
        <f t="shared" si="2"/>
        <v>1</v>
      </c>
    </row>
    <row r="7918">
      <c r="A7918" s="4">
        <v>1943.0</v>
      </c>
      <c r="B7918" s="5" t="s">
        <v>59227</v>
      </c>
      <c r="C7918" s="5" t="s">
        <v>59228</v>
      </c>
      <c r="D7918" s="5" t="s">
        <v>59229</v>
      </c>
      <c r="E7918" s="5" t="s">
        <v>27592</v>
      </c>
      <c r="F7918" s="7"/>
      <c r="G7918" s="5" t="s">
        <v>10542</v>
      </c>
      <c r="H7918" s="5" t="s">
        <v>10543</v>
      </c>
      <c r="I7918" s="5" t="s">
        <v>43</v>
      </c>
      <c r="J7918" s="5" t="s">
        <v>44</v>
      </c>
      <c r="K7918" s="5" t="s">
        <v>45</v>
      </c>
      <c r="L7918" s="5">
        <v>2022.0</v>
      </c>
      <c r="M7918" s="5" t="s">
        <v>277</v>
      </c>
      <c r="N7918" s="5" t="s">
        <v>59230</v>
      </c>
      <c r="O7918" s="5" t="s">
        <v>59231</v>
      </c>
      <c r="P7918" s="5" t="s">
        <v>59232</v>
      </c>
      <c r="Q7918" s="5" t="s">
        <v>49</v>
      </c>
      <c r="R7918" s="4">
        <v>1.0</v>
      </c>
      <c r="S7918" s="10"/>
      <c r="T7918" s="7"/>
      <c r="U7918" s="8" t="str">
        <f t="shared" si="1"/>
        <v>https://www.kci.go.kr/kciportal/landing/article.kci?arti_id=ART002824352</v>
      </c>
      <c r="V7918" s="9" t="s">
        <v>52</v>
      </c>
      <c r="W7918" s="9"/>
      <c r="X7918" s="1" t="s">
        <v>53</v>
      </c>
      <c r="Y7918" s="9">
        <f t="shared" si="2"/>
        <v>1</v>
      </c>
    </row>
    <row r="7919">
      <c r="A7919" s="4">
        <v>1944.0</v>
      </c>
      <c r="B7919" s="5" t="s">
        <v>59233</v>
      </c>
      <c r="C7919" s="5" t="s">
        <v>59234</v>
      </c>
      <c r="D7919" s="5" t="s">
        <v>59235</v>
      </c>
      <c r="E7919" s="5" t="s">
        <v>14339</v>
      </c>
      <c r="F7919" s="5" t="s">
        <v>59236</v>
      </c>
      <c r="G7919" s="5" t="s">
        <v>10542</v>
      </c>
      <c r="H7919" s="5" t="s">
        <v>10543</v>
      </c>
      <c r="I7919" s="5" t="s">
        <v>43</v>
      </c>
      <c r="J7919" s="5" t="s">
        <v>44</v>
      </c>
      <c r="K7919" s="5" t="s">
        <v>45</v>
      </c>
      <c r="L7919" s="5">
        <v>2022.0</v>
      </c>
      <c r="M7919" s="5" t="s">
        <v>277</v>
      </c>
      <c r="N7919" s="5" t="s">
        <v>19315</v>
      </c>
      <c r="O7919" s="5" t="s">
        <v>59237</v>
      </c>
      <c r="P7919" s="5" t="s">
        <v>59238</v>
      </c>
      <c r="Q7919" s="5" t="s">
        <v>49</v>
      </c>
      <c r="R7919" s="4">
        <v>1.0</v>
      </c>
      <c r="S7919" s="10"/>
      <c r="T7919" s="7"/>
      <c r="U7919" s="8" t="str">
        <f t="shared" si="1"/>
        <v>https://www.kci.go.kr/kciportal/landing/article.kci?arti_id=ART002824354</v>
      </c>
      <c r="V7919" s="9" t="s">
        <v>52</v>
      </c>
      <c r="W7919" s="9"/>
      <c r="X7919" s="1" t="s">
        <v>53</v>
      </c>
      <c r="Y7919" s="9">
        <f t="shared" si="2"/>
        <v>1</v>
      </c>
    </row>
    <row r="7920">
      <c r="A7920" s="4">
        <v>1945.0</v>
      </c>
      <c r="B7920" s="5" t="s">
        <v>59239</v>
      </c>
      <c r="C7920" s="5" t="s">
        <v>59240</v>
      </c>
      <c r="D7920" s="5" t="s">
        <v>59241</v>
      </c>
      <c r="E7920" s="5" t="s">
        <v>59242</v>
      </c>
      <c r="F7920" s="5" t="s">
        <v>59243</v>
      </c>
      <c r="G7920" s="5" t="s">
        <v>10542</v>
      </c>
      <c r="H7920" s="5" t="s">
        <v>10543</v>
      </c>
      <c r="I7920" s="5" t="s">
        <v>43</v>
      </c>
      <c r="J7920" s="5" t="s">
        <v>44</v>
      </c>
      <c r="K7920" s="5" t="s">
        <v>45</v>
      </c>
      <c r="L7920" s="5">
        <v>2022.0</v>
      </c>
      <c r="M7920" s="5" t="s">
        <v>277</v>
      </c>
      <c r="N7920" s="5" t="s">
        <v>40516</v>
      </c>
      <c r="O7920" s="5" t="s">
        <v>59244</v>
      </c>
      <c r="P7920" s="5" t="s">
        <v>59245</v>
      </c>
      <c r="Q7920" s="5" t="s">
        <v>49</v>
      </c>
      <c r="R7920" s="4">
        <v>2.0</v>
      </c>
      <c r="S7920" s="10"/>
      <c r="T7920" s="7"/>
      <c r="U7920" s="8" t="str">
        <f t="shared" si="1"/>
        <v>https://www.kci.go.kr/kciportal/landing/article.kci?arti_id=ART002824357</v>
      </c>
      <c r="V7920" s="9" t="s">
        <v>52</v>
      </c>
      <c r="W7920" s="9"/>
      <c r="X7920" s="1" t="s">
        <v>53</v>
      </c>
      <c r="Y7920" s="9">
        <f t="shared" si="2"/>
        <v>1</v>
      </c>
    </row>
    <row r="7921">
      <c r="A7921" s="4">
        <v>1946.0</v>
      </c>
      <c r="B7921" s="5" t="s">
        <v>59246</v>
      </c>
      <c r="C7921" s="5" t="s">
        <v>59247</v>
      </c>
      <c r="D7921" s="5" t="s">
        <v>59248</v>
      </c>
      <c r="E7921" s="5" t="s">
        <v>16843</v>
      </c>
      <c r="F7921" s="5" t="s">
        <v>59249</v>
      </c>
      <c r="G7921" s="5" t="s">
        <v>10542</v>
      </c>
      <c r="H7921" s="5" t="s">
        <v>10543</v>
      </c>
      <c r="I7921" s="5" t="s">
        <v>43</v>
      </c>
      <c r="J7921" s="5" t="s">
        <v>44</v>
      </c>
      <c r="K7921" s="5" t="s">
        <v>45</v>
      </c>
      <c r="L7921" s="5">
        <v>2022.0</v>
      </c>
      <c r="M7921" s="5" t="s">
        <v>277</v>
      </c>
      <c r="N7921" s="5" t="s">
        <v>13829</v>
      </c>
      <c r="O7921" s="5" t="s">
        <v>59250</v>
      </c>
      <c r="P7921" s="5" t="s">
        <v>59251</v>
      </c>
      <c r="Q7921" s="5" t="s">
        <v>49</v>
      </c>
      <c r="R7921" s="4">
        <v>3.0</v>
      </c>
      <c r="S7921" s="10"/>
      <c r="T7921" s="7"/>
      <c r="U7921" s="8" t="str">
        <f t="shared" si="1"/>
        <v>https://www.kci.go.kr/kciportal/landing/article.kci?arti_id=ART002824359</v>
      </c>
      <c r="V7921" s="9" t="s">
        <v>52</v>
      </c>
      <c r="W7921" s="9"/>
      <c r="X7921" s="1" t="s">
        <v>53</v>
      </c>
      <c r="Y7921" s="9">
        <f t="shared" si="2"/>
        <v>1</v>
      </c>
    </row>
    <row r="7922">
      <c r="A7922" s="4">
        <v>1947.0</v>
      </c>
      <c r="B7922" s="5" t="s">
        <v>59252</v>
      </c>
      <c r="C7922" s="5" t="s">
        <v>59253</v>
      </c>
      <c r="D7922" s="5" t="s">
        <v>59254</v>
      </c>
      <c r="E7922" s="5" t="s">
        <v>59255</v>
      </c>
      <c r="F7922" s="5" t="s">
        <v>59256</v>
      </c>
      <c r="G7922" s="5" t="s">
        <v>10542</v>
      </c>
      <c r="H7922" s="5" t="s">
        <v>10543</v>
      </c>
      <c r="I7922" s="5" t="s">
        <v>43</v>
      </c>
      <c r="J7922" s="5" t="s">
        <v>44</v>
      </c>
      <c r="K7922" s="5" t="s">
        <v>45</v>
      </c>
      <c r="L7922" s="5">
        <v>2022.0</v>
      </c>
      <c r="M7922" s="5" t="s">
        <v>277</v>
      </c>
      <c r="N7922" s="5" t="s">
        <v>45737</v>
      </c>
      <c r="O7922" s="5" t="s">
        <v>59257</v>
      </c>
      <c r="P7922" s="5" t="s">
        <v>59258</v>
      </c>
      <c r="Q7922" s="5" t="s">
        <v>49</v>
      </c>
      <c r="R7922" s="4">
        <v>7.0</v>
      </c>
      <c r="S7922" s="10"/>
      <c r="T7922" s="7"/>
      <c r="U7922" s="8" t="str">
        <f t="shared" si="1"/>
        <v>https://www.kci.go.kr/kciportal/landing/article.kci?arti_id=ART002824361</v>
      </c>
      <c r="V7922" s="9" t="s">
        <v>52</v>
      </c>
      <c r="W7922" s="9"/>
      <c r="X7922" s="1" t="s">
        <v>53</v>
      </c>
      <c r="Y7922" s="9">
        <f t="shared" si="2"/>
        <v>1</v>
      </c>
    </row>
    <row r="7923">
      <c r="A7923" s="4">
        <v>1948.0</v>
      </c>
      <c r="B7923" s="5" t="s">
        <v>59259</v>
      </c>
      <c r="C7923" s="5" t="s">
        <v>59260</v>
      </c>
      <c r="D7923" s="5" t="s">
        <v>59261</v>
      </c>
      <c r="E7923" s="5" t="s">
        <v>59262</v>
      </c>
      <c r="F7923" s="5" t="s">
        <v>59263</v>
      </c>
      <c r="G7923" s="5" t="s">
        <v>10542</v>
      </c>
      <c r="H7923" s="5" t="s">
        <v>10543</v>
      </c>
      <c r="I7923" s="5" t="s">
        <v>43</v>
      </c>
      <c r="J7923" s="5" t="s">
        <v>44</v>
      </c>
      <c r="K7923" s="5" t="s">
        <v>45</v>
      </c>
      <c r="L7923" s="5">
        <v>2022.0</v>
      </c>
      <c r="M7923" s="5" t="s">
        <v>277</v>
      </c>
      <c r="N7923" s="5" t="s">
        <v>45787</v>
      </c>
      <c r="O7923" s="5" t="s">
        <v>59264</v>
      </c>
      <c r="P7923" s="5" t="s">
        <v>59265</v>
      </c>
      <c r="Q7923" s="5" t="s">
        <v>49</v>
      </c>
      <c r="R7923" s="4">
        <v>4.0</v>
      </c>
      <c r="S7923" s="10"/>
      <c r="T7923" s="7"/>
      <c r="U7923" s="8" t="str">
        <f t="shared" si="1"/>
        <v>https://www.kci.go.kr/kciportal/landing/article.kci?arti_id=ART002824364</v>
      </c>
      <c r="V7923" s="9" t="s">
        <v>52</v>
      </c>
      <c r="W7923" s="9"/>
      <c r="X7923" s="1" t="s">
        <v>53</v>
      </c>
      <c r="Y7923" s="9">
        <f t="shared" si="2"/>
        <v>1</v>
      </c>
    </row>
    <row r="7924">
      <c r="A7924" s="4">
        <v>1949.0</v>
      </c>
      <c r="B7924" s="5" t="s">
        <v>59266</v>
      </c>
      <c r="C7924" s="5" t="s">
        <v>59267</v>
      </c>
      <c r="D7924" s="5" t="s">
        <v>59268</v>
      </c>
      <c r="E7924" s="5" t="s">
        <v>59269</v>
      </c>
      <c r="F7924" s="5" t="s">
        <v>59256</v>
      </c>
      <c r="G7924" s="5" t="s">
        <v>10542</v>
      </c>
      <c r="H7924" s="5" t="s">
        <v>10543</v>
      </c>
      <c r="I7924" s="5" t="s">
        <v>43</v>
      </c>
      <c r="J7924" s="5" t="s">
        <v>44</v>
      </c>
      <c r="K7924" s="5" t="s">
        <v>45</v>
      </c>
      <c r="L7924" s="5">
        <v>2022.0</v>
      </c>
      <c r="M7924" s="5" t="s">
        <v>277</v>
      </c>
      <c r="N7924" s="5" t="s">
        <v>13742</v>
      </c>
      <c r="O7924" s="5" t="s">
        <v>59270</v>
      </c>
      <c r="P7924" s="5" t="s">
        <v>59271</v>
      </c>
      <c r="Q7924" s="5" t="s">
        <v>49</v>
      </c>
      <c r="R7924" s="4">
        <v>2.0</v>
      </c>
      <c r="S7924" s="10"/>
      <c r="T7924" s="7"/>
      <c r="U7924" s="8" t="str">
        <f t="shared" si="1"/>
        <v>https://www.kci.go.kr/kciportal/landing/article.kci?arti_id=ART002824363</v>
      </c>
      <c r="V7924" s="9" t="s">
        <v>52</v>
      </c>
      <c r="W7924" s="9"/>
      <c r="X7924" s="1" t="s">
        <v>53</v>
      </c>
      <c r="Y7924" s="9">
        <f t="shared" si="2"/>
        <v>1</v>
      </c>
    </row>
    <row r="7925">
      <c r="A7925" s="4">
        <v>1950.0</v>
      </c>
      <c r="B7925" s="5" t="s">
        <v>59272</v>
      </c>
      <c r="C7925" s="5" t="s">
        <v>59273</v>
      </c>
      <c r="D7925" s="5" t="s">
        <v>59274</v>
      </c>
      <c r="E7925" s="5" t="s">
        <v>24121</v>
      </c>
      <c r="F7925" s="5" t="s">
        <v>56421</v>
      </c>
      <c r="G7925" s="5" t="s">
        <v>10542</v>
      </c>
      <c r="H7925" s="5" t="s">
        <v>10543</v>
      </c>
      <c r="I7925" s="5" t="s">
        <v>43</v>
      </c>
      <c r="J7925" s="5" t="s">
        <v>44</v>
      </c>
      <c r="K7925" s="5" t="s">
        <v>45</v>
      </c>
      <c r="L7925" s="5">
        <v>2022.0</v>
      </c>
      <c r="M7925" s="5" t="s">
        <v>277</v>
      </c>
      <c r="N7925" s="5" t="s">
        <v>59275</v>
      </c>
      <c r="O7925" s="5" t="s">
        <v>59276</v>
      </c>
      <c r="P7925" s="5" t="s">
        <v>59277</v>
      </c>
      <c r="Q7925" s="5" t="s">
        <v>49</v>
      </c>
      <c r="R7925" s="4">
        <v>0.0</v>
      </c>
      <c r="S7925" s="10"/>
      <c r="T7925" s="7"/>
      <c r="U7925" s="8" t="str">
        <f t="shared" si="1"/>
        <v>https://www.kci.go.kr/kciportal/landing/article.kci?arti_id=ART002824370</v>
      </c>
      <c r="V7925" s="9" t="s">
        <v>52</v>
      </c>
      <c r="W7925" s="9"/>
      <c r="X7925" s="1" t="s">
        <v>53</v>
      </c>
      <c r="Y7925" s="9">
        <f t="shared" si="2"/>
        <v>1</v>
      </c>
    </row>
    <row r="7926">
      <c r="A7926" s="4">
        <v>1951.0</v>
      </c>
      <c r="B7926" s="5" t="s">
        <v>59278</v>
      </c>
      <c r="C7926" s="5" t="s">
        <v>59279</v>
      </c>
      <c r="D7926" s="5" t="s">
        <v>59280</v>
      </c>
      <c r="E7926" s="5" t="s">
        <v>59281</v>
      </c>
      <c r="F7926" s="5" t="s">
        <v>59282</v>
      </c>
      <c r="G7926" s="5" t="s">
        <v>10542</v>
      </c>
      <c r="H7926" s="5" t="s">
        <v>10543</v>
      </c>
      <c r="I7926" s="5" t="s">
        <v>43</v>
      </c>
      <c r="J7926" s="5" t="s">
        <v>44</v>
      </c>
      <c r="K7926" s="5" t="s">
        <v>45</v>
      </c>
      <c r="L7926" s="5">
        <v>2022.0</v>
      </c>
      <c r="M7926" s="5" t="s">
        <v>277</v>
      </c>
      <c r="N7926" s="5" t="s">
        <v>16674</v>
      </c>
      <c r="O7926" s="5" t="s">
        <v>59283</v>
      </c>
      <c r="P7926" s="5" t="s">
        <v>59284</v>
      </c>
      <c r="Q7926" s="5" t="s">
        <v>49</v>
      </c>
      <c r="R7926" s="4">
        <v>0.0</v>
      </c>
      <c r="S7926" s="10"/>
      <c r="T7926" s="7"/>
      <c r="U7926" s="8" t="str">
        <f t="shared" si="1"/>
        <v>https://www.kci.go.kr/kciportal/landing/article.kci?arti_id=ART002824372</v>
      </c>
      <c r="V7926" s="9" t="s">
        <v>52</v>
      </c>
      <c r="W7926" s="9"/>
      <c r="X7926" s="1" t="s">
        <v>53</v>
      </c>
      <c r="Y7926" s="9">
        <f t="shared" si="2"/>
        <v>1</v>
      </c>
    </row>
    <row r="7927">
      <c r="A7927" s="4">
        <v>1952.0</v>
      </c>
      <c r="B7927" s="5" t="s">
        <v>59285</v>
      </c>
      <c r="C7927" s="5" t="s">
        <v>59286</v>
      </c>
      <c r="D7927" s="5" t="s">
        <v>59287</v>
      </c>
      <c r="E7927" s="5" t="s">
        <v>16761</v>
      </c>
      <c r="F7927" s="7"/>
      <c r="G7927" s="5" t="s">
        <v>10542</v>
      </c>
      <c r="H7927" s="5" t="s">
        <v>10543</v>
      </c>
      <c r="I7927" s="5" t="s">
        <v>43</v>
      </c>
      <c r="J7927" s="5" t="s">
        <v>44</v>
      </c>
      <c r="K7927" s="5" t="s">
        <v>45</v>
      </c>
      <c r="L7927" s="5">
        <v>2022.0</v>
      </c>
      <c r="M7927" s="5" t="s">
        <v>277</v>
      </c>
      <c r="N7927" s="5" t="s">
        <v>59288</v>
      </c>
      <c r="O7927" s="5" t="s">
        <v>59289</v>
      </c>
      <c r="P7927" s="5" t="s">
        <v>59290</v>
      </c>
      <c r="Q7927" s="5" t="s">
        <v>49</v>
      </c>
      <c r="R7927" s="4">
        <v>2.0</v>
      </c>
      <c r="S7927" s="10"/>
      <c r="T7927" s="7"/>
      <c r="U7927" s="8" t="str">
        <f t="shared" si="1"/>
        <v>https://www.kci.go.kr/kciportal/landing/article.kci?arti_id=ART002824374</v>
      </c>
      <c r="V7927" s="9" t="s">
        <v>52</v>
      </c>
      <c r="W7927" s="9"/>
      <c r="X7927" s="1" t="s">
        <v>53</v>
      </c>
      <c r="Y7927" s="9">
        <f t="shared" si="2"/>
        <v>1</v>
      </c>
    </row>
    <row r="7928">
      <c r="A7928" s="4">
        <v>1953.0</v>
      </c>
      <c r="B7928" s="5" t="s">
        <v>59291</v>
      </c>
      <c r="C7928" s="5" t="s">
        <v>59292</v>
      </c>
      <c r="D7928" s="5" t="s">
        <v>59293</v>
      </c>
      <c r="E7928" s="5" t="s">
        <v>59294</v>
      </c>
      <c r="F7928" s="5" t="s">
        <v>50911</v>
      </c>
      <c r="G7928" s="5" t="s">
        <v>10542</v>
      </c>
      <c r="H7928" s="5" t="s">
        <v>10543</v>
      </c>
      <c r="I7928" s="5" t="s">
        <v>43</v>
      </c>
      <c r="J7928" s="5" t="s">
        <v>44</v>
      </c>
      <c r="K7928" s="5" t="s">
        <v>45</v>
      </c>
      <c r="L7928" s="5">
        <v>2022.0</v>
      </c>
      <c r="M7928" s="5" t="s">
        <v>277</v>
      </c>
      <c r="N7928" s="5" t="s">
        <v>11283</v>
      </c>
      <c r="O7928" s="5" t="s">
        <v>59295</v>
      </c>
      <c r="P7928" s="5" t="s">
        <v>59296</v>
      </c>
      <c r="Q7928" s="5" t="s">
        <v>49</v>
      </c>
      <c r="R7928" s="4">
        <v>2.0</v>
      </c>
      <c r="S7928" s="10"/>
      <c r="T7928" s="7"/>
      <c r="U7928" s="8" t="str">
        <f t="shared" si="1"/>
        <v>https://www.kci.go.kr/kciportal/landing/article.kci?arti_id=ART002824380</v>
      </c>
      <c r="V7928" s="9" t="s">
        <v>52</v>
      </c>
      <c r="W7928" s="9"/>
      <c r="X7928" s="1" t="s">
        <v>53</v>
      </c>
      <c r="Y7928" s="9">
        <f t="shared" si="2"/>
        <v>1</v>
      </c>
    </row>
    <row r="7929">
      <c r="A7929" s="4">
        <v>1954.0</v>
      </c>
      <c r="B7929" s="5" t="s">
        <v>59297</v>
      </c>
      <c r="C7929" s="5" t="s">
        <v>59298</v>
      </c>
      <c r="D7929" s="5" t="s">
        <v>59299</v>
      </c>
      <c r="E7929" s="5" t="s">
        <v>59300</v>
      </c>
      <c r="F7929" s="5" t="s">
        <v>59256</v>
      </c>
      <c r="G7929" s="5" t="s">
        <v>10542</v>
      </c>
      <c r="H7929" s="5" t="s">
        <v>10543</v>
      </c>
      <c r="I7929" s="5" t="s">
        <v>43</v>
      </c>
      <c r="J7929" s="5" t="s">
        <v>44</v>
      </c>
      <c r="K7929" s="5" t="s">
        <v>45</v>
      </c>
      <c r="L7929" s="5">
        <v>2022.0</v>
      </c>
      <c r="M7929" s="5" t="s">
        <v>277</v>
      </c>
      <c r="N7929" s="5" t="s">
        <v>48330</v>
      </c>
      <c r="O7929" s="5" t="s">
        <v>59301</v>
      </c>
      <c r="P7929" s="5" t="s">
        <v>59302</v>
      </c>
      <c r="Q7929" s="5" t="s">
        <v>49</v>
      </c>
      <c r="R7929" s="4">
        <v>6.0</v>
      </c>
      <c r="S7929" s="10"/>
      <c r="T7929" s="7"/>
      <c r="U7929" s="8" t="str">
        <f t="shared" si="1"/>
        <v>https://www.kci.go.kr/kciportal/landing/article.kci?arti_id=ART002824381</v>
      </c>
      <c r="V7929" s="9" t="s">
        <v>51</v>
      </c>
      <c r="W7929" s="9"/>
      <c r="X7929" s="1" t="s">
        <v>53</v>
      </c>
      <c r="Y7929" s="9">
        <f t="shared" si="2"/>
        <v>1</v>
      </c>
    </row>
    <row r="7930">
      <c r="A7930" s="4">
        <v>1955.0</v>
      </c>
      <c r="B7930" s="5" t="s">
        <v>59303</v>
      </c>
      <c r="C7930" s="5" t="s">
        <v>59304</v>
      </c>
      <c r="D7930" s="5" t="s">
        <v>59305</v>
      </c>
      <c r="E7930" s="5" t="s">
        <v>59300</v>
      </c>
      <c r="F7930" s="5" t="s">
        <v>59256</v>
      </c>
      <c r="G7930" s="5" t="s">
        <v>10542</v>
      </c>
      <c r="H7930" s="5" t="s">
        <v>10543</v>
      </c>
      <c r="I7930" s="5" t="s">
        <v>43</v>
      </c>
      <c r="J7930" s="5" t="s">
        <v>44</v>
      </c>
      <c r="K7930" s="5" t="s">
        <v>45</v>
      </c>
      <c r="L7930" s="5">
        <v>2022.0</v>
      </c>
      <c r="M7930" s="5" t="s">
        <v>277</v>
      </c>
      <c r="N7930" s="5" t="s">
        <v>6973</v>
      </c>
      <c r="O7930" s="5" t="s">
        <v>59306</v>
      </c>
      <c r="P7930" s="5" t="s">
        <v>59307</v>
      </c>
      <c r="Q7930" s="5" t="s">
        <v>49</v>
      </c>
      <c r="R7930" s="4">
        <v>1.0</v>
      </c>
      <c r="S7930" s="10"/>
      <c r="T7930" s="7"/>
      <c r="U7930" s="8" t="str">
        <f t="shared" si="1"/>
        <v>https://www.kci.go.kr/kciportal/landing/article.kci?arti_id=ART002824378</v>
      </c>
      <c r="V7930" s="9" t="s">
        <v>51</v>
      </c>
      <c r="W7930" s="9"/>
      <c r="X7930" s="1" t="s">
        <v>53</v>
      </c>
      <c r="Y7930" s="9">
        <f t="shared" si="2"/>
        <v>1</v>
      </c>
    </row>
    <row r="7931">
      <c r="A7931" s="4">
        <v>1956.0</v>
      </c>
      <c r="B7931" s="5" t="s">
        <v>59308</v>
      </c>
      <c r="C7931" s="5" t="s">
        <v>59309</v>
      </c>
      <c r="D7931" s="5" t="s">
        <v>59310</v>
      </c>
      <c r="E7931" s="5" t="s">
        <v>25979</v>
      </c>
      <c r="F7931" s="5" t="s">
        <v>59311</v>
      </c>
      <c r="G7931" s="5" t="s">
        <v>10542</v>
      </c>
      <c r="H7931" s="5" t="s">
        <v>10543</v>
      </c>
      <c r="I7931" s="5" t="s">
        <v>43</v>
      </c>
      <c r="J7931" s="5" t="s">
        <v>44</v>
      </c>
      <c r="K7931" s="5" t="s">
        <v>45</v>
      </c>
      <c r="L7931" s="5">
        <v>2022.0</v>
      </c>
      <c r="M7931" s="5" t="s">
        <v>277</v>
      </c>
      <c r="N7931" s="5" t="s">
        <v>22911</v>
      </c>
      <c r="O7931" s="5" t="s">
        <v>59312</v>
      </c>
      <c r="P7931" s="5" t="s">
        <v>59313</v>
      </c>
      <c r="Q7931" s="5" t="s">
        <v>49</v>
      </c>
      <c r="R7931" s="4">
        <v>0.0</v>
      </c>
      <c r="S7931" s="10"/>
      <c r="T7931" s="7"/>
      <c r="U7931" s="8" t="str">
        <f t="shared" si="1"/>
        <v>https://www.kci.go.kr/kciportal/landing/article.kci?arti_id=ART002824386</v>
      </c>
      <c r="V7931" s="9" t="s">
        <v>51</v>
      </c>
      <c r="W7931" s="9"/>
      <c r="X7931" s="1" t="s">
        <v>53</v>
      </c>
      <c r="Y7931" s="9">
        <f t="shared" si="2"/>
        <v>1</v>
      </c>
    </row>
    <row r="7932">
      <c r="A7932" s="4">
        <v>1957.0</v>
      </c>
      <c r="B7932" s="5" t="s">
        <v>59314</v>
      </c>
      <c r="C7932" s="5" t="s">
        <v>59315</v>
      </c>
      <c r="D7932" s="5" t="s">
        <v>16817</v>
      </c>
      <c r="E7932" s="5" t="s">
        <v>16818</v>
      </c>
      <c r="F7932" s="5" t="s">
        <v>59316</v>
      </c>
      <c r="G7932" s="5" t="s">
        <v>10542</v>
      </c>
      <c r="H7932" s="5" t="s">
        <v>10543</v>
      </c>
      <c r="I7932" s="5" t="s">
        <v>43</v>
      </c>
      <c r="J7932" s="5" t="s">
        <v>44</v>
      </c>
      <c r="K7932" s="5" t="s">
        <v>45</v>
      </c>
      <c r="L7932" s="5">
        <v>2022.0</v>
      </c>
      <c r="M7932" s="5" t="s">
        <v>277</v>
      </c>
      <c r="N7932" s="5" t="s">
        <v>55305</v>
      </c>
      <c r="O7932" s="5" t="s">
        <v>59317</v>
      </c>
      <c r="P7932" s="5" t="s">
        <v>59318</v>
      </c>
      <c r="Q7932" s="5" t="s">
        <v>49</v>
      </c>
      <c r="R7932" s="4">
        <v>2.0</v>
      </c>
      <c r="S7932" s="10"/>
      <c r="T7932" s="7"/>
      <c r="U7932" s="8" t="str">
        <f t="shared" si="1"/>
        <v>https://www.kci.go.kr/kciportal/landing/article.kci?arti_id=ART002824388</v>
      </c>
      <c r="V7932" s="9" t="s">
        <v>52</v>
      </c>
      <c r="W7932" s="9"/>
      <c r="X7932" s="1" t="s">
        <v>53</v>
      </c>
      <c r="Y7932" s="9">
        <f t="shared" si="2"/>
        <v>1</v>
      </c>
    </row>
    <row r="7933">
      <c r="A7933" s="4">
        <v>1958.0</v>
      </c>
      <c r="B7933" s="5" t="s">
        <v>59319</v>
      </c>
      <c r="C7933" s="5" t="s">
        <v>59320</v>
      </c>
      <c r="D7933" s="5" t="s">
        <v>59321</v>
      </c>
      <c r="E7933" s="5" t="s">
        <v>27578</v>
      </c>
      <c r="F7933" s="7"/>
      <c r="G7933" s="5" t="s">
        <v>10542</v>
      </c>
      <c r="H7933" s="5" t="s">
        <v>10543</v>
      </c>
      <c r="I7933" s="5" t="s">
        <v>43</v>
      </c>
      <c r="J7933" s="5" t="s">
        <v>44</v>
      </c>
      <c r="K7933" s="5" t="s">
        <v>45</v>
      </c>
      <c r="L7933" s="5">
        <v>2022.0</v>
      </c>
      <c r="M7933" s="5" t="s">
        <v>277</v>
      </c>
      <c r="N7933" s="5" t="s">
        <v>59322</v>
      </c>
      <c r="O7933" s="5" t="s">
        <v>59323</v>
      </c>
      <c r="P7933" s="5" t="s">
        <v>59324</v>
      </c>
      <c r="Q7933" s="5" t="s">
        <v>49</v>
      </c>
      <c r="R7933" s="4">
        <v>2.0</v>
      </c>
      <c r="S7933" s="10"/>
      <c r="T7933" s="7"/>
      <c r="U7933" s="8" t="str">
        <f t="shared" si="1"/>
        <v>https://www.kci.go.kr/kciportal/landing/article.kci?arti_id=ART002824389</v>
      </c>
      <c r="V7933" s="9" t="s">
        <v>52</v>
      </c>
      <c r="W7933" s="9"/>
      <c r="X7933" s="1" t="s">
        <v>53</v>
      </c>
      <c r="Y7933" s="9">
        <f t="shared" si="2"/>
        <v>1</v>
      </c>
    </row>
    <row r="7934">
      <c r="A7934" s="4">
        <v>1959.0</v>
      </c>
      <c r="B7934" s="5" t="s">
        <v>59325</v>
      </c>
      <c r="C7934" s="5" t="s">
        <v>59326</v>
      </c>
      <c r="D7934" s="5" t="s">
        <v>59327</v>
      </c>
      <c r="E7934" s="5" t="s">
        <v>27592</v>
      </c>
      <c r="F7934" s="7"/>
      <c r="G7934" s="5" t="s">
        <v>10542</v>
      </c>
      <c r="H7934" s="5" t="s">
        <v>10543</v>
      </c>
      <c r="I7934" s="5" t="s">
        <v>43</v>
      </c>
      <c r="J7934" s="5" t="s">
        <v>44</v>
      </c>
      <c r="K7934" s="5" t="s">
        <v>45</v>
      </c>
      <c r="L7934" s="5">
        <v>2022.0</v>
      </c>
      <c r="M7934" s="5" t="s">
        <v>277</v>
      </c>
      <c r="N7934" s="5" t="s">
        <v>20274</v>
      </c>
      <c r="O7934" s="5" t="s">
        <v>59328</v>
      </c>
      <c r="P7934" s="5" t="s">
        <v>59329</v>
      </c>
      <c r="Q7934" s="5" t="s">
        <v>49</v>
      </c>
      <c r="R7934" s="4">
        <v>1.0</v>
      </c>
      <c r="S7934" s="10"/>
      <c r="T7934" s="7"/>
      <c r="U7934" s="8" t="str">
        <f t="shared" si="1"/>
        <v>https://www.kci.go.kr/kciportal/landing/article.kci?arti_id=ART002824387</v>
      </c>
      <c r="V7934" s="9" t="s">
        <v>52</v>
      </c>
      <c r="W7934" s="9"/>
      <c r="X7934" s="1" t="s">
        <v>53</v>
      </c>
      <c r="Y7934" s="9">
        <f t="shared" si="2"/>
        <v>1</v>
      </c>
    </row>
    <row r="7935">
      <c r="A7935" s="4">
        <v>1960.0</v>
      </c>
      <c r="B7935" s="5" t="s">
        <v>59330</v>
      </c>
      <c r="C7935" s="5" t="s">
        <v>59331</v>
      </c>
      <c r="D7935" s="5" t="s">
        <v>59332</v>
      </c>
      <c r="E7935" s="5" t="s">
        <v>59333</v>
      </c>
      <c r="F7935" s="5" t="s">
        <v>45750</v>
      </c>
      <c r="G7935" s="5" t="s">
        <v>10542</v>
      </c>
      <c r="H7935" s="5" t="s">
        <v>10543</v>
      </c>
      <c r="I7935" s="5" t="s">
        <v>43</v>
      </c>
      <c r="J7935" s="5" t="s">
        <v>44</v>
      </c>
      <c r="K7935" s="5" t="s">
        <v>45</v>
      </c>
      <c r="L7935" s="5">
        <v>2022.0</v>
      </c>
      <c r="M7935" s="5" t="s">
        <v>277</v>
      </c>
      <c r="N7935" s="5" t="s">
        <v>59334</v>
      </c>
      <c r="O7935" s="5" t="s">
        <v>59335</v>
      </c>
      <c r="P7935" s="5" t="s">
        <v>59336</v>
      </c>
      <c r="Q7935" s="5" t="s">
        <v>49</v>
      </c>
      <c r="R7935" s="4">
        <v>2.0</v>
      </c>
      <c r="S7935" s="10"/>
      <c r="T7935" s="7"/>
      <c r="U7935" s="8" t="str">
        <f t="shared" si="1"/>
        <v>https://www.kci.go.kr/kciportal/landing/article.kci?arti_id=ART002824395</v>
      </c>
      <c r="V7935" s="9" t="s">
        <v>51</v>
      </c>
      <c r="W7935" s="9"/>
      <c r="X7935" s="1" t="s">
        <v>53</v>
      </c>
      <c r="Y7935" s="9">
        <f t="shared" si="2"/>
        <v>1</v>
      </c>
    </row>
    <row r="7936">
      <c r="A7936" s="4">
        <v>1961.0</v>
      </c>
      <c r="B7936" s="5" t="s">
        <v>59337</v>
      </c>
      <c r="C7936" s="5" t="s">
        <v>59338</v>
      </c>
      <c r="D7936" s="5" t="s">
        <v>59339</v>
      </c>
      <c r="E7936" s="5" t="s">
        <v>59340</v>
      </c>
      <c r="F7936" s="5" t="s">
        <v>59341</v>
      </c>
      <c r="G7936" s="5" t="s">
        <v>1691</v>
      </c>
      <c r="H7936" s="5" t="s">
        <v>1692</v>
      </c>
      <c r="I7936" s="5" t="s">
        <v>1693</v>
      </c>
      <c r="J7936" s="5" t="s">
        <v>1694</v>
      </c>
      <c r="K7936" s="5" t="s">
        <v>45</v>
      </c>
      <c r="L7936" s="5">
        <v>2022.0</v>
      </c>
      <c r="M7936" s="5" t="s">
        <v>5382</v>
      </c>
      <c r="N7936" s="5" t="s">
        <v>38714</v>
      </c>
      <c r="O7936" s="5" t="s">
        <v>59342</v>
      </c>
      <c r="P7936" s="5" t="s">
        <v>59343</v>
      </c>
      <c r="Q7936" s="5" t="s">
        <v>232</v>
      </c>
      <c r="R7936" s="4">
        <v>2.0</v>
      </c>
      <c r="S7936" s="10"/>
      <c r="T7936" s="6" t="s">
        <v>59344</v>
      </c>
      <c r="U7936" s="8" t="str">
        <f t="shared" si="1"/>
        <v>https://www.kci.go.kr/kciportal/landing/article.kci?arti_id=ART002824400</v>
      </c>
      <c r="V7936" s="9" t="s">
        <v>52</v>
      </c>
      <c r="W7936" s="9"/>
      <c r="X7936" s="1" t="s">
        <v>53</v>
      </c>
      <c r="Y7936" s="9">
        <f t="shared" si="2"/>
        <v>1</v>
      </c>
    </row>
    <row r="7937">
      <c r="A7937" s="4">
        <v>1962.0</v>
      </c>
      <c r="B7937" s="5" t="s">
        <v>59345</v>
      </c>
      <c r="C7937" s="5" t="s">
        <v>59346</v>
      </c>
      <c r="D7937" s="5" t="s">
        <v>59347</v>
      </c>
      <c r="E7937" s="5" t="s">
        <v>54327</v>
      </c>
      <c r="F7937" s="5" t="s">
        <v>54328</v>
      </c>
      <c r="G7937" s="5" t="s">
        <v>10542</v>
      </c>
      <c r="H7937" s="5" t="s">
        <v>10543</v>
      </c>
      <c r="I7937" s="5" t="s">
        <v>43</v>
      </c>
      <c r="J7937" s="5" t="s">
        <v>44</v>
      </c>
      <c r="K7937" s="5" t="s">
        <v>45</v>
      </c>
      <c r="L7937" s="5">
        <v>2022.0</v>
      </c>
      <c r="M7937" s="5" t="s">
        <v>277</v>
      </c>
      <c r="N7937" s="5" t="s">
        <v>26041</v>
      </c>
      <c r="O7937" s="5" t="s">
        <v>59348</v>
      </c>
      <c r="P7937" s="5" t="s">
        <v>59349</v>
      </c>
      <c r="Q7937" s="5" t="s">
        <v>49</v>
      </c>
      <c r="R7937" s="4">
        <v>3.0</v>
      </c>
      <c r="S7937" s="10"/>
      <c r="T7937" s="7"/>
      <c r="U7937" s="8" t="str">
        <f t="shared" si="1"/>
        <v>https://www.kci.go.kr/kciportal/landing/article.kci?arti_id=ART002824396</v>
      </c>
      <c r="V7937" s="9" t="s">
        <v>52</v>
      </c>
      <c r="W7937" s="9"/>
      <c r="X7937" s="1" t="s">
        <v>53</v>
      </c>
      <c r="Y7937" s="9">
        <f t="shared" si="2"/>
        <v>1</v>
      </c>
    </row>
    <row r="7938">
      <c r="A7938" s="4">
        <v>1963.0</v>
      </c>
      <c r="B7938" s="5" t="s">
        <v>59350</v>
      </c>
      <c r="C7938" s="5" t="s">
        <v>59351</v>
      </c>
      <c r="D7938" s="5" t="s">
        <v>59351</v>
      </c>
      <c r="E7938" s="5" t="s">
        <v>33166</v>
      </c>
      <c r="F7938" s="5" t="s">
        <v>46253</v>
      </c>
      <c r="G7938" s="5" t="s">
        <v>42</v>
      </c>
      <c r="H7938" s="5" t="s">
        <v>42</v>
      </c>
      <c r="I7938" s="5" t="s">
        <v>43</v>
      </c>
      <c r="J7938" s="5" t="s">
        <v>44</v>
      </c>
      <c r="K7938" s="5" t="s">
        <v>45</v>
      </c>
      <c r="L7938" s="5">
        <v>2022.0</v>
      </c>
      <c r="M7938" s="5" t="s">
        <v>32674</v>
      </c>
      <c r="N7938" s="5" t="s">
        <v>59352</v>
      </c>
      <c r="O7938" s="5" t="s">
        <v>59353</v>
      </c>
      <c r="P7938" s="5" t="s">
        <v>59353</v>
      </c>
      <c r="Q7938" s="5" t="s">
        <v>49</v>
      </c>
      <c r="R7938" s="4">
        <v>3.0</v>
      </c>
      <c r="S7938" s="10"/>
      <c r="T7938" s="7"/>
      <c r="U7938" s="8" t="str">
        <f t="shared" si="1"/>
        <v>https://www.kci.go.kr/kciportal/landing/article.kci?arti_id=ART002824428</v>
      </c>
      <c r="V7938" s="9" t="s">
        <v>51</v>
      </c>
      <c r="W7938" s="9"/>
      <c r="X7938" s="1" t="s">
        <v>53</v>
      </c>
      <c r="Y7938" s="9">
        <f t="shared" si="2"/>
        <v>1</v>
      </c>
    </row>
    <row r="7939">
      <c r="A7939" s="4">
        <v>1964.0</v>
      </c>
      <c r="B7939" s="5" t="s">
        <v>59354</v>
      </c>
      <c r="C7939" s="5" t="s">
        <v>59355</v>
      </c>
      <c r="D7939" s="5" t="s">
        <v>59355</v>
      </c>
      <c r="E7939" s="5" t="s">
        <v>56727</v>
      </c>
      <c r="F7939" s="7"/>
      <c r="G7939" s="5" t="s">
        <v>42</v>
      </c>
      <c r="H7939" s="5" t="s">
        <v>42</v>
      </c>
      <c r="I7939" s="5" t="s">
        <v>43</v>
      </c>
      <c r="J7939" s="5" t="s">
        <v>44</v>
      </c>
      <c r="K7939" s="5" t="s">
        <v>45</v>
      </c>
      <c r="L7939" s="5">
        <v>2022.0</v>
      </c>
      <c r="M7939" s="5" t="s">
        <v>32674</v>
      </c>
      <c r="N7939" s="5" t="s">
        <v>15628</v>
      </c>
      <c r="O7939" s="5" t="s">
        <v>59356</v>
      </c>
      <c r="P7939" s="5" t="s">
        <v>59356</v>
      </c>
      <c r="Q7939" s="5" t="s">
        <v>49</v>
      </c>
      <c r="R7939" s="4">
        <v>0.0</v>
      </c>
      <c r="S7939" s="10"/>
      <c r="T7939" s="7"/>
      <c r="U7939" s="8" t="str">
        <f t="shared" si="1"/>
        <v>https://www.kci.go.kr/kciportal/landing/article.kci?arti_id=ART002824432</v>
      </c>
      <c r="V7939" s="9" t="s">
        <v>51</v>
      </c>
      <c r="W7939" s="9"/>
      <c r="X7939" s="1" t="s">
        <v>53</v>
      </c>
      <c r="Y7939" s="9">
        <f t="shared" si="2"/>
        <v>1</v>
      </c>
    </row>
    <row r="7940">
      <c r="A7940" s="4">
        <v>1965.0</v>
      </c>
      <c r="B7940" s="5" t="s">
        <v>59357</v>
      </c>
      <c r="C7940" s="5" t="s">
        <v>59358</v>
      </c>
      <c r="D7940" s="5" t="s">
        <v>59359</v>
      </c>
      <c r="E7940" s="5" t="s">
        <v>41002</v>
      </c>
      <c r="F7940" s="7"/>
      <c r="G7940" s="5" t="s">
        <v>1691</v>
      </c>
      <c r="H7940" s="5" t="s">
        <v>1692</v>
      </c>
      <c r="I7940" s="5" t="s">
        <v>1693</v>
      </c>
      <c r="J7940" s="5" t="s">
        <v>1694</v>
      </c>
      <c r="K7940" s="5" t="s">
        <v>45</v>
      </c>
      <c r="L7940" s="5">
        <v>2022.0</v>
      </c>
      <c r="M7940" s="5" t="s">
        <v>5382</v>
      </c>
      <c r="N7940" s="5" t="s">
        <v>21459</v>
      </c>
      <c r="O7940" s="5" t="s">
        <v>59360</v>
      </c>
      <c r="P7940" s="5" t="s">
        <v>59361</v>
      </c>
      <c r="Q7940" s="5" t="s">
        <v>232</v>
      </c>
      <c r="R7940" s="4">
        <v>3.0</v>
      </c>
      <c r="S7940" s="10"/>
      <c r="T7940" s="6" t="s">
        <v>59362</v>
      </c>
      <c r="U7940" s="8" t="str">
        <f t="shared" si="1"/>
        <v>https://www.kci.go.kr/kciportal/landing/article.kci?arti_id=ART002824452</v>
      </c>
      <c r="V7940" s="9" t="s">
        <v>51</v>
      </c>
      <c r="W7940" s="9"/>
      <c r="X7940" s="1" t="s">
        <v>53</v>
      </c>
      <c r="Y7940" s="9">
        <f t="shared" si="2"/>
        <v>1</v>
      </c>
    </row>
    <row r="7941">
      <c r="A7941" s="4">
        <v>1966.0</v>
      </c>
      <c r="B7941" s="5" t="s">
        <v>59363</v>
      </c>
      <c r="C7941" s="5" t="s">
        <v>59364</v>
      </c>
      <c r="D7941" s="5" t="s">
        <v>59365</v>
      </c>
      <c r="E7941" s="5" t="s">
        <v>59366</v>
      </c>
      <c r="F7941" s="7"/>
      <c r="G7941" s="5" t="s">
        <v>1691</v>
      </c>
      <c r="H7941" s="5" t="s">
        <v>1692</v>
      </c>
      <c r="I7941" s="5" t="s">
        <v>1693</v>
      </c>
      <c r="J7941" s="5" t="s">
        <v>1694</v>
      </c>
      <c r="K7941" s="5" t="s">
        <v>45</v>
      </c>
      <c r="L7941" s="5">
        <v>2022.0</v>
      </c>
      <c r="M7941" s="5" t="s">
        <v>5382</v>
      </c>
      <c r="N7941" s="5" t="s">
        <v>59367</v>
      </c>
      <c r="O7941" s="5" t="s">
        <v>59368</v>
      </c>
      <c r="P7941" s="5" t="s">
        <v>59369</v>
      </c>
      <c r="Q7941" s="5" t="s">
        <v>232</v>
      </c>
      <c r="R7941" s="4">
        <v>0.0</v>
      </c>
      <c r="S7941" s="10"/>
      <c r="T7941" s="6" t="s">
        <v>59370</v>
      </c>
      <c r="U7941" s="8" t="str">
        <f t="shared" si="1"/>
        <v>https://www.kci.go.kr/kciportal/landing/article.kci?arti_id=ART002824463</v>
      </c>
      <c r="V7941" s="9" t="s">
        <v>51</v>
      </c>
      <c r="W7941" s="9"/>
      <c r="X7941" s="1" t="s">
        <v>53</v>
      </c>
      <c r="Y7941" s="9">
        <f t="shared" si="2"/>
        <v>1</v>
      </c>
    </row>
    <row r="7942">
      <c r="A7942" s="4">
        <v>1967.0</v>
      </c>
      <c r="B7942" s="5" t="s">
        <v>59371</v>
      </c>
      <c r="C7942" s="5" t="s">
        <v>59372</v>
      </c>
      <c r="D7942" s="5" t="s">
        <v>59373</v>
      </c>
      <c r="E7942" s="5" t="s">
        <v>59374</v>
      </c>
      <c r="F7942" s="5" t="s">
        <v>50657</v>
      </c>
      <c r="G7942" s="5" t="s">
        <v>1691</v>
      </c>
      <c r="H7942" s="5" t="s">
        <v>1692</v>
      </c>
      <c r="I7942" s="5" t="s">
        <v>1693</v>
      </c>
      <c r="J7942" s="5" t="s">
        <v>1694</v>
      </c>
      <c r="K7942" s="5" t="s">
        <v>45</v>
      </c>
      <c r="L7942" s="5">
        <v>2022.0</v>
      </c>
      <c r="M7942" s="5" t="s">
        <v>5382</v>
      </c>
      <c r="N7942" s="5" t="s">
        <v>19940</v>
      </c>
      <c r="O7942" s="5" t="s">
        <v>59375</v>
      </c>
      <c r="P7942" s="5" t="s">
        <v>59376</v>
      </c>
      <c r="Q7942" s="5" t="s">
        <v>232</v>
      </c>
      <c r="R7942" s="4">
        <v>2.0</v>
      </c>
      <c r="S7942" s="10"/>
      <c r="T7942" s="6" t="s">
        <v>59377</v>
      </c>
      <c r="U7942" s="8" t="str">
        <f t="shared" si="1"/>
        <v>https://www.kci.go.kr/kciportal/landing/article.kci?arti_id=ART002824448</v>
      </c>
      <c r="V7942" s="9" t="s">
        <v>52</v>
      </c>
      <c r="W7942" s="9"/>
      <c r="X7942" s="1" t="s">
        <v>53</v>
      </c>
      <c r="Y7942" s="9">
        <f t="shared" si="2"/>
        <v>1</v>
      </c>
    </row>
    <row r="7943">
      <c r="A7943" s="4">
        <v>1968.0</v>
      </c>
      <c r="B7943" s="5" t="s">
        <v>59378</v>
      </c>
      <c r="C7943" s="5" t="s">
        <v>59379</v>
      </c>
      <c r="D7943" s="5" t="s">
        <v>59380</v>
      </c>
      <c r="E7943" s="5" t="s">
        <v>59381</v>
      </c>
      <c r="F7943" s="5" t="s">
        <v>59382</v>
      </c>
      <c r="G7943" s="5" t="s">
        <v>1691</v>
      </c>
      <c r="H7943" s="5" t="s">
        <v>1692</v>
      </c>
      <c r="I7943" s="5" t="s">
        <v>1693</v>
      </c>
      <c r="J7943" s="5" t="s">
        <v>1694</v>
      </c>
      <c r="K7943" s="5" t="s">
        <v>45</v>
      </c>
      <c r="L7943" s="5">
        <v>2022.0</v>
      </c>
      <c r="M7943" s="5" t="s">
        <v>5382</v>
      </c>
      <c r="N7943" s="5" t="s">
        <v>59383</v>
      </c>
      <c r="O7943" s="5" t="s">
        <v>59384</v>
      </c>
      <c r="P7943" s="5" t="s">
        <v>59385</v>
      </c>
      <c r="Q7943" s="5" t="s">
        <v>232</v>
      </c>
      <c r="R7943" s="4">
        <v>1.0</v>
      </c>
      <c r="S7943" s="10"/>
      <c r="T7943" s="6" t="s">
        <v>59386</v>
      </c>
      <c r="U7943" s="8" t="str">
        <f t="shared" si="1"/>
        <v>https://www.kci.go.kr/kciportal/landing/article.kci?arti_id=ART002824467</v>
      </c>
      <c r="V7943" s="9" t="s">
        <v>52</v>
      </c>
      <c r="W7943" s="9"/>
      <c r="X7943" s="1" t="s">
        <v>53</v>
      </c>
      <c r="Y7943" s="9">
        <f t="shared" si="2"/>
        <v>1</v>
      </c>
    </row>
    <row r="7944">
      <c r="A7944" s="4">
        <v>1969.0</v>
      </c>
      <c r="B7944" s="5" t="s">
        <v>59387</v>
      </c>
      <c r="C7944" s="5" t="s">
        <v>59388</v>
      </c>
      <c r="D7944" s="5" t="s">
        <v>59389</v>
      </c>
      <c r="E7944" s="5" t="s">
        <v>59390</v>
      </c>
      <c r="F7944" s="5" t="s">
        <v>31083</v>
      </c>
      <c r="G7944" s="5" t="s">
        <v>1691</v>
      </c>
      <c r="H7944" s="5" t="s">
        <v>1692</v>
      </c>
      <c r="I7944" s="5" t="s">
        <v>1693</v>
      </c>
      <c r="J7944" s="5" t="s">
        <v>1694</v>
      </c>
      <c r="K7944" s="5" t="s">
        <v>45</v>
      </c>
      <c r="L7944" s="5">
        <v>2022.0</v>
      </c>
      <c r="M7944" s="5" t="s">
        <v>5382</v>
      </c>
      <c r="N7944" s="5" t="s">
        <v>46239</v>
      </c>
      <c r="O7944" s="5" t="s">
        <v>59391</v>
      </c>
      <c r="P7944" s="5" t="s">
        <v>59392</v>
      </c>
      <c r="Q7944" s="5" t="s">
        <v>232</v>
      </c>
      <c r="R7944" s="4">
        <v>1.0</v>
      </c>
      <c r="S7944" s="10"/>
      <c r="T7944" s="6" t="s">
        <v>59393</v>
      </c>
      <c r="U7944" s="8" t="str">
        <f t="shared" si="1"/>
        <v>https://www.kci.go.kr/kciportal/landing/article.kci?arti_id=ART002824519</v>
      </c>
      <c r="V7944" s="9" t="s">
        <v>52</v>
      </c>
      <c r="W7944" s="9"/>
      <c r="X7944" s="1" t="s">
        <v>53</v>
      </c>
      <c r="Y7944" s="9">
        <f t="shared" si="2"/>
        <v>1</v>
      </c>
    </row>
    <row r="7945">
      <c r="A7945" s="4">
        <v>1970.0</v>
      </c>
      <c r="B7945" s="5" t="s">
        <v>59394</v>
      </c>
      <c r="C7945" s="5" t="s">
        <v>59395</v>
      </c>
      <c r="D7945" s="5" t="s">
        <v>59396</v>
      </c>
      <c r="E7945" s="5" t="s">
        <v>5966</v>
      </c>
      <c r="F7945" s="7"/>
      <c r="G7945" s="5" t="s">
        <v>1153</v>
      </c>
      <c r="H7945" s="5" t="s">
        <v>1154</v>
      </c>
      <c r="I7945" s="5" t="s">
        <v>1155</v>
      </c>
      <c r="J7945" s="5" t="s">
        <v>1156</v>
      </c>
      <c r="K7945" s="5" t="s">
        <v>45</v>
      </c>
      <c r="L7945" s="5">
        <v>2022.0</v>
      </c>
      <c r="M7945" s="5" t="s">
        <v>54200</v>
      </c>
      <c r="N7945" s="5" t="s">
        <v>44515</v>
      </c>
      <c r="O7945" s="5" t="s">
        <v>59397</v>
      </c>
      <c r="P7945" s="5" t="s">
        <v>59398</v>
      </c>
      <c r="Q7945" s="5" t="s">
        <v>1161</v>
      </c>
      <c r="R7945" s="4">
        <v>5.0</v>
      </c>
      <c r="S7945" s="6" t="s">
        <v>59399</v>
      </c>
      <c r="T7945" s="5" t="s">
        <v>59400</v>
      </c>
      <c r="U7945" s="8" t="str">
        <f t="shared" si="1"/>
        <v>https://www.kci.go.kr/kciportal/landing/article.kci?arti_id=ART002824538</v>
      </c>
      <c r="V7945" s="9" t="s">
        <v>51</v>
      </c>
      <c r="W7945" s="9"/>
      <c r="X7945" s="1" t="s">
        <v>53</v>
      </c>
      <c r="Y7945" s="9">
        <f t="shared" si="2"/>
        <v>1</v>
      </c>
    </row>
    <row r="7946">
      <c r="A7946" s="4">
        <v>1971.0</v>
      </c>
      <c r="B7946" s="5" t="s">
        <v>59401</v>
      </c>
      <c r="C7946" s="5" t="s">
        <v>59402</v>
      </c>
      <c r="D7946" s="5" t="s">
        <v>59403</v>
      </c>
      <c r="E7946" s="5" t="s">
        <v>8459</v>
      </c>
      <c r="F7946" s="7"/>
      <c r="G7946" s="5" t="s">
        <v>1691</v>
      </c>
      <c r="H7946" s="5" t="s">
        <v>1692</v>
      </c>
      <c r="I7946" s="5" t="s">
        <v>1693</v>
      </c>
      <c r="J7946" s="5" t="s">
        <v>1694</v>
      </c>
      <c r="K7946" s="5" t="s">
        <v>45</v>
      </c>
      <c r="L7946" s="5">
        <v>2022.0</v>
      </c>
      <c r="M7946" s="5" t="s">
        <v>5382</v>
      </c>
      <c r="N7946" s="5" t="s">
        <v>23937</v>
      </c>
      <c r="O7946" s="5" t="s">
        <v>59404</v>
      </c>
      <c r="P7946" s="5" t="s">
        <v>59405</v>
      </c>
      <c r="Q7946" s="5" t="s">
        <v>232</v>
      </c>
      <c r="R7946" s="4">
        <v>2.0</v>
      </c>
      <c r="S7946" s="10"/>
      <c r="T7946" s="6" t="s">
        <v>59406</v>
      </c>
      <c r="U7946" s="8" t="str">
        <f t="shared" si="1"/>
        <v>https://www.kci.go.kr/kciportal/landing/article.kci?arti_id=ART002824553</v>
      </c>
      <c r="V7946" s="9" t="s">
        <v>52</v>
      </c>
      <c r="W7946" s="9"/>
      <c r="X7946" s="1" t="s">
        <v>53</v>
      </c>
      <c r="Y7946" s="9">
        <f t="shared" si="2"/>
        <v>1</v>
      </c>
    </row>
    <row r="7947">
      <c r="A7947" s="4">
        <v>1972.0</v>
      </c>
      <c r="B7947" s="5" t="s">
        <v>59407</v>
      </c>
      <c r="C7947" s="5" t="s">
        <v>59408</v>
      </c>
      <c r="D7947" s="5" t="s">
        <v>59409</v>
      </c>
      <c r="E7947" s="5" t="s">
        <v>59410</v>
      </c>
      <c r="F7947" s="7"/>
      <c r="G7947" s="5" t="s">
        <v>1691</v>
      </c>
      <c r="H7947" s="5" t="s">
        <v>1692</v>
      </c>
      <c r="I7947" s="5" t="s">
        <v>1693</v>
      </c>
      <c r="J7947" s="5" t="s">
        <v>1694</v>
      </c>
      <c r="K7947" s="5" t="s">
        <v>45</v>
      </c>
      <c r="L7947" s="5">
        <v>2022.0</v>
      </c>
      <c r="M7947" s="5" t="s">
        <v>5382</v>
      </c>
      <c r="N7947" s="5" t="s">
        <v>59411</v>
      </c>
      <c r="O7947" s="5" t="s">
        <v>59412</v>
      </c>
      <c r="P7947" s="5" t="s">
        <v>59413</v>
      </c>
      <c r="Q7947" s="5" t="s">
        <v>232</v>
      </c>
      <c r="R7947" s="4">
        <v>0.0</v>
      </c>
      <c r="S7947" s="10"/>
      <c r="T7947" s="6" t="s">
        <v>59414</v>
      </c>
      <c r="U7947" s="8" t="str">
        <f t="shared" si="1"/>
        <v>https://www.kci.go.kr/kciportal/landing/article.kci?arti_id=ART002824569</v>
      </c>
      <c r="V7947" s="9" t="s">
        <v>52</v>
      </c>
      <c r="W7947" s="9"/>
      <c r="X7947" s="1" t="s">
        <v>53</v>
      </c>
      <c r="Y7947" s="9">
        <f t="shared" si="2"/>
        <v>1</v>
      </c>
    </row>
    <row r="7948">
      <c r="A7948" s="4">
        <v>1973.0</v>
      </c>
      <c r="B7948" s="5" t="s">
        <v>59415</v>
      </c>
      <c r="C7948" s="5" t="s">
        <v>59416</v>
      </c>
      <c r="D7948" s="5" t="s">
        <v>59417</v>
      </c>
      <c r="E7948" s="5" t="s">
        <v>59418</v>
      </c>
      <c r="F7948" s="7"/>
      <c r="G7948" s="5" t="s">
        <v>1691</v>
      </c>
      <c r="H7948" s="5" t="s">
        <v>1692</v>
      </c>
      <c r="I7948" s="5" t="s">
        <v>1693</v>
      </c>
      <c r="J7948" s="5" t="s">
        <v>1694</v>
      </c>
      <c r="K7948" s="5" t="s">
        <v>45</v>
      </c>
      <c r="L7948" s="5">
        <v>2022.0</v>
      </c>
      <c r="M7948" s="5" t="s">
        <v>5382</v>
      </c>
      <c r="N7948" s="5" t="s">
        <v>31051</v>
      </c>
      <c r="O7948" s="5" t="s">
        <v>59419</v>
      </c>
      <c r="P7948" s="5" t="s">
        <v>59420</v>
      </c>
      <c r="Q7948" s="5" t="s">
        <v>232</v>
      </c>
      <c r="R7948" s="4">
        <v>0.0</v>
      </c>
      <c r="S7948" s="10"/>
      <c r="T7948" s="6" t="s">
        <v>59421</v>
      </c>
      <c r="U7948" s="8" t="str">
        <f t="shared" si="1"/>
        <v>https://www.kci.go.kr/kciportal/landing/article.kci?arti_id=ART002824594</v>
      </c>
      <c r="V7948" s="9" t="s">
        <v>52</v>
      </c>
      <c r="W7948" s="9"/>
      <c r="X7948" s="1" t="s">
        <v>53</v>
      </c>
      <c r="Y7948" s="9">
        <f t="shared" si="2"/>
        <v>1</v>
      </c>
    </row>
    <row r="7949">
      <c r="A7949" s="4">
        <v>1974.0</v>
      </c>
      <c r="B7949" s="5" t="s">
        <v>59422</v>
      </c>
      <c r="C7949" s="5" t="s">
        <v>59423</v>
      </c>
      <c r="D7949" s="5" t="s">
        <v>59424</v>
      </c>
      <c r="E7949" s="5" t="s">
        <v>59425</v>
      </c>
      <c r="F7949" s="5" t="s">
        <v>25186</v>
      </c>
      <c r="G7949" s="5" t="s">
        <v>1153</v>
      </c>
      <c r="H7949" s="5" t="s">
        <v>1154</v>
      </c>
      <c r="I7949" s="5" t="s">
        <v>1155</v>
      </c>
      <c r="J7949" s="5" t="s">
        <v>1156</v>
      </c>
      <c r="K7949" s="5" t="s">
        <v>45</v>
      </c>
      <c r="L7949" s="5">
        <v>2022.0</v>
      </c>
      <c r="M7949" s="5" t="s">
        <v>54200</v>
      </c>
      <c r="N7949" s="5" t="s">
        <v>59426</v>
      </c>
      <c r="O7949" s="5" t="s">
        <v>59427</v>
      </c>
      <c r="P7949" s="5" t="s">
        <v>59428</v>
      </c>
      <c r="Q7949" s="5" t="s">
        <v>1161</v>
      </c>
      <c r="R7949" s="4">
        <v>4.0</v>
      </c>
      <c r="S7949" s="6" t="s">
        <v>59429</v>
      </c>
      <c r="T7949" s="5" t="s">
        <v>59430</v>
      </c>
      <c r="U7949" s="8" t="str">
        <f t="shared" si="1"/>
        <v>https://www.kci.go.kr/kciportal/landing/article.kci?arti_id=ART002824601</v>
      </c>
      <c r="V7949" s="9" t="s">
        <v>51</v>
      </c>
      <c r="W7949" s="9"/>
      <c r="X7949" s="1" t="s">
        <v>53</v>
      </c>
      <c r="Y7949" s="9">
        <f t="shared" si="2"/>
        <v>1</v>
      </c>
    </row>
    <row r="7950">
      <c r="A7950" s="4">
        <v>1975.0</v>
      </c>
      <c r="B7950" s="5" t="s">
        <v>59431</v>
      </c>
      <c r="C7950" s="5" t="s">
        <v>59432</v>
      </c>
      <c r="D7950" s="5" t="s">
        <v>59433</v>
      </c>
      <c r="E7950" s="5" t="s">
        <v>59434</v>
      </c>
      <c r="F7950" s="5" t="s">
        <v>59435</v>
      </c>
      <c r="G7950" s="5" t="s">
        <v>1691</v>
      </c>
      <c r="H7950" s="5" t="s">
        <v>1692</v>
      </c>
      <c r="I7950" s="5" t="s">
        <v>1693</v>
      </c>
      <c r="J7950" s="5" t="s">
        <v>1694</v>
      </c>
      <c r="K7950" s="5" t="s">
        <v>45</v>
      </c>
      <c r="L7950" s="5">
        <v>2022.0</v>
      </c>
      <c r="M7950" s="5" t="s">
        <v>5382</v>
      </c>
      <c r="N7950" s="5" t="s">
        <v>11017</v>
      </c>
      <c r="O7950" s="5" t="s">
        <v>59436</v>
      </c>
      <c r="P7950" s="5" t="s">
        <v>59437</v>
      </c>
      <c r="Q7950" s="5" t="s">
        <v>232</v>
      </c>
      <c r="R7950" s="4">
        <v>0.0</v>
      </c>
      <c r="S7950" s="10"/>
      <c r="T7950" s="6" t="s">
        <v>59438</v>
      </c>
      <c r="U7950" s="8" t="str">
        <f t="shared" si="1"/>
        <v>https://www.kci.go.kr/kciportal/landing/article.kci?arti_id=ART002824635</v>
      </c>
      <c r="V7950" s="9" t="s">
        <v>52</v>
      </c>
      <c r="W7950" s="9"/>
      <c r="X7950" s="1" t="s">
        <v>53</v>
      </c>
      <c r="Y7950" s="9">
        <f t="shared" si="2"/>
        <v>1</v>
      </c>
    </row>
    <row r="7951">
      <c r="A7951" s="4">
        <v>1976.0</v>
      </c>
      <c r="B7951" s="5" t="s">
        <v>59439</v>
      </c>
      <c r="C7951" s="5" t="s">
        <v>59440</v>
      </c>
      <c r="D7951" s="5" t="s">
        <v>59441</v>
      </c>
      <c r="E7951" s="5" t="s">
        <v>59442</v>
      </c>
      <c r="F7951" s="7"/>
      <c r="G7951" s="5" t="s">
        <v>1265</v>
      </c>
      <c r="H7951" s="5" t="s">
        <v>1266</v>
      </c>
      <c r="I7951" s="5" t="s">
        <v>1267</v>
      </c>
      <c r="J7951" s="5" t="s">
        <v>1268</v>
      </c>
      <c r="K7951" s="5" t="s">
        <v>45</v>
      </c>
      <c r="L7951" s="5">
        <v>2022.0</v>
      </c>
      <c r="M7951" s="5" t="s">
        <v>49926</v>
      </c>
      <c r="N7951" s="5" t="s">
        <v>13389</v>
      </c>
      <c r="O7951" s="5" t="s">
        <v>5364</v>
      </c>
      <c r="P7951" s="7"/>
      <c r="Q7951" s="5" t="s">
        <v>232</v>
      </c>
      <c r="R7951" s="4">
        <v>0.0</v>
      </c>
      <c r="S7951" s="6" t="s">
        <v>59443</v>
      </c>
      <c r="T7951" s="5" t="s">
        <v>59444</v>
      </c>
      <c r="U7951" s="8" t="str">
        <f t="shared" si="1"/>
        <v>https://www.kci.go.kr/kciportal/landing/article.kci?arti_id=ART002824676</v>
      </c>
      <c r="V7951" s="9" t="s">
        <v>52</v>
      </c>
      <c r="W7951" s="9"/>
      <c r="X7951" s="1" t="s">
        <v>53</v>
      </c>
      <c r="Y7951" s="9">
        <f t="shared" si="2"/>
        <v>1</v>
      </c>
    </row>
    <row r="7952">
      <c r="A7952" s="4">
        <v>1977.0</v>
      </c>
      <c r="B7952" s="5" t="s">
        <v>59445</v>
      </c>
      <c r="C7952" s="5" t="s">
        <v>59446</v>
      </c>
      <c r="D7952" s="5" t="s">
        <v>59447</v>
      </c>
      <c r="E7952" s="5" t="s">
        <v>59448</v>
      </c>
      <c r="F7952" s="5" t="s">
        <v>59449</v>
      </c>
      <c r="G7952" s="5" t="s">
        <v>1691</v>
      </c>
      <c r="H7952" s="5" t="s">
        <v>1692</v>
      </c>
      <c r="I7952" s="5" t="s">
        <v>1693</v>
      </c>
      <c r="J7952" s="5" t="s">
        <v>1694</v>
      </c>
      <c r="K7952" s="5" t="s">
        <v>45</v>
      </c>
      <c r="L7952" s="5">
        <v>2022.0</v>
      </c>
      <c r="M7952" s="5" t="s">
        <v>5382</v>
      </c>
      <c r="N7952" s="5" t="s">
        <v>59450</v>
      </c>
      <c r="O7952" s="5" t="s">
        <v>59451</v>
      </c>
      <c r="P7952" s="5" t="s">
        <v>59452</v>
      </c>
      <c r="Q7952" s="5" t="s">
        <v>232</v>
      </c>
      <c r="R7952" s="4">
        <v>1.0</v>
      </c>
      <c r="S7952" s="10"/>
      <c r="T7952" s="6" t="s">
        <v>59453</v>
      </c>
      <c r="U7952" s="8" t="str">
        <f t="shared" si="1"/>
        <v>https://www.kci.go.kr/kciportal/landing/article.kci?arti_id=ART002824708</v>
      </c>
      <c r="V7952" s="9" t="s">
        <v>52</v>
      </c>
      <c r="W7952" s="9"/>
      <c r="X7952" s="1" t="s">
        <v>53</v>
      </c>
      <c r="Y7952" s="9">
        <f t="shared" si="2"/>
        <v>1</v>
      </c>
    </row>
    <row r="7953">
      <c r="A7953" s="4">
        <v>1978.0</v>
      </c>
      <c r="B7953" s="5" t="s">
        <v>59454</v>
      </c>
      <c r="C7953" s="5" t="s">
        <v>59455</v>
      </c>
      <c r="D7953" s="5" t="s">
        <v>59456</v>
      </c>
      <c r="E7953" s="5" t="s">
        <v>59457</v>
      </c>
      <c r="F7953" s="7"/>
      <c r="G7953" s="5" t="s">
        <v>1691</v>
      </c>
      <c r="H7953" s="5" t="s">
        <v>1692</v>
      </c>
      <c r="I7953" s="5" t="s">
        <v>1693</v>
      </c>
      <c r="J7953" s="5" t="s">
        <v>1694</v>
      </c>
      <c r="K7953" s="5" t="s">
        <v>45</v>
      </c>
      <c r="L7953" s="5">
        <v>2022.0</v>
      </c>
      <c r="M7953" s="5" t="s">
        <v>5382</v>
      </c>
      <c r="N7953" s="5" t="s">
        <v>59458</v>
      </c>
      <c r="O7953" s="5" t="s">
        <v>59459</v>
      </c>
      <c r="P7953" s="5" t="s">
        <v>59460</v>
      </c>
      <c r="Q7953" s="5" t="s">
        <v>232</v>
      </c>
      <c r="R7953" s="4">
        <v>0.0</v>
      </c>
      <c r="S7953" s="10"/>
      <c r="T7953" s="6" t="s">
        <v>59461</v>
      </c>
      <c r="U7953" s="8" t="str">
        <f t="shared" si="1"/>
        <v>https://www.kci.go.kr/kciportal/landing/article.kci?arti_id=ART002824716</v>
      </c>
      <c r="V7953" s="9" t="s">
        <v>52</v>
      </c>
      <c r="W7953" s="9"/>
      <c r="X7953" s="1" t="s">
        <v>53</v>
      </c>
      <c r="Y7953" s="9">
        <f t="shared" si="2"/>
        <v>1</v>
      </c>
    </row>
    <row r="7954">
      <c r="A7954" s="4">
        <v>1979.0</v>
      </c>
      <c r="B7954" s="5" t="s">
        <v>59462</v>
      </c>
      <c r="C7954" s="5" t="s">
        <v>59463</v>
      </c>
      <c r="D7954" s="5" t="s">
        <v>59464</v>
      </c>
      <c r="E7954" s="5" t="s">
        <v>59465</v>
      </c>
      <c r="F7954" s="7"/>
      <c r="G7954" s="5" t="s">
        <v>1265</v>
      </c>
      <c r="H7954" s="5" t="s">
        <v>1266</v>
      </c>
      <c r="I7954" s="5" t="s">
        <v>1267</v>
      </c>
      <c r="J7954" s="5" t="s">
        <v>1268</v>
      </c>
      <c r="K7954" s="5" t="s">
        <v>45</v>
      </c>
      <c r="L7954" s="5">
        <v>2022.0</v>
      </c>
      <c r="M7954" s="5" t="s">
        <v>49926</v>
      </c>
      <c r="N7954" s="5" t="s">
        <v>3671</v>
      </c>
      <c r="O7954" s="5" t="s">
        <v>59466</v>
      </c>
      <c r="P7954" s="5" t="s">
        <v>59467</v>
      </c>
      <c r="Q7954" s="5" t="s">
        <v>232</v>
      </c>
      <c r="R7954" s="4">
        <v>3.0</v>
      </c>
      <c r="S7954" s="6" t="s">
        <v>59468</v>
      </c>
      <c r="T7954" s="5" t="s">
        <v>59469</v>
      </c>
      <c r="U7954" s="8" t="str">
        <f t="shared" si="1"/>
        <v>https://www.kci.go.kr/kciportal/landing/article.kci?arti_id=ART002824728</v>
      </c>
      <c r="V7954" s="9" t="s">
        <v>51</v>
      </c>
      <c r="W7954" s="9"/>
      <c r="X7954" s="1" t="s">
        <v>53</v>
      </c>
      <c r="Y7954" s="9">
        <f t="shared" si="2"/>
        <v>1</v>
      </c>
    </row>
    <row r="7955">
      <c r="A7955" s="4">
        <v>1980.0</v>
      </c>
      <c r="B7955" s="5" t="s">
        <v>59470</v>
      </c>
      <c r="C7955" s="5" t="s">
        <v>59471</v>
      </c>
      <c r="D7955" s="5" t="s">
        <v>59472</v>
      </c>
      <c r="E7955" s="5" t="s">
        <v>59473</v>
      </c>
      <c r="F7955" s="5" t="s">
        <v>59474</v>
      </c>
      <c r="G7955" s="5" t="s">
        <v>1691</v>
      </c>
      <c r="H7955" s="5" t="s">
        <v>1692</v>
      </c>
      <c r="I7955" s="5" t="s">
        <v>1693</v>
      </c>
      <c r="J7955" s="5" t="s">
        <v>1694</v>
      </c>
      <c r="K7955" s="5" t="s">
        <v>45</v>
      </c>
      <c r="L7955" s="5">
        <v>2022.0</v>
      </c>
      <c r="M7955" s="5" t="s">
        <v>5382</v>
      </c>
      <c r="N7955" s="5" t="s">
        <v>59475</v>
      </c>
      <c r="O7955" s="5" t="s">
        <v>59476</v>
      </c>
      <c r="P7955" s="5" t="s">
        <v>59477</v>
      </c>
      <c r="Q7955" s="5" t="s">
        <v>232</v>
      </c>
      <c r="R7955" s="4">
        <v>2.0</v>
      </c>
      <c r="S7955" s="10"/>
      <c r="T7955" s="6" t="s">
        <v>59478</v>
      </c>
      <c r="U7955" s="8" t="str">
        <f t="shared" si="1"/>
        <v>https://www.kci.go.kr/kciportal/landing/article.kci?arti_id=ART002824731</v>
      </c>
      <c r="V7955" s="9" t="s">
        <v>52</v>
      </c>
      <c r="W7955" s="9"/>
      <c r="X7955" s="1" t="s">
        <v>53</v>
      </c>
      <c r="Y7955" s="9">
        <f t="shared" si="2"/>
        <v>1</v>
      </c>
    </row>
    <row r="7956">
      <c r="A7956" s="4">
        <v>1981.0</v>
      </c>
      <c r="B7956" s="5" t="s">
        <v>59479</v>
      </c>
      <c r="C7956" s="5" t="s">
        <v>59480</v>
      </c>
      <c r="D7956" s="5" t="s">
        <v>59480</v>
      </c>
      <c r="E7956" s="5" t="s">
        <v>33866</v>
      </c>
      <c r="F7956" s="5" t="s">
        <v>14404</v>
      </c>
      <c r="G7956" s="5" t="s">
        <v>1236</v>
      </c>
      <c r="H7956" s="5" t="s">
        <v>1237</v>
      </c>
      <c r="I7956" s="5" t="s">
        <v>1238</v>
      </c>
      <c r="J7956" s="5" t="s">
        <v>1239</v>
      </c>
      <c r="K7956" s="5" t="s">
        <v>45</v>
      </c>
      <c r="L7956" s="5">
        <v>2022.0</v>
      </c>
      <c r="M7956" s="5" t="s">
        <v>19192</v>
      </c>
      <c r="N7956" s="5" t="s">
        <v>2189</v>
      </c>
      <c r="O7956" s="5" t="s">
        <v>59481</v>
      </c>
      <c r="P7956" s="5" t="s">
        <v>59481</v>
      </c>
      <c r="Q7956" s="5" t="s">
        <v>232</v>
      </c>
      <c r="R7956" s="4">
        <v>0.0</v>
      </c>
      <c r="S7956" s="6" t="s">
        <v>59482</v>
      </c>
      <c r="T7956" s="6" t="s">
        <v>59483</v>
      </c>
      <c r="U7956" s="8" t="str">
        <f t="shared" si="1"/>
        <v>https://www.kci.go.kr/kciportal/landing/article.kci?arti_id=ART002824741</v>
      </c>
      <c r="V7956" s="9" t="s">
        <v>52</v>
      </c>
      <c r="W7956" s="9"/>
      <c r="X7956" s="1" t="s">
        <v>53</v>
      </c>
      <c r="Y7956" s="9">
        <f t="shared" si="2"/>
        <v>1</v>
      </c>
    </row>
    <row r="7957">
      <c r="A7957" s="4">
        <v>1982.0</v>
      </c>
      <c r="B7957" s="5" t="s">
        <v>59484</v>
      </c>
      <c r="C7957" s="5" t="s">
        <v>59485</v>
      </c>
      <c r="D7957" s="5" t="s">
        <v>59486</v>
      </c>
      <c r="E7957" s="5" t="s">
        <v>59487</v>
      </c>
      <c r="F7957" s="5" t="s">
        <v>59488</v>
      </c>
      <c r="G7957" s="5" t="s">
        <v>1236</v>
      </c>
      <c r="H7957" s="5" t="s">
        <v>1237</v>
      </c>
      <c r="I7957" s="5" t="s">
        <v>1238</v>
      </c>
      <c r="J7957" s="5" t="s">
        <v>1239</v>
      </c>
      <c r="K7957" s="5" t="s">
        <v>45</v>
      </c>
      <c r="L7957" s="5">
        <v>2022.0</v>
      </c>
      <c r="M7957" s="5" t="s">
        <v>19192</v>
      </c>
      <c r="N7957" s="5" t="s">
        <v>5257</v>
      </c>
      <c r="O7957" s="5" t="s">
        <v>59489</v>
      </c>
      <c r="P7957" s="5" t="s">
        <v>59490</v>
      </c>
      <c r="Q7957" s="5" t="s">
        <v>232</v>
      </c>
      <c r="R7957" s="4">
        <v>3.0</v>
      </c>
      <c r="S7957" s="6" t="s">
        <v>59491</v>
      </c>
      <c r="T7957" s="6" t="s">
        <v>59492</v>
      </c>
      <c r="U7957" s="8" t="str">
        <f t="shared" si="1"/>
        <v>https://www.kci.go.kr/kciportal/landing/article.kci?arti_id=ART002824763</v>
      </c>
      <c r="V7957" s="9" t="s">
        <v>52</v>
      </c>
      <c r="W7957" s="9"/>
      <c r="X7957" s="1" t="s">
        <v>53</v>
      </c>
      <c r="Y7957" s="9">
        <f t="shared" si="2"/>
        <v>1</v>
      </c>
    </row>
    <row r="7958">
      <c r="A7958" s="4">
        <v>1983.0</v>
      </c>
      <c r="B7958" s="5" t="s">
        <v>59493</v>
      </c>
      <c r="C7958" s="5" t="s">
        <v>59494</v>
      </c>
      <c r="D7958" s="5" t="s">
        <v>59495</v>
      </c>
      <c r="E7958" s="5" t="s">
        <v>59496</v>
      </c>
      <c r="F7958" s="5" t="s">
        <v>59497</v>
      </c>
      <c r="G7958" s="5" t="s">
        <v>1691</v>
      </c>
      <c r="H7958" s="5" t="s">
        <v>1692</v>
      </c>
      <c r="I7958" s="5" t="s">
        <v>1693</v>
      </c>
      <c r="J7958" s="5" t="s">
        <v>1694</v>
      </c>
      <c r="K7958" s="5" t="s">
        <v>45</v>
      </c>
      <c r="L7958" s="5">
        <v>2022.0</v>
      </c>
      <c r="M7958" s="5" t="s">
        <v>5382</v>
      </c>
      <c r="N7958" s="5" t="s">
        <v>59498</v>
      </c>
      <c r="O7958" s="5" t="s">
        <v>59499</v>
      </c>
      <c r="P7958" s="5" t="s">
        <v>59500</v>
      </c>
      <c r="Q7958" s="5" t="s">
        <v>232</v>
      </c>
      <c r="R7958" s="4">
        <v>3.0</v>
      </c>
      <c r="S7958" s="10"/>
      <c r="T7958" s="6" t="s">
        <v>59501</v>
      </c>
      <c r="U7958" s="8" t="str">
        <f t="shared" si="1"/>
        <v>https://www.kci.go.kr/kciportal/landing/article.kci?arti_id=ART002824775</v>
      </c>
      <c r="V7958" s="9" t="s">
        <v>52</v>
      </c>
      <c r="W7958" s="9"/>
      <c r="X7958" s="1" t="s">
        <v>53</v>
      </c>
      <c r="Y7958" s="9">
        <f t="shared" si="2"/>
        <v>1</v>
      </c>
    </row>
    <row r="7959">
      <c r="A7959" s="4">
        <v>1984.0</v>
      </c>
      <c r="B7959" s="5" t="s">
        <v>59502</v>
      </c>
      <c r="C7959" s="5" t="s">
        <v>59503</v>
      </c>
      <c r="D7959" s="5" t="s">
        <v>59503</v>
      </c>
      <c r="E7959" s="5" t="s">
        <v>59504</v>
      </c>
      <c r="F7959" s="5" t="s">
        <v>59505</v>
      </c>
      <c r="G7959" s="5" t="s">
        <v>1236</v>
      </c>
      <c r="H7959" s="5" t="s">
        <v>1237</v>
      </c>
      <c r="I7959" s="5" t="s">
        <v>1238</v>
      </c>
      <c r="J7959" s="5" t="s">
        <v>1239</v>
      </c>
      <c r="K7959" s="5" t="s">
        <v>45</v>
      </c>
      <c r="L7959" s="5">
        <v>2022.0</v>
      </c>
      <c r="M7959" s="5" t="s">
        <v>19192</v>
      </c>
      <c r="N7959" s="5" t="s">
        <v>5325</v>
      </c>
      <c r="O7959" s="5" t="s">
        <v>59506</v>
      </c>
      <c r="P7959" s="5" t="s">
        <v>59506</v>
      </c>
      <c r="Q7959" s="5" t="s">
        <v>232</v>
      </c>
      <c r="R7959" s="4">
        <v>0.0</v>
      </c>
      <c r="S7959" s="6" t="s">
        <v>59507</v>
      </c>
      <c r="T7959" s="6" t="s">
        <v>59508</v>
      </c>
      <c r="U7959" s="8" t="str">
        <f t="shared" si="1"/>
        <v>https://www.kci.go.kr/kciportal/landing/article.kci?arti_id=ART002824780</v>
      </c>
      <c r="V7959" s="9" t="s">
        <v>52</v>
      </c>
      <c r="W7959" s="9"/>
      <c r="X7959" s="1" t="s">
        <v>53</v>
      </c>
      <c r="Y7959" s="9">
        <f t="shared" si="2"/>
        <v>1</v>
      </c>
    </row>
    <row r="7960">
      <c r="A7960" s="4">
        <v>1985.0</v>
      </c>
      <c r="B7960" s="5" t="s">
        <v>59509</v>
      </c>
      <c r="C7960" s="5" t="s">
        <v>59510</v>
      </c>
      <c r="D7960" s="5" t="s">
        <v>59511</v>
      </c>
      <c r="E7960" s="5" t="s">
        <v>22862</v>
      </c>
      <c r="F7960" s="7"/>
      <c r="G7960" s="5" t="s">
        <v>1691</v>
      </c>
      <c r="H7960" s="5" t="s">
        <v>1692</v>
      </c>
      <c r="I7960" s="5" t="s">
        <v>1693</v>
      </c>
      <c r="J7960" s="5" t="s">
        <v>1694</v>
      </c>
      <c r="K7960" s="5" t="s">
        <v>45</v>
      </c>
      <c r="L7960" s="5">
        <v>2022.0</v>
      </c>
      <c r="M7960" s="5" t="s">
        <v>5382</v>
      </c>
      <c r="N7960" s="5" t="s">
        <v>59512</v>
      </c>
      <c r="O7960" s="5" t="s">
        <v>59513</v>
      </c>
      <c r="P7960" s="5" t="s">
        <v>59514</v>
      </c>
      <c r="Q7960" s="5" t="s">
        <v>232</v>
      </c>
      <c r="R7960" s="4">
        <v>2.0</v>
      </c>
      <c r="S7960" s="10"/>
      <c r="T7960" s="6" t="s">
        <v>59515</v>
      </c>
      <c r="U7960" s="8" t="str">
        <f t="shared" si="1"/>
        <v>https://www.kci.go.kr/kciportal/landing/article.kci?arti_id=ART002824776</v>
      </c>
      <c r="V7960" s="9" t="s">
        <v>52</v>
      </c>
      <c r="W7960" s="9"/>
      <c r="X7960" s="1" t="s">
        <v>53</v>
      </c>
      <c r="Y7960" s="9">
        <f t="shared" si="2"/>
        <v>1</v>
      </c>
    </row>
    <row r="7961">
      <c r="A7961" s="4">
        <v>1986.0</v>
      </c>
      <c r="B7961" s="5" t="s">
        <v>59516</v>
      </c>
      <c r="C7961" s="5" t="s">
        <v>59517</v>
      </c>
      <c r="D7961" s="5" t="s">
        <v>59518</v>
      </c>
      <c r="E7961" s="5" t="s">
        <v>1143</v>
      </c>
      <c r="F7961" s="5" t="s">
        <v>53857</v>
      </c>
      <c r="G7961" s="5" t="s">
        <v>1691</v>
      </c>
      <c r="H7961" s="5" t="s">
        <v>1692</v>
      </c>
      <c r="I7961" s="5" t="s">
        <v>1693</v>
      </c>
      <c r="J7961" s="5" t="s">
        <v>1694</v>
      </c>
      <c r="K7961" s="5" t="s">
        <v>45</v>
      </c>
      <c r="L7961" s="5">
        <v>2022.0</v>
      </c>
      <c r="M7961" s="5" t="s">
        <v>5382</v>
      </c>
      <c r="N7961" s="5" t="s">
        <v>59519</v>
      </c>
      <c r="O7961" s="5" t="s">
        <v>59520</v>
      </c>
      <c r="P7961" s="5" t="s">
        <v>59521</v>
      </c>
      <c r="Q7961" s="5" t="s">
        <v>232</v>
      </c>
      <c r="R7961" s="4">
        <v>2.0</v>
      </c>
      <c r="S7961" s="10"/>
      <c r="T7961" s="6" t="s">
        <v>59522</v>
      </c>
      <c r="U7961" s="8" t="str">
        <f t="shared" si="1"/>
        <v>https://www.kci.go.kr/kciportal/landing/article.kci?arti_id=ART002824785</v>
      </c>
      <c r="V7961" s="9" t="s">
        <v>52</v>
      </c>
      <c r="W7961" s="9"/>
      <c r="X7961" s="1" t="s">
        <v>53</v>
      </c>
      <c r="Y7961" s="9">
        <f t="shared" si="2"/>
        <v>1</v>
      </c>
    </row>
    <row r="7962">
      <c r="A7962" s="4">
        <v>1987.0</v>
      </c>
      <c r="B7962" s="5" t="s">
        <v>59523</v>
      </c>
      <c r="C7962" s="5" t="s">
        <v>59524</v>
      </c>
      <c r="D7962" s="5" t="s">
        <v>59525</v>
      </c>
      <c r="E7962" s="5" t="s">
        <v>59526</v>
      </c>
      <c r="F7962" s="7"/>
      <c r="G7962" s="5" t="s">
        <v>1265</v>
      </c>
      <c r="H7962" s="5" t="s">
        <v>1266</v>
      </c>
      <c r="I7962" s="5" t="s">
        <v>1267</v>
      </c>
      <c r="J7962" s="5" t="s">
        <v>1268</v>
      </c>
      <c r="K7962" s="5" t="s">
        <v>45</v>
      </c>
      <c r="L7962" s="5">
        <v>2022.0</v>
      </c>
      <c r="M7962" s="5" t="s">
        <v>49926</v>
      </c>
      <c r="N7962" s="5" t="s">
        <v>6151</v>
      </c>
      <c r="O7962" s="5" t="s">
        <v>59527</v>
      </c>
      <c r="P7962" s="5" t="s">
        <v>59528</v>
      </c>
      <c r="Q7962" s="5" t="s">
        <v>232</v>
      </c>
      <c r="R7962" s="4">
        <v>8.0</v>
      </c>
      <c r="S7962" s="6" t="s">
        <v>59529</v>
      </c>
      <c r="T7962" s="5" t="s">
        <v>59530</v>
      </c>
      <c r="U7962" s="8" t="str">
        <f t="shared" si="1"/>
        <v>https://www.kci.go.kr/kciportal/landing/article.kci?arti_id=ART002824782</v>
      </c>
      <c r="V7962" s="9" t="s">
        <v>52</v>
      </c>
      <c r="W7962" s="9"/>
      <c r="X7962" s="1" t="s">
        <v>53</v>
      </c>
      <c r="Y7962" s="9">
        <f t="shared" si="2"/>
        <v>1</v>
      </c>
    </row>
    <row r="7963">
      <c r="A7963" s="4">
        <v>1988.0</v>
      </c>
      <c r="B7963" s="5" t="s">
        <v>59531</v>
      </c>
      <c r="C7963" s="5" t="s">
        <v>59532</v>
      </c>
      <c r="D7963" s="5" t="s">
        <v>59532</v>
      </c>
      <c r="E7963" s="5" t="s">
        <v>59533</v>
      </c>
      <c r="F7963" s="5" t="s">
        <v>59534</v>
      </c>
      <c r="G7963" s="5" t="s">
        <v>54484</v>
      </c>
      <c r="H7963" s="5" t="s">
        <v>54484</v>
      </c>
      <c r="I7963" s="5" t="s">
        <v>54485</v>
      </c>
      <c r="J7963" s="7"/>
      <c r="K7963" s="5" t="s">
        <v>276</v>
      </c>
      <c r="L7963" s="5">
        <v>2022.0</v>
      </c>
      <c r="M7963" s="5" t="s">
        <v>32396</v>
      </c>
      <c r="N7963" s="5" t="s">
        <v>7336</v>
      </c>
      <c r="O7963" s="5" t="s">
        <v>59535</v>
      </c>
      <c r="P7963" s="5" t="s">
        <v>59535</v>
      </c>
      <c r="Q7963" s="5" t="s">
        <v>232</v>
      </c>
      <c r="R7963" s="4">
        <v>0.0</v>
      </c>
      <c r="S7963" s="10"/>
      <c r="T7963" s="7"/>
      <c r="U7963" s="8" t="str">
        <f t="shared" si="1"/>
        <v>https://www.kci.go.kr/kciportal/landing/article.kci?arti_id=ART002824793</v>
      </c>
      <c r="V7963" s="9" t="s">
        <v>51</v>
      </c>
      <c r="W7963" s="9"/>
      <c r="X7963" s="1" t="s">
        <v>53</v>
      </c>
      <c r="Y7963" s="9">
        <f t="shared" si="2"/>
        <v>1</v>
      </c>
    </row>
    <row r="7964">
      <c r="A7964" s="4">
        <v>1989.0</v>
      </c>
      <c r="B7964" s="5" t="s">
        <v>59536</v>
      </c>
      <c r="C7964" s="5" t="s">
        <v>59537</v>
      </c>
      <c r="D7964" s="5" t="s">
        <v>59537</v>
      </c>
      <c r="E7964" s="5" t="s">
        <v>54690</v>
      </c>
      <c r="F7964" s="5" t="s">
        <v>56574</v>
      </c>
      <c r="G7964" s="5" t="s">
        <v>54484</v>
      </c>
      <c r="H7964" s="5" t="s">
        <v>54484</v>
      </c>
      <c r="I7964" s="5" t="s">
        <v>54485</v>
      </c>
      <c r="J7964" s="7"/>
      <c r="K7964" s="5" t="s">
        <v>276</v>
      </c>
      <c r="L7964" s="5">
        <v>2022.0</v>
      </c>
      <c r="M7964" s="5" t="s">
        <v>32396</v>
      </c>
      <c r="N7964" s="5" t="s">
        <v>59538</v>
      </c>
      <c r="O7964" s="5" t="s">
        <v>59539</v>
      </c>
      <c r="P7964" s="5" t="s">
        <v>59539</v>
      </c>
      <c r="Q7964" s="5" t="s">
        <v>232</v>
      </c>
      <c r="R7964" s="4">
        <v>0.0</v>
      </c>
      <c r="S7964" s="10"/>
      <c r="T7964" s="7"/>
      <c r="U7964" s="8" t="str">
        <f t="shared" si="1"/>
        <v>https://www.kci.go.kr/kciportal/landing/article.kci?arti_id=ART002824828</v>
      </c>
      <c r="V7964" s="9" t="s">
        <v>51</v>
      </c>
      <c r="W7964" s="9"/>
      <c r="X7964" s="1" t="s">
        <v>53</v>
      </c>
      <c r="Y7964" s="9">
        <f t="shared" si="2"/>
        <v>1</v>
      </c>
    </row>
    <row r="7965">
      <c r="A7965" s="4">
        <v>1990.0</v>
      </c>
      <c r="B7965" s="5" t="s">
        <v>59540</v>
      </c>
      <c r="C7965" s="5" t="s">
        <v>59541</v>
      </c>
      <c r="D7965" s="5" t="s">
        <v>59542</v>
      </c>
      <c r="E7965" s="5" t="s">
        <v>59543</v>
      </c>
      <c r="F7965" s="7"/>
      <c r="G7965" s="5" t="s">
        <v>624</v>
      </c>
      <c r="H7965" s="5" t="s">
        <v>625</v>
      </c>
      <c r="I7965" s="5" t="s">
        <v>626</v>
      </c>
      <c r="J7965" s="5" t="s">
        <v>627</v>
      </c>
      <c r="K7965" s="5" t="s">
        <v>45</v>
      </c>
      <c r="L7965" s="5">
        <v>2022.0</v>
      </c>
      <c r="M7965" s="5" t="s">
        <v>34038</v>
      </c>
      <c r="N7965" s="5" t="s">
        <v>19290</v>
      </c>
      <c r="O7965" s="5" t="s">
        <v>59544</v>
      </c>
      <c r="P7965" s="5" t="s">
        <v>59544</v>
      </c>
      <c r="Q7965" s="5" t="s">
        <v>232</v>
      </c>
      <c r="R7965" s="4">
        <v>2.0</v>
      </c>
      <c r="S7965" s="10"/>
      <c r="T7965" s="5" t="s">
        <v>59545</v>
      </c>
      <c r="U7965" s="8" t="str">
        <f t="shared" si="1"/>
        <v>https://www.kci.go.kr/kciportal/landing/article.kci?arti_id=ART002824834</v>
      </c>
      <c r="V7965" s="9" t="s">
        <v>52</v>
      </c>
      <c r="W7965" s="9"/>
      <c r="X7965" s="1" t="s">
        <v>53</v>
      </c>
      <c r="Y7965" s="9">
        <f t="shared" si="2"/>
        <v>1</v>
      </c>
    </row>
    <row r="7966">
      <c r="A7966" s="4">
        <v>1991.0</v>
      </c>
      <c r="B7966" s="5" t="s">
        <v>59546</v>
      </c>
      <c r="C7966" s="5" t="s">
        <v>59547</v>
      </c>
      <c r="D7966" s="5" t="s">
        <v>59548</v>
      </c>
      <c r="E7966" s="5" t="s">
        <v>12954</v>
      </c>
      <c r="F7966" s="7"/>
      <c r="G7966" s="5" t="s">
        <v>1691</v>
      </c>
      <c r="H7966" s="5" t="s">
        <v>1692</v>
      </c>
      <c r="I7966" s="5" t="s">
        <v>1693</v>
      </c>
      <c r="J7966" s="5" t="s">
        <v>1694</v>
      </c>
      <c r="K7966" s="5" t="s">
        <v>45</v>
      </c>
      <c r="L7966" s="5">
        <v>2022.0</v>
      </c>
      <c r="M7966" s="5" t="s">
        <v>5382</v>
      </c>
      <c r="N7966" s="5" t="s">
        <v>59549</v>
      </c>
      <c r="O7966" s="5" t="s">
        <v>59550</v>
      </c>
      <c r="P7966" s="5" t="s">
        <v>59551</v>
      </c>
      <c r="Q7966" s="5" t="s">
        <v>232</v>
      </c>
      <c r="R7966" s="4">
        <v>2.0</v>
      </c>
      <c r="S7966" s="10"/>
      <c r="T7966" s="6" t="s">
        <v>59552</v>
      </c>
      <c r="U7966" s="8" t="str">
        <f t="shared" si="1"/>
        <v>https://www.kci.go.kr/kciportal/landing/article.kci?arti_id=ART002824835</v>
      </c>
      <c r="V7966" s="9" t="s">
        <v>52</v>
      </c>
      <c r="W7966" s="9"/>
      <c r="X7966" s="1" t="s">
        <v>53</v>
      </c>
      <c r="Y7966" s="9">
        <f t="shared" si="2"/>
        <v>1</v>
      </c>
    </row>
    <row r="7967">
      <c r="A7967" s="4">
        <v>1992.0</v>
      </c>
      <c r="B7967" s="5" t="s">
        <v>59553</v>
      </c>
      <c r="C7967" s="5" t="s">
        <v>59554</v>
      </c>
      <c r="D7967" s="5" t="s">
        <v>59554</v>
      </c>
      <c r="E7967" s="5" t="s">
        <v>4573</v>
      </c>
      <c r="F7967" s="7"/>
      <c r="G7967" s="5" t="s">
        <v>26214</v>
      </c>
      <c r="H7967" s="5" t="s">
        <v>26215</v>
      </c>
      <c r="I7967" s="5" t="s">
        <v>26216</v>
      </c>
      <c r="J7967" s="5" t="s">
        <v>26217</v>
      </c>
      <c r="K7967" s="5" t="s">
        <v>276</v>
      </c>
      <c r="L7967" s="5">
        <v>2022.0</v>
      </c>
      <c r="M7967" s="5" t="s">
        <v>33940</v>
      </c>
      <c r="N7967" s="5" t="s">
        <v>59555</v>
      </c>
      <c r="O7967" s="5" t="s">
        <v>59556</v>
      </c>
      <c r="P7967" s="5" t="s">
        <v>59556</v>
      </c>
      <c r="Q7967" s="5" t="s">
        <v>232</v>
      </c>
      <c r="R7967" s="4">
        <v>0.0</v>
      </c>
      <c r="S7967" s="10"/>
      <c r="T7967" s="5" t="s">
        <v>59557</v>
      </c>
      <c r="U7967" s="8" t="str">
        <f t="shared" si="1"/>
        <v>https://www.kci.go.kr/kciportal/landing/article.kci?arti_id=ART002896547</v>
      </c>
      <c r="V7967" s="9" t="s">
        <v>52</v>
      </c>
      <c r="W7967" s="9"/>
      <c r="X7967" s="1" t="s">
        <v>53</v>
      </c>
      <c r="Y7967" s="9">
        <f t="shared" si="2"/>
        <v>1</v>
      </c>
    </row>
    <row r="7968">
      <c r="A7968" s="4">
        <v>1993.0</v>
      </c>
      <c r="B7968" s="5" t="s">
        <v>59558</v>
      </c>
      <c r="C7968" s="5" t="s">
        <v>59559</v>
      </c>
      <c r="D7968" s="5" t="s">
        <v>59559</v>
      </c>
      <c r="E7968" s="5" t="s">
        <v>26200</v>
      </c>
      <c r="F7968" s="5" t="s">
        <v>59560</v>
      </c>
      <c r="G7968" s="5" t="s">
        <v>26214</v>
      </c>
      <c r="H7968" s="5" t="s">
        <v>26215</v>
      </c>
      <c r="I7968" s="5" t="s">
        <v>26216</v>
      </c>
      <c r="J7968" s="5" t="s">
        <v>26217</v>
      </c>
      <c r="K7968" s="5" t="s">
        <v>276</v>
      </c>
      <c r="L7968" s="5">
        <v>2022.0</v>
      </c>
      <c r="M7968" s="5" t="s">
        <v>33940</v>
      </c>
      <c r="N7968" s="5" t="s">
        <v>59561</v>
      </c>
      <c r="O7968" s="5" t="s">
        <v>59562</v>
      </c>
      <c r="P7968" s="5" t="s">
        <v>59562</v>
      </c>
      <c r="Q7968" s="5" t="s">
        <v>232</v>
      </c>
      <c r="R7968" s="4">
        <v>0.0</v>
      </c>
      <c r="S7968" s="10"/>
      <c r="T7968" s="5" t="s">
        <v>59563</v>
      </c>
      <c r="U7968" s="8" t="str">
        <f t="shared" si="1"/>
        <v>https://www.kci.go.kr/kciportal/landing/article.kci?arti_id=ART002897280</v>
      </c>
      <c r="V7968" s="9" t="s">
        <v>52</v>
      </c>
      <c r="W7968" s="9"/>
      <c r="X7968" s="1" t="s">
        <v>53</v>
      </c>
      <c r="Y7968" s="9">
        <f t="shared" si="2"/>
        <v>1</v>
      </c>
    </row>
    <row r="7969">
      <c r="A7969" s="4">
        <v>1994.0</v>
      </c>
      <c r="B7969" s="5" t="s">
        <v>59564</v>
      </c>
      <c r="C7969" s="5" t="s">
        <v>59565</v>
      </c>
      <c r="D7969" s="5" t="s">
        <v>59565</v>
      </c>
      <c r="E7969" s="5" t="s">
        <v>59566</v>
      </c>
      <c r="F7969" s="5" t="s">
        <v>59567</v>
      </c>
      <c r="G7969" s="5" t="s">
        <v>26214</v>
      </c>
      <c r="H7969" s="5" t="s">
        <v>26215</v>
      </c>
      <c r="I7969" s="5" t="s">
        <v>26216</v>
      </c>
      <c r="J7969" s="5" t="s">
        <v>26217</v>
      </c>
      <c r="K7969" s="5" t="s">
        <v>276</v>
      </c>
      <c r="L7969" s="5">
        <v>2022.0</v>
      </c>
      <c r="M7969" s="5" t="s">
        <v>33940</v>
      </c>
      <c r="N7969" s="5" t="s">
        <v>7699</v>
      </c>
      <c r="O7969" s="5" t="s">
        <v>59568</v>
      </c>
      <c r="P7969" s="5" t="s">
        <v>59568</v>
      </c>
      <c r="Q7969" s="5" t="s">
        <v>232</v>
      </c>
      <c r="R7969" s="4">
        <v>4.0</v>
      </c>
      <c r="S7969" s="10"/>
      <c r="T7969" s="5" t="s">
        <v>59569</v>
      </c>
      <c r="U7969" s="8" t="str">
        <f t="shared" si="1"/>
        <v>https://www.kci.go.kr/kciportal/landing/article.kci?arti_id=ART002897279</v>
      </c>
      <c r="V7969" s="9" t="s">
        <v>52</v>
      </c>
      <c r="W7969" s="9"/>
      <c r="X7969" s="1" t="s">
        <v>53</v>
      </c>
      <c r="Y7969" s="9">
        <f t="shared" si="2"/>
        <v>1</v>
      </c>
    </row>
    <row r="7970">
      <c r="A7970" s="4">
        <v>1995.0</v>
      </c>
      <c r="B7970" s="5" t="s">
        <v>59570</v>
      </c>
      <c r="C7970" s="5" t="s">
        <v>59571</v>
      </c>
      <c r="D7970" s="5" t="s">
        <v>59571</v>
      </c>
      <c r="E7970" s="5" t="s">
        <v>56701</v>
      </c>
      <c r="F7970" s="5" t="s">
        <v>25932</v>
      </c>
      <c r="G7970" s="5" t="s">
        <v>42</v>
      </c>
      <c r="H7970" s="5" t="s">
        <v>42</v>
      </c>
      <c r="I7970" s="5" t="s">
        <v>43</v>
      </c>
      <c r="J7970" s="5" t="s">
        <v>44</v>
      </c>
      <c r="K7970" s="5" t="s">
        <v>45</v>
      </c>
      <c r="L7970" s="5">
        <v>2022.0</v>
      </c>
      <c r="M7970" s="5" t="s">
        <v>32674</v>
      </c>
      <c r="N7970" s="5" t="s">
        <v>59572</v>
      </c>
      <c r="O7970" s="5" t="s">
        <v>59573</v>
      </c>
      <c r="P7970" s="5" t="s">
        <v>59573</v>
      </c>
      <c r="Q7970" s="5" t="s">
        <v>49</v>
      </c>
      <c r="R7970" s="4">
        <v>0.0</v>
      </c>
      <c r="S7970" s="10"/>
      <c r="T7970" s="7"/>
      <c r="U7970" s="8" t="str">
        <f t="shared" si="1"/>
        <v>https://www.kci.go.kr/kciportal/landing/article.kci?arti_id=ART002824410</v>
      </c>
      <c r="V7970" s="9" t="s">
        <v>51</v>
      </c>
      <c r="W7970" s="9"/>
      <c r="X7970" s="1" t="s">
        <v>53</v>
      </c>
      <c r="Y7970" s="9">
        <f t="shared" si="2"/>
        <v>1</v>
      </c>
    </row>
    <row r="7971">
      <c r="A7971" s="4">
        <v>1996.0</v>
      </c>
      <c r="B7971" s="5" t="s">
        <v>59574</v>
      </c>
      <c r="C7971" s="5" t="s">
        <v>59575</v>
      </c>
      <c r="D7971" s="5" t="s">
        <v>59575</v>
      </c>
      <c r="E7971" s="5" t="s">
        <v>16731</v>
      </c>
      <c r="F7971" s="7"/>
      <c r="G7971" s="5" t="s">
        <v>42</v>
      </c>
      <c r="H7971" s="5" t="s">
        <v>42</v>
      </c>
      <c r="I7971" s="5" t="s">
        <v>43</v>
      </c>
      <c r="J7971" s="5" t="s">
        <v>44</v>
      </c>
      <c r="K7971" s="5" t="s">
        <v>45</v>
      </c>
      <c r="L7971" s="5">
        <v>2022.0</v>
      </c>
      <c r="M7971" s="5" t="s">
        <v>32674</v>
      </c>
      <c r="N7971" s="5" t="s">
        <v>47556</v>
      </c>
      <c r="O7971" s="5" t="s">
        <v>59576</v>
      </c>
      <c r="P7971" s="5" t="s">
        <v>59576</v>
      </c>
      <c r="Q7971" s="5" t="s">
        <v>49</v>
      </c>
      <c r="R7971" s="4">
        <v>0.0</v>
      </c>
      <c r="S7971" s="10"/>
      <c r="T7971" s="7"/>
      <c r="U7971" s="8" t="str">
        <f t="shared" si="1"/>
        <v>https://www.kci.go.kr/kciportal/landing/article.kci?arti_id=ART002824411</v>
      </c>
      <c r="V7971" s="9" t="s">
        <v>51</v>
      </c>
      <c r="W7971" s="9"/>
      <c r="X7971" s="1" t="s">
        <v>53</v>
      </c>
      <c r="Y7971" s="9">
        <f t="shared" si="2"/>
        <v>1</v>
      </c>
    </row>
    <row r="7972">
      <c r="A7972" s="4">
        <v>1997.0</v>
      </c>
      <c r="B7972" s="5" t="s">
        <v>59577</v>
      </c>
      <c r="C7972" s="5" t="s">
        <v>59578</v>
      </c>
      <c r="D7972" s="5" t="s">
        <v>59578</v>
      </c>
      <c r="E7972" s="5" t="s">
        <v>33166</v>
      </c>
      <c r="F7972" s="5" t="s">
        <v>47510</v>
      </c>
      <c r="G7972" s="5" t="s">
        <v>42</v>
      </c>
      <c r="H7972" s="5" t="s">
        <v>42</v>
      </c>
      <c r="I7972" s="5" t="s">
        <v>43</v>
      </c>
      <c r="J7972" s="5" t="s">
        <v>44</v>
      </c>
      <c r="K7972" s="5" t="s">
        <v>45</v>
      </c>
      <c r="L7972" s="5">
        <v>2022.0</v>
      </c>
      <c r="M7972" s="5" t="s">
        <v>32674</v>
      </c>
      <c r="N7972" s="5" t="s">
        <v>59579</v>
      </c>
      <c r="O7972" s="5" t="s">
        <v>59580</v>
      </c>
      <c r="P7972" s="5" t="s">
        <v>59580</v>
      </c>
      <c r="Q7972" s="5" t="s">
        <v>49</v>
      </c>
      <c r="R7972" s="4">
        <v>5.0</v>
      </c>
      <c r="S7972" s="10"/>
      <c r="T7972" s="7"/>
      <c r="U7972" s="8" t="str">
        <f t="shared" si="1"/>
        <v>https://www.kci.go.kr/kciportal/landing/article.kci?arti_id=ART002824412</v>
      </c>
      <c r="V7972" s="9" t="s">
        <v>51</v>
      </c>
      <c r="W7972" s="9"/>
      <c r="X7972" s="1" t="s">
        <v>53</v>
      </c>
      <c r="Y7972" s="9">
        <f t="shared" si="2"/>
        <v>1</v>
      </c>
    </row>
    <row r="7973">
      <c r="A7973" s="4">
        <v>1998.0</v>
      </c>
      <c r="B7973" s="5" t="s">
        <v>59581</v>
      </c>
      <c r="C7973" s="5" t="s">
        <v>59582</v>
      </c>
      <c r="D7973" s="5" t="s">
        <v>59582</v>
      </c>
      <c r="E7973" s="5" t="s">
        <v>59583</v>
      </c>
      <c r="F7973" s="5" t="s">
        <v>7600</v>
      </c>
      <c r="G7973" s="5" t="s">
        <v>42</v>
      </c>
      <c r="H7973" s="5" t="s">
        <v>42</v>
      </c>
      <c r="I7973" s="5" t="s">
        <v>43</v>
      </c>
      <c r="J7973" s="5" t="s">
        <v>44</v>
      </c>
      <c r="K7973" s="5" t="s">
        <v>45</v>
      </c>
      <c r="L7973" s="5">
        <v>2022.0</v>
      </c>
      <c r="M7973" s="5" t="s">
        <v>32674</v>
      </c>
      <c r="N7973" s="5" t="s">
        <v>59584</v>
      </c>
      <c r="O7973" s="5" t="s">
        <v>59585</v>
      </c>
      <c r="P7973" s="5" t="s">
        <v>59585</v>
      </c>
      <c r="Q7973" s="5" t="s">
        <v>49</v>
      </c>
      <c r="R7973" s="4">
        <v>4.0</v>
      </c>
      <c r="S7973" s="10"/>
      <c r="T7973" s="7"/>
      <c r="U7973" s="8" t="str">
        <f t="shared" si="1"/>
        <v>https://www.kci.go.kr/kciportal/landing/article.kci?arti_id=ART002824413</v>
      </c>
      <c r="V7973" s="9" t="s">
        <v>51</v>
      </c>
      <c r="W7973" s="9"/>
      <c r="X7973" s="1" t="s">
        <v>53</v>
      </c>
      <c r="Y7973" s="9">
        <f t="shared" si="2"/>
        <v>1</v>
      </c>
    </row>
    <row r="7974">
      <c r="A7974" s="4">
        <v>1999.0</v>
      </c>
      <c r="B7974" s="5" t="s">
        <v>59586</v>
      </c>
      <c r="C7974" s="5" t="s">
        <v>59587</v>
      </c>
      <c r="D7974" s="5" t="s">
        <v>59587</v>
      </c>
      <c r="E7974" s="5" t="s">
        <v>25911</v>
      </c>
      <c r="F7974" s="5" t="s">
        <v>59588</v>
      </c>
      <c r="G7974" s="5" t="s">
        <v>42</v>
      </c>
      <c r="H7974" s="5" t="s">
        <v>42</v>
      </c>
      <c r="I7974" s="5" t="s">
        <v>43</v>
      </c>
      <c r="J7974" s="5" t="s">
        <v>44</v>
      </c>
      <c r="K7974" s="5" t="s">
        <v>45</v>
      </c>
      <c r="L7974" s="5">
        <v>2022.0</v>
      </c>
      <c r="M7974" s="5" t="s">
        <v>32674</v>
      </c>
      <c r="N7974" s="5" t="s">
        <v>36129</v>
      </c>
      <c r="O7974" s="5" t="s">
        <v>59589</v>
      </c>
      <c r="P7974" s="5" t="s">
        <v>59589</v>
      </c>
      <c r="Q7974" s="5" t="s">
        <v>49</v>
      </c>
      <c r="R7974" s="4">
        <v>0.0</v>
      </c>
      <c r="S7974" s="10"/>
      <c r="T7974" s="7"/>
      <c r="U7974" s="8" t="str">
        <f t="shared" si="1"/>
        <v>https://www.kci.go.kr/kciportal/landing/article.kci?arti_id=ART002824415</v>
      </c>
      <c r="V7974" s="9" t="s">
        <v>51</v>
      </c>
      <c r="W7974" s="9"/>
      <c r="X7974" s="1" t="s">
        <v>53</v>
      </c>
      <c r="Y7974" s="9">
        <f t="shared" si="2"/>
        <v>1</v>
      </c>
    </row>
    <row r="7975">
      <c r="A7975" s="4">
        <v>2000.0</v>
      </c>
      <c r="B7975" s="5" t="s">
        <v>59590</v>
      </c>
      <c r="C7975" s="5" t="s">
        <v>59591</v>
      </c>
      <c r="D7975" s="5" t="s">
        <v>59591</v>
      </c>
      <c r="E7975" s="5" t="s">
        <v>59592</v>
      </c>
      <c r="F7975" s="7"/>
      <c r="G7975" s="5" t="s">
        <v>42</v>
      </c>
      <c r="H7975" s="5" t="s">
        <v>42</v>
      </c>
      <c r="I7975" s="5" t="s">
        <v>43</v>
      </c>
      <c r="J7975" s="5" t="s">
        <v>44</v>
      </c>
      <c r="K7975" s="5" t="s">
        <v>45</v>
      </c>
      <c r="L7975" s="5">
        <v>2022.0</v>
      </c>
      <c r="M7975" s="5" t="s">
        <v>32674</v>
      </c>
      <c r="N7975" s="5" t="s">
        <v>17359</v>
      </c>
      <c r="O7975" s="5" t="s">
        <v>59593</v>
      </c>
      <c r="P7975" s="5" t="s">
        <v>59593</v>
      </c>
      <c r="Q7975" s="5" t="s">
        <v>49</v>
      </c>
      <c r="R7975" s="4">
        <v>0.0</v>
      </c>
      <c r="S7975" s="10"/>
      <c r="T7975" s="7"/>
      <c r="U7975" s="8" t="str">
        <f t="shared" si="1"/>
        <v>https://www.kci.go.kr/kciportal/landing/article.kci?arti_id=ART002824417</v>
      </c>
      <c r="V7975" s="9" t="s">
        <v>51</v>
      </c>
      <c r="W7975" s="9"/>
      <c r="X7975" s="1" t="s">
        <v>53</v>
      </c>
      <c r="Y7975" s="9">
        <f t="shared" si="2"/>
        <v>1</v>
      </c>
    </row>
  </sheetData>
  <autoFilter ref="$A$1:$Z$7975"/>
  <dataValidations>
    <dataValidation type="list" allowBlank="1" showErrorMessage="1" sqref="V2:W2">
      <formula1>"*자료없음,(),CC BY,CC BY-NC,CC BY-ND,CC BY-SA,CC BY-NC-ND,CC BY-NC-SA,CC0,정보없음"</formula1>
    </dataValidation>
    <dataValidation type="list" allowBlank="1" showErrorMessage="1" sqref="V3:W7975">
      <formula1>"*자료없음,(),CC BY,CC BY-ND,CC BY-SA,CC BY-NC,CC BY-NC-ND,CC BY-NC-SA,CC0,정보없음"</formula1>
    </dataValidation>
  </dataValidations>
  <hyperlinks>
    <hyperlink r:id="rId1" ref="S2"/>
    <hyperlink r:id="rId2" ref="S3"/>
    <hyperlink r:id="rId3" ref="S4"/>
    <hyperlink r:id="rId4" ref="S5"/>
    <hyperlink r:id="rId5" ref="S6"/>
    <hyperlink r:id="rId6" ref="S7"/>
    <hyperlink r:id="rId7" ref="S8"/>
    <hyperlink r:id="rId8" ref="S9"/>
    <hyperlink r:id="rId9" ref="S10"/>
    <hyperlink r:id="rId10" ref="S11"/>
    <hyperlink r:id="rId11" ref="S12"/>
    <hyperlink r:id="rId12" ref="S13"/>
    <hyperlink r:id="rId13" ref="S14"/>
    <hyperlink r:id="rId14" ref="S15"/>
    <hyperlink r:id="rId15" ref="S16"/>
    <hyperlink r:id="rId16" ref="S17"/>
    <hyperlink r:id="rId17" ref="S18"/>
    <hyperlink r:id="rId18" ref="S19"/>
    <hyperlink r:id="rId19" ref="S20"/>
    <hyperlink r:id="rId20" ref="S21"/>
    <hyperlink r:id="rId21" ref="S22"/>
    <hyperlink r:id="rId22" ref="S23"/>
    <hyperlink r:id="rId23" ref="S24"/>
    <hyperlink r:id="rId24" ref="S25"/>
    <hyperlink r:id="rId25" ref="S26"/>
    <hyperlink r:id="rId26" ref="S27"/>
    <hyperlink r:id="rId27" ref="S28"/>
    <hyperlink r:id="rId28" ref="S29"/>
    <hyperlink r:id="rId29" ref="S30"/>
    <hyperlink r:id="rId30" ref="T40"/>
    <hyperlink r:id="rId31" ref="T41"/>
    <hyperlink r:id="rId32" ref="S42"/>
    <hyperlink r:id="rId33" ref="T42"/>
    <hyperlink r:id="rId34" ref="S43"/>
    <hyperlink r:id="rId35" ref="T43"/>
    <hyperlink r:id="rId36" ref="S44"/>
    <hyperlink r:id="rId37" ref="T44"/>
    <hyperlink r:id="rId38" ref="S45"/>
    <hyperlink r:id="rId39" ref="S46"/>
    <hyperlink r:id="rId40" ref="S47"/>
    <hyperlink r:id="rId41" ref="S52"/>
    <hyperlink r:id="rId42" ref="S55"/>
    <hyperlink r:id="rId43" ref="T59"/>
    <hyperlink r:id="rId44" ref="T70"/>
    <hyperlink r:id="rId45" ref="T80"/>
    <hyperlink r:id="rId46" ref="T95"/>
    <hyperlink r:id="rId47" ref="T97"/>
    <hyperlink r:id="rId48" ref="S99"/>
    <hyperlink r:id="rId49" ref="T100"/>
    <hyperlink r:id="rId50" ref="S103"/>
    <hyperlink r:id="rId51" ref="S105"/>
    <hyperlink r:id="rId52" ref="T120"/>
    <hyperlink r:id="rId53" ref="S121"/>
    <hyperlink r:id="rId54" ref="T121"/>
    <hyperlink r:id="rId55" ref="S122"/>
    <hyperlink r:id="rId56" ref="T122"/>
    <hyperlink r:id="rId57" ref="S132"/>
    <hyperlink r:id="rId58" ref="S133"/>
    <hyperlink r:id="rId59" ref="S140"/>
    <hyperlink r:id="rId60" ref="T140"/>
    <hyperlink r:id="rId61" ref="S141"/>
    <hyperlink r:id="rId62" ref="T141"/>
    <hyperlink r:id="rId63" ref="S144"/>
    <hyperlink r:id="rId64" ref="T144"/>
    <hyperlink r:id="rId65" ref="S150"/>
    <hyperlink r:id="rId66" ref="S156"/>
    <hyperlink r:id="rId67" ref="T156"/>
    <hyperlink r:id="rId68" ref="S163"/>
    <hyperlink r:id="rId69" ref="S164"/>
    <hyperlink r:id="rId70" ref="T165"/>
    <hyperlink r:id="rId71" ref="T166"/>
    <hyperlink r:id="rId72" ref="S167"/>
    <hyperlink r:id="rId73" ref="S168"/>
    <hyperlink r:id="rId74" ref="T170"/>
    <hyperlink r:id="rId75" ref="T171"/>
    <hyperlink r:id="rId76" ref="T172"/>
    <hyperlink r:id="rId77" ref="T175"/>
    <hyperlink r:id="rId78" ref="T185"/>
    <hyperlink r:id="rId79" ref="T186"/>
    <hyperlink r:id="rId80" ref="T187"/>
    <hyperlink r:id="rId81" ref="T188"/>
    <hyperlink r:id="rId82" ref="T191"/>
    <hyperlink r:id="rId83" ref="T193"/>
    <hyperlink r:id="rId84" ref="T194"/>
    <hyperlink r:id="rId85" ref="T195"/>
    <hyperlink r:id="rId86" ref="T196"/>
    <hyperlink r:id="rId87" ref="T197"/>
    <hyperlink r:id="rId88" ref="T198"/>
    <hyperlink r:id="rId89" ref="T199"/>
    <hyperlink r:id="rId90" ref="T200"/>
    <hyperlink r:id="rId91" ref="T201"/>
    <hyperlink r:id="rId92" ref="T202"/>
    <hyperlink r:id="rId93" ref="T203"/>
    <hyperlink r:id="rId94" ref="T204"/>
    <hyperlink r:id="rId95" ref="T205"/>
    <hyperlink r:id="rId96" ref="T206"/>
    <hyperlink r:id="rId97" ref="T207"/>
    <hyperlink r:id="rId98" ref="T208"/>
    <hyperlink r:id="rId99" ref="T209"/>
    <hyperlink r:id="rId100" ref="T210"/>
    <hyperlink r:id="rId101" ref="T211"/>
    <hyperlink r:id="rId102" ref="T212"/>
    <hyperlink r:id="rId103" ref="T213"/>
    <hyperlink r:id="rId104" ref="T214"/>
    <hyperlink r:id="rId105" ref="T215"/>
    <hyperlink r:id="rId106" ref="T216"/>
    <hyperlink r:id="rId107" ref="T217"/>
    <hyperlink r:id="rId108" ref="T218"/>
    <hyperlink r:id="rId109" ref="T219"/>
    <hyperlink r:id="rId110" ref="T220"/>
    <hyperlink r:id="rId111" ref="T221"/>
    <hyperlink r:id="rId112" ref="S222"/>
    <hyperlink r:id="rId113" ref="S223"/>
    <hyperlink r:id="rId114" ref="S224"/>
    <hyperlink r:id="rId115" ref="S225"/>
    <hyperlink r:id="rId116" ref="S234"/>
    <hyperlink r:id="rId117" ref="S237"/>
    <hyperlink r:id="rId118" ref="T237"/>
    <hyperlink r:id="rId119" ref="S238"/>
    <hyperlink r:id="rId120" ref="T238"/>
    <hyperlink r:id="rId121" ref="S239"/>
    <hyperlink r:id="rId122" ref="T239"/>
    <hyperlink r:id="rId123" ref="S240"/>
    <hyperlink r:id="rId124" ref="T240"/>
    <hyperlink r:id="rId125" ref="T241"/>
    <hyperlink r:id="rId126" ref="T243"/>
    <hyperlink r:id="rId127" ref="T244"/>
    <hyperlink r:id="rId128" ref="S246"/>
    <hyperlink r:id="rId129" ref="S247"/>
    <hyperlink r:id="rId130" ref="S248"/>
    <hyperlink r:id="rId131" ref="S249"/>
    <hyperlink r:id="rId132" ref="T251"/>
    <hyperlink r:id="rId133" ref="T252"/>
    <hyperlink r:id="rId134" ref="T257"/>
    <hyperlink r:id="rId135" ref="T261"/>
    <hyperlink r:id="rId136" ref="T262"/>
    <hyperlink r:id="rId137" ref="T263"/>
    <hyperlink r:id="rId138" ref="T264"/>
    <hyperlink r:id="rId139" ref="T265"/>
    <hyperlink r:id="rId140" ref="T266"/>
    <hyperlink r:id="rId141" ref="S267"/>
    <hyperlink r:id="rId142" ref="S268"/>
    <hyperlink r:id="rId143" ref="S269"/>
    <hyperlink r:id="rId144" ref="S270"/>
    <hyperlink r:id="rId145" ref="S271"/>
    <hyperlink r:id="rId146" ref="S272"/>
    <hyperlink r:id="rId147" ref="S273"/>
    <hyperlink r:id="rId148" ref="T274"/>
    <hyperlink r:id="rId149" ref="T275"/>
    <hyperlink r:id="rId150" ref="S286"/>
    <hyperlink r:id="rId151" ref="S287"/>
    <hyperlink r:id="rId152" ref="S288"/>
    <hyperlink r:id="rId153" ref="T302"/>
    <hyperlink r:id="rId154" ref="T303"/>
    <hyperlink r:id="rId155" ref="T304"/>
    <hyperlink r:id="rId156" ref="T305"/>
    <hyperlink r:id="rId157" ref="T306"/>
    <hyperlink r:id="rId158" ref="T307"/>
    <hyperlink r:id="rId159" ref="T309"/>
    <hyperlink r:id="rId160" ref="T310"/>
    <hyperlink r:id="rId161" ref="T311"/>
    <hyperlink r:id="rId162" ref="T312"/>
    <hyperlink r:id="rId163" ref="T313"/>
    <hyperlink r:id="rId164" ref="S314"/>
    <hyperlink r:id="rId165" ref="T314"/>
    <hyperlink r:id="rId166" ref="T315"/>
    <hyperlink r:id="rId167" ref="T316"/>
    <hyperlink r:id="rId168" ref="S317"/>
    <hyperlink r:id="rId169" ref="S318"/>
    <hyperlink r:id="rId170" ref="S319"/>
    <hyperlink r:id="rId171" ref="S320"/>
    <hyperlink r:id="rId172" ref="S321"/>
    <hyperlink r:id="rId173" ref="S322"/>
    <hyperlink r:id="rId174" ref="T322"/>
    <hyperlink r:id="rId175" ref="S323"/>
    <hyperlink r:id="rId176" ref="T323"/>
    <hyperlink r:id="rId177" ref="S324"/>
    <hyperlink r:id="rId178" ref="T324"/>
    <hyperlink r:id="rId179" ref="S325"/>
    <hyperlink r:id="rId180" ref="T325"/>
    <hyperlink r:id="rId181" ref="S326"/>
    <hyperlink r:id="rId182" ref="T326"/>
    <hyperlink r:id="rId183" ref="S329"/>
    <hyperlink r:id="rId184" ref="T329"/>
    <hyperlink r:id="rId185" ref="S330"/>
    <hyperlink r:id="rId186" ref="T330"/>
    <hyperlink r:id="rId187" ref="T339"/>
    <hyperlink r:id="rId188" ref="T340"/>
    <hyperlink r:id="rId189" ref="T341"/>
    <hyperlink r:id="rId190" ref="T342"/>
    <hyperlink r:id="rId191" ref="S346"/>
    <hyperlink r:id="rId192" ref="S347"/>
    <hyperlink r:id="rId193" ref="S349"/>
    <hyperlink r:id="rId194" ref="S351"/>
    <hyperlink r:id="rId195" ref="S352"/>
    <hyperlink r:id="rId196" ref="S353"/>
    <hyperlink r:id="rId197" ref="S355"/>
    <hyperlink r:id="rId198" ref="S365"/>
    <hyperlink r:id="rId199" ref="S374"/>
    <hyperlink r:id="rId200" ref="S378"/>
    <hyperlink r:id="rId201" ref="T379"/>
    <hyperlink r:id="rId202" ref="T406"/>
    <hyperlink r:id="rId203" ref="T407"/>
    <hyperlink r:id="rId204" ref="T408"/>
    <hyperlink r:id="rId205" ref="S424"/>
    <hyperlink r:id="rId206" ref="S425"/>
    <hyperlink r:id="rId207" ref="S426"/>
    <hyperlink r:id="rId208" ref="S427"/>
    <hyperlink r:id="rId209" ref="S428"/>
    <hyperlink r:id="rId210" ref="S429"/>
    <hyperlink r:id="rId211" ref="S430"/>
    <hyperlink r:id="rId212" ref="S431"/>
    <hyperlink r:id="rId213" ref="S435"/>
    <hyperlink r:id="rId214" ref="S436"/>
    <hyperlink r:id="rId215" ref="S437"/>
    <hyperlink r:id="rId216" ref="S438"/>
    <hyperlink r:id="rId217" ref="S439"/>
    <hyperlink r:id="rId218" ref="S440"/>
    <hyperlink r:id="rId219" ref="T441"/>
    <hyperlink r:id="rId220" ref="T442"/>
    <hyperlink r:id="rId221" ref="T443"/>
    <hyperlink r:id="rId222" ref="T444"/>
    <hyperlink r:id="rId223" ref="S445"/>
    <hyperlink r:id="rId224" ref="S446"/>
    <hyperlink r:id="rId225" ref="S447"/>
    <hyperlink r:id="rId226" ref="S448"/>
    <hyperlink r:id="rId227" ref="S449"/>
    <hyperlink r:id="rId228" ref="S450"/>
    <hyperlink r:id="rId229" ref="S451"/>
    <hyperlink r:id="rId230" ref="S452"/>
    <hyperlink r:id="rId231" ref="S453"/>
    <hyperlink r:id="rId232" ref="T460"/>
    <hyperlink r:id="rId233" ref="T463"/>
    <hyperlink r:id="rId234" ref="S465"/>
    <hyperlink r:id="rId235" ref="S466"/>
    <hyperlink r:id="rId236" ref="S467"/>
    <hyperlink r:id="rId237" ref="T467"/>
    <hyperlink r:id="rId238" ref="S469"/>
    <hyperlink r:id="rId239" ref="T469"/>
    <hyperlink r:id="rId240" ref="S470"/>
    <hyperlink r:id="rId241" ref="S471"/>
    <hyperlink r:id="rId242" ref="S472"/>
    <hyperlink r:id="rId243" ref="T472"/>
    <hyperlink r:id="rId244" ref="S473"/>
    <hyperlink r:id="rId245" ref="S474"/>
    <hyperlink r:id="rId246" ref="T474"/>
    <hyperlink r:id="rId247" ref="S475"/>
    <hyperlink r:id="rId248" ref="S476"/>
    <hyperlink r:id="rId249" ref="S478"/>
    <hyperlink r:id="rId250" ref="T479"/>
    <hyperlink r:id="rId251" ref="T480"/>
    <hyperlink r:id="rId252" ref="T481"/>
    <hyperlink r:id="rId253" ref="T483"/>
    <hyperlink r:id="rId254" ref="T487"/>
    <hyperlink r:id="rId255" ref="T495"/>
    <hyperlink r:id="rId256" ref="T501"/>
    <hyperlink r:id="rId257" ref="S506"/>
    <hyperlink r:id="rId258" ref="S507"/>
    <hyperlink r:id="rId259" ref="S509"/>
    <hyperlink r:id="rId260" ref="S526"/>
    <hyperlink r:id="rId261" ref="T526"/>
    <hyperlink r:id="rId262" ref="S530"/>
    <hyperlink r:id="rId263" ref="T530"/>
    <hyperlink r:id="rId264" ref="S534"/>
    <hyperlink r:id="rId265" ref="T534"/>
    <hyperlink r:id="rId266" ref="S536"/>
    <hyperlink r:id="rId267" ref="T536"/>
    <hyperlink r:id="rId268" ref="S539"/>
    <hyperlink r:id="rId269" ref="T539"/>
    <hyperlink r:id="rId270" ref="S540"/>
    <hyperlink r:id="rId271" ref="T540"/>
    <hyperlink r:id="rId272" ref="S541"/>
    <hyperlink r:id="rId273" ref="T541"/>
    <hyperlink r:id="rId274" ref="S544"/>
    <hyperlink r:id="rId275" ref="S546"/>
    <hyperlink r:id="rId276" ref="T546"/>
    <hyperlink r:id="rId277" ref="S550"/>
    <hyperlink r:id="rId278" ref="S552"/>
    <hyperlink r:id="rId279" ref="T552"/>
    <hyperlink r:id="rId280" ref="S553"/>
    <hyperlink r:id="rId281" ref="T553"/>
    <hyperlink r:id="rId282" ref="S554"/>
    <hyperlink r:id="rId283" ref="T554"/>
    <hyperlink r:id="rId284" ref="S555"/>
    <hyperlink r:id="rId285" ref="T555"/>
    <hyperlink r:id="rId286" ref="S557"/>
    <hyperlink r:id="rId287" ref="T557"/>
    <hyperlink r:id="rId288" ref="S558"/>
    <hyperlink r:id="rId289" ref="T558"/>
    <hyperlink r:id="rId290" ref="S560"/>
    <hyperlink r:id="rId291" ref="T560"/>
    <hyperlink r:id="rId292" ref="S561"/>
    <hyperlink r:id="rId293" ref="T561"/>
    <hyperlink r:id="rId294" ref="S563"/>
    <hyperlink r:id="rId295" ref="T563"/>
    <hyperlink r:id="rId296" ref="S564"/>
    <hyperlink r:id="rId297" ref="T564"/>
    <hyperlink r:id="rId298" ref="S565"/>
    <hyperlink r:id="rId299" ref="T565"/>
    <hyperlink r:id="rId300" ref="T570"/>
    <hyperlink r:id="rId301" ref="T573"/>
    <hyperlink r:id="rId302" ref="T575"/>
    <hyperlink r:id="rId303" ref="T576"/>
    <hyperlink r:id="rId304" ref="T577"/>
    <hyperlink r:id="rId305" ref="T578"/>
    <hyperlink r:id="rId306" ref="T579"/>
    <hyperlink r:id="rId307" ref="T580"/>
    <hyperlink r:id="rId308" ref="T581"/>
    <hyperlink r:id="rId309" ref="T582"/>
    <hyperlink r:id="rId310" ref="S583"/>
    <hyperlink r:id="rId311" ref="S584"/>
    <hyperlink r:id="rId312" ref="T584"/>
    <hyperlink r:id="rId313" ref="T587"/>
    <hyperlink r:id="rId314" ref="T589"/>
    <hyperlink r:id="rId315" ref="T594"/>
    <hyperlink r:id="rId316" ref="T606"/>
    <hyperlink r:id="rId317" ref="T607"/>
    <hyperlink r:id="rId318" ref="S617"/>
    <hyperlink r:id="rId319" ref="S618"/>
    <hyperlink r:id="rId320" ref="S619"/>
    <hyperlink r:id="rId321" ref="S620"/>
    <hyperlink r:id="rId322" ref="S624"/>
    <hyperlink r:id="rId323" ref="S637"/>
    <hyperlink r:id="rId324" ref="S638"/>
    <hyperlink r:id="rId325" ref="S642"/>
    <hyperlink r:id="rId326" ref="T649"/>
    <hyperlink r:id="rId327" ref="T650"/>
    <hyperlink r:id="rId328" ref="T651"/>
    <hyperlink r:id="rId329" ref="S652"/>
    <hyperlink r:id="rId330" ref="T653"/>
    <hyperlink r:id="rId331" ref="T654"/>
    <hyperlink r:id="rId332" ref="T655"/>
    <hyperlink r:id="rId333" ref="S656"/>
    <hyperlink r:id="rId334" ref="S657"/>
    <hyperlink r:id="rId335" ref="S658"/>
    <hyperlink r:id="rId336" ref="S659"/>
    <hyperlink r:id="rId337" ref="S660"/>
    <hyperlink r:id="rId338" ref="T663"/>
    <hyperlink r:id="rId339" ref="T665"/>
    <hyperlink r:id="rId340" ref="S669"/>
    <hyperlink r:id="rId341" ref="S674"/>
    <hyperlink r:id="rId342" ref="S675"/>
    <hyperlink r:id="rId343" ref="T683"/>
    <hyperlink r:id="rId344" ref="T686"/>
    <hyperlink r:id="rId345" ref="T688"/>
    <hyperlink r:id="rId346" ref="S691"/>
    <hyperlink r:id="rId347" ref="T692"/>
    <hyperlink r:id="rId348" ref="T693"/>
    <hyperlink r:id="rId349" ref="T700"/>
    <hyperlink r:id="rId350" ref="S703"/>
    <hyperlink r:id="rId351" ref="S704"/>
    <hyperlink r:id="rId352" ref="S705"/>
    <hyperlink r:id="rId353" ref="S706"/>
    <hyperlink r:id="rId354" ref="S707"/>
    <hyperlink r:id="rId355" ref="S708"/>
    <hyperlink r:id="rId356" ref="S709"/>
    <hyperlink r:id="rId357" ref="S720"/>
    <hyperlink r:id="rId358" ref="T720"/>
    <hyperlink r:id="rId359" ref="S724"/>
    <hyperlink r:id="rId360" ref="T724"/>
    <hyperlink r:id="rId361" ref="S725"/>
    <hyperlink r:id="rId362" ref="T725"/>
    <hyperlink r:id="rId363" ref="S726"/>
    <hyperlink r:id="rId364" ref="T726"/>
    <hyperlink r:id="rId365" ref="S728"/>
    <hyperlink r:id="rId366" ref="T728"/>
    <hyperlink r:id="rId367" ref="S729"/>
    <hyperlink r:id="rId368" ref="T729"/>
    <hyperlink r:id="rId369" ref="S730"/>
    <hyperlink r:id="rId370" ref="T730"/>
    <hyperlink r:id="rId371" ref="S732"/>
    <hyperlink r:id="rId372" ref="S733"/>
    <hyperlink r:id="rId373" ref="T733"/>
    <hyperlink r:id="rId374" ref="T744"/>
    <hyperlink r:id="rId375" ref="T745"/>
    <hyperlink r:id="rId376" ref="S746"/>
    <hyperlink r:id="rId377" ref="S747"/>
    <hyperlink r:id="rId378" ref="T749"/>
    <hyperlink r:id="rId379" ref="T750"/>
    <hyperlink r:id="rId380" ref="T751"/>
    <hyperlink r:id="rId381" ref="S763"/>
    <hyperlink r:id="rId382" ref="T766"/>
    <hyperlink r:id="rId383" ref="T767"/>
    <hyperlink r:id="rId384" ref="T768"/>
    <hyperlink r:id="rId385" ref="S770"/>
    <hyperlink r:id="rId386" ref="S775"/>
    <hyperlink r:id="rId387" ref="S776"/>
    <hyperlink r:id="rId388" ref="T776"/>
    <hyperlink r:id="rId389" ref="S777"/>
    <hyperlink r:id="rId390" ref="S778"/>
    <hyperlink r:id="rId391" ref="S779"/>
    <hyperlink r:id="rId392" ref="S781"/>
    <hyperlink r:id="rId393" ref="T781"/>
    <hyperlink r:id="rId394" ref="S782"/>
    <hyperlink r:id="rId395" ref="T783"/>
    <hyperlink r:id="rId396" ref="S787"/>
    <hyperlink r:id="rId397" ref="S788"/>
    <hyperlink r:id="rId398" ref="S789"/>
    <hyperlink r:id="rId399" ref="S790"/>
    <hyperlink r:id="rId400" ref="T792"/>
    <hyperlink r:id="rId401" ref="S793"/>
    <hyperlink r:id="rId402" ref="S794"/>
    <hyperlink r:id="rId403" ref="S795"/>
    <hyperlink r:id="rId404" ref="S796"/>
    <hyperlink r:id="rId405" ref="S797"/>
    <hyperlink r:id="rId406" ref="S798"/>
    <hyperlink r:id="rId407" ref="S799"/>
    <hyperlink r:id="rId408" ref="S800"/>
    <hyperlink r:id="rId409" ref="S801"/>
    <hyperlink r:id="rId410" ref="S802"/>
    <hyperlink r:id="rId411" ref="T820"/>
    <hyperlink r:id="rId412" ref="T821"/>
    <hyperlink r:id="rId413" ref="T826"/>
    <hyperlink r:id="rId414" ref="T827"/>
    <hyperlink r:id="rId415" ref="T828"/>
    <hyperlink r:id="rId416" ref="T829"/>
    <hyperlink r:id="rId417" ref="T831"/>
    <hyperlink r:id="rId418" ref="T832"/>
    <hyperlink r:id="rId419" ref="T833"/>
    <hyperlink r:id="rId420" ref="T834"/>
    <hyperlink r:id="rId421" ref="T835"/>
    <hyperlink r:id="rId422" ref="T836"/>
    <hyperlink r:id="rId423" ref="T837"/>
    <hyperlink r:id="rId424" ref="T838"/>
    <hyperlink r:id="rId425" ref="T839"/>
    <hyperlink r:id="rId426" ref="T840"/>
    <hyperlink r:id="rId427" ref="T841"/>
    <hyperlink r:id="rId428" ref="T842"/>
    <hyperlink r:id="rId429" ref="T843"/>
    <hyperlink r:id="rId430" ref="T844"/>
    <hyperlink r:id="rId431" ref="S849"/>
    <hyperlink r:id="rId432" ref="T849"/>
    <hyperlink r:id="rId433" ref="S850"/>
    <hyperlink r:id="rId434" ref="T850"/>
    <hyperlink r:id="rId435" ref="T851"/>
    <hyperlink r:id="rId436" ref="T852"/>
    <hyperlink r:id="rId437" ref="T853"/>
    <hyperlink r:id="rId438" ref="T855"/>
    <hyperlink r:id="rId439" ref="T856"/>
    <hyperlink r:id="rId440" ref="T857"/>
    <hyperlink r:id="rId441" ref="T858"/>
    <hyperlink r:id="rId442" ref="T859"/>
    <hyperlink r:id="rId443" ref="S863"/>
    <hyperlink r:id="rId444" ref="S864"/>
    <hyperlink r:id="rId445" ref="S866"/>
    <hyperlink r:id="rId446" ref="S867"/>
    <hyperlink r:id="rId447" ref="S868"/>
    <hyperlink r:id="rId448" ref="S869"/>
    <hyperlink r:id="rId449" ref="S870"/>
    <hyperlink r:id="rId450" ref="S871"/>
    <hyperlink r:id="rId451" ref="S872"/>
    <hyperlink r:id="rId452" ref="T878"/>
    <hyperlink r:id="rId453" ref="T879"/>
    <hyperlink r:id="rId454" ref="T883"/>
    <hyperlink r:id="rId455" ref="T884"/>
    <hyperlink r:id="rId456" ref="T886"/>
    <hyperlink r:id="rId457" ref="T887"/>
    <hyperlink r:id="rId458" ref="S888"/>
    <hyperlink r:id="rId459" ref="S889"/>
    <hyperlink r:id="rId460" ref="S890"/>
    <hyperlink r:id="rId461" ref="T891"/>
    <hyperlink r:id="rId462" ref="T892"/>
    <hyperlink r:id="rId463" ref="S903"/>
    <hyperlink r:id="rId464" ref="S904"/>
    <hyperlink r:id="rId465" ref="S905"/>
    <hyperlink r:id="rId466" ref="S906"/>
    <hyperlink r:id="rId467" ref="T919"/>
    <hyperlink r:id="rId468" ref="T920"/>
    <hyperlink r:id="rId469" ref="T921"/>
    <hyperlink r:id="rId470" ref="T922"/>
    <hyperlink r:id="rId471" ref="T924"/>
    <hyperlink r:id="rId472" ref="T925"/>
    <hyperlink r:id="rId473" ref="T926"/>
    <hyperlink r:id="rId474" ref="T927"/>
    <hyperlink r:id="rId475" ref="S929"/>
    <hyperlink r:id="rId476" ref="T929"/>
    <hyperlink r:id="rId477" ref="T930"/>
    <hyperlink r:id="rId478" ref="T931"/>
    <hyperlink r:id="rId479" ref="T932"/>
    <hyperlink r:id="rId480" ref="T933"/>
    <hyperlink r:id="rId481" ref="T934"/>
    <hyperlink r:id="rId482" ref="T935"/>
    <hyperlink r:id="rId483" ref="S936"/>
    <hyperlink r:id="rId484" ref="S937"/>
    <hyperlink r:id="rId485" ref="S938"/>
    <hyperlink r:id="rId486" ref="S939"/>
    <hyperlink r:id="rId487" ref="S940"/>
    <hyperlink r:id="rId488" ref="S941"/>
    <hyperlink r:id="rId489" ref="S942"/>
    <hyperlink r:id="rId490" ref="S943"/>
    <hyperlink r:id="rId491" ref="S944"/>
    <hyperlink r:id="rId492" ref="T945"/>
    <hyperlink r:id="rId493" ref="S946"/>
    <hyperlink r:id="rId494" ref="T946"/>
    <hyperlink r:id="rId495" ref="T947"/>
    <hyperlink r:id="rId496" ref="S948"/>
    <hyperlink r:id="rId497" ref="T948"/>
    <hyperlink r:id="rId498" ref="S951"/>
    <hyperlink r:id="rId499" ref="T951"/>
    <hyperlink r:id="rId500" ref="S952"/>
    <hyperlink r:id="rId501" ref="T952"/>
    <hyperlink r:id="rId502" ref="S953"/>
    <hyperlink r:id="rId503" ref="T953"/>
    <hyperlink r:id="rId504" ref="S956"/>
    <hyperlink r:id="rId505" ref="T956"/>
    <hyperlink r:id="rId506" ref="T958"/>
    <hyperlink r:id="rId507" ref="T969"/>
    <hyperlink r:id="rId508" ref="T970"/>
    <hyperlink r:id="rId509" ref="S972"/>
    <hyperlink r:id="rId510" ref="T982"/>
    <hyperlink r:id="rId511" ref="T984"/>
    <hyperlink r:id="rId512" ref="T985"/>
    <hyperlink r:id="rId513" ref="T992"/>
    <hyperlink r:id="rId514" ref="T993"/>
    <hyperlink r:id="rId515" ref="T994"/>
    <hyperlink r:id="rId516" ref="T995"/>
    <hyperlink r:id="rId517" ref="T1006"/>
    <hyperlink r:id="rId518" ref="T1007"/>
    <hyperlink r:id="rId519" ref="T1008"/>
    <hyperlink r:id="rId520" ref="T1009"/>
    <hyperlink r:id="rId521" ref="T1010"/>
    <hyperlink r:id="rId522" ref="T1011"/>
    <hyperlink r:id="rId523" ref="S1030"/>
    <hyperlink r:id="rId524" ref="S1031"/>
    <hyperlink r:id="rId525" ref="S1032"/>
    <hyperlink r:id="rId526" ref="S1033"/>
    <hyperlink r:id="rId527" ref="S1034"/>
    <hyperlink r:id="rId528" ref="S1035"/>
    <hyperlink r:id="rId529" ref="S1036"/>
    <hyperlink r:id="rId530" ref="S1042"/>
    <hyperlink r:id="rId531" ref="T1058"/>
    <hyperlink r:id="rId532" ref="T1064"/>
    <hyperlink r:id="rId533" ref="T1067"/>
    <hyperlink r:id="rId534" ref="T1075"/>
    <hyperlink r:id="rId535" ref="T1076"/>
    <hyperlink r:id="rId536" ref="S1078"/>
    <hyperlink r:id="rId537" ref="T1078"/>
    <hyperlink r:id="rId538" ref="S1079"/>
    <hyperlink r:id="rId539" ref="T1079"/>
    <hyperlink r:id="rId540" ref="S1080"/>
    <hyperlink r:id="rId541" ref="T1080"/>
    <hyperlink r:id="rId542" ref="S1081"/>
    <hyperlink r:id="rId543" ref="S1082"/>
    <hyperlink r:id="rId544" ref="S1083"/>
    <hyperlink r:id="rId545" ref="T1091"/>
    <hyperlink r:id="rId546" ref="T1098"/>
    <hyperlink r:id="rId547" ref="T1102"/>
    <hyperlink r:id="rId548" ref="T1103"/>
    <hyperlink r:id="rId549" ref="T1104"/>
    <hyperlink r:id="rId550" ref="T1105"/>
    <hyperlink r:id="rId551" ref="S1119"/>
    <hyperlink r:id="rId552" ref="T1119"/>
    <hyperlink r:id="rId553" ref="S1120"/>
    <hyperlink r:id="rId554" ref="T1120"/>
    <hyperlink r:id="rId555" ref="S1122"/>
    <hyperlink r:id="rId556" ref="T1122"/>
    <hyperlink r:id="rId557" ref="S1124"/>
    <hyperlink r:id="rId558" ref="T1124"/>
    <hyperlink r:id="rId559" ref="S1125"/>
    <hyperlink r:id="rId560" ref="T1125"/>
    <hyperlink r:id="rId561" ref="S1128"/>
    <hyperlink r:id="rId562" ref="T1128"/>
    <hyperlink r:id="rId563" ref="S1129"/>
    <hyperlink r:id="rId564" ref="T1129"/>
    <hyperlink r:id="rId565" ref="S1130"/>
    <hyperlink r:id="rId566" ref="T1130"/>
    <hyperlink r:id="rId567" ref="S1131"/>
    <hyperlink r:id="rId568" ref="S1133"/>
    <hyperlink r:id="rId569" ref="T1133"/>
    <hyperlink r:id="rId570" ref="S1134"/>
    <hyperlink r:id="rId571" ref="T1134"/>
    <hyperlink r:id="rId572" ref="S1137"/>
    <hyperlink r:id="rId573" ref="S1138"/>
    <hyperlink r:id="rId574" ref="S1141"/>
    <hyperlink r:id="rId575" ref="T1141"/>
    <hyperlink r:id="rId576" ref="S1143"/>
    <hyperlink r:id="rId577" ref="S1144"/>
    <hyperlink r:id="rId578" ref="S1145"/>
    <hyperlink r:id="rId579" ref="S1148"/>
    <hyperlink r:id="rId580" ref="T1148"/>
    <hyperlink r:id="rId581" ref="S1149"/>
    <hyperlink r:id="rId582" ref="T1149"/>
    <hyperlink r:id="rId583" ref="S1153"/>
    <hyperlink r:id="rId584" ref="T1153"/>
    <hyperlink r:id="rId585" ref="S1154"/>
    <hyperlink r:id="rId586" ref="T1154"/>
    <hyperlink r:id="rId587" ref="T1167"/>
    <hyperlink r:id="rId588" ref="T1180"/>
    <hyperlink r:id="rId589" ref="S1186"/>
    <hyperlink r:id="rId590" ref="S1187"/>
    <hyperlink r:id="rId591" ref="S1188"/>
    <hyperlink r:id="rId592" ref="S1189"/>
    <hyperlink r:id="rId593" ref="S1190"/>
    <hyperlink r:id="rId594" ref="T1191"/>
    <hyperlink r:id="rId595" ref="T1192"/>
    <hyperlink r:id="rId596" ref="T1193"/>
    <hyperlink r:id="rId597" ref="T1194"/>
    <hyperlink r:id="rId598" ref="T1195"/>
    <hyperlink r:id="rId599" ref="T1196"/>
    <hyperlink r:id="rId600" ref="T1197"/>
    <hyperlink r:id="rId601" ref="S1198"/>
    <hyperlink r:id="rId602" ref="S1199"/>
    <hyperlink r:id="rId603" ref="S1200"/>
    <hyperlink r:id="rId604" ref="S1201"/>
    <hyperlink r:id="rId605" ref="S1202"/>
    <hyperlink r:id="rId606" ref="S1203"/>
    <hyperlink r:id="rId607" ref="S1205"/>
    <hyperlink r:id="rId608" ref="T1213"/>
    <hyperlink r:id="rId609" ref="T1214"/>
    <hyperlink r:id="rId610" ref="T1215"/>
    <hyperlink r:id="rId611" ref="T1216"/>
    <hyperlink r:id="rId612" ref="T1217"/>
    <hyperlink r:id="rId613" ref="T1218"/>
    <hyperlink r:id="rId614" ref="T1219"/>
    <hyperlink r:id="rId615" ref="T1220"/>
    <hyperlink r:id="rId616" ref="T1221"/>
    <hyperlink r:id="rId617" ref="T1222"/>
    <hyperlink r:id="rId618" ref="T1223"/>
    <hyperlink r:id="rId619" ref="S1224"/>
    <hyperlink r:id="rId620" ref="S1225"/>
    <hyperlink r:id="rId621" ref="S1226"/>
    <hyperlink r:id="rId622" ref="S1230"/>
    <hyperlink r:id="rId623" ref="T1230"/>
    <hyperlink r:id="rId624" ref="S1231"/>
    <hyperlink r:id="rId625" ref="T1231"/>
    <hyperlink r:id="rId626" ref="T1232"/>
    <hyperlink r:id="rId627" ref="T1233"/>
    <hyperlink r:id="rId628" ref="S1235"/>
    <hyperlink r:id="rId629" ref="T1238"/>
    <hyperlink r:id="rId630" ref="S1239"/>
    <hyperlink r:id="rId631" ref="S1240"/>
    <hyperlink r:id="rId632" ref="S1244"/>
    <hyperlink r:id="rId633" ref="T1250"/>
    <hyperlink r:id="rId634" ref="T1251"/>
    <hyperlink r:id="rId635" ref="S1257"/>
    <hyperlink r:id="rId636" ref="S1258"/>
    <hyperlink r:id="rId637" ref="S1259"/>
    <hyperlink r:id="rId638" ref="S1262"/>
    <hyperlink r:id="rId639" ref="S1263"/>
    <hyperlink r:id="rId640" ref="S1264"/>
    <hyperlink r:id="rId641" ref="S1265"/>
    <hyperlink r:id="rId642" ref="S1266"/>
    <hyperlink r:id="rId643" ref="S1267"/>
    <hyperlink r:id="rId644" ref="S1268"/>
    <hyperlink r:id="rId645" ref="S1269"/>
    <hyperlink r:id="rId646" ref="S1270"/>
    <hyperlink r:id="rId647" ref="S1271"/>
    <hyperlink r:id="rId648" ref="S1272"/>
    <hyperlink r:id="rId649" ref="S1273"/>
    <hyperlink r:id="rId650" ref="S1274"/>
    <hyperlink r:id="rId651" ref="S1275"/>
    <hyperlink r:id="rId652" ref="S1276"/>
    <hyperlink r:id="rId653" ref="S1277"/>
    <hyperlink r:id="rId654" ref="S1278"/>
    <hyperlink r:id="rId655" ref="S1279"/>
    <hyperlink r:id="rId656" ref="S1280"/>
    <hyperlink r:id="rId657" ref="S1281"/>
    <hyperlink r:id="rId658" ref="S1282"/>
    <hyperlink r:id="rId659" ref="S1283"/>
    <hyperlink r:id="rId660" ref="S1284"/>
    <hyperlink r:id="rId661" ref="S1285"/>
    <hyperlink r:id="rId662" ref="S1286"/>
    <hyperlink r:id="rId663" ref="S1287"/>
    <hyperlink r:id="rId664" ref="S1288"/>
    <hyperlink r:id="rId665" ref="S1289"/>
    <hyperlink r:id="rId666" ref="S1290"/>
    <hyperlink r:id="rId667" ref="S1291"/>
    <hyperlink r:id="rId668" ref="S1292"/>
    <hyperlink r:id="rId669" ref="S1293"/>
    <hyperlink r:id="rId670" ref="T1297"/>
    <hyperlink r:id="rId671" ref="T1298"/>
    <hyperlink r:id="rId672" ref="T1303"/>
    <hyperlink r:id="rId673" ref="T1304"/>
    <hyperlink r:id="rId674" ref="T1306"/>
    <hyperlink r:id="rId675" ref="S1307"/>
    <hyperlink r:id="rId676" ref="S1308"/>
    <hyperlink r:id="rId677" ref="S1309"/>
    <hyperlink r:id="rId678" ref="S1310"/>
    <hyperlink r:id="rId679" ref="S1311"/>
    <hyperlink r:id="rId680" ref="S1312"/>
    <hyperlink r:id="rId681" ref="S1313"/>
    <hyperlink r:id="rId682" ref="S1314"/>
    <hyperlink r:id="rId683" ref="S1315"/>
    <hyperlink r:id="rId684" ref="S1316"/>
    <hyperlink r:id="rId685" ref="S1317"/>
    <hyperlink r:id="rId686" ref="S1318"/>
    <hyperlink r:id="rId687" ref="S1319"/>
    <hyperlink r:id="rId688" ref="S1320"/>
    <hyperlink r:id="rId689" ref="S1322"/>
    <hyperlink r:id="rId690" ref="S1327"/>
    <hyperlink r:id="rId691" ref="T1327"/>
    <hyperlink r:id="rId692" ref="S1330"/>
    <hyperlink r:id="rId693" ref="T1330"/>
    <hyperlink r:id="rId694" ref="S1331"/>
    <hyperlink r:id="rId695" ref="T1331"/>
    <hyperlink r:id="rId696" ref="S1332"/>
    <hyperlink r:id="rId697" ref="T1332"/>
    <hyperlink r:id="rId698" ref="S1335"/>
    <hyperlink r:id="rId699" ref="T1335"/>
    <hyperlink r:id="rId700" ref="S1337"/>
    <hyperlink r:id="rId701" ref="T1337"/>
    <hyperlink r:id="rId702" ref="S1339"/>
    <hyperlink r:id="rId703" ref="T1339"/>
    <hyperlink r:id="rId704" ref="S1343"/>
    <hyperlink r:id="rId705" ref="T1343"/>
    <hyperlink r:id="rId706" ref="S1346"/>
    <hyperlink r:id="rId707" ref="T1346"/>
    <hyperlink r:id="rId708" ref="S1348"/>
    <hyperlink r:id="rId709" ref="T1348"/>
    <hyperlink r:id="rId710" ref="T1351"/>
    <hyperlink r:id="rId711" ref="T1352"/>
    <hyperlink r:id="rId712" ref="T1353"/>
    <hyperlink r:id="rId713" ref="T1354"/>
    <hyperlink r:id="rId714" ref="S1358"/>
    <hyperlink r:id="rId715" ref="T1358"/>
    <hyperlink r:id="rId716" ref="T1359"/>
    <hyperlink r:id="rId717" ref="T1361"/>
    <hyperlink r:id="rId718" ref="T1362"/>
    <hyperlink r:id="rId719" ref="S1363"/>
    <hyperlink r:id="rId720" ref="T1367"/>
    <hyperlink r:id="rId721" ref="T1369"/>
    <hyperlink r:id="rId722" ref="T1372"/>
    <hyperlink r:id="rId723" ref="T1373"/>
    <hyperlink r:id="rId724" ref="T1374"/>
    <hyperlink r:id="rId725" ref="T1375"/>
    <hyperlink r:id="rId726" ref="T1376"/>
    <hyperlink r:id="rId727" ref="S1389"/>
    <hyperlink r:id="rId728" ref="T1389"/>
    <hyperlink r:id="rId729" ref="T1398"/>
    <hyperlink r:id="rId730" ref="T1399"/>
    <hyperlink r:id="rId731" ref="T1400"/>
    <hyperlink r:id="rId732" ref="T1402"/>
    <hyperlink r:id="rId733" ref="T1403"/>
    <hyperlink r:id="rId734" ref="T1405"/>
    <hyperlink r:id="rId735" ref="T1407"/>
    <hyperlink r:id="rId736" ref="T1408"/>
    <hyperlink r:id="rId737" ref="T1409"/>
    <hyperlink r:id="rId738" ref="T1410"/>
    <hyperlink r:id="rId739" ref="T1411"/>
    <hyperlink r:id="rId740" ref="T1412"/>
    <hyperlink r:id="rId741" ref="T1413"/>
    <hyperlink r:id="rId742" ref="T1416"/>
    <hyperlink r:id="rId743" ref="T1420"/>
    <hyperlink r:id="rId744" ref="T1421"/>
    <hyperlink r:id="rId745" ref="T1422"/>
    <hyperlink r:id="rId746" ref="S1423"/>
    <hyperlink r:id="rId747" ref="T1423"/>
    <hyperlink r:id="rId748" ref="S1424"/>
    <hyperlink r:id="rId749" ref="T1424"/>
    <hyperlink r:id="rId750" ref="S1427"/>
    <hyperlink r:id="rId751" ref="S1428"/>
    <hyperlink r:id="rId752" ref="S1429"/>
    <hyperlink r:id="rId753" ref="S1430"/>
    <hyperlink r:id="rId754" ref="S1431"/>
    <hyperlink r:id="rId755" ref="S1432"/>
    <hyperlink r:id="rId756" ref="S1433"/>
    <hyperlink r:id="rId757" ref="S1434"/>
    <hyperlink r:id="rId758" ref="S1435"/>
    <hyperlink r:id="rId759" ref="S1436"/>
    <hyperlink r:id="rId760" ref="S1437"/>
    <hyperlink r:id="rId761" ref="S1438"/>
    <hyperlink r:id="rId762" ref="S1439"/>
    <hyperlink r:id="rId763" ref="S1440"/>
    <hyperlink r:id="rId764" ref="S1441"/>
    <hyperlink r:id="rId765" ref="S1442"/>
    <hyperlink r:id="rId766" ref="S1443"/>
    <hyperlink r:id="rId767" ref="S1444"/>
    <hyperlink r:id="rId768" ref="S1445"/>
    <hyperlink r:id="rId769" ref="S1446"/>
    <hyperlink r:id="rId770" ref="S1447"/>
    <hyperlink r:id="rId771" ref="S1448"/>
    <hyperlink r:id="rId772" ref="S1449"/>
    <hyperlink r:id="rId773" ref="S1450"/>
    <hyperlink r:id="rId774" ref="S1451"/>
    <hyperlink r:id="rId775" ref="S1452"/>
    <hyperlink r:id="rId776" ref="S1453"/>
    <hyperlink r:id="rId777" ref="S1454"/>
    <hyperlink r:id="rId778" ref="S1455"/>
    <hyperlink r:id="rId779" ref="S1456"/>
    <hyperlink r:id="rId780" ref="S1457"/>
    <hyperlink r:id="rId781" ref="S1458"/>
    <hyperlink r:id="rId782" ref="S1459"/>
    <hyperlink r:id="rId783" ref="S1460"/>
    <hyperlink r:id="rId784" ref="S1461"/>
    <hyperlink r:id="rId785" ref="S1462"/>
    <hyperlink r:id="rId786" ref="S1463"/>
    <hyperlink r:id="rId787" ref="S1464"/>
    <hyperlink r:id="rId788" ref="S1465"/>
    <hyperlink r:id="rId789" ref="S1466"/>
    <hyperlink r:id="rId790" ref="S1467"/>
    <hyperlink r:id="rId791" ref="S1471"/>
    <hyperlink r:id="rId792" ref="S1472"/>
    <hyperlink r:id="rId793" ref="S1478"/>
    <hyperlink r:id="rId794" ref="T1478"/>
    <hyperlink r:id="rId795" ref="S1480"/>
    <hyperlink r:id="rId796" ref="T1480"/>
    <hyperlink r:id="rId797" ref="S1481"/>
    <hyperlink r:id="rId798" ref="T1481"/>
    <hyperlink r:id="rId799" ref="S1482"/>
    <hyperlink r:id="rId800" ref="T1482"/>
    <hyperlink r:id="rId801" ref="S1484"/>
    <hyperlink r:id="rId802" ref="T1484"/>
    <hyperlink r:id="rId803" ref="S1489"/>
    <hyperlink r:id="rId804" ref="T1489"/>
    <hyperlink r:id="rId805" ref="S1490"/>
    <hyperlink r:id="rId806" ref="T1490"/>
    <hyperlink r:id="rId807" ref="S1494"/>
    <hyperlink r:id="rId808" ref="T1494"/>
    <hyperlink r:id="rId809" ref="S1495"/>
    <hyperlink r:id="rId810" ref="T1495"/>
    <hyperlink r:id="rId811" ref="S1496"/>
    <hyperlink r:id="rId812" ref="T1496"/>
    <hyperlink r:id="rId813" ref="S1498"/>
    <hyperlink r:id="rId814" ref="T1498"/>
    <hyperlink r:id="rId815" ref="S1501"/>
    <hyperlink r:id="rId816" ref="T1501"/>
    <hyperlink r:id="rId817" ref="S1503"/>
    <hyperlink r:id="rId818" ref="T1503"/>
    <hyperlink r:id="rId819" ref="S1505"/>
    <hyperlink r:id="rId820" ref="T1505"/>
    <hyperlink r:id="rId821" ref="S1508"/>
    <hyperlink r:id="rId822" ref="T1508"/>
    <hyperlink r:id="rId823" ref="S1510"/>
    <hyperlink r:id="rId824" ref="T1510"/>
    <hyperlink r:id="rId825" ref="S1513"/>
    <hyperlink r:id="rId826" ref="T1513"/>
    <hyperlink r:id="rId827" ref="S1516"/>
    <hyperlink r:id="rId828" ref="T1516"/>
    <hyperlink r:id="rId829" ref="S1517"/>
    <hyperlink r:id="rId830" ref="T1517"/>
    <hyperlink r:id="rId831" ref="S1528"/>
    <hyperlink r:id="rId832" ref="T1528"/>
    <hyperlink r:id="rId833" ref="S1530"/>
    <hyperlink r:id="rId834" ref="T1530"/>
    <hyperlink r:id="rId835" ref="S1531"/>
    <hyperlink r:id="rId836" ref="T1531"/>
    <hyperlink r:id="rId837" ref="S1533"/>
    <hyperlink r:id="rId838" ref="T1533"/>
    <hyperlink r:id="rId839" ref="S1535"/>
    <hyperlink r:id="rId840" ref="T1535"/>
    <hyperlink r:id="rId841" ref="S1536"/>
    <hyperlink r:id="rId842" ref="T1536"/>
    <hyperlink r:id="rId843" ref="S1537"/>
    <hyperlink r:id="rId844" ref="T1537"/>
    <hyperlink r:id="rId845" ref="S1546"/>
    <hyperlink r:id="rId846" ref="T1546"/>
    <hyperlink r:id="rId847" ref="S1547"/>
    <hyperlink r:id="rId848" ref="T1547"/>
    <hyperlink r:id="rId849" ref="S1548"/>
    <hyperlink r:id="rId850" ref="T1548"/>
    <hyperlink r:id="rId851" ref="S1549"/>
    <hyperlink r:id="rId852" ref="T1549"/>
    <hyperlink r:id="rId853" ref="S1550"/>
    <hyperlink r:id="rId854" ref="T1550"/>
    <hyperlink r:id="rId855" ref="T1562"/>
    <hyperlink r:id="rId856" ref="T1563"/>
    <hyperlink r:id="rId857" ref="T1564"/>
    <hyperlink r:id="rId858" ref="T1565"/>
    <hyperlink r:id="rId859" ref="T1566"/>
    <hyperlink r:id="rId860" ref="T1567"/>
    <hyperlink r:id="rId861" ref="T1568"/>
    <hyperlink r:id="rId862" ref="T1569"/>
    <hyperlink r:id="rId863" ref="T1586"/>
    <hyperlink r:id="rId864" ref="T1587"/>
    <hyperlink r:id="rId865" ref="T1588"/>
    <hyperlink r:id="rId866" ref="T1589"/>
    <hyperlink r:id="rId867" ref="T1590"/>
    <hyperlink r:id="rId868" ref="T1591"/>
    <hyperlink r:id="rId869" ref="T1592"/>
    <hyperlink r:id="rId870" ref="S1593"/>
    <hyperlink r:id="rId871" ref="T1593"/>
    <hyperlink r:id="rId872" ref="S1594"/>
    <hyperlink r:id="rId873" ref="T1594"/>
    <hyperlink r:id="rId874" ref="T1595"/>
    <hyperlink r:id="rId875" ref="T1608"/>
    <hyperlink r:id="rId876" ref="T1615"/>
    <hyperlink r:id="rId877" ref="T1616"/>
    <hyperlink r:id="rId878" ref="T1617"/>
    <hyperlink r:id="rId879" ref="T1618"/>
    <hyperlink r:id="rId880" ref="T1619"/>
    <hyperlink r:id="rId881" ref="T1620"/>
    <hyperlink r:id="rId882" ref="T1621"/>
    <hyperlink r:id="rId883" ref="T1622"/>
    <hyperlink r:id="rId884" ref="T1623"/>
    <hyperlink r:id="rId885" ref="T1624"/>
    <hyperlink r:id="rId886" ref="T1625"/>
    <hyperlink r:id="rId887" ref="T1626"/>
    <hyperlink r:id="rId888" ref="S1627"/>
    <hyperlink r:id="rId889" ref="T1627"/>
    <hyperlink r:id="rId890" ref="S1628"/>
    <hyperlink r:id="rId891" ref="T1628"/>
    <hyperlink r:id="rId892" ref="S1629"/>
    <hyperlink r:id="rId893" ref="S1630"/>
    <hyperlink r:id="rId894" ref="S1631"/>
    <hyperlink r:id="rId895" ref="S1632"/>
    <hyperlink r:id="rId896" ref="S1633"/>
    <hyperlink r:id="rId897" ref="S1634"/>
    <hyperlink r:id="rId898" ref="S1635"/>
    <hyperlink r:id="rId899" ref="S1636"/>
    <hyperlink r:id="rId900" ref="S1637"/>
    <hyperlink r:id="rId901" ref="S1638"/>
    <hyperlink r:id="rId902" ref="S1639"/>
    <hyperlink r:id="rId903" ref="S1640"/>
    <hyperlink r:id="rId904" ref="S1641"/>
    <hyperlink r:id="rId905" ref="S1642"/>
    <hyperlink r:id="rId906" ref="S1643"/>
    <hyperlink r:id="rId907" ref="S1644"/>
    <hyperlink r:id="rId908" ref="S1645"/>
    <hyperlink r:id="rId909" ref="S1646"/>
    <hyperlink r:id="rId910" ref="S1647"/>
    <hyperlink r:id="rId911" ref="S1648"/>
    <hyperlink r:id="rId912" ref="S1653"/>
    <hyperlink r:id="rId913" ref="T1653"/>
    <hyperlink r:id="rId914" ref="S1655"/>
    <hyperlink r:id="rId915" ref="T1655"/>
    <hyperlink r:id="rId916" ref="S1656"/>
    <hyperlink r:id="rId917" ref="T1656"/>
    <hyperlink r:id="rId918" ref="S1660"/>
    <hyperlink r:id="rId919" ref="T1660"/>
    <hyperlink r:id="rId920" ref="S1661"/>
    <hyperlink r:id="rId921" ref="T1661"/>
    <hyperlink r:id="rId922" ref="T1662"/>
    <hyperlink r:id="rId923" ref="S1663"/>
    <hyperlink r:id="rId924" ref="T1663"/>
    <hyperlink r:id="rId925" ref="S1669"/>
    <hyperlink r:id="rId926" ref="T1669"/>
    <hyperlink r:id="rId927" ref="S1670"/>
    <hyperlink r:id="rId928" ref="T1670"/>
    <hyperlink r:id="rId929" ref="T1673"/>
    <hyperlink r:id="rId930" ref="T1674"/>
    <hyperlink r:id="rId931" ref="S1680"/>
    <hyperlink r:id="rId932" ref="S1681"/>
    <hyperlink r:id="rId933" ref="S1682"/>
    <hyperlink r:id="rId934" ref="S1683"/>
    <hyperlink r:id="rId935" ref="S1684"/>
    <hyperlink r:id="rId936" ref="T1686"/>
    <hyperlink r:id="rId937" ref="S1688"/>
    <hyperlink r:id="rId938" ref="T1688"/>
    <hyperlink r:id="rId939" ref="T1693"/>
    <hyperlink r:id="rId940" ref="T1694"/>
    <hyperlink r:id="rId941" ref="T1695"/>
    <hyperlink r:id="rId942" ref="S1696"/>
    <hyperlink r:id="rId943" ref="T1696"/>
    <hyperlink r:id="rId944" ref="S1697"/>
    <hyperlink r:id="rId945" ref="T1697"/>
    <hyperlink r:id="rId946" ref="T1698"/>
    <hyperlink r:id="rId947" ref="T1699"/>
    <hyperlink r:id="rId948" ref="T1700"/>
    <hyperlink r:id="rId949" ref="T1701"/>
    <hyperlink r:id="rId950" ref="T1702"/>
    <hyperlink r:id="rId951" ref="T1731"/>
    <hyperlink r:id="rId952" ref="T1732"/>
    <hyperlink r:id="rId953" ref="T1733"/>
    <hyperlink r:id="rId954" ref="T1734"/>
    <hyperlink r:id="rId955" ref="T1735"/>
    <hyperlink r:id="rId956" ref="T1736"/>
    <hyperlink r:id="rId957" ref="T1737"/>
    <hyperlink r:id="rId958" ref="T1738"/>
    <hyperlink r:id="rId959" ref="T1741"/>
    <hyperlink r:id="rId960" ref="T1742"/>
    <hyperlink r:id="rId961" ref="T1743"/>
    <hyperlink r:id="rId962" ref="T1746"/>
    <hyperlink r:id="rId963" ref="T1750"/>
    <hyperlink r:id="rId964" ref="T1751"/>
    <hyperlink r:id="rId965" ref="T1752"/>
    <hyperlink r:id="rId966" ref="T1753"/>
    <hyperlink r:id="rId967" ref="T1754"/>
    <hyperlink r:id="rId968" ref="T1755"/>
    <hyperlink r:id="rId969" ref="T1756"/>
    <hyperlink r:id="rId970" ref="T1758"/>
    <hyperlink r:id="rId971" ref="T1759"/>
    <hyperlink r:id="rId972" ref="T1760"/>
    <hyperlink r:id="rId973" ref="T1761"/>
    <hyperlink r:id="rId974" ref="T1762"/>
    <hyperlink r:id="rId975" ref="T1764"/>
    <hyperlink r:id="rId976" ref="T1765"/>
    <hyperlink r:id="rId977" ref="T1767"/>
    <hyperlink r:id="rId978" ref="T1768"/>
    <hyperlink r:id="rId979" ref="T1769"/>
    <hyperlink r:id="rId980" ref="T1770"/>
    <hyperlink r:id="rId981" ref="T1771"/>
    <hyperlink r:id="rId982" ref="T1772"/>
    <hyperlink r:id="rId983" ref="T1773"/>
    <hyperlink r:id="rId984" ref="T1774"/>
    <hyperlink r:id="rId985" ref="T1775"/>
    <hyperlink r:id="rId986" ref="S1776"/>
    <hyperlink r:id="rId987" ref="T1776"/>
    <hyperlink r:id="rId988" ref="S1777"/>
    <hyperlink r:id="rId989" ref="T1777"/>
    <hyperlink r:id="rId990" ref="S1781"/>
    <hyperlink r:id="rId991" ref="S1782"/>
    <hyperlink r:id="rId992" ref="S1783"/>
    <hyperlink r:id="rId993" ref="S1784"/>
    <hyperlink r:id="rId994" ref="S1785"/>
    <hyperlink r:id="rId995" ref="S1786"/>
    <hyperlink r:id="rId996" ref="S1787"/>
    <hyperlink r:id="rId997" ref="S1788"/>
    <hyperlink r:id="rId998" ref="S1789"/>
    <hyperlink r:id="rId999" ref="S1790"/>
    <hyperlink r:id="rId1000" ref="S1791"/>
    <hyperlink r:id="rId1001" ref="S1792"/>
    <hyperlink r:id="rId1002" ref="S1793"/>
    <hyperlink r:id="rId1003" ref="S1794"/>
    <hyperlink r:id="rId1004" ref="S1795"/>
    <hyperlink r:id="rId1005" ref="S1796"/>
    <hyperlink r:id="rId1006" ref="S1797"/>
    <hyperlink r:id="rId1007" ref="S1798"/>
    <hyperlink r:id="rId1008" ref="S1799"/>
    <hyperlink r:id="rId1009" ref="S1800"/>
    <hyperlink r:id="rId1010" ref="S1801"/>
    <hyperlink r:id="rId1011" ref="S1802"/>
    <hyperlink r:id="rId1012" ref="S1803"/>
    <hyperlink r:id="rId1013" ref="S1804"/>
    <hyperlink r:id="rId1014" ref="S1805"/>
    <hyperlink r:id="rId1015" ref="S1806"/>
    <hyperlink r:id="rId1016" ref="S1807"/>
    <hyperlink r:id="rId1017" ref="S1808"/>
    <hyperlink r:id="rId1018" ref="S1809"/>
    <hyperlink r:id="rId1019" ref="S1810"/>
    <hyperlink r:id="rId1020" ref="S1811"/>
    <hyperlink r:id="rId1021" ref="S1812"/>
    <hyperlink r:id="rId1022" ref="S1813"/>
    <hyperlink r:id="rId1023" ref="S1814"/>
    <hyperlink r:id="rId1024" ref="S1815"/>
    <hyperlink r:id="rId1025" ref="S1816"/>
    <hyperlink r:id="rId1026" ref="S1817"/>
    <hyperlink r:id="rId1027" ref="S1818"/>
    <hyperlink r:id="rId1028" ref="S1819"/>
    <hyperlink r:id="rId1029" ref="S1820"/>
    <hyperlink r:id="rId1030" ref="S1821"/>
    <hyperlink r:id="rId1031" ref="S1822"/>
    <hyperlink r:id="rId1032" ref="S1823"/>
    <hyperlink r:id="rId1033" ref="S1824"/>
    <hyperlink r:id="rId1034" ref="S1825"/>
    <hyperlink r:id="rId1035" ref="S1827"/>
    <hyperlink r:id="rId1036" ref="S1829"/>
    <hyperlink r:id="rId1037" ref="S1833"/>
    <hyperlink r:id="rId1038" ref="S1837"/>
    <hyperlink r:id="rId1039" ref="T1837"/>
    <hyperlink r:id="rId1040" ref="S1838"/>
    <hyperlink r:id="rId1041" ref="T1838"/>
    <hyperlink r:id="rId1042" ref="S1839"/>
    <hyperlink r:id="rId1043" ref="T1839"/>
    <hyperlink r:id="rId1044" ref="S1843"/>
    <hyperlink r:id="rId1045" ref="T1843"/>
    <hyperlink r:id="rId1046" ref="S1844"/>
    <hyperlink r:id="rId1047" ref="T1844"/>
    <hyperlink r:id="rId1048" ref="S1845"/>
    <hyperlink r:id="rId1049" ref="T1845"/>
    <hyperlink r:id="rId1050" ref="S1847"/>
    <hyperlink r:id="rId1051" ref="T1847"/>
    <hyperlink r:id="rId1052" ref="S1852"/>
    <hyperlink r:id="rId1053" ref="T1852"/>
    <hyperlink r:id="rId1054" ref="S1853"/>
    <hyperlink r:id="rId1055" ref="T1853"/>
    <hyperlink r:id="rId1056" ref="S1854"/>
    <hyperlink r:id="rId1057" ref="T1854"/>
    <hyperlink r:id="rId1058" ref="S1855"/>
    <hyperlink r:id="rId1059" ref="T1855"/>
    <hyperlink r:id="rId1060" ref="S1857"/>
    <hyperlink r:id="rId1061" ref="T1857"/>
    <hyperlink r:id="rId1062" ref="S1858"/>
    <hyperlink r:id="rId1063" ref="T1858"/>
    <hyperlink r:id="rId1064" ref="S1861"/>
    <hyperlink r:id="rId1065" ref="T1861"/>
    <hyperlink r:id="rId1066" ref="S1862"/>
    <hyperlink r:id="rId1067" ref="T1862"/>
    <hyperlink r:id="rId1068" ref="S1863"/>
    <hyperlink r:id="rId1069" ref="T1863"/>
    <hyperlink r:id="rId1070" ref="S1865"/>
    <hyperlink r:id="rId1071" ref="T1865"/>
    <hyperlink r:id="rId1072" ref="S1866"/>
    <hyperlink r:id="rId1073" ref="T1866"/>
    <hyperlink r:id="rId1074" ref="T1868"/>
    <hyperlink r:id="rId1075" ref="T1870"/>
    <hyperlink r:id="rId1076" ref="S1871"/>
    <hyperlink r:id="rId1077" ref="T1871"/>
    <hyperlink r:id="rId1078" ref="S1872"/>
    <hyperlink r:id="rId1079" ref="T1872"/>
    <hyperlink r:id="rId1080" ref="S1874"/>
    <hyperlink r:id="rId1081" ref="T1874"/>
    <hyperlink r:id="rId1082" ref="S1875"/>
    <hyperlink r:id="rId1083" ref="T1875"/>
    <hyperlink r:id="rId1084" ref="S1878"/>
    <hyperlink r:id="rId1085" ref="T1878"/>
    <hyperlink r:id="rId1086" ref="S1879"/>
    <hyperlink r:id="rId1087" ref="T1879"/>
    <hyperlink r:id="rId1088" ref="S1881"/>
    <hyperlink r:id="rId1089" ref="T1881"/>
    <hyperlink r:id="rId1090" ref="S1882"/>
    <hyperlink r:id="rId1091" ref="T1882"/>
    <hyperlink r:id="rId1092" ref="S1883"/>
    <hyperlink r:id="rId1093" ref="T1883"/>
    <hyperlink r:id="rId1094" ref="S1884"/>
    <hyperlink r:id="rId1095" ref="T1884"/>
    <hyperlink r:id="rId1096" ref="S1886"/>
    <hyperlink r:id="rId1097" ref="T1886"/>
    <hyperlink r:id="rId1098" ref="S1887"/>
    <hyperlink r:id="rId1099" ref="T1887"/>
    <hyperlink r:id="rId1100" ref="S1902"/>
    <hyperlink r:id="rId1101" ref="T1902"/>
    <hyperlink r:id="rId1102" ref="S1903"/>
    <hyperlink r:id="rId1103" ref="T1903"/>
    <hyperlink r:id="rId1104" ref="S1917"/>
    <hyperlink r:id="rId1105" ref="T1917"/>
    <hyperlink r:id="rId1106" ref="S1918"/>
    <hyperlink r:id="rId1107" ref="T1918"/>
    <hyperlink r:id="rId1108" ref="S1920"/>
    <hyperlink r:id="rId1109" ref="T1920"/>
    <hyperlink r:id="rId1110" ref="S1921"/>
    <hyperlink r:id="rId1111" ref="T1921"/>
    <hyperlink r:id="rId1112" ref="S1922"/>
    <hyperlink r:id="rId1113" ref="T1922"/>
    <hyperlink r:id="rId1114" ref="S1923"/>
    <hyperlink r:id="rId1115" ref="T1923"/>
    <hyperlink r:id="rId1116" ref="S1924"/>
    <hyperlink r:id="rId1117" ref="T1924"/>
    <hyperlink r:id="rId1118" ref="T1941"/>
    <hyperlink r:id="rId1119" ref="T1942"/>
    <hyperlink r:id="rId1120" ref="T1943"/>
    <hyperlink r:id="rId1121" ref="T1944"/>
    <hyperlink r:id="rId1122" ref="T1945"/>
    <hyperlink r:id="rId1123" ref="T1946"/>
    <hyperlink r:id="rId1124" ref="T1947"/>
    <hyperlink r:id="rId1125" ref="T1948"/>
    <hyperlink r:id="rId1126" ref="T1961"/>
    <hyperlink r:id="rId1127" ref="T1962"/>
    <hyperlink r:id="rId1128" ref="T1963"/>
    <hyperlink r:id="rId1129" ref="T1964"/>
    <hyperlink r:id="rId1130" ref="S1965"/>
    <hyperlink r:id="rId1131" ref="T1965"/>
    <hyperlink r:id="rId1132" ref="S1966"/>
    <hyperlink r:id="rId1133" ref="T1966"/>
    <hyperlink r:id="rId1134" ref="T1967"/>
    <hyperlink r:id="rId1135" ref="T1968"/>
    <hyperlink r:id="rId1136" ref="T1969"/>
    <hyperlink r:id="rId1137" ref="S1973"/>
    <hyperlink r:id="rId1138" ref="S1974"/>
    <hyperlink r:id="rId1139" ref="T1974"/>
    <hyperlink r:id="rId1140" ref="T1979"/>
    <hyperlink r:id="rId1141" ref="T1997"/>
    <hyperlink r:id="rId1142" ref="T1998"/>
    <hyperlink r:id="rId1143" ref="T1999"/>
    <hyperlink r:id="rId1144" ref="T2000"/>
    <hyperlink r:id="rId1145" ref="T2001"/>
    <hyperlink r:id="rId1146" ref="S2002"/>
    <hyperlink r:id="rId1147" ref="S2003"/>
    <hyperlink r:id="rId1148" ref="S2004"/>
    <hyperlink r:id="rId1149" ref="T2005"/>
    <hyperlink r:id="rId1150" ref="T2006"/>
    <hyperlink r:id="rId1151" ref="T2007"/>
    <hyperlink r:id="rId1152" ref="T2008"/>
    <hyperlink r:id="rId1153" ref="T2009"/>
    <hyperlink r:id="rId1154" ref="T2010"/>
    <hyperlink r:id="rId1155" ref="T2011"/>
    <hyperlink r:id="rId1156" ref="T2012"/>
    <hyperlink r:id="rId1157" ref="T2013"/>
    <hyperlink r:id="rId1158" ref="T2014"/>
    <hyperlink r:id="rId1159" ref="T2015"/>
    <hyperlink r:id="rId1160" ref="T2016"/>
    <hyperlink r:id="rId1161" ref="T2017"/>
    <hyperlink r:id="rId1162" ref="T2018"/>
    <hyperlink r:id="rId1163" ref="T2019"/>
    <hyperlink r:id="rId1164" ref="T2020"/>
    <hyperlink r:id="rId1165" ref="T2021"/>
    <hyperlink r:id="rId1166" ref="T2022"/>
    <hyperlink r:id="rId1167" ref="T2023"/>
    <hyperlink r:id="rId1168" ref="T2024"/>
    <hyperlink r:id="rId1169" ref="T2025"/>
    <hyperlink r:id="rId1170" ref="T2026"/>
    <hyperlink r:id="rId1171" ref="T2027"/>
    <hyperlink r:id="rId1172" ref="T2028"/>
    <hyperlink r:id="rId1173" ref="T2029"/>
    <hyperlink r:id="rId1174" ref="T2030"/>
    <hyperlink r:id="rId1175" ref="T2031"/>
    <hyperlink r:id="rId1176" ref="T2032"/>
    <hyperlink r:id="rId1177" ref="T2033"/>
    <hyperlink r:id="rId1178" ref="T2034"/>
    <hyperlink r:id="rId1179" ref="T2035"/>
    <hyperlink r:id="rId1180" ref="T2036"/>
    <hyperlink r:id="rId1181" ref="S2072"/>
    <hyperlink r:id="rId1182" ref="T2072"/>
    <hyperlink r:id="rId1183" ref="S2073"/>
    <hyperlink r:id="rId1184" ref="T2073"/>
    <hyperlink r:id="rId1185" ref="S2074"/>
    <hyperlink r:id="rId1186" ref="T2074"/>
    <hyperlink r:id="rId1187" ref="S2075"/>
    <hyperlink r:id="rId1188" ref="T2075"/>
    <hyperlink r:id="rId1189" ref="S2076"/>
    <hyperlink r:id="rId1190" ref="T2076"/>
    <hyperlink r:id="rId1191" ref="S2077"/>
    <hyperlink r:id="rId1192" ref="T2077"/>
    <hyperlink r:id="rId1193" ref="S2078"/>
    <hyperlink r:id="rId1194" ref="T2078"/>
    <hyperlink r:id="rId1195" ref="S2079"/>
    <hyperlink r:id="rId1196" ref="T2079"/>
    <hyperlink r:id="rId1197" ref="S2080"/>
    <hyperlink r:id="rId1198" ref="T2080"/>
    <hyperlink r:id="rId1199" ref="S2081"/>
    <hyperlink r:id="rId1200" ref="T2081"/>
    <hyperlink r:id="rId1201" ref="S2082"/>
    <hyperlink r:id="rId1202" ref="T2082"/>
    <hyperlink r:id="rId1203" ref="S2083"/>
    <hyperlink r:id="rId1204" ref="T2083"/>
    <hyperlink r:id="rId1205" ref="S2084"/>
    <hyperlink r:id="rId1206" ref="S2085"/>
    <hyperlink r:id="rId1207" ref="S2086"/>
    <hyperlink r:id="rId1208" ref="S2087"/>
    <hyperlink r:id="rId1209" ref="S2088"/>
    <hyperlink r:id="rId1210" ref="S2089"/>
    <hyperlink r:id="rId1211" ref="S2090"/>
    <hyperlink r:id="rId1212" ref="S2091"/>
    <hyperlink r:id="rId1213" ref="S2092"/>
    <hyperlink r:id="rId1214" ref="S2093"/>
    <hyperlink r:id="rId1215" ref="S2094"/>
    <hyperlink r:id="rId1216" ref="S2095"/>
    <hyperlink r:id="rId1217" ref="S2096"/>
    <hyperlink r:id="rId1218" ref="S2097"/>
    <hyperlink r:id="rId1219" ref="S2098"/>
    <hyperlink r:id="rId1220" ref="S2099"/>
    <hyperlink r:id="rId1221" ref="S2100"/>
    <hyperlink r:id="rId1222" ref="S2101"/>
    <hyperlink r:id="rId1223" ref="S2102"/>
    <hyperlink r:id="rId1224" ref="S2103"/>
    <hyperlink r:id="rId1225" ref="S2104"/>
    <hyperlink r:id="rId1226" ref="S2105"/>
    <hyperlink r:id="rId1227" ref="S2106"/>
    <hyperlink r:id="rId1228" ref="S2107"/>
    <hyperlink r:id="rId1229" ref="S2108"/>
    <hyperlink r:id="rId1230" ref="T2109"/>
    <hyperlink r:id="rId1231" ref="T2110"/>
    <hyperlink r:id="rId1232" ref="T2111"/>
    <hyperlink r:id="rId1233" ref="T2112"/>
    <hyperlink r:id="rId1234" ref="T2113"/>
    <hyperlink r:id="rId1235" ref="T2114"/>
    <hyperlink r:id="rId1236" ref="S2133"/>
    <hyperlink r:id="rId1237" ref="T2134"/>
    <hyperlink r:id="rId1238" ref="T2135"/>
    <hyperlink r:id="rId1239" ref="T2136"/>
    <hyperlink r:id="rId1240" ref="T2137"/>
    <hyperlink r:id="rId1241" ref="T2138"/>
    <hyperlink r:id="rId1242" ref="T2139"/>
    <hyperlink r:id="rId1243" ref="T2140"/>
    <hyperlink r:id="rId1244" ref="T2141"/>
    <hyperlink r:id="rId1245" ref="S2151"/>
    <hyperlink r:id="rId1246" ref="T2151"/>
    <hyperlink r:id="rId1247" ref="S2152"/>
    <hyperlink r:id="rId1248" ref="T2152"/>
    <hyperlink r:id="rId1249" ref="S2153"/>
    <hyperlink r:id="rId1250" ref="T2153"/>
    <hyperlink r:id="rId1251" ref="S2154"/>
    <hyperlink r:id="rId1252" ref="S2155"/>
    <hyperlink r:id="rId1253" ref="S2156"/>
    <hyperlink r:id="rId1254" ref="S2157"/>
    <hyperlink r:id="rId1255" ref="S2158"/>
    <hyperlink r:id="rId1256" ref="T2159"/>
    <hyperlink r:id="rId1257" ref="S2164"/>
    <hyperlink r:id="rId1258" ref="T2164"/>
    <hyperlink r:id="rId1259" ref="S2171"/>
    <hyperlink r:id="rId1260" ref="T2172"/>
    <hyperlink r:id="rId1261" ref="S2173"/>
    <hyperlink r:id="rId1262" ref="T2173"/>
    <hyperlink r:id="rId1263" ref="S2174"/>
    <hyperlink r:id="rId1264" ref="T2177"/>
    <hyperlink r:id="rId1265" ref="T2178"/>
    <hyperlink r:id="rId1266" ref="T2179"/>
    <hyperlink r:id="rId1267" ref="T2180"/>
    <hyperlink r:id="rId1268" ref="T2181"/>
    <hyperlink r:id="rId1269" ref="T2182"/>
    <hyperlink r:id="rId1270" ref="S2190"/>
    <hyperlink r:id="rId1271" ref="T2190"/>
    <hyperlink r:id="rId1272" ref="S2191"/>
    <hyperlink r:id="rId1273" ref="T2191"/>
    <hyperlink r:id="rId1274" ref="S2192"/>
    <hyperlink r:id="rId1275" ref="T2192"/>
    <hyperlink r:id="rId1276" ref="S2193"/>
    <hyperlink r:id="rId1277" ref="T2193"/>
    <hyperlink r:id="rId1278" ref="S2194"/>
    <hyperlink r:id="rId1279" ref="T2194"/>
    <hyperlink r:id="rId1280" ref="S2195"/>
    <hyperlink r:id="rId1281" ref="T2195"/>
    <hyperlink r:id="rId1282" ref="S2196"/>
    <hyperlink r:id="rId1283" ref="T2196"/>
    <hyperlink r:id="rId1284" ref="S2197"/>
    <hyperlink r:id="rId1285" ref="S2198"/>
    <hyperlink r:id="rId1286" ref="S2199"/>
    <hyperlink r:id="rId1287" ref="S2200"/>
    <hyperlink r:id="rId1288" ref="T2201"/>
    <hyperlink r:id="rId1289" ref="S2205"/>
    <hyperlink r:id="rId1290" ref="S2206"/>
    <hyperlink r:id="rId1291" ref="T2207"/>
    <hyperlink r:id="rId1292" ref="T2208"/>
    <hyperlink r:id="rId1293" ref="T2209"/>
    <hyperlink r:id="rId1294" ref="T2210"/>
    <hyperlink r:id="rId1295" ref="T2211"/>
    <hyperlink r:id="rId1296" ref="T2212"/>
    <hyperlink r:id="rId1297" ref="T2213"/>
    <hyperlink r:id="rId1298" ref="T2214"/>
    <hyperlink r:id="rId1299" ref="T2215"/>
    <hyperlink r:id="rId1300" ref="T2216"/>
    <hyperlink r:id="rId1301" ref="T2217"/>
    <hyperlink r:id="rId1302" ref="T2218"/>
    <hyperlink r:id="rId1303" ref="T2219"/>
    <hyperlink r:id="rId1304" ref="T2220"/>
    <hyperlink r:id="rId1305" ref="T2221"/>
    <hyperlink r:id="rId1306" ref="T2222"/>
    <hyperlink r:id="rId1307" ref="T2223"/>
    <hyperlink r:id="rId1308" ref="T2224"/>
    <hyperlink r:id="rId1309" ref="T2225"/>
    <hyperlink r:id="rId1310" ref="T2226"/>
    <hyperlink r:id="rId1311" ref="T2227"/>
    <hyperlink r:id="rId1312" ref="T2228"/>
    <hyperlink r:id="rId1313" ref="T2229"/>
    <hyperlink r:id="rId1314" ref="T2230"/>
    <hyperlink r:id="rId1315" ref="S2270"/>
    <hyperlink r:id="rId1316" ref="T2270"/>
    <hyperlink r:id="rId1317" ref="S2271"/>
    <hyperlink r:id="rId1318" ref="T2271"/>
    <hyperlink r:id="rId1319" ref="S2272"/>
    <hyperlink r:id="rId1320" ref="T2272"/>
    <hyperlink r:id="rId1321" ref="S2273"/>
    <hyperlink r:id="rId1322" ref="T2273"/>
    <hyperlink r:id="rId1323" ref="S2274"/>
    <hyperlink r:id="rId1324" ref="T2274"/>
    <hyperlink r:id="rId1325" ref="S2275"/>
    <hyperlink r:id="rId1326" ref="T2275"/>
    <hyperlink r:id="rId1327" ref="S2276"/>
    <hyperlink r:id="rId1328" ref="T2276"/>
    <hyperlink r:id="rId1329" ref="S2277"/>
    <hyperlink r:id="rId1330" ref="T2277"/>
    <hyperlink r:id="rId1331" ref="S2278"/>
    <hyperlink r:id="rId1332" ref="T2278"/>
    <hyperlink r:id="rId1333" ref="S2279"/>
    <hyperlink r:id="rId1334" ref="T2279"/>
    <hyperlink r:id="rId1335" ref="S2280"/>
    <hyperlink r:id="rId1336" ref="T2280"/>
    <hyperlink r:id="rId1337" ref="S2281"/>
    <hyperlink r:id="rId1338" ref="T2281"/>
    <hyperlink r:id="rId1339" ref="S2282"/>
    <hyperlink r:id="rId1340" ref="T2282"/>
    <hyperlink r:id="rId1341" ref="S2283"/>
    <hyperlink r:id="rId1342" ref="T2283"/>
    <hyperlink r:id="rId1343" ref="S2284"/>
    <hyperlink r:id="rId1344" ref="T2284"/>
    <hyperlink r:id="rId1345" ref="S2285"/>
    <hyperlink r:id="rId1346" ref="T2285"/>
    <hyperlink r:id="rId1347" ref="S2286"/>
    <hyperlink r:id="rId1348" ref="T2286"/>
    <hyperlink r:id="rId1349" ref="S2287"/>
    <hyperlink r:id="rId1350" ref="S2288"/>
    <hyperlink r:id="rId1351" ref="S2289"/>
    <hyperlink r:id="rId1352" ref="S2290"/>
    <hyperlink r:id="rId1353" ref="S2291"/>
    <hyperlink r:id="rId1354" ref="S2292"/>
    <hyperlink r:id="rId1355" ref="S2293"/>
    <hyperlink r:id="rId1356" ref="S2294"/>
    <hyperlink r:id="rId1357" ref="S2295"/>
    <hyperlink r:id="rId1358" ref="S2296"/>
    <hyperlink r:id="rId1359" ref="S2297"/>
    <hyperlink r:id="rId1360" ref="S2298"/>
    <hyperlink r:id="rId1361" ref="S2299"/>
    <hyperlink r:id="rId1362" ref="S2300"/>
    <hyperlink r:id="rId1363" ref="S2301"/>
    <hyperlink r:id="rId1364" ref="S2302"/>
    <hyperlink r:id="rId1365" ref="S2303"/>
    <hyperlink r:id="rId1366" ref="S2304"/>
    <hyperlink r:id="rId1367" ref="S2305"/>
    <hyperlink r:id="rId1368" ref="S2306"/>
    <hyperlink r:id="rId1369" ref="S2307"/>
    <hyperlink r:id="rId1370" ref="S2308"/>
    <hyperlink r:id="rId1371" ref="S2309"/>
    <hyperlink r:id="rId1372" ref="T2310"/>
    <hyperlink r:id="rId1373" ref="T2311"/>
    <hyperlink r:id="rId1374" ref="T2312"/>
    <hyperlink r:id="rId1375" ref="T2313"/>
    <hyperlink r:id="rId1376" ref="T2314"/>
    <hyperlink r:id="rId1377" ref="T2315"/>
    <hyperlink r:id="rId1378" ref="T2316"/>
    <hyperlink r:id="rId1379" ref="T2317"/>
    <hyperlink r:id="rId1380" ref="T2318"/>
    <hyperlink r:id="rId1381" ref="T2319"/>
    <hyperlink r:id="rId1382" ref="T2320"/>
    <hyperlink r:id="rId1383" ref="S2336"/>
    <hyperlink r:id="rId1384" ref="T2340"/>
    <hyperlink r:id="rId1385" ref="T2341"/>
    <hyperlink r:id="rId1386" ref="T2342"/>
    <hyperlink r:id="rId1387" ref="T2343"/>
    <hyperlink r:id="rId1388" ref="T2344"/>
    <hyperlink r:id="rId1389" ref="T2345"/>
    <hyperlink r:id="rId1390" ref="T2349"/>
    <hyperlink r:id="rId1391" ref="T2350"/>
    <hyperlink r:id="rId1392" ref="T2351"/>
    <hyperlink r:id="rId1393" ref="T2352"/>
    <hyperlink r:id="rId1394" ref="T2353"/>
    <hyperlink r:id="rId1395" ref="T2354"/>
    <hyperlink r:id="rId1396" ref="T2355"/>
    <hyperlink r:id="rId1397" ref="T2356"/>
    <hyperlink r:id="rId1398" ref="T2357"/>
    <hyperlink r:id="rId1399" ref="S2358"/>
    <hyperlink r:id="rId1400" ref="T2358"/>
    <hyperlink r:id="rId1401" ref="T2359"/>
    <hyperlink r:id="rId1402" ref="T2360"/>
    <hyperlink r:id="rId1403" ref="T2361"/>
    <hyperlink r:id="rId1404" ref="T2362"/>
    <hyperlink r:id="rId1405" ref="T2363"/>
    <hyperlink r:id="rId1406" ref="T2364"/>
    <hyperlink r:id="rId1407" ref="T2373"/>
    <hyperlink r:id="rId1408" ref="T2374"/>
    <hyperlink r:id="rId1409" ref="S2398"/>
    <hyperlink r:id="rId1410" ref="S2399"/>
    <hyperlink r:id="rId1411" ref="S2400"/>
    <hyperlink r:id="rId1412" ref="S2401"/>
    <hyperlink r:id="rId1413" ref="S2402"/>
    <hyperlink r:id="rId1414" ref="S2403"/>
    <hyperlink r:id="rId1415" ref="S2404"/>
    <hyperlink r:id="rId1416" ref="S2405"/>
    <hyperlink r:id="rId1417" ref="S2406"/>
    <hyperlink r:id="rId1418" ref="T2412"/>
    <hyperlink r:id="rId1419" ref="T2413"/>
    <hyperlink r:id="rId1420" ref="T2414"/>
    <hyperlink r:id="rId1421" ref="T2415"/>
    <hyperlink r:id="rId1422" ref="T2416"/>
    <hyperlink r:id="rId1423" ref="T2417"/>
    <hyperlink r:id="rId1424" ref="T2421"/>
    <hyperlink r:id="rId1425" ref="T2422"/>
    <hyperlink r:id="rId1426" ref="T2423"/>
    <hyperlink r:id="rId1427" ref="T2431"/>
    <hyperlink r:id="rId1428" ref="T2432"/>
    <hyperlink r:id="rId1429" ref="T2433"/>
    <hyperlink r:id="rId1430" ref="T2434"/>
    <hyperlink r:id="rId1431" ref="T2435"/>
    <hyperlink r:id="rId1432" ref="T2436"/>
    <hyperlink r:id="rId1433" ref="T2437"/>
    <hyperlink r:id="rId1434" ref="T2440"/>
    <hyperlink r:id="rId1435" ref="T2441"/>
    <hyperlink r:id="rId1436" ref="S2442"/>
    <hyperlink r:id="rId1437" ref="S2443"/>
    <hyperlink r:id="rId1438" ref="S2444"/>
    <hyperlink r:id="rId1439" ref="S2445"/>
    <hyperlink r:id="rId1440" ref="S2446"/>
    <hyperlink r:id="rId1441" ref="S2447"/>
    <hyperlink r:id="rId1442" ref="S2448"/>
    <hyperlink r:id="rId1443" ref="S2449"/>
    <hyperlink r:id="rId1444" ref="T2449"/>
    <hyperlink r:id="rId1445" ref="S2450"/>
    <hyperlink r:id="rId1446" ref="T2450"/>
    <hyperlink r:id="rId1447" ref="S2451"/>
    <hyperlink r:id="rId1448" ref="T2451"/>
    <hyperlink r:id="rId1449" ref="S2452"/>
    <hyperlink r:id="rId1450" ref="T2452"/>
    <hyperlink r:id="rId1451" ref="S2453"/>
    <hyperlink r:id="rId1452" ref="T2453"/>
    <hyperlink r:id="rId1453" ref="S2454"/>
    <hyperlink r:id="rId1454" ref="T2454"/>
    <hyperlink r:id="rId1455" ref="S2455"/>
    <hyperlink r:id="rId1456" ref="T2455"/>
    <hyperlink r:id="rId1457" ref="S2456"/>
    <hyperlink r:id="rId1458" ref="T2456"/>
    <hyperlink r:id="rId1459" ref="S2457"/>
    <hyperlink r:id="rId1460" ref="T2457"/>
    <hyperlink r:id="rId1461" ref="S2458"/>
    <hyperlink r:id="rId1462" ref="T2458"/>
    <hyperlink r:id="rId1463" ref="S2459"/>
    <hyperlink r:id="rId1464" ref="T2459"/>
    <hyperlink r:id="rId1465" ref="S2460"/>
    <hyperlink r:id="rId1466" ref="T2460"/>
    <hyperlink r:id="rId1467" ref="T2473"/>
    <hyperlink r:id="rId1468" ref="T2474"/>
    <hyperlink r:id="rId1469" ref="T2476"/>
    <hyperlink r:id="rId1470" ref="T2477"/>
    <hyperlink r:id="rId1471" ref="T2480"/>
    <hyperlink r:id="rId1472" ref="T2484"/>
    <hyperlink r:id="rId1473" ref="T2486"/>
    <hyperlink r:id="rId1474" ref="S2506"/>
    <hyperlink r:id="rId1475" ref="T2506"/>
    <hyperlink r:id="rId1476" ref="T2511"/>
    <hyperlink r:id="rId1477" ref="T2512"/>
    <hyperlink r:id="rId1478" ref="T2513"/>
    <hyperlink r:id="rId1479" ref="T2514"/>
    <hyperlink r:id="rId1480" ref="T2515"/>
    <hyperlink r:id="rId1481" ref="S2516"/>
    <hyperlink r:id="rId1482" ref="T2516"/>
    <hyperlink r:id="rId1483" ref="S2517"/>
    <hyperlink r:id="rId1484" ref="T2517"/>
    <hyperlink r:id="rId1485" ref="T2518"/>
    <hyperlink r:id="rId1486" ref="T2519"/>
    <hyperlink r:id="rId1487" ref="T2520"/>
    <hyperlink r:id="rId1488" ref="T2522"/>
    <hyperlink r:id="rId1489" ref="T2523"/>
    <hyperlink r:id="rId1490" ref="T2524"/>
    <hyperlink r:id="rId1491" ref="S2525"/>
    <hyperlink r:id="rId1492" ref="T2525"/>
    <hyperlink r:id="rId1493" ref="S2528"/>
    <hyperlink r:id="rId1494" ref="T2528"/>
    <hyperlink r:id="rId1495" ref="T2529"/>
    <hyperlink r:id="rId1496" ref="S2532"/>
    <hyperlink r:id="rId1497" ref="T2532"/>
    <hyperlink r:id="rId1498" ref="S2533"/>
    <hyperlink r:id="rId1499" ref="T2533"/>
    <hyperlink r:id="rId1500" ref="T2534"/>
    <hyperlink r:id="rId1501" ref="T2538"/>
    <hyperlink r:id="rId1502" ref="S2539"/>
    <hyperlink r:id="rId1503" ref="T2539"/>
    <hyperlink r:id="rId1504" ref="T2542"/>
    <hyperlink r:id="rId1505" ref="T2544"/>
    <hyperlink r:id="rId1506" ref="T2545"/>
    <hyperlink r:id="rId1507" ref="T2546"/>
    <hyperlink r:id="rId1508" ref="T2547"/>
    <hyperlink r:id="rId1509" ref="T2548"/>
    <hyperlink r:id="rId1510" ref="T2550"/>
    <hyperlink r:id="rId1511" ref="T2552"/>
    <hyperlink r:id="rId1512" ref="T2556"/>
    <hyperlink r:id="rId1513" ref="T2560"/>
    <hyperlink r:id="rId1514" ref="S2566"/>
    <hyperlink r:id="rId1515" ref="S2567"/>
    <hyperlink r:id="rId1516" ref="S2568"/>
    <hyperlink r:id="rId1517" ref="S2569"/>
    <hyperlink r:id="rId1518" ref="S2570"/>
    <hyperlink r:id="rId1519" ref="T2574"/>
    <hyperlink r:id="rId1520" ref="T2575"/>
    <hyperlink r:id="rId1521" ref="T2576"/>
    <hyperlink r:id="rId1522" ref="S2590"/>
    <hyperlink r:id="rId1523" ref="S2591"/>
    <hyperlink r:id="rId1524" ref="S2592"/>
    <hyperlink r:id="rId1525" ref="S2593"/>
    <hyperlink r:id="rId1526" ref="S2594"/>
    <hyperlink r:id="rId1527" ref="S2595"/>
    <hyperlink r:id="rId1528" ref="T2598"/>
    <hyperlink r:id="rId1529" ref="S2607"/>
    <hyperlink r:id="rId1530" ref="T2610"/>
    <hyperlink r:id="rId1531" ref="T2611"/>
    <hyperlink r:id="rId1532" ref="T2612"/>
    <hyperlink r:id="rId1533" ref="S2616"/>
    <hyperlink r:id="rId1534" ref="S2617"/>
    <hyperlink r:id="rId1535" ref="T2617"/>
    <hyperlink r:id="rId1536" ref="S2618"/>
    <hyperlink r:id="rId1537" ref="T2618"/>
    <hyperlink r:id="rId1538" ref="S2631"/>
    <hyperlink r:id="rId1539" ref="T2631"/>
    <hyperlink r:id="rId1540" ref="S2633"/>
    <hyperlink r:id="rId1541" ref="T2633"/>
    <hyperlink r:id="rId1542" ref="S2634"/>
    <hyperlink r:id="rId1543" ref="T2634"/>
    <hyperlink r:id="rId1544" ref="S2635"/>
    <hyperlink r:id="rId1545" ref="T2635"/>
    <hyperlink r:id="rId1546" ref="S2636"/>
    <hyperlink r:id="rId1547" ref="T2636"/>
    <hyperlink r:id="rId1548" ref="S2637"/>
    <hyperlink r:id="rId1549" ref="T2637"/>
    <hyperlink r:id="rId1550" ref="S2638"/>
    <hyperlink r:id="rId1551" ref="T2638"/>
    <hyperlink r:id="rId1552" ref="T2639"/>
    <hyperlink r:id="rId1553" ref="S2644"/>
    <hyperlink r:id="rId1554" ref="T2648"/>
    <hyperlink r:id="rId1555" ref="S2649"/>
    <hyperlink r:id="rId1556" ref="T2649"/>
    <hyperlink r:id="rId1557" ref="T2651"/>
    <hyperlink r:id="rId1558" ref="T2659"/>
    <hyperlink r:id="rId1559" ref="S2660"/>
    <hyperlink r:id="rId1560" ref="T2660"/>
    <hyperlink r:id="rId1561" ref="T2661"/>
    <hyperlink r:id="rId1562" ref="T2662"/>
    <hyperlink r:id="rId1563" ref="S2664"/>
    <hyperlink r:id="rId1564" ref="S2665"/>
    <hyperlink r:id="rId1565" ref="T2665"/>
    <hyperlink r:id="rId1566" ref="S2666"/>
    <hyperlink r:id="rId1567" ref="T2666"/>
    <hyperlink r:id="rId1568" ref="S2667"/>
    <hyperlink r:id="rId1569" ref="T2667"/>
    <hyperlink r:id="rId1570" ref="S2688"/>
    <hyperlink r:id="rId1571" ref="T2688"/>
    <hyperlink r:id="rId1572" ref="T2690"/>
    <hyperlink r:id="rId1573" ref="T2691"/>
    <hyperlink r:id="rId1574" ref="T2692"/>
    <hyperlink r:id="rId1575" ref="S2693"/>
    <hyperlink r:id="rId1576" ref="T2693"/>
    <hyperlink r:id="rId1577" ref="S2696"/>
    <hyperlink r:id="rId1578" ref="T2696"/>
    <hyperlink r:id="rId1579" ref="S2697"/>
    <hyperlink r:id="rId1580" ref="T2697"/>
    <hyperlink r:id="rId1581" ref="T2698"/>
    <hyperlink r:id="rId1582" ref="T2699"/>
    <hyperlink r:id="rId1583" ref="T2700"/>
    <hyperlink r:id="rId1584" ref="T2702"/>
    <hyperlink r:id="rId1585" ref="T2705"/>
    <hyperlink r:id="rId1586" ref="T2706"/>
    <hyperlink r:id="rId1587" ref="T2707"/>
    <hyperlink r:id="rId1588" ref="T2713"/>
    <hyperlink r:id="rId1589" ref="T2714"/>
    <hyperlink r:id="rId1590" ref="T2715"/>
    <hyperlink r:id="rId1591" ref="S2716"/>
    <hyperlink r:id="rId1592" ref="T2716"/>
    <hyperlink r:id="rId1593" ref="T2717"/>
    <hyperlink r:id="rId1594" ref="S2718"/>
    <hyperlink r:id="rId1595" ref="T2723"/>
    <hyperlink r:id="rId1596" ref="S2725"/>
    <hyperlink r:id="rId1597" ref="T2725"/>
    <hyperlink r:id="rId1598" ref="T2728"/>
    <hyperlink r:id="rId1599" ref="T2729"/>
    <hyperlink r:id="rId1600" ref="S2744"/>
    <hyperlink r:id="rId1601" ref="S2745"/>
    <hyperlink r:id="rId1602" ref="T2748"/>
    <hyperlink r:id="rId1603" ref="T2751"/>
    <hyperlink r:id="rId1604" ref="T2752"/>
    <hyperlink r:id="rId1605" ref="T2759"/>
    <hyperlink r:id="rId1606" ref="T2760"/>
    <hyperlink r:id="rId1607" ref="T2761"/>
    <hyperlink r:id="rId1608" ref="T2762"/>
    <hyperlink r:id="rId1609" ref="T2763"/>
    <hyperlink r:id="rId1610" ref="T2768"/>
    <hyperlink r:id="rId1611" ref="T2769"/>
    <hyperlink r:id="rId1612" ref="T2770"/>
    <hyperlink r:id="rId1613" ref="T2771"/>
    <hyperlink r:id="rId1614" ref="T2772"/>
    <hyperlink r:id="rId1615" ref="T2773"/>
    <hyperlink r:id="rId1616" ref="T2774"/>
    <hyperlink r:id="rId1617" ref="S2775"/>
    <hyperlink r:id="rId1618" ref="T2775"/>
    <hyperlink r:id="rId1619" ref="S2776"/>
    <hyperlink r:id="rId1620" ref="T2776"/>
    <hyperlink r:id="rId1621" ref="S2777"/>
    <hyperlink r:id="rId1622" ref="T2777"/>
    <hyperlink r:id="rId1623" ref="S2778"/>
    <hyperlink r:id="rId1624" ref="T2778"/>
    <hyperlink r:id="rId1625" ref="T2779"/>
    <hyperlink r:id="rId1626" ref="T2780"/>
    <hyperlink r:id="rId1627" ref="T2781"/>
    <hyperlink r:id="rId1628" ref="T2782"/>
    <hyperlink r:id="rId1629" ref="T2783"/>
    <hyperlink r:id="rId1630" ref="S2788"/>
    <hyperlink r:id="rId1631" ref="S2789"/>
    <hyperlink r:id="rId1632" ref="S2790"/>
    <hyperlink r:id="rId1633" ref="S2791"/>
    <hyperlink r:id="rId1634" ref="T2791"/>
    <hyperlink r:id="rId1635" ref="S2792"/>
    <hyperlink r:id="rId1636" ref="T2792"/>
    <hyperlink r:id="rId1637" ref="S2793"/>
    <hyperlink r:id="rId1638" ref="T2793"/>
    <hyperlink r:id="rId1639" ref="S2794"/>
    <hyperlink r:id="rId1640" ref="T2794"/>
    <hyperlink r:id="rId1641" ref="S2795"/>
    <hyperlink r:id="rId1642" ref="T2795"/>
    <hyperlink r:id="rId1643" ref="S2796"/>
    <hyperlink r:id="rId1644" ref="T2796"/>
    <hyperlink r:id="rId1645" ref="S2797"/>
    <hyperlink r:id="rId1646" ref="T2797"/>
    <hyperlink r:id="rId1647" ref="S2798"/>
    <hyperlink r:id="rId1648" ref="T2798"/>
    <hyperlink r:id="rId1649" ref="T2813"/>
    <hyperlink r:id="rId1650" ref="T2826"/>
    <hyperlink r:id="rId1651" ref="S2868"/>
    <hyperlink r:id="rId1652" ref="T2868"/>
    <hyperlink r:id="rId1653" ref="T2869"/>
    <hyperlink r:id="rId1654" ref="T2870"/>
    <hyperlink r:id="rId1655" ref="T2871"/>
    <hyperlink r:id="rId1656" ref="T2872"/>
    <hyperlink r:id="rId1657" ref="T2873"/>
    <hyperlink r:id="rId1658" ref="S2874"/>
    <hyperlink r:id="rId1659" ref="T2874"/>
    <hyperlink r:id="rId1660" ref="T2878"/>
    <hyperlink r:id="rId1661" ref="S2879"/>
    <hyperlink r:id="rId1662" ref="T2879"/>
    <hyperlink r:id="rId1663" ref="T2881"/>
    <hyperlink r:id="rId1664" ref="S2882"/>
    <hyperlink r:id="rId1665" ref="T2882"/>
    <hyperlink r:id="rId1666" ref="T2883"/>
    <hyperlink r:id="rId1667" ref="S2884"/>
    <hyperlink r:id="rId1668" ref="T2884"/>
    <hyperlink r:id="rId1669" ref="S2885"/>
    <hyperlink r:id="rId1670" ref="T2885"/>
    <hyperlink r:id="rId1671" ref="S2886"/>
    <hyperlink r:id="rId1672" ref="T2886"/>
    <hyperlink r:id="rId1673" ref="T2888"/>
    <hyperlink r:id="rId1674" ref="T2891"/>
    <hyperlink r:id="rId1675" ref="S2892"/>
    <hyperlink r:id="rId1676" ref="T2892"/>
    <hyperlink r:id="rId1677" ref="T2894"/>
    <hyperlink r:id="rId1678" ref="T2895"/>
    <hyperlink r:id="rId1679" ref="T2896"/>
    <hyperlink r:id="rId1680" ref="T2900"/>
    <hyperlink r:id="rId1681" ref="T2901"/>
    <hyperlink r:id="rId1682" ref="T2902"/>
    <hyperlink r:id="rId1683" ref="T2903"/>
    <hyperlink r:id="rId1684" ref="T2905"/>
    <hyperlink r:id="rId1685" ref="T2907"/>
    <hyperlink r:id="rId1686" ref="T2908"/>
    <hyperlink r:id="rId1687" ref="T2909"/>
    <hyperlink r:id="rId1688" ref="T2910"/>
    <hyperlink r:id="rId1689" ref="T2911"/>
    <hyperlink r:id="rId1690" ref="T2912"/>
    <hyperlink r:id="rId1691" ref="T2913"/>
    <hyperlink r:id="rId1692" ref="T2914"/>
    <hyperlink r:id="rId1693" ref="T2915"/>
    <hyperlink r:id="rId1694" ref="T2916"/>
    <hyperlink r:id="rId1695" ref="T2917"/>
    <hyperlink r:id="rId1696" ref="T2919"/>
    <hyperlink r:id="rId1697" ref="T2922"/>
    <hyperlink r:id="rId1698" ref="S2927"/>
    <hyperlink r:id="rId1699" ref="S2928"/>
    <hyperlink r:id="rId1700" ref="S2929"/>
    <hyperlink r:id="rId1701" ref="S2930"/>
    <hyperlink r:id="rId1702" ref="T2933"/>
    <hyperlink r:id="rId1703" ref="T2934"/>
    <hyperlink r:id="rId1704" ref="T2935"/>
    <hyperlink r:id="rId1705" ref="T2936"/>
    <hyperlink r:id="rId1706" ref="T2937"/>
    <hyperlink r:id="rId1707" ref="T2938"/>
    <hyperlink r:id="rId1708" ref="T2939"/>
    <hyperlink r:id="rId1709" ref="T2940"/>
    <hyperlink r:id="rId1710" ref="T2941"/>
    <hyperlink r:id="rId1711" ref="T2943"/>
    <hyperlink r:id="rId1712" ref="T2956"/>
    <hyperlink r:id="rId1713" ref="T2957"/>
    <hyperlink r:id="rId1714" ref="T2958"/>
    <hyperlink r:id="rId1715" ref="S2990"/>
    <hyperlink r:id="rId1716" ref="S2991"/>
    <hyperlink r:id="rId1717" ref="S2992"/>
    <hyperlink r:id="rId1718" ref="S2993"/>
    <hyperlink r:id="rId1719" ref="S2994"/>
    <hyperlink r:id="rId1720" ref="S2995"/>
    <hyperlink r:id="rId1721" ref="T3001"/>
    <hyperlink r:id="rId1722" ref="T3002"/>
    <hyperlink r:id="rId1723" ref="T3003"/>
    <hyperlink r:id="rId1724" ref="T3004"/>
    <hyperlink r:id="rId1725" ref="T3009"/>
    <hyperlink r:id="rId1726" ref="T3010"/>
    <hyperlink r:id="rId1727" ref="T3011"/>
    <hyperlink r:id="rId1728" ref="T3014"/>
    <hyperlink r:id="rId1729" ref="S3022"/>
    <hyperlink r:id="rId1730" ref="S3023"/>
    <hyperlink r:id="rId1731" ref="S3025"/>
    <hyperlink r:id="rId1732" ref="S3029"/>
    <hyperlink r:id="rId1733" location="!" ref="S3030"/>
    <hyperlink r:id="rId1734" ref="S3031"/>
    <hyperlink r:id="rId1735" ref="S3032"/>
    <hyperlink r:id="rId1736" ref="S3033"/>
    <hyperlink r:id="rId1737" ref="S3034"/>
    <hyperlink r:id="rId1738" ref="S3035"/>
    <hyperlink r:id="rId1739" ref="S3036"/>
    <hyperlink r:id="rId1740" ref="T3051"/>
    <hyperlink r:id="rId1741" ref="T3057"/>
    <hyperlink r:id="rId1742" ref="T3058"/>
    <hyperlink r:id="rId1743" ref="S3061"/>
    <hyperlink r:id="rId1744" ref="T3061"/>
    <hyperlink r:id="rId1745" ref="S3062"/>
    <hyperlink r:id="rId1746" ref="T3062"/>
    <hyperlink r:id="rId1747" ref="S3063"/>
    <hyperlink r:id="rId1748" ref="T3063"/>
    <hyperlink r:id="rId1749" ref="T3064"/>
    <hyperlink r:id="rId1750" ref="T3065"/>
    <hyperlink r:id="rId1751" ref="T3066"/>
    <hyperlink r:id="rId1752" ref="T3068"/>
    <hyperlink r:id="rId1753" ref="S3069"/>
    <hyperlink r:id="rId1754" ref="S3070"/>
    <hyperlink r:id="rId1755" ref="S3071"/>
    <hyperlink r:id="rId1756" ref="S3072"/>
    <hyperlink r:id="rId1757" ref="S3073"/>
    <hyperlink r:id="rId1758" ref="S3074"/>
    <hyperlink r:id="rId1759" ref="S3075"/>
    <hyperlink r:id="rId1760" ref="S3076"/>
    <hyperlink r:id="rId1761" ref="S3077"/>
    <hyperlink r:id="rId1762" ref="S3078"/>
    <hyperlink r:id="rId1763" ref="S3079"/>
    <hyperlink r:id="rId1764" ref="S3080"/>
    <hyperlink r:id="rId1765" ref="S3081"/>
    <hyperlink r:id="rId1766" ref="S3082"/>
    <hyperlink r:id="rId1767" ref="S3083"/>
    <hyperlink r:id="rId1768" ref="S3084"/>
    <hyperlink r:id="rId1769" ref="S3085"/>
    <hyperlink r:id="rId1770" ref="S3086"/>
    <hyperlink r:id="rId1771" ref="S3087"/>
    <hyperlink r:id="rId1772" ref="S3088"/>
    <hyperlink r:id="rId1773" ref="S3089"/>
    <hyperlink r:id="rId1774" ref="S3090"/>
    <hyperlink r:id="rId1775" ref="S3091"/>
    <hyperlink r:id="rId1776" ref="S3092"/>
    <hyperlink r:id="rId1777" ref="S3093"/>
    <hyperlink r:id="rId1778" ref="S3094"/>
    <hyperlink r:id="rId1779" ref="S3095"/>
    <hyperlink r:id="rId1780" ref="S3096"/>
    <hyperlink r:id="rId1781" ref="S3097"/>
    <hyperlink r:id="rId1782" ref="S3098"/>
    <hyperlink r:id="rId1783" ref="S3099"/>
    <hyperlink r:id="rId1784" ref="S3100"/>
    <hyperlink r:id="rId1785" ref="S3101"/>
    <hyperlink r:id="rId1786" ref="S3102"/>
    <hyperlink r:id="rId1787" ref="S3103"/>
    <hyperlink r:id="rId1788" ref="S3104"/>
    <hyperlink r:id="rId1789" ref="S3105"/>
    <hyperlink r:id="rId1790" ref="T3108"/>
    <hyperlink r:id="rId1791" ref="T3109"/>
    <hyperlink r:id="rId1792" ref="T3110"/>
    <hyperlink r:id="rId1793" ref="S3112"/>
    <hyperlink r:id="rId1794" ref="S3115"/>
    <hyperlink r:id="rId1795" ref="T3118"/>
    <hyperlink r:id="rId1796" ref="S3119"/>
    <hyperlink r:id="rId1797" ref="T3120"/>
    <hyperlink r:id="rId1798" ref="T3121"/>
    <hyperlink r:id="rId1799" ref="T3122"/>
    <hyperlink r:id="rId1800" ref="T3123"/>
    <hyperlink r:id="rId1801" ref="S3124"/>
    <hyperlink r:id="rId1802" ref="T3125"/>
    <hyperlink r:id="rId1803" ref="T3126"/>
    <hyperlink r:id="rId1804" ref="T3127"/>
    <hyperlink r:id="rId1805" ref="T3128"/>
    <hyperlink r:id="rId1806" ref="T3129"/>
    <hyperlink r:id="rId1807" ref="T3130"/>
    <hyperlink r:id="rId1808" ref="T3131"/>
    <hyperlink r:id="rId1809" ref="T3132"/>
    <hyperlink r:id="rId1810" ref="S3133"/>
    <hyperlink r:id="rId1811" ref="T3133"/>
    <hyperlink r:id="rId1812" ref="S3134"/>
    <hyperlink r:id="rId1813" ref="T3134"/>
    <hyperlink r:id="rId1814" ref="T3135"/>
    <hyperlink r:id="rId1815" ref="T3136"/>
    <hyperlink r:id="rId1816" ref="T3138"/>
    <hyperlink r:id="rId1817" ref="S3140"/>
    <hyperlink r:id="rId1818" ref="T3140"/>
    <hyperlink r:id="rId1819" ref="T3141"/>
    <hyperlink r:id="rId1820" ref="S3142"/>
    <hyperlink r:id="rId1821" ref="T3142"/>
    <hyperlink r:id="rId1822" ref="T3143"/>
    <hyperlink r:id="rId1823" ref="S3144"/>
    <hyperlink r:id="rId1824" ref="T3144"/>
    <hyperlink r:id="rId1825" ref="S3145"/>
    <hyperlink r:id="rId1826" ref="T3145"/>
    <hyperlink r:id="rId1827" ref="S3147"/>
    <hyperlink r:id="rId1828" ref="T3147"/>
    <hyperlink r:id="rId1829" ref="S3148"/>
    <hyperlink r:id="rId1830" ref="S3149"/>
    <hyperlink r:id="rId1831" ref="S3150"/>
    <hyperlink r:id="rId1832" ref="S3151"/>
    <hyperlink r:id="rId1833" ref="S3152"/>
    <hyperlink r:id="rId1834" ref="S3154"/>
    <hyperlink r:id="rId1835" ref="S3155"/>
    <hyperlink r:id="rId1836" ref="T3155"/>
    <hyperlink r:id="rId1837" ref="S3156"/>
    <hyperlink r:id="rId1838" ref="T3156"/>
    <hyperlink r:id="rId1839" ref="S3157"/>
    <hyperlink r:id="rId1840" ref="T3157"/>
    <hyperlink r:id="rId1841" ref="S3158"/>
    <hyperlink r:id="rId1842" ref="T3158"/>
    <hyperlink r:id="rId1843" ref="S3159"/>
    <hyperlink r:id="rId1844" ref="S3161"/>
    <hyperlink r:id="rId1845" ref="T3161"/>
    <hyperlink r:id="rId1846" ref="S3162"/>
    <hyperlink r:id="rId1847" ref="T3162"/>
    <hyperlink r:id="rId1848" ref="S3164"/>
    <hyperlink r:id="rId1849" ref="T3164"/>
    <hyperlink r:id="rId1850" ref="S3165"/>
    <hyperlink r:id="rId1851" ref="T3165"/>
    <hyperlink r:id="rId1852" ref="S3167"/>
    <hyperlink r:id="rId1853" ref="T3167"/>
    <hyperlink r:id="rId1854" ref="S3170"/>
    <hyperlink r:id="rId1855" ref="T3170"/>
    <hyperlink r:id="rId1856" ref="S3187"/>
    <hyperlink r:id="rId1857" ref="S3188"/>
    <hyperlink r:id="rId1858" ref="S3189"/>
    <hyperlink r:id="rId1859" ref="S3190"/>
    <hyperlink r:id="rId1860" ref="S3191"/>
    <hyperlink r:id="rId1861" ref="S3195"/>
    <hyperlink r:id="rId1862" ref="S3196"/>
    <hyperlink r:id="rId1863" ref="S3197"/>
    <hyperlink r:id="rId1864" ref="S3207"/>
    <hyperlink r:id="rId1865" ref="S3208"/>
    <hyperlink r:id="rId1866" ref="S3209"/>
    <hyperlink r:id="rId1867" ref="S3211"/>
    <hyperlink r:id="rId1868" ref="S3212"/>
    <hyperlink r:id="rId1869" ref="T3213"/>
    <hyperlink r:id="rId1870" ref="T3214"/>
    <hyperlink r:id="rId1871" ref="S3215"/>
    <hyperlink r:id="rId1872" ref="S3216"/>
    <hyperlink r:id="rId1873" ref="T3217"/>
    <hyperlink r:id="rId1874" ref="T3218"/>
    <hyperlink r:id="rId1875" ref="T3221"/>
    <hyperlink r:id="rId1876" ref="T3222"/>
    <hyperlink r:id="rId1877" ref="T3223"/>
    <hyperlink r:id="rId1878" ref="T3224"/>
    <hyperlink r:id="rId1879" ref="T3225"/>
    <hyperlink r:id="rId1880" ref="T3226"/>
    <hyperlink r:id="rId1881" ref="T3228"/>
    <hyperlink r:id="rId1882" ref="S3233"/>
    <hyperlink r:id="rId1883" ref="T3233"/>
    <hyperlink r:id="rId1884" ref="S3234"/>
    <hyperlink r:id="rId1885" ref="T3234"/>
    <hyperlink r:id="rId1886" ref="S3235"/>
    <hyperlink r:id="rId1887" ref="T3235"/>
    <hyperlink r:id="rId1888" ref="S3236"/>
    <hyperlink r:id="rId1889" ref="T3236"/>
    <hyperlink r:id="rId1890" ref="S3237"/>
    <hyperlink r:id="rId1891" ref="T3237"/>
    <hyperlink r:id="rId1892" ref="S3240"/>
    <hyperlink r:id="rId1893" ref="S3241"/>
    <hyperlink r:id="rId1894" ref="S3242"/>
    <hyperlink r:id="rId1895" ref="S3243"/>
    <hyperlink r:id="rId1896" ref="S3244"/>
    <hyperlink r:id="rId1897" ref="S3245"/>
    <hyperlink r:id="rId1898" ref="S3246"/>
    <hyperlink r:id="rId1899" ref="S3248"/>
    <hyperlink r:id="rId1900" ref="S3249"/>
    <hyperlink r:id="rId1901" ref="S3254"/>
    <hyperlink r:id="rId1902" ref="S3255"/>
    <hyperlink r:id="rId1903" ref="S3256"/>
    <hyperlink r:id="rId1904" ref="S3257"/>
    <hyperlink r:id="rId1905" ref="S3258"/>
    <hyperlink r:id="rId1906" ref="S3259"/>
    <hyperlink r:id="rId1907" ref="S3260"/>
    <hyperlink r:id="rId1908" ref="S3261"/>
    <hyperlink r:id="rId1909" ref="S3262"/>
    <hyperlink r:id="rId1910" ref="S3263"/>
    <hyperlink r:id="rId1911" ref="S3264"/>
    <hyperlink r:id="rId1912" ref="S3265"/>
    <hyperlink r:id="rId1913" ref="S3266"/>
    <hyperlink r:id="rId1914" ref="T3267"/>
    <hyperlink r:id="rId1915" ref="T3268"/>
    <hyperlink r:id="rId1916" ref="S3269"/>
    <hyperlink r:id="rId1917" ref="T3270"/>
    <hyperlink r:id="rId1918" ref="T3271"/>
    <hyperlink r:id="rId1919" ref="T3272"/>
    <hyperlink r:id="rId1920" ref="S3273"/>
    <hyperlink r:id="rId1921" ref="T3274"/>
    <hyperlink r:id="rId1922" ref="S3275"/>
    <hyperlink r:id="rId1923" ref="T3275"/>
    <hyperlink r:id="rId1924" ref="T3276"/>
    <hyperlink r:id="rId1925" ref="T3279"/>
    <hyperlink r:id="rId1926" ref="T3280"/>
    <hyperlink r:id="rId1927" ref="S3281"/>
    <hyperlink r:id="rId1928" ref="S3284"/>
    <hyperlink r:id="rId1929" ref="T3284"/>
    <hyperlink r:id="rId1930" ref="S3285"/>
    <hyperlink r:id="rId1931" ref="T3285"/>
    <hyperlink r:id="rId1932" ref="S3286"/>
    <hyperlink r:id="rId1933" ref="T3286"/>
    <hyperlink r:id="rId1934" ref="S3287"/>
    <hyperlink r:id="rId1935" ref="S3289"/>
    <hyperlink r:id="rId1936" ref="S3291"/>
    <hyperlink r:id="rId1937" ref="S3297"/>
    <hyperlink r:id="rId1938" ref="T3297"/>
    <hyperlink r:id="rId1939" ref="S3299"/>
    <hyperlink r:id="rId1940" ref="S3301"/>
    <hyperlink r:id="rId1941" ref="S3304"/>
    <hyperlink r:id="rId1942" ref="T3311"/>
    <hyperlink r:id="rId1943" ref="T3312"/>
    <hyperlink r:id="rId1944" ref="S3316"/>
    <hyperlink r:id="rId1945" ref="S3317"/>
    <hyperlink r:id="rId1946" ref="S3318"/>
    <hyperlink r:id="rId1947" ref="S3319"/>
    <hyperlink r:id="rId1948" ref="S3320"/>
    <hyperlink r:id="rId1949" ref="S3321"/>
    <hyperlink r:id="rId1950" ref="S3322"/>
    <hyperlink r:id="rId1951" ref="S3323"/>
    <hyperlink r:id="rId1952" ref="S3324"/>
    <hyperlink r:id="rId1953" ref="S3325"/>
    <hyperlink r:id="rId1954" ref="S3326"/>
    <hyperlink r:id="rId1955" ref="S3327"/>
    <hyperlink r:id="rId1956" ref="S3328"/>
    <hyperlink r:id="rId1957" ref="S3329"/>
    <hyperlink r:id="rId1958" ref="S3330"/>
    <hyperlink r:id="rId1959" ref="S3331"/>
    <hyperlink r:id="rId1960" ref="S3332"/>
    <hyperlink r:id="rId1961" ref="S3333"/>
    <hyperlink r:id="rId1962" ref="S3334"/>
    <hyperlink r:id="rId1963" ref="S3335"/>
    <hyperlink r:id="rId1964" ref="S3336"/>
    <hyperlink r:id="rId1965" ref="S3337"/>
    <hyperlink r:id="rId1966" ref="S3338"/>
    <hyperlink r:id="rId1967" ref="S3339"/>
    <hyperlink r:id="rId1968" ref="T3340"/>
    <hyperlink r:id="rId1969" ref="S3342"/>
    <hyperlink r:id="rId1970" ref="T3343"/>
    <hyperlink r:id="rId1971" ref="S3346"/>
    <hyperlink r:id="rId1972" ref="S3347"/>
    <hyperlink r:id="rId1973" ref="S3348"/>
    <hyperlink r:id="rId1974" ref="T3349"/>
    <hyperlink r:id="rId1975" ref="S3350"/>
    <hyperlink r:id="rId1976" ref="T3350"/>
    <hyperlink r:id="rId1977" ref="S3351"/>
    <hyperlink r:id="rId1978" ref="S3353"/>
    <hyperlink r:id="rId1979" ref="T3357"/>
    <hyperlink r:id="rId1980" ref="S3358"/>
    <hyperlink r:id="rId1981" ref="S3359"/>
    <hyperlink r:id="rId1982" ref="T3360"/>
    <hyperlink r:id="rId1983" ref="T3365"/>
    <hyperlink r:id="rId1984" ref="T3366"/>
    <hyperlink r:id="rId1985" ref="T3367"/>
    <hyperlink r:id="rId1986" ref="T3368"/>
    <hyperlink r:id="rId1987" ref="S3371"/>
    <hyperlink r:id="rId1988" ref="S3372"/>
    <hyperlink r:id="rId1989" ref="S3373"/>
    <hyperlink r:id="rId1990" ref="T3386"/>
    <hyperlink r:id="rId1991" ref="T3388"/>
    <hyperlink r:id="rId1992" ref="T3389"/>
    <hyperlink r:id="rId1993" ref="T3390"/>
    <hyperlink r:id="rId1994" ref="T3391"/>
    <hyperlink r:id="rId1995" ref="T3392"/>
    <hyperlink r:id="rId1996" ref="T3393"/>
    <hyperlink r:id="rId1997" ref="T3394"/>
    <hyperlink r:id="rId1998" ref="T3395"/>
    <hyperlink r:id="rId1999" ref="T3396"/>
    <hyperlink r:id="rId2000" ref="T3397"/>
    <hyperlink r:id="rId2001" ref="S3398"/>
    <hyperlink r:id="rId2002" ref="S3399"/>
    <hyperlink r:id="rId2003" ref="S3400"/>
    <hyperlink r:id="rId2004" ref="S3401"/>
    <hyperlink r:id="rId2005" ref="S3402"/>
    <hyperlink r:id="rId2006" ref="T3403"/>
    <hyperlink r:id="rId2007" ref="T3404"/>
    <hyperlink r:id="rId2008" ref="S3405"/>
    <hyperlink r:id="rId2009" ref="S3406"/>
    <hyperlink r:id="rId2010" ref="S3407"/>
    <hyperlink r:id="rId2011" ref="T3408"/>
    <hyperlink r:id="rId2012" ref="T3409"/>
    <hyperlink r:id="rId2013" ref="T3410"/>
    <hyperlink r:id="rId2014" ref="T3411"/>
    <hyperlink r:id="rId2015" ref="T3412"/>
    <hyperlink r:id="rId2016" ref="T3425"/>
    <hyperlink r:id="rId2017" ref="S3429"/>
    <hyperlink r:id="rId2018" ref="S3430"/>
    <hyperlink r:id="rId2019" ref="S3431"/>
    <hyperlink r:id="rId2020" ref="S3436"/>
    <hyperlink r:id="rId2021" ref="T3436"/>
    <hyperlink r:id="rId2022" ref="S3438"/>
    <hyperlink r:id="rId2023" ref="S3439"/>
    <hyperlink r:id="rId2024" ref="S3440"/>
    <hyperlink r:id="rId2025" ref="S3441"/>
    <hyperlink r:id="rId2026" ref="S3442"/>
    <hyperlink r:id="rId2027" ref="S3443"/>
    <hyperlink r:id="rId2028" ref="S3444"/>
    <hyperlink r:id="rId2029" ref="S3445"/>
    <hyperlink r:id="rId2030" ref="T3446"/>
    <hyperlink r:id="rId2031" ref="T3447"/>
    <hyperlink r:id="rId2032" ref="T3448"/>
    <hyperlink r:id="rId2033" ref="S3449"/>
    <hyperlink r:id="rId2034" ref="S3450"/>
    <hyperlink r:id="rId2035" ref="S3451"/>
    <hyperlink r:id="rId2036" ref="T3452"/>
    <hyperlink r:id="rId2037" ref="T3453"/>
    <hyperlink r:id="rId2038" ref="T3454"/>
    <hyperlink r:id="rId2039" ref="T3455"/>
    <hyperlink r:id="rId2040" ref="S3456"/>
    <hyperlink r:id="rId2041" ref="S3457"/>
    <hyperlink r:id="rId2042" ref="S3458"/>
    <hyperlink r:id="rId2043" ref="S3459"/>
    <hyperlink r:id="rId2044" ref="S3461"/>
    <hyperlink r:id="rId2045" ref="T3461"/>
    <hyperlink r:id="rId2046" ref="S3462"/>
    <hyperlink r:id="rId2047" ref="S3463"/>
    <hyperlink r:id="rId2048" ref="S3465"/>
    <hyperlink r:id="rId2049" ref="T3465"/>
    <hyperlink r:id="rId2050" ref="S3466"/>
    <hyperlink r:id="rId2051" ref="T3466"/>
    <hyperlink r:id="rId2052" ref="S3467"/>
    <hyperlink r:id="rId2053" ref="T3467"/>
    <hyperlink r:id="rId2054" ref="S3475"/>
    <hyperlink r:id="rId2055" ref="S3477"/>
    <hyperlink r:id="rId2056" ref="S3478"/>
    <hyperlink r:id="rId2057" ref="S3482"/>
    <hyperlink r:id="rId2058" ref="S3487"/>
    <hyperlink r:id="rId2059" ref="S3488"/>
    <hyperlink r:id="rId2060" ref="S3489"/>
    <hyperlink r:id="rId2061" ref="S3490"/>
    <hyperlink r:id="rId2062" ref="S3491"/>
    <hyperlink r:id="rId2063" ref="S3492"/>
    <hyperlink r:id="rId2064" ref="S3493"/>
    <hyperlink r:id="rId2065" ref="S3494"/>
    <hyperlink r:id="rId2066" ref="S3495"/>
    <hyperlink r:id="rId2067" ref="T3507"/>
    <hyperlink r:id="rId2068" ref="T3508"/>
    <hyperlink r:id="rId2069" ref="T3515"/>
    <hyperlink r:id="rId2070" ref="S3519"/>
    <hyperlink r:id="rId2071" ref="T3519"/>
    <hyperlink r:id="rId2072" ref="T3521"/>
    <hyperlink r:id="rId2073" ref="S3523"/>
    <hyperlink r:id="rId2074" ref="S3524"/>
    <hyperlink r:id="rId2075" ref="S3525"/>
    <hyperlink r:id="rId2076" ref="S3526"/>
    <hyperlink r:id="rId2077" ref="S3527"/>
    <hyperlink r:id="rId2078" ref="S3528"/>
    <hyperlink r:id="rId2079" ref="S3529"/>
    <hyperlink r:id="rId2080" ref="S3530"/>
    <hyperlink r:id="rId2081" ref="S3531"/>
    <hyperlink r:id="rId2082" ref="S3532"/>
    <hyperlink r:id="rId2083" ref="S3533"/>
    <hyperlink r:id="rId2084" ref="S3534"/>
    <hyperlink r:id="rId2085" ref="S3535"/>
    <hyperlink r:id="rId2086" ref="S3536"/>
    <hyperlink r:id="rId2087" ref="S3537"/>
    <hyperlink r:id="rId2088" ref="S3538"/>
    <hyperlink r:id="rId2089" ref="S3539"/>
    <hyperlink r:id="rId2090" ref="S3540"/>
    <hyperlink r:id="rId2091" ref="S3541"/>
    <hyperlink r:id="rId2092" ref="S3542"/>
    <hyperlink r:id="rId2093" ref="S3543"/>
    <hyperlink r:id="rId2094" ref="S3544"/>
    <hyperlink r:id="rId2095" ref="S3545"/>
    <hyperlink r:id="rId2096" ref="S3546"/>
    <hyperlink r:id="rId2097" ref="S3547"/>
    <hyperlink r:id="rId2098" ref="S3548"/>
    <hyperlink r:id="rId2099" ref="S3549"/>
    <hyperlink r:id="rId2100" ref="S3550"/>
    <hyperlink r:id="rId2101" ref="S3551"/>
    <hyperlink r:id="rId2102" ref="S3552"/>
    <hyperlink r:id="rId2103" ref="S3553"/>
    <hyperlink r:id="rId2104" ref="S3554"/>
    <hyperlink r:id="rId2105" ref="S3555"/>
    <hyperlink r:id="rId2106" ref="S3556"/>
    <hyperlink r:id="rId2107" ref="S3557"/>
    <hyperlink r:id="rId2108" ref="T3558"/>
    <hyperlink r:id="rId2109" ref="T3559"/>
    <hyperlink r:id="rId2110" ref="S3561"/>
    <hyperlink r:id="rId2111" ref="T3562"/>
    <hyperlink r:id="rId2112" ref="T3563"/>
    <hyperlink r:id="rId2113" ref="T3564"/>
    <hyperlink r:id="rId2114" ref="T3567"/>
    <hyperlink r:id="rId2115" ref="T3568"/>
    <hyperlink r:id="rId2116" ref="T3569"/>
    <hyperlink r:id="rId2117" ref="S3570"/>
    <hyperlink r:id="rId2118" ref="T3571"/>
    <hyperlink r:id="rId2119" ref="T3572"/>
    <hyperlink r:id="rId2120" ref="T3573"/>
    <hyperlink r:id="rId2121" ref="T3574"/>
    <hyperlink r:id="rId2122" ref="T3575"/>
    <hyperlink r:id="rId2123" ref="T3576"/>
    <hyperlink r:id="rId2124" ref="T3577"/>
    <hyperlink r:id="rId2125" ref="S3578"/>
    <hyperlink r:id="rId2126" ref="T3579"/>
    <hyperlink r:id="rId2127" ref="T3580"/>
    <hyperlink r:id="rId2128" ref="T3581"/>
    <hyperlink r:id="rId2129" ref="T3582"/>
    <hyperlink r:id="rId2130" ref="S3583"/>
    <hyperlink r:id="rId2131" ref="T3583"/>
    <hyperlink r:id="rId2132" ref="T3584"/>
    <hyperlink r:id="rId2133" ref="T3585"/>
    <hyperlink r:id="rId2134" ref="T3586"/>
    <hyperlink r:id="rId2135" ref="S3587"/>
    <hyperlink r:id="rId2136" ref="T3587"/>
    <hyperlink r:id="rId2137" ref="T3588"/>
    <hyperlink r:id="rId2138" ref="T3589"/>
    <hyperlink r:id="rId2139" ref="T3591"/>
    <hyperlink r:id="rId2140" ref="T3593"/>
    <hyperlink r:id="rId2141" ref="S3594"/>
    <hyperlink r:id="rId2142" ref="T3594"/>
    <hyperlink r:id="rId2143" ref="T3595"/>
    <hyperlink r:id="rId2144" ref="S3599"/>
    <hyperlink r:id="rId2145" ref="T3599"/>
    <hyperlink r:id="rId2146" ref="T3600"/>
    <hyperlink r:id="rId2147" ref="S3601"/>
    <hyperlink r:id="rId2148" ref="S3603"/>
    <hyperlink r:id="rId2149" ref="S3604"/>
    <hyperlink r:id="rId2150" ref="S3605"/>
    <hyperlink r:id="rId2151" ref="S3606"/>
    <hyperlink r:id="rId2152" ref="S3608"/>
    <hyperlink r:id="rId2153" ref="S3611"/>
    <hyperlink r:id="rId2154" ref="S3612"/>
    <hyperlink r:id="rId2155" ref="T3612"/>
    <hyperlink r:id="rId2156" ref="S3613"/>
    <hyperlink r:id="rId2157" ref="T3613"/>
    <hyperlink r:id="rId2158" ref="S3614"/>
    <hyperlink r:id="rId2159" ref="S3617"/>
    <hyperlink r:id="rId2160" ref="T3617"/>
    <hyperlink r:id="rId2161" ref="S3618"/>
    <hyperlink r:id="rId2162" ref="T3618"/>
    <hyperlink r:id="rId2163" ref="S3620"/>
    <hyperlink r:id="rId2164" ref="S3622"/>
    <hyperlink r:id="rId2165" ref="S3623"/>
    <hyperlink r:id="rId2166" ref="T3623"/>
    <hyperlink r:id="rId2167" ref="S3625"/>
    <hyperlink r:id="rId2168" ref="T3625"/>
    <hyperlink r:id="rId2169" ref="S3630"/>
    <hyperlink r:id="rId2170" ref="T3630"/>
    <hyperlink r:id="rId2171" ref="S3634"/>
    <hyperlink r:id="rId2172" ref="T3634"/>
    <hyperlink r:id="rId2173" ref="S3645"/>
    <hyperlink r:id="rId2174" ref="S3646"/>
    <hyperlink r:id="rId2175" ref="S3647"/>
    <hyperlink r:id="rId2176" ref="S3650"/>
    <hyperlink r:id="rId2177" ref="S3654"/>
    <hyperlink r:id="rId2178" ref="T3656"/>
    <hyperlink r:id="rId2179" ref="S3657"/>
    <hyperlink r:id="rId2180" ref="S3659"/>
    <hyperlink r:id="rId2181" ref="T3669"/>
    <hyperlink r:id="rId2182" ref="S3673"/>
    <hyperlink r:id="rId2183" ref="T3674"/>
    <hyperlink r:id="rId2184" ref="S3675"/>
    <hyperlink r:id="rId2185" ref="S3676"/>
    <hyperlink r:id="rId2186" ref="S3677"/>
    <hyperlink r:id="rId2187" ref="S3680"/>
    <hyperlink r:id="rId2188" ref="T3680"/>
    <hyperlink r:id="rId2189" ref="S3681"/>
    <hyperlink r:id="rId2190" ref="S3682"/>
    <hyperlink r:id="rId2191" ref="T3687"/>
    <hyperlink r:id="rId2192" ref="S3688"/>
    <hyperlink r:id="rId2193" ref="S3689"/>
    <hyperlink r:id="rId2194" ref="S3690"/>
    <hyperlink r:id="rId2195" ref="T3691"/>
    <hyperlink r:id="rId2196" ref="S3694"/>
    <hyperlink r:id="rId2197" ref="S3696"/>
    <hyperlink r:id="rId2198" ref="S3697"/>
    <hyperlink r:id="rId2199" ref="T3698"/>
    <hyperlink r:id="rId2200" ref="T3699"/>
    <hyperlink r:id="rId2201" ref="T3700"/>
    <hyperlink r:id="rId2202" ref="S3701"/>
    <hyperlink r:id="rId2203" ref="T3701"/>
    <hyperlink r:id="rId2204" ref="S3703"/>
    <hyperlink r:id="rId2205" ref="S3704"/>
    <hyperlink r:id="rId2206" ref="T3707"/>
    <hyperlink r:id="rId2207" ref="T3714"/>
    <hyperlink r:id="rId2208" ref="S3716"/>
    <hyperlink r:id="rId2209" ref="T3718"/>
    <hyperlink r:id="rId2210" ref="S3728"/>
    <hyperlink r:id="rId2211" ref="T3728"/>
    <hyperlink r:id="rId2212" ref="S3729"/>
    <hyperlink r:id="rId2213" ref="T3729"/>
    <hyperlink r:id="rId2214" ref="S3730"/>
    <hyperlink r:id="rId2215" ref="T3730"/>
    <hyperlink r:id="rId2216" ref="S3731"/>
    <hyperlink r:id="rId2217" ref="T3731"/>
    <hyperlink r:id="rId2218" ref="S3735"/>
    <hyperlink r:id="rId2219" ref="S3736"/>
    <hyperlink r:id="rId2220" ref="T3747"/>
    <hyperlink r:id="rId2221" ref="T3748"/>
    <hyperlink r:id="rId2222" ref="T3749"/>
    <hyperlink r:id="rId2223" ref="T3750"/>
    <hyperlink r:id="rId2224" ref="T3751"/>
    <hyperlink r:id="rId2225" ref="T3752"/>
    <hyperlink r:id="rId2226" ref="T3753"/>
    <hyperlink r:id="rId2227" ref="T3754"/>
    <hyperlink r:id="rId2228" ref="T3755"/>
    <hyperlink r:id="rId2229" ref="T3756"/>
    <hyperlink r:id="rId2230" ref="T3757"/>
    <hyperlink r:id="rId2231" ref="S3758"/>
    <hyperlink r:id="rId2232" ref="S3759"/>
    <hyperlink r:id="rId2233" ref="S3760"/>
    <hyperlink r:id="rId2234" ref="S3761"/>
    <hyperlink r:id="rId2235" ref="T3762"/>
    <hyperlink r:id="rId2236" ref="T3763"/>
    <hyperlink r:id="rId2237" ref="S3764"/>
    <hyperlink r:id="rId2238" ref="S3765"/>
    <hyperlink r:id="rId2239" ref="S3766"/>
    <hyperlink r:id="rId2240" ref="S3767"/>
    <hyperlink r:id="rId2241" ref="T3768"/>
    <hyperlink r:id="rId2242" ref="T3769"/>
    <hyperlink r:id="rId2243" ref="S3778"/>
    <hyperlink r:id="rId2244" ref="S3779"/>
    <hyperlink r:id="rId2245" ref="S3780"/>
    <hyperlink r:id="rId2246" ref="S3781"/>
    <hyperlink r:id="rId2247" ref="S3782"/>
    <hyperlink r:id="rId2248" ref="S3783"/>
    <hyperlink r:id="rId2249" ref="S3784"/>
    <hyperlink r:id="rId2250" ref="S3785"/>
    <hyperlink r:id="rId2251" ref="S3786"/>
    <hyperlink r:id="rId2252" ref="S3787"/>
    <hyperlink r:id="rId2253" ref="S3788"/>
    <hyperlink r:id="rId2254" ref="S3789"/>
    <hyperlink r:id="rId2255" ref="S3790"/>
    <hyperlink r:id="rId2256" ref="S3791"/>
    <hyperlink r:id="rId2257" ref="S3792"/>
    <hyperlink r:id="rId2258" ref="S3793"/>
    <hyperlink r:id="rId2259" ref="S3794"/>
    <hyperlink r:id="rId2260" ref="S3795"/>
    <hyperlink r:id="rId2261" ref="S3796"/>
    <hyperlink r:id="rId2262" ref="S3797"/>
    <hyperlink r:id="rId2263" ref="S3798"/>
    <hyperlink r:id="rId2264" ref="S3799"/>
    <hyperlink r:id="rId2265" ref="T3800"/>
    <hyperlink r:id="rId2266" ref="T3801"/>
    <hyperlink r:id="rId2267" ref="S3802"/>
    <hyperlink r:id="rId2268" ref="T3803"/>
    <hyperlink r:id="rId2269" ref="S3804"/>
    <hyperlink r:id="rId2270" ref="T3804"/>
    <hyperlink r:id="rId2271" ref="T3805"/>
    <hyperlink r:id="rId2272" ref="S3806"/>
    <hyperlink r:id="rId2273" ref="T3806"/>
    <hyperlink r:id="rId2274" ref="T3807"/>
    <hyperlink r:id="rId2275" ref="S3808"/>
    <hyperlink r:id="rId2276" ref="T3808"/>
    <hyperlink r:id="rId2277" ref="S3809"/>
    <hyperlink r:id="rId2278" ref="T3809"/>
    <hyperlink r:id="rId2279" ref="S3810"/>
    <hyperlink r:id="rId2280" ref="T3810"/>
    <hyperlink r:id="rId2281" ref="S3811"/>
    <hyperlink r:id="rId2282" ref="T3811"/>
    <hyperlink r:id="rId2283" ref="T3838"/>
    <hyperlink r:id="rId2284" ref="T3839"/>
    <hyperlink r:id="rId2285" ref="T3840"/>
    <hyperlink r:id="rId2286" ref="T3841"/>
    <hyperlink r:id="rId2287" ref="S3844"/>
    <hyperlink r:id="rId2288" ref="T3844"/>
    <hyperlink r:id="rId2289" ref="S3845"/>
    <hyperlink r:id="rId2290" ref="T3845"/>
    <hyperlink r:id="rId2291" ref="T3864"/>
    <hyperlink r:id="rId2292" ref="T3914"/>
    <hyperlink r:id="rId2293" ref="T3915"/>
    <hyperlink r:id="rId2294" ref="T3917"/>
    <hyperlink r:id="rId2295" ref="T3919"/>
    <hyperlink r:id="rId2296" ref="T3920"/>
    <hyperlink r:id="rId2297" ref="T3921"/>
    <hyperlink r:id="rId2298" ref="T3924"/>
    <hyperlink r:id="rId2299" ref="T3925"/>
    <hyperlink r:id="rId2300" ref="T3926"/>
    <hyperlink r:id="rId2301" ref="T3927"/>
    <hyperlink r:id="rId2302" ref="T3928"/>
    <hyperlink r:id="rId2303" ref="T3929"/>
    <hyperlink r:id="rId2304" ref="T3930"/>
    <hyperlink r:id="rId2305" ref="T3931"/>
    <hyperlink r:id="rId2306" ref="T3932"/>
    <hyperlink r:id="rId2307" ref="T3933"/>
    <hyperlink r:id="rId2308" ref="T3934"/>
    <hyperlink r:id="rId2309" ref="T3935"/>
    <hyperlink r:id="rId2310" ref="T3936"/>
    <hyperlink r:id="rId2311" ref="T3937"/>
    <hyperlink r:id="rId2312" ref="T3938"/>
    <hyperlink r:id="rId2313" ref="T3939"/>
    <hyperlink r:id="rId2314" ref="T3940"/>
    <hyperlink r:id="rId2315" ref="T3941"/>
    <hyperlink r:id="rId2316" ref="T3942"/>
    <hyperlink r:id="rId2317" ref="T3943"/>
    <hyperlink r:id="rId2318" ref="T3944"/>
    <hyperlink r:id="rId2319" ref="T3945"/>
    <hyperlink r:id="rId2320" ref="T3946"/>
    <hyperlink r:id="rId2321" ref="T3947"/>
    <hyperlink r:id="rId2322" ref="T3948"/>
    <hyperlink r:id="rId2323" ref="T3949"/>
    <hyperlink r:id="rId2324" ref="T3950"/>
    <hyperlink r:id="rId2325" ref="T3951"/>
    <hyperlink r:id="rId2326" ref="T3952"/>
    <hyperlink r:id="rId2327" ref="T3953"/>
    <hyperlink r:id="rId2328" ref="T3954"/>
    <hyperlink r:id="rId2329" ref="S3955"/>
    <hyperlink r:id="rId2330" ref="T3956"/>
    <hyperlink r:id="rId2331" ref="T3957"/>
    <hyperlink r:id="rId2332" ref="S3958"/>
    <hyperlink r:id="rId2333" ref="S3959"/>
    <hyperlink r:id="rId2334" ref="T3960"/>
    <hyperlink r:id="rId2335" ref="T3961"/>
    <hyperlink r:id="rId2336" ref="T3962"/>
    <hyperlink r:id="rId2337" ref="S3963"/>
    <hyperlink r:id="rId2338" ref="T3963"/>
    <hyperlink r:id="rId2339" ref="T3964"/>
    <hyperlink r:id="rId2340" ref="T3965"/>
    <hyperlink r:id="rId2341" ref="T3966"/>
    <hyperlink r:id="rId2342" ref="S3967"/>
    <hyperlink r:id="rId2343" ref="T3967"/>
    <hyperlink r:id="rId2344" ref="S3968"/>
    <hyperlink r:id="rId2345" ref="T3968"/>
    <hyperlink r:id="rId2346" ref="S3969"/>
    <hyperlink r:id="rId2347" ref="T3969"/>
    <hyperlink r:id="rId2348" ref="S3970"/>
    <hyperlink r:id="rId2349" ref="T3970"/>
    <hyperlink r:id="rId2350" ref="S3971"/>
    <hyperlink r:id="rId2351" ref="T3971"/>
    <hyperlink r:id="rId2352" ref="S3972"/>
    <hyperlink r:id="rId2353" ref="T3972"/>
    <hyperlink r:id="rId2354" ref="S3973"/>
    <hyperlink r:id="rId2355" ref="T3973"/>
    <hyperlink r:id="rId2356" ref="S3974"/>
    <hyperlink r:id="rId2357" ref="T3974"/>
    <hyperlink r:id="rId2358" ref="S3975"/>
    <hyperlink r:id="rId2359" ref="T3975"/>
    <hyperlink r:id="rId2360" ref="S3976"/>
    <hyperlink r:id="rId2361" ref="S3977"/>
    <hyperlink r:id="rId2362" ref="S3978"/>
    <hyperlink r:id="rId2363" ref="S3979"/>
    <hyperlink r:id="rId2364" ref="S3980"/>
    <hyperlink r:id="rId2365" ref="S3981"/>
    <hyperlink r:id="rId2366" ref="S3982"/>
    <hyperlink r:id="rId2367" ref="S3983"/>
    <hyperlink r:id="rId2368" ref="S3984"/>
    <hyperlink r:id="rId2369" ref="S3985"/>
    <hyperlink r:id="rId2370" ref="S3986"/>
    <hyperlink r:id="rId2371" ref="S3987"/>
    <hyperlink r:id="rId2372" ref="S3988"/>
    <hyperlink r:id="rId2373" ref="S3989"/>
    <hyperlink r:id="rId2374" ref="S3990"/>
    <hyperlink r:id="rId2375" ref="T3998"/>
    <hyperlink r:id="rId2376" ref="T3999"/>
    <hyperlink r:id="rId2377" ref="T4000"/>
    <hyperlink r:id="rId2378" ref="T4001"/>
    <hyperlink r:id="rId2379" ref="T4002"/>
    <hyperlink r:id="rId2380" ref="T4003"/>
    <hyperlink r:id="rId2381" ref="T4004"/>
    <hyperlink r:id="rId2382" ref="T4005"/>
    <hyperlink r:id="rId2383" ref="T4006"/>
    <hyperlink r:id="rId2384" ref="T4007"/>
    <hyperlink r:id="rId2385" ref="T4008"/>
    <hyperlink r:id="rId2386" ref="T4009"/>
    <hyperlink r:id="rId2387" ref="T4010"/>
    <hyperlink r:id="rId2388" ref="T4011"/>
    <hyperlink r:id="rId2389" ref="T4012"/>
    <hyperlink r:id="rId2390" ref="T4013"/>
    <hyperlink r:id="rId2391" ref="T4014"/>
    <hyperlink r:id="rId2392" ref="T4015"/>
    <hyperlink r:id="rId2393" ref="T4016"/>
    <hyperlink r:id="rId2394" ref="T4017"/>
    <hyperlink r:id="rId2395" ref="T4018"/>
    <hyperlink r:id="rId2396" ref="T4019"/>
    <hyperlink r:id="rId2397" ref="T4021"/>
    <hyperlink r:id="rId2398" ref="T4023"/>
    <hyperlink r:id="rId2399" ref="T4024"/>
    <hyperlink r:id="rId2400" ref="T4026"/>
    <hyperlink r:id="rId2401" ref="T4027"/>
    <hyperlink r:id="rId2402" ref="T4029"/>
    <hyperlink r:id="rId2403" ref="T4030"/>
    <hyperlink r:id="rId2404" ref="T4033"/>
    <hyperlink r:id="rId2405" ref="S4034"/>
    <hyperlink r:id="rId2406" ref="T4034"/>
    <hyperlink r:id="rId2407" ref="S4035"/>
    <hyperlink r:id="rId2408" ref="T4035"/>
    <hyperlink r:id="rId2409" ref="T4036"/>
    <hyperlink r:id="rId2410" ref="T4037"/>
    <hyperlink r:id="rId2411" ref="S4038"/>
    <hyperlink r:id="rId2412" ref="T4038"/>
    <hyperlink r:id="rId2413" ref="S4039"/>
    <hyperlink r:id="rId2414" ref="T4039"/>
    <hyperlink r:id="rId2415" ref="S4040"/>
    <hyperlink r:id="rId2416" ref="T4040"/>
    <hyperlink r:id="rId2417" ref="S4041"/>
    <hyperlink r:id="rId2418" ref="T4041"/>
    <hyperlink r:id="rId2419" ref="S4042"/>
    <hyperlink r:id="rId2420" ref="S4043"/>
    <hyperlink r:id="rId2421" ref="S4044"/>
    <hyperlink r:id="rId2422" ref="S4045"/>
    <hyperlink r:id="rId2423" ref="S4046"/>
    <hyperlink r:id="rId2424" ref="S4047"/>
    <hyperlink r:id="rId2425" ref="S4048"/>
    <hyperlink r:id="rId2426" ref="S4049"/>
    <hyperlink r:id="rId2427" ref="S4050"/>
    <hyperlink r:id="rId2428" ref="S4051"/>
    <hyperlink r:id="rId2429" ref="S4058"/>
    <hyperlink r:id="rId2430" ref="T4059"/>
    <hyperlink r:id="rId2431" ref="S4060"/>
    <hyperlink r:id="rId2432" ref="T4061"/>
    <hyperlink r:id="rId2433" ref="S4062"/>
    <hyperlink r:id="rId2434" ref="T4063"/>
    <hyperlink r:id="rId2435" ref="S4080"/>
    <hyperlink r:id="rId2436" ref="S4081"/>
    <hyperlink r:id="rId2437" ref="T4082"/>
    <hyperlink r:id="rId2438" ref="S4083"/>
    <hyperlink r:id="rId2439" ref="S4084"/>
    <hyperlink r:id="rId2440" ref="S4085"/>
    <hyperlink r:id="rId2441" ref="T4085"/>
    <hyperlink r:id="rId2442" ref="T4086"/>
    <hyperlink r:id="rId2443" ref="S4087"/>
    <hyperlink r:id="rId2444" ref="T4087"/>
    <hyperlink r:id="rId2445" ref="S4088"/>
    <hyperlink r:id="rId2446" ref="T4088"/>
    <hyperlink r:id="rId2447" ref="S4089"/>
    <hyperlink r:id="rId2448" ref="S4090"/>
    <hyperlink r:id="rId2449" ref="S4091"/>
    <hyperlink r:id="rId2450" ref="S4092"/>
    <hyperlink r:id="rId2451" ref="T4092"/>
    <hyperlink r:id="rId2452" ref="S4094"/>
    <hyperlink r:id="rId2453" ref="T4094"/>
    <hyperlink r:id="rId2454" ref="S4095"/>
    <hyperlink r:id="rId2455" ref="T4095"/>
    <hyperlink r:id="rId2456" ref="S4096"/>
    <hyperlink r:id="rId2457" ref="T4096"/>
    <hyperlink r:id="rId2458" ref="S4097"/>
    <hyperlink r:id="rId2459" ref="T4097"/>
    <hyperlink r:id="rId2460" ref="S4098"/>
    <hyperlink r:id="rId2461" ref="T4098"/>
    <hyperlink r:id="rId2462" ref="S4099"/>
    <hyperlink r:id="rId2463" ref="T4099"/>
    <hyperlink r:id="rId2464" ref="T4102"/>
    <hyperlink r:id="rId2465" ref="T4103"/>
    <hyperlink r:id="rId2466" ref="T4105"/>
    <hyperlink r:id="rId2467" ref="T4106"/>
    <hyperlink r:id="rId2468" ref="S4107"/>
    <hyperlink r:id="rId2469" ref="T4107"/>
    <hyperlink r:id="rId2470" ref="T4108"/>
    <hyperlink r:id="rId2471" ref="T4109"/>
    <hyperlink r:id="rId2472" ref="T4110"/>
    <hyperlink r:id="rId2473" ref="T4111"/>
    <hyperlink r:id="rId2474" ref="T4112"/>
    <hyperlink r:id="rId2475" ref="T4113"/>
    <hyperlink r:id="rId2476" ref="T4114"/>
    <hyperlink r:id="rId2477" ref="T4115"/>
    <hyperlink r:id="rId2478" ref="S4123"/>
    <hyperlink r:id="rId2479" ref="S4124"/>
    <hyperlink r:id="rId2480" ref="T4125"/>
    <hyperlink r:id="rId2481" ref="S4126"/>
    <hyperlink r:id="rId2482" ref="S4127"/>
    <hyperlink r:id="rId2483" ref="S4128"/>
    <hyperlink r:id="rId2484" ref="S4129"/>
    <hyperlink r:id="rId2485" ref="S4130"/>
    <hyperlink r:id="rId2486" ref="S4131"/>
    <hyperlink r:id="rId2487" ref="T4132"/>
    <hyperlink r:id="rId2488" ref="T4133"/>
    <hyperlink r:id="rId2489" ref="T4134"/>
    <hyperlink r:id="rId2490" ref="T4138"/>
    <hyperlink r:id="rId2491" ref="T4139"/>
    <hyperlink r:id="rId2492" ref="T4140"/>
    <hyperlink r:id="rId2493" ref="T4142"/>
    <hyperlink r:id="rId2494" ref="T4144"/>
    <hyperlink r:id="rId2495" ref="T4145"/>
    <hyperlink r:id="rId2496" ref="T4146"/>
    <hyperlink r:id="rId2497" ref="T4147"/>
    <hyperlink r:id="rId2498" ref="T4148"/>
    <hyperlink r:id="rId2499" ref="T4151"/>
    <hyperlink r:id="rId2500" ref="T4155"/>
    <hyperlink r:id="rId2501" ref="T4156"/>
    <hyperlink r:id="rId2502" ref="S4165"/>
    <hyperlink r:id="rId2503" ref="S4166"/>
    <hyperlink r:id="rId2504" ref="S4168"/>
    <hyperlink r:id="rId2505" ref="T4173"/>
    <hyperlink r:id="rId2506" ref="T4174"/>
    <hyperlink r:id="rId2507" ref="T4175"/>
    <hyperlink r:id="rId2508" ref="T4176"/>
    <hyperlink r:id="rId2509" ref="T4177"/>
    <hyperlink r:id="rId2510" ref="S4181"/>
    <hyperlink r:id="rId2511" ref="S4182"/>
    <hyperlink r:id="rId2512" ref="S4183"/>
    <hyperlink r:id="rId2513" ref="S4184"/>
    <hyperlink r:id="rId2514" ref="S4185"/>
    <hyperlink r:id="rId2515" ref="S4186"/>
    <hyperlink r:id="rId2516" ref="S4188"/>
    <hyperlink r:id="rId2517" ref="S4189"/>
    <hyperlink r:id="rId2518" ref="T4197"/>
    <hyperlink r:id="rId2519" ref="T4198"/>
    <hyperlink r:id="rId2520" ref="T4199"/>
    <hyperlink r:id="rId2521" ref="T4200"/>
    <hyperlink r:id="rId2522" ref="T4201"/>
    <hyperlink r:id="rId2523" ref="T4202"/>
    <hyperlink r:id="rId2524" ref="T4203"/>
    <hyperlink r:id="rId2525" ref="T4206"/>
    <hyperlink r:id="rId2526" ref="T4207"/>
    <hyperlink r:id="rId2527" ref="T4208"/>
    <hyperlink r:id="rId2528" ref="T4209"/>
    <hyperlink r:id="rId2529" ref="T4216"/>
    <hyperlink r:id="rId2530" ref="T4217"/>
    <hyperlink r:id="rId2531" ref="T4218"/>
    <hyperlink r:id="rId2532" ref="T4220"/>
    <hyperlink r:id="rId2533" ref="T4222"/>
    <hyperlink r:id="rId2534" ref="S4229"/>
    <hyperlink r:id="rId2535" ref="S4230"/>
    <hyperlink r:id="rId2536" ref="S4232"/>
    <hyperlink r:id="rId2537" ref="S4233"/>
    <hyperlink r:id="rId2538" ref="S4234"/>
    <hyperlink r:id="rId2539" ref="S4235"/>
    <hyperlink r:id="rId2540" ref="S4236"/>
    <hyperlink r:id="rId2541" ref="S4237"/>
    <hyperlink r:id="rId2542" ref="S4238"/>
    <hyperlink r:id="rId2543" ref="S4239"/>
    <hyperlink r:id="rId2544" ref="S4240"/>
    <hyperlink r:id="rId2545" ref="S4241"/>
    <hyperlink r:id="rId2546" ref="T4246"/>
    <hyperlink r:id="rId2547" ref="T4247"/>
    <hyperlink r:id="rId2548" ref="T4273"/>
    <hyperlink r:id="rId2549" ref="T4274"/>
    <hyperlink r:id="rId2550" ref="T4275"/>
    <hyperlink r:id="rId2551" ref="T4276"/>
    <hyperlink r:id="rId2552" ref="T4277"/>
    <hyperlink r:id="rId2553" ref="T4278"/>
    <hyperlink r:id="rId2554" ref="T4279"/>
    <hyperlink r:id="rId2555" ref="S4281"/>
    <hyperlink r:id="rId2556" ref="S4282"/>
    <hyperlink r:id="rId2557" ref="S4283"/>
    <hyperlink r:id="rId2558" ref="S4284"/>
    <hyperlink r:id="rId2559" ref="S4285"/>
    <hyperlink r:id="rId2560" ref="S4286"/>
    <hyperlink r:id="rId2561" ref="S4287"/>
    <hyperlink r:id="rId2562" ref="S4290"/>
    <hyperlink r:id="rId2563" ref="S4291"/>
    <hyperlink r:id="rId2564" ref="S4292"/>
    <hyperlink r:id="rId2565" ref="S4293"/>
    <hyperlink r:id="rId2566" ref="S4294"/>
    <hyperlink r:id="rId2567" ref="S4295"/>
    <hyperlink r:id="rId2568" ref="S4296"/>
    <hyperlink r:id="rId2569" ref="S4297"/>
    <hyperlink r:id="rId2570" ref="S4298"/>
    <hyperlink r:id="rId2571" ref="S4299"/>
    <hyperlink r:id="rId2572" ref="S4300"/>
    <hyperlink r:id="rId2573" ref="S4301"/>
    <hyperlink r:id="rId2574" ref="S4302"/>
    <hyperlink r:id="rId2575" ref="S4303"/>
    <hyperlink r:id="rId2576" ref="S4304"/>
    <hyperlink r:id="rId2577" ref="T4308"/>
    <hyperlink r:id="rId2578" ref="T4309"/>
    <hyperlink r:id="rId2579" ref="T4310"/>
    <hyperlink r:id="rId2580" ref="S4313"/>
    <hyperlink r:id="rId2581" ref="T4316"/>
    <hyperlink r:id="rId2582" ref="T4317"/>
    <hyperlink r:id="rId2583" ref="T4319"/>
    <hyperlink r:id="rId2584" ref="T4322"/>
    <hyperlink r:id="rId2585" ref="T4323"/>
    <hyperlink r:id="rId2586" ref="S4327"/>
    <hyperlink r:id="rId2587" ref="T4338"/>
    <hyperlink r:id="rId2588" ref="T4340"/>
    <hyperlink r:id="rId2589" ref="T4341"/>
    <hyperlink r:id="rId2590" ref="T4342"/>
    <hyperlink r:id="rId2591" ref="T4343"/>
    <hyperlink r:id="rId2592" ref="T4344"/>
    <hyperlink r:id="rId2593" ref="T4345"/>
    <hyperlink r:id="rId2594" ref="T4346"/>
    <hyperlink r:id="rId2595" ref="T4347"/>
    <hyperlink r:id="rId2596" ref="T4348"/>
    <hyperlink r:id="rId2597" ref="T4349"/>
    <hyperlink r:id="rId2598" ref="T4350"/>
    <hyperlink r:id="rId2599" ref="T4351"/>
    <hyperlink r:id="rId2600" ref="T4352"/>
    <hyperlink r:id="rId2601" ref="T4353"/>
    <hyperlink r:id="rId2602" ref="S4356"/>
    <hyperlink r:id="rId2603" ref="S4357"/>
    <hyperlink r:id="rId2604" ref="S4359"/>
    <hyperlink r:id="rId2605" ref="S4364"/>
    <hyperlink r:id="rId2606" ref="T4365"/>
    <hyperlink r:id="rId2607" ref="T4366"/>
    <hyperlink r:id="rId2608" ref="T4367"/>
    <hyperlink r:id="rId2609" ref="S4373"/>
    <hyperlink r:id="rId2610" ref="T4373"/>
    <hyperlink r:id="rId2611" ref="S4375"/>
    <hyperlink r:id="rId2612" ref="T4375"/>
    <hyperlink r:id="rId2613" ref="T4376"/>
    <hyperlink r:id="rId2614" ref="S4379"/>
    <hyperlink r:id="rId2615" ref="T4380"/>
    <hyperlink r:id="rId2616" ref="S4381"/>
    <hyperlink r:id="rId2617" ref="T4381"/>
    <hyperlink r:id="rId2618" ref="T4382"/>
    <hyperlink r:id="rId2619" ref="T4383"/>
    <hyperlink r:id="rId2620" ref="T4384"/>
    <hyperlink r:id="rId2621" ref="T4385"/>
    <hyperlink r:id="rId2622" ref="T4386"/>
    <hyperlink r:id="rId2623" ref="S4387"/>
    <hyperlink r:id="rId2624" ref="S4388"/>
    <hyperlink r:id="rId2625" ref="S4389"/>
    <hyperlink r:id="rId2626" ref="T4390"/>
    <hyperlink r:id="rId2627" ref="T4391"/>
    <hyperlink r:id="rId2628" ref="T4392"/>
    <hyperlink r:id="rId2629" ref="S4395"/>
    <hyperlink r:id="rId2630" ref="T4395"/>
    <hyperlink r:id="rId2631" ref="T4396"/>
    <hyperlink r:id="rId2632" ref="S4397"/>
    <hyperlink r:id="rId2633" ref="T4402"/>
    <hyperlink r:id="rId2634" ref="S4404"/>
    <hyperlink r:id="rId2635" ref="S4405"/>
    <hyperlink r:id="rId2636" ref="T4405"/>
    <hyperlink r:id="rId2637" ref="S4406"/>
    <hyperlink r:id="rId2638" ref="T4406"/>
    <hyperlink r:id="rId2639" ref="S4411"/>
    <hyperlink r:id="rId2640" ref="T4411"/>
    <hyperlink r:id="rId2641" ref="S4412"/>
    <hyperlink r:id="rId2642" ref="T4412"/>
    <hyperlink r:id="rId2643" ref="S4413"/>
    <hyperlink r:id="rId2644" ref="T4413"/>
    <hyperlink r:id="rId2645" ref="S4422"/>
    <hyperlink r:id="rId2646" ref="S4423"/>
    <hyperlink r:id="rId2647" ref="S4424"/>
    <hyperlink r:id="rId2648" ref="S4425"/>
    <hyperlink r:id="rId2649" ref="S4426"/>
    <hyperlink r:id="rId2650" ref="T4432"/>
    <hyperlink r:id="rId2651" ref="T4442"/>
    <hyperlink r:id="rId2652" ref="T4443"/>
    <hyperlink r:id="rId2653" ref="T4444"/>
    <hyperlink r:id="rId2654" ref="T4445"/>
    <hyperlink r:id="rId2655" ref="T4446"/>
    <hyperlink r:id="rId2656" ref="T4447"/>
    <hyperlink r:id="rId2657" ref="T4448"/>
    <hyperlink r:id="rId2658" ref="T4449"/>
    <hyperlink r:id="rId2659" ref="S4451"/>
    <hyperlink r:id="rId2660" ref="T4453"/>
    <hyperlink r:id="rId2661" ref="T4454"/>
    <hyperlink r:id="rId2662" ref="T4455"/>
    <hyperlink r:id="rId2663" ref="T4456"/>
    <hyperlink r:id="rId2664" ref="T4457"/>
    <hyperlink r:id="rId2665" ref="T4458"/>
    <hyperlink r:id="rId2666" ref="S4459"/>
    <hyperlink r:id="rId2667" ref="T4459"/>
    <hyperlink r:id="rId2668" ref="S4460"/>
    <hyperlink r:id="rId2669" ref="T4460"/>
    <hyperlink r:id="rId2670" ref="S4461"/>
    <hyperlink r:id="rId2671" ref="T4461"/>
    <hyperlink r:id="rId2672" ref="S4464"/>
    <hyperlink r:id="rId2673" ref="S4465"/>
    <hyperlink r:id="rId2674" ref="T4468"/>
    <hyperlink r:id="rId2675" ref="S4469"/>
    <hyperlink r:id="rId2676" ref="T4471"/>
    <hyperlink r:id="rId2677" ref="T4472"/>
    <hyperlink r:id="rId2678" ref="S4476"/>
    <hyperlink r:id="rId2679" ref="S4477"/>
    <hyperlink r:id="rId2680" ref="T4478"/>
    <hyperlink r:id="rId2681" ref="S4479"/>
    <hyperlink r:id="rId2682" ref="T4479"/>
    <hyperlink r:id="rId2683" ref="S4480"/>
    <hyperlink r:id="rId2684" ref="T4480"/>
    <hyperlink r:id="rId2685" ref="S4483"/>
    <hyperlink r:id="rId2686" ref="T4486"/>
    <hyperlink r:id="rId2687" ref="T4487"/>
    <hyperlink r:id="rId2688" ref="T4488"/>
    <hyperlink r:id="rId2689" ref="T4489"/>
    <hyperlink r:id="rId2690" ref="T4490"/>
    <hyperlink r:id="rId2691" ref="T4492"/>
    <hyperlink r:id="rId2692" ref="T4493"/>
    <hyperlink r:id="rId2693" ref="S4496"/>
    <hyperlink r:id="rId2694" ref="T4497"/>
    <hyperlink r:id="rId2695" ref="S4499"/>
    <hyperlink r:id="rId2696" ref="S4506"/>
    <hyperlink r:id="rId2697" ref="S4507"/>
    <hyperlink r:id="rId2698" ref="S4508"/>
    <hyperlink r:id="rId2699" ref="T4509"/>
    <hyperlink r:id="rId2700" ref="T4510"/>
    <hyperlink r:id="rId2701" ref="S4511"/>
    <hyperlink r:id="rId2702" ref="T4511"/>
    <hyperlink r:id="rId2703" ref="S4513"/>
    <hyperlink r:id="rId2704" ref="S4515"/>
    <hyperlink r:id="rId2705" ref="T4515"/>
    <hyperlink r:id="rId2706" ref="S4516"/>
    <hyperlink r:id="rId2707" ref="T4516"/>
    <hyperlink r:id="rId2708" ref="T4520"/>
    <hyperlink r:id="rId2709" ref="S4526"/>
    <hyperlink r:id="rId2710" ref="S4532"/>
    <hyperlink r:id="rId2711" ref="T4532"/>
    <hyperlink r:id="rId2712" ref="S4535"/>
    <hyperlink r:id="rId2713" ref="S4536"/>
    <hyperlink r:id="rId2714" ref="S4537"/>
    <hyperlink r:id="rId2715" ref="S4538"/>
    <hyperlink r:id="rId2716" ref="S4539"/>
    <hyperlink r:id="rId2717" ref="S4540"/>
    <hyperlink r:id="rId2718" ref="S4541"/>
    <hyperlink r:id="rId2719" ref="S4542"/>
    <hyperlink r:id="rId2720" ref="S4543"/>
    <hyperlink r:id="rId2721" ref="S4544"/>
    <hyperlink r:id="rId2722" ref="S4545"/>
    <hyperlink r:id="rId2723" ref="S4546"/>
    <hyperlink r:id="rId2724" ref="S4547"/>
    <hyperlink r:id="rId2725" ref="S4548"/>
    <hyperlink r:id="rId2726" ref="S4549"/>
    <hyperlink r:id="rId2727" ref="S4550"/>
    <hyperlink r:id="rId2728" ref="S4551"/>
    <hyperlink r:id="rId2729" ref="T4559"/>
    <hyperlink r:id="rId2730" ref="T4560"/>
    <hyperlink r:id="rId2731" ref="T4563"/>
    <hyperlink r:id="rId2732" ref="T4567"/>
    <hyperlink r:id="rId2733" ref="T4568"/>
    <hyperlink r:id="rId2734" ref="T4572"/>
    <hyperlink r:id="rId2735" ref="T4576"/>
    <hyperlink r:id="rId2736" ref="S4589"/>
    <hyperlink r:id="rId2737" ref="S4592"/>
    <hyperlink r:id="rId2738" ref="T4598"/>
    <hyperlink r:id="rId2739" ref="S4600"/>
    <hyperlink r:id="rId2740" ref="S4601"/>
    <hyperlink r:id="rId2741" ref="S4602"/>
    <hyperlink r:id="rId2742" ref="S4603"/>
    <hyperlink r:id="rId2743" ref="S4605"/>
    <hyperlink r:id="rId2744" ref="S4607"/>
    <hyperlink r:id="rId2745" ref="S4608"/>
    <hyperlink r:id="rId2746" ref="T4615"/>
    <hyperlink r:id="rId2747" ref="T4616"/>
    <hyperlink r:id="rId2748" ref="T4617"/>
    <hyperlink r:id="rId2749" ref="T4618"/>
    <hyperlink r:id="rId2750" ref="T4619"/>
    <hyperlink r:id="rId2751" ref="T4620"/>
    <hyperlink r:id="rId2752" ref="T4621"/>
    <hyperlink r:id="rId2753" ref="T4622"/>
    <hyperlink r:id="rId2754" ref="T4623"/>
    <hyperlink r:id="rId2755" ref="T4624"/>
    <hyperlink r:id="rId2756" ref="T4625"/>
    <hyperlink r:id="rId2757" ref="T4626"/>
    <hyperlink r:id="rId2758" ref="T4627"/>
    <hyperlink r:id="rId2759" ref="T4628"/>
    <hyperlink r:id="rId2760" ref="T4632"/>
    <hyperlink r:id="rId2761" ref="T4633"/>
    <hyperlink r:id="rId2762" ref="T4635"/>
    <hyperlink r:id="rId2763" ref="T4636"/>
    <hyperlink r:id="rId2764" ref="T4637"/>
    <hyperlink r:id="rId2765" ref="T4638"/>
    <hyperlink r:id="rId2766" ref="T4640"/>
    <hyperlink r:id="rId2767" ref="T4642"/>
    <hyperlink r:id="rId2768" ref="T4643"/>
    <hyperlink r:id="rId2769" ref="S4656"/>
    <hyperlink r:id="rId2770" ref="T4657"/>
    <hyperlink r:id="rId2771" ref="S4658"/>
    <hyperlink r:id="rId2772" ref="S4659"/>
    <hyperlink r:id="rId2773" ref="S4662"/>
    <hyperlink r:id="rId2774" ref="S4663"/>
    <hyperlink r:id="rId2775" ref="T4685"/>
    <hyperlink r:id="rId2776" ref="T4686"/>
    <hyperlink r:id="rId2777" ref="T4687"/>
    <hyperlink r:id="rId2778" ref="T4688"/>
    <hyperlink r:id="rId2779" ref="T4689"/>
    <hyperlink r:id="rId2780" ref="T4690"/>
    <hyperlink r:id="rId2781" ref="T4691"/>
    <hyperlink r:id="rId2782" ref="T4692"/>
    <hyperlink r:id="rId2783" ref="T4698"/>
    <hyperlink r:id="rId2784" ref="T4699"/>
    <hyperlink r:id="rId2785" ref="T4700"/>
    <hyperlink r:id="rId2786" ref="T4701"/>
    <hyperlink r:id="rId2787" ref="T4702"/>
    <hyperlink r:id="rId2788" ref="T4703"/>
    <hyperlink r:id="rId2789" ref="T4705"/>
    <hyperlink r:id="rId2790" ref="T4706"/>
    <hyperlink r:id="rId2791" ref="T4707"/>
    <hyperlink r:id="rId2792" ref="T4708"/>
    <hyperlink r:id="rId2793" ref="T4709"/>
    <hyperlink r:id="rId2794" ref="T4710"/>
    <hyperlink r:id="rId2795" ref="T4711"/>
    <hyperlink r:id="rId2796" ref="T4712"/>
    <hyperlink r:id="rId2797" ref="T4713"/>
    <hyperlink r:id="rId2798" ref="T4714"/>
    <hyperlink r:id="rId2799" ref="T4715"/>
    <hyperlink r:id="rId2800" ref="T4716"/>
    <hyperlink r:id="rId2801" ref="T4718"/>
    <hyperlink r:id="rId2802" ref="T4719"/>
    <hyperlink r:id="rId2803" ref="T4720"/>
    <hyperlink r:id="rId2804" ref="T4723"/>
    <hyperlink r:id="rId2805" ref="S4724"/>
    <hyperlink r:id="rId2806" ref="T4724"/>
    <hyperlink r:id="rId2807" ref="S4725"/>
    <hyperlink r:id="rId2808" ref="T4725"/>
    <hyperlink r:id="rId2809" ref="S4726"/>
    <hyperlink r:id="rId2810" ref="T4726"/>
    <hyperlink r:id="rId2811" ref="S4727"/>
    <hyperlink r:id="rId2812" ref="S4728"/>
    <hyperlink r:id="rId2813" ref="S4729"/>
    <hyperlink r:id="rId2814" ref="S4730"/>
    <hyperlink r:id="rId2815" ref="S4731"/>
    <hyperlink r:id="rId2816" ref="T4737"/>
    <hyperlink r:id="rId2817" ref="T4738"/>
    <hyperlink r:id="rId2818" ref="S4739"/>
    <hyperlink r:id="rId2819" ref="T4740"/>
    <hyperlink r:id="rId2820" ref="T4741"/>
    <hyperlink r:id="rId2821" ref="T4742"/>
    <hyperlink r:id="rId2822" ref="S4748"/>
    <hyperlink r:id="rId2823" ref="S4749"/>
    <hyperlink r:id="rId2824" ref="T4750"/>
    <hyperlink r:id="rId2825" ref="T4752"/>
    <hyperlink r:id="rId2826" ref="S4757"/>
    <hyperlink r:id="rId2827" ref="T4757"/>
    <hyperlink r:id="rId2828" ref="T4758"/>
    <hyperlink r:id="rId2829" ref="S4759"/>
    <hyperlink r:id="rId2830" ref="T4759"/>
    <hyperlink r:id="rId2831" ref="T4760"/>
    <hyperlink r:id="rId2832" ref="S4761"/>
    <hyperlink r:id="rId2833" ref="S4762"/>
    <hyperlink r:id="rId2834" ref="T4762"/>
    <hyperlink r:id="rId2835" ref="S4763"/>
    <hyperlink r:id="rId2836" ref="T4763"/>
    <hyperlink r:id="rId2837" ref="S4765"/>
    <hyperlink r:id="rId2838" ref="T4765"/>
    <hyperlink r:id="rId2839" ref="S4767"/>
    <hyperlink r:id="rId2840" ref="T4767"/>
    <hyperlink r:id="rId2841" ref="S4768"/>
    <hyperlink r:id="rId2842" ref="T4768"/>
    <hyperlink r:id="rId2843" ref="S4769"/>
    <hyperlink r:id="rId2844" ref="S4770"/>
    <hyperlink r:id="rId2845" ref="S4773"/>
    <hyperlink r:id="rId2846" ref="S4775"/>
    <hyperlink r:id="rId2847" ref="T4777"/>
    <hyperlink r:id="rId2848" ref="S4779"/>
    <hyperlink r:id="rId2849" ref="T4779"/>
    <hyperlink r:id="rId2850" ref="S4780"/>
    <hyperlink r:id="rId2851" ref="T4780"/>
    <hyperlink r:id="rId2852" ref="T4782"/>
    <hyperlink r:id="rId2853" ref="T4783"/>
    <hyperlink r:id="rId2854" ref="T4784"/>
    <hyperlink r:id="rId2855" ref="T4785"/>
    <hyperlink r:id="rId2856" ref="T4787"/>
    <hyperlink r:id="rId2857" ref="T4788"/>
    <hyperlink r:id="rId2858" ref="T4789"/>
    <hyperlink r:id="rId2859" ref="T4790"/>
    <hyperlink r:id="rId2860" ref="T4794"/>
    <hyperlink r:id="rId2861" ref="S4799"/>
    <hyperlink r:id="rId2862" ref="T4800"/>
    <hyperlink r:id="rId2863" ref="S4802"/>
    <hyperlink r:id="rId2864" ref="T4803"/>
    <hyperlink r:id="rId2865" ref="S4804"/>
    <hyperlink r:id="rId2866" ref="S4805"/>
    <hyperlink r:id="rId2867" ref="S4806"/>
    <hyperlink r:id="rId2868" ref="T4807"/>
    <hyperlink r:id="rId2869" ref="T4810"/>
    <hyperlink r:id="rId2870" ref="T4812"/>
    <hyperlink r:id="rId2871" ref="S4813"/>
    <hyperlink r:id="rId2872" ref="S4814"/>
    <hyperlink r:id="rId2873" ref="S4815"/>
    <hyperlink r:id="rId2874" ref="S4816"/>
    <hyperlink r:id="rId2875" ref="S4818"/>
    <hyperlink r:id="rId2876" ref="S4824"/>
    <hyperlink r:id="rId2877" ref="T4824"/>
    <hyperlink r:id="rId2878" ref="S4825"/>
    <hyperlink r:id="rId2879" ref="T4825"/>
    <hyperlink r:id="rId2880" ref="S4827"/>
    <hyperlink r:id="rId2881" ref="S4828"/>
    <hyperlink r:id="rId2882" ref="S4829"/>
    <hyperlink r:id="rId2883" ref="S4830"/>
    <hyperlink r:id="rId2884" ref="S4835"/>
    <hyperlink r:id="rId2885" ref="S4836"/>
    <hyperlink r:id="rId2886" ref="S4840"/>
    <hyperlink r:id="rId2887" ref="S4841"/>
    <hyperlink r:id="rId2888" ref="S4842"/>
    <hyperlink r:id="rId2889" ref="S4843"/>
    <hyperlink r:id="rId2890" ref="S4844"/>
    <hyperlink r:id="rId2891" ref="S4845"/>
    <hyperlink r:id="rId2892" ref="S4846"/>
    <hyperlink r:id="rId2893" ref="S4847"/>
    <hyperlink r:id="rId2894" ref="S4848"/>
    <hyperlink r:id="rId2895" ref="S4849"/>
    <hyperlink r:id="rId2896" ref="S4850"/>
    <hyperlink r:id="rId2897" ref="S4851"/>
    <hyperlink r:id="rId2898" ref="S4852"/>
    <hyperlink r:id="rId2899" ref="S4853"/>
    <hyperlink r:id="rId2900" ref="S4854"/>
    <hyperlink r:id="rId2901" ref="S4855"/>
    <hyperlink r:id="rId2902" ref="S4856"/>
    <hyperlink r:id="rId2903" ref="S4857"/>
    <hyperlink r:id="rId2904" ref="S4858"/>
    <hyperlink r:id="rId2905" ref="S4859"/>
    <hyperlink r:id="rId2906" ref="S4860"/>
    <hyperlink r:id="rId2907" ref="S4861"/>
    <hyperlink r:id="rId2908" ref="S4862"/>
    <hyperlink r:id="rId2909" ref="T4898"/>
    <hyperlink r:id="rId2910" ref="T4899"/>
    <hyperlink r:id="rId2911" ref="T4900"/>
    <hyperlink r:id="rId2912" ref="T4901"/>
    <hyperlink r:id="rId2913" ref="T4902"/>
    <hyperlink r:id="rId2914" ref="T4903"/>
    <hyperlink r:id="rId2915" ref="T4904"/>
    <hyperlink r:id="rId2916" ref="T4905"/>
    <hyperlink r:id="rId2917" ref="T4906"/>
    <hyperlink r:id="rId2918" ref="T4907"/>
    <hyperlink r:id="rId2919" ref="T4908"/>
    <hyperlink r:id="rId2920" ref="T4909"/>
    <hyperlink r:id="rId2921" ref="T4910"/>
    <hyperlink r:id="rId2922" ref="T4911"/>
    <hyperlink r:id="rId2923" ref="T4912"/>
    <hyperlink r:id="rId2924" ref="T4913"/>
    <hyperlink r:id="rId2925" ref="T4914"/>
    <hyperlink r:id="rId2926" ref="T4915"/>
    <hyperlink r:id="rId2927" ref="T4916"/>
    <hyperlink r:id="rId2928" ref="T4917"/>
    <hyperlink r:id="rId2929" ref="T4918"/>
    <hyperlink r:id="rId2930" ref="T4919"/>
    <hyperlink r:id="rId2931" ref="T4926"/>
    <hyperlink r:id="rId2932" ref="T4927"/>
    <hyperlink r:id="rId2933" ref="T4928"/>
    <hyperlink r:id="rId2934" ref="T4929"/>
    <hyperlink r:id="rId2935" ref="S4932"/>
    <hyperlink r:id="rId2936" ref="S4933"/>
    <hyperlink r:id="rId2937" ref="S4934"/>
    <hyperlink r:id="rId2938" ref="S4935"/>
    <hyperlink r:id="rId2939" ref="S4936"/>
    <hyperlink r:id="rId2940" ref="S4937"/>
    <hyperlink r:id="rId2941" ref="S4938"/>
    <hyperlink r:id="rId2942" ref="S4939"/>
    <hyperlink r:id="rId2943" ref="S4940"/>
    <hyperlink r:id="rId2944" ref="S4941"/>
    <hyperlink r:id="rId2945" ref="S4942"/>
    <hyperlink r:id="rId2946" ref="S4943"/>
    <hyperlink r:id="rId2947" ref="S4944"/>
    <hyperlink r:id="rId2948" ref="S4948"/>
    <hyperlink r:id="rId2949" ref="S4949"/>
    <hyperlink r:id="rId2950" ref="S4950"/>
    <hyperlink r:id="rId2951" ref="S4951"/>
    <hyperlink r:id="rId2952" ref="T4953"/>
    <hyperlink r:id="rId2953" ref="T4954"/>
    <hyperlink r:id="rId2954" ref="T4955"/>
    <hyperlink r:id="rId2955" ref="T4956"/>
    <hyperlink r:id="rId2956" ref="T4957"/>
    <hyperlink r:id="rId2957" ref="T4958"/>
    <hyperlink r:id="rId2958" ref="T4959"/>
    <hyperlink r:id="rId2959" ref="T4960"/>
    <hyperlink r:id="rId2960" ref="T4961"/>
    <hyperlink r:id="rId2961" ref="T4962"/>
    <hyperlink r:id="rId2962" ref="S4963"/>
    <hyperlink r:id="rId2963" ref="T4963"/>
    <hyperlink r:id="rId2964" ref="S4964"/>
    <hyperlink r:id="rId2965" ref="T4964"/>
    <hyperlink r:id="rId2966" ref="S4965"/>
    <hyperlink r:id="rId2967" ref="T4965"/>
    <hyperlink r:id="rId2968" ref="T4970"/>
    <hyperlink r:id="rId2969" ref="T4971"/>
    <hyperlink r:id="rId2970" ref="T4972"/>
    <hyperlink r:id="rId2971" ref="T4973"/>
    <hyperlink r:id="rId2972" ref="T4974"/>
    <hyperlink r:id="rId2973" ref="T4975"/>
    <hyperlink r:id="rId2974" ref="T4976"/>
    <hyperlink r:id="rId2975" ref="T4977"/>
    <hyperlink r:id="rId2976" ref="T4978"/>
    <hyperlink r:id="rId2977" ref="T4979"/>
    <hyperlink r:id="rId2978" ref="T4980"/>
    <hyperlink r:id="rId2979" ref="T4981"/>
    <hyperlink r:id="rId2980" ref="T4982"/>
    <hyperlink r:id="rId2981" ref="T4983"/>
    <hyperlink r:id="rId2982" ref="T4985"/>
    <hyperlink r:id="rId2983" ref="S4988"/>
    <hyperlink r:id="rId2984" ref="T4988"/>
    <hyperlink r:id="rId2985" ref="T4990"/>
    <hyperlink r:id="rId2986" ref="S4993"/>
    <hyperlink r:id="rId2987" ref="T4993"/>
    <hyperlink r:id="rId2988" ref="S4995"/>
    <hyperlink r:id="rId2989" ref="T4995"/>
    <hyperlink r:id="rId2990" ref="S4996"/>
    <hyperlink r:id="rId2991" ref="S4997"/>
    <hyperlink r:id="rId2992" ref="S4998"/>
    <hyperlink r:id="rId2993" ref="S4999"/>
    <hyperlink r:id="rId2994" ref="S5000"/>
    <hyperlink r:id="rId2995" ref="S5001"/>
    <hyperlink r:id="rId2996" ref="S5002"/>
    <hyperlink r:id="rId2997" ref="S5003"/>
    <hyperlink r:id="rId2998" ref="S5004"/>
    <hyperlink r:id="rId2999" ref="S5005"/>
    <hyperlink r:id="rId3000" ref="S5006"/>
    <hyperlink r:id="rId3001" ref="S5007"/>
    <hyperlink r:id="rId3002" ref="T5007"/>
    <hyperlink r:id="rId3003" ref="S5008"/>
    <hyperlink r:id="rId3004" ref="T5008"/>
    <hyperlink r:id="rId3005" ref="S5009"/>
    <hyperlink r:id="rId3006" ref="T5009"/>
    <hyperlink r:id="rId3007" ref="T5011"/>
    <hyperlink r:id="rId3008" ref="T5013"/>
    <hyperlink r:id="rId3009" ref="T5014"/>
    <hyperlink r:id="rId3010" ref="S5015"/>
    <hyperlink r:id="rId3011" ref="T5015"/>
    <hyperlink r:id="rId3012" ref="S5016"/>
    <hyperlink r:id="rId3013" ref="S5017"/>
    <hyperlink r:id="rId3014" ref="T5017"/>
    <hyperlink r:id="rId3015" ref="T5018"/>
    <hyperlink r:id="rId3016" ref="T5023"/>
    <hyperlink r:id="rId3017" ref="T5024"/>
    <hyperlink r:id="rId3018" ref="T5025"/>
    <hyperlink r:id="rId3019" ref="T5026"/>
    <hyperlink r:id="rId3020" ref="T5027"/>
    <hyperlink r:id="rId3021" ref="T5028"/>
    <hyperlink r:id="rId3022" ref="T5029"/>
    <hyperlink r:id="rId3023" ref="T5030"/>
    <hyperlink r:id="rId3024" ref="T5031"/>
    <hyperlink r:id="rId3025" ref="T5032"/>
    <hyperlink r:id="rId3026" ref="T5033"/>
    <hyperlink r:id="rId3027" ref="T5034"/>
    <hyperlink r:id="rId3028" ref="T5035"/>
    <hyperlink r:id="rId3029" ref="T5036"/>
    <hyperlink r:id="rId3030" ref="T5037"/>
    <hyperlink r:id="rId3031" ref="T5038"/>
    <hyperlink r:id="rId3032" ref="T5039"/>
    <hyperlink r:id="rId3033" ref="T5040"/>
    <hyperlink r:id="rId3034" ref="T5041"/>
    <hyperlink r:id="rId3035" ref="T5042"/>
    <hyperlink r:id="rId3036" ref="T5043"/>
    <hyperlink r:id="rId3037" ref="T5044"/>
    <hyperlink r:id="rId3038" ref="T5045"/>
    <hyperlink r:id="rId3039" ref="T5046"/>
    <hyperlink r:id="rId3040" ref="T5047"/>
    <hyperlink r:id="rId3041" ref="T5048"/>
    <hyperlink r:id="rId3042" ref="T5049"/>
    <hyperlink r:id="rId3043" ref="T5050"/>
    <hyperlink r:id="rId3044" ref="T5051"/>
    <hyperlink r:id="rId3045" ref="T5052"/>
    <hyperlink r:id="rId3046" ref="T5053"/>
    <hyperlink r:id="rId3047" ref="T5054"/>
    <hyperlink r:id="rId3048" ref="T5055"/>
    <hyperlink r:id="rId3049" ref="T5056"/>
    <hyperlink r:id="rId3050" ref="T5057"/>
    <hyperlink r:id="rId3051" ref="T5058"/>
    <hyperlink r:id="rId3052" ref="T5059"/>
    <hyperlink r:id="rId3053" ref="T5060"/>
    <hyperlink r:id="rId3054" ref="T5061"/>
    <hyperlink r:id="rId3055" ref="S5062"/>
    <hyperlink r:id="rId3056" ref="T5062"/>
    <hyperlink r:id="rId3057" ref="T5066"/>
    <hyperlink r:id="rId3058" ref="T5067"/>
    <hyperlink r:id="rId3059" ref="T5068"/>
    <hyperlink r:id="rId3060" ref="T5069"/>
    <hyperlink r:id="rId3061" ref="T5074"/>
    <hyperlink r:id="rId3062" ref="T5075"/>
    <hyperlink r:id="rId3063" ref="T5076"/>
    <hyperlink r:id="rId3064" ref="T5077"/>
    <hyperlink r:id="rId3065" ref="T5078"/>
    <hyperlink r:id="rId3066" ref="T5079"/>
    <hyperlink r:id="rId3067" ref="T5080"/>
    <hyperlink r:id="rId3068" ref="T5081"/>
    <hyperlink r:id="rId3069" ref="T5082"/>
    <hyperlink r:id="rId3070" ref="T5083"/>
    <hyperlink r:id="rId3071" ref="T5084"/>
    <hyperlink r:id="rId3072" ref="T5085"/>
    <hyperlink r:id="rId3073" ref="T5086"/>
    <hyperlink r:id="rId3074" ref="T5087"/>
    <hyperlink r:id="rId3075" ref="T5088"/>
    <hyperlink r:id="rId3076" ref="T5089"/>
    <hyperlink r:id="rId3077" ref="T5090"/>
    <hyperlink r:id="rId3078" ref="T5091"/>
    <hyperlink r:id="rId3079" ref="T5092"/>
    <hyperlink r:id="rId3080" ref="T5093"/>
    <hyperlink r:id="rId3081" ref="T5094"/>
    <hyperlink r:id="rId3082" ref="T5095"/>
    <hyperlink r:id="rId3083" ref="T5096"/>
    <hyperlink r:id="rId3084" ref="T5097"/>
    <hyperlink r:id="rId3085" ref="T5098"/>
    <hyperlink r:id="rId3086" ref="T5099"/>
    <hyperlink r:id="rId3087" ref="T5100"/>
    <hyperlink r:id="rId3088" ref="T5101"/>
    <hyperlink r:id="rId3089" ref="T5102"/>
    <hyperlink r:id="rId3090" ref="T5103"/>
    <hyperlink r:id="rId3091" ref="T5104"/>
    <hyperlink r:id="rId3092" ref="T5105"/>
    <hyperlink r:id="rId3093" ref="T5107"/>
    <hyperlink r:id="rId3094" ref="T5112"/>
    <hyperlink r:id="rId3095" ref="T5113"/>
    <hyperlink r:id="rId3096" ref="S5119"/>
    <hyperlink r:id="rId3097" ref="T5119"/>
    <hyperlink r:id="rId3098" ref="S5123"/>
    <hyperlink r:id="rId3099" ref="T5123"/>
    <hyperlink r:id="rId3100" ref="S5125"/>
    <hyperlink r:id="rId3101" ref="T5125"/>
    <hyperlink r:id="rId3102" ref="S5126"/>
    <hyperlink r:id="rId3103" ref="T5126"/>
    <hyperlink r:id="rId3104" ref="S5127"/>
    <hyperlink r:id="rId3105" ref="T5127"/>
    <hyperlink r:id="rId3106" ref="S5129"/>
    <hyperlink r:id="rId3107" ref="T5129"/>
    <hyperlink r:id="rId3108" ref="T5130"/>
    <hyperlink r:id="rId3109" ref="S5139"/>
    <hyperlink r:id="rId3110" ref="T5139"/>
    <hyperlink r:id="rId3111" ref="S5140"/>
    <hyperlink r:id="rId3112" ref="T5140"/>
    <hyperlink r:id="rId3113" ref="S5141"/>
    <hyperlink r:id="rId3114" ref="T5141"/>
    <hyperlink r:id="rId3115" ref="S5142"/>
    <hyperlink r:id="rId3116" ref="T5142"/>
    <hyperlink r:id="rId3117" ref="S5143"/>
    <hyperlink r:id="rId3118" ref="T5143"/>
    <hyperlink r:id="rId3119" ref="S5144"/>
    <hyperlink r:id="rId3120" ref="T5144"/>
    <hyperlink r:id="rId3121" ref="S5145"/>
    <hyperlink r:id="rId3122" ref="T5145"/>
    <hyperlink r:id="rId3123" ref="S5146"/>
    <hyperlink r:id="rId3124" ref="T5146"/>
    <hyperlink r:id="rId3125" ref="S5147"/>
    <hyperlink r:id="rId3126" ref="T5147"/>
    <hyperlink r:id="rId3127" ref="S5148"/>
    <hyperlink r:id="rId3128" ref="T5148"/>
    <hyperlink r:id="rId3129" ref="S5149"/>
    <hyperlink r:id="rId3130" ref="T5149"/>
    <hyperlink r:id="rId3131" ref="S5150"/>
    <hyperlink r:id="rId3132" ref="T5150"/>
    <hyperlink r:id="rId3133" ref="S5151"/>
    <hyperlink r:id="rId3134" ref="S5152"/>
    <hyperlink r:id="rId3135" ref="S5153"/>
    <hyperlink r:id="rId3136" ref="S5154"/>
    <hyperlink r:id="rId3137" ref="S5155"/>
    <hyperlink r:id="rId3138" ref="S5156"/>
    <hyperlink r:id="rId3139" ref="S5157"/>
    <hyperlink r:id="rId3140" ref="S5158"/>
    <hyperlink r:id="rId3141" ref="S5159"/>
    <hyperlink r:id="rId3142" ref="S5160"/>
    <hyperlink r:id="rId3143" ref="S5161"/>
    <hyperlink r:id="rId3144" ref="S5162"/>
    <hyperlink r:id="rId3145" ref="S5163"/>
    <hyperlink r:id="rId3146" ref="S5164"/>
    <hyperlink r:id="rId3147" ref="S5165"/>
    <hyperlink r:id="rId3148" ref="S5166"/>
    <hyperlink r:id="rId3149" ref="S5167"/>
    <hyperlink r:id="rId3150" ref="S5168"/>
    <hyperlink r:id="rId3151" ref="S5169"/>
    <hyperlink r:id="rId3152" ref="S5170"/>
    <hyperlink r:id="rId3153" ref="S5171"/>
    <hyperlink r:id="rId3154" ref="S5172"/>
    <hyperlink r:id="rId3155" ref="S5173"/>
    <hyperlink r:id="rId3156" ref="S5174"/>
    <hyperlink r:id="rId3157" ref="S5175"/>
    <hyperlink r:id="rId3158" ref="S5176"/>
    <hyperlink r:id="rId3159" ref="S5177"/>
    <hyperlink r:id="rId3160" ref="S5178"/>
    <hyperlink r:id="rId3161" ref="S5179"/>
    <hyperlink r:id="rId3162" ref="S5180"/>
    <hyperlink r:id="rId3163" ref="S5181"/>
    <hyperlink r:id="rId3164" ref="S5182"/>
    <hyperlink r:id="rId3165" ref="S5183"/>
    <hyperlink r:id="rId3166" ref="S5184"/>
    <hyperlink r:id="rId3167" ref="T5184"/>
    <hyperlink r:id="rId3168" ref="S5185"/>
    <hyperlink r:id="rId3169" ref="T5185"/>
    <hyperlink r:id="rId3170" ref="T5186"/>
    <hyperlink r:id="rId3171" ref="T5187"/>
    <hyperlink r:id="rId3172" ref="S5188"/>
    <hyperlink r:id="rId3173" ref="T5188"/>
    <hyperlink r:id="rId3174" ref="T5189"/>
    <hyperlink r:id="rId3175" ref="T5190"/>
    <hyperlink r:id="rId3176" ref="T5191"/>
    <hyperlink r:id="rId3177" ref="T5192"/>
    <hyperlink r:id="rId3178" ref="T5193"/>
    <hyperlink r:id="rId3179" ref="T5194"/>
    <hyperlink r:id="rId3180" ref="S5200"/>
    <hyperlink r:id="rId3181" ref="S5202"/>
    <hyperlink r:id="rId3182" ref="S5203"/>
    <hyperlink r:id="rId3183" ref="S5204"/>
    <hyperlink r:id="rId3184" ref="S5205"/>
    <hyperlink r:id="rId3185" ref="S5206"/>
    <hyperlink r:id="rId3186" ref="T5219"/>
    <hyperlink r:id="rId3187" ref="T5220"/>
    <hyperlink r:id="rId3188" ref="T5221"/>
    <hyperlink r:id="rId3189" ref="T5222"/>
    <hyperlink r:id="rId3190" ref="T5223"/>
    <hyperlink r:id="rId3191" ref="T5224"/>
    <hyperlink r:id="rId3192" ref="T5225"/>
    <hyperlink r:id="rId3193" ref="T5226"/>
    <hyperlink r:id="rId3194" ref="T5227"/>
    <hyperlink r:id="rId3195" ref="T5228"/>
    <hyperlink r:id="rId3196" ref="T5229"/>
    <hyperlink r:id="rId3197" ref="T5230"/>
    <hyperlink r:id="rId3198" ref="T5231"/>
    <hyperlink r:id="rId3199" ref="T5232"/>
    <hyperlink r:id="rId3200" ref="S5234"/>
    <hyperlink r:id="rId3201" ref="S5235"/>
    <hyperlink r:id="rId3202" ref="S5241"/>
    <hyperlink r:id="rId3203" ref="S5242"/>
    <hyperlink r:id="rId3204" ref="T5243"/>
    <hyperlink r:id="rId3205" ref="S5248"/>
    <hyperlink r:id="rId3206" ref="T5253"/>
    <hyperlink r:id="rId3207" ref="T5254"/>
    <hyperlink r:id="rId3208" ref="T5255"/>
    <hyperlink r:id="rId3209" ref="T5256"/>
    <hyperlink r:id="rId3210" ref="T5257"/>
    <hyperlink r:id="rId3211" ref="T5258"/>
    <hyperlink r:id="rId3212" ref="T5259"/>
    <hyperlink r:id="rId3213" ref="T5260"/>
    <hyperlink r:id="rId3214" ref="T5261"/>
    <hyperlink r:id="rId3215" ref="T5262"/>
    <hyperlink r:id="rId3216" ref="T5263"/>
    <hyperlink r:id="rId3217" ref="T5264"/>
    <hyperlink r:id="rId3218" ref="T5266"/>
    <hyperlink r:id="rId3219" ref="T5267"/>
    <hyperlink r:id="rId3220" ref="T5268"/>
    <hyperlink r:id="rId3221" ref="T5269"/>
    <hyperlink r:id="rId3222" ref="T5270"/>
    <hyperlink r:id="rId3223" ref="T5271"/>
    <hyperlink r:id="rId3224" ref="T5272"/>
    <hyperlink r:id="rId3225" ref="T5273"/>
    <hyperlink r:id="rId3226" ref="T5274"/>
    <hyperlink r:id="rId3227" ref="T5275"/>
    <hyperlink r:id="rId3228" ref="T5276"/>
    <hyperlink r:id="rId3229" ref="T5277"/>
    <hyperlink r:id="rId3230" ref="T5278"/>
    <hyperlink r:id="rId3231" ref="T5279"/>
    <hyperlink r:id="rId3232" ref="T5280"/>
    <hyperlink r:id="rId3233" ref="T5281"/>
    <hyperlink r:id="rId3234" ref="T5282"/>
    <hyperlink r:id="rId3235" ref="T5285"/>
    <hyperlink r:id="rId3236" ref="S5287"/>
    <hyperlink r:id="rId3237" ref="T5287"/>
    <hyperlink r:id="rId3238" ref="S5288"/>
    <hyperlink r:id="rId3239" ref="T5288"/>
    <hyperlink r:id="rId3240" ref="T5290"/>
    <hyperlink r:id="rId3241" ref="S5293"/>
    <hyperlink r:id="rId3242" ref="T5293"/>
    <hyperlink r:id="rId3243" ref="S5294"/>
    <hyperlink r:id="rId3244" ref="T5294"/>
    <hyperlink r:id="rId3245" ref="S5295"/>
    <hyperlink r:id="rId3246" ref="T5295"/>
    <hyperlink r:id="rId3247" ref="S5296"/>
    <hyperlink r:id="rId3248" ref="T5296"/>
    <hyperlink r:id="rId3249" ref="S5297"/>
    <hyperlink r:id="rId3250" ref="S5298"/>
    <hyperlink r:id="rId3251" ref="S5299"/>
    <hyperlink r:id="rId3252" ref="S5300"/>
    <hyperlink r:id="rId3253" ref="S5301"/>
    <hyperlink r:id="rId3254" ref="S5302"/>
    <hyperlink r:id="rId3255" ref="S5303"/>
    <hyperlink r:id="rId3256" ref="T5303"/>
    <hyperlink r:id="rId3257" ref="S5304"/>
    <hyperlink r:id="rId3258" ref="T5304"/>
    <hyperlink r:id="rId3259" ref="T5305"/>
    <hyperlink r:id="rId3260" ref="T5308"/>
    <hyperlink r:id="rId3261" ref="T5309"/>
    <hyperlink r:id="rId3262" ref="T5310"/>
    <hyperlink r:id="rId3263" ref="T5311"/>
    <hyperlink r:id="rId3264" ref="T5312"/>
    <hyperlink r:id="rId3265" ref="T5313"/>
    <hyperlink r:id="rId3266" ref="T5314"/>
    <hyperlink r:id="rId3267" ref="T5315"/>
    <hyperlink r:id="rId3268" ref="S5316"/>
    <hyperlink r:id="rId3269" ref="S5317"/>
    <hyperlink r:id="rId3270" ref="T5318"/>
    <hyperlink r:id="rId3271" ref="T5319"/>
    <hyperlink r:id="rId3272" ref="T5320"/>
    <hyperlink r:id="rId3273" ref="T5321"/>
    <hyperlink r:id="rId3274" ref="T5365"/>
    <hyperlink r:id="rId3275" ref="T5366"/>
    <hyperlink r:id="rId3276" ref="T5367"/>
    <hyperlink r:id="rId3277" ref="T5368"/>
    <hyperlink r:id="rId3278" ref="T5369"/>
    <hyperlink r:id="rId3279" ref="T5370"/>
    <hyperlink r:id="rId3280" ref="T5371"/>
    <hyperlink r:id="rId3281" ref="T5372"/>
    <hyperlink r:id="rId3282" ref="T5373"/>
    <hyperlink r:id="rId3283" ref="T5374"/>
    <hyperlink r:id="rId3284" ref="T5375"/>
    <hyperlink r:id="rId3285" ref="T5376"/>
    <hyperlink r:id="rId3286" ref="T5377"/>
    <hyperlink r:id="rId3287" ref="T5378"/>
    <hyperlink r:id="rId3288" ref="T5379"/>
    <hyperlink r:id="rId3289" ref="T5380"/>
    <hyperlink r:id="rId3290" ref="T5381"/>
    <hyperlink r:id="rId3291" ref="T5382"/>
    <hyperlink r:id="rId3292" ref="T5383"/>
    <hyperlink r:id="rId3293" ref="T5385"/>
    <hyperlink r:id="rId3294" ref="T5386"/>
    <hyperlink r:id="rId3295" ref="S5387"/>
    <hyperlink r:id="rId3296" ref="S5388"/>
    <hyperlink r:id="rId3297" ref="S5389"/>
    <hyperlink r:id="rId3298" ref="S5390"/>
    <hyperlink r:id="rId3299" ref="S5392"/>
    <hyperlink r:id="rId3300" ref="S5393"/>
    <hyperlink r:id="rId3301" ref="S5394"/>
    <hyperlink r:id="rId3302" ref="S5395"/>
    <hyperlink r:id="rId3303" ref="S5396"/>
    <hyperlink r:id="rId3304" ref="T5406"/>
    <hyperlink r:id="rId3305" ref="T5407"/>
    <hyperlink r:id="rId3306" ref="T5408"/>
    <hyperlink r:id="rId3307" ref="T5409"/>
    <hyperlink r:id="rId3308" ref="T5410"/>
    <hyperlink r:id="rId3309" ref="T5411"/>
    <hyperlink r:id="rId3310" ref="T5412"/>
    <hyperlink r:id="rId3311" ref="T5413"/>
    <hyperlink r:id="rId3312" ref="T5414"/>
    <hyperlink r:id="rId3313" ref="T5415"/>
    <hyperlink r:id="rId3314" ref="T5416"/>
    <hyperlink r:id="rId3315" ref="T5417"/>
    <hyperlink r:id="rId3316" ref="T5418"/>
    <hyperlink r:id="rId3317" ref="T5419"/>
    <hyperlink r:id="rId3318" ref="T5420"/>
    <hyperlink r:id="rId3319" ref="T5421"/>
    <hyperlink r:id="rId3320" ref="T5422"/>
    <hyperlink r:id="rId3321" ref="T5423"/>
    <hyperlink r:id="rId3322" ref="T5424"/>
    <hyperlink r:id="rId3323" ref="T5425"/>
    <hyperlink r:id="rId3324" ref="T5426"/>
    <hyperlink r:id="rId3325" ref="T5427"/>
    <hyperlink r:id="rId3326" ref="T5428"/>
    <hyperlink r:id="rId3327" ref="T5429"/>
    <hyperlink r:id="rId3328" ref="T5430"/>
    <hyperlink r:id="rId3329" ref="T5431"/>
    <hyperlink r:id="rId3330" ref="T5432"/>
    <hyperlink r:id="rId3331" ref="T5433"/>
    <hyperlink r:id="rId3332" ref="T5434"/>
    <hyperlink r:id="rId3333" ref="T5435"/>
    <hyperlink r:id="rId3334" ref="T5436"/>
    <hyperlink r:id="rId3335" ref="T5437"/>
    <hyperlink r:id="rId3336" ref="T5438"/>
    <hyperlink r:id="rId3337" ref="T5439"/>
    <hyperlink r:id="rId3338" ref="T5440"/>
    <hyperlink r:id="rId3339" ref="T5441"/>
    <hyperlink r:id="rId3340" ref="T5442"/>
    <hyperlink r:id="rId3341" ref="T5443"/>
    <hyperlink r:id="rId3342" ref="T5444"/>
    <hyperlink r:id="rId3343" ref="T5445"/>
    <hyperlink r:id="rId3344" ref="T5446"/>
    <hyperlink r:id="rId3345" ref="T5447"/>
    <hyperlink r:id="rId3346" ref="S5448"/>
    <hyperlink r:id="rId3347" ref="T5448"/>
    <hyperlink r:id="rId3348" ref="S5449"/>
    <hyperlink r:id="rId3349" ref="T5449"/>
    <hyperlink r:id="rId3350" ref="S5450"/>
    <hyperlink r:id="rId3351" ref="T5450"/>
    <hyperlink r:id="rId3352" ref="S5451"/>
    <hyperlink r:id="rId3353" ref="T5451"/>
    <hyperlink r:id="rId3354" ref="T5453"/>
    <hyperlink r:id="rId3355" ref="T5454"/>
    <hyperlink r:id="rId3356" ref="T5455"/>
    <hyperlink r:id="rId3357" ref="T5456"/>
    <hyperlink r:id="rId3358" ref="T5457"/>
    <hyperlink r:id="rId3359" ref="T5463"/>
    <hyperlink r:id="rId3360" ref="T5465"/>
    <hyperlink r:id="rId3361" ref="T5466"/>
    <hyperlink r:id="rId3362" ref="T5467"/>
    <hyperlink r:id="rId3363" ref="T5468"/>
    <hyperlink r:id="rId3364" ref="T5469"/>
    <hyperlink r:id="rId3365" ref="T5470"/>
    <hyperlink r:id="rId3366" ref="T5471"/>
    <hyperlink r:id="rId3367" ref="T5472"/>
    <hyperlink r:id="rId3368" ref="T5473"/>
    <hyperlink r:id="rId3369" ref="T5474"/>
    <hyperlink r:id="rId3370" ref="T5475"/>
    <hyperlink r:id="rId3371" ref="T5476"/>
    <hyperlink r:id="rId3372" ref="T5477"/>
    <hyperlink r:id="rId3373" ref="T5478"/>
    <hyperlink r:id="rId3374" ref="T5479"/>
    <hyperlink r:id="rId3375" ref="T5480"/>
    <hyperlink r:id="rId3376" ref="T5481"/>
    <hyperlink r:id="rId3377" ref="T5482"/>
    <hyperlink r:id="rId3378" ref="T5483"/>
    <hyperlink r:id="rId3379" ref="T5484"/>
    <hyperlink r:id="rId3380" ref="T5485"/>
    <hyperlink r:id="rId3381" ref="T5486"/>
    <hyperlink r:id="rId3382" ref="T5487"/>
    <hyperlink r:id="rId3383" ref="T5488"/>
    <hyperlink r:id="rId3384" ref="T5489"/>
    <hyperlink r:id="rId3385" ref="T5490"/>
    <hyperlink r:id="rId3386" ref="T5491"/>
    <hyperlink r:id="rId3387" ref="T5492"/>
    <hyperlink r:id="rId3388" ref="T5493"/>
    <hyperlink r:id="rId3389" ref="T5494"/>
    <hyperlink r:id="rId3390" ref="T5495"/>
    <hyperlink r:id="rId3391" ref="T5496"/>
    <hyperlink r:id="rId3392" ref="T5497"/>
    <hyperlink r:id="rId3393" ref="T5498"/>
    <hyperlink r:id="rId3394" ref="T5499"/>
    <hyperlink r:id="rId3395" ref="T5500"/>
    <hyperlink r:id="rId3396" ref="T5501"/>
    <hyperlink r:id="rId3397" ref="T5502"/>
    <hyperlink r:id="rId3398" ref="T5503"/>
    <hyperlink r:id="rId3399" ref="T5504"/>
    <hyperlink r:id="rId3400" ref="T5505"/>
    <hyperlink r:id="rId3401" ref="T5506"/>
    <hyperlink r:id="rId3402" ref="T5507"/>
    <hyperlink r:id="rId3403" ref="T5509"/>
    <hyperlink r:id="rId3404" ref="T5515"/>
    <hyperlink r:id="rId3405" ref="T5516"/>
    <hyperlink r:id="rId3406" ref="T5517"/>
    <hyperlink r:id="rId3407" ref="S5521"/>
    <hyperlink r:id="rId3408" ref="T5521"/>
    <hyperlink r:id="rId3409" ref="S5523"/>
    <hyperlink r:id="rId3410" ref="T5523"/>
    <hyperlink r:id="rId3411" ref="S5524"/>
    <hyperlink r:id="rId3412" ref="T5524"/>
    <hyperlink r:id="rId3413" ref="S5525"/>
    <hyperlink r:id="rId3414" ref="T5525"/>
    <hyperlink r:id="rId3415" ref="S5529"/>
    <hyperlink r:id="rId3416" ref="T5529"/>
    <hyperlink r:id="rId3417" ref="T5530"/>
    <hyperlink r:id="rId3418" ref="S5531"/>
    <hyperlink r:id="rId3419" ref="T5531"/>
    <hyperlink r:id="rId3420" ref="S5532"/>
    <hyperlink r:id="rId3421" ref="T5532"/>
    <hyperlink r:id="rId3422" ref="T5533"/>
    <hyperlink r:id="rId3423" ref="S5534"/>
    <hyperlink r:id="rId3424" ref="T5534"/>
    <hyperlink r:id="rId3425" ref="S5545"/>
    <hyperlink r:id="rId3426" ref="T5545"/>
    <hyperlink r:id="rId3427" ref="S5546"/>
    <hyperlink r:id="rId3428" ref="T5546"/>
    <hyperlink r:id="rId3429" ref="S5547"/>
    <hyperlink r:id="rId3430" ref="T5547"/>
    <hyperlink r:id="rId3431" ref="S5548"/>
    <hyperlink r:id="rId3432" ref="T5548"/>
    <hyperlink r:id="rId3433" ref="S5549"/>
    <hyperlink r:id="rId3434" ref="T5549"/>
    <hyperlink r:id="rId3435" ref="S5550"/>
    <hyperlink r:id="rId3436" ref="T5550"/>
    <hyperlink r:id="rId3437" ref="S5551"/>
    <hyperlink r:id="rId3438" ref="T5551"/>
    <hyperlink r:id="rId3439" ref="S5552"/>
    <hyperlink r:id="rId3440" ref="T5552"/>
    <hyperlink r:id="rId3441" ref="S5553"/>
    <hyperlink r:id="rId3442" ref="T5553"/>
    <hyperlink r:id="rId3443" ref="S5554"/>
    <hyperlink r:id="rId3444" ref="S5555"/>
    <hyperlink r:id="rId3445" ref="S5556"/>
    <hyperlink r:id="rId3446" ref="S5557"/>
    <hyperlink r:id="rId3447" ref="S5558"/>
    <hyperlink r:id="rId3448" ref="S5559"/>
    <hyperlink r:id="rId3449" ref="S5560"/>
    <hyperlink r:id="rId3450" ref="S5561"/>
    <hyperlink r:id="rId3451" ref="S5562"/>
    <hyperlink r:id="rId3452" ref="S5563"/>
    <hyperlink r:id="rId3453" ref="S5564"/>
    <hyperlink r:id="rId3454" ref="S5565"/>
    <hyperlink r:id="rId3455" ref="S5566"/>
    <hyperlink r:id="rId3456" ref="S5567"/>
    <hyperlink r:id="rId3457" ref="S5568"/>
    <hyperlink r:id="rId3458" ref="S5569"/>
    <hyperlink r:id="rId3459" ref="S5570"/>
    <hyperlink r:id="rId3460" ref="S5571"/>
    <hyperlink r:id="rId3461" ref="S5572"/>
    <hyperlink r:id="rId3462" ref="S5573"/>
    <hyperlink r:id="rId3463" ref="S5574"/>
    <hyperlink r:id="rId3464" ref="S5575"/>
    <hyperlink r:id="rId3465" ref="S5576"/>
    <hyperlink r:id="rId3466" ref="S5577"/>
    <hyperlink r:id="rId3467" ref="S5578"/>
    <hyperlink r:id="rId3468" ref="S5579"/>
    <hyperlink r:id="rId3469" ref="T5579"/>
    <hyperlink r:id="rId3470" ref="S5580"/>
    <hyperlink r:id="rId3471" ref="T5580"/>
    <hyperlink r:id="rId3472" ref="S5581"/>
    <hyperlink r:id="rId3473" ref="T5581"/>
    <hyperlink r:id="rId3474" ref="T5582"/>
    <hyperlink r:id="rId3475" ref="T5584"/>
    <hyperlink r:id="rId3476" ref="T5585"/>
    <hyperlink r:id="rId3477" ref="T5596"/>
    <hyperlink r:id="rId3478" ref="T5597"/>
    <hyperlink r:id="rId3479" ref="T5598"/>
    <hyperlink r:id="rId3480" ref="T5599"/>
    <hyperlink r:id="rId3481" ref="T5600"/>
    <hyperlink r:id="rId3482" ref="T5601"/>
    <hyperlink r:id="rId3483" ref="T5602"/>
    <hyperlink r:id="rId3484" ref="T5603"/>
    <hyperlink r:id="rId3485" ref="T5604"/>
    <hyperlink r:id="rId3486" ref="S5607"/>
    <hyperlink r:id="rId3487" ref="S5608"/>
    <hyperlink r:id="rId3488" ref="T5613"/>
    <hyperlink r:id="rId3489" ref="T5614"/>
    <hyperlink r:id="rId3490" ref="T5618"/>
    <hyperlink r:id="rId3491" ref="T5619"/>
    <hyperlink r:id="rId3492" ref="T5620"/>
    <hyperlink r:id="rId3493" ref="T5621"/>
    <hyperlink r:id="rId3494" ref="T5622"/>
    <hyperlink r:id="rId3495" ref="T5623"/>
    <hyperlink r:id="rId3496" ref="T5624"/>
    <hyperlink r:id="rId3497" ref="T5625"/>
    <hyperlink r:id="rId3498" ref="T5626"/>
    <hyperlink r:id="rId3499" ref="T5627"/>
    <hyperlink r:id="rId3500" ref="T5628"/>
    <hyperlink r:id="rId3501" ref="T5629"/>
    <hyperlink r:id="rId3502" ref="T5630"/>
    <hyperlink r:id="rId3503" ref="T5631"/>
    <hyperlink r:id="rId3504" ref="T5632"/>
    <hyperlink r:id="rId3505" ref="T5633"/>
    <hyperlink r:id="rId3506" ref="T5634"/>
    <hyperlink r:id="rId3507" ref="T5635"/>
    <hyperlink r:id="rId3508" ref="T5636"/>
    <hyperlink r:id="rId3509" ref="T5637"/>
    <hyperlink r:id="rId3510" ref="T5638"/>
    <hyperlink r:id="rId3511" ref="T5639"/>
    <hyperlink r:id="rId3512" ref="T5640"/>
    <hyperlink r:id="rId3513" ref="T5641"/>
    <hyperlink r:id="rId3514" ref="T5642"/>
    <hyperlink r:id="rId3515" ref="T5643"/>
    <hyperlink r:id="rId3516" ref="T5644"/>
    <hyperlink r:id="rId3517" ref="T5645"/>
    <hyperlink r:id="rId3518" ref="T5646"/>
    <hyperlink r:id="rId3519" ref="T5647"/>
    <hyperlink r:id="rId3520" ref="T5648"/>
    <hyperlink r:id="rId3521" ref="T5649"/>
    <hyperlink r:id="rId3522" ref="T5650"/>
    <hyperlink r:id="rId3523" ref="T5651"/>
    <hyperlink r:id="rId3524" ref="T5652"/>
    <hyperlink r:id="rId3525" ref="T5653"/>
    <hyperlink r:id="rId3526" ref="T5654"/>
    <hyperlink r:id="rId3527" ref="T5655"/>
    <hyperlink r:id="rId3528" ref="T5656"/>
    <hyperlink r:id="rId3529" ref="T5657"/>
    <hyperlink r:id="rId3530" ref="T5658"/>
    <hyperlink r:id="rId3531" ref="T5659"/>
    <hyperlink r:id="rId3532" ref="T5660"/>
    <hyperlink r:id="rId3533" ref="S5661"/>
    <hyperlink r:id="rId3534" ref="S5662"/>
    <hyperlink r:id="rId3535" ref="S5663"/>
    <hyperlink r:id="rId3536" ref="S5664"/>
    <hyperlink r:id="rId3537" ref="S5665"/>
    <hyperlink r:id="rId3538" ref="T5666"/>
    <hyperlink r:id="rId3539" ref="T5667"/>
    <hyperlink r:id="rId3540" ref="T5668"/>
    <hyperlink r:id="rId3541" ref="T5669"/>
    <hyperlink r:id="rId3542" ref="S5670"/>
    <hyperlink r:id="rId3543" ref="T5670"/>
    <hyperlink r:id="rId3544" ref="T5671"/>
    <hyperlink r:id="rId3545" ref="T5672"/>
    <hyperlink r:id="rId3546" ref="T5673"/>
    <hyperlink r:id="rId3547" ref="S5674"/>
    <hyperlink r:id="rId3548" ref="T5674"/>
    <hyperlink r:id="rId3549" ref="S5675"/>
    <hyperlink r:id="rId3550" ref="T5675"/>
    <hyperlink r:id="rId3551" ref="T5676"/>
    <hyperlink r:id="rId3552" ref="T5677"/>
    <hyperlink r:id="rId3553" ref="T5678"/>
    <hyperlink r:id="rId3554" ref="T5679"/>
    <hyperlink r:id="rId3555" ref="T5680"/>
    <hyperlink r:id="rId3556" ref="T5681"/>
    <hyperlink r:id="rId3557" ref="T5682"/>
    <hyperlink r:id="rId3558" ref="T5683"/>
    <hyperlink r:id="rId3559" ref="T5685"/>
    <hyperlink r:id="rId3560" ref="S5688"/>
    <hyperlink r:id="rId3561" ref="T5688"/>
    <hyperlink r:id="rId3562" ref="S5689"/>
    <hyperlink r:id="rId3563" ref="T5689"/>
    <hyperlink r:id="rId3564" ref="S5690"/>
    <hyperlink r:id="rId3565" ref="T5690"/>
    <hyperlink r:id="rId3566" ref="S5691"/>
    <hyperlink r:id="rId3567" ref="S5692"/>
    <hyperlink r:id="rId3568" ref="T5692"/>
    <hyperlink r:id="rId3569" ref="S5693"/>
    <hyperlink r:id="rId3570" ref="T5693"/>
    <hyperlink r:id="rId3571" ref="S5694"/>
    <hyperlink r:id="rId3572" ref="T5694"/>
    <hyperlink r:id="rId3573" ref="T5696"/>
    <hyperlink r:id="rId3574" ref="T5697"/>
    <hyperlink r:id="rId3575" ref="T5698"/>
    <hyperlink r:id="rId3576" ref="T5721"/>
    <hyperlink r:id="rId3577" ref="T5724"/>
    <hyperlink r:id="rId3578" ref="T5730"/>
    <hyperlink r:id="rId3579" ref="S5737"/>
    <hyperlink r:id="rId3580" ref="S5738"/>
    <hyperlink r:id="rId3581" ref="T5763"/>
    <hyperlink r:id="rId3582" ref="T5764"/>
    <hyperlink r:id="rId3583" ref="T5765"/>
    <hyperlink r:id="rId3584" ref="T5766"/>
    <hyperlink r:id="rId3585" ref="S5779"/>
    <hyperlink r:id="rId3586" ref="S5780"/>
    <hyperlink r:id="rId3587" ref="S5782"/>
    <hyperlink r:id="rId3588" ref="T5783"/>
    <hyperlink r:id="rId3589" ref="T5784"/>
    <hyperlink r:id="rId3590" ref="T5785"/>
    <hyperlink r:id="rId3591" ref="T5786"/>
    <hyperlink r:id="rId3592" ref="T5787"/>
    <hyperlink r:id="rId3593" ref="T5788"/>
    <hyperlink r:id="rId3594" ref="T5789"/>
    <hyperlink r:id="rId3595" ref="T5790"/>
    <hyperlink r:id="rId3596" ref="T5791"/>
    <hyperlink r:id="rId3597" ref="T5792"/>
    <hyperlink r:id="rId3598" ref="T5793"/>
    <hyperlink r:id="rId3599" ref="T5794"/>
    <hyperlink r:id="rId3600" ref="T5795"/>
    <hyperlink r:id="rId3601" ref="T5796"/>
    <hyperlink r:id="rId3602" ref="T5797"/>
    <hyperlink r:id="rId3603" ref="T5798"/>
    <hyperlink r:id="rId3604" ref="T5799"/>
    <hyperlink r:id="rId3605" ref="T5800"/>
    <hyperlink r:id="rId3606" ref="S5801"/>
    <hyperlink r:id="rId3607" ref="T5803"/>
    <hyperlink r:id="rId3608" ref="T5804"/>
    <hyperlink r:id="rId3609" ref="T5805"/>
    <hyperlink r:id="rId3610" ref="S5807"/>
    <hyperlink r:id="rId3611" ref="T5807"/>
    <hyperlink r:id="rId3612" ref="S5808"/>
    <hyperlink r:id="rId3613" ref="T5810"/>
    <hyperlink r:id="rId3614" ref="T5812"/>
    <hyperlink r:id="rId3615" ref="T5813"/>
    <hyperlink r:id="rId3616" ref="T5814"/>
    <hyperlink r:id="rId3617" ref="T5815"/>
    <hyperlink r:id="rId3618" ref="T5816"/>
    <hyperlink r:id="rId3619" ref="T5817"/>
    <hyperlink r:id="rId3620" ref="T5818"/>
    <hyperlink r:id="rId3621" ref="T5819"/>
    <hyperlink r:id="rId3622" ref="T5820"/>
    <hyperlink r:id="rId3623" ref="T5821"/>
    <hyperlink r:id="rId3624" ref="T5822"/>
    <hyperlink r:id="rId3625" ref="T5823"/>
    <hyperlink r:id="rId3626" ref="T5824"/>
    <hyperlink r:id="rId3627" ref="T5825"/>
    <hyperlink r:id="rId3628" ref="T5826"/>
    <hyperlink r:id="rId3629" ref="T5827"/>
    <hyperlink r:id="rId3630" ref="T5828"/>
    <hyperlink r:id="rId3631" ref="T5829"/>
    <hyperlink r:id="rId3632" ref="T5830"/>
    <hyperlink r:id="rId3633" ref="T5831"/>
    <hyperlink r:id="rId3634" ref="T5832"/>
    <hyperlink r:id="rId3635" ref="T5833"/>
    <hyperlink r:id="rId3636" ref="T5838"/>
    <hyperlink r:id="rId3637" ref="S5840"/>
    <hyperlink r:id="rId3638" ref="T5840"/>
    <hyperlink r:id="rId3639" ref="T5842"/>
    <hyperlink r:id="rId3640" ref="T5843"/>
    <hyperlink r:id="rId3641" ref="T5844"/>
    <hyperlink r:id="rId3642" ref="T5845"/>
    <hyperlink r:id="rId3643" ref="T5846"/>
    <hyperlink r:id="rId3644" ref="T5847"/>
    <hyperlink r:id="rId3645" ref="T5848"/>
    <hyperlink r:id="rId3646" ref="T5849"/>
    <hyperlink r:id="rId3647" ref="T5850"/>
    <hyperlink r:id="rId3648" ref="T5851"/>
    <hyperlink r:id="rId3649" ref="S5852"/>
    <hyperlink r:id="rId3650" ref="S5853"/>
    <hyperlink r:id="rId3651" ref="S5854"/>
    <hyperlink r:id="rId3652" ref="S5855"/>
    <hyperlink r:id="rId3653" ref="S5856"/>
    <hyperlink r:id="rId3654" ref="S5857"/>
    <hyperlink r:id="rId3655" ref="S5858"/>
    <hyperlink r:id="rId3656" ref="T5859"/>
    <hyperlink r:id="rId3657" ref="T5860"/>
    <hyperlink r:id="rId3658" ref="S5865"/>
    <hyperlink r:id="rId3659" ref="S5866"/>
    <hyperlink r:id="rId3660" ref="T5866"/>
    <hyperlink r:id="rId3661" ref="T5867"/>
    <hyperlink r:id="rId3662" ref="T5871"/>
    <hyperlink r:id="rId3663" ref="T5872"/>
    <hyperlink r:id="rId3664" ref="T5873"/>
    <hyperlink r:id="rId3665" ref="T5874"/>
    <hyperlink r:id="rId3666" ref="T5875"/>
    <hyperlink r:id="rId3667" ref="T5876"/>
    <hyperlink r:id="rId3668" ref="T5877"/>
    <hyperlink r:id="rId3669" ref="T5878"/>
    <hyperlink r:id="rId3670" ref="T5879"/>
    <hyperlink r:id="rId3671" ref="T5880"/>
    <hyperlink r:id="rId3672" ref="T5881"/>
    <hyperlink r:id="rId3673" ref="T5882"/>
    <hyperlink r:id="rId3674" ref="T5883"/>
    <hyperlink r:id="rId3675" ref="T5884"/>
    <hyperlink r:id="rId3676" ref="T5885"/>
    <hyperlink r:id="rId3677" ref="T5886"/>
    <hyperlink r:id="rId3678" ref="T5887"/>
    <hyperlink r:id="rId3679" ref="T5888"/>
    <hyperlink r:id="rId3680" ref="T5889"/>
    <hyperlink r:id="rId3681" ref="T5890"/>
    <hyperlink r:id="rId3682" ref="T5891"/>
    <hyperlink r:id="rId3683" ref="T5892"/>
    <hyperlink r:id="rId3684" ref="T5893"/>
    <hyperlink r:id="rId3685" ref="T5894"/>
    <hyperlink r:id="rId3686" ref="T5895"/>
    <hyperlink r:id="rId3687" ref="T5896"/>
    <hyperlink r:id="rId3688" ref="T5897"/>
    <hyperlink r:id="rId3689" ref="T5898"/>
    <hyperlink r:id="rId3690" ref="T5899"/>
    <hyperlink r:id="rId3691" ref="T5900"/>
    <hyperlink r:id="rId3692" ref="T5901"/>
    <hyperlink r:id="rId3693" ref="T5902"/>
    <hyperlink r:id="rId3694" ref="T5903"/>
    <hyperlink r:id="rId3695" ref="T5904"/>
    <hyperlink r:id="rId3696" ref="T5905"/>
    <hyperlink r:id="rId3697" ref="T5906"/>
    <hyperlink r:id="rId3698" ref="T5907"/>
    <hyperlink r:id="rId3699" ref="T5908"/>
    <hyperlink r:id="rId3700" ref="T5909"/>
    <hyperlink r:id="rId3701" ref="T5910"/>
    <hyperlink r:id="rId3702" ref="T5911"/>
    <hyperlink r:id="rId3703" ref="T5912"/>
    <hyperlink r:id="rId3704" ref="T5913"/>
    <hyperlink r:id="rId3705" ref="T5914"/>
    <hyperlink r:id="rId3706" ref="T5915"/>
    <hyperlink r:id="rId3707" ref="T5916"/>
    <hyperlink r:id="rId3708" ref="T5917"/>
    <hyperlink r:id="rId3709" ref="T5918"/>
    <hyperlink r:id="rId3710" ref="T5919"/>
    <hyperlink r:id="rId3711" ref="T5920"/>
    <hyperlink r:id="rId3712" ref="T5921"/>
    <hyperlink r:id="rId3713" ref="T5922"/>
    <hyperlink r:id="rId3714" ref="T5923"/>
    <hyperlink r:id="rId3715" ref="T5924"/>
    <hyperlink r:id="rId3716" ref="T5925"/>
    <hyperlink r:id="rId3717" ref="S5926"/>
    <hyperlink r:id="rId3718" ref="T5926"/>
    <hyperlink r:id="rId3719" ref="S5927"/>
    <hyperlink r:id="rId3720" ref="T5927"/>
    <hyperlink r:id="rId3721" ref="S5928"/>
    <hyperlink r:id="rId3722" ref="T5928"/>
    <hyperlink r:id="rId3723" ref="T5931"/>
    <hyperlink r:id="rId3724" ref="T5938"/>
    <hyperlink r:id="rId3725" ref="T5954"/>
    <hyperlink r:id="rId3726" ref="T5960"/>
    <hyperlink r:id="rId3727" ref="T5962"/>
    <hyperlink r:id="rId3728" ref="T5963"/>
    <hyperlink r:id="rId3729" ref="T5964"/>
    <hyperlink r:id="rId3730" ref="T5965"/>
    <hyperlink r:id="rId3731" ref="T5966"/>
    <hyperlink r:id="rId3732" ref="T5967"/>
    <hyperlink r:id="rId3733" ref="T5968"/>
    <hyperlink r:id="rId3734" ref="T5969"/>
    <hyperlink r:id="rId3735" ref="T5970"/>
    <hyperlink r:id="rId3736" ref="T5971"/>
    <hyperlink r:id="rId3737" ref="T5972"/>
    <hyperlink r:id="rId3738" ref="T5973"/>
    <hyperlink r:id="rId3739" ref="T5974"/>
    <hyperlink r:id="rId3740" ref="T5975"/>
    <hyperlink r:id="rId3741" ref="T5979"/>
    <hyperlink r:id="rId3742" ref="T5980"/>
    <hyperlink r:id="rId3743" ref="T5981"/>
    <hyperlink r:id="rId3744" ref="T5982"/>
    <hyperlink r:id="rId3745" ref="T5983"/>
    <hyperlink r:id="rId3746" ref="T5984"/>
    <hyperlink r:id="rId3747" ref="T5985"/>
    <hyperlink r:id="rId3748" ref="T5986"/>
    <hyperlink r:id="rId3749" ref="T5987"/>
    <hyperlink r:id="rId3750" ref="T5988"/>
    <hyperlink r:id="rId3751" ref="T5989"/>
    <hyperlink r:id="rId3752" ref="T5990"/>
    <hyperlink r:id="rId3753" ref="T5991"/>
    <hyperlink r:id="rId3754" ref="T5992"/>
    <hyperlink r:id="rId3755" ref="T5993"/>
    <hyperlink r:id="rId3756" ref="T5994"/>
    <hyperlink r:id="rId3757" ref="T5995"/>
    <hyperlink r:id="rId3758" ref="T5996"/>
    <hyperlink r:id="rId3759" ref="T5997"/>
    <hyperlink r:id="rId3760" ref="T5998"/>
    <hyperlink r:id="rId3761" ref="T5999"/>
    <hyperlink r:id="rId3762" ref="T6000"/>
    <hyperlink r:id="rId3763" ref="T6001"/>
    <hyperlink r:id="rId3764" ref="T6002"/>
    <hyperlink r:id="rId3765" ref="T6003"/>
    <hyperlink r:id="rId3766" ref="S6014"/>
    <hyperlink r:id="rId3767" ref="T6014"/>
    <hyperlink r:id="rId3768" ref="T6019"/>
    <hyperlink r:id="rId3769" ref="T6020"/>
    <hyperlink r:id="rId3770" ref="T6021"/>
    <hyperlink r:id="rId3771" ref="T6025"/>
    <hyperlink r:id="rId3772" ref="T6026"/>
    <hyperlink r:id="rId3773" ref="T6027"/>
    <hyperlink r:id="rId3774" ref="T6036"/>
    <hyperlink r:id="rId3775" ref="T6037"/>
    <hyperlink r:id="rId3776" ref="T6038"/>
    <hyperlink r:id="rId3777" ref="T6039"/>
    <hyperlink r:id="rId3778" ref="T6040"/>
    <hyperlink r:id="rId3779" ref="T6041"/>
    <hyperlink r:id="rId3780" ref="T6042"/>
    <hyperlink r:id="rId3781" ref="T6043"/>
    <hyperlink r:id="rId3782" ref="T6044"/>
    <hyperlink r:id="rId3783" ref="T6045"/>
    <hyperlink r:id="rId3784" ref="T6046"/>
    <hyperlink r:id="rId3785" ref="T6047"/>
    <hyperlink r:id="rId3786" ref="T6048"/>
    <hyperlink r:id="rId3787" ref="T6049"/>
    <hyperlink r:id="rId3788" ref="T6050"/>
    <hyperlink r:id="rId3789" ref="T6051"/>
    <hyperlink r:id="rId3790" ref="T6052"/>
    <hyperlink r:id="rId3791" ref="T6053"/>
    <hyperlink r:id="rId3792" ref="T6054"/>
    <hyperlink r:id="rId3793" ref="T6055"/>
    <hyperlink r:id="rId3794" ref="T6056"/>
    <hyperlink r:id="rId3795" ref="T6057"/>
    <hyperlink r:id="rId3796" ref="T6058"/>
    <hyperlink r:id="rId3797" ref="T6059"/>
    <hyperlink r:id="rId3798" ref="T6060"/>
    <hyperlink r:id="rId3799" ref="T6061"/>
    <hyperlink r:id="rId3800" ref="T6062"/>
    <hyperlink r:id="rId3801" ref="T6063"/>
    <hyperlink r:id="rId3802" ref="T6064"/>
    <hyperlink r:id="rId3803" ref="T6065"/>
    <hyperlink r:id="rId3804" ref="T6066"/>
    <hyperlink r:id="rId3805" ref="T6067"/>
    <hyperlink r:id="rId3806" ref="T6068"/>
    <hyperlink r:id="rId3807" ref="T6069"/>
    <hyperlink r:id="rId3808" ref="T6070"/>
    <hyperlink r:id="rId3809" ref="T6071"/>
    <hyperlink r:id="rId3810" ref="T6072"/>
    <hyperlink r:id="rId3811" ref="T6073"/>
    <hyperlink r:id="rId3812" ref="T6074"/>
    <hyperlink r:id="rId3813" ref="T6075"/>
    <hyperlink r:id="rId3814" ref="T6076"/>
    <hyperlink r:id="rId3815" ref="T6077"/>
    <hyperlink r:id="rId3816" ref="T6078"/>
    <hyperlink r:id="rId3817" ref="T6079"/>
    <hyperlink r:id="rId3818" ref="T6080"/>
    <hyperlink r:id="rId3819" ref="T6081"/>
    <hyperlink r:id="rId3820" ref="T6082"/>
    <hyperlink r:id="rId3821" ref="T6083"/>
    <hyperlink r:id="rId3822" ref="T6084"/>
    <hyperlink r:id="rId3823" ref="T6085"/>
    <hyperlink r:id="rId3824" ref="T6086"/>
    <hyperlink r:id="rId3825" ref="T6087"/>
    <hyperlink r:id="rId3826" ref="T6088"/>
    <hyperlink r:id="rId3827" ref="T6089"/>
    <hyperlink r:id="rId3828" ref="T6090"/>
    <hyperlink r:id="rId3829" ref="T6091"/>
    <hyperlink r:id="rId3830" ref="T6092"/>
    <hyperlink r:id="rId3831" ref="T6093"/>
    <hyperlink r:id="rId3832" ref="T6094"/>
    <hyperlink r:id="rId3833" ref="T6095"/>
    <hyperlink r:id="rId3834" ref="T6096"/>
    <hyperlink r:id="rId3835" ref="T6097"/>
    <hyperlink r:id="rId3836" ref="T6098"/>
    <hyperlink r:id="rId3837" ref="T6099"/>
    <hyperlink r:id="rId3838" ref="T6100"/>
    <hyperlink r:id="rId3839" ref="T6101"/>
    <hyperlink r:id="rId3840" ref="T6102"/>
    <hyperlink r:id="rId3841" ref="T6103"/>
    <hyperlink r:id="rId3842" ref="T6104"/>
    <hyperlink r:id="rId3843" ref="T6105"/>
    <hyperlink r:id="rId3844" ref="T6106"/>
    <hyperlink r:id="rId3845" ref="T6107"/>
    <hyperlink r:id="rId3846" ref="T6108"/>
    <hyperlink r:id="rId3847" ref="T6109"/>
    <hyperlink r:id="rId3848" ref="T6110"/>
    <hyperlink r:id="rId3849" ref="T6111"/>
    <hyperlink r:id="rId3850" ref="T6112"/>
    <hyperlink r:id="rId3851" ref="T6113"/>
    <hyperlink r:id="rId3852" ref="T6114"/>
    <hyperlink r:id="rId3853" ref="T6115"/>
    <hyperlink r:id="rId3854" ref="T6116"/>
    <hyperlink r:id="rId3855" ref="T6117"/>
    <hyperlink r:id="rId3856" ref="T6118"/>
    <hyperlink r:id="rId3857" ref="T6119"/>
    <hyperlink r:id="rId3858" ref="T6120"/>
    <hyperlink r:id="rId3859" ref="T6121"/>
    <hyperlink r:id="rId3860" ref="T6122"/>
    <hyperlink r:id="rId3861" ref="T6123"/>
    <hyperlink r:id="rId3862" ref="T6124"/>
    <hyperlink r:id="rId3863" ref="S6180"/>
    <hyperlink r:id="rId3864" ref="T6180"/>
    <hyperlink r:id="rId3865" ref="S6181"/>
    <hyperlink r:id="rId3866" ref="T6181"/>
    <hyperlink r:id="rId3867" ref="S6182"/>
    <hyperlink r:id="rId3868" ref="T6182"/>
    <hyperlink r:id="rId3869" ref="S6183"/>
    <hyperlink r:id="rId3870" ref="T6183"/>
    <hyperlink r:id="rId3871" ref="S6184"/>
    <hyperlink r:id="rId3872" ref="T6184"/>
    <hyperlink r:id="rId3873" ref="S6185"/>
    <hyperlink r:id="rId3874" ref="T6185"/>
    <hyperlink r:id="rId3875" ref="S6186"/>
    <hyperlink r:id="rId3876" ref="T6186"/>
    <hyperlink r:id="rId3877" ref="S6187"/>
    <hyperlink r:id="rId3878" ref="T6187"/>
    <hyperlink r:id="rId3879" ref="S6188"/>
    <hyperlink r:id="rId3880" ref="T6188"/>
    <hyperlink r:id="rId3881" ref="S6189"/>
    <hyperlink r:id="rId3882" ref="T6189"/>
    <hyperlink r:id="rId3883" ref="S6190"/>
    <hyperlink r:id="rId3884" ref="T6190"/>
    <hyperlink r:id="rId3885" ref="T6203"/>
    <hyperlink r:id="rId3886" ref="T6204"/>
    <hyperlink r:id="rId3887" ref="T6205"/>
    <hyperlink r:id="rId3888" ref="T6206"/>
    <hyperlink r:id="rId3889" ref="T6207"/>
    <hyperlink r:id="rId3890" ref="T6208"/>
    <hyperlink r:id="rId3891" ref="T6209"/>
    <hyperlink r:id="rId3892" ref="T6210"/>
    <hyperlink r:id="rId3893" ref="T6211"/>
    <hyperlink r:id="rId3894" ref="T6212"/>
    <hyperlink r:id="rId3895" ref="T6213"/>
    <hyperlink r:id="rId3896" ref="T6214"/>
    <hyperlink r:id="rId3897" ref="T6215"/>
    <hyperlink r:id="rId3898" ref="T6216"/>
    <hyperlink r:id="rId3899" ref="T6217"/>
    <hyperlink r:id="rId3900" ref="T6218"/>
    <hyperlink r:id="rId3901" ref="T6219"/>
    <hyperlink r:id="rId3902" ref="T6220"/>
    <hyperlink r:id="rId3903" ref="T6221"/>
    <hyperlink r:id="rId3904" ref="T6222"/>
    <hyperlink r:id="rId3905" ref="T6223"/>
    <hyperlink r:id="rId3906" ref="T6224"/>
    <hyperlink r:id="rId3907" ref="T6225"/>
    <hyperlink r:id="rId3908" ref="T6226"/>
    <hyperlink r:id="rId3909" ref="T6227"/>
    <hyperlink r:id="rId3910" ref="T6228"/>
    <hyperlink r:id="rId3911" ref="T6229"/>
    <hyperlink r:id="rId3912" ref="T6230"/>
    <hyperlink r:id="rId3913" ref="T6231"/>
    <hyperlink r:id="rId3914" ref="T6232"/>
    <hyperlink r:id="rId3915" ref="T6233"/>
    <hyperlink r:id="rId3916" ref="T6234"/>
    <hyperlink r:id="rId3917" ref="T6235"/>
    <hyperlink r:id="rId3918" ref="T6236"/>
    <hyperlink r:id="rId3919" ref="T6237"/>
    <hyperlink r:id="rId3920" ref="T6238"/>
    <hyperlink r:id="rId3921" ref="T6239"/>
    <hyperlink r:id="rId3922" ref="T6240"/>
    <hyperlink r:id="rId3923" ref="T6241"/>
    <hyperlink r:id="rId3924" ref="S6252"/>
    <hyperlink r:id="rId3925" ref="T6252"/>
    <hyperlink r:id="rId3926" ref="T6254"/>
    <hyperlink r:id="rId3927" ref="T6255"/>
    <hyperlink r:id="rId3928" ref="T6256"/>
    <hyperlink r:id="rId3929" ref="T6258"/>
    <hyperlink r:id="rId3930" ref="T6259"/>
    <hyperlink r:id="rId3931" ref="T6260"/>
    <hyperlink r:id="rId3932" ref="T6261"/>
    <hyperlink r:id="rId3933" ref="T6262"/>
    <hyperlink r:id="rId3934" ref="T6263"/>
    <hyperlink r:id="rId3935" ref="T6264"/>
    <hyperlink r:id="rId3936" ref="T6265"/>
    <hyperlink r:id="rId3937" ref="T6269"/>
    <hyperlink r:id="rId3938" ref="T6270"/>
    <hyperlink r:id="rId3939" ref="T6271"/>
    <hyperlink r:id="rId3940" ref="T6272"/>
    <hyperlink r:id="rId3941" ref="T6273"/>
    <hyperlink r:id="rId3942" ref="T6274"/>
    <hyperlink r:id="rId3943" ref="T6275"/>
    <hyperlink r:id="rId3944" ref="T6276"/>
    <hyperlink r:id="rId3945" ref="T6277"/>
    <hyperlink r:id="rId3946" ref="T6278"/>
    <hyperlink r:id="rId3947" ref="T6279"/>
    <hyperlink r:id="rId3948" ref="T6280"/>
    <hyperlink r:id="rId3949" ref="T6281"/>
    <hyperlink r:id="rId3950" ref="T6282"/>
    <hyperlink r:id="rId3951" ref="T6283"/>
    <hyperlink r:id="rId3952" ref="T6284"/>
    <hyperlink r:id="rId3953" ref="T6285"/>
    <hyperlink r:id="rId3954" ref="T6286"/>
    <hyperlink r:id="rId3955" ref="T6287"/>
    <hyperlink r:id="rId3956" ref="T6288"/>
    <hyperlink r:id="rId3957" ref="T6289"/>
    <hyperlink r:id="rId3958" ref="T6290"/>
    <hyperlink r:id="rId3959" ref="T6291"/>
    <hyperlink r:id="rId3960" ref="T6292"/>
    <hyperlink r:id="rId3961" ref="T6293"/>
    <hyperlink r:id="rId3962" ref="T6294"/>
    <hyperlink r:id="rId3963" ref="T6295"/>
    <hyperlink r:id="rId3964" ref="T6296"/>
    <hyperlink r:id="rId3965" ref="T6297"/>
    <hyperlink r:id="rId3966" ref="T6298"/>
    <hyperlink r:id="rId3967" ref="T6299"/>
    <hyperlink r:id="rId3968" ref="T6300"/>
    <hyperlink r:id="rId3969" ref="T6301"/>
    <hyperlink r:id="rId3970" ref="T6302"/>
    <hyperlink r:id="rId3971" ref="T6303"/>
    <hyperlink r:id="rId3972" ref="T6304"/>
    <hyperlink r:id="rId3973" ref="T6305"/>
    <hyperlink r:id="rId3974" ref="T6306"/>
    <hyperlink r:id="rId3975" ref="T6307"/>
    <hyperlink r:id="rId3976" ref="T6308"/>
    <hyperlink r:id="rId3977" ref="T6309"/>
    <hyperlink r:id="rId3978" ref="T6310"/>
    <hyperlink r:id="rId3979" ref="T6311"/>
    <hyperlink r:id="rId3980" ref="T6312"/>
    <hyperlink r:id="rId3981" ref="T6313"/>
    <hyperlink r:id="rId3982" ref="T6314"/>
    <hyperlink r:id="rId3983" ref="T6315"/>
    <hyperlink r:id="rId3984" ref="T6316"/>
    <hyperlink r:id="rId3985" ref="T6317"/>
    <hyperlink r:id="rId3986" ref="T6318"/>
    <hyperlink r:id="rId3987" ref="T6319"/>
    <hyperlink r:id="rId3988" ref="T6320"/>
    <hyperlink r:id="rId3989" ref="T6321"/>
    <hyperlink r:id="rId3990" ref="T6322"/>
    <hyperlink r:id="rId3991" ref="T6323"/>
    <hyperlink r:id="rId3992" ref="T6324"/>
    <hyperlink r:id="rId3993" ref="S6381"/>
    <hyperlink r:id="rId3994" ref="T6381"/>
    <hyperlink r:id="rId3995" ref="S6382"/>
    <hyperlink r:id="rId3996" ref="T6382"/>
    <hyperlink r:id="rId3997" ref="S6383"/>
    <hyperlink r:id="rId3998" ref="T6383"/>
    <hyperlink r:id="rId3999" ref="S6384"/>
    <hyperlink r:id="rId4000" ref="T6384"/>
    <hyperlink r:id="rId4001" ref="S6385"/>
    <hyperlink r:id="rId4002" ref="T6385"/>
    <hyperlink r:id="rId4003" ref="S6386"/>
    <hyperlink r:id="rId4004" ref="T6386"/>
    <hyperlink r:id="rId4005" ref="S6387"/>
    <hyperlink r:id="rId4006" ref="T6387"/>
    <hyperlink r:id="rId4007" ref="S6388"/>
    <hyperlink r:id="rId4008" ref="T6388"/>
    <hyperlink r:id="rId4009" ref="S6389"/>
    <hyperlink r:id="rId4010" ref="T6389"/>
    <hyperlink r:id="rId4011" ref="S6390"/>
    <hyperlink r:id="rId4012" ref="T6390"/>
    <hyperlink r:id="rId4013" ref="T6410"/>
    <hyperlink r:id="rId4014" ref="T6411"/>
    <hyperlink r:id="rId4015" ref="T6420"/>
    <hyperlink r:id="rId4016" ref="T6421"/>
    <hyperlink r:id="rId4017" ref="T6422"/>
    <hyperlink r:id="rId4018" ref="T6423"/>
    <hyperlink r:id="rId4019" ref="T6424"/>
    <hyperlink r:id="rId4020" ref="S6427"/>
    <hyperlink r:id="rId4021" ref="T6427"/>
    <hyperlink r:id="rId4022" ref="S6428"/>
    <hyperlink r:id="rId4023" ref="T6428"/>
    <hyperlink r:id="rId4024" ref="S6429"/>
    <hyperlink r:id="rId4025" ref="T6429"/>
    <hyperlink r:id="rId4026" ref="S6430"/>
    <hyperlink r:id="rId4027" ref="T6430"/>
    <hyperlink r:id="rId4028" ref="S6431"/>
    <hyperlink r:id="rId4029" ref="T6431"/>
    <hyperlink r:id="rId4030" ref="S6432"/>
    <hyperlink r:id="rId4031" ref="T6432"/>
    <hyperlink r:id="rId4032" ref="S6433"/>
    <hyperlink r:id="rId4033" ref="T6433"/>
    <hyperlink r:id="rId4034" ref="S6434"/>
    <hyperlink r:id="rId4035" ref="T6434"/>
    <hyperlink r:id="rId4036" ref="S6437"/>
    <hyperlink r:id="rId4037" ref="T6437"/>
    <hyperlink r:id="rId4038" ref="S6439"/>
    <hyperlink r:id="rId4039" ref="T6439"/>
    <hyperlink r:id="rId4040" ref="S6444"/>
    <hyperlink r:id="rId4041" ref="T6444"/>
    <hyperlink r:id="rId4042" ref="S6446"/>
    <hyperlink r:id="rId4043" ref="T6446"/>
    <hyperlink r:id="rId4044" ref="S6448"/>
    <hyperlink r:id="rId4045" ref="T6448"/>
    <hyperlink r:id="rId4046" ref="S6449"/>
    <hyperlink r:id="rId4047" ref="T6449"/>
    <hyperlink r:id="rId4048" ref="S6451"/>
    <hyperlink r:id="rId4049" ref="T6451"/>
    <hyperlink r:id="rId4050" ref="S6452"/>
    <hyperlink r:id="rId4051" ref="T6452"/>
    <hyperlink r:id="rId4052" ref="S6462"/>
    <hyperlink r:id="rId4053" ref="T6462"/>
    <hyperlink r:id="rId4054" ref="S6463"/>
    <hyperlink r:id="rId4055" ref="T6463"/>
    <hyperlink r:id="rId4056" ref="S6464"/>
    <hyperlink r:id="rId4057" ref="T6464"/>
    <hyperlink r:id="rId4058" ref="T6486"/>
    <hyperlink r:id="rId4059" ref="T6487"/>
    <hyperlink r:id="rId4060" ref="T6488"/>
    <hyperlink r:id="rId4061" ref="T6489"/>
    <hyperlink r:id="rId4062" ref="T6490"/>
    <hyperlink r:id="rId4063" ref="T6491"/>
    <hyperlink r:id="rId4064" ref="T6492"/>
    <hyperlink r:id="rId4065" ref="T6507"/>
    <hyperlink r:id="rId4066" ref="T6508"/>
    <hyperlink r:id="rId4067" ref="T6509"/>
    <hyperlink r:id="rId4068" ref="T6510"/>
    <hyperlink r:id="rId4069" ref="T6511"/>
    <hyperlink r:id="rId4070" ref="T6512"/>
    <hyperlink r:id="rId4071" ref="T6513"/>
    <hyperlink r:id="rId4072" ref="T6514"/>
    <hyperlink r:id="rId4073" ref="T6515"/>
    <hyperlink r:id="rId4074" ref="T6516"/>
    <hyperlink r:id="rId4075" ref="T6517"/>
    <hyperlink r:id="rId4076" ref="T6518"/>
    <hyperlink r:id="rId4077" ref="T6519"/>
    <hyperlink r:id="rId4078" ref="T6520"/>
    <hyperlink r:id="rId4079" ref="T6521"/>
    <hyperlink r:id="rId4080" ref="T6522"/>
    <hyperlink r:id="rId4081" ref="T6523"/>
    <hyperlink r:id="rId4082" ref="T6524"/>
    <hyperlink r:id="rId4083" ref="T6525"/>
    <hyperlink r:id="rId4084" ref="T6526"/>
    <hyperlink r:id="rId4085" ref="T6527"/>
    <hyperlink r:id="rId4086" ref="T6528"/>
    <hyperlink r:id="rId4087" ref="T6539"/>
    <hyperlink r:id="rId4088" ref="T6540"/>
    <hyperlink r:id="rId4089" ref="S6541"/>
    <hyperlink r:id="rId4090" ref="T6541"/>
    <hyperlink r:id="rId4091" ref="S6544"/>
    <hyperlink r:id="rId4092" ref="T6545"/>
    <hyperlink r:id="rId4093" ref="T6546"/>
    <hyperlink r:id="rId4094" ref="T6547"/>
    <hyperlink r:id="rId4095" ref="T6548"/>
    <hyperlink r:id="rId4096" ref="T6549"/>
    <hyperlink r:id="rId4097" ref="T6550"/>
    <hyperlink r:id="rId4098" ref="T6551"/>
    <hyperlink r:id="rId4099" ref="S6552"/>
    <hyperlink r:id="rId4100" ref="T6552"/>
    <hyperlink r:id="rId4101" ref="S6553"/>
    <hyperlink r:id="rId4102" ref="T6553"/>
    <hyperlink r:id="rId4103" ref="T6554"/>
    <hyperlink r:id="rId4104" ref="T6555"/>
    <hyperlink r:id="rId4105" ref="T6556"/>
    <hyperlink r:id="rId4106" ref="S6557"/>
    <hyperlink r:id="rId4107" ref="T6557"/>
    <hyperlink r:id="rId4108" ref="T6558"/>
    <hyperlink r:id="rId4109" ref="S6559"/>
    <hyperlink r:id="rId4110" ref="T6559"/>
    <hyperlink r:id="rId4111" ref="T6560"/>
    <hyperlink r:id="rId4112" ref="T6561"/>
    <hyperlink r:id="rId4113" ref="T6562"/>
    <hyperlink r:id="rId4114" ref="T6563"/>
    <hyperlink r:id="rId4115" ref="T6565"/>
    <hyperlink r:id="rId4116" ref="S6567"/>
    <hyperlink r:id="rId4117" ref="T6568"/>
    <hyperlink r:id="rId4118" ref="S6570"/>
    <hyperlink r:id="rId4119" ref="T6570"/>
    <hyperlink r:id="rId4120" ref="T6571"/>
    <hyperlink r:id="rId4121" ref="S6572"/>
    <hyperlink r:id="rId4122" ref="T6572"/>
    <hyperlink r:id="rId4123" ref="S6573"/>
    <hyperlink r:id="rId4124" ref="T6573"/>
    <hyperlink r:id="rId4125" ref="S6574"/>
    <hyperlink r:id="rId4126" ref="T6574"/>
    <hyperlink r:id="rId4127" ref="S6575"/>
    <hyperlink r:id="rId4128" ref="T6575"/>
    <hyperlink r:id="rId4129" ref="S6576"/>
    <hyperlink r:id="rId4130" ref="T6576"/>
    <hyperlink r:id="rId4131" ref="S6577"/>
    <hyperlink r:id="rId4132" ref="T6577"/>
    <hyperlink r:id="rId4133" ref="T6583"/>
    <hyperlink r:id="rId4134" ref="T6584"/>
    <hyperlink r:id="rId4135" ref="T6585"/>
    <hyperlink r:id="rId4136" ref="T6586"/>
    <hyperlink r:id="rId4137" ref="T6587"/>
    <hyperlink r:id="rId4138" ref="T6588"/>
    <hyperlink r:id="rId4139" ref="T6589"/>
    <hyperlink r:id="rId4140" ref="T6590"/>
    <hyperlink r:id="rId4141" ref="T6591"/>
    <hyperlink r:id="rId4142" ref="T6592"/>
    <hyperlink r:id="rId4143" ref="T6593"/>
    <hyperlink r:id="rId4144" ref="S6594"/>
    <hyperlink r:id="rId4145" ref="T6594"/>
    <hyperlink r:id="rId4146" ref="S6595"/>
    <hyperlink r:id="rId4147" ref="T6595"/>
    <hyperlink r:id="rId4148" ref="S6596"/>
    <hyperlink r:id="rId4149" ref="T6596"/>
    <hyperlink r:id="rId4150" ref="T6600"/>
    <hyperlink r:id="rId4151" ref="T6601"/>
    <hyperlink r:id="rId4152" ref="T6602"/>
    <hyperlink r:id="rId4153" ref="S6603"/>
    <hyperlink r:id="rId4154" ref="S6604"/>
    <hyperlink r:id="rId4155" ref="S6605"/>
    <hyperlink r:id="rId4156" ref="T6606"/>
    <hyperlink r:id="rId4157" ref="T6607"/>
    <hyperlink r:id="rId4158" ref="T6608"/>
    <hyperlink r:id="rId4159" ref="T6609"/>
    <hyperlink r:id="rId4160" ref="T6610"/>
    <hyperlink r:id="rId4161" ref="T6611"/>
    <hyperlink r:id="rId4162" ref="T6612"/>
    <hyperlink r:id="rId4163" ref="T6613"/>
    <hyperlink r:id="rId4164" ref="T6614"/>
    <hyperlink r:id="rId4165" ref="T6615"/>
    <hyperlink r:id="rId4166" ref="T6616"/>
    <hyperlink r:id="rId4167" ref="T6617"/>
    <hyperlink r:id="rId4168" ref="T6618"/>
    <hyperlink r:id="rId4169" ref="T6619"/>
    <hyperlink r:id="rId4170" ref="T6620"/>
    <hyperlink r:id="rId4171" ref="T6621"/>
    <hyperlink r:id="rId4172" ref="S6622"/>
    <hyperlink r:id="rId4173" ref="T6622"/>
    <hyperlink r:id="rId4174" ref="S6623"/>
    <hyperlink r:id="rId4175" ref="T6623"/>
    <hyperlink r:id="rId4176" ref="S6624"/>
    <hyperlink r:id="rId4177" ref="T6624"/>
    <hyperlink r:id="rId4178" ref="T6625"/>
    <hyperlink r:id="rId4179" ref="T6626"/>
    <hyperlink r:id="rId4180" ref="T6627"/>
    <hyperlink r:id="rId4181" ref="T6628"/>
    <hyperlink r:id="rId4182" ref="T6629"/>
    <hyperlink r:id="rId4183" ref="T6630"/>
    <hyperlink r:id="rId4184" ref="T6631"/>
    <hyperlink r:id="rId4185" ref="T6632"/>
    <hyperlink r:id="rId4186" ref="T6633"/>
    <hyperlink r:id="rId4187" ref="T6634"/>
    <hyperlink r:id="rId4188" ref="T6635"/>
    <hyperlink r:id="rId4189" ref="T6636"/>
    <hyperlink r:id="rId4190" ref="T6637"/>
    <hyperlink r:id="rId4191" ref="T6638"/>
    <hyperlink r:id="rId4192" ref="T6639"/>
    <hyperlink r:id="rId4193" ref="T6640"/>
    <hyperlink r:id="rId4194" ref="T6641"/>
    <hyperlink r:id="rId4195" ref="T6642"/>
    <hyperlink r:id="rId4196" ref="T6643"/>
    <hyperlink r:id="rId4197" ref="S6644"/>
    <hyperlink r:id="rId4198" ref="T6644"/>
    <hyperlink r:id="rId4199" ref="T6645"/>
    <hyperlink r:id="rId4200" ref="T6646"/>
    <hyperlink r:id="rId4201" ref="T6647"/>
    <hyperlink r:id="rId4202" ref="T6648"/>
    <hyperlink r:id="rId4203" ref="T6649"/>
    <hyperlink r:id="rId4204" ref="S6650"/>
    <hyperlink r:id="rId4205" ref="T6650"/>
    <hyperlink r:id="rId4206" ref="T6651"/>
    <hyperlink r:id="rId4207" ref="T6654"/>
    <hyperlink r:id="rId4208" ref="T6656"/>
    <hyperlink r:id="rId4209" ref="T6657"/>
    <hyperlink r:id="rId4210" ref="T6658"/>
    <hyperlink r:id="rId4211" ref="T6659"/>
    <hyperlink r:id="rId4212" ref="T6663"/>
    <hyperlink r:id="rId4213" ref="T6664"/>
    <hyperlink r:id="rId4214" ref="T6665"/>
    <hyperlink r:id="rId4215" ref="T6666"/>
    <hyperlink r:id="rId4216" ref="T6667"/>
    <hyperlink r:id="rId4217" ref="T6669"/>
    <hyperlink r:id="rId4218" ref="T6670"/>
    <hyperlink r:id="rId4219" ref="T6672"/>
    <hyperlink r:id="rId4220" ref="T6674"/>
    <hyperlink r:id="rId4221" ref="T6676"/>
    <hyperlink r:id="rId4222" ref="T6677"/>
    <hyperlink r:id="rId4223" ref="T6678"/>
    <hyperlink r:id="rId4224" ref="S6679"/>
    <hyperlink r:id="rId4225" ref="T6679"/>
    <hyperlink r:id="rId4226" ref="T6680"/>
    <hyperlink r:id="rId4227" ref="T6681"/>
    <hyperlink r:id="rId4228" ref="T6682"/>
    <hyperlink r:id="rId4229" ref="T6685"/>
    <hyperlink r:id="rId4230" ref="T6687"/>
    <hyperlink r:id="rId4231" ref="T6689"/>
    <hyperlink r:id="rId4232" ref="T6690"/>
    <hyperlink r:id="rId4233" ref="T6691"/>
    <hyperlink r:id="rId4234" ref="S6692"/>
    <hyperlink r:id="rId4235" ref="T6692"/>
    <hyperlink r:id="rId4236" ref="T6693"/>
    <hyperlink r:id="rId4237" ref="T6695"/>
    <hyperlink r:id="rId4238" ref="S6696"/>
    <hyperlink r:id="rId4239" ref="T6696"/>
    <hyperlink r:id="rId4240" ref="S6697"/>
    <hyperlink r:id="rId4241" ref="T6697"/>
    <hyperlink r:id="rId4242" ref="S6699"/>
    <hyperlink r:id="rId4243" ref="T6699"/>
    <hyperlink r:id="rId4244" ref="S6700"/>
    <hyperlink r:id="rId4245" ref="T6700"/>
    <hyperlink r:id="rId4246" ref="T6701"/>
    <hyperlink r:id="rId4247" ref="S6702"/>
    <hyperlink r:id="rId4248" ref="T6702"/>
    <hyperlink r:id="rId4249" ref="S6703"/>
    <hyperlink r:id="rId4250" ref="T6703"/>
    <hyperlink r:id="rId4251" ref="S6707"/>
    <hyperlink r:id="rId4252" ref="T6707"/>
    <hyperlink r:id="rId4253" ref="S6708"/>
    <hyperlink r:id="rId4254" ref="T6708"/>
    <hyperlink r:id="rId4255" ref="T6712"/>
    <hyperlink r:id="rId4256" ref="S6713"/>
    <hyperlink r:id="rId4257" ref="T6713"/>
    <hyperlink r:id="rId4258" ref="T6720"/>
    <hyperlink r:id="rId4259" ref="T6725"/>
    <hyperlink r:id="rId4260" ref="T6726"/>
    <hyperlink r:id="rId4261" ref="T6727"/>
    <hyperlink r:id="rId4262" ref="T6728"/>
    <hyperlink r:id="rId4263" ref="T6729"/>
    <hyperlink r:id="rId4264" ref="T6731"/>
    <hyperlink r:id="rId4265" ref="T6732"/>
    <hyperlink r:id="rId4266" ref="S6733"/>
    <hyperlink r:id="rId4267" ref="T6733"/>
    <hyperlink r:id="rId4268" ref="S6734"/>
    <hyperlink r:id="rId4269" ref="T6734"/>
    <hyperlink r:id="rId4270" ref="S6736"/>
    <hyperlink r:id="rId4271" ref="T6736"/>
    <hyperlink r:id="rId4272" ref="S6737"/>
    <hyperlink r:id="rId4273" ref="T6737"/>
    <hyperlink r:id="rId4274" ref="S6738"/>
    <hyperlink r:id="rId4275" ref="T6738"/>
    <hyperlink r:id="rId4276" ref="T6743"/>
    <hyperlink r:id="rId4277" ref="T6747"/>
    <hyperlink r:id="rId4278" ref="T6748"/>
    <hyperlink r:id="rId4279" ref="T6749"/>
    <hyperlink r:id="rId4280" ref="T6750"/>
    <hyperlink r:id="rId4281" ref="T6751"/>
    <hyperlink r:id="rId4282" ref="T6752"/>
    <hyperlink r:id="rId4283" ref="S6753"/>
    <hyperlink r:id="rId4284" ref="T6753"/>
    <hyperlink r:id="rId4285" ref="S6754"/>
    <hyperlink r:id="rId4286" ref="T6754"/>
    <hyperlink r:id="rId4287" ref="T6757"/>
    <hyperlink r:id="rId4288" ref="T6758"/>
    <hyperlink r:id="rId4289" ref="S6759"/>
    <hyperlink r:id="rId4290" ref="S6760"/>
    <hyperlink r:id="rId4291" ref="T6761"/>
    <hyperlink r:id="rId4292" ref="S6762"/>
    <hyperlink r:id="rId4293" ref="T6762"/>
    <hyperlink r:id="rId4294" ref="T6763"/>
    <hyperlink r:id="rId4295" ref="T6764"/>
    <hyperlink r:id="rId4296" ref="T6765"/>
    <hyperlink r:id="rId4297" ref="T6766"/>
    <hyperlink r:id="rId4298" ref="T6767"/>
    <hyperlink r:id="rId4299" ref="T6768"/>
    <hyperlink r:id="rId4300" ref="T6769"/>
    <hyperlink r:id="rId4301" ref="T6770"/>
    <hyperlink r:id="rId4302" ref="T6771"/>
    <hyperlink r:id="rId4303" ref="T6772"/>
    <hyperlink r:id="rId4304" ref="T6773"/>
    <hyperlink r:id="rId4305" ref="T6774"/>
    <hyperlink r:id="rId4306" ref="T6775"/>
    <hyperlink r:id="rId4307" ref="T6776"/>
    <hyperlink r:id="rId4308" ref="T6777"/>
    <hyperlink r:id="rId4309" ref="T6778"/>
    <hyperlink r:id="rId4310" ref="S6779"/>
    <hyperlink r:id="rId4311" ref="T6779"/>
    <hyperlink r:id="rId4312" ref="S6780"/>
    <hyperlink r:id="rId4313" ref="T6780"/>
    <hyperlink r:id="rId4314" ref="T6781"/>
    <hyperlink r:id="rId4315" ref="T6782"/>
    <hyperlink r:id="rId4316" ref="T6783"/>
    <hyperlink r:id="rId4317" ref="S6784"/>
    <hyperlink r:id="rId4318" ref="T6784"/>
    <hyperlink r:id="rId4319" ref="T6785"/>
    <hyperlink r:id="rId4320" ref="T6788"/>
    <hyperlink r:id="rId4321" ref="T6789"/>
    <hyperlink r:id="rId4322" ref="T6790"/>
    <hyperlink r:id="rId4323" ref="T6791"/>
    <hyperlink r:id="rId4324" ref="T6794"/>
    <hyperlink r:id="rId4325" ref="T6795"/>
    <hyperlink r:id="rId4326" ref="T6796"/>
    <hyperlink r:id="rId4327" ref="S6797"/>
    <hyperlink r:id="rId4328" ref="T6797"/>
    <hyperlink r:id="rId4329" ref="T6798"/>
    <hyperlink r:id="rId4330" ref="S6799"/>
    <hyperlink r:id="rId4331" ref="T6799"/>
    <hyperlink r:id="rId4332" ref="S6800"/>
    <hyperlink r:id="rId4333" ref="T6800"/>
    <hyperlink r:id="rId4334" ref="S6801"/>
    <hyperlink r:id="rId4335" ref="T6801"/>
    <hyperlink r:id="rId4336" ref="S6802"/>
    <hyperlink r:id="rId4337" ref="T6802"/>
    <hyperlink r:id="rId4338" ref="S6805"/>
    <hyperlink r:id="rId4339" ref="T6805"/>
    <hyperlink r:id="rId4340" ref="S6806"/>
    <hyperlink r:id="rId4341" ref="T6806"/>
    <hyperlink r:id="rId4342" ref="T6807"/>
    <hyperlink r:id="rId4343" ref="T6808"/>
    <hyperlink r:id="rId4344" ref="T6809"/>
    <hyperlink r:id="rId4345" ref="S6810"/>
    <hyperlink r:id="rId4346" ref="T6810"/>
    <hyperlink r:id="rId4347" ref="S6811"/>
    <hyperlink r:id="rId4348" ref="T6811"/>
    <hyperlink r:id="rId4349" ref="T6812"/>
    <hyperlink r:id="rId4350" ref="S6815"/>
    <hyperlink r:id="rId4351" ref="T6815"/>
    <hyperlink r:id="rId4352" ref="T6816"/>
    <hyperlink r:id="rId4353" ref="S6818"/>
    <hyperlink r:id="rId4354" ref="T6818"/>
    <hyperlink r:id="rId4355" ref="T6819"/>
    <hyperlink r:id="rId4356" ref="S6820"/>
    <hyperlink r:id="rId4357" ref="T6820"/>
    <hyperlink r:id="rId4358" ref="S6821"/>
    <hyperlink r:id="rId4359" ref="T6821"/>
    <hyperlink r:id="rId4360" ref="S6822"/>
    <hyperlink r:id="rId4361" ref="T6822"/>
    <hyperlink r:id="rId4362" ref="S6823"/>
    <hyperlink r:id="rId4363" ref="T6823"/>
    <hyperlink r:id="rId4364" ref="S6824"/>
    <hyperlink r:id="rId4365" ref="T6824"/>
    <hyperlink r:id="rId4366" ref="S6825"/>
    <hyperlink r:id="rId4367" ref="T6825"/>
    <hyperlink r:id="rId4368" ref="S6826"/>
    <hyperlink r:id="rId4369" ref="T6826"/>
    <hyperlink r:id="rId4370" ref="S6834"/>
    <hyperlink r:id="rId4371" ref="T6834"/>
    <hyperlink r:id="rId4372" ref="S6836"/>
    <hyperlink r:id="rId4373" ref="T6836"/>
    <hyperlink r:id="rId4374" ref="S6837"/>
    <hyperlink r:id="rId4375" ref="T6837"/>
    <hyperlink r:id="rId4376" ref="S6838"/>
    <hyperlink r:id="rId4377" ref="T6838"/>
    <hyperlink r:id="rId4378" ref="S6840"/>
    <hyperlink r:id="rId4379" ref="T6840"/>
    <hyperlink r:id="rId4380" ref="S6844"/>
    <hyperlink r:id="rId4381" ref="T6844"/>
    <hyperlink r:id="rId4382" ref="S6846"/>
    <hyperlink r:id="rId4383" ref="T6846"/>
    <hyperlink r:id="rId4384" ref="S6849"/>
    <hyperlink r:id="rId4385" ref="T6849"/>
    <hyperlink r:id="rId4386" ref="S6855"/>
    <hyperlink r:id="rId4387" ref="T6855"/>
    <hyperlink r:id="rId4388" ref="S6865"/>
    <hyperlink r:id="rId4389" ref="T6865"/>
    <hyperlink r:id="rId4390" ref="S6866"/>
    <hyperlink r:id="rId4391" ref="T6866"/>
    <hyperlink r:id="rId4392" ref="S6867"/>
    <hyperlink r:id="rId4393" ref="T6867"/>
    <hyperlink r:id="rId4394" ref="T6897"/>
    <hyperlink r:id="rId4395" ref="T6898"/>
    <hyperlink r:id="rId4396" ref="T6899"/>
    <hyperlink r:id="rId4397" ref="T6900"/>
    <hyperlink r:id="rId4398" ref="T6901"/>
    <hyperlink r:id="rId4399" ref="T6902"/>
    <hyperlink r:id="rId4400" ref="T6903"/>
    <hyperlink r:id="rId4401" ref="T6904"/>
    <hyperlink r:id="rId4402" ref="T6918"/>
    <hyperlink r:id="rId4403" ref="T6919"/>
    <hyperlink r:id="rId4404" ref="T6920"/>
    <hyperlink r:id="rId4405" ref="T6921"/>
    <hyperlink r:id="rId4406" ref="T6922"/>
    <hyperlink r:id="rId4407" ref="T6923"/>
    <hyperlink r:id="rId4408" ref="T6927"/>
    <hyperlink r:id="rId4409" ref="T6928"/>
    <hyperlink r:id="rId4410" ref="T6929"/>
    <hyperlink r:id="rId4411" ref="T6930"/>
    <hyperlink r:id="rId4412" ref="T6931"/>
    <hyperlink r:id="rId4413" ref="T6932"/>
    <hyperlink r:id="rId4414" ref="T6933"/>
    <hyperlink r:id="rId4415" ref="T6934"/>
    <hyperlink r:id="rId4416" ref="S6941"/>
    <hyperlink r:id="rId4417" ref="T6941"/>
    <hyperlink r:id="rId4418" ref="S6942"/>
    <hyperlink r:id="rId4419" ref="T6942"/>
    <hyperlink r:id="rId4420" ref="S6943"/>
    <hyperlink r:id="rId4421" ref="T6943"/>
    <hyperlink r:id="rId4422" ref="S6944"/>
    <hyperlink r:id="rId4423" ref="T6944"/>
    <hyperlink r:id="rId4424" ref="S6945"/>
    <hyperlink r:id="rId4425" ref="T6945"/>
    <hyperlink r:id="rId4426" ref="S6946"/>
    <hyperlink r:id="rId4427" ref="T6946"/>
    <hyperlink r:id="rId4428" ref="S6947"/>
    <hyperlink r:id="rId4429" ref="T6947"/>
    <hyperlink r:id="rId4430" ref="S6948"/>
    <hyperlink r:id="rId4431" ref="T6948"/>
    <hyperlink r:id="rId4432" ref="T6952"/>
    <hyperlink r:id="rId4433" ref="T6953"/>
    <hyperlink r:id="rId4434" ref="T6954"/>
    <hyperlink r:id="rId4435" ref="T6955"/>
    <hyperlink r:id="rId4436" ref="T6956"/>
    <hyperlink r:id="rId4437" ref="T6957"/>
    <hyperlink r:id="rId4438" ref="T6958"/>
    <hyperlink r:id="rId4439" ref="T6959"/>
    <hyperlink r:id="rId4440" ref="T6960"/>
    <hyperlink r:id="rId4441" ref="T6961"/>
    <hyperlink r:id="rId4442" ref="T6962"/>
    <hyperlink r:id="rId4443" ref="T6963"/>
    <hyperlink r:id="rId4444" ref="T6964"/>
    <hyperlink r:id="rId4445" ref="T6965"/>
    <hyperlink r:id="rId4446" ref="T6971"/>
    <hyperlink r:id="rId4447" ref="T6972"/>
    <hyperlink r:id="rId4448" ref="T6973"/>
    <hyperlink r:id="rId4449" ref="S6974"/>
    <hyperlink r:id="rId4450" ref="S6975"/>
    <hyperlink r:id="rId4451" ref="S6976"/>
    <hyperlink r:id="rId4452" ref="T6977"/>
    <hyperlink r:id="rId4453" ref="T6978"/>
    <hyperlink r:id="rId4454" ref="T6979"/>
    <hyperlink r:id="rId4455" ref="T6980"/>
    <hyperlink r:id="rId4456" ref="T6981"/>
    <hyperlink r:id="rId4457" ref="S6982"/>
    <hyperlink r:id="rId4458" ref="T6982"/>
    <hyperlink r:id="rId4459" ref="T6983"/>
    <hyperlink r:id="rId4460" ref="T6984"/>
    <hyperlink r:id="rId4461" ref="T6985"/>
    <hyperlink r:id="rId4462" ref="T6986"/>
    <hyperlink r:id="rId4463" ref="T6987"/>
    <hyperlink r:id="rId4464" ref="T6988"/>
    <hyperlink r:id="rId4465" ref="T6989"/>
    <hyperlink r:id="rId4466" ref="T6990"/>
    <hyperlink r:id="rId4467" ref="T6991"/>
    <hyperlink r:id="rId4468" ref="T6992"/>
    <hyperlink r:id="rId4469" ref="T6993"/>
    <hyperlink r:id="rId4470" ref="S6994"/>
    <hyperlink r:id="rId4471" ref="T6994"/>
    <hyperlink r:id="rId4472" ref="T6995"/>
    <hyperlink r:id="rId4473" ref="T6996"/>
    <hyperlink r:id="rId4474" ref="S6997"/>
    <hyperlink r:id="rId4475" ref="T6997"/>
    <hyperlink r:id="rId4476" ref="T6998"/>
    <hyperlink r:id="rId4477" ref="T6999"/>
    <hyperlink r:id="rId4478" ref="T7000"/>
    <hyperlink r:id="rId4479" ref="T7001"/>
    <hyperlink r:id="rId4480" ref="T7002"/>
    <hyperlink r:id="rId4481" ref="T7003"/>
    <hyperlink r:id="rId4482" ref="T7004"/>
    <hyperlink r:id="rId4483" ref="T7005"/>
    <hyperlink r:id="rId4484" ref="T7006"/>
    <hyperlink r:id="rId4485" ref="T7007"/>
    <hyperlink r:id="rId4486" ref="T7008"/>
    <hyperlink r:id="rId4487" ref="T7009"/>
    <hyperlink r:id="rId4488" ref="T7010"/>
    <hyperlink r:id="rId4489" ref="T7011"/>
    <hyperlink r:id="rId4490" ref="T7012"/>
    <hyperlink r:id="rId4491" ref="T7013"/>
    <hyperlink r:id="rId4492" ref="T7014"/>
    <hyperlink r:id="rId4493" ref="T7015"/>
    <hyperlink r:id="rId4494" ref="T7016"/>
    <hyperlink r:id="rId4495" ref="S7017"/>
    <hyperlink r:id="rId4496" ref="T7017"/>
    <hyperlink r:id="rId4497" ref="T7018"/>
    <hyperlink r:id="rId4498" ref="T7019"/>
    <hyperlink r:id="rId4499" ref="T7020"/>
    <hyperlink r:id="rId4500" ref="T7021"/>
    <hyperlink r:id="rId4501" ref="S7022"/>
    <hyperlink r:id="rId4502" ref="T7022"/>
    <hyperlink r:id="rId4503" ref="S7023"/>
    <hyperlink r:id="rId4504" ref="T7023"/>
    <hyperlink r:id="rId4505" ref="S7024"/>
    <hyperlink r:id="rId4506" ref="T7024"/>
    <hyperlink r:id="rId4507" ref="T7025"/>
    <hyperlink r:id="rId4508" ref="S7026"/>
    <hyperlink r:id="rId4509" ref="T7026"/>
    <hyperlink r:id="rId4510" ref="T7031"/>
    <hyperlink r:id="rId4511" ref="T7032"/>
    <hyperlink r:id="rId4512" ref="T7033"/>
    <hyperlink r:id="rId4513" ref="T7035"/>
    <hyperlink r:id="rId4514" ref="T7039"/>
    <hyperlink r:id="rId4515" ref="T7040"/>
    <hyperlink r:id="rId4516" ref="T7041"/>
    <hyperlink r:id="rId4517" ref="T7042"/>
    <hyperlink r:id="rId4518" ref="T7043"/>
    <hyperlink r:id="rId4519" ref="T7044"/>
    <hyperlink r:id="rId4520" ref="T7047"/>
    <hyperlink r:id="rId4521" ref="T7048"/>
    <hyperlink r:id="rId4522" ref="T7050"/>
    <hyperlink r:id="rId4523" ref="T7051"/>
    <hyperlink r:id="rId4524" ref="T7052"/>
    <hyperlink r:id="rId4525" ref="T7053"/>
    <hyperlink r:id="rId4526" ref="T7054"/>
    <hyperlink r:id="rId4527" ref="T7066"/>
    <hyperlink r:id="rId4528" ref="T7067"/>
    <hyperlink r:id="rId4529" ref="S7069"/>
    <hyperlink r:id="rId4530" ref="T7069"/>
    <hyperlink r:id="rId4531" ref="T7072"/>
    <hyperlink r:id="rId4532" ref="T7073"/>
    <hyperlink r:id="rId4533" ref="T7074"/>
    <hyperlink r:id="rId4534" ref="T7075"/>
    <hyperlink r:id="rId4535" ref="T7076"/>
    <hyperlink r:id="rId4536" ref="T7077"/>
    <hyperlink r:id="rId4537" ref="T7078"/>
    <hyperlink r:id="rId4538" ref="T7079"/>
    <hyperlink r:id="rId4539" ref="T7080"/>
    <hyperlink r:id="rId4540" ref="T7082"/>
    <hyperlink r:id="rId4541" ref="T7083"/>
    <hyperlink r:id="rId4542" ref="S7086"/>
    <hyperlink r:id="rId4543" ref="T7086"/>
    <hyperlink r:id="rId4544" ref="S7087"/>
    <hyperlink r:id="rId4545" ref="T7087"/>
    <hyperlink r:id="rId4546" ref="S7090"/>
    <hyperlink r:id="rId4547" ref="T7090"/>
    <hyperlink r:id="rId4548" ref="S7091"/>
    <hyperlink r:id="rId4549" ref="T7091"/>
    <hyperlink r:id="rId4550" ref="S7099"/>
    <hyperlink r:id="rId4551" ref="T7099"/>
    <hyperlink r:id="rId4552" ref="S7100"/>
    <hyperlink r:id="rId4553" ref="T7100"/>
    <hyperlink r:id="rId4554" ref="T7107"/>
    <hyperlink r:id="rId4555" ref="T7108"/>
    <hyperlink r:id="rId4556" ref="T7109"/>
    <hyperlink r:id="rId4557" ref="T7110"/>
    <hyperlink r:id="rId4558" ref="T7111"/>
    <hyperlink r:id="rId4559" ref="T7113"/>
    <hyperlink r:id="rId4560" ref="T7114"/>
    <hyperlink r:id="rId4561" ref="T7122"/>
    <hyperlink r:id="rId4562" ref="T7123"/>
    <hyperlink r:id="rId4563" ref="T7124"/>
    <hyperlink r:id="rId4564" ref="T7128"/>
    <hyperlink r:id="rId4565" ref="T7129"/>
    <hyperlink r:id="rId4566" ref="T7130"/>
    <hyperlink r:id="rId4567" ref="S7131"/>
    <hyperlink r:id="rId4568" ref="S7132"/>
    <hyperlink r:id="rId4569" ref="S7133"/>
    <hyperlink r:id="rId4570" ref="T7134"/>
    <hyperlink r:id="rId4571" ref="S7135"/>
    <hyperlink r:id="rId4572" ref="S7136"/>
    <hyperlink r:id="rId4573" ref="S7137"/>
    <hyperlink r:id="rId4574" ref="S7138"/>
    <hyperlink r:id="rId4575" ref="S7139"/>
    <hyperlink r:id="rId4576" ref="S7140"/>
    <hyperlink r:id="rId4577" ref="T7141"/>
    <hyperlink r:id="rId4578" ref="S7142"/>
    <hyperlink r:id="rId4579" ref="S7143"/>
    <hyperlink r:id="rId4580" ref="S7144"/>
    <hyperlink r:id="rId4581" ref="S7145"/>
    <hyperlink r:id="rId4582" ref="T7145"/>
    <hyperlink r:id="rId4583" ref="S7146"/>
    <hyperlink r:id="rId4584" ref="S7152"/>
    <hyperlink r:id="rId4585" ref="T7152"/>
    <hyperlink r:id="rId4586" ref="S7154"/>
    <hyperlink r:id="rId4587" ref="T7154"/>
    <hyperlink r:id="rId4588" ref="S7155"/>
    <hyperlink r:id="rId4589" ref="T7155"/>
    <hyperlink r:id="rId4590" ref="S7156"/>
    <hyperlink r:id="rId4591" ref="T7156"/>
    <hyperlink r:id="rId4592" ref="T7157"/>
    <hyperlink r:id="rId4593" ref="S7158"/>
    <hyperlink r:id="rId4594" ref="T7158"/>
    <hyperlink r:id="rId4595" ref="T7162"/>
    <hyperlink r:id="rId4596" ref="S7186"/>
    <hyperlink r:id="rId4597" ref="T7187"/>
    <hyperlink r:id="rId4598" ref="T7188"/>
    <hyperlink r:id="rId4599" ref="S7208"/>
    <hyperlink r:id="rId4600" ref="T7209"/>
    <hyperlink r:id="rId4601" ref="T7210"/>
    <hyperlink r:id="rId4602" ref="T7211"/>
    <hyperlink r:id="rId4603" ref="T7212"/>
    <hyperlink r:id="rId4604" ref="S7213"/>
    <hyperlink r:id="rId4605" ref="T7214"/>
    <hyperlink r:id="rId4606" ref="T7215"/>
    <hyperlink r:id="rId4607" ref="T7216"/>
    <hyperlink r:id="rId4608" ref="T7217"/>
    <hyperlink r:id="rId4609" ref="T7218"/>
    <hyperlink r:id="rId4610" ref="T7219"/>
    <hyperlink r:id="rId4611" ref="T7220"/>
    <hyperlink r:id="rId4612" ref="T7221"/>
    <hyperlink r:id="rId4613" ref="T7222"/>
    <hyperlink r:id="rId4614" ref="T7223"/>
    <hyperlink r:id="rId4615" ref="T7224"/>
    <hyperlink r:id="rId4616" ref="T7226"/>
    <hyperlink r:id="rId4617" ref="T7227"/>
    <hyperlink r:id="rId4618" ref="T7228"/>
    <hyperlink r:id="rId4619" ref="T7229"/>
    <hyperlink r:id="rId4620" ref="T7230"/>
    <hyperlink r:id="rId4621" ref="S7232"/>
    <hyperlink r:id="rId4622" ref="S7233"/>
    <hyperlink r:id="rId4623" ref="T7234"/>
    <hyperlink r:id="rId4624" ref="T7236"/>
    <hyperlink r:id="rId4625" ref="S7238"/>
    <hyperlink r:id="rId4626" ref="S7239"/>
    <hyperlink r:id="rId4627" ref="T7239"/>
    <hyperlink r:id="rId4628" ref="T7240"/>
    <hyperlink r:id="rId4629" ref="S7241"/>
    <hyperlink r:id="rId4630" ref="T7241"/>
    <hyperlink r:id="rId4631" ref="S7242"/>
    <hyperlink r:id="rId4632" ref="T7242"/>
    <hyperlink r:id="rId4633" ref="S7243"/>
    <hyperlink r:id="rId4634" ref="T7243"/>
    <hyperlink r:id="rId4635" ref="T7244"/>
    <hyperlink r:id="rId4636" ref="T7245"/>
    <hyperlink r:id="rId4637" ref="S7246"/>
    <hyperlink r:id="rId4638" ref="T7246"/>
    <hyperlink r:id="rId4639" ref="T7252"/>
    <hyperlink r:id="rId4640" ref="T7254"/>
    <hyperlink r:id="rId4641" ref="T7261"/>
    <hyperlink r:id="rId4642" ref="S7286"/>
    <hyperlink r:id="rId4643" ref="S7287"/>
    <hyperlink r:id="rId4644" ref="S7288"/>
    <hyperlink r:id="rId4645" ref="S7293"/>
    <hyperlink r:id="rId4646" ref="S7294"/>
    <hyperlink r:id="rId4647" ref="S7295"/>
    <hyperlink r:id="rId4648" ref="S7296"/>
    <hyperlink r:id="rId4649" ref="S7298"/>
    <hyperlink r:id="rId4650" ref="S7302"/>
    <hyperlink r:id="rId4651" ref="S7305"/>
    <hyperlink r:id="rId4652" ref="T7311"/>
    <hyperlink r:id="rId4653" ref="T7315"/>
    <hyperlink r:id="rId4654" ref="S7316"/>
    <hyperlink r:id="rId4655" ref="S7317"/>
    <hyperlink r:id="rId4656" ref="T7318"/>
    <hyperlink r:id="rId4657" ref="T7319"/>
    <hyperlink r:id="rId4658" ref="S7320"/>
    <hyperlink r:id="rId4659" ref="S7321"/>
    <hyperlink r:id="rId4660" ref="S7322"/>
    <hyperlink r:id="rId4661" ref="S7323"/>
    <hyperlink r:id="rId4662" ref="S7324"/>
    <hyperlink r:id="rId4663" ref="S7325"/>
    <hyperlink r:id="rId4664" ref="T7333"/>
    <hyperlink r:id="rId4665" ref="S7334"/>
    <hyperlink r:id="rId4666" ref="S7336"/>
    <hyperlink r:id="rId4667" ref="S7337"/>
    <hyperlink r:id="rId4668" ref="S7338"/>
    <hyperlink r:id="rId4669" ref="S7339"/>
    <hyperlink r:id="rId4670" ref="T7340"/>
    <hyperlink r:id="rId4671" ref="T7341"/>
    <hyperlink r:id="rId4672" ref="T7342"/>
    <hyperlink r:id="rId4673" ref="T7343"/>
    <hyperlink r:id="rId4674" ref="T7344"/>
    <hyperlink r:id="rId4675" ref="T7345"/>
    <hyperlink r:id="rId4676" ref="T7346"/>
    <hyperlink r:id="rId4677" ref="T7347"/>
    <hyperlink r:id="rId4678" ref="T7348"/>
    <hyperlink r:id="rId4679" ref="T7349"/>
    <hyperlink r:id="rId4680" ref="T7350"/>
    <hyperlink r:id="rId4681" ref="S7351"/>
    <hyperlink r:id="rId4682" ref="T7356"/>
    <hyperlink r:id="rId4683" ref="S7357"/>
    <hyperlink r:id="rId4684" ref="S7358"/>
    <hyperlink r:id="rId4685" ref="S7359"/>
    <hyperlink r:id="rId4686" ref="S7362"/>
    <hyperlink r:id="rId4687" ref="T7362"/>
    <hyperlink r:id="rId4688" ref="S7364"/>
    <hyperlink r:id="rId4689" ref="T7367"/>
    <hyperlink r:id="rId4690" ref="T7368"/>
    <hyperlink r:id="rId4691" ref="S7369"/>
    <hyperlink r:id="rId4692" ref="S7370"/>
    <hyperlink r:id="rId4693" ref="S7371"/>
    <hyperlink r:id="rId4694" ref="S7375"/>
    <hyperlink r:id="rId4695" ref="S7376"/>
    <hyperlink r:id="rId4696" ref="S7377"/>
    <hyperlink r:id="rId4697" ref="S7378"/>
    <hyperlink r:id="rId4698" ref="S7379"/>
    <hyperlink r:id="rId4699" ref="S7380"/>
    <hyperlink r:id="rId4700" ref="S7381"/>
    <hyperlink r:id="rId4701" ref="S7382"/>
    <hyperlink r:id="rId4702" ref="S7383"/>
    <hyperlink r:id="rId4703" ref="S7384"/>
    <hyperlink r:id="rId4704" ref="S7385"/>
    <hyperlink r:id="rId4705" ref="S7386"/>
    <hyperlink r:id="rId4706" ref="T7390"/>
    <hyperlink r:id="rId4707" ref="T7391"/>
    <hyperlink r:id="rId4708" ref="T7392"/>
    <hyperlink r:id="rId4709" ref="T7393"/>
    <hyperlink r:id="rId4710" ref="T7394"/>
    <hyperlink r:id="rId4711" ref="T7395"/>
    <hyperlink r:id="rId4712" ref="T7396"/>
    <hyperlink r:id="rId4713" ref="T7397"/>
    <hyperlink r:id="rId4714" ref="T7398"/>
    <hyperlink r:id="rId4715" ref="T7399"/>
    <hyperlink r:id="rId4716" ref="T7400"/>
    <hyperlink r:id="rId4717" ref="T7401"/>
    <hyperlink r:id="rId4718" ref="T7402"/>
    <hyperlink r:id="rId4719" ref="T7403"/>
    <hyperlink r:id="rId4720" ref="T7404"/>
    <hyperlink r:id="rId4721" ref="T7405"/>
    <hyperlink r:id="rId4722" ref="T7406"/>
    <hyperlink r:id="rId4723" ref="T7407"/>
    <hyperlink r:id="rId4724" ref="T7408"/>
    <hyperlink r:id="rId4725" ref="T7409"/>
    <hyperlink r:id="rId4726" ref="T7410"/>
    <hyperlink r:id="rId4727" ref="T7411"/>
    <hyperlink r:id="rId4728" ref="T7412"/>
    <hyperlink r:id="rId4729" ref="T7413"/>
    <hyperlink r:id="rId4730" ref="T7414"/>
    <hyperlink r:id="rId4731" ref="T7415"/>
    <hyperlink r:id="rId4732" ref="T7416"/>
    <hyperlink r:id="rId4733" ref="T7417"/>
    <hyperlink r:id="rId4734" ref="T7418"/>
    <hyperlink r:id="rId4735" ref="T7419"/>
    <hyperlink r:id="rId4736" ref="T7420"/>
    <hyperlink r:id="rId4737" ref="T7421"/>
    <hyperlink r:id="rId4738" ref="T7422"/>
    <hyperlink r:id="rId4739" ref="T7423"/>
    <hyperlink r:id="rId4740" ref="T7424"/>
    <hyperlink r:id="rId4741" ref="T7425"/>
    <hyperlink r:id="rId4742" ref="T7426"/>
    <hyperlink r:id="rId4743" ref="T7427"/>
    <hyperlink r:id="rId4744" ref="T7428"/>
    <hyperlink r:id="rId4745" ref="T7429"/>
    <hyperlink r:id="rId4746" ref="T7430"/>
    <hyperlink r:id="rId4747" ref="T7431"/>
    <hyperlink r:id="rId4748" ref="T7432"/>
    <hyperlink r:id="rId4749" ref="T7433"/>
    <hyperlink r:id="rId4750" ref="T7434"/>
    <hyperlink r:id="rId4751" ref="T7435"/>
    <hyperlink r:id="rId4752" ref="T7436"/>
    <hyperlink r:id="rId4753" ref="T7437"/>
    <hyperlink r:id="rId4754" ref="T7438"/>
    <hyperlink r:id="rId4755" ref="T7439"/>
    <hyperlink r:id="rId4756" ref="T7440"/>
    <hyperlink r:id="rId4757" ref="T7441"/>
    <hyperlink r:id="rId4758" ref="T7442"/>
    <hyperlink r:id="rId4759" ref="T7443"/>
    <hyperlink r:id="rId4760" ref="T7444"/>
    <hyperlink r:id="rId4761" ref="T7445"/>
    <hyperlink r:id="rId4762" ref="T7446"/>
    <hyperlink r:id="rId4763" ref="T7447"/>
    <hyperlink r:id="rId4764" ref="T7448"/>
    <hyperlink r:id="rId4765" ref="T7449"/>
    <hyperlink r:id="rId4766" ref="T7450"/>
    <hyperlink r:id="rId4767" ref="T7451"/>
    <hyperlink r:id="rId4768" ref="T7452"/>
    <hyperlink r:id="rId4769" ref="T7453"/>
    <hyperlink r:id="rId4770" ref="T7454"/>
    <hyperlink r:id="rId4771" ref="T7455"/>
    <hyperlink r:id="rId4772" ref="T7456"/>
    <hyperlink r:id="rId4773" ref="T7457"/>
    <hyperlink r:id="rId4774" ref="T7458"/>
    <hyperlink r:id="rId4775" ref="T7459"/>
    <hyperlink r:id="rId4776" ref="S7460"/>
    <hyperlink r:id="rId4777" ref="T7460"/>
    <hyperlink r:id="rId4778" ref="T7461"/>
    <hyperlink r:id="rId4779" ref="S7462"/>
    <hyperlink r:id="rId4780" ref="T7462"/>
    <hyperlink r:id="rId4781" ref="S7463"/>
    <hyperlink r:id="rId4782" ref="T7463"/>
    <hyperlink r:id="rId4783" ref="S7464"/>
    <hyperlink r:id="rId4784" ref="T7464"/>
    <hyperlink r:id="rId4785" ref="T7465"/>
    <hyperlink r:id="rId4786" ref="T7466"/>
    <hyperlink r:id="rId4787" ref="S7467"/>
    <hyperlink r:id="rId4788" ref="T7467"/>
    <hyperlink r:id="rId4789" ref="S7468"/>
    <hyperlink r:id="rId4790" ref="T7468"/>
    <hyperlink r:id="rId4791" ref="T7469"/>
    <hyperlink r:id="rId4792" ref="T7470"/>
    <hyperlink r:id="rId4793" ref="T7471"/>
    <hyperlink r:id="rId4794" ref="S7476"/>
    <hyperlink r:id="rId4795" ref="S7477"/>
    <hyperlink r:id="rId4796" ref="S7478"/>
    <hyperlink r:id="rId4797" ref="S7480"/>
    <hyperlink r:id="rId4798" ref="T7480"/>
    <hyperlink r:id="rId4799" ref="T7483"/>
    <hyperlink r:id="rId4800" ref="T7484"/>
    <hyperlink r:id="rId4801" ref="T7485"/>
    <hyperlink r:id="rId4802" ref="T7486"/>
    <hyperlink r:id="rId4803" ref="S7487"/>
    <hyperlink r:id="rId4804" ref="T7488"/>
    <hyperlink r:id="rId4805" ref="T7489"/>
    <hyperlink r:id="rId4806" ref="T7490"/>
    <hyperlink r:id="rId4807" ref="T7491"/>
    <hyperlink r:id="rId4808" ref="S7492"/>
    <hyperlink r:id="rId4809" ref="T7508"/>
    <hyperlink r:id="rId4810" ref="T7509"/>
    <hyperlink r:id="rId4811" ref="S7510"/>
    <hyperlink r:id="rId4812" ref="S7512"/>
    <hyperlink r:id="rId4813" ref="T7512"/>
    <hyperlink r:id="rId4814" ref="T7514"/>
    <hyperlink r:id="rId4815" ref="T7515"/>
    <hyperlink r:id="rId4816" ref="S7516"/>
    <hyperlink r:id="rId4817" ref="T7516"/>
    <hyperlink r:id="rId4818" ref="S7517"/>
    <hyperlink r:id="rId4819" ref="T7517"/>
    <hyperlink r:id="rId4820" ref="S7526"/>
    <hyperlink r:id="rId4821" ref="S7529"/>
    <hyperlink r:id="rId4822" ref="S7530"/>
    <hyperlink r:id="rId4823" ref="S7532"/>
    <hyperlink r:id="rId4824" ref="S7533"/>
    <hyperlink r:id="rId4825" ref="T7536"/>
    <hyperlink r:id="rId4826" ref="T7540"/>
    <hyperlink r:id="rId4827" ref="T7568"/>
    <hyperlink r:id="rId4828" ref="S7569"/>
    <hyperlink r:id="rId4829" ref="S7570"/>
    <hyperlink r:id="rId4830" ref="S7571"/>
    <hyperlink r:id="rId4831" ref="S7576"/>
    <hyperlink r:id="rId4832" ref="S7577"/>
    <hyperlink r:id="rId4833" ref="S7578"/>
    <hyperlink r:id="rId4834" ref="S7579"/>
    <hyperlink r:id="rId4835" ref="S7580"/>
    <hyperlink r:id="rId4836" ref="S7581"/>
    <hyperlink r:id="rId4837" ref="S7582"/>
    <hyperlink r:id="rId4838" ref="S7583"/>
    <hyperlink r:id="rId4839" ref="S7584"/>
    <hyperlink r:id="rId4840" ref="S7585"/>
    <hyperlink r:id="rId4841" ref="S7588"/>
    <hyperlink r:id="rId4842" ref="S7591"/>
    <hyperlink r:id="rId4843" ref="T7594"/>
    <hyperlink r:id="rId4844" ref="T7595"/>
    <hyperlink r:id="rId4845" ref="T7596"/>
    <hyperlink r:id="rId4846" ref="T7597"/>
    <hyperlink r:id="rId4847" ref="T7598"/>
    <hyperlink r:id="rId4848" ref="T7599"/>
    <hyperlink r:id="rId4849" ref="T7600"/>
    <hyperlink r:id="rId4850" ref="T7601"/>
    <hyperlink r:id="rId4851" ref="T7602"/>
    <hyperlink r:id="rId4852" ref="T7603"/>
    <hyperlink r:id="rId4853" ref="T7604"/>
    <hyperlink r:id="rId4854" ref="T7605"/>
    <hyperlink r:id="rId4855" ref="T7606"/>
    <hyperlink r:id="rId4856" ref="T7607"/>
    <hyperlink r:id="rId4857" ref="T7608"/>
    <hyperlink r:id="rId4858" ref="T7609"/>
    <hyperlink r:id="rId4859" ref="T7610"/>
    <hyperlink r:id="rId4860" ref="T7611"/>
    <hyperlink r:id="rId4861" ref="T7612"/>
    <hyperlink r:id="rId4862" ref="T7613"/>
    <hyperlink r:id="rId4863" ref="T7614"/>
    <hyperlink r:id="rId4864" ref="T7615"/>
    <hyperlink r:id="rId4865" ref="T7616"/>
    <hyperlink r:id="rId4866" ref="T7617"/>
    <hyperlink r:id="rId4867" ref="T7618"/>
    <hyperlink r:id="rId4868" ref="T7619"/>
    <hyperlink r:id="rId4869" ref="T7620"/>
    <hyperlink r:id="rId4870" ref="T7621"/>
    <hyperlink r:id="rId4871" ref="T7622"/>
    <hyperlink r:id="rId4872" ref="T7623"/>
    <hyperlink r:id="rId4873" ref="T7624"/>
    <hyperlink r:id="rId4874" ref="T7625"/>
    <hyperlink r:id="rId4875" ref="T7626"/>
    <hyperlink r:id="rId4876" ref="T7627"/>
    <hyperlink r:id="rId4877" ref="T7628"/>
    <hyperlink r:id="rId4878" ref="T7629"/>
    <hyperlink r:id="rId4879" ref="T7630"/>
    <hyperlink r:id="rId4880" ref="T7631"/>
    <hyperlink r:id="rId4881" ref="T7632"/>
    <hyperlink r:id="rId4882" ref="T7633"/>
    <hyperlink r:id="rId4883" ref="T7634"/>
    <hyperlink r:id="rId4884" ref="T7635"/>
    <hyperlink r:id="rId4885" ref="T7636"/>
    <hyperlink r:id="rId4886" ref="T7637"/>
    <hyperlink r:id="rId4887" ref="T7638"/>
    <hyperlink r:id="rId4888" ref="T7639"/>
    <hyperlink r:id="rId4889" ref="T7640"/>
    <hyperlink r:id="rId4890" ref="T7641"/>
    <hyperlink r:id="rId4891" ref="T7642"/>
    <hyperlink r:id="rId4892" ref="T7643"/>
    <hyperlink r:id="rId4893" ref="T7644"/>
    <hyperlink r:id="rId4894" ref="T7645"/>
    <hyperlink r:id="rId4895" ref="S7646"/>
    <hyperlink r:id="rId4896" ref="T7646"/>
    <hyperlink r:id="rId4897" ref="S7647"/>
    <hyperlink r:id="rId4898" ref="T7647"/>
    <hyperlink r:id="rId4899" ref="T7648"/>
    <hyperlink r:id="rId4900" ref="S7649"/>
    <hyperlink r:id="rId4901" ref="T7649"/>
    <hyperlink r:id="rId4902" ref="T7650"/>
    <hyperlink r:id="rId4903" ref="S7651"/>
    <hyperlink r:id="rId4904" ref="T7651"/>
    <hyperlink r:id="rId4905" ref="T7652"/>
    <hyperlink r:id="rId4906" ref="S7653"/>
    <hyperlink r:id="rId4907" ref="T7653"/>
    <hyperlink r:id="rId4908" ref="S7654"/>
    <hyperlink r:id="rId4909" ref="T7654"/>
    <hyperlink r:id="rId4910" ref="S7655"/>
    <hyperlink r:id="rId4911" ref="T7655"/>
    <hyperlink r:id="rId4912" ref="T7656"/>
    <hyperlink r:id="rId4913" ref="S7657"/>
    <hyperlink r:id="rId4914" ref="T7657"/>
    <hyperlink r:id="rId4915" ref="T7658"/>
    <hyperlink r:id="rId4916" ref="T7659"/>
    <hyperlink r:id="rId4917" ref="S7663"/>
    <hyperlink r:id="rId4918" ref="S7670"/>
    <hyperlink r:id="rId4919" ref="T7670"/>
    <hyperlink r:id="rId4920" ref="S7671"/>
    <hyperlink r:id="rId4921" ref="T7671"/>
    <hyperlink r:id="rId4922" ref="T7676"/>
    <hyperlink r:id="rId4923" ref="T7677"/>
    <hyperlink r:id="rId4924" ref="S7678"/>
    <hyperlink r:id="rId4925" ref="T7678"/>
    <hyperlink r:id="rId4926" ref="S7679"/>
    <hyperlink r:id="rId4927" ref="T7679"/>
    <hyperlink r:id="rId4928" ref="T7680"/>
    <hyperlink r:id="rId4929" ref="S7681"/>
    <hyperlink r:id="rId4930" ref="T7681"/>
    <hyperlink r:id="rId4931" ref="T7682"/>
    <hyperlink r:id="rId4932" ref="S7684"/>
    <hyperlink r:id="rId4933" ref="T7684"/>
    <hyperlink r:id="rId4934" ref="T7685"/>
    <hyperlink r:id="rId4935" ref="T7687"/>
    <hyperlink r:id="rId4936" ref="S7714"/>
    <hyperlink r:id="rId4937" ref="S7715"/>
    <hyperlink r:id="rId4938" ref="T7716"/>
    <hyperlink r:id="rId4939" ref="T7718"/>
    <hyperlink r:id="rId4940" ref="T7719"/>
    <hyperlink r:id="rId4941" ref="S7721"/>
    <hyperlink r:id="rId4942" ref="S7722"/>
    <hyperlink r:id="rId4943" ref="S7723"/>
    <hyperlink r:id="rId4944" ref="S7724"/>
    <hyperlink r:id="rId4945" ref="S7726"/>
    <hyperlink r:id="rId4946" ref="S7727"/>
    <hyperlink r:id="rId4947" ref="S7729"/>
    <hyperlink r:id="rId4948" ref="S7730"/>
    <hyperlink r:id="rId4949" ref="S7731"/>
    <hyperlink r:id="rId4950" ref="T7733"/>
    <hyperlink r:id="rId4951" ref="T7735"/>
    <hyperlink r:id="rId4952" ref="S7741"/>
    <hyperlink r:id="rId4953" ref="S7742"/>
    <hyperlink r:id="rId4954" ref="S7743"/>
    <hyperlink r:id="rId4955" ref="S7747"/>
    <hyperlink r:id="rId4956" ref="T7748"/>
    <hyperlink r:id="rId4957" ref="S7749"/>
    <hyperlink r:id="rId4958" ref="S7750"/>
    <hyperlink r:id="rId4959" ref="T7750"/>
    <hyperlink r:id="rId4960" ref="S7751"/>
    <hyperlink r:id="rId4961" ref="T7751"/>
    <hyperlink r:id="rId4962" ref="T7754"/>
    <hyperlink r:id="rId4963" ref="S7766"/>
    <hyperlink r:id="rId4964" ref="S7767"/>
    <hyperlink r:id="rId4965" ref="S7769"/>
    <hyperlink r:id="rId4966" ref="T7769"/>
    <hyperlink r:id="rId4967" ref="T7770"/>
    <hyperlink r:id="rId4968" ref="T7771"/>
    <hyperlink r:id="rId4969" ref="T7772"/>
    <hyperlink r:id="rId4970" ref="T7775"/>
    <hyperlink r:id="rId4971" ref="T7777"/>
    <hyperlink r:id="rId4972" ref="S7778"/>
    <hyperlink r:id="rId4973" ref="S7780"/>
    <hyperlink r:id="rId4974" ref="S7781"/>
    <hyperlink r:id="rId4975" ref="S7782"/>
    <hyperlink r:id="rId4976" ref="T7783"/>
    <hyperlink r:id="rId4977" ref="S7785"/>
    <hyperlink r:id="rId4978" ref="T7785"/>
    <hyperlink r:id="rId4979" ref="S7786"/>
    <hyperlink r:id="rId4980" ref="T7786"/>
    <hyperlink r:id="rId4981" ref="S7787"/>
    <hyperlink r:id="rId4982" ref="T7789"/>
    <hyperlink r:id="rId4983" ref="T7790"/>
    <hyperlink r:id="rId4984" ref="S7792"/>
    <hyperlink r:id="rId4985" ref="T7793"/>
    <hyperlink r:id="rId4986" ref="S7794"/>
    <hyperlink r:id="rId4987" ref="S7798"/>
    <hyperlink r:id="rId4988" ref="T7798"/>
    <hyperlink r:id="rId4989" ref="T7799"/>
    <hyperlink r:id="rId4990" ref="S7802"/>
    <hyperlink r:id="rId4991" ref="T7804"/>
    <hyperlink r:id="rId4992" ref="T7807"/>
    <hyperlink r:id="rId4993" ref="T7817"/>
    <hyperlink r:id="rId4994" ref="S7818"/>
    <hyperlink r:id="rId4995" ref="T7822"/>
    <hyperlink r:id="rId4996" ref="S7828"/>
    <hyperlink r:id="rId4997" ref="T7829"/>
    <hyperlink r:id="rId4998" ref="S7832"/>
    <hyperlink r:id="rId4999" ref="S7833"/>
    <hyperlink r:id="rId5000" ref="S7834"/>
    <hyperlink r:id="rId5001" ref="S7835"/>
    <hyperlink r:id="rId5002" ref="T7838"/>
    <hyperlink r:id="rId5003" ref="T7839"/>
    <hyperlink r:id="rId5004" ref="T7840"/>
    <hyperlink r:id="rId5005" ref="T7841"/>
    <hyperlink r:id="rId5006" ref="T7842"/>
    <hyperlink r:id="rId5007" ref="T7843"/>
    <hyperlink r:id="rId5008" ref="T7844"/>
    <hyperlink r:id="rId5009" ref="T7845"/>
    <hyperlink r:id="rId5010" ref="T7846"/>
    <hyperlink r:id="rId5011" ref="T7847"/>
    <hyperlink r:id="rId5012" ref="T7848"/>
    <hyperlink r:id="rId5013" ref="S7849"/>
    <hyperlink r:id="rId5014" ref="T7849"/>
    <hyperlink r:id="rId5015" ref="T7850"/>
    <hyperlink r:id="rId5016" ref="T7851"/>
    <hyperlink r:id="rId5017" ref="T7855"/>
    <hyperlink r:id="rId5018" ref="T7856"/>
    <hyperlink r:id="rId5019" ref="T7857"/>
    <hyperlink r:id="rId5020" ref="T7858"/>
    <hyperlink r:id="rId5021" ref="T7859"/>
    <hyperlink r:id="rId5022" ref="T7860"/>
    <hyperlink r:id="rId5023" ref="S7861"/>
    <hyperlink r:id="rId5024" ref="S7862"/>
    <hyperlink r:id="rId5025" ref="S7863"/>
    <hyperlink r:id="rId5026" ref="S7864"/>
    <hyperlink r:id="rId5027" ref="S7865"/>
    <hyperlink r:id="rId5028" ref="S7866"/>
    <hyperlink r:id="rId5029" ref="S7867"/>
    <hyperlink r:id="rId5030" ref="T7868"/>
    <hyperlink r:id="rId5031" ref="T7869"/>
    <hyperlink r:id="rId5032" ref="T7870"/>
    <hyperlink r:id="rId5033" ref="T7871"/>
    <hyperlink r:id="rId5034" ref="T7872"/>
    <hyperlink r:id="rId5035" ref="T7873"/>
    <hyperlink r:id="rId5036" ref="S7874"/>
    <hyperlink r:id="rId5037" ref="S7876"/>
    <hyperlink r:id="rId5038" ref="T7876"/>
    <hyperlink r:id="rId5039" ref="S7880"/>
    <hyperlink r:id="rId5040" ref="T7880"/>
    <hyperlink r:id="rId5041" ref="S7881"/>
    <hyperlink r:id="rId5042" ref="T7881"/>
    <hyperlink r:id="rId5043" ref="S7883"/>
    <hyperlink r:id="rId5044" ref="T7883"/>
    <hyperlink r:id="rId5045" ref="S7884"/>
    <hyperlink r:id="rId5046" ref="T7884"/>
    <hyperlink r:id="rId5047" ref="S7885"/>
    <hyperlink r:id="rId5048" ref="T7885"/>
    <hyperlink r:id="rId5049" ref="S7888"/>
    <hyperlink r:id="rId5050" ref="T7888"/>
    <hyperlink r:id="rId5051" ref="S7889"/>
    <hyperlink r:id="rId5052" ref="T7889"/>
    <hyperlink r:id="rId5053" ref="T7890"/>
    <hyperlink r:id="rId5054" ref="S7891"/>
    <hyperlink r:id="rId5055" ref="T7891"/>
    <hyperlink r:id="rId5056" ref="T7912"/>
    <hyperlink r:id="rId5057" ref="T7913"/>
    <hyperlink r:id="rId5058" ref="T7914"/>
    <hyperlink r:id="rId5059" ref="T7936"/>
    <hyperlink r:id="rId5060" ref="T7940"/>
    <hyperlink r:id="rId5061" ref="T7941"/>
    <hyperlink r:id="rId5062" ref="T7942"/>
    <hyperlink r:id="rId5063" ref="T7943"/>
    <hyperlink r:id="rId5064" ref="T7944"/>
    <hyperlink r:id="rId5065" ref="S7945"/>
    <hyperlink r:id="rId5066" ref="T7946"/>
    <hyperlink r:id="rId5067" ref="T7947"/>
    <hyperlink r:id="rId5068" ref="T7948"/>
    <hyperlink r:id="rId5069" ref="S7949"/>
    <hyperlink r:id="rId5070" ref="T7950"/>
    <hyperlink r:id="rId5071" ref="S7951"/>
    <hyperlink r:id="rId5072" ref="T7952"/>
    <hyperlink r:id="rId5073" ref="T7953"/>
    <hyperlink r:id="rId5074" ref="S7954"/>
    <hyperlink r:id="rId5075" ref="T7955"/>
    <hyperlink r:id="rId5076" ref="S7956"/>
    <hyperlink r:id="rId5077" ref="T7956"/>
    <hyperlink r:id="rId5078" ref="S7957"/>
    <hyperlink r:id="rId5079" ref="T7957"/>
    <hyperlink r:id="rId5080" ref="T7958"/>
    <hyperlink r:id="rId5081" ref="S7959"/>
    <hyperlink r:id="rId5082" ref="T7959"/>
    <hyperlink r:id="rId5083" ref="T7960"/>
    <hyperlink r:id="rId5084" ref="T7961"/>
    <hyperlink r:id="rId5085" ref="S7962"/>
    <hyperlink r:id="rId5086" ref="T7966"/>
  </hyperlinks>
  <drawing r:id="rId508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